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ckl\Dropbox\Uni study file\Sem 8\ECON4999X\Project\Data\"/>
    </mc:Choice>
  </mc:AlternateContent>
  <xr:revisionPtr revIDLastSave="0" documentId="13_ncr:1_{FDF7FEAB-90EE-4B1E-8DD1-90ADF551803B}" xr6:coauthVersionLast="47" xr6:coauthVersionMax="47" xr10:uidLastSave="{00000000-0000-0000-0000-000000000000}"/>
  <bookViews>
    <workbookView xWindow="-100" yWindow="-100" windowWidth="21467" windowHeight="11443" activeTab="3" xr2:uid="{00000000-000D-0000-FFFF-FFFF00000000}"/>
  </bookViews>
  <sheets>
    <sheet name="Sheet1" sheetId="1" r:id="rId1"/>
    <sheet name="Exchange_locations" sheetId="3" r:id="rId2"/>
    <sheet name="Screening Criteria" sheetId="2" r:id="rId3"/>
    <sheet name="Raw_ex_map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1" i="4" l="1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<sst xmlns="http://schemas.openxmlformats.org/spreadsheetml/2006/main" count="336673" uniqueCount="18317">
  <si>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</si>
  <si>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</si>
  <si>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</si>
  <si>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</si>
  <si>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</si>
  <si>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</si>
  <si>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</si>
  <si>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Absolute: GHG Scope 1
(tCO2e)</t>
  </si>
  <si>
    <t>Absolute: GHG Scope 2
(tCO2e)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</si>
  <si>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</si>
  <si>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</si>
  <si>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</si>
  <si>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</si>
  <si>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</si>
  <si>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</si>
  <si>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</si>
  <si>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TC_ABSOLUTE_GHG_SCOPE_1</t>
  </si>
  <si>
    <t>TC_ABSOLUTE_GHG_SCOPE_2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</si>
  <si>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</si>
  <si>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</si>
  <si>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</si>
  <si>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</si>
  <si>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</si>
  <si>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</si>
  <si>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</si>
  <si>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</si>
  <si>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</si>
  <si>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</si>
  <si>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</si>
  <si>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</si>
  <si>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</si>
  <si>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</si>
  <si>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</si>
  <si>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</si>
  <si>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</si>
  <si>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</si>
  <si>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</si>
  <si>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</si>
  <si>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</si>
  <si>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</si>
  <si>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</si>
  <si>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</si>
  <si>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</si>
  <si>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</si>
  <si>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</si>
  <si>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</si>
  <si>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</si>
  <si>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</si>
  <si>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</si>
  <si>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</si>
  <si>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</si>
  <si>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</si>
  <si>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</si>
  <si>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</si>
  <si>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</si>
  <si>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</si>
  <si>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</si>
  <si>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</si>
  <si>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</si>
  <si>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</si>
  <si>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</si>
  <si>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</si>
  <si>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</si>
  <si>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</si>
  <si>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</si>
  <si>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</si>
  <si>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</si>
  <si>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</si>
  <si>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</si>
  <si>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</si>
  <si>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</si>
  <si>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</si>
  <si>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</si>
  <si>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</si>
  <si>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</si>
  <si>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</si>
  <si>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</si>
  <si>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</si>
  <si>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</si>
  <si>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</si>
  <si>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</si>
  <si>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</si>
  <si>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</si>
  <si>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</si>
  <si>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</si>
  <si>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</si>
  <si>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</si>
  <si>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</si>
  <si>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</si>
  <si>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</si>
  <si>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</si>
  <si>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</si>
  <si>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</si>
  <si>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</si>
  <si>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</si>
  <si>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</si>
  <si>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</si>
  <si>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</si>
  <si>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</si>
  <si>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</si>
  <si>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</si>
  <si>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</si>
  <si>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</si>
  <si>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</si>
  <si>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</si>
  <si>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</si>
  <si>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</si>
  <si>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</si>
  <si>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</si>
  <si>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</si>
  <si>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</si>
  <si>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</si>
  <si>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</si>
  <si>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</si>
  <si>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</si>
  <si>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</si>
  <si>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</si>
  <si>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</si>
  <si>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</si>
  <si>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</si>
  <si>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</si>
  <si>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</si>
  <si>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</si>
  <si>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Distribution; Electric Power Transmission and Control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</si>
  <si>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</si>
  <si>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</si>
  <si>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</si>
  <si>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</si>
  <si>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</si>
  <si>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</si>
  <si>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</si>
  <si>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</si>
  <si>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</si>
  <si>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</si>
  <si>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</si>
  <si>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</si>
  <si>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</si>
  <si>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</si>
  <si>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</si>
  <si>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</si>
  <si>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</si>
  <si>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</si>
  <si>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</si>
  <si>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</si>
  <si>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</si>
  <si>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</si>
  <si>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</si>
  <si>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</si>
  <si>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</si>
  <si>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</si>
  <si>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</si>
  <si>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</si>
  <si>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</si>
  <si>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</si>
  <si>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</si>
  <si>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</si>
  <si>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</si>
  <si>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</si>
  <si>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</si>
  <si>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</si>
  <si>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</si>
  <si>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</si>
  <si>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</si>
  <si>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</si>
  <si>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</si>
  <si>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</si>
  <si>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</si>
  <si>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</si>
  <si>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</si>
  <si>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</si>
  <si>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</si>
  <si>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</si>
  <si>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</si>
  <si>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</si>
  <si>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</si>
  <si>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</si>
  <si>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</si>
  <si>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</si>
  <si>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</si>
  <si>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</si>
  <si>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</si>
  <si>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</si>
  <si>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</si>
  <si>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</si>
  <si>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</si>
  <si>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</si>
  <si>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</si>
  <si>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</si>
  <si>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</si>
  <si>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</si>
  <si>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</si>
  <si>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</si>
  <si>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</si>
  <si>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</si>
  <si>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</si>
  <si>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</si>
  <si>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</si>
  <si>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</si>
  <si>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</si>
  <si>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</si>
  <si>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</si>
  <si>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</si>
  <si>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</si>
  <si>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Distribution; Electric Power Generation By Fossil Fuels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</si>
  <si>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</si>
  <si>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</si>
  <si>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</si>
  <si>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</si>
  <si>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</si>
  <si>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</si>
  <si>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</si>
  <si>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</si>
  <si>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</si>
  <si>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</si>
  <si>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</si>
  <si>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</si>
  <si>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</si>
  <si>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</si>
  <si>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</si>
  <si>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</si>
  <si>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</si>
  <si>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</si>
  <si>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</si>
  <si>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</si>
  <si>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</si>
  <si>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</si>
  <si>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</si>
  <si>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</si>
  <si>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</si>
  <si>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</si>
  <si>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</si>
  <si>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</si>
  <si>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</si>
  <si>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</si>
  <si>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</si>
  <si>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</si>
  <si>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</si>
  <si>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</si>
  <si>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</si>
  <si>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</si>
  <si>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</si>
  <si>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</si>
  <si>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</si>
  <si>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</si>
  <si>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</si>
  <si>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</si>
  <si>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</si>
  <si>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</si>
  <si>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</si>
  <si>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</si>
  <si>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</si>
  <si>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</si>
  <si>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</si>
  <si>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</si>
  <si>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</si>
  <si>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</si>
  <si>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</si>
  <si>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</si>
  <si>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</si>
  <si>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</si>
  <si>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</si>
  <si>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</si>
  <si>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</si>
  <si>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</si>
  <si>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</si>
  <si>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</si>
  <si>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</si>
  <si>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</si>
  <si>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</si>
  <si>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</si>
  <si>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</si>
  <si>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</si>
  <si>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</si>
  <si>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</si>
  <si>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</si>
  <si>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</si>
  <si>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</si>
  <si>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</si>
  <si>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</si>
  <si>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</si>
  <si>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</si>
  <si>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</si>
  <si>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</si>
  <si>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</si>
  <si>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</si>
  <si>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</si>
  <si>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</si>
  <si>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</si>
  <si>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</si>
  <si>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</si>
  <si>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</si>
  <si>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</si>
  <si>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</si>
  <si>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</si>
  <si>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</si>
  <si>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</si>
  <si>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</si>
  <si>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</si>
  <si>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</si>
  <si>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</si>
  <si>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</si>
  <si>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</si>
  <si>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</si>
  <si>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</si>
  <si>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</si>
  <si>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</si>
  <si>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</si>
  <si>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</si>
  <si>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</si>
  <si>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</si>
  <si>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</si>
  <si>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</si>
  <si>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</si>
  <si>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</si>
  <si>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</si>
  <si>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</si>
  <si>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</si>
  <si>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</si>
  <si>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</si>
  <si>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</si>
  <si>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</si>
  <si>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</si>
  <si>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</si>
  <si>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</si>
  <si>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</si>
  <si>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</si>
  <si>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</si>
  <si>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</si>
  <si>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</si>
  <si>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</si>
  <si>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</si>
  <si>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</si>
  <si>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</si>
  <si>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</si>
  <si>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</si>
  <si>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</si>
  <si>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</si>
  <si>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</si>
  <si>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</si>
  <si>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</si>
  <si>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</si>
  <si>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</si>
  <si>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</si>
  <si>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</si>
  <si>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</si>
  <si>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</si>
  <si>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</si>
  <si>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</si>
  <si>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</si>
  <si>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</si>
  <si>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</si>
  <si>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</si>
  <si>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</si>
  <si>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</si>
  <si>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</si>
  <si>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</si>
  <si>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</si>
  <si>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</si>
  <si>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</si>
  <si>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</si>
  <si>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</si>
  <si>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</si>
  <si>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</si>
  <si>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</si>
  <si>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</si>
  <si>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</si>
  <si>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</si>
  <si>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</si>
  <si>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</si>
  <si>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</si>
  <si>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</si>
  <si>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</si>
  <si>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</si>
  <si>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</si>
  <si>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</si>
  <si>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</si>
  <si>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</si>
  <si>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</si>
  <si>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</si>
  <si>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</si>
  <si>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</si>
  <si>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</si>
  <si>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</si>
  <si>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</si>
  <si>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</si>
  <si>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</si>
  <si>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</si>
  <si>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</si>
  <si>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</si>
  <si>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</si>
  <si>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</si>
  <si>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</si>
  <si>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</si>
  <si>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</si>
  <si>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</si>
  <si>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</si>
  <si>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</si>
  <si>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</si>
  <si>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</si>
  <si>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</si>
  <si>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</si>
  <si>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</si>
  <si>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</si>
  <si>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</si>
  <si>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</si>
  <si>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</si>
  <si>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</si>
  <si>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</si>
  <si>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</si>
  <si>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</si>
  <si>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</si>
  <si>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</si>
  <si>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</si>
  <si>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</si>
  <si>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</si>
  <si>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</si>
  <si>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</si>
  <si>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</si>
  <si>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</si>
  <si>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</si>
  <si>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</si>
  <si>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</si>
  <si>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</si>
  <si>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</si>
  <si>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</si>
  <si>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</si>
  <si>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</si>
  <si>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</si>
  <si>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</si>
  <si>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</si>
  <si>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</si>
  <si>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</si>
  <si>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</si>
  <si>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</si>
  <si>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</si>
  <si>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</si>
  <si>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</si>
  <si>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</si>
  <si>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</si>
  <si>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</si>
  <si>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</si>
  <si>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</si>
  <si>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</si>
  <si>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</si>
  <si>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</si>
  <si>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</si>
  <si>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</si>
  <si>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</si>
  <si>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</si>
  <si>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</si>
  <si>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</si>
  <si>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</si>
  <si>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</si>
  <si>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</si>
  <si>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</si>
  <si>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</si>
  <si>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</si>
  <si>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</si>
  <si>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</si>
  <si>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</si>
  <si>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</si>
  <si>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</si>
  <si>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</si>
  <si>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</si>
  <si>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</si>
  <si>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</si>
  <si>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</si>
  <si>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</si>
  <si>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</si>
  <si>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</si>
  <si>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</si>
  <si>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</si>
  <si>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</si>
  <si>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</si>
  <si>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</si>
  <si>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</si>
  <si>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</si>
  <si>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</si>
  <si>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</si>
  <si>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</si>
  <si>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</si>
  <si>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</si>
  <si>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</si>
  <si>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</si>
  <si>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</si>
  <si>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</si>
  <si>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</si>
  <si>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</si>
  <si>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</si>
  <si>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</si>
  <si>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</si>
  <si>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</si>
  <si>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</si>
  <si>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</si>
  <si>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</si>
  <si>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</si>
  <si>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</si>
  <si>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</si>
  <si>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</si>
  <si>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</si>
  <si>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</si>
  <si>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</si>
  <si>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</si>
  <si>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</si>
  <si>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</si>
  <si>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</si>
  <si>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</si>
  <si>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</si>
  <si>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</si>
  <si>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</si>
  <si>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</si>
  <si>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</si>
  <si>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</si>
  <si>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</si>
  <si>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</si>
  <si>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</si>
  <si>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</si>
  <si>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</si>
  <si>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</si>
  <si>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</si>
  <si>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</si>
  <si>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</si>
  <si>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</si>
  <si>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</si>
  <si>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</si>
  <si>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</si>
  <si>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</si>
  <si>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</si>
  <si>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</si>
  <si>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</si>
  <si>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</si>
  <si>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</si>
  <si>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</si>
  <si>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</si>
  <si>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</si>
  <si>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</si>
  <si>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</si>
  <si>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</si>
  <si>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</si>
  <si>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</si>
  <si>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</si>
  <si>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</si>
  <si>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</si>
  <si>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</si>
  <si>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</si>
  <si>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</si>
  <si>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</si>
  <si>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</si>
  <si>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</si>
  <si>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</si>
  <si>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</si>
  <si>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</si>
  <si>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</si>
  <si>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</si>
  <si>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</si>
  <si>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</si>
  <si>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</si>
  <si>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</si>
  <si>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</si>
  <si>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</si>
  <si>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</si>
  <si>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</si>
  <si>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</si>
  <si>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</si>
  <si>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</si>
  <si>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</si>
  <si>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</si>
  <si>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</si>
  <si>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</si>
  <si>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</si>
  <si>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</si>
  <si>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</si>
  <si>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</si>
  <si>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</si>
  <si>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</si>
  <si>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</si>
  <si>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</si>
  <si>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</si>
  <si>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</si>
  <si>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</si>
  <si>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</si>
  <si>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</si>
  <si>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</si>
  <si>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</si>
  <si>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</si>
  <si>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</si>
  <si>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</si>
  <si>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</si>
  <si>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</si>
  <si>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</si>
  <si>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</si>
  <si>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</si>
  <si>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</si>
  <si>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</si>
  <si>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</si>
  <si>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</si>
  <si>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</si>
  <si>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</si>
  <si>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</si>
  <si>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</si>
  <si>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</si>
  <si>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</si>
  <si>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</si>
  <si>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</si>
  <si>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</si>
  <si>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</si>
  <si>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</si>
  <si>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</si>
  <si>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</si>
  <si>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</si>
  <si>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</si>
  <si>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</si>
  <si>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</si>
  <si>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</si>
  <si>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</si>
  <si>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</si>
  <si>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</si>
  <si>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</si>
  <si>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</si>
  <si>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</si>
  <si>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</si>
  <si>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</si>
  <si>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</si>
  <si>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</si>
  <si>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</si>
  <si>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</si>
  <si>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</si>
  <si>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</si>
  <si>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</si>
  <si>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</si>
  <si>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</si>
  <si>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</si>
  <si>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</si>
  <si>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</si>
  <si>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</si>
  <si>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</si>
  <si>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</si>
  <si>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</si>
  <si>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</si>
  <si>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</si>
  <si>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</si>
  <si>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</si>
  <si>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</si>
  <si>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</si>
  <si>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</si>
  <si>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</si>
  <si>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</si>
  <si>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</si>
  <si>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</si>
  <si>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</si>
  <si>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</si>
  <si>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</si>
  <si>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</si>
  <si>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</si>
  <si>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</si>
  <si>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</si>
  <si>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</si>
  <si>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</si>
  <si>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</si>
  <si>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Transmission and Control; Electric Power Generation By Fossil Fuels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</si>
  <si>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</si>
  <si>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</si>
  <si>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</si>
  <si>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</si>
  <si>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</si>
  <si>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</si>
  <si>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</si>
  <si>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</si>
  <si>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</si>
  <si>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</si>
  <si>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</si>
  <si>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</si>
  <si>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</si>
  <si>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</si>
  <si>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</si>
  <si>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</si>
  <si>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</si>
  <si>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</si>
  <si>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</si>
  <si>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</si>
  <si>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</si>
  <si>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</si>
  <si>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</si>
  <si>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</si>
  <si>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</si>
  <si>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</si>
  <si>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</si>
  <si>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</si>
  <si>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</si>
  <si>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</si>
  <si>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</si>
  <si>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</si>
  <si>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</si>
  <si>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</si>
  <si>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</si>
  <si>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</si>
  <si>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</si>
  <si>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</si>
  <si>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</si>
  <si>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</si>
  <si>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</si>
  <si>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</si>
  <si>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</si>
  <si>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</si>
  <si>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</si>
  <si>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</si>
  <si>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</si>
  <si>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</si>
  <si>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</si>
  <si>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</si>
  <si>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</si>
  <si>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</si>
  <si>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</si>
  <si>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</si>
  <si>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</si>
  <si>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</si>
  <si>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</si>
  <si>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</si>
  <si>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</si>
  <si>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</si>
  <si>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</si>
  <si>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</si>
  <si>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</si>
  <si>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</si>
  <si>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</si>
  <si>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</si>
  <si>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</si>
  <si>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</si>
  <si>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</si>
  <si>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</si>
  <si>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</si>
  <si>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</si>
  <si>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</si>
  <si>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</si>
  <si>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</si>
  <si>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</si>
  <si>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</si>
  <si>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</si>
  <si>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</si>
  <si>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</si>
  <si>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</si>
  <si>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</si>
  <si>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</si>
  <si>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</si>
  <si>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</si>
  <si>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</si>
  <si>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</si>
  <si>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</si>
  <si>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</si>
  <si>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</si>
  <si>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</si>
  <si>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</si>
  <si>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</si>
  <si>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</si>
  <si>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</si>
  <si>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</si>
  <si>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</si>
  <si>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</si>
  <si>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</si>
  <si>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</si>
  <si>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</si>
  <si>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</si>
  <si>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</si>
  <si>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</si>
  <si>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</si>
  <si>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</si>
  <si>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</si>
  <si>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</si>
  <si>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</si>
  <si>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</si>
  <si>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</si>
  <si>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</si>
  <si>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</si>
  <si>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</si>
  <si>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</si>
  <si>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</si>
  <si>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</si>
  <si>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</si>
  <si>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</si>
  <si>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</si>
  <si>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</si>
  <si>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</si>
  <si>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</si>
  <si>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</si>
  <si>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</si>
  <si>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</si>
  <si>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</si>
  <si>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</si>
  <si>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</si>
  <si>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</si>
  <si>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</si>
  <si>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</si>
  <si>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</si>
  <si>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</si>
  <si>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</si>
  <si>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</si>
  <si>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</si>
  <si>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</si>
  <si>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</si>
  <si>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</si>
  <si>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</si>
  <si>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</si>
  <si>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</si>
  <si>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</si>
  <si>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</si>
  <si>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</si>
  <si>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</si>
  <si>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</si>
  <si>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</si>
  <si>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</si>
  <si>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</si>
  <si>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</si>
  <si>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</si>
  <si>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</si>
  <si>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</si>
  <si>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</si>
  <si>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</si>
  <si>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</si>
  <si>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</si>
  <si>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</si>
  <si>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</si>
  <si>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</si>
  <si>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</si>
  <si>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</si>
  <si>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</si>
  <si>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</si>
  <si>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</si>
  <si>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</si>
  <si>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</si>
  <si>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</si>
  <si>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</si>
  <si>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</si>
  <si>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</si>
  <si>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</si>
  <si>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</si>
  <si>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</si>
  <si>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</si>
  <si>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</si>
  <si>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</si>
  <si>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</si>
  <si>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</si>
  <si>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</si>
  <si>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</si>
  <si>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</si>
  <si>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</si>
  <si>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</si>
  <si>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</si>
  <si>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</si>
  <si>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</si>
  <si>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</si>
  <si>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</si>
  <si>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</si>
  <si>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</si>
  <si>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</si>
  <si>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</si>
  <si>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</si>
  <si>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</si>
  <si>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</si>
  <si>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</si>
  <si>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</si>
  <si>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</si>
  <si>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</si>
  <si>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</si>
  <si>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Distribution; Electric Power Transmission and Control; Electric Power Generation By Fossil Fuels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</si>
  <si>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</si>
  <si>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</si>
  <si>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</si>
  <si>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</si>
  <si>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</si>
  <si>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</si>
  <si>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</si>
  <si>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</si>
  <si>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</si>
  <si>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</si>
  <si>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</si>
  <si>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</si>
  <si>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</si>
  <si>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</si>
  <si>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</si>
  <si>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</si>
  <si>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</si>
  <si>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</si>
  <si>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</si>
  <si>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</si>
  <si>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</si>
  <si>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</si>
  <si>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</si>
  <si>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</si>
  <si>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</si>
  <si>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</si>
  <si>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</si>
  <si>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</si>
  <si>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</si>
  <si>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</si>
  <si>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</si>
  <si>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</si>
  <si>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</si>
  <si>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</si>
  <si>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</si>
  <si>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</si>
  <si>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</si>
  <si>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</si>
  <si>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</si>
  <si>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</si>
  <si>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</si>
  <si>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</si>
  <si>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</si>
  <si>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</si>
  <si>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</si>
  <si>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</si>
  <si>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</si>
  <si>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</si>
  <si>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</si>
  <si>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</si>
  <si>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</si>
  <si>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</si>
  <si>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</si>
  <si>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</si>
  <si>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</si>
  <si>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</si>
  <si>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</si>
  <si>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</si>
  <si>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</si>
  <si>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</si>
  <si>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</si>
  <si>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</si>
  <si>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</si>
  <si>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</si>
  <si>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</si>
  <si>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</si>
  <si>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</si>
  <si>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</si>
  <si>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</si>
  <si>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</si>
  <si>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</si>
  <si>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</si>
  <si>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</si>
  <si>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</si>
  <si>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</si>
  <si>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</si>
  <si>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</si>
  <si>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</si>
  <si>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</si>
  <si>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</si>
  <si>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</si>
  <si>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</si>
  <si>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</si>
  <si>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</si>
  <si>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</si>
  <si>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</si>
  <si>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</si>
  <si>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</si>
  <si>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</si>
  <si>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</si>
  <si>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</si>
  <si>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</si>
  <si>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</si>
  <si>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</si>
  <si>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</si>
  <si>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</si>
  <si>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</si>
  <si>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</si>
  <si>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</si>
  <si>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</si>
  <si>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</si>
  <si>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</si>
  <si>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</si>
  <si>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</si>
  <si>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</si>
  <si>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</si>
  <si>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</si>
  <si>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</si>
  <si>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</si>
  <si>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</si>
  <si>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</si>
  <si>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</si>
  <si>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</si>
  <si>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</si>
  <si>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</si>
  <si>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</si>
  <si>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</si>
  <si>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</si>
  <si>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</si>
  <si>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</si>
  <si>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</si>
  <si>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</si>
  <si>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</si>
  <si>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</si>
  <si>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</si>
  <si>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</si>
  <si>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</si>
  <si>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</si>
  <si>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</si>
  <si>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</si>
  <si>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</si>
  <si>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</si>
  <si>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</si>
  <si>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</si>
  <si>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</si>
  <si>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</si>
  <si>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</si>
  <si>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</si>
  <si>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</si>
  <si>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</si>
  <si>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</si>
  <si>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</si>
  <si>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</si>
  <si>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</si>
  <si>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</si>
  <si>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</si>
  <si>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</si>
  <si>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</si>
  <si>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</si>
  <si>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</si>
  <si>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</si>
  <si>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</si>
  <si>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</si>
  <si>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</si>
  <si>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</si>
  <si>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</si>
  <si>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</si>
  <si>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</si>
  <si>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</si>
  <si>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</si>
  <si>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</si>
  <si>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</si>
  <si>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</si>
  <si>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</si>
  <si>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</si>
  <si>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</si>
  <si>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</si>
  <si>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</si>
  <si>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</si>
  <si>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</si>
  <si>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</si>
  <si>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</si>
  <si>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</si>
  <si>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</si>
  <si>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</si>
  <si>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</si>
  <si>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</si>
  <si>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</si>
  <si>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</si>
  <si>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</si>
  <si>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</si>
  <si>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</si>
  <si>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</si>
  <si>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</si>
  <si>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</si>
  <si>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</si>
  <si>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</si>
  <si>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</si>
  <si>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</si>
  <si>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</si>
  <si>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</si>
  <si>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</si>
  <si>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</si>
  <si>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</si>
  <si>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</si>
  <si>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</si>
  <si>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</si>
  <si>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</si>
  <si>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</si>
  <si>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</si>
  <si>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</si>
  <si>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</si>
  <si>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</si>
  <si>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</si>
  <si>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</si>
  <si>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</si>
  <si>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</si>
  <si>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</si>
  <si>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</si>
  <si>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</si>
  <si>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</si>
  <si>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</si>
  <si>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</si>
  <si>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</si>
  <si>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</si>
  <si>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</si>
  <si>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</si>
  <si>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</si>
  <si>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</si>
  <si>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</si>
  <si>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</si>
  <si>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</si>
  <si>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</si>
  <si>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</si>
  <si>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</si>
  <si>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</si>
  <si>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</si>
  <si>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</si>
  <si>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</si>
  <si>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</si>
  <si>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</si>
  <si>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</si>
  <si>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</si>
  <si>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</si>
  <si>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</si>
  <si>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</si>
  <si>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</si>
  <si>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</si>
  <si>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</si>
  <si>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</si>
  <si>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</si>
  <si>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</si>
  <si>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</si>
  <si>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</si>
  <si>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</si>
  <si>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</si>
  <si>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</si>
  <si>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</si>
  <si>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</si>
  <si>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</si>
  <si>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</si>
  <si>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</si>
  <si>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</si>
  <si>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</si>
  <si>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</si>
  <si>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</si>
  <si>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</si>
  <si>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</si>
  <si>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</si>
  <si>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</si>
  <si>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</si>
  <si>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</si>
  <si>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</si>
  <si>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</si>
  <si>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</si>
  <si>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</si>
  <si>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</si>
  <si>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</si>
  <si>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</si>
  <si>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</si>
  <si>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</si>
  <si>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</si>
  <si>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</si>
  <si>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</si>
  <si>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</si>
  <si>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</si>
  <si>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</si>
  <si>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</si>
  <si>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</si>
  <si>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</si>
  <si>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</si>
  <si>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</si>
  <si>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</si>
  <si>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</si>
  <si>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</si>
  <si>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</si>
  <si>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</si>
  <si>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</si>
  <si>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</si>
  <si>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</si>
  <si>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</si>
  <si>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</si>
  <si>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</si>
  <si>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</si>
  <si>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</si>
  <si>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</si>
  <si>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</si>
  <si>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</si>
  <si>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</si>
  <si>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</si>
  <si>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</si>
  <si>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</si>
  <si>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</si>
  <si>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</si>
  <si>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</si>
  <si>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</si>
  <si>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</si>
  <si>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</si>
  <si>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</si>
  <si>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</si>
  <si>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</si>
  <si>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</si>
  <si>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</si>
  <si>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</si>
  <si>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</si>
  <si>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</si>
  <si>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</si>
  <si>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</si>
  <si>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</si>
  <si>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</si>
  <si>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</si>
  <si>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</si>
  <si>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</si>
  <si>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</si>
  <si>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</si>
  <si>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</si>
  <si>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</si>
  <si>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</si>
  <si>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</si>
  <si>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</si>
  <si>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</si>
  <si>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</si>
  <si>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</si>
  <si>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</si>
  <si>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</si>
  <si>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</si>
  <si>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</si>
  <si>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</si>
  <si>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</si>
  <si>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</si>
  <si>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</si>
  <si>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</si>
  <si>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</si>
  <si>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</si>
  <si>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</si>
  <si>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</si>
  <si>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</si>
  <si>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</si>
  <si>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</si>
  <si>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</si>
  <si>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</si>
  <si>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</si>
  <si>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</si>
  <si>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</si>
  <si>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</si>
  <si>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</si>
  <si>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</si>
  <si>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</si>
  <si>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</si>
  <si>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</si>
  <si>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</si>
  <si>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</si>
  <si>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</si>
  <si>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</si>
  <si>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</si>
  <si>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</si>
  <si>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</si>
  <si>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</si>
  <si>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</si>
  <si>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</si>
  <si>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</si>
  <si>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</si>
  <si>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</si>
  <si>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</si>
  <si>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</si>
  <si>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</si>
  <si>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</si>
  <si>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</si>
  <si>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</si>
  <si>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</si>
  <si>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</si>
  <si>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</si>
  <si>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</si>
  <si>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</si>
  <si>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</si>
  <si>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</si>
  <si>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</si>
  <si>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</si>
  <si>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</si>
  <si>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</si>
  <si>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</si>
  <si>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</si>
  <si>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</si>
  <si>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</si>
  <si>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</si>
  <si>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</si>
  <si>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</si>
  <si>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</si>
  <si>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</si>
  <si>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</si>
  <si>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</si>
  <si>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</si>
  <si>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</si>
  <si>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</si>
  <si>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</si>
  <si>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</si>
  <si>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</si>
  <si>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</si>
  <si>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</si>
  <si>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</si>
  <si>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</si>
  <si>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</si>
  <si>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</si>
  <si>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</si>
  <si>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</si>
  <si>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</si>
  <si>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</si>
  <si>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</si>
  <si>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</si>
  <si>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</si>
  <si>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</si>
  <si>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</si>
  <si>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</si>
  <si>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</si>
  <si>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</si>
  <si>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</si>
  <si>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</si>
  <si>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</si>
  <si>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</si>
  <si>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</si>
  <si>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</si>
  <si>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</si>
  <si>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</si>
  <si>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</si>
  <si>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</si>
  <si>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</si>
  <si>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</si>
  <si>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</si>
  <si>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</si>
  <si>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</si>
  <si>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</si>
  <si>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</si>
  <si>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</si>
  <si>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</si>
  <si>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</si>
  <si>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</si>
  <si>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</si>
  <si>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</si>
  <si>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</si>
  <si>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</si>
  <si>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</si>
  <si>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</si>
  <si>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</si>
  <si>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</si>
  <si>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</si>
  <si>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</si>
  <si>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</si>
  <si>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</si>
  <si>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</si>
  <si>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</si>
  <si>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</si>
  <si>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</si>
  <si>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</si>
  <si>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</si>
  <si>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</si>
  <si>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</si>
  <si>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</si>
  <si>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</si>
  <si>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</si>
  <si>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</si>
  <si>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</si>
  <si>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</si>
  <si>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</si>
  <si>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</si>
  <si>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</si>
  <si>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</si>
  <si>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</si>
  <si>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</si>
  <si>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</si>
  <si>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</si>
  <si>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</si>
  <si>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</si>
  <si>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</si>
  <si>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</si>
  <si>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</si>
  <si>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</si>
  <si>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</si>
  <si>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</si>
  <si>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</si>
  <si>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</si>
  <si>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</si>
  <si>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</si>
  <si>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</si>
  <si>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</si>
  <si>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</si>
  <si>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</si>
  <si>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</si>
  <si>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</si>
  <si>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</si>
  <si>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</si>
  <si>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</si>
  <si>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</si>
  <si>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</si>
  <si>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</si>
  <si>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</si>
  <si>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</si>
  <si>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</si>
  <si>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</si>
  <si>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</si>
  <si>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</si>
  <si>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</si>
  <si>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</si>
  <si>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</si>
  <si>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</si>
  <si>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</si>
  <si>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</si>
  <si>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</si>
  <si>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</si>
  <si>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</si>
  <si>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</si>
  <si>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</si>
  <si>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</si>
  <si>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</si>
  <si>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</si>
  <si>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</si>
  <si>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</si>
  <si>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</si>
  <si>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</si>
  <si>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</si>
  <si>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</si>
  <si>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</si>
  <si>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</si>
  <si>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</si>
  <si>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</si>
  <si>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</si>
  <si>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</si>
  <si>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</si>
  <si>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</si>
  <si>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</si>
  <si>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</si>
  <si>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</si>
  <si>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</si>
  <si>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</si>
  <si>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</si>
  <si>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</si>
  <si>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</si>
  <si>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</si>
  <si>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</si>
  <si>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</si>
  <si>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</si>
  <si>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</si>
  <si>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</si>
  <si>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</si>
  <si>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</si>
  <si>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</si>
  <si>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</si>
  <si>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</si>
  <si>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</si>
  <si>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</si>
  <si>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</si>
  <si>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</si>
  <si>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</si>
  <si>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</si>
  <si>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</si>
  <si>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</si>
  <si>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</si>
  <si>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</si>
  <si>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</si>
  <si>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</si>
  <si>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</si>
  <si>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</si>
  <si>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</si>
  <si>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</si>
  <si>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</si>
  <si>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</si>
  <si>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</si>
  <si>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</si>
  <si>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</si>
  <si>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</si>
  <si>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</si>
  <si>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</si>
  <si>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</si>
  <si>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</si>
  <si>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</si>
  <si>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</si>
  <si>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</si>
  <si>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</si>
  <si>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</si>
  <si>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</si>
  <si>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</si>
  <si>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</si>
  <si>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</si>
  <si>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</si>
  <si>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</si>
  <si>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</si>
  <si>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</si>
  <si>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</si>
  <si>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</si>
  <si>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</si>
  <si>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</si>
  <si>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</si>
  <si>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</si>
  <si>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</si>
  <si>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</si>
  <si>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</si>
  <si>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</si>
  <si>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</si>
  <si>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</si>
  <si>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</si>
  <si>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</si>
  <si>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</si>
  <si>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</si>
  <si>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</si>
  <si>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</si>
  <si>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</si>
  <si>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</si>
  <si>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</si>
  <si>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</si>
  <si>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</si>
  <si>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</si>
  <si>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</si>
  <si>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</si>
  <si>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</si>
  <si>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</si>
  <si>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</si>
  <si>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</si>
  <si>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</si>
  <si>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</si>
  <si>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</si>
  <si>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</si>
  <si>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</si>
  <si>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</si>
  <si>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</si>
  <si>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</si>
  <si>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</si>
  <si>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</si>
  <si>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</si>
  <si>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</si>
  <si>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</si>
  <si>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</si>
  <si>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</si>
  <si>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</si>
  <si>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</si>
  <si>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</si>
  <si>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</si>
  <si>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</si>
  <si>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</si>
  <si>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</si>
  <si>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</si>
  <si>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</si>
  <si>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</si>
  <si>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</si>
  <si>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</si>
  <si>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</si>
  <si>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</si>
  <si>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</si>
  <si>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</si>
  <si>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</si>
  <si>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</si>
  <si>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</si>
  <si>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</si>
  <si>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</si>
  <si>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</si>
  <si>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</si>
  <si>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</si>
  <si>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</si>
  <si>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</si>
  <si>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</si>
  <si>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</si>
  <si>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</si>
  <si>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</si>
  <si>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</si>
  <si>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</si>
  <si>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</si>
  <si>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</si>
  <si>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</si>
  <si>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</si>
  <si>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</si>
  <si>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</si>
  <si>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</si>
  <si>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</si>
  <si>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</si>
  <si>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</si>
  <si>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</si>
  <si>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</si>
  <si>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</si>
  <si>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</si>
  <si>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</si>
  <si>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</si>
  <si>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</si>
  <si>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</si>
  <si>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</si>
  <si>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</si>
  <si>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</si>
  <si>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</si>
  <si>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</si>
  <si>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</si>
  <si>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</si>
  <si>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</si>
  <si>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</si>
  <si>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</si>
  <si>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</si>
  <si>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</si>
  <si>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</si>
  <si>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</si>
  <si>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</si>
  <si>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</si>
  <si>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</si>
  <si>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</si>
  <si>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</si>
  <si>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</si>
  <si>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</si>
  <si>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</si>
  <si>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</si>
  <si>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</si>
  <si>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</si>
  <si>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</si>
  <si>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</si>
  <si>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</si>
  <si>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</si>
  <si>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</si>
  <si>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</si>
  <si>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</si>
  <si>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</si>
  <si>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</si>
  <si>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</si>
  <si>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</si>
  <si>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</si>
  <si>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</si>
  <si>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</si>
  <si>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</si>
  <si>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</si>
  <si>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</si>
  <si>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</si>
  <si>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</si>
  <si>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</si>
  <si>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</si>
  <si>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</si>
  <si>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</si>
  <si>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</si>
  <si>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</si>
  <si>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</si>
  <si>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</si>
  <si>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</si>
  <si>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</si>
  <si>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</si>
  <si>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</si>
  <si>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</si>
  <si>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</si>
  <si>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</si>
  <si>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</si>
  <si>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</si>
  <si>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</si>
  <si>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</si>
  <si>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</si>
  <si>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</si>
  <si>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</si>
  <si>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</si>
  <si>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</si>
  <si>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</si>
  <si>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</si>
  <si>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</si>
  <si>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</si>
  <si>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</si>
  <si>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</si>
  <si>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</si>
  <si>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</si>
  <si>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</si>
  <si>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</si>
  <si>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</si>
  <si>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</si>
  <si>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</si>
  <si>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</si>
  <si>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</si>
  <si>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</si>
  <si>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</si>
  <si>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</si>
  <si>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</si>
  <si>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</si>
  <si>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</si>
  <si>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</si>
  <si>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</si>
  <si>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</si>
  <si>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</si>
  <si>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</si>
  <si>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</si>
  <si>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</si>
  <si>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</si>
  <si>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</si>
  <si>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</si>
  <si>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</si>
  <si>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</si>
  <si>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</si>
  <si>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</si>
  <si>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</si>
  <si>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</si>
  <si>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</si>
  <si>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</si>
  <si>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</si>
  <si>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</si>
  <si>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</si>
  <si>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</si>
  <si>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</si>
  <si>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</si>
  <si>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</si>
  <si>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</si>
  <si>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</si>
  <si>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</si>
  <si>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</si>
  <si>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</si>
  <si>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</si>
  <si>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</si>
  <si>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</si>
  <si>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</si>
  <si>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</si>
  <si>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</si>
  <si>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</si>
  <si>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</si>
  <si>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</si>
  <si>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</si>
  <si>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</si>
  <si>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</si>
  <si>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</si>
  <si>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</si>
  <si>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</si>
  <si>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</si>
  <si>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</si>
  <si>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</si>
  <si>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</si>
  <si>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</si>
  <si>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</si>
  <si>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</si>
  <si>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</si>
  <si>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</si>
  <si>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</si>
  <si>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</si>
  <si>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</si>
  <si>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</si>
  <si>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</si>
  <si>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</si>
  <si>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</si>
  <si>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</si>
  <si>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</si>
  <si>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</si>
  <si>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</si>
  <si>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</si>
  <si>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</si>
  <si>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</si>
  <si>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</si>
  <si>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</si>
  <si>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</si>
  <si>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</si>
  <si>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</si>
  <si>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</si>
  <si>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</si>
  <si>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</si>
  <si>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</si>
  <si>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</si>
  <si>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</si>
  <si>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</si>
  <si>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</si>
  <si>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</si>
  <si>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</si>
  <si>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</si>
  <si>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</si>
  <si>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</si>
  <si>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</si>
  <si>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</si>
  <si>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</si>
  <si>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</si>
  <si>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</si>
  <si>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</si>
  <si>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</si>
  <si>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</si>
  <si>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</si>
  <si>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</si>
  <si>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</si>
  <si>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</si>
  <si>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</si>
  <si>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</si>
  <si>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</si>
  <si>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</si>
  <si>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</si>
  <si>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</si>
  <si>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</si>
  <si>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</si>
  <si>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</si>
  <si>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</si>
  <si>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</si>
  <si>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</si>
  <si>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</si>
  <si>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</si>
  <si>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</si>
  <si>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</si>
  <si>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</si>
  <si>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</si>
  <si>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</si>
  <si>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</si>
  <si>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</si>
  <si>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</si>
  <si>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</si>
  <si>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</si>
  <si>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</si>
  <si>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</si>
  <si>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</si>
  <si>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</si>
  <si>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</si>
  <si>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</si>
  <si>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</si>
  <si>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</si>
  <si>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</si>
  <si>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</si>
  <si>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</si>
  <si>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</si>
  <si>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</si>
  <si>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</si>
  <si>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</si>
  <si>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</si>
  <si>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</si>
  <si>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</si>
  <si>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</si>
  <si>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</si>
  <si>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</si>
  <si>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</si>
  <si>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</si>
  <si>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</si>
  <si>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</si>
  <si>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</si>
  <si>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</si>
  <si>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</si>
  <si>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</si>
  <si>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</si>
  <si>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</si>
  <si>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</si>
  <si>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</si>
  <si>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</si>
  <si>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</si>
  <si>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</si>
  <si>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</si>
  <si>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</si>
  <si>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</si>
  <si>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</si>
  <si>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</si>
  <si>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</si>
  <si>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</si>
  <si>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</si>
  <si>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</si>
  <si>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</si>
  <si>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</si>
  <si>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</si>
  <si>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</si>
  <si>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</si>
  <si>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</si>
  <si>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</si>
  <si>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</si>
  <si>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</si>
  <si>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</si>
  <si>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</si>
  <si>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</si>
  <si>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</si>
  <si>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</si>
  <si>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</si>
  <si>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</si>
  <si>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</si>
  <si>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</si>
  <si>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</si>
  <si>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</si>
  <si>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</si>
  <si>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</si>
  <si>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</si>
  <si>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</si>
  <si>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</si>
  <si>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</si>
  <si>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</si>
  <si>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</si>
  <si>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</si>
  <si>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</si>
  <si>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</si>
  <si>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</si>
  <si>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</si>
  <si>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</si>
  <si>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</si>
  <si>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</si>
  <si>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</si>
  <si>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</si>
  <si>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</si>
  <si>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</si>
  <si>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</si>
  <si>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</si>
  <si>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</si>
  <si>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</si>
  <si>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</si>
  <si>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</si>
  <si>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</si>
  <si>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</si>
  <si>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</si>
  <si>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</si>
  <si>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</si>
  <si>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</si>
  <si>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</si>
  <si>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</si>
  <si>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</si>
  <si>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</si>
  <si>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</si>
  <si>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</si>
  <si>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</si>
  <si>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</si>
  <si>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</si>
  <si>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</si>
  <si>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</si>
  <si>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</si>
  <si>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</si>
  <si>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</si>
  <si>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</si>
  <si>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</si>
  <si>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</si>
  <si>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</si>
  <si>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</si>
  <si>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</si>
  <si>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</si>
  <si>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</si>
  <si>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</si>
  <si>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</si>
  <si>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</si>
  <si>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</si>
  <si>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</si>
  <si>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</si>
  <si>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</si>
  <si>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</si>
  <si>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</si>
  <si>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</si>
  <si>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</si>
  <si>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</si>
  <si>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</si>
  <si>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</si>
  <si>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</si>
  <si>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</si>
  <si>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</si>
  <si>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</si>
  <si>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</si>
  <si>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</si>
  <si>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</si>
  <si>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</si>
  <si>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</si>
  <si>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</si>
  <si>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</si>
  <si>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</si>
  <si>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</si>
  <si>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</si>
  <si>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</si>
  <si>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</si>
  <si>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</si>
  <si>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</si>
  <si>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</si>
  <si>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</si>
  <si>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</si>
  <si>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</si>
  <si>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</si>
  <si>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</si>
  <si>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</si>
  <si>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</si>
  <si>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</si>
  <si>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</si>
  <si>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</si>
  <si>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</si>
  <si>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</si>
  <si>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</si>
  <si>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</si>
  <si>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</si>
  <si>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</si>
  <si>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</si>
  <si>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</si>
  <si>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</si>
  <si>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</si>
  <si>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</si>
  <si>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</si>
  <si>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</si>
  <si>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</si>
  <si>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</si>
  <si>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</si>
  <si>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</si>
  <si>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</si>
  <si>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</si>
  <si>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</si>
  <si>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</si>
  <si>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</si>
  <si>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</si>
  <si>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</si>
  <si>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</si>
  <si>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</si>
  <si>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</si>
  <si>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</si>
  <si>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</si>
  <si>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</si>
  <si>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</si>
  <si>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</si>
  <si>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</si>
  <si>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</si>
  <si>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</si>
  <si>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</si>
  <si>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</si>
  <si>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</si>
  <si>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</si>
  <si>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</si>
  <si>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</si>
  <si>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</si>
  <si>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</si>
  <si>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</si>
  <si>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</si>
  <si>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</si>
  <si>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</si>
  <si>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</si>
  <si>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</si>
  <si>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</si>
  <si>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</si>
  <si>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</si>
  <si>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</si>
  <si>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</si>
  <si>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</si>
  <si>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</si>
  <si>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</si>
  <si>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</si>
  <si>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</si>
  <si>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</si>
  <si>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</si>
  <si>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</si>
  <si>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</si>
  <si>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</si>
  <si>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</si>
  <si>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</si>
  <si>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</si>
  <si>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</si>
  <si>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</si>
  <si>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</si>
  <si>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</si>
  <si>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</si>
  <si>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</si>
  <si>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</si>
  <si>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</si>
  <si>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</si>
  <si>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</si>
  <si>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</si>
  <si>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</si>
  <si>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</si>
  <si>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</si>
  <si>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</si>
  <si>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</si>
  <si>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</si>
  <si>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</si>
  <si>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</si>
  <si>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</si>
  <si>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</si>
  <si>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</si>
  <si>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</si>
  <si>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</si>
  <si>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</si>
  <si>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</si>
  <si>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</si>
  <si>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</si>
  <si>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</si>
  <si>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</si>
  <si>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</si>
  <si>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</si>
  <si>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</si>
  <si>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</si>
  <si>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</si>
  <si>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</si>
  <si>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</si>
  <si>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</si>
  <si>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</si>
  <si>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</si>
  <si>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</si>
  <si>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</si>
  <si>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</si>
  <si>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</si>
  <si>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</si>
  <si>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</si>
  <si>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</si>
  <si>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</si>
  <si>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</si>
  <si>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</si>
  <si>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</si>
  <si>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</si>
  <si>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</si>
  <si>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</si>
  <si>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</si>
  <si>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</si>
  <si>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</si>
  <si>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</si>
  <si>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</si>
  <si>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</si>
  <si>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</si>
  <si>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</si>
  <si>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</si>
  <si>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</si>
  <si>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</si>
  <si>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</si>
  <si>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</si>
  <si>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</si>
  <si>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</si>
  <si>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</si>
  <si>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</si>
  <si>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</si>
  <si>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</si>
  <si>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</si>
  <si>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</si>
  <si>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</si>
  <si>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</si>
  <si>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</si>
  <si>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</si>
  <si>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</si>
  <si>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</si>
  <si>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</si>
  <si>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</si>
  <si>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</si>
  <si>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</si>
  <si>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</si>
  <si>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</si>
  <si>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</si>
  <si>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</si>
  <si>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</si>
  <si>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</si>
  <si>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</si>
  <si>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</si>
  <si>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</si>
  <si>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</si>
  <si>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</si>
  <si>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</si>
  <si>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</si>
  <si>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</si>
  <si>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</si>
  <si>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</si>
  <si>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</si>
  <si>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</si>
  <si>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</si>
  <si>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</si>
  <si>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</si>
  <si>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</si>
  <si>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</si>
  <si>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</si>
  <si>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</si>
  <si>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</si>
  <si>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</si>
  <si>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</si>
  <si>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</si>
  <si>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</si>
  <si>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</si>
  <si>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</si>
  <si>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</si>
  <si>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</si>
  <si>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</si>
  <si>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</si>
  <si>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</si>
  <si>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</si>
  <si>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</si>
  <si>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</si>
  <si>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</si>
  <si>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</si>
  <si>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</si>
  <si>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</si>
  <si>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</si>
  <si>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</si>
  <si>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</si>
  <si>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</si>
  <si>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</si>
  <si>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</si>
  <si>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</si>
  <si>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</si>
  <si>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</si>
  <si>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</si>
  <si>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</si>
  <si>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</si>
  <si>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</si>
  <si>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</si>
  <si>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</si>
  <si>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</si>
  <si>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</si>
  <si>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</si>
  <si>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</si>
  <si>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</si>
  <si>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</si>
  <si>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</si>
  <si>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</si>
  <si>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</si>
  <si>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</si>
  <si>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</si>
  <si>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</si>
  <si>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</si>
  <si>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</si>
  <si>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</si>
  <si>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</si>
  <si>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Electric Power Distribution; Electric Power Generation By Fossil Fuels; Electric Power Transmission and Control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</si>
  <si>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</si>
  <si>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</si>
  <si>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</si>
  <si>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</si>
  <si>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</si>
  <si>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</si>
  <si>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</si>
  <si>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</si>
  <si>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</si>
  <si>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</si>
  <si>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</si>
  <si>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</si>
  <si>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</si>
  <si>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</si>
  <si>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</si>
  <si>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</si>
  <si>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</si>
  <si>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</si>
  <si>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</si>
  <si>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</si>
  <si>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</si>
  <si>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</si>
  <si>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</si>
  <si>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</si>
  <si>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</si>
  <si>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</si>
  <si>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</si>
  <si>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</si>
  <si>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</si>
  <si>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</si>
  <si>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</si>
  <si>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</si>
  <si>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</si>
  <si>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</si>
  <si>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</si>
  <si>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</si>
  <si>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</si>
  <si>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</si>
  <si>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</si>
  <si>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</si>
  <si>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</si>
  <si>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</si>
  <si>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</si>
  <si>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</si>
  <si>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</si>
  <si>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</si>
  <si>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</si>
  <si>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</si>
  <si>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</si>
  <si>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</si>
  <si>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</si>
  <si>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</si>
  <si>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</si>
  <si>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</si>
  <si>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</si>
  <si>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</si>
  <si>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</si>
  <si>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</si>
  <si>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</si>
  <si>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</si>
  <si>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</si>
  <si>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</si>
  <si>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</si>
  <si>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</si>
  <si>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</si>
  <si>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</si>
  <si>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</si>
  <si>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</si>
  <si>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</si>
  <si>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</si>
  <si>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</si>
  <si>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</si>
  <si>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</si>
  <si>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</si>
  <si>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</si>
  <si>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</si>
  <si>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</si>
  <si>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</si>
  <si>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</si>
  <si>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</si>
  <si>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</si>
  <si>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</si>
  <si>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</si>
  <si>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</si>
  <si>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</si>
  <si>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</si>
  <si>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</si>
  <si>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</si>
  <si>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</si>
  <si>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</si>
  <si>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</si>
  <si>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</si>
  <si>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</si>
  <si>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</si>
  <si>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</si>
  <si>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</si>
  <si>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</si>
  <si>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</si>
  <si>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</si>
  <si>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</si>
  <si>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</si>
  <si>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</si>
  <si>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</si>
  <si>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</si>
  <si>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</si>
  <si>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</si>
  <si>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</si>
  <si>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</si>
  <si>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</si>
  <si>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</si>
  <si>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</si>
  <si>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</si>
  <si>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</si>
  <si>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</si>
  <si>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</si>
  <si>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</si>
  <si>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</si>
  <si>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</si>
  <si>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</si>
  <si>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</si>
  <si>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</si>
  <si>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</si>
  <si>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</si>
  <si>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</si>
  <si>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</si>
  <si>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</si>
  <si>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</si>
  <si>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</si>
  <si>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</si>
  <si>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</si>
  <si>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</si>
  <si>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</si>
  <si>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</si>
  <si>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</si>
  <si>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</si>
  <si>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</si>
  <si>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</si>
  <si>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</si>
  <si>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</si>
  <si>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</si>
  <si>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</si>
  <si>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</si>
  <si>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</si>
  <si>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</si>
  <si>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</si>
  <si>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</si>
  <si>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</si>
  <si>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</si>
  <si>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</si>
  <si>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</si>
  <si>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</si>
  <si>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</si>
  <si>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</si>
  <si>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</si>
  <si>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</si>
  <si>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</si>
  <si>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</si>
  <si>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</si>
  <si>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</si>
  <si>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</si>
  <si>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</si>
  <si>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</si>
  <si>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</si>
  <si>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</si>
  <si>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</si>
  <si>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</si>
  <si>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</si>
  <si>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</si>
  <si>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</si>
  <si>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</si>
  <si>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</si>
  <si>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</si>
  <si>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</si>
  <si>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</si>
  <si>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</si>
  <si>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</si>
  <si>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</si>
  <si>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</si>
  <si>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</si>
  <si>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</si>
  <si>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</si>
  <si>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</si>
  <si>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</si>
  <si>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</si>
  <si>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</si>
  <si>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</si>
  <si>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</si>
  <si>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</si>
  <si>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</si>
  <si>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</si>
  <si>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</si>
  <si>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</si>
  <si>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</si>
  <si>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</si>
  <si>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</si>
  <si>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</si>
  <si>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</si>
  <si>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</si>
  <si>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</si>
  <si>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</si>
  <si>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</si>
  <si>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</si>
  <si>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</si>
  <si>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</si>
  <si>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</si>
  <si>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</si>
  <si>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</si>
  <si>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</si>
  <si>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</si>
  <si>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</si>
  <si>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</si>
  <si>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</si>
  <si>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</si>
  <si>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</si>
  <si>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</si>
  <si>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</si>
  <si>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</si>
  <si>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</si>
  <si>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</si>
  <si>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</si>
  <si>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</si>
  <si>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</si>
  <si>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</si>
  <si>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</si>
  <si>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</si>
  <si>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</si>
  <si>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</si>
  <si>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</si>
  <si>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</si>
  <si>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</si>
  <si>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</si>
  <si>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</si>
  <si>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</si>
  <si>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</si>
  <si>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</si>
  <si>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</si>
  <si>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</si>
  <si>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</si>
  <si>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</si>
  <si>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</si>
  <si>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</si>
  <si>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</si>
  <si>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</si>
  <si>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</si>
  <si>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</si>
  <si>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</si>
  <si>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</si>
  <si>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</si>
  <si>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</si>
  <si>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</si>
  <si>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</si>
  <si>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</si>
  <si>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</si>
  <si>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</si>
  <si>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</si>
  <si>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</si>
  <si>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</si>
  <si>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</si>
  <si>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</si>
  <si>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</si>
  <si>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</si>
  <si>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</si>
  <si>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</si>
  <si>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</si>
  <si>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</si>
  <si>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</si>
  <si>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</si>
  <si>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</si>
  <si>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</si>
  <si>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</si>
  <si>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</si>
  <si>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</si>
  <si>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</si>
  <si>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</si>
  <si>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</si>
  <si>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</si>
  <si>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</si>
  <si>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</si>
  <si>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</si>
  <si>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</si>
  <si>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</si>
  <si>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</si>
  <si>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</si>
  <si>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</si>
  <si>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</si>
  <si>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</si>
  <si>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</si>
  <si>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</si>
  <si>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</si>
  <si>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</si>
  <si>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</si>
  <si>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</si>
  <si>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</si>
  <si>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</si>
  <si>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</si>
  <si>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</si>
  <si>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</si>
  <si>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</si>
  <si>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</si>
  <si>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</si>
  <si>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</si>
  <si>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</si>
  <si>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</si>
  <si>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</si>
  <si>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</si>
  <si>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</si>
  <si>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</si>
  <si>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</si>
  <si>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</si>
  <si>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</si>
  <si>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</si>
  <si>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</si>
  <si>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</si>
  <si>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</si>
  <si>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</si>
  <si>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</si>
  <si>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</si>
  <si>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</si>
  <si>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</si>
  <si>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</si>
  <si>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</si>
  <si>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</si>
  <si>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</si>
  <si>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</si>
  <si>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</si>
  <si>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</si>
  <si>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</si>
  <si>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</si>
  <si>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</si>
  <si>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</si>
  <si>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</si>
  <si>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</si>
  <si>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</si>
  <si>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</si>
  <si>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</si>
  <si>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</si>
  <si>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</si>
  <si>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</si>
  <si>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</si>
  <si>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</si>
  <si>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</si>
  <si>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</si>
  <si>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</si>
  <si>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</si>
  <si>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</si>
  <si>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</si>
  <si>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</si>
  <si>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</si>
  <si>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</si>
  <si>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</si>
  <si>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</si>
  <si>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</si>
  <si>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</si>
  <si>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</si>
  <si>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</si>
  <si>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</si>
  <si>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</si>
  <si>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</si>
  <si>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</si>
  <si>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</si>
  <si>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</si>
  <si>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</si>
  <si>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</si>
  <si>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</si>
  <si>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</si>
  <si>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</si>
  <si>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</si>
  <si>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</si>
  <si>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</si>
  <si>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</si>
  <si>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</si>
  <si>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</si>
  <si>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</si>
  <si>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</si>
  <si>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</si>
  <si>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</si>
  <si>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</si>
  <si>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</si>
  <si>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</si>
  <si>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</si>
  <si>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</si>
  <si>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</si>
  <si>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</si>
  <si>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</si>
  <si>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</si>
  <si>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</si>
  <si>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</si>
  <si>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</si>
  <si>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</si>
  <si>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</si>
  <si>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</si>
  <si>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</si>
  <si>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</si>
  <si>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</si>
  <si>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</si>
  <si>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</si>
  <si>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</si>
  <si>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</si>
  <si>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</si>
  <si>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</si>
  <si>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</si>
  <si>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</si>
  <si>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</si>
  <si>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</si>
  <si>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</si>
  <si>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</si>
  <si>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</si>
  <si>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</si>
  <si>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</si>
  <si>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</si>
  <si>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</si>
  <si>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</si>
  <si>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</si>
  <si>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</si>
  <si>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</si>
  <si>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</si>
  <si>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</si>
  <si>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</si>
  <si>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</si>
  <si>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</si>
  <si>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</si>
  <si>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</si>
  <si>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</si>
  <si>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</si>
  <si>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</si>
  <si>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</si>
  <si>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</si>
  <si>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</si>
  <si>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</si>
  <si>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</si>
  <si>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</si>
  <si>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</si>
  <si>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</si>
  <si>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</si>
  <si>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</si>
  <si>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</si>
  <si>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</si>
  <si>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</si>
  <si>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</si>
  <si>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</si>
  <si>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</si>
  <si>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</si>
  <si>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</si>
  <si>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</si>
  <si>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</si>
  <si>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</si>
  <si>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</si>
  <si>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</si>
  <si>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</si>
  <si>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</si>
  <si>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</si>
  <si>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</si>
  <si>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</si>
  <si>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</si>
  <si>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</si>
  <si>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</si>
  <si>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</si>
  <si>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</si>
  <si>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</si>
  <si>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</si>
  <si>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</si>
  <si>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</si>
  <si>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</si>
  <si>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</si>
  <si>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</si>
  <si>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</si>
  <si>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</si>
  <si>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</si>
  <si>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</si>
  <si>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</si>
  <si>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</si>
  <si>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</si>
  <si>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</si>
  <si>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</si>
  <si>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</si>
  <si>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</si>
  <si>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</si>
  <si>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</si>
  <si>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</si>
  <si>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</si>
  <si>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</si>
  <si>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</si>
  <si>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</si>
  <si>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</si>
  <si>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</si>
  <si>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</si>
  <si>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</si>
  <si>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</si>
  <si>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</si>
  <si>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</si>
  <si>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</si>
  <si>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</si>
  <si>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</si>
  <si>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</si>
  <si>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</si>
  <si>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</si>
  <si>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</si>
  <si>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</si>
  <si>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</si>
  <si>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</si>
  <si>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</si>
  <si>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</si>
  <si>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</si>
  <si>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</si>
  <si>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</si>
  <si>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</si>
  <si>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</si>
  <si>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</si>
  <si>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</si>
  <si>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</si>
  <si>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</si>
  <si>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</si>
  <si>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</si>
  <si>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</si>
  <si>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</si>
  <si>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</si>
  <si>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</si>
  <si>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</si>
  <si>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</si>
  <si>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</si>
  <si>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</si>
  <si>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</si>
  <si>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</si>
  <si>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</si>
  <si>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</si>
  <si>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</si>
  <si>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</si>
  <si>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</si>
  <si>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</si>
  <si>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</si>
  <si>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</si>
  <si>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</si>
  <si>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</si>
  <si>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</si>
  <si>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</si>
  <si>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</si>
  <si>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</si>
  <si>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</si>
  <si>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</si>
  <si>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</si>
  <si>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</si>
  <si>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</si>
  <si>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</si>
  <si>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</si>
  <si>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</si>
  <si>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</si>
  <si>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</si>
  <si>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</si>
  <si>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</si>
  <si>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</si>
  <si>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</si>
  <si>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</si>
  <si>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</si>
  <si>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</si>
  <si>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</si>
  <si>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</si>
  <si>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</si>
  <si>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</si>
  <si>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</si>
  <si>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</si>
  <si>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</si>
  <si>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</si>
  <si>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</si>
  <si>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</si>
  <si>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</si>
  <si>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</si>
  <si>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</si>
  <si>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</si>
  <si>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</si>
  <si>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</si>
  <si>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</si>
  <si>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</si>
  <si>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</si>
  <si>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</si>
  <si>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</si>
  <si>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</si>
  <si>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</si>
  <si>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</si>
  <si>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</si>
  <si>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</si>
  <si>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</si>
  <si>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</si>
  <si>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</si>
  <si>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</si>
  <si>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</si>
  <si>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</si>
  <si>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</si>
  <si>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</si>
  <si>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</si>
  <si>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</si>
  <si>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</si>
  <si>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</si>
  <si>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</si>
  <si>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</si>
  <si>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</si>
  <si>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</si>
  <si>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</si>
  <si>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</si>
  <si>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</si>
  <si>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</si>
  <si>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</si>
  <si>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</si>
  <si>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</si>
  <si>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</si>
  <si>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</si>
  <si>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</si>
  <si>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</si>
  <si>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</si>
  <si>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</si>
  <si>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</si>
  <si>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</si>
  <si>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</si>
  <si>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</si>
  <si>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</si>
  <si>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</si>
  <si>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</si>
  <si>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</si>
  <si>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</si>
  <si>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</si>
  <si>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</si>
  <si>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</si>
  <si>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</si>
  <si>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</si>
  <si>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</si>
  <si>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</si>
  <si>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</si>
  <si>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</si>
  <si>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</si>
  <si>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</si>
  <si>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</si>
  <si>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</si>
  <si>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</si>
  <si>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</si>
  <si>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</si>
  <si>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</si>
  <si>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</si>
  <si>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</si>
  <si>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</si>
  <si>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</si>
  <si>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</si>
  <si>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</si>
  <si>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</si>
  <si>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</si>
  <si>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</si>
  <si>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</si>
  <si>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</si>
  <si>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</si>
  <si>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</si>
  <si>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</si>
  <si>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</si>
  <si>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</si>
  <si>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</si>
  <si>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</si>
  <si>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</si>
  <si>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</si>
  <si>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</si>
  <si>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</si>
  <si>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</si>
  <si>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</si>
  <si>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</si>
  <si>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</si>
  <si>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</si>
  <si>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</si>
  <si>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</si>
  <si>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</si>
  <si>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</si>
  <si>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</si>
  <si>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</si>
  <si>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</si>
  <si>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</si>
  <si>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</si>
  <si>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</si>
  <si>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</si>
  <si>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</si>
  <si>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</si>
  <si>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</si>
  <si>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</si>
  <si>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</si>
  <si>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</si>
  <si>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</si>
  <si>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</si>
  <si>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</si>
  <si>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</si>
  <si>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</si>
  <si>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</si>
  <si>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</si>
  <si>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</si>
  <si>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</si>
  <si>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</si>
  <si>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</si>
  <si>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</si>
  <si>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</si>
  <si>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</si>
  <si>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</si>
  <si>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</si>
  <si>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</si>
  <si>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</si>
  <si>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</si>
  <si>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</si>
  <si>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</si>
  <si>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</si>
  <si>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</si>
  <si>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</si>
  <si>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</si>
  <si>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</si>
  <si>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</si>
  <si>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</si>
  <si>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</si>
  <si>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</si>
  <si>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</si>
  <si>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</si>
  <si>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</si>
  <si>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</si>
  <si>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</si>
  <si>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</si>
  <si>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</si>
  <si>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</si>
  <si>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</si>
  <si>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</si>
  <si>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</si>
  <si>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</si>
  <si>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</si>
  <si>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</si>
  <si>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</si>
  <si>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</si>
  <si>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</si>
  <si>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</si>
  <si>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</si>
  <si>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</si>
  <si>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</si>
  <si>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</si>
  <si>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</si>
  <si>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</si>
  <si>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</si>
  <si>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</si>
  <si>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</si>
  <si>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</si>
  <si>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</si>
  <si>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</si>
  <si>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</si>
  <si>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</si>
  <si>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</si>
  <si>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</si>
  <si>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</si>
  <si>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</si>
  <si>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</si>
  <si>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</si>
  <si>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</si>
  <si>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</si>
  <si>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</si>
  <si>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</si>
  <si>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</si>
  <si>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</si>
  <si>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</si>
  <si>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</si>
  <si>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</si>
  <si>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</si>
  <si>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</si>
  <si>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</si>
  <si>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</si>
  <si>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</si>
  <si>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</si>
  <si>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</si>
  <si>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</si>
  <si>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</si>
  <si>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</si>
  <si>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</si>
  <si>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</si>
  <si>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</si>
  <si>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</si>
  <si>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</si>
  <si>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</si>
  <si>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</si>
  <si>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</si>
  <si>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</si>
  <si>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</si>
  <si>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</si>
  <si>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</si>
  <si>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</si>
  <si>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</si>
  <si>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</si>
  <si>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</si>
  <si>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</si>
  <si>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</si>
  <si>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</si>
  <si>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</si>
  <si>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</si>
  <si>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</si>
  <si>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</si>
  <si>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</si>
  <si>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</si>
  <si>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</si>
  <si>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</si>
  <si>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</si>
  <si>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</si>
  <si>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</si>
  <si>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</si>
  <si>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</si>
  <si>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</si>
  <si>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</si>
  <si>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</si>
  <si>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</si>
  <si>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</si>
  <si>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</si>
  <si>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</si>
  <si>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</si>
  <si>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</si>
  <si>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</si>
  <si>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</si>
  <si>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</si>
  <si>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</si>
  <si>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</si>
  <si>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</si>
  <si>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</si>
  <si>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</si>
  <si>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</si>
  <si>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</si>
  <si>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</si>
  <si>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</si>
  <si>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</si>
  <si>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</si>
  <si>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</si>
  <si>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</si>
  <si>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</si>
  <si>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</si>
  <si>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</si>
  <si>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</si>
  <si>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</si>
  <si>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</si>
  <si>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</si>
  <si>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</si>
  <si>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</si>
  <si>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</si>
  <si>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</si>
  <si>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</si>
  <si>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</si>
  <si>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</si>
  <si>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</si>
  <si>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</si>
  <si>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</si>
  <si>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</si>
  <si>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</si>
  <si>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</si>
  <si>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</si>
  <si>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</si>
  <si>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</si>
  <si>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</si>
  <si>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</si>
  <si>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</si>
  <si>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</si>
  <si>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</si>
  <si>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</si>
  <si>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</si>
  <si>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</si>
  <si>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</si>
  <si>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</si>
  <si>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</si>
  <si>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</si>
  <si>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</si>
  <si>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</si>
  <si>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</si>
  <si>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</si>
  <si>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</si>
  <si>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</si>
  <si>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</si>
  <si>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</si>
  <si>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</si>
  <si>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</si>
  <si>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</si>
  <si>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</si>
  <si>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</si>
  <si>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</si>
  <si>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</si>
  <si>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</si>
  <si>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</si>
  <si>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</si>
  <si>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</si>
  <si>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</si>
  <si>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</si>
  <si>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</si>
  <si>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</si>
  <si>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</si>
  <si>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</si>
  <si>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</si>
  <si>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</si>
  <si>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</si>
  <si>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</si>
  <si>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</si>
  <si>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</si>
  <si>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</si>
  <si>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</si>
  <si>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</si>
  <si>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</si>
  <si>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</si>
  <si>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</si>
  <si>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</si>
  <si>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</si>
  <si>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</si>
  <si>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</si>
  <si>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</si>
  <si>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</si>
  <si>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</si>
  <si>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</si>
  <si>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</si>
  <si>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</si>
  <si>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</si>
  <si>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</si>
  <si>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</si>
  <si>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</si>
  <si>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</si>
  <si>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</si>
  <si>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</si>
  <si>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</si>
  <si>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</si>
  <si>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</si>
  <si>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</si>
  <si>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</si>
  <si>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</si>
  <si>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</si>
  <si>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</si>
  <si>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</si>
  <si>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</si>
  <si>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</si>
  <si>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</si>
  <si>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</si>
  <si>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</si>
  <si>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</si>
  <si>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</si>
  <si>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</si>
  <si>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</si>
  <si>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</si>
  <si>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</si>
  <si>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</si>
  <si>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</si>
  <si>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</si>
  <si>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</si>
  <si>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</si>
  <si>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</si>
  <si>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</si>
  <si>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</si>
  <si>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</si>
  <si>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</si>
  <si>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</si>
  <si>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</si>
  <si>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</si>
  <si>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</si>
  <si>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</si>
  <si>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</si>
  <si>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</si>
  <si>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</si>
  <si>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</si>
  <si>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</si>
  <si>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</si>
  <si>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</si>
  <si>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</si>
  <si>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</si>
  <si>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</si>
  <si>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</si>
  <si>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</si>
  <si>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</si>
  <si>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</si>
  <si>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</si>
  <si>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</si>
  <si>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</si>
  <si>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</si>
  <si>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</si>
  <si>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</si>
  <si>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</si>
  <si>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</si>
  <si>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</si>
  <si>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</si>
  <si>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</si>
  <si>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</si>
  <si>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</si>
  <si>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</si>
  <si>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</si>
  <si>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</si>
  <si>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</si>
  <si>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</si>
  <si>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</si>
  <si>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</si>
  <si>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</si>
  <si>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</si>
  <si>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</si>
  <si>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</si>
  <si>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</si>
  <si>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</si>
  <si>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</si>
  <si>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</si>
  <si>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</si>
  <si>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</si>
  <si>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</si>
  <si>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</si>
  <si>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</si>
  <si>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</si>
  <si>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</si>
  <si>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</si>
  <si>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</si>
  <si>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</si>
  <si>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</si>
  <si>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</si>
  <si>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</si>
  <si>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</si>
  <si>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</si>
  <si>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</si>
  <si>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</si>
  <si>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</si>
  <si>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</si>
  <si>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</si>
  <si>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</si>
  <si>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</si>
  <si>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</si>
  <si>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</si>
  <si>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</si>
  <si>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</si>
  <si>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</si>
  <si>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</si>
  <si>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</si>
  <si>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</si>
  <si>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</si>
  <si>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</si>
  <si>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</si>
  <si>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</si>
  <si>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</si>
  <si>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</si>
  <si>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</si>
  <si>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</si>
  <si>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</si>
  <si>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</si>
  <si>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</si>
  <si>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</si>
  <si>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</si>
  <si>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</si>
  <si>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</si>
  <si>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</si>
  <si>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</si>
  <si>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</si>
  <si>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</si>
  <si>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</si>
  <si>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</si>
  <si>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</si>
  <si>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</si>
  <si>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</si>
  <si>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</si>
  <si>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</si>
  <si>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</si>
  <si>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</si>
  <si>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</si>
  <si>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</si>
  <si>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</si>
  <si>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</si>
  <si>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</si>
  <si>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</si>
  <si>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</si>
  <si>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</si>
  <si>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</si>
  <si>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</si>
  <si>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</si>
  <si>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</si>
  <si>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</si>
  <si>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</si>
  <si>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</si>
  <si>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</si>
  <si>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</si>
  <si>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</si>
  <si>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</si>
  <si>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</si>
  <si>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</si>
  <si>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</si>
  <si>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</si>
  <si>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</si>
  <si>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</si>
  <si>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</si>
  <si>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</si>
  <si>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</si>
  <si>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</si>
  <si>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</si>
  <si>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</si>
  <si>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</si>
  <si>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</si>
  <si>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</si>
  <si>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</si>
  <si>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</si>
  <si>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</si>
  <si>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</si>
  <si>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</si>
  <si>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</si>
  <si>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</si>
  <si>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</si>
  <si>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</si>
  <si>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</si>
  <si>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</si>
  <si>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</si>
  <si>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</si>
  <si>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</si>
  <si>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</si>
  <si>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</si>
  <si>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</si>
  <si>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</si>
  <si>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</si>
  <si>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</si>
  <si>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</si>
  <si>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</si>
  <si>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</si>
  <si>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</si>
  <si>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</si>
  <si>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</si>
  <si>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</si>
  <si>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</si>
  <si>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</si>
  <si>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</si>
  <si>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</si>
  <si>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</si>
  <si>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</si>
  <si>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</si>
  <si>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</si>
  <si>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</si>
  <si>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</si>
  <si>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</si>
  <si>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</si>
  <si>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</si>
  <si>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</si>
  <si>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</si>
  <si>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</si>
  <si>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</si>
  <si>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</si>
  <si>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</si>
  <si>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</si>
  <si>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</si>
  <si>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</si>
  <si>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</si>
  <si>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</si>
  <si>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</si>
  <si>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</si>
  <si>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</si>
  <si>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</si>
  <si>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</si>
  <si>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</si>
  <si>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</si>
  <si>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</si>
  <si>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</si>
  <si>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</si>
  <si>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</si>
  <si>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</si>
  <si>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</si>
  <si>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</si>
  <si>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</si>
  <si>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</si>
  <si>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</si>
  <si>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</si>
  <si>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</si>
  <si>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</si>
  <si>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</si>
  <si>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</si>
  <si>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</si>
  <si>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</si>
  <si>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</si>
  <si>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</si>
  <si>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</si>
  <si>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</si>
  <si>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</si>
  <si>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</si>
  <si>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</si>
  <si>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</si>
  <si>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</si>
  <si>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</si>
  <si>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</si>
  <si>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</si>
  <si>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</si>
  <si>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</si>
  <si>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</si>
  <si>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</si>
  <si>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</si>
  <si>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</si>
  <si>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</si>
  <si>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</si>
  <si>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</si>
  <si>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</si>
  <si>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</si>
  <si>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</si>
  <si>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</si>
  <si>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</si>
  <si>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</si>
  <si>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</si>
  <si>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</si>
  <si>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</si>
  <si>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</si>
  <si>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</si>
  <si>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</si>
  <si>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</si>
  <si>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</si>
  <si>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</si>
  <si>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</si>
  <si>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</si>
  <si>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</si>
  <si>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</si>
  <si>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</si>
  <si>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</si>
  <si>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</si>
  <si>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</si>
  <si>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</si>
  <si>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</si>
  <si>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</si>
  <si>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</si>
  <si>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</si>
  <si>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</si>
  <si>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</si>
  <si>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</si>
  <si>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</si>
  <si>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</si>
  <si>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</si>
  <si>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</si>
  <si>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</si>
  <si>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</si>
  <si>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</si>
  <si>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</si>
  <si>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</si>
  <si>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</si>
  <si>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</si>
  <si>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</si>
  <si>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</si>
  <si>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</si>
  <si>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</si>
  <si>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</si>
  <si>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</si>
  <si>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</si>
  <si>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</si>
  <si>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</si>
  <si>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</si>
  <si>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</si>
  <si>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</si>
  <si>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</si>
  <si>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</si>
  <si>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</si>
  <si>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</si>
  <si>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</si>
  <si>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</si>
  <si>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</si>
  <si>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</si>
  <si>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</si>
  <si>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</si>
  <si>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</si>
  <si>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</si>
  <si>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</si>
  <si>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</si>
  <si>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</si>
  <si>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</si>
  <si>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</si>
  <si>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</si>
  <si>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</si>
  <si>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</si>
  <si>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</si>
  <si>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</si>
  <si>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</si>
  <si>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</si>
  <si>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</si>
  <si>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</si>
  <si>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</si>
  <si>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</si>
  <si>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</si>
  <si>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</si>
  <si>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</si>
  <si>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</si>
  <si>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</si>
  <si>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</si>
  <si>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</si>
  <si>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</si>
  <si>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</si>
  <si>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</si>
  <si>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</si>
  <si>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</si>
  <si>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</si>
  <si>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</si>
  <si>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</si>
  <si>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</si>
  <si>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</si>
  <si>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</si>
  <si>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</si>
  <si>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</si>
  <si>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</si>
  <si>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</si>
  <si>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</si>
  <si>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</si>
  <si>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</si>
  <si>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</si>
  <si>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</si>
  <si>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</si>
  <si>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</si>
  <si>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</si>
  <si>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</si>
  <si>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</si>
  <si>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</si>
  <si>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</si>
  <si>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</si>
  <si>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</si>
  <si>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</si>
  <si>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</si>
  <si>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</si>
  <si>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</si>
  <si>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</si>
  <si>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</si>
  <si>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</si>
  <si>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</si>
  <si>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</si>
  <si>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</si>
  <si>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</si>
  <si>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</si>
  <si>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</si>
  <si>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</si>
  <si>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</si>
  <si>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</si>
  <si>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</si>
  <si>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</si>
  <si>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</si>
  <si>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</si>
  <si>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</si>
  <si>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</si>
  <si>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</si>
  <si>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</si>
  <si>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</si>
  <si>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</si>
  <si>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</si>
  <si>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</si>
  <si>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</si>
  <si>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</si>
  <si>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</si>
  <si>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</si>
  <si>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</si>
  <si>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</si>
  <si>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</si>
  <si>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</si>
  <si>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</si>
  <si>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</si>
  <si>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</si>
  <si>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</si>
  <si>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</si>
  <si>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</si>
  <si>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</si>
  <si>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</si>
  <si>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</si>
  <si>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</si>
  <si>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</si>
  <si>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</si>
  <si>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</si>
  <si>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</si>
  <si>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</si>
  <si>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</si>
  <si>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</si>
  <si>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</si>
  <si>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</si>
  <si>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</si>
  <si>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</si>
  <si>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</si>
  <si>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</si>
  <si>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</si>
  <si>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</si>
  <si>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</si>
  <si>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</si>
  <si>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</si>
  <si>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</si>
  <si>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</si>
  <si>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</si>
  <si>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</si>
  <si>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</si>
  <si>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</si>
  <si>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</si>
  <si>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</si>
  <si>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</si>
  <si>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</si>
  <si>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</si>
  <si>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</si>
  <si>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</si>
  <si>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</si>
  <si>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</si>
  <si>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</si>
  <si>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</si>
  <si>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</si>
  <si>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</si>
  <si>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</si>
  <si>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</si>
  <si>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</si>
  <si>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</si>
  <si>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</si>
  <si>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</si>
  <si>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</si>
  <si>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</si>
  <si>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</si>
  <si>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</si>
  <si>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</si>
  <si>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</si>
  <si>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</si>
  <si>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</si>
  <si>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</si>
  <si>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</si>
  <si>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</si>
  <si>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</si>
  <si>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</si>
  <si>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</si>
  <si>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</si>
  <si>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</si>
  <si>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</si>
  <si>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</si>
  <si>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</si>
  <si>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</si>
  <si>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</si>
  <si>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</si>
  <si>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</si>
  <si>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</si>
  <si>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</si>
  <si>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</si>
  <si>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</si>
  <si>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</si>
  <si>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</si>
  <si>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</si>
  <si>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</si>
  <si>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</si>
  <si>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</si>
  <si>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</si>
  <si>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</si>
  <si>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</si>
  <si>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</si>
  <si>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</si>
  <si>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</si>
  <si>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</si>
  <si>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</si>
  <si>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</si>
  <si>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</si>
  <si>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</si>
  <si>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</si>
  <si>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</si>
  <si>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</si>
  <si>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</si>
  <si>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</si>
  <si>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</si>
  <si>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</si>
  <si>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</si>
  <si>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</si>
  <si>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</si>
  <si>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</si>
  <si>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</si>
  <si>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</si>
  <si>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</si>
  <si>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</si>
  <si>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</si>
  <si>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</si>
  <si>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</si>
  <si>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</si>
  <si>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</si>
  <si>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</si>
  <si>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</si>
  <si>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</si>
  <si>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</si>
  <si>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</si>
  <si>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</si>
  <si>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</si>
  <si>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</si>
  <si>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</si>
  <si>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</si>
  <si>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</si>
  <si>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</si>
  <si>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</si>
  <si>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</si>
  <si>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</si>
  <si>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</si>
  <si>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</si>
  <si>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</si>
  <si>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</si>
  <si>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</si>
  <si>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</si>
  <si>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</si>
  <si>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</si>
  <si>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</si>
  <si>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</si>
  <si>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</si>
  <si>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</si>
  <si>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</si>
  <si>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</si>
  <si>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</si>
  <si>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</si>
  <si>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</si>
  <si>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</si>
  <si>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</si>
  <si>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</si>
  <si>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</si>
  <si>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</si>
  <si>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</si>
  <si>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</si>
  <si>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</si>
  <si>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</si>
  <si>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</si>
  <si>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</si>
  <si>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</si>
  <si>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</si>
  <si>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</si>
  <si>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</si>
  <si>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</si>
  <si>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</si>
  <si>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</si>
  <si>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</si>
  <si>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</si>
  <si>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</si>
  <si>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</si>
  <si>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</si>
  <si>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</si>
  <si>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</si>
  <si>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</si>
  <si>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</si>
  <si>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</si>
  <si>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</si>
  <si>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</si>
  <si>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</si>
  <si>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</si>
  <si>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</si>
  <si>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</si>
  <si>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</si>
  <si>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</si>
  <si>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</si>
  <si>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</si>
  <si>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</si>
  <si>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</si>
  <si>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</si>
  <si>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</si>
  <si>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</si>
  <si>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</si>
  <si>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</si>
  <si>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</si>
  <si>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</si>
  <si>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</si>
  <si>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</si>
  <si>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</si>
  <si>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</si>
  <si>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</si>
  <si>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</si>
  <si>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</si>
  <si>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</si>
  <si>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</si>
  <si>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</si>
  <si>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</si>
  <si>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</si>
  <si>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</si>
  <si>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</si>
  <si>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</si>
  <si>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</si>
  <si>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</si>
  <si>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</si>
  <si>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</si>
  <si>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</si>
  <si>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</si>
  <si>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</si>
  <si>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</si>
  <si>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</si>
  <si>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</si>
  <si>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</si>
  <si>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</si>
  <si>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</si>
  <si>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</si>
  <si>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</si>
  <si>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</si>
  <si>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</si>
  <si>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</si>
  <si>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</si>
  <si>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</si>
  <si>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</si>
  <si>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</si>
  <si>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</si>
  <si>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</si>
  <si>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</si>
  <si>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</si>
  <si>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</si>
  <si>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</si>
  <si>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</si>
  <si>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</si>
  <si>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</si>
  <si>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</si>
  <si>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</si>
  <si>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</si>
  <si>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</si>
  <si>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</si>
  <si>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</si>
  <si>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</si>
  <si>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</si>
  <si>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</si>
  <si>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</si>
  <si>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</si>
  <si>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</si>
  <si>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</si>
  <si>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</si>
  <si>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</si>
  <si>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</si>
  <si>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</si>
  <si>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</si>
  <si>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</si>
  <si>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</si>
  <si>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</si>
  <si>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</si>
  <si>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</si>
  <si>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</si>
  <si>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</si>
  <si>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</si>
  <si>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</si>
  <si>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</si>
  <si>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</si>
  <si>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</si>
  <si>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</si>
  <si>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</si>
  <si>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</si>
  <si>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</si>
  <si>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</si>
  <si>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</si>
  <si>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</si>
  <si>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</si>
  <si>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</si>
  <si>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</si>
  <si>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</si>
  <si>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</si>
  <si>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</si>
  <si>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</si>
  <si>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</si>
  <si>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</si>
  <si>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</si>
  <si>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</si>
  <si>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</si>
  <si>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</si>
  <si>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</si>
  <si>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</si>
  <si>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</si>
  <si>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</si>
  <si>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</si>
  <si>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</si>
  <si>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</si>
  <si>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</si>
  <si>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</si>
  <si>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</si>
  <si>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</si>
  <si>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</si>
  <si>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</si>
  <si>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</si>
  <si>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</si>
  <si>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</si>
  <si>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</si>
  <si>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</si>
  <si>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</si>
  <si>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</si>
  <si>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</si>
  <si>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</si>
  <si>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</si>
  <si>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</si>
  <si>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</si>
  <si>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</si>
  <si>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</si>
  <si>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</si>
  <si>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</si>
  <si>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</si>
  <si>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</si>
  <si>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</si>
  <si>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</si>
  <si>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</si>
  <si>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</si>
  <si>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</si>
  <si>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</si>
  <si>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</si>
  <si>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</si>
  <si>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</si>
  <si>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</si>
  <si>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</si>
  <si>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</si>
  <si>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</si>
  <si>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</si>
  <si>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</si>
  <si>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</si>
  <si>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</si>
  <si>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</si>
  <si>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</si>
  <si>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</si>
  <si>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</si>
  <si>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</si>
  <si>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</si>
  <si>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</si>
  <si>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</si>
  <si>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</si>
  <si>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</si>
  <si>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</si>
  <si>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</si>
  <si>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</si>
  <si>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</si>
  <si>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</si>
  <si>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</si>
  <si>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</si>
  <si>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</si>
  <si>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</si>
  <si>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</si>
  <si>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</si>
  <si>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</si>
  <si>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</si>
  <si>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</si>
  <si>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</si>
  <si>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</si>
  <si>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</si>
  <si>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</si>
  <si>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</si>
  <si>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</si>
  <si>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</si>
  <si>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</si>
  <si>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</si>
  <si>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</si>
  <si>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</si>
  <si>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</si>
  <si>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</si>
  <si>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</si>
  <si>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</si>
  <si>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</si>
  <si>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</si>
  <si>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</si>
  <si>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</si>
  <si>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</si>
  <si>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</si>
  <si>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</si>
  <si>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</si>
  <si>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</si>
  <si>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</si>
  <si>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</si>
  <si>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</si>
  <si>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</si>
  <si>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</si>
  <si>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</si>
  <si>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</si>
  <si>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</si>
  <si>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</si>
  <si>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</si>
  <si>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</si>
  <si>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</si>
  <si>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</si>
  <si>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</si>
  <si>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</si>
  <si>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</si>
  <si>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</si>
  <si>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</si>
  <si>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</si>
  <si>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</si>
  <si>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</si>
  <si>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</si>
  <si>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</si>
  <si>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</si>
  <si>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</si>
  <si>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</si>
  <si>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</si>
  <si>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</si>
  <si>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</si>
  <si>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</si>
  <si>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</si>
  <si>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</si>
  <si>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</si>
  <si>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</si>
  <si>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</si>
  <si>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</si>
  <si>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</si>
  <si>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</si>
  <si>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</si>
  <si>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</si>
  <si>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</si>
  <si>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</si>
  <si>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</si>
  <si>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</si>
  <si>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</si>
  <si>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</si>
  <si>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</si>
  <si>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</si>
  <si>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</si>
  <si>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</si>
  <si>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</si>
  <si>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</si>
  <si>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</si>
  <si>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</si>
  <si>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</si>
  <si>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</si>
  <si>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</si>
  <si>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</si>
  <si>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</si>
  <si>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</si>
  <si>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</si>
  <si>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</si>
  <si>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</si>
  <si>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</si>
  <si>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</si>
  <si>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</si>
  <si>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</si>
  <si>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</si>
  <si>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</si>
  <si>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</si>
  <si>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</si>
  <si>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</si>
  <si>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</si>
  <si>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</si>
  <si>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</si>
  <si>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</si>
  <si>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</si>
  <si>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</si>
  <si>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</si>
  <si>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</si>
  <si>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</si>
  <si>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</si>
  <si>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</si>
  <si>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</si>
  <si>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</si>
  <si>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</si>
  <si>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</si>
  <si>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</si>
  <si>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</si>
  <si>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</si>
  <si>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</si>
  <si>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</si>
  <si>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</si>
  <si>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</si>
  <si>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</si>
  <si>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</si>
  <si>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</si>
  <si>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</si>
  <si>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</si>
  <si>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</si>
  <si>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</si>
  <si>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</si>
  <si>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</si>
  <si>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</si>
  <si>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</si>
  <si>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</si>
  <si>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</si>
  <si>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</si>
  <si>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</si>
  <si>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</si>
  <si>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</si>
  <si>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</si>
  <si>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</si>
  <si>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</si>
  <si>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</si>
  <si>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</si>
  <si>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</si>
  <si>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</si>
  <si>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</si>
  <si>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</si>
  <si>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</si>
  <si>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</si>
  <si>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</si>
  <si>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</si>
  <si>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</si>
  <si>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</si>
  <si>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</si>
  <si>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</si>
  <si>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</si>
  <si>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</si>
  <si>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</si>
  <si>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</si>
  <si>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</si>
  <si>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</si>
  <si>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</si>
  <si>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</si>
  <si>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</si>
  <si>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</si>
  <si>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</si>
  <si>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</si>
  <si>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</si>
  <si>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</si>
  <si>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</si>
  <si>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</si>
  <si>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</si>
  <si>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</si>
  <si>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</si>
  <si>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</si>
  <si>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</si>
  <si>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</si>
  <si>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</si>
  <si>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</si>
  <si>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</si>
  <si>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</si>
  <si>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</si>
  <si>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</si>
  <si>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</si>
  <si>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</si>
  <si>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</si>
  <si>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</si>
  <si>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</si>
  <si>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</si>
  <si>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</si>
  <si>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</si>
  <si>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</si>
  <si>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</si>
  <si>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</si>
  <si>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</si>
  <si>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</si>
  <si>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</si>
  <si>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</si>
  <si>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</si>
  <si>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</si>
  <si>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</si>
  <si>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</si>
  <si>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</si>
  <si>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</si>
  <si>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</si>
  <si>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</si>
  <si>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</si>
  <si>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</si>
  <si>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</si>
  <si>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</si>
  <si>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</si>
  <si>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</si>
  <si>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</si>
  <si>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</si>
  <si>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</si>
  <si>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</si>
  <si>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</si>
  <si>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</si>
  <si>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</si>
  <si>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</si>
  <si>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</si>
  <si>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</si>
  <si>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</si>
  <si>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</si>
  <si>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</si>
  <si>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</si>
  <si>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</si>
  <si>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</si>
  <si>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</si>
  <si>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</si>
  <si>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</si>
  <si>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</si>
  <si>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</si>
  <si>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</si>
  <si>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</si>
  <si>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</si>
  <si>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</si>
  <si>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</si>
  <si>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</si>
  <si>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</si>
  <si>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</si>
  <si>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</si>
  <si>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</si>
  <si>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</si>
  <si>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</si>
  <si>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</si>
  <si>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</si>
  <si>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</si>
  <si>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</si>
  <si>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</si>
  <si>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</si>
  <si>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</si>
  <si>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</si>
  <si>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</si>
  <si>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</si>
  <si>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</si>
  <si>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</si>
  <si>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</si>
  <si>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</si>
  <si>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</si>
  <si>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</si>
  <si>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</si>
  <si>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</si>
  <si>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</si>
  <si>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</si>
  <si>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</si>
  <si>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</si>
  <si>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</si>
  <si>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</si>
  <si>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</si>
  <si>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</si>
  <si>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</si>
  <si>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</si>
  <si>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</si>
  <si>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</si>
  <si>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</si>
  <si>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</si>
  <si>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</si>
  <si>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</si>
  <si>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</si>
  <si>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</si>
  <si>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</si>
  <si>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</si>
  <si>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</si>
  <si>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</si>
  <si>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</si>
  <si>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</si>
  <si>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</si>
  <si>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</si>
  <si>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</si>
  <si>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</si>
  <si>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</si>
  <si>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</si>
  <si>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</si>
  <si>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</si>
  <si>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</si>
  <si>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</si>
  <si>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</si>
  <si>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</si>
  <si>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</si>
  <si>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</si>
  <si>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</si>
  <si>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</si>
  <si>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</si>
  <si>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</si>
  <si>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</si>
  <si>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</si>
  <si>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</si>
  <si>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</si>
  <si>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</si>
  <si>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</si>
  <si>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</si>
  <si>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</si>
  <si>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</si>
  <si>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</si>
  <si>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</si>
  <si>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</si>
  <si>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</si>
  <si>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</si>
  <si>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</si>
  <si>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</si>
  <si>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</si>
  <si>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</si>
  <si>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</si>
  <si>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</si>
  <si>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</si>
  <si>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</si>
  <si>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</si>
  <si>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</si>
  <si>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</si>
  <si>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</si>
  <si>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</si>
  <si>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</si>
  <si>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</si>
  <si>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</si>
  <si>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</si>
  <si>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</si>
  <si>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</si>
  <si>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</si>
  <si>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</si>
  <si>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</si>
  <si>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</si>
  <si>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</si>
  <si>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</si>
  <si>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</si>
  <si>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</si>
  <si>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</si>
  <si>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</si>
  <si>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</si>
  <si>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</si>
  <si>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</si>
  <si>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</si>
  <si>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</si>
  <si>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</si>
  <si>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</si>
  <si>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</si>
  <si>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</si>
  <si>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</si>
  <si>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</si>
  <si>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</si>
  <si>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</si>
  <si>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</si>
  <si>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</si>
  <si>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</si>
  <si>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</si>
  <si>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</si>
  <si>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</si>
  <si>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</si>
  <si>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</si>
  <si>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</si>
  <si>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</si>
  <si>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</si>
  <si>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</si>
  <si>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</si>
  <si>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</si>
  <si>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</si>
  <si>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</si>
  <si>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</si>
  <si>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</si>
  <si>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</si>
  <si>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</si>
  <si>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</si>
  <si>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</si>
  <si>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</si>
  <si>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</si>
  <si>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</si>
  <si>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</si>
  <si>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</si>
  <si>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</si>
  <si>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</si>
  <si>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</si>
  <si>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</si>
  <si>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</si>
  <si>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</si>
  <si>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</si>
  <si>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</si>
  <si>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</si>
  <si>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</si>
  <si>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</si>
  <si>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</si>
  <si>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</si>
  <si>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</si>
  <si>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</si>
  <si>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</si>
  <si>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</si>
  <si>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</si>
  <si>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</si>
  <si>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</si>
  <si>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</si>
  <si>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</si>
  <si>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</si>
  <si>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</si>
  <si>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</si>
  <si>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</si>
  <si>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</si>
  <si>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</si>
  <si>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</si>
  <si>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</si>
  <si>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</si>
  <si>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</si>
  <si>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</si>
  <si>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</si>
  <si>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</si>
  <si>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</si>
  <si>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</si>
  <si>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</si>
  <si>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</si>
  <si>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</si>
  <si>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</si>
  <si>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</si>
  <si>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</si>
  <si>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</si>
  <si>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</si>
  <si>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</si>
  <si>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</si>
  <si>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</si>
  <si>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</si>
  <si>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</si>
  <si>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</si>
  <si>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</si>
  <si>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</si>
  <si>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</si>
  <si>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</si>
  <si>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</si>
  <si>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</si>
  <si>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</si>
  <si>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</si>
  <si>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</si>
  <si>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</si>
  <si>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</si>
  <si>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</si>
  <si>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</si>
  <si>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</si>
  <si>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</si>
  <si>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</si>
  <si>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</si>
  <si>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</si>
  <si>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</si>
  <si>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</si>
  <si>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</si>
  <si>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</si>
  <si>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</si>
  <si>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</si>
  <si>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</si>
  <si>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</si>
  <si>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</si>
  <si>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</si>
  <si>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</si>
  <si>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</si>
  <si>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</si>
  <si>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</si>
  <si>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</si>
  <si>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</si>
  <si>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</si>
  <si>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</si>
  <si>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</si>
  <si>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</si>
  <si>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</si>
  <si>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</si>
  <si>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</si>
  <si>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</si>
  <si>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</si>
  <si>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</si>
  <si>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</si>
  <si>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</si>
  <si>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</si>
  <si>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</si>
  <si>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</si>
  <si>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</si>
  <si>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</si>
  <si>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</si>
  <si>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</si>
  <si>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</si>
  <si>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</si>
  <si>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</si>
  <si>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</si>
  <si>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</si>
  <si>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</si>
  <si>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</si>
  <si>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</si>
  <si>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</si>
  <si>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</si>
  <si>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</si>
  <si>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</si>
  <si>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</si>
  <si>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</si>
  <si>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</si>
  <si>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</si>
  <si>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</si>
  <si>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</si>
  <si>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</si>
  <si>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</si>
  <si>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</si>
  <si>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</si>
  <si>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</si>
  <si>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</si>
  <si>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</si>
  <si>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</si>
  <si>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</si>
  <si>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</si>
  <si>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</si>
  <si>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</si>
  <si>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</si>
  <si>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</si>
  <si>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</si>
  <si>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</si>
  <si>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</si>
  <si>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</si>
  <si>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</si>
  <si>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</si>
  <si>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</si>
  <si>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</si>
  <si>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</si>
  <si>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</si>
  <si>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</si>
  <si>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</si>
  <si>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</si>
  <si>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</si>
  <si>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</si>
  <si>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</si>
  <si>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</si>
  <si>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</si>
  <si>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</si>
  <si>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</si>
  <si>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</si>
  <si>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</si>
  <si>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</si>
  <si>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</si>
  <si>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</si>
  <si>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</si>
  <si>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</si>
  <si>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</si>
  <si>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</si>
  <si>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</si>
  <si>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</si>
  <si>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</si>
  <si>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</si>
  <si>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</si>
  <si>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</si>
  <si>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</si>
  <si>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</si>
  <si>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</si>
  <si>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</si>
  <si>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</si>
  <si>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</si>
  <si>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</si>
  <si>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</si>
  <si>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</si>
  <si>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</si>
  <si>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</si>
  <si>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</si>
  <si>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</si>
  <si>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</si>
  <si>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</si>
  <si>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</si>
  <si>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</si>
  <si>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</si>
  <si>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</si>
  <si>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</si>
  <si>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</si>
  <si>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</si>
  <si>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</si>
  <si>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</si>
  <si>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</si>
  <si>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</si>
  <si>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</si>
  <si>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</si>
  <si>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</si>
  <si>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</si>
  <si>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</si>
  <si>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</si>
  <si>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</si>
  <si>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</si>
  <si>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</si>
  <si>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</si>
  <si>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</si>
  <si>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</si>
  <si>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</si>
  <si>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</si>
  <si>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</si>
  <si>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</si>
  <si>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</si>
  <si>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</si>
  <si>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</si>
  <si>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</si>
  <si>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</si>
  <si>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</si>
  <si>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</si>
  <si>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</si>
  <si>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</si>
  <si>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</si>
  <si>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</si>
  <si>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</si>
  <si>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</si>
  <si>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</si>
  <si>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</si>
  <si>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</si>
  <si>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</si>
  <si>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</si>
  <si>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</si>
  <si>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</si>
  <si>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</si>
  <si>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</si>
  <si>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</si>
  <si>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</si>
  <si>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</si>
  <si>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</si>
  <si>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</si>
  <si>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</si>
  <si>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</si>
  <si>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</si>
  <si>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</si>
  <si>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</si>
  <si>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</si>
  <si>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</si>
  <si>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</si>
  <si>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</si>
  <si>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</si>
  <si>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</si>
  <si>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</si>
  <si>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</si>
  <si>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</si>
  <si>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</si>
  <si>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</si>
  <si>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</si>
  <si>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</si>
  <si>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</si>
  <si>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</si>
  <si>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</si>
  <si>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</si>
  <si>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</si>
  <si>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</si>
  <si>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</si>
  <si>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</si>
  <si>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</si>
  <si>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</si>
  <si>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</si>
  <si>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</si>
  <si>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</si>
  <si>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</si>
  <si>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</si>
  <si>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</si>
  <si>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</si>
  <si>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</si>
  <si>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</si>
  <si>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</si>
  <si>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</si>
  <si>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</si>
  <si>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</si>
  <si>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</si>
  <si>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</si>
  <si>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</si>
  <si>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</si>
  <si>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</si>
  <si>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</si>
  <si>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</si>
  <si>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</si>
  <si>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</si>
  <si>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</si>
  <si>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</si>
  <si>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</si>
  <si>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</si>
  <si>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</si>
  <si>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</si>
  <si>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</si>
  <si>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</si>
  <si>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</si>
  <si>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</si>
  <si>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</si>
  <si>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</si>
  <si>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</si>
  <si>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</si>
  <si>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</si>
  <si>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</si>
  <si>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</si>
  <si>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</si>
  <si>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</si>
  <si>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</si>
  <si>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</si>
  <si>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</si>
  <si>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</si>
  <si>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</si>
  <si>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</si>
  <si>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</si>
  <si>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</si>
  <si>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</si>
  <si>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</si>
  <si>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</si>
  <si>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</si>
  <si>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</si>
  <si>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</si>
  <si>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</si>
  <si>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</si>
  <si>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</si>
  <si>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</si>
  <si>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</si>
  <si>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</si>
  <si>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</si>
  <si>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</si>
  <si>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</si>
  <si>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</si>
  <si>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</si>
  <si>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</si>
  <si>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</si>
  <si>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</si>
  <si>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</si>
  <si>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</si>
  <si>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</si>
  <si>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</si>
  <si>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</si>
  <si>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</si>
  <si>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</si>
  <si>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</si>
  <si>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</si>
  <si>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</si>
  <si>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</si>
  <si>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</si>
  <si>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</si>
  <si>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</si>
  <si>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</si>
  <si>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</si>
  <si>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</si>
  <si>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</si>
  <si>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</si>
  <si>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</si>
  <si>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</si>
  <si>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</si>
  <si>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</si>
  <si>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</si>
  <si>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</si>
  <si>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</si>
  <si>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</si>
  <si>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</si>
  <si>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</si>
  <si>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</si>
  <si>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</si>
  <si>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</si>
  <si>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</si>
  <si>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</si>
  <si>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</si>
  <si>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</si>
  <si>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</si>
  <si>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</si>
  <si>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</si>
  <si>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</si>
  <si>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</si>
  <si>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</si>
  <si>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</si>
  <si>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</si>
  <si>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</si>
  <si>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</si>
  <si>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</si>
  <si>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</si>
  <si>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</si>
  <si>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</si>
  <si>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</si>
  <si>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</si>
  <si>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</si>
  <si>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</si>
  <si>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</si>
  <si>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</si>
  <si>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</si>
  <si>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</si>
  <si>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</si>
  <si>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</si>
  <si>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</si>
  <si>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</si>
  <si>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</si>
  <si>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</si>
  <si>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</si>
  <si>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</si>
  <si>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</si>
  <si>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</si>
  <si>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</si>
  <si>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</si>
  <si>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</si>
  <si>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</si>
  <si>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</si>
  <si>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</si>
  <si>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</si>
  <si>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</si>
  <si>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</si>
  <si>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</si>
  <si>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</si>
  <si>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</si>
  <si>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</si>
  <si>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</si>
  <si>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</si>
  <si>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</si>
  <si>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</si>
  <si>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</si>
  <si>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</si>
  <si>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</si>
  <si>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</si>
  <si>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</si>
  <si>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</si>
  <si>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</si>
  <si>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</si>
  <si>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</si>
  <si>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</si>
  <si>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</si>
  <si>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</si>
  <si>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</si>
  <si>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</si>
  <si>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</si>
  <si>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</si>
  <si>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</si>
  <si>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</si>
  <si>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</si>
  <si>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</si>
  <si>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</si>
  <si>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</si>
  <si>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</si>
  <si>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</si>
  <si>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</si>
  <si>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</si>
  <si>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</si>
  <si>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</si>
  <si>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</si>
  <si>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</si>
  <si>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</si>
  <si>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</si>
  <si>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</si>
  <si>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</si>
  <si>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</si>
  <si>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</si>
  <si>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</si>
  <si>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</si>
  <si>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</si>
  <si>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</si>
  <si>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</si>
  <si>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</si>
  <si>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</si>
  <si>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</si>
  <si>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</si>
  <si>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</si>
  <si>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</si>
  <si>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</si>
  <si>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</si>
  <si>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</si>
  <si>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</si>
  <si>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</si>
  <si>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</si>
  <si>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</si>
  <si>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</si>
  <si>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</si>
  <si>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</si>
  <si>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</si>
  <si>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</si>
  <si>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</si>
  <si>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</si>
  <si>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</si>
  <si>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</si>
  <si>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</si>
  <si>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</si>
  <si>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</si>
  <si>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</si>
  <si>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</si>
  <si>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</si>
  <si>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</si>
  <si>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</si>
  <si>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</si>
  <si>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</si>
  <si>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</si>
  <si>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</si>
  <si>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</si>
  <si>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</si>
  <si>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</si>
  <si>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</si>
  <si>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</si>
  <si>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</si>
  <si>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</si>
  <si>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</si>
  <si>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</si>
  <si>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</si>
  <si>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</si>
  <si>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</si>
  <si>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</si>
  <si>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</si>
  <si>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</si>
  <si>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</si>
  <si>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</si>
  <si>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</si>
  <si>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</si>
  <si>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</si>
  <si>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</si>
  <si>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</si>
  <si>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</si>
  <si>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</si>
  <si>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</si>
  <si>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</si>
  <si>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</si>
  <si>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</si>
  <si>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</si>
  <si>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</si>
  <si>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</si>
  <si>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</si>
  <si>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</si>
  <si>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</si>
  <si>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</si>
  <si>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</si>
  <si>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</si>
  <si>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</si>
  <si>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</si>
  <si>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</si>
  <si>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</si>
  <si>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</si>
  <si>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</si>
  <si>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</si>
  <si>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</si>
  <si>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</si>
  <si>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</si>
  <si>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</si>
  <si>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</si>
  <si>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</si>
  <si>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</si>
  <si>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</si>
  <si>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</si>
  <si>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</si>
  <si>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</si>
  <si>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</si>
  <si>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</si>
  <si>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</si>
  <si>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</si>
  <si>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</si>
  <si>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</si>
  <si>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</si>
  <si>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</si>
  <si>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</si>
  <si>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</si>
  <si>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</si>
  <si>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</si>
  <si>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</si>
  <si>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</si>
  <si>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</si>
  <si>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</si>
  <si>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</si>
  <si>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</si>
  <si>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</si>
  <si>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</si>
  <si>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</si>
  <si>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</si>
  <si>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</si>
  <si>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</si>
  <si>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</si>
  <si>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</si>
  <si>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</si>
  <si>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</si>
  <si>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</si>
  <si>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</si>
  <si>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</si>
  <si>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</si>
  <si>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</si>
  <si>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</si>
  <si>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</si>
  <si>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</si>
  <si>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</si>
  <si>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</si>
  <si>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</si>
  <si>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</si>
  <si>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</si>
  <si>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</si>
  <si>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</si>
  <si>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</si>
  <si>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</si>
  <si>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</si>
  <si>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</si>
  <si>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</si>
  <si>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</si>
  <si>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</si>
  <si>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</si>
  <si>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</si>
  <si>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</si>
  <si>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</si>
  <si>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</si>
  <si>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</si>
  <si>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</si>
  <si>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</si>
  <si>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</si>
  <si>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</si>
  <si>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</si>
  <si>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</si>
  <si>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</si>
  <si>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</si>
  <si>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</si>
  <si>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</si>
  <si>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</si>
  <si>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</si>
  <si>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</si>
  <si>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</si>
  <si>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</si>
  <si>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</si>
  <si>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</si>
  <si>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</si>
  <si>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</si>
  <si>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</si>
  <si>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</si>
  <si>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</si>
  <si>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</si>
  <si>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</si>
  <si>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</si>
  <si>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</si>
  <si>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</si>
  <si>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</si>
  <si>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</si>
  <si>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</si>
  <si>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</si>
  <si>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</si>
  <si>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</si>
  <si>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</si>
  <si>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</si>
  <si>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</si>
  <si>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</si>
  <si>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</si>
  <si>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</si>
  <si>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</si>
  <si>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</si>
  <si>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</si>
  <si>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</si>
  <si>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</si>
  <si>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</si>
  <si>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</si>
  <si>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</si>
  <si>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</si>
  <si>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</si>
  <si>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</si>
  <si>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</si>
  <si>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</si>
  <si>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</si>
  <si>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</si>
  <si>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</si>
  <si>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</si>
  <si>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</si>
  <si>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</si>
  <si>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</si>
  <si>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</si>
  <si>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</si>
  <si>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</si>
  <si>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</si>
  <si>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</si>
  <si>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</si>
  <si>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</si>
  <si>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</si>
  <si>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</si>
  <si>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</si>
  <si>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</si>
  <si>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</si>
  <si>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</si>
  <si>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</si>
  <si>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</si>
  <si>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</si>
  <si>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</si>
  <si>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</si>
  <si>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</si>
  <si>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</si>
  <si>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</si>
  <si>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</si>
  <si>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</si>
  <si>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</si>
  <si>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</si>
  <si>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</si>
  <si>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</si>
  <si>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</si>
  <si>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</si>
  <si>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</si>
  <si>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</si>
  <si>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</si>
  <si>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</si>
  <si>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</si>
  <si>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</si>
  <si>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</si>
  <si>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</si>
  <si>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</si>
  <si>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</si>
  <si>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</si>
  <si>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</si>
  <si>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</si>
  <si>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</si>
  <si>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</si>
  <si>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</si>
  <si>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</si>
  <si>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</si>
  <si>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</si>
  <si>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</si>
  <si>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</si>
  <si>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</si>
  <si>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</si>
  <si>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</si>
  <si>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</si>
  <si>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</si>
  <si>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</si>
  <si>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</si>
  <si>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</si>
  <si>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</si>
  <si>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</si>
  <si>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</si>
  <si>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</si>
  <si>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</si>
  <si>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</si>
  <si>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</si>
  <si>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</si>
  <si>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</si>
  <si>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</si>
  <si>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</si>
  <si>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</si>
  <si>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</si>
  <si>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</si>
  <si>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</si>
  <si>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</si>
  <si>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</si>
  <si>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</si>
  <si>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</si>
  <si>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</si>
  <si>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</si>
  <si>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</si>
  <si>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</si>
  <si>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</si>
  <si>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</si>
  <si>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</si>
  <si>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</si>
  <si>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</si>
  <si>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</si>
  <si>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</si>
  <si>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</si>
  <si>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</si>
  <si>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</si>
  <si>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</si>
  <si>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</si>
  <si>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</si>
  <si>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</si>
  <si>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</si>
  <si>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</si>
  <si>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</si>
  <si>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</si>
  <si>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</si>
  <si>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</si>
  <si>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</si>
  <si>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</si>
  <si>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</si>
  <si>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</si>
  <si>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</si>
  <si>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</si>
  <si>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</si>
  <si>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</si>
  <si>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</si>
  <si>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</si>
  <si>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</si>
  <si>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</si>
  <si>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</si>
  <si>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</si>
  <si>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</si>
  <si>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</si>
  <si>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</si>
  <si>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</si>
  <si>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</si>
  <si>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</si>
  <si>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</si>
  <si>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</si>
  <si>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</si>
  <si>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</si>
  <si>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</si>
  <si>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</si>
  <si>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</si>
  <si>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</si>
  <si>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</si>
  <si>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</si>
  <si>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</si>
  <si>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</si>
  <si>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</si>
  <si>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</si>
  <si>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</si>
  <si>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</si>
  <si>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</si>
  <si>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</si>
  <si>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</si>
  <si>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</si>
  <si>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</si>
  <si>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</si>
  <si>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</si>
  <si>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</si>
  <si>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</si>
  <si>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</si>
  <si>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</si>
  <si>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</si>
  <si>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</si>
  <si>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</si>
  <si>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</si>
  <si>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</si>
  <si>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</si>
  <si>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</si>
  <si>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</si>
  <si>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</si>
  <si>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</si>
  <si>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</si>
  <si>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</si>
  <si>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</si>
  <si>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</si>
  <si>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</si>
  <si>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</si>
  <si>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</si>
  <si>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</si>
  <si>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</si>
  <si>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</si>
  <si>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</si>
  <si>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</si>
  <si>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</si>
  <si>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</si>
  <si>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</si>
  <si>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</si>
  <si>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</si>
  <si>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</si>
  <si>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</si>
  <si>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</si>
  <si>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</si>
  <si>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</si>
  <si>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</si>
  <si>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</si>
  <si>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</si>
  <si>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</si>
  <si>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</si>
  <si>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</si>
  <si>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</si>
  <si>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</si>
  <si>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</si>
  <si>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</si>
  <si>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</si>
  <si>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</si>
  <si>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</si>
  <si>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</si>
  <si>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</si>
  <si>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</si>
  <si>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</si>
  <si>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</si>
  <si>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</si>
  <si>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</si>
  <si>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</si>
  <si>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</si>
  <si>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</si>
  <si>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</si>
  <si>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</si>
  <si>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</si>
  <si>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</si>
  <si>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</si>
  <si>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</si>
  <si>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</si>
  <si>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</si>
  <si>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</si>
  <si>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</si>
  <si>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</si>
  <si>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</si>
  <si>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</si>
  <si>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</si>
  <si>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</si>
  <si>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</si>
  <si>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</si>
  <si>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</si>
  <si>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</si>
  <si>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</si>
  <si>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</si>
  <si>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</si>
  <si>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</si>
  <si>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</si>
  <si>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</si>
  <si>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</si>
  <si>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</si>
  <si>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</si>
  <si>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</si>
  <si>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</si>
  <si>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</si>
  <si>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</si>
  <si>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</si>
  <si>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</si>
  <si>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</si>
  <si>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</si>
  <si>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</si>
  <si>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</si>
  <si>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</si>
  <si>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</si>
  <si>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</si>
  <si>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</si>
  <si>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</si>
  <si>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</si>
  <si>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</si>
  <si>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</si>
  <si>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</si>
  <si>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</si>
  <si>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</si>
  <si>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</si>
  <si>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</si>
  <si>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</si>
  <si>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</si>
  <si>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</si>
  <si>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</si>
  <si>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</si>
  <si>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</si>
  <si>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</si>
  <si>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</si>
  <si>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</si>
  <si>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</si>
  <si>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</si>
  <si>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</si>
  <si>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</si>
  <si>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</si>
  <si>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</si>
  <si>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</si>
  <si>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</si>
  <si>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</si>
  <si>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</si>
  <si>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</si>
  <si>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</si>
  <si>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</si>
  <si>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</si>
  <si>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</si>
  <si>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</si>
  <si>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</si>
  <si>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</si>
  <si>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</si>
  <si>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</si>
  <si>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</si>
  <si>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</si>
  <si>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</si>
  <si>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</si>
  <si>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</si>
  <si>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</si>
  <si>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</si>
  <si>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</si>
  <si>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</si>
  <si>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</si>
  <si>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</si>
  <si>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</si>
  <si>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</si>
  <si>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</si>
  <si>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</si>
  <si>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</si>
  <si>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</si>
  <si>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</si>
  <si>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</si>
  <si>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</si>
  <si>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</si>
  <si>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</si>
  <si>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</si>
  <si>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</si>
  <si>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</si>
  <si>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</si>
  <si>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</si>
  <si>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</si>
  <si>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</si>
  <si>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</si>
  <si>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</si>
  <si>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</si>
  <si>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</si>
  <si>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</si>
  <si>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</si>
  <si>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</si>
  <si>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</si>
  <si>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</si>
  <si>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</si>
  <si>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</si>
  <si>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</si>
  <si>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</si>
  <si>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</si>
  <si>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</si>
  <si>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</si>
  <si>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</si>
  <si>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</si>
  <si>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</si>
  <si>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</si>
  <si>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</si>
  <si>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</si>
  <si>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</si>
  <si>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</si>
  <si>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</si>
  <si>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</si>
  <si>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</si>
  <si>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</si>
  <si>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</si>
  <si>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</si>
  <si>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</si>
  <si>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</si>
  <si>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</si>
  <si>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</si>
  <si>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</si>
  <si>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</si>
  <si>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</si>
  <si>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</si>
  <si>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</si>
  <si>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</si>
  <si>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</si>
  <si>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</si>
  <si>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</si>
  <si>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</si>
  <si>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</si>
  <si>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</si>
  <si>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</si>
  <si>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</si>
  <si>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</si>
  <si>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</si>
  <si>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</si>
  <si>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</si>
  <si>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</si>
  <si>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</si>
  <si>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</si>
  <si>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</si>
  <si>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</si>
  <si>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</si>
  <si>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</si>
  <si>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</si>
  <si>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</si>
  <si>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</si>
  <si>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</si>
  <si>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</si>
  <si>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</si>
  <si>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</si>
  <si>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</si>
  <si>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</si>
  <si>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</si>
  <si>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</si>
  <si>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</si>
  <si>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</si>
  <si>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</si>
  <si>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</si>
  <si>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</si>
  <si>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</si>
  <si>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</si>
  <si>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</si>
  <si>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</si>
  <si>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</si>
  <si>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</si>
  <si>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</si>
  <si>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</si>
  <si>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</si>
  <si>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</si>
  <si>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</si>
  <si>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</si>
  <si>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</si>
  <si>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</si>
  <si>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</si>
  <si>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</si>
  <si>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</si>
  <si>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</si>
  <si>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</si>
  <si>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</si>
  <si>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</si>
  <si>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</si>
  <si>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</si>
  <si>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</si>
  <si>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</si>
  <si>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</si>
  <si>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</si>
  <si>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</si>
  <si>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</si>
  <si>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</si>
  <si>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</si>
  <si>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</si>
  <si>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</si>
  <si>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</si>
  <si>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</si>
  <si>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</si>
  <si>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</si>
  <si>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</si>
  <si>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</si>
  <si>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</si>
  <si>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</si>
  <si>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</si>
  <si>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</si>
  <si>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</si>
  <si>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</si>
  <si>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</si>
  <si>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</si>
  <si>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</si>
  <si>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</si>
  <si>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</si>
  <si>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</si>
  <si>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</si>
  <si>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</si>
  <si>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</si>
  <si>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</si>
  <si>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</si>
  <si>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</si>
  <si>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</si>
  <si>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</si>
  <si>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</si>
  <si>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</si>
  <si>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</si>
  <si>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</si>
  <si>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</si>
  <si>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</si>
  <si>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</si>
  <si>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</si>
  <si>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</si>
  <si>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</si>
  <si>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</si>
  <si>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</si>
  <si>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</si>
  <si>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</si>
  <si>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</si>
  <si>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</si>
  <si>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</si>
  <si>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</si>
  <si>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</si>
  <si>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</si>
  <si>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</si>
  <si>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</si>
  <si>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</si>
  <si>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</si>
  <si>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</si>
  <si>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</si>
  <si>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</si>
  <si>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</si>
  <si>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</si>
  <si>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</si>
  <si>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</si>
  <si>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</si>
  <si>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</si>
  <si>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</si>
  <si>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</si>
  <si>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</si>
  <si>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</si>
  <si>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</si>
  <si>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</si>
  <si>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</si>
  <si>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</si>
  <si>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</si>
  <si>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</si>
  <si>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</si>
  <si>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</si>
  <si>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</si>
  <si>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</si>
  <si>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</si>
  <si>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</si>
  <si>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</si>
  <si>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</si>
  <si>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</si>
  <si>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</si>
  <si>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</si>
  <si>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</si>
  <si>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</si>
  <si>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</si>
  <si>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</si>
  <si>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</si>
  <si>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</si>
  <si>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</si>
  <si>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</si>
  <si>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</si>
  <si>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</si>
  <si>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</si>
  <si>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</si>
  <si>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</si>
  <si>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</si>
  <si>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</si>
  <si>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</si>
  <si>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</si>
  <si>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</si>
  <si>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</si>
  <si>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</si>
  <si>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</si>
  <si>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</si>
  <si>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</si>
  <si>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</si>
  <si>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</si>
  <si>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</si>
  <si>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</si>
  <si>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</si>
  <si>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</si>
  <si>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</si>
  <si>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</si>
  <si>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</si>
  <si>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</si>
  <si>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</si>
  <si>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</si>
  <si>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</si>
  <si>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</si>
  <si>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</si>
  <si>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</si>
  <si>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</si>
  <si>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</si>
  <si>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</si>
  <si>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</si>
  <si>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</si>
  <si>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</si>
  <si>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</si>
  <si>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</si>
  <si>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</si>
  <si>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</si>
  <si>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</si>
  <si>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</si>
  <si>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</si>
  <si>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</si>
  <si>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</si>
  <si>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</si>
  <si>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</si>
  <si>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</si>
  <si>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</si>
  <si>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</si>
  <si>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</si>
  <si>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</si>
  <si>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</si>
  <si>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</si>
  <si>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</si>
  <si>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</si>
  <si>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</si>
  <si>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</si>
  <si>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</si>
  <si>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</si>
  <si>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</si>
  <si>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</si>
  <si>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</si>
  <si>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</si>
  <si>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</si>
  <si>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</si>
  <si>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</si>
  <si>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</si>
  <si>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</si>
  <si>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</si>
  <si>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</si>
  <si>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</si>
  <si>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</si>
  <si>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</si>
  <si>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</si>
  <si>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</si>
  <si>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</si>
  <si>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</si>
  <si>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</si>
  <si>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</si>
  <si>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</si>
  <si>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</si>
  <si>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</si>
  <si>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</si>
  <si>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</si>
  <si>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</si>
  <si>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</si>
  <si>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</si>
  <si>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</si>
  <si>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</si>
  <si>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</si>
  <si>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</si>
  <si>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</si>
  <si>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</si>
  <si>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</si>
  <si>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</si>
  <si>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</si>
  <si>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</si>
  <si>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</si>
  <si>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</si>
  <si>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</si>
  <si>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</si>
  <si>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</si>
  <si>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</si>
  <si>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</si>
  <si>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</si>
  <si>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</si>
  <si>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</si>
  <si>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</si>
  <si>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</si>
  <si>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</si>
  <si>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</si>
  <si>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</si>
  <si>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</si>
  <si>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</si>
  <si>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</si>
  <si>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</si>
  <si>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</si>
  <si>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</si>
  <si>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</si>
  <si>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</si>
  <si>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</si>
  <si>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</si>
  <si>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</si>
  <si>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</si>
  <si>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</si>
  <si>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</si>
  <si>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</si>
  <si>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</si>
  <si>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</si>
  <si>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</si>
  <si>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</si>
  <si>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</si>
  <si>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</si>
  <si>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</si>
  <si>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</si>
  <si>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</si>
  <si>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</si>
  <si>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</si>
  <si>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</si>
  <si>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</si>
  <si>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</si>
  <si>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</si>
  <si>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</si>
  <si>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</si>
  <si>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</si>
  <si>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</si>
  <si>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</si>
  <si>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</si>
  <si>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</si>
  <si>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</si>
  <si>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</si>
  <si>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</si>
  <si>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</si>
  <si>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</si>
  <si>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</si>
  <si>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</si>
  <si>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</si>
  <si>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</si>
  <si>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</si>
  <si>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</si>
  <si>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</si>
  <si>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</si>
  <si>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</si>
  <si>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</si>
  <si>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</si>
  <si>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</si>
  <si>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</si>
  <si>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</si>
  <si>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</si>
  <si>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</si>
  <si>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</si>
  <si>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</si>
  <si>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</si>
  <si>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</si>
  <si>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</si>
  <si>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</si>
  <si>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</si>
  <si>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</si>
  <si>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</si>
  <si>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</si>
  <si>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</si>
  <si>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</si>
  <si>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</si>
  <si>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</si>
  <si>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</si>
  <si>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</si>
  <si>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</si>
  <si>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</si>
  <si>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</si>
  <si>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</si>
  <si>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</si>
  <si>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</si>
  <si>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</si>
  <si>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</si>
  <si>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</si>
  <si>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</si>
  <si>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</si>
  <si>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</si>
  <si>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</si>
  <si>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</si>
  <si>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</si>
  <si>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</si>
  <si>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</si>
  <si>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</si>
  <si>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</si>
  <si>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</si>
  <si>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</si>
  <si>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</si>
  <si>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</si>
  <si>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</si>
  <si>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</si>
  <si>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</si>
  <si>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</si>
  <si>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</si>
  <si>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</si>
  <si>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</si>
  <si>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</si>
  <si>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</si>
  <si>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</si>
  <si>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</si>
  <si>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</si>
  <si>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</si>
  <si>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</si>
  <si>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</si>
  <si>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</si>
  <si>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</si>
  <si>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</si>
  <si>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</si>
  <si>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</si>
  <si>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</si>
  <si>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</si>
  <si>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</si>
  <si>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</si>
  <si>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</si>
  <si>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</si>
  <si>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</si>
  <si>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</si>
  <si>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</si>
  <si>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</si>
  <si>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</si>
  <si>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</si>
  <si>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</si>
  <si>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</si>
  <si>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</si>
  <si>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</si>
  <si>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</si>
  <si>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</si>
  <si>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</si>
  <si>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</si>
  <si>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</si>
  <si>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</si>
  <si>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</si>
  <si>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</si>
  <si>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</si>
  <si>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</si>
  <si>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</si>
  <si>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</si>
  <si>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</si>
  <si>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</si>
  <si>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</si>
  <si>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</si>
  <si>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</si>
  <si>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</si>
  <si>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</si>
  <si>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</si>
  <si>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</si>
  <si>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</si>
  <si>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</si>
  <si>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</si>
  <si>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</si>
  <si>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</si>
  <si>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</si>
  <si>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</si>
  <si>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</si>
  <si>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</si>
  <si>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</si>
  <si>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</si>
  <si>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</si>
  <si>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</si>
  <si>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</si>
  <si>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</si>
  <si>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</si>
  <si>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</si>
  <si>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</si>
  <si>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</si>
  <si>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</si>
  <si>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</si>
  <si>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</si>
  <si>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</si>
  <si>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</si>
  <si>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</si>
  <si>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</si>
  <si>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</si>
  <si>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</si>
  <si>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</si>
  <si>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</si>
  <si>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</si>
  <si>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</si>
  <si>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</si>
  <si>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</si>
  <si>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</si>
  <si>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</si>
  <si>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</si>
  <si>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</si>
  <si>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</si>
  <si>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</si>
  <si>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</si>
  <si>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</si>
  <si>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</si>
  <si>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</si>
  <si>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</si>
  <si>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</si>
  <si>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</si>
  <si>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</si>
  <si>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</si>
  <si>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</si>
  <si>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</si>
  <si>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</si>
  <si>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</si>
  <si>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</si>
  <si>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</si>
  <si>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</si>
  <si>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</si>
  <si>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</si>
  <si>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</si>
  <si>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</si>
  <si>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</si>
  <si>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</si>
  <si>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</si>
  <si>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</si>
  <si>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</si>
  <si>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</si>
  <si>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</si>
  <si>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</si>
  <si>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</si>
  <si>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</si>
  <si>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</si>
  <si>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</si>
  <si>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</si>
  <si>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</si>
  <si>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</si>
  <si>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</si>
  <si>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</si>
  <si>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</si>
  <si>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</si>
  <si>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</si>
  <si>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</si>
  <si>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</si>
  <si>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</si>
  <si>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</si>
  <si>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</si>
  <si>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</si>
  <si>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</si>
  <si>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</si>
  <si>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</si>
  <si>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</si>
  <si>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</si>
  <si>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</si>
  <si>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</si>
  <si>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</si>
  <si>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</si>
  <si>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</si>
  <si>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</si>
  <si>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</si>
  <si>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</si>
  <si>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</si>
  <si>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</si>
  <si>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</si>
  <si>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</si>
  <si>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</si>
  <si>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</si>
  <si>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</si>
  <si>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</si>
  <si>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</si>
  <si>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</si>
  <si>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</si>
  <si>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</si>
  <si>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</si>
  <si>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</si>
  <si>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</si>
  <si>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</si>
  <si>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</si>
  <si>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</si>
  <si>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</si>
  <si>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</si>
  <si>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</si>
  <si>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</si>
  <si>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</si>
  <si>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</si>
  <si>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</si>
  <si>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</si>
  <si>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</si>
  <si>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</si>
  <si>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</si>
  <si>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</si>
  <si>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</si>
  <si>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</si>
  <si>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</si>
  <si>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</si>
  <si>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</si>
  <si>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</si>
  <si>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</si>
  <si>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</si>
  <si>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</si>
  <si>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</si>
  <si>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</si>
  <si>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</si>
  <si>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</si>
  <si>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</si>
  <si>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</si>
  <si>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</si>
  <si>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</si>
  <si>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</si>
  <si>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</si>
  <si>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</si>
  <si>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</si>
  <si>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</si>
  <si>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</si>
  <si>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</si>
  <si>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</si>
  <si>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</si>
  <si>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</si>
  <si>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</si>
  <si>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</si>
  <si>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</si>
  <si>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</si>
  <si>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</si>
  <si>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</si>
  <si>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</si>
  <si>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</si>
  <si>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</si>
  <si>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</si>
  <si>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</si>
  <si>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</si>
  <si>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</si>
  <si>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</si>
  <si>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</si>
  <si>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</si>
  <si>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</si>
  <si>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</si>
  <si>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</si>
  <si>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</si>
  <si>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</si>
  <si>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</si>
  <si>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</si>
  <si>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</si>
  <si>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</si>
  <si>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</si>
  <si>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</si>
  <si>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</si>
  <si>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</si>
  <si>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</si>
  <si>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</si>
  <si>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</si>
  <si>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</si>
  <si>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</si>
  <si>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</si>
  <si>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</si>
  <si>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</si>
  <si>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</si>
  <si>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</si>
  <si>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</si>
  <si>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</si>
  <si>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</si>
  <si>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</si>
  <si>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</si>
  <si>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</si>
  <si>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</si>
  <si>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</si>
  <si>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</si>
  <si>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</si>
  <si>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</si>
  <si>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</si>
  <si>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</si>
  <si>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</si>
  <si>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</si>
  <si>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</si>
  <si>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</si>
  <si>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</si>
  <si>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</si>
  <si>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</si>
  <si>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</si>
  <si>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</si>
  <si>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</si>
  <si>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</si>
  <si>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</si>
  <si>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</si>
  <si>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</si>
  <si>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</si>
  <si>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</si>
  <si>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</si>
  <si>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</si>
  <si>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</si>
  <si>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</si>
  <si>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</si>
  <si>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</si>
  <si>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</si>
  <si>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</si>
  <si>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</si>
  <si>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</si>
  <si>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</si>
  <si>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</si>
  <si>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</si>
  <si>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</si>
  <si>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</si>
  <si>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</si>
  <si>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</si>
  <si>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</si>
  <si>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</si>
  <si>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</si>
  <si>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</si>
  <si>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</si>
  <si>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</si>
  <si>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</si>
  <si>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</si>
  <si>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</si>
  <si>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</si>
  <si>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</si>
  <si>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</si>
  <si>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</si>
  <si>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</si>
  <si>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</si>
  <si>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</si>
  <si>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</si>
  <si>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</si>
  <si>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</si>
  <si>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</si>
  <si>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</si>
  <si>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</si>
  <si>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</si>
  <si>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</si>
  <si>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</si>
  <si>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</si>
  <si>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</si>
  <si>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</si>
  <si>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</si>
  <si>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</si>
  <si>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</si>
  <si>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</si>
  <si>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</si>
  <si>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</si>
  <si>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</si>
  <si>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</si>
  <si>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</si>
  <si>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</si>
  <si>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</si>
  <si>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</si>
  <si>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</si>
  <si>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</si>
  <si>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</si>
  <si>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</si>
  <si>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</si>
  <si>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</si>
  <si>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</si>
  <si>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</si>
  <si>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</si>
  <si>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</si>
  <si>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</si>
  <si>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</si>
  <si>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</si>
  <si>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</si>
  <si>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</si>
  <si>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</si>
  <si>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</si>
  <si>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</si>
  <si>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</si>
  <si>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</si>
  <si>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</si>
  <si>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</si>
  <si>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</si>
  <si>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</si>
  <si>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</si>
  <si>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</si>
  <si>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</si>
  <si>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</si>
  <si>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</si>
  <si>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</si>
  <si>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</si>
  <si>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</si>
  <si>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</si>
  <si>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</si>
  <si>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</si>
  <si>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</si>
  <si>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</si>
  <si>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</si>
  <si>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</si>
  <si>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</si>
  <si>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</si>
  <si>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</si>
  <si>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</si>
  <si>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</si>
  <si>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</si>
  <si>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</si>
  <si>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</si>
  <si>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</si>
  <si>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</si>
  <si>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</si>
  <si>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</si>
  <si>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</si>
  <si>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</si>
  <si>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</si>
  <si>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</si>
  <si>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</si>
  <si>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</si>
  <si>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</si>
  <si>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</si>
  <si>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</si>
  <si>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</si>
  <si>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</si>
  <si>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</si>
  <si>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</si>
  <si>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</si>
  <si>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</si>
  <si>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</si>
  <si>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</si>
  <si>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</si>
  <si>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</si>
  <si>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</si>
  <si>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</si>
  <si>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</si>
  <si>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</si>
  <si>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</si>
  <si>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</si>
  <si>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</si>
  <si>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</si>
  <si>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</si>
  <si>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</si>
  <si>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</si>
  <si>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</si>
  <si>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</si>
  <si>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</si>
  <si>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</si>
  <si>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</si>
  <si>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</si>
  <si>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</si>
  <si>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</si>
  <si>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</si>
  <si>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</si>
  <si>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</si>
  <si>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</si>
  <si>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</si>
  <si>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</si>
  <si>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</si>
  <si>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</si>
  <si>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</si>
  <si>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</si>
  <si>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</si>
  <si>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</si>
  <si>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</si>
  <si>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</si>
  <si>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</si>
  <si>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</si>
  <si>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</si>
  <si>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</si>
  <si>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</si>
  <si>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</si>
  <si>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</si>
  <si>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</si>
  <si>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</si>
  <si>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</si>
  <si>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</si>
  <si>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</si>
  <si>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</si>
  <si>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</si>
  <si>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</si>
  <si>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</si>
  <si>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</si>
  <si>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</si>
  <si>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</si>
  <si>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</si>
  <si>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</si>
  <si>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</si>
  <si>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</si>
  <si>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</si>
  <si>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</si>
  <si>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</si>
  <si>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</si>
  <si>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</si>
  <si>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</si>
  <si>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</si>
  <si>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</si>
  <si>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</si>
  <si>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</si>
  <si>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</si>
  <si>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</si>
  <si>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</si>
  <si>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</si>
  <si>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</si>
  <si>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</si>
  <si>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</si>
  <si>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</si>
  <si>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</si>
  <si>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</si>
  <si>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</si>
  <si>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</si>
  <si>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</si>
  <si>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</si>
  <si>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</si>
  <si>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</si>
  <si>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</si>
  <si>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</si>
  <si>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</si>
  <si>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</si>
  <si>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</si>
  <si>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</si>
  <si>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</si>
  <si>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</si>
  <si>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</si>
  <si>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</si>
  <si>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</si>
  <si>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</si>
  <si>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</si>
  <si>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</si>
  <si>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</si>
  <si>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</si>
  <si>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</si>
  <si>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</si>
  <si>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</si>
  <si>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</si>
  <si>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</si>
  <si>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</si>
  <si>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</si>
  <si>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</si>
  <si>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</si>
  <si>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</si>
  <si>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</si>
  <si>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</si>
  <si>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</si>
  <si>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</si>
  <si>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</si>
  <si>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</si>
  <si>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</si>
  <si>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</si>
  <si>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</si>
  <si>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</si>
  <si>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</si>
  <si>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</si>
  <si>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</si>
  <si>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</si>
  <si>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</si>
  <si>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</si>
  <si>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</si>
  <si>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</si>
  <si>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</si>
  <si>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</si>
  <si>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</si>
  <si>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</si>
  <si>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</si>
  <si>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</si>
  <si>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</si>
  <si>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</si>
  <si>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</si>
  <si>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</si>
  <si>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</si>
  <si>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</si>
  <si>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</si>
  <si>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</si>
  <si>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</si>
  <si>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</si>
  <si>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</si>
  <si>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</si>
  <si>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</si>
  <si>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</si>
  <si>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</si>
  <si>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</si>
  <si>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</si>
  <si>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</si>
  <si>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</si>
  <si>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</si>
  <si>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</si>
  <si>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</si>
  <si>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</si>
  <si>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</si>
  <si>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</si>
  <si>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</si>
  <si>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</si>
  <si>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</si>
  <si>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</si>
  <si>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</si>
  <si>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</si>
  <si>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</si>
  <si>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</si>
  <si>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</si>
  <si>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</si>
  <si>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</si>
  <si>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</si>
  <si>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</si>
  <si>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</si>
  <si>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</si>
  <si>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</si>
  <si>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</si>
  <si>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</si>
  <si>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</si>
  <si>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</si>
  <si>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</si>
  <si>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</si>
  <si>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</si>
  <si>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</si>
  <si>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</si>
  <si>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</si>
  <si>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</si>
  <si>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</si>
  <si>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</si>
  <si>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</si>
  <si>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</si>
  <si>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</si>
  <si>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</si>
  <si>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</si>
  <si>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</si>
  <si>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</si>
  <si>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</si>
  <si>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</si>
  <si>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</si>
  <si>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</si>
  <si>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</si>
  <si>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</si>
  <si>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</si>
  <si>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</si>
  <si>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</si>
  <si>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</si>
  <si>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</si>
  <si>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</si>
  <si>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</si>
  <si>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</si>
  <si>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</si>
  <si>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</si>
  <si>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</si>
  <si>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</si>
  <si>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</si>
  <si>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</si>
  <si>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</si>
  <si>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</si>
  <si>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</si>
  <si>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</si>
  <si>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</si>
  <si>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</si>
  <si>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</si>
  <si>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</si>
  <si>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</si>
  <si>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</si>
  <si>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</si>
  <si>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</si>
  <si>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</si>
  <si>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</si>
  <si>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</si>
  <si>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</si>
  <si>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</si>
  <si>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</si>
  <si>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</si>
  <si>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</si>
  <si>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</si>
  <si>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</si>
  <si>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</si>
  <si>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</si>
  <si>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</si>
  <si>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</si>
  <si>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</si>
  <si>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</si>
  <si>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</si>
  <si>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</si>
  <si>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</si>
  <si>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</si>
  <si>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</si>
  <si>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</si>
  <si>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</si>
  <si>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</si>
  <si>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</si>
  <si>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</si>
  <si>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</si>
  <si>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</si>
  <si>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</si>
  <si>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</si>
  <si>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</si>
  <si>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</si>
  <si>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</si>
  <si>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</si>
  <si>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</si>
  <si>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</si>
  <si>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</si>
  <si>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</si>
  <si>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</si>
  <si>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</si>
  <si>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</si>
  <si>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</si>
  <si>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</si>
  <si>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</si>
  <si>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</si>
  <si>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</si>
  <si>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</si>
  <si>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</si>
  <si>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</si>
  <si>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</si>
  <si>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</si>
  <si>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</si>
  <si>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</si>
  <si>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</si>
  <si>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</si>
  <si>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</si>
  <si>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</si>
  <si>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</si>
  <si>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</si>
  <si>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</si>
  <si>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</si>
  <si>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</si>
  <si>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</si>
  <si>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</si>
  <si>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</si>
  <si>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</si>
  <si>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</si>
  <si>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</si>
  <si>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</si>
  <si>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</si>
  <si>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</si>
  <si>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</si>
  <si>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</si>
  <si>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</si>
  <si>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</si>
  <si>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</si>
  <si>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</si>
  <si>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</si>
  <si>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</si>
  <si>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</si>
  <si>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</si>
  <si>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</si>
  <si>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</si>
  <si>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</si>
  <si>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</si>
  <si>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</si>
  <si>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</si>
  <si>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</si>
  <si>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</si>
  <si>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</si>
  <si>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</si>
  <si>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</si>
  <si>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</si>
  <si>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</si>
  <si>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</si>
  <si>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</si>
  <si>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</si>
  <si>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</si>
  <si>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</si>
  <si>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</si>
  <si>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</si>
  <si>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</si>
  <si>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</si>
  <si>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</si>
  <si>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</si>
  <si>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</si>
  <si>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</si>
  <si>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</si>
  <si>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</si>
  <si>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</si>
  <si>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</si>
  <si>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</si>
  <si>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</si>
  <si>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</si>
  <si>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</si>
  <si>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</si>
  <si>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</si>
  <si>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</si>
  <si>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</si>
  <si>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</si>
  <si>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</si>
  <si>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</si>
  <si>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</si>
  <si>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</si>
  <si>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</si>
  <si>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</si>
  <si>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</si>
  <si>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</si>
  <si>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</si>
  <si>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</si>
  <si>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</si>
  <si>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</si>
  <si>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</si>
  <si>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</si>
  <si>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</si>
  <si>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</si>
  <si>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</si>
  <si>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</si>
  <si>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</si>
  <si>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</si>
  <si>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</si>
  <si>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</si>
  <si>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</si>
  <si>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</si>
  <si>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</si>
  <si>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</si>
  <si>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</si>
  <si>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</si>
  <si>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</si>
  <si>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</si>
  <si>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</si>
  <si>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</si>
  <si>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</si>
  <si>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</si>
  <si>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</si>
  <si>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</si>
  <si>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</si>
  <si>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</si>
  <si>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</si>
  <si>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</si>
  <si>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</si>
  <si>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</si>
  <si>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</si>
  <si>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</si>
  <si>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</si>
  <si>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</si>
  <si>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</si>
  <si>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</si>
  <si>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</si>
  <si>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</si>
  <si>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</si>
  <si>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</si>
  <si>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</si>
  <si>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</si>
  <si>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</si>
  <si>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</si>
  <si>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</si>
  <si>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</si>
  <si>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</si>
  <si>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</si>
  <si>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</si>
  <si>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</si>
  <si>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</si>
  <si>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</si>
  <si>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</si>
  <si>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</si>
  <si>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</si>
  <si>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</si>
  <si>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</si>
  <si>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</si>
  <si>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</si>
  <si>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</si>
  <si>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</si>
  <si>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</si>
  <si>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</si>
  <si>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</si>
  <si>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</si>
  <si>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</si>
  <si>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</si>
  <si>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</si>
  <si>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</si>
  <si>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</si>
  <si>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</si>
  <si>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</si>
  <si>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</si>
  <si>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</si>
  <si>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</si>
  <si>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</si>
  <si>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</si>
  <si>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</si>
  <si>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</si>
  <si>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</si>
  <si>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</si>
  <si>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</si>
  <si>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</si>
  <si>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</si>
  <si>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</si>
  <si>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</si>
  <si>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</si>
  <si>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</si>
  <si>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</si>
  <si>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</si>
  <si>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</si>
  <si>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</si>
  <si>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</si>
  <si>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</si>
  <si>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</si>
  <si>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</si>
  <si>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</si>
  <si>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</si>
  <si>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</si>
  <si>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</si>
  <si>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</si>
  <si>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</si>
  <si>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</si>
  <si>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</si>
  <si>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</si>
  <si>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</si>
  <si>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</si>
  <si>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</si>
  <si>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</si>
  <si>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</si>
  <si>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</si>
  <si>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</si>
  <si>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</si>
  <si>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</si>
  <si>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</si>
  <si>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</si>
  <si>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</si>
  <si>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</si>
  <si>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</si>
  <si>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</si>
  <si>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</si>
  <si>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</si>
  <si>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</si>
  <si>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</si>
  <si>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</si>
  <si>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</si>
  <si>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</si>
  <si>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</si>
  <si>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</si>
  <si>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</si>
  <si>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</si>
  <si>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</si>
  <si>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</si>
  <si>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</si>
  <si>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</si>
  <si>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</si>
  <si>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</si>
  <si>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</si>
  <si>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</si>
  <si>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</si>
  <si>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</si>
  <si>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</si>
  <si>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</si>
  <si>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</si>
  <si>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</si>
  <si>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</si>
  <si>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</si>
  <si>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</si>
  <si>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</si>
  <si>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</si>
  <si>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</si>
  <si>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</si>
  <si>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</si>
  <si>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</si>
  <si>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</si>
  <si>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</si>
  <si>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</si>
  <si>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</si>
  <si>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</si>
  <si>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</si>
  <si>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</si>
  <si>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</si>
  <si>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</si>
  <si>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</si>
  <si>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</si>
  <si>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</si>
  <si>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</si>
  <si>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</si>
  <si>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</si>
  <si>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</si>
  <si>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</si>
  <si>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</si>
  <si>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</si>
  <si>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</si>
  <si>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</si>
  <si>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</si>
  <si>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</si>
  <si>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</si>
  <si>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</si>
  <si>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</si>
  <si>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</si>
  <si>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</si>
  <si>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</si>
  <si>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</si>
  <si>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</si>
  <si>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</si>
  <si>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</si>
  <si>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</si>
  <si>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</si>
  <si>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</si>
  <si>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</si>
  <si>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</si>
  <si>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</si>
  <si>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</si>
  <si>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</si>
  <si>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</si>
  <si>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</si>
  <si>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</si>
  <si>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</si>
  <si>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</si>
  <si>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</si>
  <si>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</si>
  <si>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</si>
  <si>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</si>
  <si>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</si>
  <si>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</si>
  <si>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</si>
  <si>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</si>
  <si>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</si>
  <si>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</si>
  <si>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</si>
  <si>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</si>
  <si>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</si>
  <si>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</si>
  <si>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</si>
  <si>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</si>
  <si>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</si>
  <si>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</si>
  <si>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</si>
  <si>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</si>
  <si>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</si>
  <si>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</si>
  <si>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</si>
  <si>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</si>
  <si>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</si>
  <si>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</si>
  <si>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</si>
  <si>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</si>
  <si>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</si>
  <si>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</si>
  <si>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</si>
  <si>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</si>
  <si>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</si>
  <si>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</si>
  <si>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</si>
  <si>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</si>
  <si>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</si>
  <si>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</si>
  <si>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</si>
  <si>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</si>
  <si>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</si>
  <si>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</si>
  <si>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</si>
  <si>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</si>
  <si>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</si>
  <si>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</si>
  <si>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</si>
  <si>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</si>
  <si>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</si>
  <si>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</si>
  <si>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</si>
  <si>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</si>
  <si>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</si>
  <si>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</si>
  <si>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</si>
  <si>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</si>
  <si>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</si>
  <si>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</si>
  <si>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</si>
  <si>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</si>
  <si>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</si>
  <si>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</si>
  <si>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</si>
  <si>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</si>
  <si>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</si>
  <si>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</si>
  <si>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</si>
  <si>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</si>
  <si>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</si>
  <si>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</si>
  <si>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</si>
  <si>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</si>
  <si>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</si>
  <si>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</si>
  <si>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</si>
  <si>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</si>
  <si>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</si>
  <si>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</si>
  <si>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</si>
  <si>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</si>
  <si>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</si>
  <si>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</si>
  <si>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</si>
  <si>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</si>
  <si>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</si>
  <si>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</si>
  <si>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</si>
  <si>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</si>
  <si>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</si>
  <si>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</si>
  <si>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</si>
  <si>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</si>
  <si>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</si>
  <si>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</si>
  <si>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</si>
  <si>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</si>
  <si>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</si>
  <si>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</si>
  <si>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</si>
  <si>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</si>
  <si>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</si>
  <si>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</si>
  <si>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</si>
  <si>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</si>
  <si>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</si>
  <si>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</si>
  <si>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</si>
  <si>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</si>
  <si>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</si>
  <si>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</si>
  <si>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</si>
  <si>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</si>
  <si>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</si>
  <si>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</si>
  <si>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</si>
  <si>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</si>
  <si>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</si>
  <si>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</si>
  <si>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</si>
  <si>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</si>
  <si>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</si>
  <si>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</si>
  <si>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</si>
  <si>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</si>
  <si>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</si>
  <si>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</si>
  <si>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</si>
  <si>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</si>
  <si>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</si>
  <si>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</si>
  <si>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</si>
  <si>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</si>
  <si>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</si>
  <si>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</si>
  <si>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</si>
  <si>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</si>
  <si>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</si>
  <si>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</si>
  <si>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</si>
  <si>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</si>
  <si>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</si>
  <si>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</si>
  <si>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</si>
  <si>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</si>
  <si>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</si>
  <si>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</si>
  <si>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</si>
  <si>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</si>
  <si>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</si>
  <si>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</si>
  <si>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</si>
  <si>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</si>
  <si>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</si>
  <si>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</si>
  <si>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</si>
  <si>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</si>
  <si>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</si>
  <si>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</si>
  <si>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</si>
  <si>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</si>
  <si>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</si>
  <si>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</si>
  <si>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</si>
  <si>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</si>
  <si>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</si>
  <si>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</si>
  <si>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</si>
  <si>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</si>
  <si>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</si>
  <si>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</si>
  <si>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</si>
  <si>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</si>
  <si>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</si>
  <si>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</si>
  <si>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</si>
  <si>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</si>
  <si>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</si>
  <si>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</si>
  <si>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</si>
  <si>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</si>
  <si>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</si>
  <si>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</si>
  <si>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</si>
  <si>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</si>
  <si>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</si>
  <si>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</si>
  <si>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</si>
  <si>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</si>
  <si>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</si>
  <si>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</si>
  <si>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</si>
  <si>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</si>
  <si>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</si>
  <si>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</si>
  <si>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</si>
  <si>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</si>
  <si>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</si>
  <si>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</si>
  <si>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</si>
  <si>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</si>
  <si>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</si>
  <si>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</si>
  <si>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</si>
  <si>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</si>
  <si>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</si>
  <si>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</si>
  <si>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</si>
  <si>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</si>
  <si>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</si>
  <si>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</si>
  <si>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</si>
  <si>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</si>
  <si>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</si>
  <si>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</si>
  <si>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</si>
  <si>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</si>
  <si>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</si>
  <si>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</si>
  <si>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</si>
  <si>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</si>
  <si>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</si>
  <si>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</si>
  <si>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</si>
  <si>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</si>
  <si>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</si>
  <si>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</si>
  <si>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</si>
  <si>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</si>
  <si>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</si>
  <si>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</si>
  <si>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</si>
  <si>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</si>
  <si>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</si>
  <si>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</si>
  <si>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</si>
  <si>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</si>
  <si>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</si>
  <si>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</si>
  <si>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</si>
  <si>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</si>
  <si>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</si>
  <si>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</si>
  <si>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</si>
  <si>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</si>
  <si>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</si>
  <si>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</si>
  <si>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</si>
  <si>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</si>
  <si>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</si>
  <si>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</si>
  <si>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</si>
  <si>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</si>
  <si>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</si>
  <si>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</si>
  <si>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</si>
  <si>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</si>
  <si>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</si>
  <si>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</si>
  <si>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</si>
  <si>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</si>
  <si>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</si>
  <si>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</si>
  <si>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</si>
  <si>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</si>
  <si>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</si>
  <si>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</si>
  <si>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</si>
  <si>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</si>
  <si>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</si>
  <si>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</si>
  <si>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</si>
  <si>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</si>
  <si>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</si>
  <si>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</si>
  <si>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</si>
  <si>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</si>
  <si>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</si>
  <si>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</si>
  <si>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</si>
  <si>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</si>
  <si>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</si>
  <si>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</si>
  <si>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</si>
  <si>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</si>
  <si>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</si>
  <si>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</si>
  <si>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</si>
  <si>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</si>
  <si>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</si>
  <si>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</si>
  <si>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</si>
  <si>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</si>
  <si>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</si>
  <si>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</si>
  <si>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</si>
  <si>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</si>
  <si>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</si>
  <si>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</si>
  <si>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</si>
  <si>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</si>
  <si>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</si>
  <si>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</si>
  <si>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</si>
  <si>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</si>
  <si>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</si>
  <si>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</si>
  <si>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</si>
  <si>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</si>
  <si>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</si>
  <si>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</si>
  <si>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</si>
  <si>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</si>
  <si>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</si>
  <si>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</si>
  <si>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</si>
  <si>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</si>
  <si>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</si>
  <si>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</si>
  <si>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</si>
  <si>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</si>
  <si>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</si>
  <si>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</si>
  <si>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</si>
  <si>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</si>
  <si>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</si>
  <si>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</si>
  <si>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</si>
  <si>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</si>
  <si>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</si>
  <si>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</si>
  <si>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</si>
  <si>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</si>
  <si>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</si>
  <si>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</si>
  <si>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</si>
  <si>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</si>
  <si>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</si>
  <si>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</si>
  <si>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</si>
  <si>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</si>
  <si>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</si>
  <si>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</si>
  <si>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</si>
  <si>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</si>
  <si>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</si>
  <si>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</si>
  <si>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</si>
  <si>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</si>
  <si>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</si>
  <si>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</si>
  <si>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</si>
  <si>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</si>
  <si>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</si>
  <si>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</si>
  <si>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</si>
  <si>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</si>
  <si>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</si>
  <si>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</si>
  <si>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</si>
  <si>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</si>
  <si>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</si>
  <si>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</si>
  <si>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</si>
  <si>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</si>
  <si>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</si>
  <si>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</si>
  <si>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</si>
  <si>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</si>
  <si>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</si>
  <si>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</si>
  <si>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</si>
  <si>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</si>
  <si>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</si>
  <si>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</si>
  <si>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</si>
  <si>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</si>
  <si>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</si>
  <si>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</si>
  <si>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</si>
  <si>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</si>
  <si>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</si>
  <si>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</si>
  <si>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</si>
  <si>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</si>
  <si>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</si>
  <si>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</si>
  <si>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</si>
  <si>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</si>
  <si>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</si>
  <si>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</si>
  <si>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</si>
  <si>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</si>
  <si>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</si>
  <si>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</si>
  <si>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</si>
  <si>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</si>
  <si>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</si>
  <si>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</si>
  <si>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</si>
  <si>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</si>
  <si>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</si>
  <si>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</si>
  <si>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</si>
  <si>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</si>
  <si>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</si>
  <si>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</si>
  <si>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</si>
  <si>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</si>
  <si>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</si>
  <si>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</si>
  <si>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</si>
  <si>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</si>
  <si>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</si>
  <si>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</si>
  <si>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</si>
  <si>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</si>
  <si>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</si>
  <si>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</si>
  <si>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</si>
  <si>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</si>
  <si>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</si>
  <si>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</si>
  <si>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</si>
  <si>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</si>
  <si>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</si>
  <si>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</si>
  <si>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</si>
  <si>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</si>
  <si>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</si>
  <si>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</si>
  <si>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</si>
  <si>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</si>
  <si>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</si>
  <si>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</si>
  <si>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</si>
  <si>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</si>
  <si>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</si>
  <si>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</si>
  <si>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</si>
  <si>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</si>
  <si>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</si>
  <si>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</si>
  <si>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</si>
  <si>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</si>
  <si>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</si>
  <si>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</si>
  <si>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</si>
  <si>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</si>
  <si>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</si>
  <si>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</si>
  <si>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</si>
  <si>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</si>
  <si>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</si>
  <si>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</si>
  <si>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</si>
  <si>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</si>
  <si>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</si>
  <si>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</si>
  <si>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</si>
  <si>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</si>
  <si>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</si>
  <si>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</si>
  <si>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</si>
  <si>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</si>
  <si>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</si>
  <si>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</si>
  <si>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</si>
  <si>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</si>
  <si>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</si>
  <si>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</si>
  <si>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</si>
  <si>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</si>
  <si>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</si>
  <si>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</si>
  <si>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</si>
  <si>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</si>
  <si>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</si>
  <si>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</si>
  <si>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</si>
  <si>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</si>
  <si>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</si>
  <si>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</si>
  <si>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</si>
  <si>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</si>
  <si>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</si>
  <si>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</si>
  <si>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</si>
  <si>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</si>
  <si>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</si>
  <si>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</si>
  <si>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</si>
  <si>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</si>
  <si>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</si>
  <si>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</si>
  <si>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</si>
  <si>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</si>
  <si>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</si>
  <si>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</si>
  <si>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</si>
  <si>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</si>
  <si>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</si>
  <si>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</si>
  <si>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</si>
  <si>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</si>
  <si>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</si>
  <si>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</si>
  <si>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</si>
  <si>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</si>
  <si>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</si>
  <si>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</si>
  <si>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</si>
  <si>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</si>
  <si>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</si>
  <si>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</si>
  <si>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</si>
  <si>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</si>
  <si>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</si>
  <si>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</si>
  <si>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</si>
  <si>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</si>
  <si>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</si>
  <si>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</si>
  <si>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</si>
  <si>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</si>
  <si>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</si>
  <si>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</si>
  <si>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</si>
  <si>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</si>
  <si>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</si>
  <si>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</si>
  <si>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</si>
  <si>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</si>
  <si>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</si>
  <si>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</si>
  <si>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</si>
  <si>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</si>
  <si>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</si>
  <si>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</si>
  <si>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</si>
  <si>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</si>
  <si>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</si>
  <si>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</si>
  <si>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</si>
  <si>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</si>
  <si>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</si>
  <si>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</si>
  <si>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</si>
  <si>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</si>
  <si>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</si>
  <si>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</si>
  <si>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</si>
  <si>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</si>
  <si>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</si>
  <si>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</si>
  <si>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</si>
  <si>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</si>
  <si>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</si>
  <si>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</si>
  <si>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</si>
  <si>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</si>
  <si>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</si>
  <si>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</si>
  <si>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</si>
  <si>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</si>
  <si>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</si>
  <si>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</si>
  <si>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</si>
  <si>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</si>
  <si>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</si>
  <si>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</si>
  <si>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</si>
  <si>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</si>
  <si>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</si>
  <si>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</si>
  <si>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</si>
  <si>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</si>
  <si>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</si>
  <si>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</si>
  <si>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</si>
  <si>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</si>
  <si>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</si>
  <si>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</si>
  <si>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</si>
  <si>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</si>
  <si>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</si>
  <si>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</si>
  <si>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</si>
  <si>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</si>
  <si>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</si>
  <si>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</si>
  <si>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</si>
  <si>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</si>
  <si>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</si>
  <si>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</si>
  <si>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</si>
  <si>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</si>
  <si>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</si>
  <si>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</si>
  <si>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</si>
  <si>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</si>
  <si>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</si>
  <si>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</si>
  <si>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</si>
  <si>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</si>
  <si>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</si>
  <si>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</si>
  <si>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</si>
  <si>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</si>
  <si>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</si>
  <si>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</si>
  <si>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</si>
  <si>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</si>
  <si>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</si>
  <si>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</si>
  <si>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</si>
  <si>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</si>
  <si>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</si>
  <si>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</si>
  <si>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</si>
  <si>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</si>
  <si>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</si>
  <si>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</si>
  <si>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</si>
  <si>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</si>
  <si>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</si>
  <si>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</si>
  <si>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</si>
  <si>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</si>
  <si>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</si>
  <si>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</si>
  <si>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</si>
  <si>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</si>
  <si>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</si>
  <si>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</si>
  <si>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</si>
  <si>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</si>
  <si>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</si>
  <si>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</si>
  <si>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</si>
  <si>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</si>
  <si>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</si>
  <si>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</si>
  <si>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</si>
  <si>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</si>
  <si>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</si>
  <si>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</si>
  <si>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</si>
  <si>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</si>
  <si>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</si>
  <si>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</si>
  <si>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</si>
  <si>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</si>
  <si>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</si>
  <si>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</si>
  <si>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</si>
  <si>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</si>
  <si>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</si>
  <si>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</si>
  <si>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</si>
  <si>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</si>
  <si>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</si>
  <si>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</si>
  <si>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</si>
  <si>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</si>
  <si>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</si>
  <si>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</si>
  <si>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</si>
  <si>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</si>
  <si>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</si>
  <si>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</si>
  <si>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</si>
  <si>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</si>
  <si>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</si>
  <si>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</si>
  <si>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</si>
  <si>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</si>
  <si>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</si>
  <si>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</si>
  <si>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</si>
  <si>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</si>
  <si>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</si>
  <si>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</si>
  <si>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</si>
  <si>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</si>
  <si>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</si>
  <si>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</si>
  <si>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</si>
  <si>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</si>
  <si>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</si>
  <si>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</si>
  <si>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</si>
  <si>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</si>
  <si>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</si>
  <si>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</si>
  <si>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</si>
  <si>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</si>
  <si>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</si>
  <si>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</si>
  <si>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</si>
  <si>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</si>
  <si>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</si>
  <si>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</si>
  <si>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</si>
  <si>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</si>
  <si>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</si>
  <si>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</si>
  <si>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</si>
  <si>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</si>
  <si>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</si>
  <si>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</si>
  <si>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</si>
  <si>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</si>
  <si>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</si>
  <si>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</si>
  <si>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</si>
  <si>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</si>
  <si>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</si>
  <si>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</si>
  <si>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</si>
  <si>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</si>
  <si>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</si>
  <si>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</si>
  <si>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</si>
  <si>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</si>
  <si>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</si>
  <si>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</si>
  <si>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</si>
  <si>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</si>
  <si>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</si>
  <si>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</si>
  <si>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</si>
  <si>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</si>
  <si>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</si>
  <si>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</si>
  <si>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</si>
  <si>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</si>
  <si>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</si>
  <si>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</si>
  <si>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</si>
  <si>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</si>
  <si>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</si>
  <si>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</si>
  <si>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</si>
  <si>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</si>
  <si>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</si>
  <si>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</si>
  <si>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</si>
  <si>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</si>
  <si>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</si>
  <si>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</si>
  <si>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</si>
  <si>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</si>
  <si>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</si>
  <si>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</si>
  <si>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</si>
  <si>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</si>
  <si>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</si>
  <si>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</si>
  <si>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</si>
  <si>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</si>
  <si>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</si>
  <si>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</si>
  <si>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</si>
  <si>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</si>
  <si>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</si>
  <si>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</si>
  <si>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</si>
  <si>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</si>
  <si>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</si>
  <si>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</si>
  <si>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</si>
  <si>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</si>
  <si>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</si>
  <si>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</si>
  <si>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</si>
  <si>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</si>
  <si>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</si>
  <si>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</si>
  <si>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</si>
  <si>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</si>
  <si>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</si>
  <si>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</si>
  <si>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</si>
  <si>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</si>
  <si>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</si>
  <si>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</si>
  <si>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</si>
  <si>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</si>
  <si>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</si>
  <si>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</si>
  <si>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</si>
  <si>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</si>
  <si>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</si>
  <si>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</si>
  <si>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</si>
  <si>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</si>
  <si>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</si>
  <si>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</si>
  <si>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</si>
  <si>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</si>
  <si>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</si>
  <si>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</si>
  <si>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</si>
  <si>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</si>
  <si>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</si>
  <si>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</si>
  <si>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</si>
  <si>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</si>
  <si>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</si>
  <si>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</si>
  <si>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</si>
  <si>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</si>
  <si>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</si>
  <si>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</si>
  <si>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</si>
  <si>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</si>
  <si>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</si>
  <si>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</si>
  <si>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</si>
  <si>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</si>
  <si>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</si>
  <si>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</si>
  <si>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</si>
  <si>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</si>
  <si>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</si>
  <si>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</si>
  <si>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</si>
  <si>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</si>
  <si>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</si>
  <si>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</si>
  <si>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</si>
  <si>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</si>
  <si>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</si>
  <si>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</si>
  <si>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</si>
  <si>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</si>
  <si>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</si>
  <si>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</si>
  <si>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</si>
  <si>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</si>
  <si>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</si>
  <si>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</si>
  <si>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</si>
  <si>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</si>
  <si>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</si>
  <si>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</si>
  <si>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</si>
  <si>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</si>
  <si>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</si>
  <si>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</si>
  <si>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</si>
  <si>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</si>
  <si>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</si>
  <si>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</si>
  <si>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</si>
  <si>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</si>
  <si>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</si>
  <si>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</si>
  <si>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</si>
  <si>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</si>
  <si>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</si>
  <si>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</si>
  <si>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</si>
  <si>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</si>
  <si>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</si>
  <si>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</si>
  <si>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</si>
  <si>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</si>
  <si>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</si>
  <si>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</si>
  <si>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</si>
  <si>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</si>
  <si>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</si>
  <si>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</si>
  <si>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</si>
  <si>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</si>
  <si>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</si>
  <si>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</si>
  <si>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</si>
  <si>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</si>
  <si>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</si>
  <si>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</si>
  <si>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</si>
  <si>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</si>
  <si>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</si>
  <si>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</si>
  <si>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</si>
  <si>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</si>
  <si>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</si>
  <si>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</si>
  <si>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</si>
  <si>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</si>
  <si>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</si>
  <si>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</si>
  <si>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</si>
  <si>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</si>
  <si>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</si>
  <si>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</si>
  <si>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</si>
  <si>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</si>
  <si>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</si>
  <si>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</si>
  <si>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</si>
  <si>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</si>
  <si>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</si>
  <si>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</si>
  <si>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</si>
  <si>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</si>
  <si>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</si>
  <si>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</si>
  <si>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</si>
  <si>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</si>
  <si>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</si>
  <si>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</si>
  <si>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</si>
  <si>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</si>
  <si>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</si>
  <si>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</si>
  <si>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</si>
  <si>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</si>
  <si>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</si>
  <si>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</si>
  <si>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</si>
  <si>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</si>
  <si>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</si>
  <si>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</si>
  <si>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</si>
  <si>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</si>
  <si>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</si>
  <si>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</si>
  <si>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</si>
  <si>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</si>
  <si>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</si>
  <si>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</si>
  <si>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</si>
  <si>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</si>
  <si>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</si>
  <si>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</si>
  <si>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</si>
  <si>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</si>
  <si>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</si>
  <si>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</si>
  <si>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</si>
  <si>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</si>
  <si>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</si>
  <si>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</si>
  <si>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</si>
  <si>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</si>
  <si>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</si>
  <si>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</si>
  <si>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</si>
  <si>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</si>
  <si>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</si>
  <si>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</si>
  <si>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</si>
  <si>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</si>
  <si>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</si>
  <si>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</si>
  <si>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</si>
  <si>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</si>
  <si>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</si>
  <si>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</si>
  <si>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</si>
  <si>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</si>
  <si>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</si>
  <si>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</si>
  <si>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</si>
  <si>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</si>
  <si>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</si>
  <si>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</si>
  <si>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</si>
  <si>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</si>
  <si>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</si>
  <si>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</si>
  <si>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</si>
  <si>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</si>
  <si>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</si>
  <si>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</si>
  <si>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</si>
  <si>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</si>
  <si>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</si>
  <si>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</si>
  <si>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</si>
  <si>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</si>
  <si>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</si>
  <si>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</si>
  <si>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</si>
  <si>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</si>
  <si>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</si>
  <si>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</si>
  <si>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</si>
  <si>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</si>
  <si>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</si>
  <si>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</si>
  <si>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</si>
  <si>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</si>
  <si>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</si>
  <si>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</si>
  <si>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</si>
  <si>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</si>
  <si>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</si>
  <si>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</si>
  <si>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</si>
  <si>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</si>
  <si>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</si>
  <si>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</si>
  <si>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</si>
  <si>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</si>
  <si>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</si>
  <si>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</si>
  <si>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</si>
  <si>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</si>
  <si>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</si>
  <si>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</si>
  <si>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</si>
  <si>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</si>
  <si>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</si>
  <si>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</si>
  <si>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</si>
  <si>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</si>
  <si>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</si>
  <si>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</si>
  <si>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</si>
  <si>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</si>
  <si>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</si>
  <si>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</si>
  <si>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</si>
  <si>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</si>
  <si>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</si>
  <si>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</si>
  <si>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</si>
  <si>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</si>
  <si>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</si>
  <si>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</si>
  <si>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</si>
  <si>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</si>
  <si>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</si>
  <si>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</si>
  <si>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</si>
  <si>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</si>
  <si>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</si>
  <si>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</si>
  <si>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</si>
  <si>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</si>
  <si>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</si>
  <si>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</si>
  <si>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</si>
  <si>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</si>
  <si>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</si>
  <si>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</si>
  <si>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</si>
  <si>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</si>
  <si>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</si>
  <si>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</si>
  <si>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</si>
  <si>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</si>
  <si>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</si>
  <si>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</si>
  <si>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</si>
  <si>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</si>
  <si>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</si>
  <si>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</si>
  <si>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</si>
  <si>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</si>
  <si>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</si>
  <si>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</si>
  <si>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</si>
  <si>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</si>
  <si>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</si>
  <si>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</si>
  <si>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</si>
  <si>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</si>
  <si>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</si>
  <si>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</si>
  <si>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</si>
  <si>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</si>
  <si>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</si>
  <si>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</si>
  <si>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</si>
  <si>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</si>
  <si>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</si>
  <si>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</si>
  <si>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</si>
  <si>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</si>
  <si>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</si>
  <si>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</si>
  <si>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</si>
  <si>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</si>
  <si>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</si>
  <si>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</si>
  <si>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</si>
  <si>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</si>
  <si>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</si>
  <si>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</si>
  <si>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</si>
  <si>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</si>
  <si>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</si>
  <si>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</si>
  <si>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</si>
  <si>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</si>
  <si>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</si>
  <si>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</si>
  <si>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</si>
  <si>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</si>
  <si>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</si>
  <si>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</si>
  <si>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</si>
  <si>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</si>
  <si>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</si>
  <si>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</si>
  <si>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</si>
  <si>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</si>
  <si>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</si>
  <si>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</si>
  <si>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</si>
  <si>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</si>
  <si>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</si>
  <si>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</si>
  <si>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</si>
  <si>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</si>
  <si>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</si>
  <si>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</si>
  <si>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</si>
  <si>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</si>
  <si>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</si>
  <si>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</si>
  <si>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</si>
  <si>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</si>
  <si>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</si>
  <si>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</si>
  <si>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</si>
  <si>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</si>
  <si>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</si>
  <si>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</si>
  <si>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</si>
  <si>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</si>
  <si>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</si>
  <si>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</si>
  <si>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</si>
  <si>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</si>
  <si>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</si>
  <si>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</si>
  <si>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</si>
  <si>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</si>
  <si>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</si>
  <si>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</si>
  <si>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</si>
  <si>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</si>
  <si>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</si>
  <si>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</si>
  <si>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</si>
  <si>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</si>
  <si>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</si>
  <si>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</si>
  <si>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</si>
  <si>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</si>
  <si>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</si>
  <si>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</si>
  <si>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</si>
  <si>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</si>
  <si>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</si>
  <si>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</si>
  <si>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</si>
  <si>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</si>
  <si>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</si>
  <si>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</si>
  <si>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</si>
  <si>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</si>
  <si>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</si>
  <si>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</si>
  <si>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</si>
  <si>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</si>
  <si>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</si>
  <si>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</si>
  <si>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</si>
  <si>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</si>
  <si>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</si>
  <si>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</si>
  <si>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</si>
  <si>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</si>
  <si>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</si>
  <si>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</si>
  <si>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</si>
  <si>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</si>
  <si>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</si>
  <si>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</si>
  <si>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</si>
  <si>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</si>
  <si>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</si>
  <si>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</si>
  <si>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</si>
  <si>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</si>
  <si>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</si>
  <si>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</si>
  <si>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</si>
  <si>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</si>
  <si>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</si>
  <si>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</si>
  <si>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</si>
  <si>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</si>
  <si>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</si>
  <si>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</si>
  <si>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</si>
  <si>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</si>
  <si>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</si>
  <si>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</si>
  <si>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</si>
  <si>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</si>
  <si>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</si>
  <si>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</si>
  <si>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</si>
  <si>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</si>
  <si>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</si>
  <si>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</si>
  <si>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</si>
  <si>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</si>
  <si>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</si>
  <si>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</si>
  <si>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</si>
  <si>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</si>
  <si>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</si>
  <si>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</si>
  <si>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</si>
  <si>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</si>
  <si>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</si>
  <si>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</si>
  <si>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</si>
  <si>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</si>
  <si>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</si>
  <si>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</si>
  <si>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</si>
  <si>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</si>
  <si>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</si>
  <si>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</si>
  <si>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</si>
  <si>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</si>
  <si>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</si>
  <si>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</si>
  <si>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</si>
  <si>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</si>
  <si>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</si>
  <si>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</si>
  <si>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</si>
  <si>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</si>
  <si>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</si>
  <si>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</si>
  <si>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</si>
  <si>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</si>
  <si>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</si>
  <si>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</si>
  <si>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</si>
  <si>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</si>
  <si>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</si>
  <si>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</si>
  <si>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</si>
  <si>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</si>
  <si>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</si>
  <si>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</si>
  <si>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</si>
  <si>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</si>
  <si>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</si>
  <si>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</si>
  <si>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</si>
  <si>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</si>
  <si>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</si>
  <si>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</si>
  <si>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</si>
  <si>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</si>
  <si>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</si>
  <si>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</si>
  <si>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</si>
  <si>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</si>
  <si>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</si>
  <si>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</si>
  <si>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</si>
  <si>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</si>
  <si>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</si>
  <si>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</si>
  <si>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</si>
  <si>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</si>
  <si>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</si>
  <si>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</si>
  <si>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</si>
  <si>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</si>
  <si>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</si>
  <si>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</si>
  <si>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</si>
  <si>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</si>
  <si>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</si>
  <si>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</si>
  <si>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</si>
  <si>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</si>
  <si>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</si>
  <si>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</si>
  <si>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</si>
  <si>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</si>
  <si>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</si>
  <si>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</si>
  <si>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</si>
  <si>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</si>
  <si>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</si>
  <si>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</si>
  <si>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</si>
  <si>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</si>
  <si>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</si>
  <si>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</si>
  <si>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</si>
  <si>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</si>
  <si>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</si>
  <si>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</si>
  <si>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</si>
  <si>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</si>
  <si>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</si>
  <si>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</si>
  <si>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</si>
  <si>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</si>
  <si>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</si>
  <si>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</si>
  <si>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</si>
  <si>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</si>
  <si>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</si>
  <si>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</si>
  <si>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</si>
  <si>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</si>
  <si>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</si>
  <si>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</si>
  <si>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</si>
  <si>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</si>
  <si>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</si>
  <si>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</si>
  <si>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</si>
  <si>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</si>
  <si>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</si>
  <si>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</si>
  <si>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</si>
  <si>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</si>
  <si>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</si>
  <si>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</si>
  <si>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</si>
  <si>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</si>
  <si>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</si>
  <si>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</si>
  <si>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</si>
  <si>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</si>
  <si>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</si>
  <si>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</si>
  <si>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</si>
  <si>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</si>
  <si>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</si>
  <si>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</si>
  <si>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</si>
  <si>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</si>
  <si>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</si>
  <si>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</si>
  <si>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</si>
  <si>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</si>
  <si>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</si>
  <si>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</si>
  <si>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</si>
  <si>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</si>
  <si>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</si>
  <si>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</si>
  <si>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</si>
  <si>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</si>
  <si>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</si>
  <si>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</si>
  <si>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</si>
  <si>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</si>
  <si>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</si>
  <si>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</si>
  <si>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</si>
  <si>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</si>
  <si>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</si>
  <si>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</si>
  <si>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</si>
  <si>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</si>
  <si>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</si>
  <si>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</si>
  <si>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</si>
  <si>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</si>
  <si>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</si>
  <si>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</si>
  <si>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</si>
  <si>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</si>
  <si>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</si>
  <si>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</si>
  <si>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</si>
  <si>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</si>
  <si>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</si>
  <si>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</si>
  <si>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</si>
  <si>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</si>
  <si>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</si>
  <si>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</si>
  <si>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</si>
  <si>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</si>
  <si>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</si>
  <si>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</si>
  <si>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</si>
  <si>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</si>
  <si>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</si>
  <si>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</si>
  <si>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</si>
  <si>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</si>
  <si>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</si>
  <si>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</si>
  <si>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</si>
  <si>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</si>
  <si>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</si>
  <si>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</si>
  <si>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</si>
  <si>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</si>
  <si>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</si>
  <si>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</si>
  <si>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</si>
  <si>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</si>
  <si>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</si>
  <si>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</si>
  <si>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</si>
  <si>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</si>
  <si>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</si>
  <si>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</si>
  <si>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</si>
  <si>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</si>
  <si>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</si>
  <si>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</si>
  <si>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</si>
  <si>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</si>
  <si>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</si>
  <si>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</si>
  <si>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</si>
  <si>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</si>
  <si>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</si>
  <si>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</si>
  <si>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</si>
  <si>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</si>
  <si>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</si>
  <si>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</si>
  <si>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</si>
  <si>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</si>
  <si>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</si>
  <si>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</si>
  <si>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</si>
  <si>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</si>
  <si>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</si>
  <si>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</si>
  <si>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</si>
  <si>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</si>
  <si>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</si>
  <si>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</si>
  <si>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</si>
  <si>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</si>
  <si>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</si>
  <si>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</si>
  <si>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</si>
  <si>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</si>
  <si>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</si>
  <si>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</si>
  <si>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</si>
  <si>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</si>
  <si>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</si>
  <si>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</si>
  <si>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</si>
  <si>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</si>
  <si>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</si>
  <si>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</si>
  <si>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</si>
  <si>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</si>
  <si>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</si>
  <si>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</si>
  <si>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</si>
  <si>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</si>
  <si>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</si>
  <si>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</si>
  <si>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</si>
  <si>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</si>
  <si>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</si>
  <si>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</si>
  <si>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</si>
  <si>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</si>
  <si>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</si>
  <si>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</si>
  <si>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</si>
  <si>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</si>
  <si>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</si>
  <si>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</si>
  <si>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</si>
  <si>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</si>
  <si>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</si>
  <si>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</si>
  <si>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</si>
  <si>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</si>
  <si>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</si>
  <si>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</si>
  <si>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</si>
  <si>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</si>
  <si>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</si>
  <si>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</si>
  <si>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</si>
  <si>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</si>
  <si>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</si>
  <si>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</si>
  <si>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</si>
  <si>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</si>
  <si>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</si>
  <si>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</si>
  <si>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</si>
  <si>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</si>
  <si>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</si>
  <si>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</si>
  <si>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</si>
  <si>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</si>
  <si>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</si>
  <si>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</si>
  <si>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</si>
  <si>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</si>
  <si>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</si>
  <si>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</si>
  <si>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</si>
  <si>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</si>
  <si>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</si>
  <si>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</si>
  <si>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</si>
  <si>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</si>
  <si>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</si>
  <si>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</si>
  <si>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</si>
  <si>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</si>
  <si>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</si>
  <si>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</si>
  <si>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</si>
  <si>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</si>
  <si>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</si>
  <si>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</si>
  <si>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</si>
  <si>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</si>
  <si>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</si>
  <si>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</si>
  <si>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</si>
  <si>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</si>
  <si>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</si>
  <si>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</si>
  <si>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</si>
  <si>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</si>
  <si>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</si>
  <si>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</si>
  <si>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</si>
  <si>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</si>
  <si>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</si>
  <si>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</si>
  <si>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</si>
  <si>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</si>
  <si>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</si>
  <si>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</si>
  <si>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</si>
  <si>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</si>
  <si>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</si>
  <si>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</si>
  <si>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</si>
  <si>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</si>
  <si>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</si>
  <si>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</si>
  <si>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</si>
  <si>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</si>
  <si>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</si>
  <si>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</si>
  <si>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</si>
  <si>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</si>
  <si>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</si>
  <si>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</si>
  <si>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</si>
  <si>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</si>
  <si>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</si>
  <si>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</si>
  <si>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</si>
  <si>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</si>
  <si>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</si>
  <si>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</si>
  <si>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</si>
  <si>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</si>
  <si>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</si>
  <si>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</si>
  <si>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</si>
  <si>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</si>
  <si>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</si>
  <si>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</si>
  <si>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</si>
  <si>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</si>
  <si>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</si>
  <si>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</si>
  <si>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</si>
  <si>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</si>
  <si>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</si>
  <si>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</si>
  <si>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</si>
  <si>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</si>
  <si>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</si>
  <si>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</si>
  <si>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</si>
  <si>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</si>
  <si>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</si>
  <si>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</si>
  <si>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</si>
  <si>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</si>
  <si>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</si>
  <si>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</si>
  <si>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</si>
  <si>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</si>
  <si>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</si>
  <si>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</si>
  <si>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</si>
  <si>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</si>
  <si>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</si>
  <si>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</si>
  <si>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</si>
  <si>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</si>
  <si>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</si>
  <si>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</si>
  <si>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</si>
  <si>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</si>
  <si>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</si>
  <si>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</si>
  <si>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</si>
  <si>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</si>
  <si>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</si>
  <si>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</si>
  <si>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</si>
  <si>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</si>
  <si>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</si>
  <si>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</si>
  <si>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</si>
  <si>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</si>
  <si>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</si>
  <si>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</si>
  <si>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</si>
  <si>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</si>
  <si>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</si>
  <si>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</si>
  <si>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</si>
  <si>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</si>
  <si>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</si>
  <si>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</si>
  <si>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</si>
  <si>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</si>
  <si>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</si>
  <si>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</si>
  <si>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</si>
  <si>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</si>
  <si>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</si>
  <si>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</si>
  <si>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</si>
  <si>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</si>
  <si>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</si>
  <si>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</si>
  <si>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</si>
  <si>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</si>
  <si>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</si>
  <si>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</si>
  <si>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</si>
  <si>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</si>
  <si>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</si>
  <si>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</si>
  <si>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</si>
  <si>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</si>
  <si>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</si>
  <si>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</si>
  <si>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</si>
  <si>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</si>
  <si>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</si>
  <si>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</si>
  <si>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</si>
  <si>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</si>
  <si>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</si>
  <si>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</si>
  <si>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</si>
  <si>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</si>
  <si>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</si>
  <si>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</si>
  <si>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</si>
  <si>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</si>
  <si>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</si>
  <si>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</si>
  <si>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</si>
  <si>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</si>
  <si>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</si>
  <si>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</si>
  <si>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</si>
  <si>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</si>
  <si>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</si>
  <si>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</si>
  <si>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</si>
  <si>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</si>
  <si>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</si>
  <si>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</si>
  <si>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</si>
  <si>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</si>
  <si>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</si>
  <si>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</si>
  <si>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</si>
  <si>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</si>
  <si>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</si>
  <si>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</si>
  <si>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</si>
  <si>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</si>
  <si>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</si>
  <si>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</si>
  <si>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</si>
  <si>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</si>
  <si>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</si>
  <si>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</si>
  <si>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</si>
  <si>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</si>
  <si>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</si>
  <si>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</si>
  <si>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</si>
  <si>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</si>
  <si>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</si>
  <si>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</si>
  <si>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</si>
  <si>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</si>
  <si>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</si>
  <si>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</si>
  <si>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</si>
  <si>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</si>
  <si>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</si>
  <si>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</si>
  <si>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</si>
  <si>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</si>
  <si>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</si>
  <si>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</si>
  <si>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</si>
  <si>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</si>
  <si>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</si>
  <si>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</si>
  <si>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</si>
  <si>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</si>
  <si>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</si>
  <si>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</si>
  <si>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</si>
  <si>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</si>
  <si>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</si>
  <si>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</si>
  <si>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</si>
  <si>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</si>
  <si>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</si>
  <si>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</si>
  <si>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</si>
  <si>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</si>
  <si>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</si>
  <si>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</si>
  <si>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</si>
  <si>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</si>
  <si>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</si>
  <si>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</si>
  <si>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</si>
  <si>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</si>
  <si>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</si>
  <si>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</si>
  <si>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</si>
  <si>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</si>
  <si>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</si>
  <si>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</si>
  <si>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</si>
  <si>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</si>
  <si>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</si>
  <si>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</si>
  <si>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</si>
  <si>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</si>
  <si>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</si>
  <si>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</si>
  <si>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</si>
  <si>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</si>
  <si>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</si>
  <si>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</si>
  <si>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</si>
  <si>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</si>
  <si>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</si>
  <si>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</si>
  <si>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</si>
  <si>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</si>
  <si>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</si>
  <si>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</si>
  <si>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</si>
  <si>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</si>
  <si>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</si>
  <si>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</si>
  <si>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</si>
  <si>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</si>
  <si>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</si>
  <si>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</si>
  <si>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</si>
  <si>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</si>
  <si>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</si>
  <si>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</si>
  <si>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</si>
  <si>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</si>
  <si>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</si>
  <si>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</si>
  <si>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</si>
  <si>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</si>
  <si>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</si>
  <si>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</si>
  <si>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</si>
  <si>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</si>
  <si>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</si>
  <si>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</si>
  <si>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</si>
  <si>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</si>
  <si>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</si>
  <si>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</si>
  <si>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</si>
  <si>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</si>
  <si>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</si>
  <si>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</si>
  <si>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</si>
  <si>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</si>
  <si>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</si>
  <si>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</si>
  <si>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</si>
  <si>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</si>
  <si>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</si>
  <si>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</si>
  <si>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</si>
  <si>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</si>
  <si>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</si>
  <si>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</si>
  <si>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</si>
  <si>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</si>
  <si>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</si>
  <si>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</si>
  <si>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</si>
  <si>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</si>
  <si>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</si>
  <si>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</si>
  <si>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</si>
  <si>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</si>
  <si>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</si>
  <si>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</si>
  <si>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</si>
  <si>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</si>
  <si>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</si>
  <si>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</si>
  <si>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</si>
  <si>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</si>
  <si>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</si>
  <si>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</si>
  <si>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</si>
  <si>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</si>
  <si>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</si>
  <si>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</si>
  <si>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</si>
  <si>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</si>
  <si>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</si>
  <si>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</si>
  <si>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</si>
  <si>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</si>
  <si>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</si>
  <si>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</si>
  <si>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</si>
  <si>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</si>
  <si>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</si>
  <si>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</si>
  <si>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</si>
  <si>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</si>
  <si>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</si>
  <si>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</si>
  <si>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</si>
  <si>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</si>
  <si>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</si>
  <si>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</si>
  <si>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</si>
  <si>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</si>
  <si>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</si>
  <si>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</si>
  <si>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</si>
  <si>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</si>
  <si>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</si>
  <si>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</si>
  <si>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</si>
  <si>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</si>
  <si>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</si>
  <si>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</si>
  <si>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</si>
  <si>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</si>
  <si>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</si>
  <si>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</si>
  <si>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</si>
  <si>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</si>
  <si>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</si>
  <si>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</si>
  <si>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</si>
  <si>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</si>
  <si>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</si>
  <si>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</si>
  <si>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</si>
  <si>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</si>
  <si>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</si>
  <si>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</si>
  <si>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</si>
  <si>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</si>
  <si>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</si>
  <si>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</si>
  <si>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</si>
  <si>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</si>
  <si>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</si>
  <si>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</si>
  <si>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</si>
  <si>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</si>
  <si>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</si>
  <si>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</si>
  <si>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</si>
  <si>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</si>
  <si>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</si>
  <si>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</si>
  <si>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</si>
  <si>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</si>
  <si>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</si>
  <si>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</si>
  <si>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</si>
  <si>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</si>
  <si>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</si>
  <si>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</si>
  <si>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</si>
  <si>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</si>
  <si>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</si>
  <si>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</si>
  <si>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</si>
  <si>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</si>
  <si>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</si>
  <si>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</si>
  <si>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</si>
  <si>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</si>
  <si>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</si>
  <si>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</si>
  <si>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</si>
  <si>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</si>
  <si>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</si>
  <si>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</si>
  <si>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</si>
  <si>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</si>
  <si>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</si>
  <si>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</si>
  <si>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</si>
  <si>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</si>
  <si>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</si>
  <si>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</si>
  <si>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</si>
  <si>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</si>
  <si>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</si>
  <si>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</si>
  <si>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</si>
  <si>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</si>
  <si>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</si>
  <si>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</si>
  <si>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</si>
  <si>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</si>
  <si>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</si>
  <si>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</si>
  <si>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</si>
  <si>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</si>
  <si>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</si>
  <si>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</si>
  <si>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</si>
  <si>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</si>
  <si>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</si>
  <si>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</si>
  <si>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</si>
  <si>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</si>
  <si>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</si>
  <si>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</si>
  <si>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</si>
  <si>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</si>
  <si>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</si>
  <si>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</si>
  <si>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</si>
  <si>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</si>
  <si>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</si>
  <si>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</si>
  <si>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</si>
  <si>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</si>
  <si>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</si>
  <si>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</si>
  <si>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</si>
  <si>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</si>
  <si>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</si>
  <si>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</si>
  <si>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</si>
  <si>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</si>
  <si>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</si>
  <si>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</si>
  <si>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</si>
  <si>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</si>
  <si>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</si>
  <si>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</si>
  <si>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</si>
  <si>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</si>
  <si>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</si>
  <si>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</si>
  <si>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</si>
  <si>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</si>
  <si>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</si>
  <si>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</si>
  <si>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</si>
  <si>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</si>
  <si>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</si>
  <si>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</si>
  <si>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</si>
  <si>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</si>
  <si>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</si>
  <si>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</si>
  <si>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</si>
  <si>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</si>
  <si>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</si>
  <si>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</si>
  <si>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</si>
  <si>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</si>
  <si>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</si>
  <si>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</si>
  <si>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</si>
  <si>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</si>
  <si>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</si>
  <si>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</si>
  <si>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</si>
  <si>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</si>
  <si>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</si>
  <si>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</si>
  <si>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</si>
  <si>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</si>
  <si>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</si>
  <si>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</si>
  <si>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</si>
  <si>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</si>
  <si>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</si>
  <si>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</si>
  <si>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</si>
  <si>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</si>
  <si>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</si>
  <si>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</si>
  <si>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</si>
  <si>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</si>
  <si>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</si>
  <si>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</si>
  <si>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</si>
  <si>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</si>
  <si>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</si>
  <si>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</si>
  <si>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</si>
  <si>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</si>
  <si>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</si>
  <si>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</si>
  <si>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</si>
  <si>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</si>
  <si>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</si>
  <si>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</si>
  <si>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</si>
  <si>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</si>
  <si>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</si>
  <si>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</si>
  <si>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</si>
  <si>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</si>
  <si>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</si>
  <si>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</si>
  <si>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</si>
  <si>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</si>
  <si>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</si>
  <si>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</si>
  <si>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</si>
  <si>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</si>
  <si>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</si>
  <si>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</si>
  <si>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</si>
  <si>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</si>
  <si>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</si>
  <si>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</si>
  <si>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</si>
  <si>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</si>
  <si>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</si>
  <si>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</si>
  <si>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</si>
  <si>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</si>
  <si>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</si>
  <si>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</si>
  <si>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</si>
  <si>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</si>
  <si>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</si>
  <si>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</si>
  <si>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</si>
  <si>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</si>
  <si>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</si>
  <si>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</si>
  <si>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</si>
  <si>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</si>
  <si>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</si>
  <si>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</si>
  <si>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</si>
  <si>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</si>
  <si>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</si>
  <si>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</si>
  <si>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</si>
  <si>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</si>
  <si>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</si>
  <si>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</si>
  <si>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</si>
  <si>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</si>
  <si>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</si>
  <si>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</si>
  <si>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</si>
  <si>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</si>
  <si>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</si>
  <si>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</si>
  <si>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</si>
  <si>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</si>
  <si>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</si>
  <si>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</si>
  <si>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</si>
  <si>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</si>
  <si>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</si>
  <si>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</si>
  <si>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</si>
  <si>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</si>
  <si>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</si>
  <si>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</si>
  <si>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</si>
  <si>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</si>
  <si>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</si>
  <si>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</si>
  <si>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</si>
  <si>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</si>
  <si>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</si>
  <si>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</si>
  <si>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</si>
  <si>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</si>
  <si>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</si>
  <si>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</si>
  <si>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</si>
  <si>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</si>
  <si>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</si>
  <si>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</si>
  <si>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</si>
  <si>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</si>
  <si>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</si>
  <si>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</si>
  <si>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</si>
  <si>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</si>
  <si>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</si>
  <si>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</si>
  <si>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</si>
  <si>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</si>
  <si>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</si>
  <si>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</si>
  <si>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</si>
  <si>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</si>
  <si>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</si>
  <si>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</si>
  <si>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</si>
  <si>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</si>
  <si>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</si>
  <si>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</si>
  <si>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</si>
  <si>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</si>
  <si>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</si>
  <si>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</si>
  <si>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</si>
  <si>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</si>
  <si>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</si>
  <si>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</si>
  <si>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</si>
  <si>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</si>
  <si>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</si>
  <si>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</si>
  <si>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</si>
  <si>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</si>
  <si>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</si>
  <si>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</si>
  <si>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</si>
  <si>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</si>
  <si>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</si>
  <si>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</si>
  <si>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</si>
  <si>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</si>
  <si>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</si>
  <si>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</si>
  <si>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</si>
  <si>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</si>
  <si>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</si>
  <si>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</si>
  <si>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</si>
  <si>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</si>
  <si>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</si>
  <si>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</si>
  <si>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</si>
  <si>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</si>
  <si>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</si>
  <si>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</si>
  <si>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</si>
  <si>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</si>
  <si>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</si>
  <si>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</si>
  <si>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</si>
  <si>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</si>
  <si>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</si>
  <si>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</si>
  <si>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</si>
  <si>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</si>
  <si>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</si>
  <si>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</si>
  <si>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</si>
  <si>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</si>
  <si>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</si>
  <si>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</si>
  <si>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</si>
  <si>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</si>
  <si>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</si>
  <si>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</si>
  <si>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</si>
  <si>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</si>
  <si>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</si>
  <si>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</si>
  <si>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</si>
  <si>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</si>
  <si>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</si>
  <si>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</si>
  <si>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</si>
  <si>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</si>
  <si>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</si>
  <si>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</si>
  <si>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</si>
  <si>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</si>
  <si>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</si>
  <si>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</si>
  <si>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</si>
  <si>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</si>
  <si>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</si>
  <si>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</si>
  <si>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</si>
  <si>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</si>
  <si>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</si>
  <si>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</si>
  <si>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</si>
  <si>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</si>
  <si>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</si>
  <si>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</si>
  <si>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</si>
  <si>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</si>
  <si>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</si>
  <si>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</si>
  <si>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</si>
  <si>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</si>
  <si>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</si>
  <si>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</si>
  <si>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</si>
  <si>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</si>
  <si>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</si>
  <si>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</si>
  <si>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</si>
  <si>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</si>
  <si>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</si>
  <si>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</si>
  <si>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</si>
  <si>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</si>
  <si>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</si>
  <si>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</si>
  <si>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</si>
  <si>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</si>
  <si>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</si>
  <si>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</si>
  <si>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</si>
  <si>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</si>
  <si>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</si>
  <si>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</si>
  <si>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</si>
  <si>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</si>
  <si>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</si>
  <si>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</si>
  <si>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</si>
  <si>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</si>
  <si>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</si>
  <si>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</si>
  <si>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</si>
  <si>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</si>
  <si>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</si>
  <si>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</si>
  <si>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</si>
  <si>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</si>
  <si>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</si>
  <si>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</si>
  <si>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</si>
  <si>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</si>
  <si>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</si>
  <si>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</si>
  <si>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</si>
  <si>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</si>
  <si>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</si>
  <si>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</si>
  <si>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</si>
  <si>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</si>
  <si>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</si>
  <si>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</si>
  <si>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</si>
  <si>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</si>
  <si>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</si>
  <si>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</si>
  <si>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</si>
  <si>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</si>
  <si>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</si>
  <si>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</si>
  <si>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</si>
  <si>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</si>
  <si>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</si>
  <si>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</si>
  <si>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</si>
  <si>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</si>
  <si>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</si>
  <si>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</si>
  <si>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</si>
  <si>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</si>
  <si>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</si>
  <si>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</si>
  <si>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</si>
  <si>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</si>
  <si>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</si>
  <si>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</si>
  <si>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</si>
  <si>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</si>
  <si>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</si>
  <si>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</si>
  <si>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</si>
  <si>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</si>
  <si>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</si>
  <si>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</si>
  <si>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</si>
  <si>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</si>
  <si>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</si>
  <si>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</si>
  <si>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</si>
  <si>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</si>
  <si>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</si>
  <si>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</si>
  <si>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</si>
  <si>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</si>
  <si>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</si>
  <si>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</si>
  <si>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</si>
  <si>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</si>
  <si>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</si>
  <si>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</si>
  <si>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</si>
  <si>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</si>
  <si>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</si>
  <si>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</si>
  <si>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</si>
  <si>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</si>
  <si>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</si>
  <si>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</si>
  <si>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</si>
  <si>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</si>
  <si>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</si>
  <si>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</si>
  <si>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</si>
  <si>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</si>
  <si>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</si>
  <si>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</si>
  <si>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</si>
  <si>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</si>
  <si>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</si>
  <si>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</si>
  <si>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</si>
  <si>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</si>
  <si>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</si>
  <si>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</si>
  <si>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</si>
  <si>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</si>
  <si>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</si>
  <si>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</si>
  <si>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</si>
  <si>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</si>
  <si>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</si>
  <si>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</si>
  <si>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</si>
  <si>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</si>
  <si>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</si>
  <si>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</si>
  <si>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</si>
  <si>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</si>
  <si>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</si>
  <si>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</si>
  <si>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</si>
  <si>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</si>
  <si>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</si>
  <si>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</si>
  <si>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</si>
  <si>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</si>
  <si>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</si>
  <si>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</si>
  <si>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</si>
  <si>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</si>
  <si>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</si>
  <si>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</si>
  <si>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</si>
  <si>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</si>
  <si>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</si>
  <si>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</si>
  <si>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</si>
  <si>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</si>
  <si>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</si>
  <si>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</si>
  <si>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</si>
  <si>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</si>
  <si>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</si>
  <si>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</si>
  <si>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</si>
  <si>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</si>
  <si>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</si>
  <si>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</si>
  <si>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</si>
  <si>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</si>
  <si>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</si>
  <si>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</si>
  <si>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</si>
  <si>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</si>
  <si>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</si>
  <si>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</si>
  <si>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</si>
  <si>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</si>
  <si>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</si>
  <si>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</si>
  <si>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</si>
  <si>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</si>
  <si>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</si>
  <si>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</si>
  <si>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</si>
  <si>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</si>
  <si>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</si>
  <si>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</si>
  <si>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</si>
  <si>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</si>
  <si>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</si>
  <si>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</si>
  <si>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</si>
  <si>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</si>
  <si>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</si>
  <si>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</si>
  <si>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</si>
  <si>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</si>
  <si>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</si>
  <si>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</si>
  <si>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</si>
  <si>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</si>
  <si>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</si>
  <si>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</si>
  <si>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</si>
  <si>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</si>
  <si>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</si>
  <si>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</si>
  <si>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</si>
  <si>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</si>
  <si>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</si>
  <si>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</si>
  <si>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</si>
  <si>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</si>
  <si>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</si>
  <si>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</si>
  <si>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</si>
  <si>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</si>
  <si>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</si>
  <si>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</si>
  <si>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</si>
  <si>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</si>
  <si>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</si>
  <si>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</si>
  <si>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</si>
  <si>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</si>
  <si>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</si>
  <si>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</si>
  <si>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</si>
  <si>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</si>
  <si>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</si>
  <si>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</si>
  <si>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</si>
  <si>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</si>
  <si>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</si>
  <si>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</si>
  <si>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</si>
  <si>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</si>
  <si>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</si>
  <si>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</si>
  <si>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</si>
  <si>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</si>
  <si>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</si>
  <si>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</si>
  <si>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</si>
  <si>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</si>
  <si>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</si>
  <si>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</si>
  <si>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</si>
  <si>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</si>
  <si>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</si>
  <si>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</si>
  <si>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</si>
  <si>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</si>
  <si>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</si>
  <si>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</si>
  <si>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</si>
  <si>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</si>
  <si>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</si>
  <si>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</si>
  <si>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</si>
  <si>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</si>
  <si>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</si>
  <si>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</si>
  <si>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</si>
  <si>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</si>
  <si>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</si>
  <si>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</si>
  <si>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</si>
  <si>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</si>
  <si>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</si>
  <si>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</si>
  <si>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</si>
  <si>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</si>
  <si>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</si>
  <si>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</si>
  <si>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</si>
  <si>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</si>
  <si>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</si>
  <si>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</si>
  <si>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</si>
  <si>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</si>
  <si>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</si>
  <si>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</si>
  <si>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</si>
  <si>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</si>
  <si>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</si>
  <si>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</si>
  <si>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</si>
  <si>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</si>
  <si>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</si>
  <si>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</si>
  <si>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</si>
  <si>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</si>
  <si>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</si>
  <si>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</si>
  <si>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</si>
  <si>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</si>
  <si>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</si>
  <si>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</si>
  <si>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</si>
  <si>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</si>
  <si>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</si>
  <si>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</si>
  <si>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</si>
  <si>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</si>
  <si>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</si>
  <si>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</si>
  <si>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</si>
  <si>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</si>
  <si>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</si>
  <si>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</si>
  <si>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</si>
  <si>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</si>
  <si>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</si>
  <si>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</si>
  <si>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</si>
  <si>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</si>
  <si>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</si>
  <si>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</si>
  <si>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</si>
  <si>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</si>
  <si>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</si>
  <si>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</si>
  <si>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</si>
  <si>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</si>
  <si>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</si>
  <si>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</si>
  <si>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</si>
  <si>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</si>
  <si>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</si>
  <si>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</si>
  <si>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</si>
  <si>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</si>
  <si>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</si>
  <si>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</si>
  <si>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</si>
  <si>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</si>
  <si>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</si>
  <si>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</si>
  <si>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</si>
  <si>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</si>
  <si>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</si>
  <si>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</si>
  <si>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</si>
  <si>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</si>
  <si>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</si>
  <si>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</si>
  <si>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</si>
  <si>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</si>
  <si>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</si>
  <si>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</si>
  <si>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</si>
  <si>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</si>
  <si>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</si>
  <si>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</si>
  <si>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</si>
  <si>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</si>
  <si>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</si>
  <si>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</si>
  <si>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</si>
  <si>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</si>
  <si>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</si>
  <si>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</si>
  <si>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</si>
  <si>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</si>
  <si>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</si>
  <si>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</si>
  <si>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</si>
  <si>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</si>
  <si>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</si>
  <si>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</si>
  <si>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</si>
  <si>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</si>
  <si>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</si>
  <si>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</si>
  <si>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</si>
  <si>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</si>
  <si>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</si>
  <si>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</si>
  <si>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</si>
  <si>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</si>
  <si>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</si>
  <si>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</si>
  <si>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</si>
  <si>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</si>
  <si>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</si>
  <si>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</si>
  <si>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</si>
  <si>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</si>
  <si>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</si>
  <si>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</si>
  <si>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</si>
  <si>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</si>
  <si>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</si>
  <si>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</si>
  <si>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</si>
  <si>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</si>
  <si>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</si>
  <si>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</si>
  <si>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</si>
  <si>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</si>
  <si>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</si>
  <si>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</si>
  <si>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</si>
  <si>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</si>
  <si>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</si>
  <si>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</si>
  <si>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</si>
  <si>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</si>
  <si>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</si>
  <si>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</si>
  <si>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</si>
  <si>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</si>
  <si>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</si>
  <si>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</si>
  <si>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</si>
  <si>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</si>
  <si>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</si>
  <si>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</si>
  <si>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</si>
  <si>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</si>
  <si>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</si>
  <si>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</si>
  <si>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</si>
  <si>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</si>
  <si>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</si>
  <si>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</si>
  <si>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</si>
  <si>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</si>
  <si>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</si>
  <si>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</si>
  <si>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</si>
  <si>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</si>
  <si>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</si>
  <si>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</si>
  <si>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</si>
  <si>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</si>
  <si>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</si>
  <si>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</si>
  <si>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</si>
  <si>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</si>
  <si>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</si>
  <si>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</si>
  <si>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</si>
  <si>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</si>
  <si>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</si>
  <si>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</si>
  <si>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</si>
  <si>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</si>
  <si>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</si>
  <si>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</si>
  <si>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</si>
  <si>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</si>
  <si>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</si>
  <si>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</si>
  <si>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</si>
  <si>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</si>
  <si>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</si>
  <si>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</si>
  <si>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</si>
  <si>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</si>
  <si>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</si>
  <si>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</si>
  <si>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</si>
  <si>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</si>
  <si>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</si>
  <si>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</si>
  <si>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</si>
  <si>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</si>
  <si>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</si>
  <si>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</si>
  <si>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</si>
  <si>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</si>
  <si>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</si>
  <si>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</si>
  <si>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</si>
  <si>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</si>
  <si>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</si>
  <si>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</si>
  <si>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</si>
  <si>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</si>
  <si>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</si>
  <si>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</si>
  <si>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</si>
  <si>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</si>
  <si>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</si>
  <si>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</si>
  <si>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</si>
  <si>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</si>
  <si>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</si>
  <si>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</si>
  <si>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</si>
  <si>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</si>
  <si>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</si>
  <si>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</si>
  <si>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</si>
  <si>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</si>
  <si>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</si>
  <si>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</si>
  <si>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</si>
  <si>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</si>
  <si>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</si>
  <si>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</si>
  <si>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</si>
  <si>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</si>
  <si>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</si>
  <si>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</si>
  <si>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</si>
  <si>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</si>
  <si>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</si>
  <si>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</si>
  <si>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</si>
  <si>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</si>
  <si>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</si>
  <si>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</si>
  <si>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</si>
  <si>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</si>
  <si>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</si>
  <si>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</si>
  <si>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</si>
  <si>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</si>
  <si>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</si>
  <si>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</si>
  <si>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</si>
  <si>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</si>
  <si>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</si>
  <si>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</si>
  <si>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</si>
  <si>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</si>
  <si>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</si>
  <si>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</si>
  <si>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</si>
  <si>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</si>
  <si>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</si>
  <si>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</si>
  <si>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</si>
  <si>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</si>
  <si>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</si>
  <si>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</si>
  <si>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</si>
  <si>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</si>
  <si>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</si>
  <si>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</si>
  <si>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</si>
  <si>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</si>
  <si>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</si>
  <si>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</si>
  <si>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</si>
  <si>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</si>
  <si>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</si>
  <si>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</si>
  <si>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</si>
  <si>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</si>
  <si>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</si>
  <si>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</si>
  <si>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</si>
  <si>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</si>
  <si>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</si>
  <si>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</si>
  <si>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</si>
  <si>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</si>
  <si>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</si>
  <si>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</si>
  <si>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</si>
  <si>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</si>
  <si>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</si>
  <si>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</si>
  <si>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</si>
  <si>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</si>
  <si>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</si>
  <si>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</si>
  <si>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</si>
  <si>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</si>
  <si>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</si>
  <si>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</si>
  <si>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</si>
  <si>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</si>
  <si>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</si>
  <si>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</si>
  <si>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</si>
  <si>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</si>
  <si>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</si>
  <si>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</si>
  <si>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</si>
  <si>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</si>
  <si>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</si>
  <si>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</si>
  <si>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</si>
  <si>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</si>
  <si>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</si>
  <si>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</si>
  <si>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</si>
  <si>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</si>
  <si>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</si>
  <si>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</si>
  <si>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</si>
  <si>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</si>
  <si>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</si>
  <si>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</si>
  <si>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</si>
  <si>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</si>
  <si>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</si>
  <si>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</si>
  <si>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</si>
  <si>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</si>
  <si>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</si>
  <si>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</si>
  <si>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</si>
  <si>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</si>
  <si>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</si>
  <si>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</si>
  <si>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</si>
  <si>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</si>
  <si>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</si>
  <si>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</si>
  <si>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</si>
  <si>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</si>
  <si>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</si>
  <si>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</si>
  <si>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</si>
  <si>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</si>
  <si>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</si>
  <si>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</si>
  <si>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</si>
  <si>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</si>
  <si>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</si>
  <si>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</si>
  <si>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</si>
  <si>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</si>
  <si>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</si>
  <si>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</si>
  <si>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</si>
  <si>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</si>
  <si>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</si>
  <si>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</si>
  <si>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</si>
  <si>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</si>
  <si>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</si>
  <si>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</si>
  <si>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</si>
  <si>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</si>
  <si>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</si>
  <si>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</si>
  <si>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</si>
  <si>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</si>
  <si>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</si>
  <si>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</si>
  <si>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</si>
  <si>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</si>
  <si>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</si>
  <si>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</si>
  <si>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</si>
  <si>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</si>
  <si>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</si>
  <si>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</si>
  <si>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</si>
  <si>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</si>
  <si>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</si>
  <si>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</si>
  <si>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</si>
  <si>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</si>
  <si>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</si>
  <si>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</si>
  <si>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</si>
  <si>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</si>
  <si>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</si>
  <si>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</si>
  <si>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</si>
  <si>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</si>
  <si>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</si>
  <si>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</si>
  <si>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</si>
  <si>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</si>
  <si>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</si>
  <si>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</si>
  <si>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</si>
  <si>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</si>
  <si>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</si>
  <si>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</si>
  <si>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</si>
  <si>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</si>
  <si>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</si>
  <si>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</si>
  <si>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</si>
  <si>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</si>
  <si>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</si>
  <si>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</si>
  <si>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</si>
  <si>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</si>
  <si>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</si>
  <si>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</si>
  <si>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</si>
  <si>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</si>
  <si>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</si>
  <si>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</si>
  <si>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</si>
  <si>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</si>
  <si>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</si>
  <si>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</si>
  <si>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</si>
  <si>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</si>
  <si>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</si>
  <si>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</si>
  <si>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</si>
  <si>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</si>
  <si>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</si>
  <si>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</si>
  <si>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</si>
  <si>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</si>
  <si>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</si>
  <si>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</si>
  <si>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</si>
  <si>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</si>
  <si>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</si>
  <si>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</si>
  <si>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</si>
  <si>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</si>
  <si>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</si>
  <si>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</si>
  <si>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</si>
  <si>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</si>
  <si>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</si>
  <si>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</si>
  <si>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</si>
  <si>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</si>
  <si>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</si>
  <si>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</si>
  <si>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</si>
  <si>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</si>
  <si>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</si>
  <si>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</si>
  <si>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</si>
  <si>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</si>
  <si>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</si>
  <si>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</si>
  <si>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</si>
  <si>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</si>
  <si>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</si>
  <si>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</si>
  <si>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</si>
  <si>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</si>
  <si>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</si>
  <si>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</si>
  <si>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</si>
  <si>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</si>
  <si>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</si>
  <si>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</si>
  <si>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</si>
  <si>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</si>
  <si>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</si>
  <si>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</si>
  <si>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</si>
  <si>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</si>
  <si>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</si>
  <si>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</si>
  <si>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</si>
  <si>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</si>
  <si>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</si>
  <si>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</si>
  <si>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</si>
  <si>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</si>
  <si>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</si>
  <si>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</si>
  <si>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</si>
  <si>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</si>
  <si>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</si>
  <si>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</si>
  <si>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</si>
  <si>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</si>
  <si>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</si>
  <si>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</si>
  <si>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</si>
  <si>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</si>
  <si>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</si>
  <si>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</si>
  <si>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</si>
  <si>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</si>
  <si>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</si>
  <si>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</si>
  <si>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</si>
  <si>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</si>
  <si>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</si>
  <si>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</si>
  <si>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</si>
  <si>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</si>
  <si>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</si>
  <si>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</si>
  <si>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</si>
  <si>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</si>
  <si>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</si>
  <si>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</si>
  <si>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</si>
  <si>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</si>
  <si>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</si>
  <si>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</si>
  <si>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</si>
  <si>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</si>
  <si>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</si>
  <si>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</si>
  <si>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</si>
  <si>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</si>
  <si>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</si>
  <si>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</si>
  <si>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</si>
  <si>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</si>
  <si>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</si>
  <si>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</si>
  <si>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</si>
  <si>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</si>
  <si>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</si>
  <si>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</si>
  <si>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</si>
  <si>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</si>
  <si>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</si>
  <si>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</si>
  <si>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</si>
  <si>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</si>
  <si>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</si>
  <si>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</si>
  <si>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</si>
  <si>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</si>
  <si>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</si>
  <si>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</si>
  <si>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</si>
  <si>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</si>
  <si>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</si>
  <si>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</si>
  <si>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</si>
  <si>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</si>
  <si>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</si>
  <si>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</si>
  <si>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</si>
  <si>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</si>
  <si>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</si>
  <si>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</si>
  <si>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</si>
  <si>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</si>
  <si>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</si>
  <si>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</si>
  <si>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</si>
  <si>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</si>
  <si>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</si>
  <si>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</si>
  <si>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</si>
  <si>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</si>
  <si>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</si>
  <si>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</si>
  <si>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</si>
  <si>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</si>
  <si>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</si>
  <si>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</si>
  <si>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</si>
  <si>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</si>
  <si>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</si>
  <si>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</si>
  <si>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</si>
  <si>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</si>
  <si>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</si>
  <si>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</si>
  <si>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</si>
  <si>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</si>
  <si>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</si>
  <si>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</si>
  <si>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</si>
  <si>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</si>
  <si>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</si>
  <si>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</si>
  <si>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</si>
  <si>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</si>
  <si>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</si>
  <si>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</si>
  <si>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</si>
  <si>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</si>
  <si>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</si>
  <si>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</si>
  <si>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</si>
  <si>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</si>
  <si>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</si>
  <si>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</si>
  <si>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</si>
  <si>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</si>
  <si>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</si>
  <si>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</si>
  <si>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</si>
  <si>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</si>
  <si>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</si>
  <si>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</si>
  <si>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</si>
  <si>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</si>
  <si>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</si>
  <si>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</si>
  <si>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</si>
  <si>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</si>
  <si>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</si>
  <si>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</si>
  <si>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</si>
  <si>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</si>
  <si>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</si>
  <si>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</si>
  <si>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</si>
  <si>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</si>
  <si>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</si>
  <si>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</si>
  <si>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</si>
  <si>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</si>
  <si>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</si>
  <si>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</si>
  <si>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</si>
  <si>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</si>
  <si>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</si>
  <si>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</si>
  <si>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</si>
  <si>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</si>
  <si>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</si>
  <si>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</si>
  <si>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</si>
  <si>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</si>
  <si>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</si>
  <si>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</si>
  <si>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</si>
  <si>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</si>
  <si>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</si>
  <si>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</si>
  <si>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</si>
  <si>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</si>
  <si>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</si>
  <si>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</si>
  <si>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</si>
  <si>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</si>
  <si>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</si>
  <si>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</si>
  <si>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</si>
  <si>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</si>
  <si>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</si>
  <si>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</si>
  <si>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</si>
  <si>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</si>
  <si>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</si>
  <si>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</si>
  <si>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</si>
  <si>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</si>
  <si>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</si>
  <si>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</si>
  <si>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</si>
  <si>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</si>
  <si>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</si>
  <si>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</si>
  <si>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</si>
  <si>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</si>
  <si>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</si>
  <si>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</si>
  <si>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</si>
  <si>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</si>
  <si>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</si>
  <si>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</si>
  <si>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</si>
  <si>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</si>
  <si>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</si>
  <si>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</si>
  <si>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</si>
  <si>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</si>
  <si>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</si>
  <si>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</si>
  <si>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</si>
  <si>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</si>
  <si>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</si>
  <si>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</si>
  <si>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</si>
  <si>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</si>
  <si>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</si>
  <si>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</si>
  <si>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</si>
  <si>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</si>
  <si>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</si>
  <si>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</si>
  <si>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</si>
  <si>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</si>
  <si>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</si>
  <si>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</si>
  <si>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</si>
  <si>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</si>
  <si>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</si>
  <si>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</si>
  <si>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</si>
  <si>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</si>
  <si>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</si>
  <si>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</si>
  <si>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</si>
  <si>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</si>
  <si>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</si>
  <si>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</si>
  <si>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</si>
  <si>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</si>
  <si>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</si>
  <si>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</si>
  <si>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</si>
  <si>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</si>
  <si>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</si>
  <si>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</si>
  <si>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</si>
  <si>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</si>
  <si>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</si>
  <si>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</si>
  <si>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</si>
  <si>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</si>
  <si>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</si>
  <si>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</si>
  <si>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</si>
  <si>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</si>
  <si>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</si>
  <si>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</si>
  <si>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</si>
  <si>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</si>
  <si>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</si>
  <si>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</si>
  <si>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</si>
  <si>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</si>
  <si>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</si>
  <si>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</si>
  <si>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</si>
  <si>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</si>
  <si>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</si>
  <si>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</si>
  <si>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</si>
  <si>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</si>
  <si>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</si>
  <si>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</si>
  <si>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</si>
  <si>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</si>
  <si>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</si>
  <si>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</si>
  <si>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</si>
  <si>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</si>
  <si>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</si>
  <si>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</si>
  <si>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</si>
  <si>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</si>
  <si>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</si>
  <si>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</si>
  <si>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</si>
  <si>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</si>
  <si>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</si>
  <si>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</si>
  <si>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</si>
  <si>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</si>
  <si>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</si>
  <si>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</si>
  <si>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</si>
  <si>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</si>
  <si>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</si>
  <si>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</si>
  <si>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</si>
  <si>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</si>
  <si>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</si>
  <si>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</si>
  <si>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</si>
  <si>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</si>
  <si>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</si>
  <si>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</si>
  <si>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</si>
  <si>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</si>
  <si>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</si>
  <si>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</si>
  <si>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</si>
  <si>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</si>
  <si>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</si>
  <si>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</si>
  <si>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</si>
  <si>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</si>
  <si>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</si>
  <si>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</si>
  <si>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</si>
  <si>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</si>
  <si>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</si>
  <si>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</si>
  <si>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</si>
  <si>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</si>
  <si>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</si>
  <si>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</si>
  <si>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</si>
  <si>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</si>
  <si>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</si>
  <si>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</si>
  <si>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</si>
  <si>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</si>
  <si>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</si>
  <si>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</si>
  <si>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</si>
  <si>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</si>
  <si>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</si>
  <si>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</si>
  <si>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</si>
  <si>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</si>
  <si>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</si>
  <si>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</si>
  <si>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</si>
  <si>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</si>
  <si>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</si>
  <si>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</si>
  <si>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</si>
  <si>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</si>
  <si>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</si>
  <si>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</si>
  <si>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</si>
  <si>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</si>
  <si>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</si>
  <si>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</si>
  <si>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</si>
  <si>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</si>
  <si>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</si>
  <si>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</si>
  <si>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</si>
  <si>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</si>
  <si>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</si>
  <si>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</si>
  <si>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</si>
  <si>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</si>
  <si>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</si>
  <si>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</si>
  <si>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</si>
  <si>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</si>
  <si>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</si>
  <si>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</si>
  <si>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</si>
  <si>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</si>
  <si>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</si>
  <si>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</si>
  <si>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</si>
  <si>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</si>
  <si>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</si>
  <si>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</si>
  <si>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</si>
  <si>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</si>
  <si>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</si>
  <si>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</si>
  <si>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</si>
  <si>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</si>
  <si>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</si>
  <si>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</si>
  <si>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</si>
  <si>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</si>
  <si>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</si>
  <si>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</si>
  <si>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</si>
  <si>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</si>
  <si>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</si>
  <si>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</si>
  <si>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</si>
  <si>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</si>
  <si>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</si>
  <si>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</si>
  <si>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</si>
  <si>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</si>
  <si>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</si>
  <si>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</si>
  <si>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</si>
  <si>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</si>
  <si>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</si>
  <si>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</si>
  <si>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</si>
  <si>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</si>
  <si>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</si>
  <si>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</si>
  <si>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</si>
  <si>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</si>
  <si>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</si>
  <si>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</si>
  <si>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</si>
  <si>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</si>
  <si>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</si>
  <si>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</si>
  <si>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</si>
  <si>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</si>
  <si>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</si>
  <si>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</si>
  <si>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</si>
  <si>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</si>
  <si>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</si>
  <si>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</si>
  <si>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</si>
  <si>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</si>
  <si>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</si>
  <si>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</si>
  <si>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</si>
  <si>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</si>
  <si>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</si>
  <si>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</si>
  <si>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</si>
  <si>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</si>
  <si>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</si>
  <si>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</si>
  <si>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</si>
  <si>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</si>
  <si>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</si>
  <si>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</si>
  <si>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</si>
  <si>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</si>
  <si>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</si>
  <si>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</si>
  <si>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</si>
  <si>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</si>
  <si>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</si>
  <si>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</si>
  <si>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</si>
  <si>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</si>
  <si>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</si>
  <si>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</si>
  <si>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</si>
  <si>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</si>
  <si>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</si>
  <si>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</si>
  <si>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</si>
  <si>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</si>
  <si>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</si>
  <si>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</si>
  <si>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</si>
  <si>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</si>
  <si>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</si>
  <si>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</si>
  <si>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</si>
  <si>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</si>
  <si>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</si>
  <si>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</si>
  <si>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</si>
  <si>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</si>
  <si>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</si>
  <si>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</si>
  <si>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</si>
  <si>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</si>
  <si>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</si>
  <si>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</si>
  <si>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</si>
  <si>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</si>
  <si>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</si>
  <si>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</si>
  <si>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</si>
  <si>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</si>
  <si>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</si>
  <si>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</si>
  <si>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</si>
  <si>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</si>
  <si>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</si>
  <si>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</si>
  <si>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</si>
  <si>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</si>
  <si>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</si>
  <si>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</si>
  <si>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</si>
  <si>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</si>
  <si>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</si>
  <si>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</si>
  <si>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</si>
  <si>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</si>
  <si>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</si>
  <si>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</si>
  <si>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</si>
  <si>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</si>
  <si>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</si>
  <si>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</si>
  <si>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</si>
  <si>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</si>
  <si>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</si>
  <si>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</si>
  <si>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</si>
  <si>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</si>
  <si>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</si>
  <si>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</si>
  <si>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</si>
  <si>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</si>
  <si>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</si>
  <si>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</si>
  <si>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</si>
  <si>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</si>
  <si>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</si>
  <si>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</si>
  <si>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</si>
  <si>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</si>
  <si>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</si>
  <si>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</si>
  <si>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</si>
  <si>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</si>
  <si>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</si>
  <si>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</si>
  <si>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</si>
  <si>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</si>
  <si>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</si>
  <si>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</si>
  <si>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</si>
  <si>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</si>
  <si>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</si>
  <si>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</si>
  <si>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</si>
  <si>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</si>
  <si>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</si>
  <si>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</si>
  <si>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</si>
  <si>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</si>
  <si>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</si>
  <si>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</si>
  <si>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</si>
  <si>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</si>
  <si>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</si>
  <si>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</si>
  <si>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</si>
  <si>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</si>
  <si>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</si>
  <si>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</si>
  <si>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</si>
  <si>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</si>
  <si>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</si>
  <si>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</si>
  <si>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</si>
  <si>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</si>
  <si>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</si>
  <si>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</si>
  <si>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</si>
  <si>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</si>
  <si>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</si>
  <si>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</si>
  <si>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</si>
  <si>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</si>
  <si>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</si>
  <si>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</si>
  <si>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</si>
  <si>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</si>
  <si>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</si>
  <si>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</si>
  <si>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</si>
  <si>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</si>
  <si>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</si>
  <si>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</si>
  <si>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</si>
  <si>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</si>
  <si>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</si>
  <si>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</si>
  <si>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</si>
  <si>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</si>
  <si>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</si>
  <si>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</si>
  <si>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</si>
  <si>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</si>
  <si>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</si>
  <si>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</si>
  <si>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</si>
  <si>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</si>
  <si>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</si>
  <si>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</si>
  <si>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</si>
  <si>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</si>
  <si>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</si>
  <si>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</si>
  <si>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</si>
  <si>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</si>
  <si>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</si>
  <si>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</si>
  <si>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</si>
  <si>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</si>
  <si>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</si>
  <si>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</si>
  <si>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</si>
  <si>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</si>
  <si>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</si>
  <si>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</si>
  <si>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</si>
  <si>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</si>
  <si>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</si>
  <si>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</si>
  <si>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</si>
  <si>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</si>
  <si>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</si>
  <si>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</si>
  <si>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</si>
  <si>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</si>
  <si>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</si>
  <si>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</si>
  <si>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</si>
  <si>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</si>
  <si>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</si>
  <si>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</si>
  <si>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</si>
  <si>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</si>
  <si>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</si>
  <si>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</si>
  <si>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</si>
  <si>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</si>
  <si>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</si>
  <si>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</si>
  <si>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</si>
  <si>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</si>
  <si>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</si>
  <si>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</si>
  <si>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</si>
  <si>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</si>
  <si>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</si>
  <si>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</si>
  <si>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</si>
  <si>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</si>
  <si>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</si>
  <si>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</si>
  <si>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</si>
  <si>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</si>
  <si>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</si>
  <si>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</si>
  <si>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</si>
  <si>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</si>
  <si>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</si>
  <si>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</si>
  <si>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</si>
  <si>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</si>
  <si>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</si>
  <si>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</si>
  <si>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</si>
  <si>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</si>
  <si>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</si>
  <si>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</si>
  <si>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</si>
  <si>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</si>
  <si>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</si>
  <si>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</si>
  <si>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</si>
  <si>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</si>
  <si>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</si>
  <si>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</si>
  <si>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</si>
  <si>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</si>
  <si>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</si>
  <si>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</si>
  <si>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</si>
  <si>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</si>
  <si>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</si>
  <si>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</si>
  <si>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</si>
  <si>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</si>
  <si>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</si>
  <si>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</si>
  <si>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</si>
  <si>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</si>
  <si>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</si>
  <si>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</si>
  <si>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</si>
  <si>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</si>
  <si>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</si>
  <si>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</si>
  <si>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</si>
  <si>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</si>
  <si>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</si>
  <si>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</si>
  <si>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</si>
  <si>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</si>
  <si>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</si>
  <si>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</si>
  <si>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</si>
  <si>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</si>
  <si>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</si>
  <si>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</si>
  <si>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</si>
  <si>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</si>
  <si>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</si>
  <si>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</si>
  <si>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</si>
  <si>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</si>
  <si>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</si>
  <si>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</si>
  <si>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</si>
  <si>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</si>
  <si>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</si>
  <si>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</si>
  <si>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</si>
  <si>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</si>
  <si>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</si>
  <si>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</si>
  <si>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</si>
  <si>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</si>
  <si>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</si>
  <si>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</si>
  <si>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</si>
  <si>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</si>
  <si>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</si>
  <si>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</si>
  <si>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</si>
  <si>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</si>
  <si>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</si>
  <si>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</si>
  <si>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</si>
  <si>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</si>
  <si>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</si>
  <si>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</si>
  <si>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</si>
  <si>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</si>
  <si>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</si>
  <si>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</si>
  <si>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</si>
  <si>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</si>
  <si>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</si>
  <si>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</si>
  <si>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</si>
  <si>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</si>
  <si>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</si>
  <si>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</si>
  <si>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</si>
  <si>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</si>
  <si>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</si>
  <si>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</si>
  <si>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</si>
  <si>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</si>
  <si>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</si>
  <si>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</si>
  <si>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</si>
  <si>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</si>
  <si>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</si>
  <si>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</si>
  <si>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</si>
  <si>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</si>
  <si>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</si>
  <si>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</si>
  <si>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</si>
  <si>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</si>
  <si>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</si>
  <si>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</si>
  <si>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</si>
  <si>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</si>
  <si>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</si>
  <si>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</si>
  <si>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</si>
  <si>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</si>
  <si>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</si>
  <si>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</si>
  <si>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</si>
  <si>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</si>
  <si>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</si>
  <si>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</si>
  <si>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</si>
  <si>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</si>
  <si>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</si>
  <si>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</si>
  <si>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</si>
  <si>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</si>
  <si>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</si>
  <si>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</si>
  <si>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</si>
  <si>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</si>
  <si>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</si>
  <si>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</si>
  <si>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</si>
  <si>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</si>
  <si>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</si>
  <si>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</si>
  <si>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</si>
  <si>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</si>
  <si>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</si>
  <si>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</si>
  <si>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</si>
  <si>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</si>
  <si>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</si>
  <si>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</si>
  <si>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</si>
  <si>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</si>
  <si>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</si>
  <si>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</si>
  <si>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</si>
  <si>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</si>
  <si>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</si>
  <si>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</si>
  <si>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</si>
  <si>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</si>
  <si>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</si>
  <si>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</si>
  <si>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</si>
  <si>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</si>
  <si>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</si>
  <si>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</si>
  <si>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</si>
  <si>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</si>
  <si>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</si>
  <si>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</si>
  <si>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</si>
  <si>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</si>
  <si>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</si>
  <si>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</si>
  <si>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</si>
  <si>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</si>
  <si>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</si>
  <si>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</si>
  <si>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</si>
  <si>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</si>
  <si>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</si>
  <si>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</si>
  <si>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</si>
  <si>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</si>
  <si>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</si>
  <si>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</si>
  <si>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</si>
  <si>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</si>
  <si>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</si>
  <si>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</si>
  <si>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</si>
  <si>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</si>
  <si>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</si>
  <si>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</si>
  <si>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</si>
  <si>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</si>
  <si>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</si>
  <si>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</si>
  <si>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</si>
  <si>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</si>
  <si>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</si>
  <si>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</si>
  <si>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</si>
  <si>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</si>
  <si>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</si>
  <si>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</si>
  <si>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</si>
  <si>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</si>
  <si>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</si>
  <si>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</si>
  <si>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</si>
  <si>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</si>
  <si>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</si>
  <si>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</si>
  <si>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</si>
  <si>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</si>
  <si>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</si>
  <si>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</si>
  <si>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</si>
  <si>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</si>
  <si>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</si>
  <si>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</si>
  <si>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</si>
  <si>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</si>
  <si>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</si>
  <si>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</si>
  <si>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</si>
  <si>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</si>
  <si>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</si>
  <si>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</si>
  <si>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</si>
  <si>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</si>
  <si>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</si>
  <si>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</si>
  <si>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</si>
  <si>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</si>
  <si>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</si>
  <si>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</si>
  <si>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</si>
  <si>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</si>
  <si>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</si>
  <si>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</si>
  <si>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</si>
  <si>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</si>
  <si>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</si>
  <si>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</si>
  <si>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</si>
  <si>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</si>
  <si>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</si>
  <si>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</si>
  <si>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</si>
  <si>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</si>
  <si>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</si>
  <si>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</si>
  <si>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</si>
  <si>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</si>
  <si>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</si>
  <si>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</si>
  <si>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</si>
  <si>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</si>
  <si>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</si>
  <si>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</si>
  <si>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</si>
  <si>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</si>
  <si>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</si>
  <si>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</si>
  <si>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</si>
  <si>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</si>
  <si>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</si>
  <si>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</si>
  <si>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</si>
  <si>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</si>
  <si>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</si>
  <si>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</si>
  <si>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</si>
  <si>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</si>
  <si>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</si>
  <si>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</si>
  <si>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</si>
  <si>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</si>
  <si>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</si>
  <si>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</si>
  <si>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</si>
  <si>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</si>
  <si>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</si>
  <si>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</si>
  <si>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</si>
  <si>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</si>
  <si>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</si>
  <si>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</si>
  <si>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</si>
  <si>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</si>
  <si>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</si>
  <si>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</si>
  <si>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</si>
  <si>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</si>
  <si>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</si>
  <si>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</si>
  <si>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</si>
  <si>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</si>
  <si>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</si>
  <si>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</si>
  <si>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</si>
  <si>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</si>
  <si>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</si>
  <si>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</si>
  <si>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</si>
  <si>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</si>
  <si>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</si>
  <si>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</si>
  <si>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</si>
  <si>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</si>
  <si>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</si>
  <si>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</si>
  <si>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</si>
  <si>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</si>
  <si>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</si>
  <si>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</si>
  <si>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</si>
  <si>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</si>
  <si>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</si>
  <si>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</si>
  <si>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</si>
  <si>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</si>
  <si>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</si>
  <si>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</si>
  <si>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</si>
  <si>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</si>
  <si>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</si>
  <si>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</si>
  <si>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</si>
  <si>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</si>
  <si>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</si>
  <si>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</si>
  <si>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</si>
  <si>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</si>
  <si>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</si>
  <si>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</si>
  <si>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</si>
  <si>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</si>
  <si>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</si>
  <si>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</si>
  <si>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</si>
  <si>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</si>
  <si>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</si>
  <si>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</si>
  <si>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</si>
  <si>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</si>
  <si>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</si>
  <si>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</si>
  <si>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</si>
  <si>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</si>
  <si>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</si>
  <si>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</si>
  <si>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</si>
  <si>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</si>
  <si>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</si>
  <si>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</si>
  <si>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</si>
  <si>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</si>
  <si>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</si>
  <si>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</si>
  <si>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</si>
  <si>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</si>
  <si>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</si>
  <si>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</si>
  <si>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</si>
  <si>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</si>
  <si>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</si>
  <si>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</si>
  <si>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</si>
  <si>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</si>
  <si>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</si>
  <si>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</si>
  <si>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</si>
  <si>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</si>
  <si>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</si>
  <si>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</si>
  <si>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</si>
  <si>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</si>
  <si>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</si>
  <si>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</si>
  <si>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</si>
  <si>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</si>
  <si>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</si>
  <si>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</si>
  <si>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</si>
  <si>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</si>
  <si>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</si>
  <si>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</si>
  <si>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</si>
  <si>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</si>
  <si>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</si>
  <si>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</si>
  <si>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</si>
  <si>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</si>
  <si>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</si>
  <si>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</si>
  <si>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</si>
  <si>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</si>
  <si>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</si>
  <si>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</si>
  <si>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</si>
  <si>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</si>
  <si>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</si>
  <si>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</si>
  <si>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</si>
  <si>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</si>
  <si>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</si>
  <si>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</si>
  <si>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</si>
  <si>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</si>
  <si>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</si>
  <si>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</si>
  <si>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</si>
  <si>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</si>
  <si>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</si>
  <si>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</si>
  <si>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</si>
  <si>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</si>
  <si>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</si>
  <si>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</si>
  <si>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</si>
  <si>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</si>
  <si>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</si>
  <si>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</si>
  <si>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</si>
  <si>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</si>
  <si>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</si>
  <si>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</si>
  <si>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</si>
  <si>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</si>
  <si>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</si>
  <si>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</si>
  <si>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</si>
  <si>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</si>
  <si>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</si>
  <si>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</si>
  <si>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</si>
  <si>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</si>
  <si>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</si>
  <si>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</si>
  <si>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</si>
  <si>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</si>
  <si>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</si>
  <si>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</si>
  <si>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</si>
  <si>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</si>
  <si>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</si>
  <si>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</si>
  <si>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</si>
  <si>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</si>
  <si>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</si>
  <si>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</si>
  <si>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</si>
  <si>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</si>
  <si>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</si>
  <si>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</si>
  <si>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</si>
  <si>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</si>
  <si>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</si>
  <si>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</si>
  <si>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</si>
  <si>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</si>
  <si>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</si>
  <si>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</si>
  <si>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</si>
  <si>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</si>
  <si>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</si>
  <si>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</si>
  <si>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</si>
  <si>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</si>
  <si>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</si>
  <si>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</si>
  <si>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</si>
  <si>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</si>
  <si>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</si>
  <si>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</si>
  <si>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</si>
  <si>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</si>
  <si>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</si>
  <si>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</si>
  <si>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</si>
  <si>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</si>
  <si>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</si>
  <si>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</si>
  <si>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</si>
  <si>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</si>
  <si>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</si>
  <si>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</si>
  <si>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</si>
  <si>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</si>
  <si>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</si>
  <si>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</si>
  <si>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</si>
  <si>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</si>
  <si>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</si>
  <si>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</si>
  <si>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</si>
  <si>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</si>
  <si>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</si>
  <si>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</si>
  <si>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</si>
  <si>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</si>
  <si>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</si>
  <si>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</si>
  <si>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</si>
  <si>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</si>
  <si>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</si>
  <si>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</si>
  <si>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</si>
  <si>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</si>
  <si>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</si>
  <si>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</si>
  <si>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</si>
  <si>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</si>
  <si>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</si>
  <si>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</si>
  <si>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</si>
  <si>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</si>
  <si>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</si>
  <si>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</si>
  <si>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</si>
  <si>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</si>
  <si>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</si>
  <si>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</si>
  <si>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</si>
  <si>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</si>
  <si>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</si>
  <si>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</si>
  <si>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</si>
  <si>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</si>
  <si>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</si>
  <si>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</si>
  <si>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</si>
  <si>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</si>
  <si>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</si>
  <si>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</si>
  <si>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</si>
  <si>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</si>
  <si>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</si>
  <si>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</si>
  <si>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</si>
  <si>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</si>
  <si>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</si>
  <si>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</si>
  <si>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</si>
  <si>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</si>
  <si>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</si>
  <si>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</si>
  <si>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</si>
  <si>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</si>
  <si>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</si>
  <si>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</si>
  <si>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</si>
  <si>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</si>
  <si>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</si>
  <si>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</si>
  <si>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</si>
  <si>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</si>
  <si>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</si>
  <si>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</si>
  <si>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</si>
  <si>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</si>
  <si>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</si>
  <si>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</si>
  <si>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</si>
  <si>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</si>
  <si>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</si>
  <si>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</si>
  <si>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</si>
  <si>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</si>
  <si>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</si>
  <si>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</si>
  <si>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</si>
  <si>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</si>
  <si>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</si>
  <si>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</si>
  <si>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</si>
  <si>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</si>
  <si>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</si>
  <si>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</si>
  <si>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</si>
  <si>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</si>
  <si>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</si>
  <si>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</si>
  <si>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</si>
  <si>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</si>
  <si>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</si>
  <si>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</si>
  <si>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</si>
  <si>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</si>
  <si>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</si>
  <si>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</si>
  <si>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</si>
  <si>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</si>
  <si>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</si>
  <si>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</si>
  <si>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</si>
  <si>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</si>
  <si>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</si>
  <si>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</si>
  <si>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</si>
  <si>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</si>
  <si>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</si>
  <si>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</si>
  <si>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</si>
  <si>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</si>
  <si>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</si>
  <si>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</si>
  <si>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</si>
  <si>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</si>
  <si>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</si>
  <si>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</si>
  <si>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</si>
  <si>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</si>
  <si>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</si>
  <si>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</si>
  <si>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</si>
  <si>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</si>
  <si>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</si>
  <si>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</si>
  <si>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</si>
  <si>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</si>
  <si>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</si>
  <si>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</si>
  <si>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</si>
  <si>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</si>
  <si>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</si>
  <si>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</si>
  <si>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</si>
  <si>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</si>
  <si>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</si>
  <si>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</si>
  <si>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</si>
  <si>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</si>
  <si>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</si>
  <si>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</si>
  <si>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</si>
  <si>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</si>
  <si>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</si>
  <si>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</si>
  <si>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</si>
  <si>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</si>
  <si>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</si>
  <si>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</si>
  <si>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</si>
  <si>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</si>
  <si>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</si>
  <si>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</si>
  <si>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</si>
  <si>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</si>
  <si>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</si>
  <si>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</si>
  <si>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</si>
  <si>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</si>
  <si>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</si>
  <si>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</si>
  <si>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</si>
  <si>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</si>
  <si>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</si>
  <si>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</si>
  <si>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</si>
  <si>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</si>
  <si>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</si>
  <si>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</si>
  <si>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</si>
  <si>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</si>
  <si>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</si>
  <si>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</si>
  <si>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</si>
  <si>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</si>
  <si>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</si>
  <si>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</si>
  <si>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</si>
  <si>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</si>
  <si>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</si>
  <si>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</si>
  <si>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</si>
  <si>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</si>
  <si>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</si>
  <si>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</si>
  <si>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</si>
  <si>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</si>
  <si>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</si>
  <si>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</si>
  <si>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</si>
  <si>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</si>
  <si>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</si>
  <si>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</si>
  <si>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</si>
  <si>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</si>
  <si>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</si>
  <si>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</si>
  <si>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</si>
  <si>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</si>
  <si>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</si>
  <si>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</si>
  <si>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</si>
  <si>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</si>
  <si>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</si>
  <si>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</si>
  <si>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</si>
  <si>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</si>
  <si>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</si>
  <si>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</si>
  <si>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</si>
  <si>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</si>
  <si>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</si>
  <si>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</si>
  <si>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</si>
  <si>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</si>
  <si>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</si>
  <si>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</si>
  <si>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</si>
  <si>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</si>
  <si>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</si>
  <si>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</si>
  <si>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</si>
  <si>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</si>
  <si>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</si>
  <si>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</si>
  <si>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</si>
  <si>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</si>
  <si>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</si>
  <si>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</si>
  <si>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</si>
  <si>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</si>
  <si>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</si>
  <si>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</si>
  <si>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</si>
  <si>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</si>
  <si>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</si>
  <si>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</si>
  <si>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</si>
  <si>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</si>
  <si>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</si>
  <si>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</si>
  <si>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</si>
  <si>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</si>
  <si>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</si>
  <si>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</si>
  <si>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</si>
  <si>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</si>
  <si>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</si>
  <si>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</si>
  <si>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</si>
  <si>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</si>
  <si>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</si>
  <si>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</si>
  <si>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</si>
  <si>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</si>
  <si>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</si>
  <si>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</si>
  <si>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</si>
  <si>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</si>
  <si>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</si>
  <si>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</si>
  <si>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</si>
  <si>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</si>
  <si>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</si>
  <si>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</si>
  <si>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</si>
  <si>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</si>
  <si>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</si>
  <si>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</si>
  <si>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</si>
  <si>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</si>
  <si>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</si>
  <si>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</si>
  <si>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</si>
  <si>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</si>
  <si>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</si>
  <si>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</si>
  <si>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</si>
  <si>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</si>
  <si>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</si>
  <si>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</si>
  <si>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</si>
  <si>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</si>
  <si>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</si>
  <si>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</si>
  <si>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</si>
  <si>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</si>
  <si>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</si>
  <si>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</si>
  <si>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</si>
  <si>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</si>
  <si>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</si>
  <si>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</si>
  <si>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</si>
  <si>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</si>
  <si>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</si>
  <si>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</si>
  <si>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</si>
  <si>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</si>
  <si>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</si>
  <si>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</si>
  <si>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</si>
  <si>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</si>
  <si>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</si>
  <si>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</si>
  <si>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</si>
  <si>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</si>
  <si>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</si>
  <si>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</si>
  <si>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</si>
  <si>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</si>
  <si>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</si>
  <si>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</si>
  <si>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</si>
  <si>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</si>
  <si>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</si>
  <si>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</si>
  <si>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</si>
  <si>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</si>
  <si>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</si>
  <si>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</si>
  <si>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</si>
  <si>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</si>
  <si>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</si>
  <si>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</si>
  <si>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</si>
  <si>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</si>
  <si>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</si>
  <si>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</si>
  <si>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</si>
  <si>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</si>
  <si>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</si>
  <si>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</si>
  <si>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</si>
  <si>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</si>
  <si>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</si>
  <si>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</si>
  <si>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</si>
  <si>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</si>
  <si>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</si>
  <si>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</si>
  <si>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</si>
  <si>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</si>
  <si>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</si>
  <si>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</si>
  <si>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</si>
  <si>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</si>
  <si>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</si>
  <si>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</si>
  <si>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</si>
  <si>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</si>
  <si>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</si>
  <si>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</si>
  <si>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</si>
  <si>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</si>
  <si>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</si>
  <si>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</si>
  <si>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</si>
  <si>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</si>
  <si>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</si>
  <si>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</si>
  <si>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</si>
  <si>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</si>
  <si>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</si>
  <si>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</si>
  <si>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</si>
  <si>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</si>
  <si>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</si>
  <si>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</si>
  <si>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</si>
  <si>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</si>
  <si>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</si>
  <si>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</si>
  <si>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</si>
  <si>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</si>
  <si>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</si>
  <si>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</si>
  <si>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</si>
  <si>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</si>
  <si>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</si>
  <si>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</si>
  <si>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</si>
  <si>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</si>
  <si>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</si>
  <si>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</si>
  <si>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</si>
  <si>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</si>
  <si>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</si>
  <si>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</si>
  <si>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</si>
  <si>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</si>
  <si>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</si>
  <si>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</si>
  <si>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</si>
  <si>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</si>
  <si>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</si>
  <si>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</si>
  <si>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</si>
  <si>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</si>
  <si>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</si>
  <si>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</si>
  <si>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</si>
  <si>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</si>
  <si>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</si>
  <si>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</si>
  <si>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</si>
  <si>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</si>
  <si>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</si>
  <si>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</si>
  <si>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</si>
  <si>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</si>
  <si>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</si>
  <si>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</si>
  <si>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</si>
  <si>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</si>
  <si>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</si>
  <si>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</si>
  <si>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</si>
  <si>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</si>
  <si>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</si>
  <si>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</si>
  <si>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</si>
  <si>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</si>
  <si>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</si>
  <si>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</si>
  <si>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</si>
  <si>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</si>
  <si>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</si>
  <si>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</si>
  <si>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</si>
  <si>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</si>
  <si>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</si>
  <si>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</si>
  <si>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</si>
  <si>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</si>
  <si>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</si>
  <si>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</si>
  <si>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</si>
  <si>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</si>
  <si>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</si>
  <si>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</si>
  <si>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</si>
  <si>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</si>
  <si>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</si>
  <si>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</si>
  <si>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</si>
  <si>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</si>
  <si>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</si>
  <si>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</si>
  <si>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</si>
  <si>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</si>
  <si>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</si>
  <si>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</si>
  <si>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</si>
  <si>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</si>
  <si>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</si>
  <si>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</si>
  <si>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</si>
  <si>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</si>
  <si>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</si>
  <si>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</si>
  <si>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</si>
  <si>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</si>
  <si>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</si>
  <si>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</si>
  <si>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</si>
  <si>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</si>
  <si>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</si>
  <si>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</si>
  <si>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</si>
  <si>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</si>
  <si>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</si>
  <si>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</si>
  <si>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</si>
  <si>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</si>
  <si>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</si>
  <si>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</si>
  <si>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</si>
  <si>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</si>
  <si>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</si>
  <si>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</si>
  <si>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</si>
  <si>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</si>
  <si>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</si>
  <si>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</si>
  <si>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</si>
  <si>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</si>
  <si>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</si>
  <si>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</si>
  <si>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</si>
  <si>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</si>
  <si>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</si>
  <si>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</si>
  <si>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</si>
  <si>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</si>
  <si>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</si>
  <si>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</si>
  <si>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</si>
  <si>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</si>
  <si>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</si>
  <si>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</si>
  <si>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</si>
  <si>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</si>
  <si>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</si>
  <si>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</si>
  <si>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</si>
  <si>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</si>
  <si>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</si>
  <si>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</si>
  <si>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</si>
  <si>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</si>
  <si>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</si>
  <si>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</si>
  <si>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</si>
  <si>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</si>
  <si>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</si>
  <si>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</si>
  <si>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</si>
  <si>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</si>
  <si>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</si>
  <si>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</si>
  <si>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</si>
  <si>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</si>
  <si>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</si>
  <si>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</si>
  <si>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</si>
  <si>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</si>
  <si>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</si>
  <si>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</si>
  <si>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</si>
  <si>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</si>
  <si>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</si>
  <si>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</si>
  <si>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</si>
  <si>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</si>
  <si>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</si>
  <si>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</si>
  <si>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</si>
  <si>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</si>
  <si>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</si>
  <si>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</si>
  <si>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</si>
  <si>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</si>
  <si>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</si>
  <si>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</si>
  <si>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</si>
  <si>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</si>
  <si>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</si>
  <si>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</si>
  <si>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</si>
  <si>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</si>
  <si>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</si>
  <si>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</si>
  <si>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</si>
  <si>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</si>
  <si>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</si>
  <si>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</si>
  <si>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</si>
  <si>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</si>
  <si>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</si>
  <si>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</si>
  <si>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</si>
  <si>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</si>
  <si>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</si>
  <si>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</si>
  <si>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</si>
  <si>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</si>
  <si>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</si>
  <si>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</si>
  <si>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</si>
  <si>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</si>
  <si>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</si>
  <si>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</si>
  <si>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</si>
  <si>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</si>
  <si>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</si>
  <si>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</si>
  <si>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</si>
  <si>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</si>
  <si>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</si>
  <si>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</si>
  <si>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</si>
  <si>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</si>
  <si>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</si>
  <si>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</si>
  <si>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</si>
  <si>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</si>
  <si>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</si>
  <si>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</si>
  <si>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</si>
  <si>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</si>
  <si>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</si>
  <si>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</si>
  <si>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</si>
  <si>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</si>
  <si>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</si>
  <si>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</si>
  <si>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</si>
  <si>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</si>
  <si>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</si>
  <si>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</si>
  <si>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</si>
  <si>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</si>
  <si>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</si>
  <si>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</si>
  <si>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</si>
  <si>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</si>
  <si>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</si>
  <si>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</si>
  <si>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</si>
  <si>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</si>
  <si>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</si>
  <si>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</si>
  <si>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</si>
  <si>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</si>
  <si>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</si>
  <si>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</si>
  <si>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</si>
  <si>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</si>
  <si>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</si>
  <si>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</si>
  <si>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</si>
  <si>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</si>
  <si>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</si>
  <si>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</si>
  <si>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</si>
  <si>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</si>
  <si>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</si>
  <si>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</si>
  <si>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</si>
  <si>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</si>
  <si>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</si>
  <si>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</si>
  <si>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</si>
  <si>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</si>
  <si>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</si>
  <si>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</si>
  <si>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</si>
  <si>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</si>
  <si>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</si>
  <si>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</si>
  <si>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</si>
  <si>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</si>
  <si>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</si>
  <si>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</si>
  <si>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</si>
  <si>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</si>
  <si>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</si>
  <si>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</si>
  <si>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</si>
  <si>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</si>
  <si>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</si>
  <si>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</si>
  <si>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</si>
  <si>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</si>
  <si>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</si>
  <si>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</si>
  <si>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</si>
  <si>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</si>
  <si>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</si>
  <si>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</si>
  <si>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</si>
  <si>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</si>
  <si>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</si>
  <si>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</si>
  <si>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</si>
  <si>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</si>
  <si>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</si>
  <si>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</si>
  <si>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</si>
  <si>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</si>
  <si>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</si>
  <si>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</si>
  <si>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</si>
  <si>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</si>
  <si>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</si>
  <si>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</si>
  <si>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</si>
  <si>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</si>
  <si>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</si>
  <si>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</si>
  <si>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</si>
  <si>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</si>
  <si>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</si>
  <si>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</si>
  <si>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</si>
  <si>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</si>
  <si>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</si>
  <si>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</si>
  <si>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</si>
  <si>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</si>
  <si>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</si>
  <si>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</si>
  <si>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</si>
  <si>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</si>
  <si>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</si>
  <si>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</si>
  <si>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</si>
  <si>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</si>
  <si>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</si>
  <si>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</si>
  <si>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</si>
  <si>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</si>
  <si>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</si>
  <si>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</si>
  <si>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</si>
  <si>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</si>
  <si>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</si>
  <si>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</si>
  <si>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</si>
  <si>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</si>
  <si>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</si>
  <si>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</si>
  <si>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</si>
  <si>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</si>
  <si>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</si>
  <si>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</si>
  <si>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</si>
  <si>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</si>
  <si>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</si>
  <si>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</si>
  <si>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</si>
  <si>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</si>
  <si>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</si>
  <si>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</si>
  <si>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</si>
  <si>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</si>
  <si>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</si>
  <si>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</si>
  <si>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</si>
  <si>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</si>
  <si>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</si>
  <si>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</si>
  <si>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</si>
  <si>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</si>
  <si>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</si>
  <si>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</si>
  <si>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</si>
  <si>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</si>
  <si>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</si>
  <si>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</si>
  <si>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</si>
  <si>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</si>
  <si>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</si>
  <si>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</si>
  <si>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</si>
  <si>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</si>
  <si>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</si>
  <si>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</si>
  <si>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</si>
  <si>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</si>
  <si>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</si>
  <si>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</si>
  <si>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</si>
  <si>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</si>
  <si>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</si>
  <si>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</si>
  <si>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</si>
  <si>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</si>
  <si>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</si>
  <si>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</si>
  <si>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</si>
  <si>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</si>
  <si>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</si>
  <si>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</si>
  <si>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</si>
  <si>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</si>
  <si>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</si>
  <si>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</si>
  <si>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</si>
  <si>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</si>
  <si>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</si>
  <si>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</si>
  <si>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</si>
  <si>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</si>
  <si>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</si>
  <si>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</si>
  <si>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</si>
  <si>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</si>
  <si>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</si>
  <si>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</si>
  <si>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</si>
  <si>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</si>
  <si>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</si>
  <si>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</si>
  <si>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</si>
  <si>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</si>
  <si>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</si>
  <si>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</si>
  <si>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</si>
  <si>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</si>
  <si>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</si>
  <si>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</si>
  <si>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</si>
  <si>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</si>
  <si>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</si>
  <si>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</si>
  <si>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</si>
  <si>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</si>
  <si>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</si>
  <si>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</si>
  <si>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</si>
  <si>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</si>
  <si>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</si>
  <si>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</si>
  <si>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</si>
  <si>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</si>
  <si>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</si>
  <si>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</si>
  <si>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</si>
  <si>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</si>
  <si>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</si>
  <si>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</si>
  <si>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</si>
  <si>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</si>
  <si>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</si>
  <si>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</si>
  <si>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</si>
  <si>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</si>
  <si>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</si>
  <si>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</si>
  <si>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</si>
  <si>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</si>
  <si>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</si>
  <si>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</si>
  <si>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</si>
  <si>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</si>
  <si>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</si>
  <si>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</si>
  <si>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</si>
  <si>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</si>
  <si>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</si>
  <si>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</si>
  <si>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</si>
  <si>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</si>
  <si>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</si>
  <si>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</si>
  <si>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</si>
  <si>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</si>
  <si>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</si>
  <si>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</si>
  <si>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</si>
  <si>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</si>
  <si>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</si>
  <si>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</si>
  <si>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</si>
  <si>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</si>
  <si>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</si>
  <si>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</si>
  <si>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</si>
  <si>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</si>
  <si>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</si>
  <si>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</si>
  <si>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</si>
  <si>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</si>
  <si>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</si>
  <si>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</si>
  <si>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</si>
  <si>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</si>
  <si>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</si>
  <si>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</si>
  <si>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</si>
  <si>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</si>
  <si>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</si>
  <si>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</si>
  <si>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</si>
  <si>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</si>
  <si>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</si>
  <si>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</si>
  <si>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</si>
  <si>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</si>
  <si>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</si>
  <si>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</si>
  <si>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</si>
  <si>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</si>
  <si>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</si>
  <si>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</si>
  <si>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</si>
  <si>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</si>
  <si>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</si>
  <si>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</si>
  <si>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</si>
  <si>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</si>
  <si>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</si>
  <si>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</si>
  <si>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</si>
  <si>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</si>
  <si>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</si>
  <si>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</si>
  <si>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</si>
  <si>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</si>
  <si>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</si>
  <si>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</si>
  <si>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</si>
  <si>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</si>
  <si>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</si>
  <si>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</si>
  <si>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</si>
  <si>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</si>
  <si>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</si>
  <si>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</si>
  <si>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</si>
  <si>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</si>
  <si>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</si>
  <si>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</si>
  <si>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</si>
  <si>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</si>
  <si>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</si>
  <si>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</si>
  <si>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</si>
  <si>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</si>
  <si>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</si>
  <si>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</si>
  <si>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</si>
  <si>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</si>
  <si>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</si>
  <si>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</si>
  <si>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</si>
  <si>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</si>
  <si>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</si>
  <si>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</si>
  <si>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</si>
  <si>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</si>
  <si>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</si>
  <si>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</si>
  <si>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</si>
  <si>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</si>
  <si>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</si>
  <si>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</si>
  <si>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</si>
  <si>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</si>
  <si>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</si>
  <si>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</si>
  <si>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</si>
  <si>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</si>
  <si>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</si>
  <si>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</si>
  <si>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</si>
  <si>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</si>
  <si>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</si>
  <si>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</si>
  <si>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</si>
  <si>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</si>
  <si>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</si>
  <si>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</si>
  <si>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</si>
  <si>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</si>
  <si>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</si>
  <si>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</si>
  <si>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</si>
  <si>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</si>
  <si>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</si>
  <si>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</si>
  <si>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</si>
  <si>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</si>
  <si>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</si>
  <si>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</si>
  <si>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</si>
  <si>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</si>
  <si>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</si>
  <si>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</si>
  <si>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</si>
  <si>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</si>
  <si>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</si>
  <si>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</si>
  <si>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</si>
  <si>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</si>
  <si>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</si>
  <si>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</si>
  <si>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</si>
  <si>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</si>
  <si>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</si>
  <si>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</si>
  <si>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</si>
  <si>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</si>
  <si>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</si>
  <si>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</si>
  <si>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</si>
  <si>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</si>
  <si>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</si>
  <si>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</si>
  <si>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</si>
  <si>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</si>
  <si>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</si>
  <si>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</si>
  <si>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</si>
  <si>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</si>
  <si>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</si>
  <si>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</si>
  <si>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</si>
  <si>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</si>
  <si>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</si>
  <si>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</si>
  <si>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</si>
  <si>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</si>
  <si>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</si>
  <si>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</si>
  <si>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</si>
  <si>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</si>
  <si>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</si>
  <si>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</si>
  <si>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</si>
  <si>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</si>
  <si>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</si>
  <si>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</si>
  <si>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</si>
  <si>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</si>
  <si>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</si>
  <si>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</si>
  <si>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</si>
  <si>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</si>
  <si>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</si>
  <si>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</si>
  <si>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</si>
  <si>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</si>
  <si>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</si>
  <si>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</si>
  <si>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</si>
  <si>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</si>
  <si>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</si>
  <si>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</si>
  <si>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</si>
  <si>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</si>
  <si>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</si>
  <si>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</si>
  <si>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</si>
  <si>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</si>
  <si>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</si>
  <si>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</si>
  <si>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</si>
  <si>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</si>
  <si>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</si>
  <si>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</si>
  <si>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</si>
  <si>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</si>
  <si>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</si>
  <si>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</si>
  <si>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</si>
  <si>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</si>
  <si>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</si>
  <si>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</si>
  <si>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</si>
  <si>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</si>
  <si>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</si>
  <si>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</si>
  <si>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</si>
  <si>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</si>
  <si>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</si>
  <si>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</si>
  <si>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</si>
  <si>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</si>
  <si>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</si>
  <si>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</si>
  <si>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</si>
  <si>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</si>
  <si>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</si>
  <si>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</si>
  <si>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</si>
  <si>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</si>
  <si>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</si>
  <si>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</si>
  <si>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</si>
  <si>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</si>
  <si>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</si>
  <si>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</si>
  <si>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</si>
  <si>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</si>
  <si>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</si>
  <si>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</si>
  <si>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</si>
  <si>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</si>
  <si>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</si>
  <si>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</si>
  <si>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</si>
  <si>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</si>
  <si>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</si>
  <si>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</si>
  <si>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</si>
  <si>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</si>
  <si>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</si>
  <si>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</si>
  <si>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</si>
  <si>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</si>
  <si>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</si>
  <si>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</si>
  <si>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</si>
  <si>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</si>
  <si>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</si>
  <si>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</si>
  <si>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</si>
  <si>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</si>
  <si>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</si>
  <si>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</si>
  <si>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</si>
  <si>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</si>
  <si>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</si>
  <si>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</si>
  <si>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</si>
  <si>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</si>
  <si>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</si>
  <si>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</si>
  <si>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</si>
  <si>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</si>
  <si>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</si>
  <si>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</si>
  <si>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</si>
  <si>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</si>
  <si>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</si>
  <si>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</si>
  <si>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</si>
  <si>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</si>
  <si>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</si>
  <si>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</si>
  <si>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</si>
  <si>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</si>
  <si>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</si>
  <si>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</si>
  <si>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</si>
  <si>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</si>
  <si>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</si>
  <si>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</si>
  <si>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</si>
  <si>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</si>
  <si>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</si>
  <si>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</si>
  <si>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</si>
  <si>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</si>
  <si>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</si>
  <si>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</si>
  <si>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</si>
  <si>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</si>
  <si>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</si>
  <si>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</si>
  <si>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</si>
  <si>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</si>
  <si>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</si>
  <si>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</si>
  <si>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</si>
  <si>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</si>
  <si>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</si>
  <si>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</si>
  <si>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</si>
  <si>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</si>
  <si>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</si>
  <si>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</si>
  <si>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</si>
  <si>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</si>
  <si>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</si>
  <si>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</si>
  <si>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</si>
  <si>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</si>
  <si>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</si>
  <si>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</si>
  <si>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</si>
  <si>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</si>
  <si>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</si>
  <si>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</si>
  <si>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</si>
  <si>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</si>
  <si>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</si>
  <si>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</si>
  <si>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</si>
  <si>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</si>
  <si>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</si>
  <si>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</si>
  <si>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</si>
  <si>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</si>
  <si>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</si>
  <si>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</si>
  <si>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</si>
  <si>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</si>
  <si>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</si>
  <si>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</si>
  <si>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</si>
  <si>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</si>
  <si>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</si>
  <si>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</si>
  <si>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</si>
  <si>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</si>
  <si>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</si>
  <si>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</si>
  <si>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</si>
  <si>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</si>
  <si>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</si>
  <si>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</si>
  <si>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</si>
  <si>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</si>
  <si>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</si>
  <si>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</si>
  <si>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</si>
  <si>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</si>
  <si>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</si>
  <si>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</si>
  <si>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</si>
  <si>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</si>
  <si>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</si>
  <si>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</si>
  <si>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</si>
  <si>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</si>
  <si>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</si>
  <si>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</si>
  <si>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</si>
  <si>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</si>
  <si>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</si>
  <si>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</si>
  <si>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</si>
  <si>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</si>
  <si>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</si>
  <si>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</si>
  <si>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</si>
  <si>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</si>
  <si>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</si>
  <si>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</si>
  <si>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</si>
  <si>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</si>
  <si>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</si>
  <si>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</si>
  <si>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</si>
  <si>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</si>
  <si>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</si>
  <si>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</si>
  <si>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</si>
  <si>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</si>
  <si>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</si>
  <si>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</si>
  <si>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</si>
  <si>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</si>
  <si>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</si>
  <si>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</si>
  <si>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</si>
  <si>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</si>
  <si>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</si>
  <si>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</si>
  <si>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</si>
  <si>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</si>
  <si>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</si>
  <si>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</si>
  <si>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</si>
  <si>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</si>
  <si>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</si>
  <si>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</si>
  <si>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</si>
  <si>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</si>
  <si>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</si>
  <si>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</si>
  <si>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</si>
  <si>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</si>
  <si>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</si>
  <si>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</si>
  <si>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</si>
  <si>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</si>
  <si>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</si>
  <si>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</si>
  <si>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</si>
  <si>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</si>
  <si>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</si>
  <si>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</si>
  <si>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</si>
  <si>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</si>
  <si>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</si>
  <si>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</si>
  <si>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</si>
  <si>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</si>
  <si>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</si>
  <si>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</si>
  <si>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</si>
  <si>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</si>
  <si>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</si>
  <si>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</si>
  <si>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</si>
  <si>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</si>
  <si>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</si>
  <si>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</si>
  <si>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</si>
  <si>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</si>
  <si>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</si>
  <si>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</si>
  <si>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</si>
  <si>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</si>
  <si>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</si>
  <si>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</si>
  <si>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</si>
  <si>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</si>
  <si>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</si>
  <si>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</si>
  <si>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</si>
  <si>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</si>
  <si>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</si>
  <si>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</si>
  <si>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</si>
  <si>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</si>
  <si>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</si>
  <si>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</si>
  <si>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</si>
  <si>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</si>
  <si>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</si>
  <si>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</si>
  <si>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</si>
  <si>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</si>
  <si>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</si>
  <si>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</si>
  <si>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</si>
  <si>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</si>
  <si>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</si>
  <si>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</si>
  <si>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</si>
  <si>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</si>
  <si>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</si>
  <si>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</si>
  <si>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</si>
  <si>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</si>
  <si>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</si>
  <si>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</si>
  <si>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</si>
  <si>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</si>
  <si>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</si>
  <si>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</si>
  <si>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</si>
  <si>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</si>
  <si>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</si>
  <si>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</si>
  <si>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</si>
  <si>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</si>
  <si>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</si>
  <si>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</si>
  <si>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</si>
  <si>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</si>
  <si>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</si>
  <si>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</si>
  <si>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</si>
  <si>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</si>
  <si>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</si>
  <si>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</si>
  <si>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</si>
  <si>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</si>
  <si>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</si>
  <si>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</si>
  <si>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</si>
  <si>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</si>
  <si>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</si>
  <si>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</si>
  <si>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</si>
  <si>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</si>
  <si>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</si>
  <si>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</si>
  <si>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</si>
  <si>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</si>
  <si>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</si>
  <si>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</si>
  <si>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</si>
  <si>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</si>
  <si>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</si>
  <si>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</si>
  <si>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</si>
  <si>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</si>
  <si>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</si>
  <si>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</si>
  <si>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</si>
  <si>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</si>
  <si>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</si>
  <si>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</si>
  <si>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</si>
  <si>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</si>
  <si>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</si>
  <si>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</si>
  <si>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</si>
  <si>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</si>
  <si>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</si>
  <si>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</si>
  <si>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</si>
  <si>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</si>
  <si>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</si>
  <si>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</si>
  <si>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</si>
  <si>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</si>
  <si>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</si>
  <si>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</si>
  <si>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</si>
  <si>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</si>
  <si>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</si>
  <si>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</si>
  <si>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</si>
  <si>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</si>
  <si>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</si>
  <si>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</si>
  <si>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</si>
  <si>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</si>
  <si>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</si>
  <si>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</si>
  <si>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</si>
  <si>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</si>
  <si>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</si>
  <si>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</si>
  <si>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</si>
  <si>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</si>
  <si>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</si>
  <si>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</si>
  <si>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</si>
  <si>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</si>
  <si>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</si>
  <si>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</si>
  <si>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</si>
  <si>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</si>
  <si>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</si>
  <si>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</si>
  <si>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</si>
  <si>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</si>
  <si>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</si>
  <si>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</si>
  <si>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</si>
  <si>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</si>
  <si>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</si>
  <si>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</si>
  <si>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</si>
  <si>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</si>
  <si>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</si>
  <si>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</si>
  <si>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</si>
  <si>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</si>
  <si>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</si>
  <si>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</si>
  <si>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</si>
  <si>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</si>
  <si>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</si>
  <si>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</si>
  <si>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</si>
  <si>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</si>
  <si>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</si>
  <si>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</si>
  <si>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</si>
  <si>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</si>
  <si>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</si>
  <si>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</si>
  <si>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</si>
  <si>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</si>
  <si>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</si>
  <si>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</si>
  <si>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</si>
  <si>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</si>
  <si>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</si>
  <si>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</si>
  <si>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</si>
  <si>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</si>
  <si>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</si>
  <si>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</si>
  <si>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</si>
  <si>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</si>
  <si>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</si>
  <si>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</si>
  <si>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</si>
  <si>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</si>
  <si>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</si>
  <si>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</si>
  <si>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</si>
  <si>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</si>
  <si>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</si>
  <si>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</si>
  <si>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</si>
  <si>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</si>
  <si>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</si>
  <si>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</si>
  <si>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</si>
  <si>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</si>
  <si>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</si>
  <si>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</si>
  <si>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</si>
  <si>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</si>
  <si>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</si>
  <si>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</si>
  <si>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</si>
  <si>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</si>
  <si>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</si>
  <si>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</si>
  <si>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</si>
  <si>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</si>
  <si>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</si>
  <si>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</si>
  <si>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</si>
  <si>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</si>
  <si>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</si>
  <si>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</si>
  <si>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</si>
  <si>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</si>
  <si>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</si>
  <si>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</si>
  <si>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</si>
  <si>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</si>
  <si>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</si>
  <si>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</si>
  <si>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</si>
  <si>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</si>
  <si>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</si>
  <si>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</si>
  <si>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</si>
  <si>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</si>
  <si>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</si>
  <si>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</si>
  <si>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</si>
  <si>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</si>
  <si>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</si>
  <si>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</si>
  <si>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</si>
  <si>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</si>
  <si>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</si>
  <si>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</si>
  <si>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</si>
  <si>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</si>
  <si>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</si>
  <si>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</si>
  <si>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</si>
  <si>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</si>
  <si>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</si>
  <si>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</si>
  <si>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</si>
  <si>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</si>
  <si>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</si>
  <si>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</si>
  <si>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</si>
  <si>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</si>
  <si>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</si>
  <si>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</si>
  <si>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</si>
  <si>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</si>
  <si>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</si>
  <si>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</si>
  <si>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</si>
  <si>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</si>
  <si>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</si>
  <si>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</si>
  <si>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</si>
  <si>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</si>
  <si>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</si>
  <si>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</si>
  <si>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</si>
  <si>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</si>
  <si>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</si>
  <si>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</si>
  <si>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</si>
  <si>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</si>
  <si>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</si>
  <si>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</si>
  <si>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</si>
  <si>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</si>
  <si>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</si>
  <si>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</si>
  <si>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</si>
  <si>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</si>
  <si>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</si>
  <si>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</si>
  <si>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</si>
  <si>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</si>
  <si>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</si>
  <si>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</si>
  <si>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</si>
  <si>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</si>
  <si>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</si>
  <si>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</si>
  <si>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</si>
  <si>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</si>
  <si>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</si>
  <si>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</si>
  <si>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</si>
  <si>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</si>
  <si>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</si>
  <si>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</si>
  <si>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</si>
  <si>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</si>
  <si>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</si>
  <si>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</si>
  <si>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</si>
  <si>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</si>
  <si>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</si>
  <si>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</si>
  <si>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</si>
  <si>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</si>
  <si>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</si>
  <si>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</si>
  <si>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</si>
  <si>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</si>
  <si>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</si>
  <si>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</si>
  <si>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</si>
  <si>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</si>
  <si>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</si>
  <si>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</si>
  <si>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</si>
  <si>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</si>
  <si>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</si>
  <si>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</si>
  <si>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</si>
  <si>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</si>
  <si>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</si>
  <si>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</si>
  <si>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</si>
  <si>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</si>
  <si>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</si>
  <si>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</si>
  <si>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</si>
  <si>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</si>
  <si>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</si>
  <si>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</si>
  <si>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</si>
  <si>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</si>
  <si>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</si>
  <si>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</si>
  <si>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</si>
  <si>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</si>
  <si>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</si>
  <si>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</si>
  <si>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</si>
  <si>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</si>
  <si>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</si>
  <si>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</si>
  <si>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</si>
  <si>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</si>
  <si>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</si>
  <si>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</si>
  <si>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</si>
  <si>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</si>
  <si>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</si>
  <si>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</si>
  <si>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</si>
  <si>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</si>
  <si>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</si>
  <si>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</si>
  <si>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</si>
  <si>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</si>
  <si>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</si>
  <si>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</si>
  <si>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</si>
  <si>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</si>
  <si>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</si>
  <si>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</si>
  <si>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</si>
  <si>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</si>
  <si>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</si>
  <si>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</si>
  <si>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</si>
  <si>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</si>
  <si>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</si>
  <si>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</si>
  <si>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</si>
  <si>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</si>
  <si>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</si>
  <si>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</si>
  <si>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</si>
  <si>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</si>
  <si>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</si>
  <si>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</si>
  <si>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</si>
  <si>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</si>
  <si>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</si>
  <si>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</si>
  <si>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</si>
  <si>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</si>
  <si>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</si>
  <si>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</si>
  <si>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</si>
  <si>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</si>
  <si>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</si>
  <si>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</si>
  <si>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</si>
  <si>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</si>
  <si>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</si>
  <si>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</si>
  <si>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</si>
  <si>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</si>
  <si>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</si>
  <si>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</si>
  <si>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</si>
  <si>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</si>
  <si>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</si>
  <si>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</si>
  <si>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</si>
  <si>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</si>
  <si>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</si>
  <si>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</si>
  <si>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</si>
  <si>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</si>
  <si>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</si>
  <si>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</si>
  <si>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</si>
  <si>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</si>
  <si>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</si>
  <si>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</si>
  <si>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</si>
  <si>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</si>
  <si>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</si>
  <si>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</si>
  <si>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</si>
  <si>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</si>
  <si>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</si>
  <si>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</si>
  <si>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</si>
  <si>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</si>
  <si>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</si>
  <si>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</si>
  <si>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</si>
  <si>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</si>
  <si>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</si>
  <si>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</si>
  <si>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</si>
  <si>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</si>
  <si>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</si>
  <si>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</si>
  <si>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</si>
  <si>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</si>
  <si>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</si>
  <si>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</si>
  <si>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</si>
  <si>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</si>
  <si>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</si>
  <si>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</si>
  <si>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</si>
  <si>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</si>
  <si>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</si>
  <si>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</si>
  <si>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</si>
  <si>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</si>
  <si>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</si>
  <si>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</si>
  <si>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</si>
  <si>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</si>
  <si>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</si>
  <si>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</si>
  <si>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</si>
  <si>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</si>
  <si>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</si>
  <si>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</si>
  <si>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</si>
  <si>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</si>
  <si>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</si>
  <si>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</si>
  <si>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</si>
  <si>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</si>
  <si>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</si>
  <si>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</si>
  <si>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</si>
  <si>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</si>
  <si>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</si>
  <si>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</si>
  <si>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</si>
  <si>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</si>
  <si>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</si>
  <si>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</si>
  <si>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</si>
  <si>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</si>
  <si>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</si>
  <si>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</si>
  <si>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</si>
  <si>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</si>
  <si>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</si>
  <si>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</si>
  <si>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</si>
  <si>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</si>
  <si>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</si>
  <si>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</si>
  <si>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</si>
  <si>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</si>
  <si>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</si>
  <si>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</si>
  <si>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</si>
  <si>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</si>
  <si>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</si>
  <si>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</si>
  <si>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</si>
  <si>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</si>
  <si>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</si>
  <si>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</si>
  <si>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</si>
  <si>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</si>
  <si>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</si>
  <si>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</si>
  <si>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</si>
  <si>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</si>
  <si>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</si>
  <si>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</si>
  <si>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</si>
  <si>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</si>
  <si>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</si>
  <si>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</si>
  <si>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</si>
  <si>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</si>
  <si>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</si>
  <si>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</si>
  <si>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</si>
  <si>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</si>
  <si>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</si>
  <si>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</si>
  <si>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</si>
  <si>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</si>
  <si>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</si>
  <si>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</si>
  <si>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</si>
  <si>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</si>
  <si>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</si>
  <si>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</si>
  <si>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</si>
  <si>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</si>
  <si>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</si>
  <si>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</si>
  <si>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</si>
  <si>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</si>
  <si>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</si>
  <si>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</si>
  <si>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</si>
  <si>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</si>
  <si>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</si>
  <si>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</si>
  <si>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</si>
  <si>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</si>
  <si>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</si>
  <si>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</si>
  <si>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</si>
  <si>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</si>
  <si>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</si>
  <si>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</si>
  <si>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</si>
  <si>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</si>
  <si>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</si>
  <si>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</si>
  <si>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</si>
  <si>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</si>
  <si>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</si>
  <si>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</si>
  <si>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</si>
  <si>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</si>
  <si>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</si>
  <si>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</si>
  <si>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</si>
  <si>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</si>
  <si>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</si>
  <si>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</si>
  <si>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</si>
  <si>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</si>
  <si>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</si>
  <si>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</si>
  <si>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</si>
  <si>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</si>
  <si>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</si>
  <si>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</si>
  <si>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</si>
  <si>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</si>
  <si>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</si>
  <si>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</si>
  <si>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</si>
  <si>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</si>
  <si>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</si>
  <si>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</si>
  <si>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</si>
  <si>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</si>
  <si>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</si>
  <si>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</si>
  <si>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</si>
  <si>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</si>
  <si>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</si>
  <si>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</si>
  <si>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</si>
  <si>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</si>
  <si>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</si>
  <si>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</si>
  <si>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</si>
  <si>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</si>
  <si>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</si>
  <si>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</si>
  <si>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</si>
  <si>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</si>
  <si>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</si>
  <si>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</si>
  <si>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</si>
  <si>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</si>
  <si>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</si>
  <si>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</si>
  <si>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</si>
  <si>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</si>
  <si>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</si>
  <si>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</si>
  <si>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</si>
  <si>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</si>
  <si>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</si>
  <si>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</si>
  <si>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</si>
  <si>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</si>
  <si>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</si>
  <si>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</si>
  <si>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</si>
  <si>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</si>
  <si>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</si>
  <si>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</si>
  <si>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</si>
  <si>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</si>
  <si>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</si>
  <si>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</si>
  <si>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</si>
  <si>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</si>
  <si>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</si>
  <si>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</si>
  <si>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</si>
  <si>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</si>
  <si>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</si>
  <si>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</si>
  <si>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</si>
  <si>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</si>
  <si>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</si>
  <si>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</si>
  <si>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</si>
  <si>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</si>
  <si>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</si>
  <si>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</si>
  <si>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</si>
  <si>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</si>
  <si>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</si>
  <si>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</si>
  <si>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</si>
  <si>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</si>
  <si>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</si>
  <si>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</si>
  <si>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</si>
  <si>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</si>
  <si>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</si>
  <si>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</si>
  <si>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</si>
  <si>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</si>
  <si>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</si>
  <si>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</si>
  <si>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</si>
  <si>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</si>
  <si>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</si>
  <si>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</si>
  <si>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</si>
  <si>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</si>
  <si>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</si>
  <si>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</si>
  <si>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</si>
  <si>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</si>
  <si>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</si>
  <si>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</si>
  <si>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</si>
  <si>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</si>
  <si>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</si>
  <si>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</si>
  <si>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</si>
  <si>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</si>
  <si>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</si>
  <si>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</si>
  <si>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</si>
  <si>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</si>
  <si>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</si>
  <si>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</si>
  <si>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</si>
  <si>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</si>
  <si>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</si>
  <si>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</si>
  <si>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</si>
  <si>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</si>
  <si>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</si>
  <si>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</si>
  <si>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</si>
  <si>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</si>
  <si>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</si>
  <si>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</si>
  <si>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</si>
  <si>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</si>
  <si>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</si>
  <si>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</si>
  <si>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</si>
  <si>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</si>
  <si>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</si>
  <si>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</si>
  <si>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</si>
  <si>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</si>
  <si>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</si>
  <si>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</si>
  <si>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</si>
  <si>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</si>
  <si>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</si>
  <si>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</si>
  <si>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</si>
  <si>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</si>
  <si>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</si>
  <si>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</si>
  <si>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</si>
  <si>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</si>
  <si>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</si>
  <si>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</si>
  <si>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</si>
  <si>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</si>
  <si>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</si>
  <si>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</si>
  <si>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</si>
  <si>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</si>
  <si>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</si>
  <si>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</si>
  <si>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</si>
  <si>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</si>
  <si>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</si>
  <si>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</si>
  <si>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</si>
  <si>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</si>
  <si>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</si>
  <si>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</si>
  <si>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</si>
  <si>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</si>
  <si>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</si>
  <si>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</si>
  <si>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</si>
  <si>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</si>
  <si>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</si>
  <si>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</si>
  <si>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</si>
  <si>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</si>
  <si>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</si>
  <si>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</si>
  <si>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</si>
  <si>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</si>
  <si>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</si>
  <si>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</si>
  <si>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</si>
  <si>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</si>
  <si>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</si>
  <si>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</si>
  <si>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</si>
  <si>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</si>
  <si>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</si>
  <si>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</si>
  <si>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</si>
  <si>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</si>
  <si>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</si>
  <si>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</si>
  <si>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</si>
  <si>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</si>
  <si>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</si>
  <si>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</si>
  <si>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</si>
  <si>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</si>
  <si>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</si>
  <si>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</si>
  <si>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</si>
  <si>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</si>
  <si>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</si>
  <si>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</si>
  <si>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</si>
  <si>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</si>
  <si>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</si>
  <si>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</si>
  <si>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</si>
  <si>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</si>
  <si>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</si>
  <si>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</si>
  <si>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</si>
  <si>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</si>
  <si>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</si>
  <si>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</si>
  <si>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</si>
  <si>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</si>
  <si>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</si>
  <si>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</si>
  <si>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</si>
  <si>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</si>
  <si>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</si>
  <si>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</si>
  <si>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</si>
  <si>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</si>
  <si>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</si>
  <si>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</si>
  <si>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</si>
  <si>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</si>
  <si>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</si>
  <si>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</si>
  <si>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</si>
  <si>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</si>
  <si>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</si>
  <si>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</si>
  <si>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</si>
  <si>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</si>
  <si>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</si>
  <si>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</si>
  <si>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</si>
  <si>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</si>
  <si>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</si>
  <si>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</si>
  <si>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</si>
  <si>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</si>
  <si>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</si>
  <si>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</si>
  <si>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</si>
  <si>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</si>
  <si>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</si>
  <si>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</si>
  <si>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</si>
  <si>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</si>
  <si>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</si>
  <si>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</si>
  <si>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</si>
  <si>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</si>
  <si>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</si>
  <si>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</si>
  <si>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</si>
  <si>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</si>
  <si>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</si>
  <si>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</si>
  <si>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</si>
  <si>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</si>
  <si>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</si>
  <si>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</si>
  <si>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</si>
  <si>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</si>
  <si>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</si>
  <si>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</si>
  <si>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</si>
  <si>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</si>
  <si>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</si>
  <si>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</si>
  <si>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</si>
  <si>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</si>
  <si>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</si>
  <si>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</si>
  <si>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</si>
  <si>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</si>
  <si>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</si>
  <si>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</si>
  <si>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</si>
  <si>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</si>
  <si>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</si>
  <si>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</si>
  <si>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</si>
  <si>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</si>
  <si>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</si>
  <si>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</si>
  <si>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</si>
  <si>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</si>
  <si>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</si>
  <si>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</si>
  <si>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</si>
  <si>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</si>
  <si>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</si>
  <si>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</si>
  <si>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</si>
  <si>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</si>
  <si>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</si>
  <si>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</si>
  <si>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</si>
  <si>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</si>
  <si>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</si>
  <si>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</si>
  <si>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</si>
  <si>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</si>
  <si>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</si>
  <si>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</si>
  <si>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</si>
  <si>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</si>
  <si>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</si>
  <si>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</si>
  <si>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</si>
  <si>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</si>
  <si>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</si>
  <si>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</si>
  <si>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</si>
  <si>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</si>
  <si>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</si>
  <si>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</si>
  <si>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</si>
  <si>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</si>
  <si>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</si>
  <si>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</si>
  <si>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</si>
  <si>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</si>
  <si>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</si>
  <si>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</si>
  <si>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Electric Power Generation By Fossil Fuels; Electric Power Transmission and Control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</si>
  <si>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</si>
  <si>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</si>
  <si>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</si>
  <si>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</si>
  <si>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</si>
  <si>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</si>
  <si>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</si>
  <si>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</si>
  <si>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</si>
  <si>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</si>
  <si>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</si>
  <si>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</si>
  <si>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</si>
  <si>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</si>
  <si>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</si>
  <si>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</si>
  <si>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</si>
  <si>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</si>
  <si>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</si>
  <si>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</si>
  <si>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</si>
  <si>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</si>
  <si>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</si>
  <si>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</si>
  <si>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</si>
  <si>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</si>
  <si>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</si>
  <si>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</si>
  <si>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</si>
  <si>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</si>
  <si>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</si>
  <si>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</si>
  <si>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</si>
  <si>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</si>
  <si>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</si>
  <si>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</si>
  <si>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</si>
  <si>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</si>
  <si>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</si>
  <si>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</si>
  <si>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</si>
  <si>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</si>
  <si>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</si>
  <si>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</si>
  <si>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</si>
  <si>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</si>
  <si>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</si>
  <si>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</si>
  <si>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</si>
  <si>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</si>
  <si>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</si>
  <si>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</si>
  <si>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</si>
  <si>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</si>
  <si>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</si>
  <si>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</si>
  <si>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</si>
  <si>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</si>
  <si>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</si>
  <si>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</si>
  <si>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</si>
  <si>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</si>
  <si>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</si>
  <si>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</si>
  <si>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</si>
  <si>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</si>
  <si>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</si>
  <si>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</si>
  <si>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</si>
  <si>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</si>
  <si>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</si>
  <si>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</si>
  <si>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</si>
  <si>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</si>
  <si>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</si>
  <si>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</si>
  <si>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</si>
  <si>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</si>
  <si>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</si>
  <si>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</si>
  <si>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</si>
  <si>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</si>
  <si>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</si>
  <si>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</si>
  <si>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</si>
  <si>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</si>
  <si>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</si>
  <si>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</si>
  <si>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</si>
  <si>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</si>
  <si>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</si>
  <si>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</si>
  <si>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</si>
  <si>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</si>
  <si>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</si>
  <si>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</si>
  <si>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</si>
  <si>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</si>
  <si>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</si>
  <si>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</si>
  <si>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</si>
  <si>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</si>
  <si>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</si>
  <si>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</si>
  <si>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</si>
  <si>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</si>
  <si>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</si>
  <si>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</si>
  <si>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</si>
  <si>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</si>
  <si>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</si>
  <si>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</si>
  <si>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</si>
  <si>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</si>
  <si>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</si>
  <si>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</si>
  <si>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</si>
  <si>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</si>
  <si>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</si>
  <si>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</si>
  <si>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</si>
  <si>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</si>
  <si>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</si>
  <si>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</si>
  <si>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</si>
  <si>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</si>
  <si>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</si>
  <si>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</si>
  <si>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</si>
  <si>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</si>
  <si>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</si>
  <si>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</si>
  <si>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</si>
  <si>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</si>
  <si>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</si>
  <si>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</si>
  <si>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</si>
  <si>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</si>
  <si>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</si>
  <si>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</si>
  <si>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</si>
  <si>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</si>
  <si>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</si>
  <si>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</si>
  <si>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</si>
  <si>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</si>
  <si>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</si>
  <si>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</si>
  <si>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</si>
  <si>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</si>
  <si>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</si>
  <si>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</si>
  <si>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</si>
  <si>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</si>
  <si>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</si>
  <si>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</si>
  <si>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</si>
  <si>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</si>
  <si>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</si>
  <si>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</si>
  <si>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</si>
  <si>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</si>
  <si>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</si>
  <si>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</si>
  <si>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</si>
  <si>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</si>
  <si>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</si>
  <si>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</si>
  <si>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</si>
  <si>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</si>
  <si>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</si>
  <si>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</si>
  <si>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</si>
  <si>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</si>
  <si>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</si>
  <si>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</si>
  <si>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</si>
  <si>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</si>
  <si>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</si>
  <si>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</si>
  <si>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</si>
  <si>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</si>
  <si>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</si>
  <si>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</si>
  <si>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</si>
  <si>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</si>
  <si>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</si>
  <si>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</si>
  <si>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</si>
  <si>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</si>
  <si>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</si>
  <si>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</si>
  <si>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</si>
  <si>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</si>
  <si>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</si>
  <si>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</si>
  <si>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</si>
  <si>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</si>
  <si>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</si>
  <si>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</si>
  <si>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</si>
  <si>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</si>
  <si>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</si>
  <si>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</si>
  <si>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</si>
  <si>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</si>
  <si>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</si>
  <si>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</si>
  <si>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</si>
  <si>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</si>
  <si>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</si>
  <si>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</si>
  <si>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</si>
  <si>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</si>
  <si>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</si>
  <si>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</si>
  <si>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</si>
  <si>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</si>
  <si>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</si>
  <si>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</si>
  <si>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</si>
  <si>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</si>
  <si>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</si>
  <si>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</si>
  <si>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</si>
  <si>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</si>
  <si>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</si>
  <si>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</si>
  <si>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</si>
  <si>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</si>
  <si>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</si>
  <si>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</si>
  <si>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</si>
  <si>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</si>
  <si>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</si>
  <si>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</si>
  <si>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</si>
  <si>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</si>
  <si>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</si>
  <si>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</si>
  <si>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</si>
  <si>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</si>
  <si>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</si>
  <si>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</si>
  <si>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</si>
  <si>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</si>
  <si>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</si>
  <si>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</si>
  <si>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</si>
  <si>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</si>
  <si>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</si>
  <si>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</si>
  <si>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</si>
  <si>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</si>
  <si>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</si>
  <si>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</si>
  <si>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</si>
  <si>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</si>
  <si>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</si>
  <si>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</si>
  <si>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</si>
  <si>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</si>
  <si>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</si>
  <si>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</si>
  <si>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</si>
  <si>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</si>
  <si>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</si>
  <si>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</si>
  <si>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</si>
  <si>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</si>
  <si>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</si>
  <si>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</si>
  <si>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</si>
  <si>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</si>
  <si>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</si>
  <si>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</si>
  <si>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</si>
  <si>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</si>
  <si>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</si>
  <si>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</si>
  <si>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</si>
  <si>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</si>
  <si>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</si>
  <si>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</si>
  <si>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</si>
  <si>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</si>
  <si>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</si>
  <si>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</si>
  <si>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</si>
  <si>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</si>
  <si>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</si>
  <si>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</si>
  <si>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</si>
  <si>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</si>
  <si>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</si>
  <si>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</si>
  <si>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</si>
  <si>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</si>
  <si>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</si>
  <si>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</si>
  <si>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</si>
  <si>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</si>
  <si>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</si>
  <si>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</si>
  <si>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</si>
  <si>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</si>
  <si>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</si>
  <si>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</si>
  <si>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</si>
  <si>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</si>
  <si>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</si>
  <si>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</si>
  <si>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</si>
  <si>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</si>
  <si>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</si>
  <si>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</si>
  <si>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</si>
  <si>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</si>
  <si>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</si>
  <si>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</si>
  <si>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</si>
  <si>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</si>
  <si>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</si>
  <si>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</si>
  <si>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</si>
  <si>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</si>
  <si>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</si>
  <si>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</si>
  <si>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</si>
  <si>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</si>
  <si>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</si>
  <si>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</si>
  <si>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</si>
  <si>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</si>
  <si>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</si>
  <si>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</si>
  <si>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</si>
  <si>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</si>
  <si>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</si>
  <si>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</si>
  <si>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</si>
  <si>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</si>
  <si>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</si>
  <si>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</si>
  <si>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</si>
  <si>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</si>
  <si>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</si>
  <si>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</si>
  <si>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</si>
  <si>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</si>
  <si>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</si>
  <si>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</si>
  <si>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</si>
  <si>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</si>
  <si>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</si>
  <si>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</si>
  <si>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</si>
  <si>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</si>
  <si>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</si>
  <si>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</si>
  <si>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</si>
  <si>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</si>
  <si>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</si>
  <si>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</si>
  <si>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</si>
  <si>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</si>
  <si>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</si>
  <si>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</si>
  <si>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</si>
  <si>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</si>
  <si>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</si>
  <si>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</si>
  <si>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</si>
  <si>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</si>
  <si>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</si>
  <si>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</si>
  <si>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</si>
  <si>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</si>
  <si>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</si>
  <si>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</si>
  <si>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</si>
  <si>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</si>
  <si>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</si>
  <si>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</si>
  <si>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</si>
  <si>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</si>
  <si>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</si>
  <si>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</si>
  <si>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</si>
  <si>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</si>
  <si>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</si>
  <si>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</si>
  <si>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</si>
  <si>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</si>
  <si>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</si>
  <si>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</si>
  <si>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</si>
  <si>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</si>
  <si>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</si>
  <si>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</si>
  <si>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</si>
  <si>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</si>
  <si>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</si>
  <si>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</si>
  <si>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</si>
  <si>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</si>
  <si>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</si>
  <si>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</si>
  <si>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</si>
  <si>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</si>
  <si>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</si>
  <si>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</si>
  <si>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</si>
  <si>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</si>
  <si>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</si>
  <si>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</si>
  <si>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</si>
  <si>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</si>
  <si>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</si>
  <si>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</si>
  <si>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</si>
  <si>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</si>
  <si>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</si>
  <si>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</si>
  <si>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</si>
  <si>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</si>
  <si>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</si>
  <si>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</si>
  <si>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</si>
  <si>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</si>
  <si>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</si>
  <si>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</si>
  <si>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</si>
  <si>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</si>
  <si>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</si>
  <si>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</si>
  <si>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</si>
  <si>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</si>
  <si>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</si>
  <si>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</si>
  <si>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</si>
  <si>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</si>
  <si>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</si>
  <si>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</si>
  <si>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</si>
  <si>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</si>
  <si>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</si>
  <si>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</si>
  <si>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</si>
  <si>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</si>
  <si>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</si>
  <si>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</si>
  <si>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</si>
  <si>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</si>
  <si>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</si>
  <si>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</si>
  <si>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</si>
  <si>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</si>
  <si>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</si>
  <si>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</si>
  <si>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</si>
  <si>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</si>
  <si>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</si>
  <si>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</si>
  <si>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</si>
  <si>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</si>
  <si>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</si>
  <si>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</si>
  <si>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</si>
  <si>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</si>
  <si>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</si>
  <si>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</si>
  <si>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</si>
  <si>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</si>
  <si>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</si>
  <si>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</si>
  <si>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</si>
  <si>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</si>
  <si>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</si>
  <si>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</si>
  <si>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</si>
  <si>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</si>
  <si>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</si>
  <si>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</si>
  <si>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</si>
  <si>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</si>
  <si>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</si>
  <si>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</si>
  <si>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</si>
  <si>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</si>
  <si>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</si>
  <si>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</si>
  <si>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</si>
  <si>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</si>
  <si>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</si>
  <si>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</si>
  <si>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</si>
  <si>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</si>
  <si>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</si>
  <si>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</si>
  <si>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</si>
  <si>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</si>
  <si>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</si>
  <si>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</si>
  <si>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</si>
  <si>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</si>
  <si>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</si>
  <si>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</si>
  <si>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</si>
  <si>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</si>
  <si>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</si>
  <si>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</si>
  <si>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</si>
  <si>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</si>
  <si>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</si>
  <si>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</si>
  <si>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</si>
  <si>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</si>
  <si>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</si>
  <si>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</si>
  <si>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</si>
  <si>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</si>
  <si>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</si>
  <si>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</si>
  <si>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</si>
  <si>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</si>
  <si>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</si>
  <si>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</si>
  <si>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</si>
  <si>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</si>
  <si>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</si>
  <si>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</si>
  <si>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</si>
  <si>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</si>
  <si>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</si>
  <si>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</si>
  <si>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</si>
  <si>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</si>
  <si>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</si>
  <si>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</si>
  <si>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</si>
  <si>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</si>
  <si>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</si>
  <si>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</si>
  <si>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</si>
  <si>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</si>
  <si>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</si>
  <si>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</si>
  <si>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</si>
  <si>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</si>
  <si>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</si>
  <si>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</si>
  <si>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</si>
  <si>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</si>
  <si>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</si>
  <si>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</si>
  <si>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</si>
  <si>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</si>
  <si>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</si>
  <si>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</si>
  <si>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</si>
  <si>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</si>
  <si>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</si>
  <si>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</si>
  <si>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</si>
  <si>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</si>
  <si>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</si>
  <si>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</si>
  <si>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</si>
  <si>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</si>
  <si>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</si>
  <si>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</si>
  <si>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</si>
  <si>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</si>
  <si>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</si>
  <si>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</si>
  <si>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</si>
  <si>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</si>
  <si>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</si>
  <si>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</si>
  <si>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</si>
  <si>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</si>
  <si>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</si>
  <si>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</si>
  <si>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</si>
  <si>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</si>
  <si>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</si>
  <si>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</si>
  <si>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</si>
  <si>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</si>
  <si>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</si>
  <si>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</si>
  <si>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</si>
  <si>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</si>
  <si>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</si>
  <si>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</si>
  <si>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</si>
  <si>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</si>
  <si>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</si>
  <si>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</si>
  <si>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</si>
  <si>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</si>
  <si>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</si>
  <si>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</si>
  <si>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</si>
  <si>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</si>
  <si>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</si>
  <si>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</si>
  <si>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</si>
  <si>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</si>
  <si>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</si>
  <si>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</si>
  <si>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</si>
  <si>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</si>
  <si>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</si>
  <si>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</si>
  <si>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</si>
  <si>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</si>
  <si>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</si>
  <si>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</si>
  <si>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</si>
  <si>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</si>
  <si>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</si>
  <si>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</si>
  <si>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</si>
  <si>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</si>
  <si>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</si>
  <si>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</si>
  <si>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</si>
  <si>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</si>
  <si>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</si>
  <si>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</si>
  <si>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</si>
  <si>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</si>
  <si>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</si>
  <si>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</si>
  <si>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</si>
  <si>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</si>
  <si>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</si>
  <si>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</si>
  <si>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</si>
  <si>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</si>
  <si>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</si>
  <si>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</si>
  <si>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</si>
  <si>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</si>
  <si>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</si>
  <si>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</si>
  <si>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</si>
  <si>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</si>
  <si>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</si>
  <si>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</si>
  <si>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</si>
  <si>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</si>
  <si>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</si>
  <si>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</si>
  <si>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</si>
  <si>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</si>
  <si>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</si>
  <si>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</si>
  <si>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</si>
  <si>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</si>
  <si>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</si>
  <si>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</si>
  <si>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</si>
  <si>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</si>
  <si>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</si>
  <si>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</si>
  <si>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</si>
  <si>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</si>
  <si>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</si>
  <si>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</si>
  <si>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</si>
  <si>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</si>
  <si>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</si>
  <si>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</si>
  <si>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</si>
  <si>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</si>
  <si>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</si>
  <si>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</si>
  <si>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</si>
  <si>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</si>
  <si>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</si>
  <si>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</si>
  <si>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</si>
  <si>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</si>
  <si>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</si>
  <si>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</si>
  <si>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</si>
  <si>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</si>
  <si>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</si>
  <si>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</si>
  <si>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</si>
  <si>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</si>
  <si>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</si>
  <si>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</si>
  <si>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</si>
  <si>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</si>
  <si>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</si>
  <si>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</si>
  <si>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</si>
  <si>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</si>
  <si>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</si>
  <si>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</si>
  <si>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</si>
  <si>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</si>
  <si>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</si>
  <si>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</si>
  <si>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</si>
  <si>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</si>
  <si>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</si>
  <si>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</si>
  <si>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</si>
  <si>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</si>
  <si>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</si>
  <si>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</si>
  <si>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</si>
  <si>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</si>
  <si>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</si>
  <si>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</si>
  <si>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</si>
  <si>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</si>
  <si>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</si>
  <si>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</si>
  <si>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</si>
  <si>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</si>
  <si>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</si>
  <si>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</si>
  <si>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</si>
  <si>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</si>
  <si>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</si>
  <si>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</si>
  <si>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</si>
  <si>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</si>
  <si>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</si>
  <si>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</si>
  <si>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</si>
  <si>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</si>
  <si>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</si>
  <si>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</si>
  <si>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</si>
  <si>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</si>
  <si>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</si>
  <si>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</si>
  <si>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</si>
  <si>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</si>
  <si>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</si>
  <si>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</si>
  <si>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</si>
  <si>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</si>
  <si>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</si>
  <si>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</si>
  <si>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</si>
  <si>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</si>
  <si>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</si>
  <si>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</si>
  <si>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</si>
  <si>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</si>
  <si>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</si>
  <si>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</si>
  <si>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</si>
  <si>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</si>
  <si>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</si>
  <si>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</si>
  <si>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</si>
  <si>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</si>
  <si>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</si>
  <si>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</si>
  <si>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</si>
  <si>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</si>
  <si>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</si>
  <si>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</si>
  <si>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</si>
  <si>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</si>
  <si>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</si>
  <si>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</si>
  <si>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</si>
  <si>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</si>
  <si>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</si>
  <si>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</si>
  <si>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</si>
  <si>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</si>
  <si>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</si>
  <si>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</si>
  <si>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</si>
  <si>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</si>
  <si>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</si>
  <si>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</si>
  <si>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</si>
  <si>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</si>
  <si>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</si>
  <si>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</si>
  <si>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</si>
  <si>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</si>
  <si>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</si>
  <si>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</si>
  <si>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</si>
  <si>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</si>
  <si>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</si>
  <si>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</si>
  <si>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</si>
  <si>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</si>
  <si>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</si>
  <si>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</si>
  <si>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</si>
  <si>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</si>
  <si>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</si>
  <si>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</si>
  <si>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</si>
  <si>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</si>
  <si>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</si>
  <si>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</si>
  <si>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</si>
  <si>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</si>
  <si>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</si>
  <si>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</si>
  <si>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</si>
  <si>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</si>
  <si>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</si>
  <si>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</si>
  <si>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</si>
  <si>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</si>
  <si>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</si>
  <si>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</si>
  <si>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</si>
  <si>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</si>
  <si>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</si>
  <si>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</si>
  <si>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</si>
  <si>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</si>
  <si>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</si>
  <si>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</si>
  <si>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</si>
  <si>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</si>
  <si>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</si>
  <si>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</si>
  <si>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</si>
  <si>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</si>
  <si>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</si>
  <si>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</si>
  <si>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</si>
  <si>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</si>
  <si>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</si>
  <si>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</si>
  <si>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</si>
  <si>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</si>
  <si>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</si>
  <si>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</si>
  <si>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</si>
  <si>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</si>
  <si>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</si>
  <si>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</si>
  <si>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</si>
  <si>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</si>
  <si>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</si>
  <si>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</si>
  <si>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</si>
  <si>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</si>
  <si>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</si>
  <si>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</si>
  <si>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</si>
  <si>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</si>
  <si>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</si>
  <si>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</si>
  <si>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</si>
  <si>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</si>
  <si>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</si>
  <si>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</si>
  <si>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</si>
  <si>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</si>
  <si>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</si>
  <si>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</si>
  <si>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</si>
  <si>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</si>
  <si>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</si>
  <si>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</si>
  <si>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</si>
  <si>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</si>
  <si>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</si>
  <si>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</si>
  <si>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</si>
  <si>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</si>
  <si>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</si>
  <si>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</si>
  <si>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</si>
  <si>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</si>
  <si>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</si>
  <si>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</si>
  <si>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</si>
  <si>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</si>
  <si>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</si>
  <si>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</si>
  <si>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</si>
  <si>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</si>
  <si>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</si>
  <si>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</si>
  <si>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</si>
  <si>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</si>
  <si>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</si>
  <si>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</si>
  <si>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</si>
  <si>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</si>
  <si>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</si>
  <si>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</si>
  <si>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</si>
  <si>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</si>
  <si>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</si>
  <si>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</si>
  <si>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</si>
  <si>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</si>
  <si>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</si>
  <si>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</si>
  <si>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</si>
  <si>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</si>
  <si>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</si>
  <si>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</si>
  <si>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</si>
  <si>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</si>
  <si>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</si>
  <si>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</si>
  <si>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</si>
  <si>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</si>
  <si>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</si>
  <si>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</si>
  <si>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</si>
  <si>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</si>
  <si>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</si>
  <si>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</si>
  <si>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</si>
  <si>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</si>
  <si>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</si>
  <si>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</si>
  <si>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</si>
  <si>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</si>
  <si>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</si>
  <si>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</si>
  <si>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</si>
  <si>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</si>
  <si>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</si>
  <si>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</si>
  <si>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</si>
  <si>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</si>
  <si>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</si>
  <si>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</si>
  <si>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</si>
  <si>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</si>
  <si>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</si>
  <si>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</si>
  <si>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</si>
  <si>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</si>
  <si>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</si>
  <si>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</si>
  <si>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</si>
  <si>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</si>
  <si>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</si>
  <si>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</si>
  <si>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</si>
  <si>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</si>
  <si>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</si>
  <si>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</si>
  <si>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</si>
  <si>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</si>
  <si>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</si>
  <si>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</si>
  <si>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</si>
  <si>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</si>
  <si>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</si>
  <si>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</si>
  <si>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</si>
  <si>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</si>
  <si>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</si>
  <si>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</si>
  <si>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</si>
  <si>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</si>
  <si>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</si>
  <si>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</si>
  <si>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</si>
  <si>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</si>
  <si>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</si>
  <si>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</si>
  <si>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</si>
  <si>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</si>
  <si>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</si>
  <si>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</si>
  <si>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</si>
  <si>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</si>
  <si>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</si>
  <si>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</si>
  <si>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</si>
  <si>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</si>
  <si>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</si>
  <si>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</si>
  <si>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</si>
  <si>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</si>
  <si>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</si>
  <si>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</si>
  <si>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</si>
  <si>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</si>
  <si>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</si>
  <si>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</si>
  <si>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</si>
  <si>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</si>
  <si>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</si>
  <si>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</si>
  <si>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</si>
  <si>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</si>
  <si>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</si>
  <si>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</si>
  <si>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</si>
  <si>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</si>
  <si>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</si>
  <si>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</si>
  <si>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</si>
  <si>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</si>
  <si>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</si>
  <si>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</si>
  <si>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</si>
  <si>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</si>
  <si>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</si>
  <si>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</si>
  <si>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</si>
  <si>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</si>
  <si>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</si>
  <si>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</si>
  <si>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</si>
  <si>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</si>
  <si>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</si>
  <si>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</si>
  <si>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</si>
  <si>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</si>
  <si>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</si>
  <si>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</si>
  <si>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</si>
  <si>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</si>
  <si>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</si>
  <si>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</si>
  <si>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</si>
  <si>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</si>
  <si>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</si>
  <si>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</si>
  <si>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</si>
  <si>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</si>
  <si>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</si>
  <si>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</si>
  <si>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</si>
  <si>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</si>
  <si>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</si>
  <si>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</si>
  <si>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</si>
  <si>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</si>
  <si>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</si>
  <si>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</si>
  <si>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</si>
  <si>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</si>
  <si>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</si>
  <si>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</si>
  <si>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</si>
  <si>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</si>
  <si>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</si>
  <si>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</si>
  <si>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</si>
  <si>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</si>
  <si>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</si>
  <si>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</si>
  <si>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</si>
  <si>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</si>
  <si>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</si>
  <si>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</si>
  <si>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</si>
  <si>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</si>
  <si>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</si>
  <si>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</si>
  <si>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</si>
  <si>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</si>
  <si>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</si>
  <si>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</si>
  <si>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</si>
  <si>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</si>
  <si>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</si>
  <si>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</si>
  <si>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</si>
  <si>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</si>
  <si>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</si>
  <si>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</si>
  <si>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</si>
  <si>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</si>
  <si>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</si>
  <si>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</si>
  <si>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</si>
  <si>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</si>
  <si>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</si>
  <si>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</si>
  <si>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</si>
  <si>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</si>
  <si>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</si>
  <si>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</si>
  <si>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</si>
  <si>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</si>
  <si>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</si>
  <si>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</si>
  <si>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</si>
  <si>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</si>
  <si>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</si>
  <si>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</si>
  <si>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</si>
  <si>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</si>
  <si>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</si>
  <si>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</si>
  <si>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</si>
  <si>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</si>
  <si>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</si>
  <si>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</si>
  <si>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</si>
  <si>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</si>
  <si>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</si>
  <si>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</si>
  <si>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</si>
  <si>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</si>
  <si>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</si>
  <si>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</si>
  <si>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</si>
  <si>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</si>
  <si>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</si>
  <si>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</si>
  <si>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</si>
  <si>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</si>
  <si>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</si>
  <si>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</si>
  <si>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</si>
  <si>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</si>
  <si>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</si>
  <si>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</si>
  <si>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</si>
  <si>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</si>
  <si>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</si>
  <si>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</si>
  <si>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</si>
  <si>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</si>
  <si>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</si>
  <si>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</si>
  <si>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</si>
  <si>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</si>
  <si>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</si>
  <si>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</si>
  <si>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</si>
  <si>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</si>
  <si>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</si>
  <si>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</si>
  <si>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</si>
  <si>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</si>
  <si>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</si>
  <si>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</si>
  <si>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</si>
  <si>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</si>
  <si>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</si>
  <si>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</si>
  <si>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</si>
  <si>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</si>
  <si>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</si>
  <si>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</si>
  <si>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</si>
  <si>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</si>
  <si>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</si>
  <si>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</si>
  <si>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</si>
  <si>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</si>
  <si>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</si>
  <si>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</si>
  <si>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</si>
  <si>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</si>
  <si>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</si>
  <si>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</si>
  <si>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</si>
  <si>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</si>
  <si>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</si>
  <si>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</si>
  <si>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</si>
  <si>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</si>
  <si>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</si>
  <si>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</si>
  <si>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</si>
  <si>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</si>
  <si>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</si>
  <si>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</si>
  <si>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</si>
  <si>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</si>
  <si>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</si>
  <si>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</si>
  <si>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</si>
  <si>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</si>
  <si>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</si>
  <si>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</si>
  <si>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</si>
  <si>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</si>
  <si>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</si>
  <si>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</si>
  <si>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</si>
  <si>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</si>
  <si>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</si>
  <si>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</si>
  <si>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</si>
  <si>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</si>
  <si>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</si>
  <si>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</si>
  <si>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</si>
  <si>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</si>
  <si>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</si>
  <si>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</si>
  <si>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</si>
  <si>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</si>
  <si>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</si>
  <si>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</si>
  <si>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</si>
  <si>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</si>
  <si>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</si>
  <si>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</si>
  <si>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</si>
  <si>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</si>
  <si>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</si>
  <si>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</si>
  <si>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</si>
  <si>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</si>
  <si>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</si>
  <si>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</si>
  <si>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</si>
  <si>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</si>
  <si>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</si>
  <si>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</si>
  <si>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</si>
  <si>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</si>
  <si>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</si>
  <si>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</si>
  <si>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</si>
  <si>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</si>
  <si>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</si>
  <si>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</si>
  <si>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</si>
  <si>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</si>
  <si>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</si>
  <si>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</si>
  <si>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</si>
  <si>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</si>
  <si>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</si>
  <si>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</si>
  <si>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</si>
  <si>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</si>
  <si>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</si>
  <si>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</si>
  <si>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</si>
  <si>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</si>
  <si>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</si>
  <si>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</si>
  <si>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</si>
  <si>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</si>
  <si>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</si>
  <si>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</si>
  <si>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</si>
  <si>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</si>
  <si>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</si>
  <si>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</si>
  <si>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</si>
  <si>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</si>
  <si>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</si>
  <si>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</si>
  <si>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</si>
  <si>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</si>
  <si>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</si>
  <si>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</si>
  <si>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</si>
  <si>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</si>
  <si>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</si>
  <si>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</si>
  <si>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</si>
  <si>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</si>
  <si>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</si>
  <si>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</si>
  <si>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</si>
  <si>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</si>
  <si>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</si>
  <si>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</si>
  <si>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</si>
  <si>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</si>
  <si>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</si>
  <si>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</si>
  <si>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</si>
  <si>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</si>
  <si>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</si>
  <si>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</si>
  <si>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</si>
  <si>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</si>
  <si>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</si>
  <si>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</si>
  <si>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</si>
  <si>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</si>
  <si>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</si>
  <si>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</si>
  <si>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</si>
  <si>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</si>
  <si>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</si>
  <si>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</si>
  <si>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</si>
  <si>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</si>
  <si>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</si>
  <si>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</si>
  <si>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</si>
  <si>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</si>
  <si>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</si>
  <si>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</si>
  <si>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</si>
  <si>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</si>
  <si>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</si>
  <si>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</si>
  <si>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</si>
  <si>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</si>
  <si>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</si>
  <si>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</si>
  <si>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</si>
  <si>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</si>
  <si>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</si>
  <si>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</si>
  <si>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</si>
  <si>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</si>
  <si>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</si>
  <si>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</si>
  <si>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</si>
  <si>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</si>
  <si>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</si>
  <si>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</si>
  <si>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</si>
  <si>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</si>
  <si>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</si>
  <si>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</si>
  <si>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</si>
  <si>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</si>
  <si>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</si>
  <si>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</si>
  <si>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</si>
  <si>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</si>
  <si>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</si>
  <si>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</si>
  <si>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</si>
  <si>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</si>
  <si>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</si>
  <si>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</si>
  <si>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</si>
  <si>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</si>
  <si>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</si>
  <si>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</si>
  <si>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</si>
  <si>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</si>
  <si>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</si>
  <si>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</si>
  <si>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</si>
  <si>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</si>
  <si>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</si>
  <si>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</si>
  <si>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</si>
  <si>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</si>
  <si>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</si>
  <si>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</si>
  <si>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</si>
  <si>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</si>
  <si>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</si>
  <si>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</si>
  <si>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</si>
  <si>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</si>
  <si>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</si>
  <si>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</si>
  <si>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</si>
  <si>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</si>
  <si>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</si>
  <si>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</si>
  <si>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</si>
  <si>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</si>
  <si>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</si>
  <si>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</si>
  <si>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</si>
  <si>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</si>
  <si>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</si>
  <si>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</si>
  <si>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</si>
  <si>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</si>
  <si>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</si>
  <si>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</si>
  <si>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</si>
  <si>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</si>
  <si>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</si>
  <si>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</si>
  <si>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</si>
  <si>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</si>
  <si>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</si>
  <si>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</si>
  <si>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</si>
  <si>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</si>
  <si>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</si>
  <si>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</si>
  <si>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</si>
  <si>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</si>
  <si>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</si>
  <si>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</si>
  <si>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</si>
  <si>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</si>
  <si>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</si>
  <si>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</si>
  <si>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</si>
  <si>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</si>
  <si>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</si>
  <si>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</si>
  <si>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</si>
  <si>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</si>
  <si>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</si>
  <si>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</si>
  <si>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</si>
  <si>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</si>
  <si>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</si>
  <si>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</si>
  <si>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</si>
  <si>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</si>
  <si>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</si>
  <si>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</si>
  <si>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</si>
  <si>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</si>
  <si>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</si>
  <si>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</si>
  <si>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</si>
  <si>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</si>
  <si>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</si>
  <si>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</si>
  <si>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</si>
  <si>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</si>
  <si>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</si>
  <si>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</si>
  <si>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</si>
  <si>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</si>
  <si>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</si>
  <si>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</si>
  <si>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</si>
  <si>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</si>
  <si>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</si>
  <si>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</si>
  <si>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</si>
  <si>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</si>
  <si>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</si>
  <si>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</si>
  <si>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</si>
  <si>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</si>
  <si>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</si>
  <si>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</si>
  <si>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</si>
  <si>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</si>
  <si>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</si>
  <si>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</si>
  <si>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</si>
  <si>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</si>
  <si>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</si>
  <si>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</si>
  <si>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</si>
  <si>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</si>
  <si>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</si>
  <si>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</si>
  <si>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</si>
  <si>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</si>
  <si>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</si>
  <si>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</si>
  <si>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</si>
  <si>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</si>
  <si>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</si>
  <si>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</si>
  <si>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</si>
  <si>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</si>
  <si>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</si>
  <si>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</si>
  <si>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</si>
  <si>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</si>
  <si>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</si>
  <si>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</si>
  <si>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</si>
  <si>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</si>
  <si>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</si>
  <si>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</si>
  <si>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</si>
  <si>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</si>
  <si>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</si>
  <si>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</si>
  <si>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</si>
  <si>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</si>
  <si>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</si>
  <si>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</si>
  <si>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</si>
  <si>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</si>
  <si>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</si>
  <si>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</si>
  <si>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</si>
  <si>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</si>
  <si>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</si>
  <si>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</si>
  <si>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</si>
  <si>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</si>
  <si>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</si>
  <si>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</si>
  <si>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</si>
  <si>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</si>
  <si>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</si>
  <si>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</si>
  <si>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</si>
  <si>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</si>
  <si>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</si>
  <si>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</si>
  <si>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</si>
  <si>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</si>
  <si>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</si>
  <si>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</si>
  <si>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</si>
  <si>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</si>
  <si>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</si>
  <si>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</si>
  <si>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</si>
  <si>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</si>
  <si>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</si>
  <si>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</si>
  <si>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</si>
  <si>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</si>
  <si>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</si>
  <si>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</si>
  <si>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</si>
  <si>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</si>
  <si>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</si>
  <si>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</si>
  <si>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</si>
  <si>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</si>
  <si>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</si>
  <si>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</si>
  <si>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</si>
  <si>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</si>
  <si>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</si>
  <si>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</si>
  <si>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</si>
  <si>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</si>
  <si>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</si>
  <si>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</si>
  <si>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</si>
  <si>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</si>
  <si>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</si>
  <si>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</si>
  <si>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</si>
  <si>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</si>
  <si>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</si>
  <si>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</si>
  <si>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</si>
  <si>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</si>
  <si>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</si>
  <si>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</si>
  <si>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</si>
  <si>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</si>
  <si>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</si>
  <si>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</si>
  <si>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</si>
  <si>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</si>
  <si>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</si>
  <si>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</si>
  <si>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</si>
  <si>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</si>
  <si>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</si>
  <si>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</si>
  <si>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</si>
  <si>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</si>
  <si>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</si>
  <si>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</si>
  <si>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</si>
  <si>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</si>
  <si>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</si>
  <si>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</si>
  <si>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</si>
  <si>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</si>
  <si>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</si>
  <si>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</si>
  <si>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</si>
  <si>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</si>
  <si>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</si>
  <si>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</si>
  <si>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</si>
  <si>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</si>
  <si>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</si>
  <si>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</si>
  <si>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</si>
  <si>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</si>
  <si>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</si>
  <si>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</si>
  <si>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</si>
  <si>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</si>
  <si>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</si>
  <si>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</si>
  <si>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</si>
  <si>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</si>
  <si>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</si>
  <si>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</si>
  <si>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</si>
  <si>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</si>
  <si>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</si>
  <si>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</si>
  <si>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</si>
  <si>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</si>
  <si>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</si>
  <si>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</si>
  <si>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</si>
  <si>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</si>
  <si>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</si>
  <si>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</si>
  <si>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</si>
  <si>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</si>
  <si>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</si>
  <si>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</si>
  <si>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</si>
  <si>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</si>
  <si>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</si>
  <si>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</si>
  <si>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</si>
  <si>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</si>
  <si>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</si>
  <si>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</si>
  <si>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</si>
  <si>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</si>
  <si>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</si>
  <si>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</si>
  <si>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</si>
  <si>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</si>
  <si>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</si>
  <si>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</si>
  <si>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</si>
  <si>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</si>
  <si>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</si>
  <si>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</si>
  <si>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</si>
  <si>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</si>
  <si>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</si>
  <si>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</si>
  <si>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</si>
  <si>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</si>
  <si>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</si>
  <si>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</si>
  <si>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</si>
  <si>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</si>
  <si>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</si>
  <si>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</si>
  <si>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</si>
  <si>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</si>
  <si>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</si>
  <si>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</si>
  <si>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</si>
  <si>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</si>
  <si>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</si>
  <si>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</si>
  <si>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</si>
  <si>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</si>
  <si>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</si>
  <si>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</si>
  <si>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</si>
  <si>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</si>
  <si>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</si>
  <si>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</si>
  <si>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</si>
  <si>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</si>
  <si>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</si>
  <si>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</si>
  <si>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</si>
  <si>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</si>
  <si>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</si>
  <si>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</si>
  <si>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</si>
  <si>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</si>
  <si>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</si>
  <si>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</si>
  <si>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</si>
  <si>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</si>
  <si>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</si>
  <si>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</si>
  <si>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</si>
  <si>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</si>
  <si>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</si>
  <si>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</si>
  <si>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</si>
  <si>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</si>
  <si>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</si>
  <si>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</si>
  <si>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</si>
  <si>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</si>
  <si>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</si>
  <si>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</si>
  <si>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</si>
  <si>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</si>
  <si>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</si>
  <si>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</si>
  <si>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</si>
  <si>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</si>
  <si>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</si>
  <si>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</si>
  <si>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</si>
  <si>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</si>
  <si>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</si>
  <si>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</si>
  <si>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</si>
  <si>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</si>
  <si>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</si>
  <si>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</si>
  <si>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</si>
  <si>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</si>
  <si>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</si>
  <si>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</si>
  <si>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</si>
  <si>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</si>
  <si>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</si>
  <si>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</si>
  <si>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</si>
  <si>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</si>
  <si>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</si>
  <si>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</si>
  <si>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</si>
  <si>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</si>
  <si>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</si>
  <si>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</si>
  <si>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</si>
  <si>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</si>
  <si>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</si>
  <si>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</si>
  <si>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</si>
  <si>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</si>
  <si>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</si>
  <si>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</si>
  <si>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</si>
  <si>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</si>
  <si>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</si>
  <si>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</si>
  <si>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</si>
  <si>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</si>
  <si>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</si>
  <si>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</si>
  <si>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</si>
  <si>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</si>
  <si>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</si>
  <si>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</si>
  <si>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</si>
  <si>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</si>
  <si>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</si>
  <si>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</si>
  <si>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</si>
  <si>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</si>
  <si>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</si>
  <si>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</si>
  <si>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</si>
  <si>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</si>
  <si>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</si>
  <si>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</si>
  <si>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</si>
  <si>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</si>
  <si>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</si>
  <si>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</si>
  <si>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</si>
  <si>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</si>
  <si>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</si>
  <si>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</si>
  <si>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</si>
  <si>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</si>
  <si>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</si>
  <si>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</si>
  <si>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</si>
  <si>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</si>
  <si>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</si>
  <si>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</si>
  <si>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</si>
  <si>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</si>
  <si>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</si>
  <si>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</si>
  <si>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</si>
  <si>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</si>
  <si>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</si>
  <si>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</si>
  <si>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</si>
  <si>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</si>
  <si>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</si>
  <si>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</si>
  <si>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</si>
  <si>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</si>
  <si>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</si>
  <si>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</si>
  <si>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</si>
  <si>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</si>
  <si>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</si>
  <si>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</si>
  <si>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</si>
  <si>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</si>
  <si>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</si>
  <si>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</si>
  <si>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</si>
  <si>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</si>
  <si>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</si>
  <si>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</si>
  <si>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</si>
  <si>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</si>
  <si>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</si>
  <si>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</si>
  <si>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</si>
  <si>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</si>
  <si>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</si>
  <si>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</si>
  <si>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</si>
  <si>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</si>
  <si>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</si>
  <si>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</si>
  <si>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</si>
  <si>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</si>
  <si>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</si>
  <si>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</si>
  <si>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</si>
  <si>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</si>
  <si>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</si>
  <si>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</si>
  <si>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</si>
  <si>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</si>
  <si>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</si>
  <si>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</si>
  <si>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</si>
  <si>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</si>
  <si>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</si>
  <si>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</si>
  <si>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</si>
  <si>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</si>
  <si>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</si>
  <si>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</si>
  <si>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</si>
  <si>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</si>
  <si>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</si>
  <si>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</si>
  <si>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</si>
  <si>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</si>
  <si>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</si>
  <si>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</si>
  <si>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</si>
  <si>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</si>
  <si>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</si>
  <si>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</si>
  <si>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</si>
  <si>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</si>
  <si>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</si>
  <si>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</si>
  <si>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</si>
  <si>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</si>
  <si>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</si>
  <si>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</si>
  <si>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</si>
  <si>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</si>
  <si>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</si>
  <si>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</si>
  <si>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</si>
  <si>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</si>
  <si>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</si>
  <si>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</si>
  <si>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</si>
  <si>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</si>
  <si>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</si>
  <si>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</si>
  <si>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</si>
  <si>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</si>
  <si>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</si>
  <si>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</si>
  <si>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</si>
  <si>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</si>
  <si>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</si>
  <si>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</si>
  <si>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</si>
  <si>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</si>
  <si>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</si>
  <si>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</si>
  <si>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</si>
  <si>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</si>
  <si>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</si>
  <si>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</si>
  <si>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</si>
  <si>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</si>
  <si>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</si>
  <si>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</si>
  <si>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</si>
  <si>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</si>
  <si>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</si>
  <si>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</si>
  <si>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</si>
  <si>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</si>
  <si>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</si>
  <si>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</si>
  <si>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</si>
  <si>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</si>
  <si>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</si>
  <si>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</si>
  <si>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</si>
  <si>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</si>
  <si>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</si>
  <si>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</si>
  <si>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</si>
  <si>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</si>
  <si>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</si>
  <si>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</si>
  <si>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</si>
  <si>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</si>
  <si>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</si>
  <si>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</si>
  <si>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</si>
  <si>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</si>
  <si>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</si>
  <si>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</si>
  <si>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</si>
  <si>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</si>
  <si>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</si>
  <si>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</si>
  <si>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</si>
  <si>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</si>
  <si>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</si>
  <si>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</si>
  <si>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</si>
  <si>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</si>
  <si>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</si>
  <si>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</si>
  <si>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</si>
  <si>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</si>
  <si>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</si>
  <si>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</si>
  <si>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</si>
  <si>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</si>
  <si>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</si>
  <si>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</si>
  <si>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</si>
  <si>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</si>
  <si>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</si>
  <si>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</si>
  <si>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</si>
  <si>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</si>
  <si>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</si>
  <si>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</si>
  <si>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</si>
  <si>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</si>
  <si>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</si>
  <si>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</si>
  <si>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</si>
  <si>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</si>
  <si>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</si>
  <si>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</si>
  <si>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</si>
  <si>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</si>
  <si>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</si>
  <si>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</si>
  <si>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</si>
  <si>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</si>
  <si>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</si>
  <si>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</si>
  <si>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</si>
  <si>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</si>
  <si>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</si>
  <si>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</si>
  <si>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</si>
  <si>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</si>
  <si>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</si>
  <si>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</si>
  <si>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</si>
  <si>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</si>
  <si>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</si>
  <si>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</si>
  <si>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</si>
  <si>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</si>
  <si>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</si>
  <si>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</si>
  <si>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</si>
  <si>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</si>
  <si>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</si>
  <si>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</si>
  <si>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</si>
  <si>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</si>
  <si>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</si>
  <si>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</si>
  <si>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</si>
  <si>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</si>
  <si>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</si>
  <si>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</si>
  <si>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</si>
  <si>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</si>
  <si>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</si>
  <si>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</si>
  <si>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</si>
  <si>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</si>
  <si>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</si>
  <si>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</si>
  <si>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</si>
  <si>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</si>
  <si>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</si>
  <si>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</si>
  <si>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</si>
  <si>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</si>
  <si>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</si>
  <si>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</si>
  <si>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</si>
  <si>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</si>
  <si>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</si>
  <si>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</si>
  <si>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</si>
  <si>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</si>
  <si>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</si>
  <si>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</si>
  <si>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</si>
  <si>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</si>
  <si>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</si>
  <si>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</si>
  <si>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</si>
  <si>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</si>
  <si>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</si>
  <si>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</si>
  <si>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</si>
  <si>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</si>
  <si>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</si>
  <si>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</si>
  <si>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</si>
  <si>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</si>
  <si>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</si>
  <si>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</si>
  <si>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</si>
  <si>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</si>
  <si>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</si>
  <si>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</si>
  <si>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</si>
  <si>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</si>
  <si>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</si>
  <si>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</si>
  <si>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</si>
  <si>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</si>
  <si>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</si>
  <si>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</si>
  <si>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</si>
  <si>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</si>
  <si>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</si>
  <si>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</si>
  <si>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</si>
  <si>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</si>
  <si>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</si>
  <si>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</si>
  <si>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</si>
  <si>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</si>
  <si>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</si>
  <si>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</si>
  <si>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</si>
  <si>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</si>
  <si>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</si>
  <si>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</si>
  <si>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</si>
  <si>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</si>
  <si>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</si>
  <si>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</si>
  <si>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</si>
  <si>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</si>
  <si>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</si>
  <si>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</si>
  <si>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</si>
  <si>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</si>
  <si>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</si>
  <si>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</si>
  <si>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</si>
  <si>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</si>
  <si>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</si>
  <si>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</si>
  <si>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</si>
  <si>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</si>
  <si>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</si>
  <si>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</si>
  <si>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</si>
  <si>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</si>
  <si>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</si>
  <si>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</si>
  <si>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</si>
  <si>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</si>
  <si>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</si>
  <si>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</si>
  <si>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</si>
  <si>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</si>
  <si>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</si>
  <si>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</si>
  <si>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</si>
  <si>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</si>
  <si>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</si>
  <si>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</si>
  <si>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</si>
  <si>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</si>
  <si>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</si>
  <si>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</si>
  <si>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</si>
  <si>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</si>
  <si>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</si>
  <si>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</si>
  <si>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</si>
  <si>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</si>
  <si>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</si>
  <si>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</si>
  <si>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</si>
  <si>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</si>
  <si>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</si>
  <si>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</si>
  <si>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</si>
  <si>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</si>
  <si>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</si>
  <si>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</si>
  <si>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</si>
  <si>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</si>
  <si>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</si>
  <si>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</si>
  <si>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</si>
  <si>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</si>
  <si>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</si>
  <si>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</si>
  <si>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</si>
  <si>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</si>
  <si>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</si>
  <si>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</si>
  <si>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</si>
  <si>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</si>
  <si>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</si>
  <si>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</si>
  <si>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</si>
  <si>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</si>
  <si>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</si>
  <si>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</si>
  <si>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</si>
  <si>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</si>
  <si>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</si>
  <si>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</si>
  <si>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</si>
  <si>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</si>
  <si>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</si>
  <si>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</si>
  <si>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</si>
  <si>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</si>
  <si>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</si>
  <si>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</si>
  <si>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</si>
  <si>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</si>
  <si>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</si>
  <si>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</si>
  <si>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</si>
  <si>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</si>
  <si>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</si>
  <si>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</si>
  <si>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</si>
  <si>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</si>
  <si>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</si>
  <si>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</si>
  <si>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</si>
  <si>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</si>
  <si>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</si>
  <si>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</si>
  <si>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</si>
  <si>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</si>
  <si>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</si>
  <si>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</si>
  <si>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</si>
  <si>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</si>
  <si>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</si>
  <si>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</si>
  <si>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</si>
  <si>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</si>
  <si>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</si>
  <si>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</si>
  <si>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</si>
  <si>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</si>
  <si>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</si>
  <si>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</si>
  <si>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</si>
  <si>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</si>
  <si>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</si>
  <si>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</si>
  <si>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</si>
  <si>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</si>
  <si>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</si>
  <si>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</si>
  <si>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</si>
  <si>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</si>
  <si>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</si>
  <si>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</si>
  <si>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</si>
  <si>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</si>
  <si>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</si>
  <si>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</si>
  <si>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</si>
  <si>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</si>
  <si>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</si>
  <si>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</si>
  <si>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</si>
  <si>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</si>
  <si>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</si>
  <si>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</si>
  <si>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</si>
  <si>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</si>
  <si>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</si>
  <si>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</si>
  <si>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</si>
  <si>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</si>
  <si>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</si>
  <si>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</si>
  <si>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</si>
  <si>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</si>
  <si>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</si>
  <si>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</si>
  <si>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</si>
  <si>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</si>
  <si>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</si>
  <si>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</si>
  <si>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</si>
  <si>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</si>
  <si>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</si>
  <si>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</si>
  <si>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</si>
  <si>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</si>
  <si>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</si>
  <si>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</si>
  <si>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</si>
  <si>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</si>
  <si>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</si>
  <si>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</si>
  <si>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</si>
  <si>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</si>
  <si>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</si>
  <si>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</si>
  <si>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</si>
  <si>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</si>
  <si>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</si>
  <si>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</si>
  <si>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</si>
  <si>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</si>
  <si>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</si>
  <si>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</si>
  <si>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</si>
  <si>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</si>
  <si>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</si>
  <si>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</si>
  <si>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</si>
  <si>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</si>
  <si>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</si>
  <si>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</si>
  <si>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</si>
  <si>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</si>
  <si>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</si>
  <si>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</si>
  <si>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</si>
  <si>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</si>
  <si>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</si>
  <si>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</si>
  <si>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</si>
  <si>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</si>
  <si>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</si>
  <si>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</si>
  <si>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</si>
  <si>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</si>
  <si>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</si>
  <si>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</si>
  <si>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</si>
  <si>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</si>
  <si>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</si>
  <si>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</si>
  <si>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</si>
  <si>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</si>
  <si>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</si>
  <si>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</si>
  <si>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</si>
  <si>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</si>
  <si>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</si>
  <si>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</si>
  <si>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</si>
  <si>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</si>
  <si>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</si>
  <si>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</si>
  <si>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</si>
  <si>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</si>
  <si>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</si>
  <si>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</si>
  <si>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</si>
  <si>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</si>
  <si>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</si>
  <si>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</si>
  <si>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</si>
  <si>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</si>
  <si>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</si>
  <si>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</si>
  <si>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</si>
  <si>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</si>
  <si>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</si>
  <si>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</si>
  <si>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</si>
  <si>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</si>
  <si>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</si>
  <si>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</si>
  <si>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</si>
  <si>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</si>
  <si>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</si>
  <si>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</si>
  <si>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</si>
  <si>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</si>
  <si>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</si>
  <si>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</si>
  <si>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</si>
  <si>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</si>
  <si>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</si>
  <si>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</si>
  <si>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</si>
  <si>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</si>
  <si>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</si>
  <si>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</si>
  <si>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</si>
  <si>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</si>
  <si>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</si>
  <si>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</si>
  <si>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</si>
  <si>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</si>
  <si>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</si>
  <si>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</si>
  <si>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</si>
  <si>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</si>
  <si>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</si>
  <si>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</si>
  <si>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</si>
  <si>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</si>
  <si>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</si>
  <si>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</si>
  <si>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</si>
  <si>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</si>
  <si>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</si>
  <si>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</si>
  <si>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</si>
  <si>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</si>
  <si>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</si>
  <si>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</si>
  <si>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</si>
  <si>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</si>
  <si>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</si>
  <si>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</si>
  <si>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</si>
  <si>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</si>
  <si>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</si>
  <si>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</si>
  <si>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</si>
  <si>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</si>
  <si>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</si>
  <si>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</si>
  <si>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</si>
  <si>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</si>
  <si>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</si>
  <si>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</si>
  <si>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</si>
  <si>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</si>
  <si>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</si>
  <si>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</si>
  <si>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</si>
  <si>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</si>
  <si>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</si>
  <si>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</si>
  <si>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</si>
  <si>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</si>
  <si>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</si>
  <si>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</si>
  <si>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</si>
  <si>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</si>
  <si>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</si>
  <si>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</si>
  <si>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</si>
  <si>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</si>
  <si>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</si>
  <si>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</si>
  <si>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</si>
  <si>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</si>
  <si>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</si>
  <si>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</si>
  <si>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</si>
  <si>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</si>
  <si>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</si>
  <si>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</si>
  <si>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</si>
  <si>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</si>
  <si>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</si>
  <si>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</si>
  <si>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</si>
  <si>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</si>
  <si>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</si>
  <si>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</si>
  <si>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</si>
  <si>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</si>
  <si>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</si>
  <si>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</si>
  <si>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</si>
  <si>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</si>
  <si>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</si>
  <si>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</si>
  <si>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</si>
  <si>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</si>
  <si>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</si>
  <si>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</si>
  <si>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</si>
  <si>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</si>
  <si>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</si>
  <si>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</si>
  <si>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</si>
  <si>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</si>
  <si>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</si>
  <si>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</si>
  <si>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</si>
  <si>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</si>
  <si>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</si>
  <si>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</si>
  <si>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</si>
  <si>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</si>
  <si>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</si>
  <si>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</si>
  <si>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</si>
  <si>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</si>
  <si>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</si>
  <si>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</si>
  <si>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</si>
  <si>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</si>
  <si>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</si>
  <si>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</si>
  <si>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</si>
  <si>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</si>
  <si>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</si>
  <si>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</si>
  <si>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</si>
  <si>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</si>
  <si>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</si>
  <si>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</si>
  <si>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</si>
  <si>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</si>
  <si>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</si>
  <si>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</si>
  <si>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</si>
  <si>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</si>
  <si>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</si>
  <si>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</si>
  <si>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</si>
  <si>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</si>
  <si>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</si>
  <si>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</si>
  <si>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</si>
  <si>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</si>
  <si>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</si>
  <si>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</si>
  <si>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</si>
  <si>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</si>
  <si>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</si>
  <si>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</si>
  <si>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</si>
  <si>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</si>
  <si>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</si>
  <si>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</si>
  <si>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</si>
  <si>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</si>
  <si>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</si>
  <si>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</si>
  <si>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</si>
  <si>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</si>
  <si>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</si>
  <si>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</si>
  <si>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</si>
  <si>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</si>
  <si>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</si>
  <si>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</si>
  <si>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</si>
  <si>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</si>
  <si>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</si>
  <si>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</si>
  <si>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</si>
  <si>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</si>
  <si>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</si>
  <si>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</si>
  <si>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</si>
  <si>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</si>
  <si>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</si>
  <si>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</si>
  <si>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</si>
  <si>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</si>
  <si>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</si>
  <si>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</si>
  <si>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</si>
  <si>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</si>
  <si>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</si>
  <si>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</si>
  <si>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</si>
  <si>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</si>
  <si>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</si>
  <si>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</si>
  <si>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</si>
  <si>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</si>
  <si>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</si>
  <si>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</si>
  <si>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</si>
  <si>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</si>
  <si>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</si>
  <si>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</si>
  <si>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</si>
  <si>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</si>
  <si>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</si>
  <si>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</si>
  <si>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</si>
  <si>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</si>
  <si>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</si>
  <si>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</si>
  <si>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</si>
  <si>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</si>
  <si>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</si>
  <si>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</si>
  <si>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</si>
  <si>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</si>
  <si>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</si>
  <si>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</si>
  <si>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</si>
  <si>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</si>
  <si>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</si>
  <si>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</si>
  <si>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</si>
  <si>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</si>
  <si>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</si>
  <si>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</si>
  <si>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</si>
  <si>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</si>
  <si>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</si>
  <si>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</si>
  <si>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</si>
  <si>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</si>
  <si>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</si>
  <si>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</si>
  <si>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</si>
  <si>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</si>
  <si>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</si>
  <si>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</si>
  <si>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</si>
  <si>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</si>
  <si>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</si>
  <si>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</si>
  <si>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</si>
  <si>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</si>
  <si>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</si>
  <si>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</si>
  <si>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</si>
  <si>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</si>
  <si>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</si>
  <si>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</si>
  <si>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</si>
  <si>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</si>
  <si>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</si>
  <si>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</si>
  <si>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</si>
  <si>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</si>
  <si>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</si>
  <si>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</si>
  <si>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</si>
  <si>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</si>
  <si>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</si>
  <si>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</si>
  <si>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</si>
  <si>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</si>
  <si>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</si>
  <si>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</si>
  <si>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</si>
  <si>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</si>
  <si>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</si>
  <si>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</si>
  <si>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</si>
  <si>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</si>
  <si>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</si>
  <si>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</si>
  <si>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</si>
  <si>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</si>
  <si>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</si>
  <si>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</si>
  <si>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</si>
  <si>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</si>
  <si>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</si>
  <si>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</si>
  <si>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</si>
  <si>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</si>
  <si>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</si>
  <si>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</si>
  <si>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</si>
  <si>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</si>
  <si>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</si>
  <si>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</si>
  <si>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</si>
  <si>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</si>
  <si>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</si>
  <si>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</si>
  <si>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</si>
  <si>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</si>
  <si>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</si>
  <si>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</si>
  <si>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</si>
  <si>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</si>
  <si>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</si>
  <si>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</si>
  <si>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</si>
  <si>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</si>
  <si>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</si>
  <si>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</si>
  <si>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</si>
  <si>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</si>
  <si>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</si>
  <si>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</si>
  <si>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</si>
  <si>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</si>
  <si>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</si>
  <si>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</si>
  <si>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</si>
  <si>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</si>
  <si>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</si>
  <si>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</si>
  <si>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</si>
  <si>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</si>
  <si>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</si>
  <si>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</si>
  <si>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</si>
  <si>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</si>
  <si>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</si>
  <si>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</si>
  <si>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</si>
  <si>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</si>
  <si>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</si>
  <si>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</si>
  <si>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</si>
  <si>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</si>
  <si>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</si>
  <si>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</si>
  <si>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</si>
  <si>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</si>
  <si>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</si>
  <si>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</si>
  <si>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</si>
  <si>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</si>
  <si>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</si>
  <si>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</si>
  <si>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</si>
  <si>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</si>
  <si>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</si>
  <si>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</si>
  <si>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</si>
  <si>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</si>
  <si>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</si>
  <si>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</si>
  <si>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</si>
  <si>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</si>
  <si>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</si>
  <si>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</si>
  <si>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</si>
  <si>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</si>
  <si>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</si>
  <si>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</si>
  <si>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</si>
  <si>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</si>
  <si>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</si>
  <si>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</si>
  <si>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</si>
  <si>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</si>
  <si>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</si>
  <si>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</si>
  <si>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</si>
  <si>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</si>
  <si>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</si>
  <si>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</si>
  <si>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</si>
  <si>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</si>
  <si>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</si>
  <si>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</si>
  <si>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</si>
  <si>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</si>
  <si>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</si>
  <si>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</si>
  <si>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</si>
  <si>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</si>
  <si>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</si>
  <si>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</si>
  <si>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</si>
  <si>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</si>
  <si>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</si>
  <si>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</si>
  <si>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</si>
  <si>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</si>
  <si>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</si>
  <si>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</si>
  <si>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</si>
  <si>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</si>
  <si>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</si>
  <si>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</si>
  <si>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</si>
  <si>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</si>
  <si>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</si>
  <si>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</si>
  <si>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</si>
  <si>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</si>
  <si>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</si>
  <si>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</si>
  <si>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</si>
  <si>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</si>
  <si>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</si>
  <si>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</si>
  <si>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</si>
  <si>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</si>
  <si>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</si>
  <si>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</si>
  <si>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</si>
  <si>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</si>
  <si>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</si>
  <si>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</si>
  <si>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</si>
  <si>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</si>
  <si>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</si>
  <si>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</si>
  <si>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</si>
  <si>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</si>
  <si>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</si>
  <si>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</si>
  <si>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</si>
  <si>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</si>
  <si>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</si>
  <si>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</si>
  <si>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</si>
  <si>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</si>
  <si>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</si>
  <si>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</si>
  <si>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</si>
  <si>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</si>
  <si>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</si>
  <si>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</si>
  <si>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</si>
  <si>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</si>
  <si>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</si>
  <si>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</si>
  <si>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</si>
  <si>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</si>
  <si>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</si>
  <si>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</si>
  <si>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</si>
  <si>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</si>
  <si>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</si>
  <si>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</si>
  <si>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</si>
  <si>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</si>
  <si>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</si>
  <si>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</si>
  <si>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</si>
  <si>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</si>
  <si>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</si>
  <si>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</si>
  <si>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</si>
  <si>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</si>
  <si>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</si>
  <si>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</si>
  <si>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</si>
  <si>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</si>
  <si>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</si>
  <si>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</si>
  <si>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</si>
  <si>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</si>
  <si>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</si>
  <si>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</si>
  <si>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</si>
  <si>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</si>
  <si>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</si>
  <si>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</si>
  <si>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</si>
  <si>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</si>
  <si>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</si>
  <si>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</si>
  <si>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</si>
  <si>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</si>
  <si>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</si>
  <si>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</si>
  <si>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</si>
  <si>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</si>
  <si>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</si>
  <si>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</si>
  <si>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</si>
  <si>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</si>
  <si>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</si>
  <si>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</si>
  <si>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</si>
  <si>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</si>
  <si>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</si>
  <si>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</si>
  <si>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</si>
  <si>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</si>
  <si>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</si>
  <si>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</si>
  <si>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</si>
  <si>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</si>
  <si>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</si>
  <si>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</si>
  <si>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</si>
  <si>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</si>
  <si>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</si>
  <si>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</si>
  <si>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</si>
  <si>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</si>
  <si>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</si>
  <si>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</si>
  <si>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</si>
  <si>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</si>
  <si>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</si>
  <si>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</si>
  <si>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</si>
  <si>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</si>
  <si>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</si>
  <si>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</si>
  <si>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</si>
  <si>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</si>
  <si>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</si>
  <si>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</si>
  <si>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</si>
  <si>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</si>
  <si>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</si>
  <si>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</si>
  <si>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</si>
  <si>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</si>
  <si>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</si>
  <si>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</si>
  <si>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</si>
  <si>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</si>
  <si>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</si>
  <si>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</si>
  <si>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</si>
  <si>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</si>
  <si>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</si>
  <si>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</si>
  <si>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</si>
  <si>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</si>
  <si>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</si>
  <si>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</si>
  <si>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</si>
  <si>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</si>
  <si>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</si>
  <si>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</si>
  <si>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</si>
  <si>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</si>
  <si>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</si>
  <si>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</si>
  <si>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</si>
  <si>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</si>
  <si>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</si>
  <si>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</si>
  <si>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</si>
  <si>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</si>
  <si>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</si>
  <si>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</si>
  <si>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</si>
  <si>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</si>
  <si>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</si>
  <si>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</si>
  <si>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</si>
  <si>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</si>
  <si>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</si>
  <si>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</si>
  <si>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</si>
  <si>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</si>
  <si>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</si>
  <si>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</si>
  <si>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</si>
  <si>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</si>
  <si>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</si>
  <si>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</si>
  <si>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</si>
  <si>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</si>
  <si>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</si>
  <si>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</si>
  <si>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</si>
  <si>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</si>
  <si>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</si>
  <si>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</si>
  <si>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</si>
  <si>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</si>
  <si>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</si>
  <si>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</si>
  <si>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</si>
  <si>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</si>
  <si>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</si>
  <si>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</si>
  <si>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</si>
  <si>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</si>
  <si>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</si>
  <si>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</si>
  <si>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</si>
  <si>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</si>
  <si>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</si>
  <si>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</si>
  <si>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</si>
  <si>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</si>
  <si>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</si>
  <si>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</si>
  <si>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</si>
  <si>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</si>
  <si>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</si>
  <si>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</si>
  <si>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</si>
  <si>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</si>
  <si>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</si>
  <si>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</si>
  <si>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</si>
  <si>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</si>
  <si>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</si>
  <si>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</si>
  <si>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</si>
  <si>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</si>
  <si>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</si>
  <si>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</si>
  <si>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</si>
  <si>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</si>
  <si>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</si>
  <si>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</si>
  <si>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</si>
  <si>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</si>
  <si>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</si>
  <si>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</si>
  <si>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</si>
  <si>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</si>
  <si>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</si>
  <si>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</si>
  <si>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</si>
  <si>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</si>
  <si>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</si>
  <si>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</si>
  <si>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</si>
  <si>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</si>
  <si>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</si>
  <si>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</si>
  <si>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</si>
  <si>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</si>
  <si>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</si>
  <si>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</si>
  <si>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</si>
  <si>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</si>
  <si>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</si>
  <si>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</si>
  <si>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</si>
  <si>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</si>
  <si>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</si>
  <si>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</si>
  <si>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</si>
  <si>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</si>
  <si>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</si>
  <si>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</si>
  <si>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</si>
  <si>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</si>
  <si>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</si>
  <si>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</si>
  <si>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</si>
  <si>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</si>
  <si>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</si>
  <si>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</si>
  <si>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</si>
  <si>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</si>
  <si>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</si>
  <si>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</si>
  <si>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</si>
  <si>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</si>
  <si>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</si>
  <si>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</si>
  <si>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</si>
  <si>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</si>
  <si>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</si>
  <si>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</si>
  <si>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</si>
  <si>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</si>
  <si>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</si>
  <si>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</si>
  <si>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</si>
  <si>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</si>
  <si>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</si>
  <si>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</si>
  <si>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</si>
  <si>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</si>
  <si>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</si>
  <si>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</si>
  <si>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</si>
  <si>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</si>
  <si>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</si>
  <si>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</si>
  <si>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</si>
  <si>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</si>
  <si>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</si>
  <si>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</si>
  <si>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</si>
  <si>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</si>
  <si>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</si>
  <si>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</si>
  <si>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</si>
  <si>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</si>
  <si>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</si>
  <si>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</si>
  <si>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</si>
  <si>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</si>
  <si>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</si>
  <si>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</si>
  <si>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</si>
  <si>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</si>
  <si>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</si>
  <si>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</si>
  <si>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</si>
  <si>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</si>
  <si>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</si>
  <si>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</si>
  <si>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</si>
  <si>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</si>
  <si>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</si>
  <si>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</si>
  <si>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</si>
  <si>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</si>
  <si>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</si>
  <si>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</si>
  <si>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</si>
  <si>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</si>
  <si>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</si>
  <si>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</si>
  <si>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</si>
  <si>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</si>
  <si>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</si>
  <si>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</si>
  <si>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</si>
  <si>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</si>
  <si>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</si>
  <si>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</si>
  <si>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</si>
  <si>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</si>
  <si>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</si>
  <si>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</si>
  <si>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</si>
  <si>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</si>
  <si>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</si>
  <si>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</si>
  <si>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</si>
  <si>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</si>
  <si>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</si>
  <si>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</si>
  <si>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</si>
  <si>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</si>
  <si>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</si>
  <si>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</si>
  <si>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</si>
  <si>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</si>
  <si>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</si>
  <si>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</si>
  <si>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</si>
  <si>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</si>
  <si>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</si>
  <si>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</si>
  <si>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</si>
  <si>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</si>
  <si>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</si>
  <si>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</si>
  <si>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</si>
  <si>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</si>
  <si>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</si>
  <si>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</si>
  <si>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</si>
  <si>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</si>
  <si>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</si>
  <si>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</si>
  <si>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</si>
  <si>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</si>
  <si>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</si>
  <si>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</si>
  <si>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</si>
  <si>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</si>
  <si>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</si>
  <si>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</si>
  <si>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</si>
  <si>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</si>
  <si>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</si>
  <si>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</si>
  <si>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</si>
  <si>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</si>
  <si>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</si>
  <si>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</si>
  <si>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</si>
  <si>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</si>
  <si>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</si>
  <si>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</si>
  <si>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</si>
  <si>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</si>
  <si>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</si>
  <si>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</si>
  <si>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</si>
  <si>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</si>
  <si>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</si>
  <si>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</si>
  <si>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</si>
  <si>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</si>
  <si>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</si>
  <si>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</si>
  <si>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</si>
  <si>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</si>
  <si>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</si>
  <si>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</si>
  <si>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</si>
  <si>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</si>
  <si>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</si>
  <si>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</si>
  <si>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</si>
  <si>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</si>
  <si>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</si>
  <si>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</si>
  <si>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</si>
  <si>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</si>
  <si>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</si>
  <si>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</si>
  <si>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</si>
  <si>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</si>
  <si>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</si>
  <si>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</si>
  <si>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</si>
  <si>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</si>
  <si>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</si>
  <si>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</si>
  <si>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</si>
  <si>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</si>
  <si>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</si>
  <si>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</si>
  <si>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</si>
  <si>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</si>
  <si>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</si>
  <si>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</si>
  <si>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</si>
  <si>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</si>
  <si>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</si>
  <si>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</si>
  <si>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</si>
  <si>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</si>
  <si>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</si>
  <si>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</si>
  <si>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</si>
  <si>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</si>
  <si>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</si>
  <si>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</si>
  <si>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</si>
  <si>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</si>
  <si>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</si>
  <si>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</si>
  <si>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</si>
  <si>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</si>
  <si>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</si>
  <si>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</si>
  <si>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</si>
  <si>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</si>
  <si>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</si>
  <si>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</si>
  <si>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</si>
  <si>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</si>
  <si>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</si>
  <si>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</si>
  <si>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</si>
  <si>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</si>
  <si>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</si>
  <si>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</si>
  <si>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</si>
  <si>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</si>
  <si>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</si>
  <si>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</si>
  <si>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</si>
  <si>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</si>
  <si>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</si>
  <si>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</si>
  <si>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</si>
  <si>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</si>
  <si>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</si>
  <si>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</si>
  <si>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</si>
  <si>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</si>
  <si>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</si>
  <si>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</si>
  <si>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</si>
  <si>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</si>
  <si>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</si>
  <si>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</si>
  <si>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</si>
  <si>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</si>
  <si>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</si>
  <si>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</si>
  <si>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</si>
  <si>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</si>
  <si>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</si>
  <si>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</si>
  <si>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</si>
  <si>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</si>
  <si>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</si>
  <si>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</si>
  <si>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</si>
  <si>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</si>
  <si>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</si>
  <si>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</si>
  <si>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</si>
  <si>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</si>
  <si>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</si>
  <si>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</si>
  <si>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</si>
  <si>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</si>
  <si>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</si>
  <si>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</si>
  <si>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</si>
  <si>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</si>
  <si>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</si>
  <si>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</si>
  <si>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</si>
  <si>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</si>
  <si>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</si>
  <si>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</si>
  <si>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</si>
  <si>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</si>
  <si>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</si>
  <si>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</si>
  <si>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</si>
  <si>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</si>
  <si>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</si>
  <si>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</si>
  <si>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</si>
  <si>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</si>
  <si>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</si>
  <si>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</si>
  <si>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</si>
  <si>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</si>
  <si>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</si>
  <si>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</si>
  <si>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</si>
  <si>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</si>
  <si>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</si>
  <si>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</si>
  <si>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</si>
  <si>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</si>
  <si>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</si>
  <si>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</si>
  <si>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</si>
  <si>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</si>
  <si>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</si>
  <si>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</si>
  <si>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</si>
  <si>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</si>
  <si>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</si>
  <si>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</si>
  <si>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</si>
  <si>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</si>
  <si>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</si>
  <si>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</si>
  <si>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</si>
  <si>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</si>
  <si>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</si>
  <si>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</si>
  <si>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</si>
  <si>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</si>
  <si>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</si>
  <si>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</si>
  <si>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</si>
  <si>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</si>
  <si>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</si>
  <si>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</si>
  <si>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</si>
  <si>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</si>
  <si>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</si>
  <si>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</si>
  <si>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</si>
  <si>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</si>
  <si>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</si>
  <si>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</si>
  <si>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</si>
  <si>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</si>
  <si>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</si>
  <si>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</si>
  <si>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</si>
  <si>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</si>
  <si>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</si>
  <si>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</si>
  <si>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</si>
  <si>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</si>
  <si>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</si>
  <si>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</si>
  <si>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</si>
  <si>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</si>
  <si>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</si>
  <si>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</si>
  <si>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</si>
  <si>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</si>
  <si>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</si>
  <si>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</si>
  <si>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</si>
  <si>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</si>
  <si>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</si>
  <si>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</si>
  <si>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</si>
  <si>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</si>
  <si>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</si>
  <si>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</si>
  <si>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</si>
  <si>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</si>
  <si>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</si>
  <si>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</si>
  <si>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</si>
  <si>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</si>
  <si>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</si>
  <si>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</si>
  <si>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</si>
  <si>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</si>
  <si>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</si>
  <si>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</si>
  <si>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</si>
  <si>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</si>
  <si>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</si>
  <si>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</si>
  <si>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</si>
  <si>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</si>
  <si>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</si>
  <si>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</si>
  <si>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</si>
  <si>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</si>
  <si>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</si>
  <si>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</si>
  <si>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</si>
  <si>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</si>
  <si>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</si>
  <si>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</si>
  <si>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</si>
  <si>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</si>
  <si>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</si>
  <si>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</si>
  <si>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</si>
  <si>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</si>
  <si>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</si>
  <si>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</si>
  <si>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</si>
  <si>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</si>
  <si>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</si>
  <si>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</si>
  <si>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</si>
  <si>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</si>
  <si>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</si>
  <si>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</si>
  <si>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</si>
  <si>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</si>
  <si>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</si>
  <si>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</si>
  <si>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</si>
  <si>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</si>
  <si>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</si>
  <si>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</si>
  <si>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</si>
  <si>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</si>
  <si>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</si>
  <si>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</si>
  <si>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</si>
  <si>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</si>
  <si>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</si>
  <si>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</si>
  <si>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</si>
  <si>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</si>
  <si>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</si>
  <si>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</si>
  <si>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</si>
  <si>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</si>
  <si>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</si>
  <si>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</si>
  <si>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</si>
  <si>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</si>
  <si>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</si>
  <si>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</si>
  <si>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</si>
  <si>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</si>
  <si>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</si>
  <si>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</si>
  <si>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</si>
  <si>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</si>
  <si>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</si>
  <si>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</si>
  <si>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</si>
  <si>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</si>
  <si>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</si>
  <si>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</si>
  <si>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</si>
  <si>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</si>
  <si>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</si>
  <si>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</si>
  <si>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</si>
  <si>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</si>
  <si>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</si>
  <si>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</si>
  <si>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</si>
  <si>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</si>
  <si>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</si>
  <si>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</si>
  <si>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</si>
  <si>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</si>
  <si>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</si>
  <si>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</si>
  <si>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</si>
  <si>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</si>
  <si>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</si>
  <si>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</si>
  <si>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</si>
  <si>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</si>
  <si>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</si>
  <si>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</si>
  <si>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</si>
  <si>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</si>
  <si>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</si>
  <si>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</si>
  <si>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</si>
  <si>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</si>
  <si>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</si>
  <si>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</si>
  <si>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</si>
  <si>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</si>
  <si>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</si>
  <si>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</si>
  <si>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</si>
  <si>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</si>
  <si>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</si>
  <si>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</si>
  <si>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</si>
  <si>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</si>
  <si>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</si>
  <si>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</si>
  <si>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</si>
  <si>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</si>
  <si>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</si>
  <si>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</si>
  <si>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</si>
  <si>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</si>
  <si>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</si>
  <si>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</si>
  <si>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</si>
  <si>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</si>
  <si>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</si>
  <si>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</si>
  <si>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</si>
  <si>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</si>
  <si>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</si>
  <si>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</si>
  <si>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</si>
  <si>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</si>
  <si>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</si>
  <si>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</si>
  <si>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</si>
  <si>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</si>
  <si>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</si>
  <si>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</si>
  <si>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</si>
  <si>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</si>
  <si>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</si>
  <si>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</si>
  <si>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</si>
  <si>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</si>
  <si>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</si>
  <si>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</si>
  <si>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</si>
  <si>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</si>
  <si>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</si>
  <si>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</si>
  <si>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</si>
  <si>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</si>
  <si>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</si>
  <si>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</si>
  <si>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</si>
  <si>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</si>
  <si>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</si>
  <si>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</si>
  <si>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</si>
  <si>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</si>
  <si>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</si>
  <si>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</si>
  <si>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</si>
  <si>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</si>
  <si>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</si>
  <si>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</si>
  <si>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</si>
  <si>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</si>
  <si>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</si>
  <si>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</si>
  <si>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</si>
  <si>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</si>
  <si>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</si>
  <si>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</si>
  <si>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</si>
  <si>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</si>
  <si>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</si>
  <si>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</si>
  <si>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</si>
  <si>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</si>
  <si>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</si>
  <si>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</si>
  <si>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</si>
  <si>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</si>
  <si>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</si>
  <si>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</si>
  <si>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</si>
  <si>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</si>
  <si>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</si>
  <si>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</si>
  <si>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</si>
  <si>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</si>
  <si>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</si>
  <si>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</si>
  <si>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</si>
  <si>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</si>
  <si>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</si>
  <si>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</si>
  <si>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</si>
  <si>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</si>
  <si>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</si>
  <si>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</si>
  <si>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</si>
  <si>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</si>
  <si>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</si>
  <si>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</si>
  <si>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</si>
  <si>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</si>
  <si>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</si>
  <si>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</si>
  <si>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</si>
  <si>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</si>
  <si>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</si>
  <si>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</si>
  <si>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</si>
  <si>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</si>
  <si>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</si>
  <si>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</si>
  <si>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</si>
  <si>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</si>
  <si>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</si>
  <si>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</si>
  <si>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</si>
  <si>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</si>
  <si>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</si>
  <si>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</si>
  <si>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</si>
  <si>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</si>
  <si>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</si>
  <si>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</si>
  <si>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</si>
  <si>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</si>
  <si>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</si>
  <si>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</si>
  <si>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</si>
  <si>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</si>
  <si>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</si>
  <si>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</si>
  <si>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</si>
  <si>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</si>
  <si>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</si>
  <si>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</si>
  <si>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</si>
  <si>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</si>
  <si>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</si>
  <si>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</si>
  <si>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</si>
  <si>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</si>
  <si>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</si>
  <si>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</si>
  <si>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</si>
  <si>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</si>
  <si>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</si>
  <si>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</si>
  <si>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</si>
  <si>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</si>
  <si>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</si>
  <si>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</si>
  <si>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</si>
  <si>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</si>
  <si>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</si>
  <si>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</si>
  <si>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</si>
  <si>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</si>
  <si>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</si>
  <si>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</si>
  <si>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</si>
  <si>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</si>
  <si>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</si>
  <si>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</si>
  <si>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</si>
  <si>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</si>
  <si>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</si>
  <si>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</si>
  <si>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</si>
  <si>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</si>
  <si>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</si>
  <si>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</si>
  <si>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</si>
  <si>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</si>
  <si>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</si>
  <si>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</si>
  <si>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</si>
  <si>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</si>
  <si>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</si>
  <si>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</si>
  <si>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</si>
  <si>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</si>
  <si>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</si>
  <si>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</si>
  <si>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</si>
  <si>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</si>
  <si>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</si>
  <si>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</si>
  <si>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</si>
  <si>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</si>
  <si>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</si>
  <si>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</si>
  <si>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</si>
  <si>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</si>
  <si>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</si>
  <si>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</si>
  <si>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</si>
  <si>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</si>
  <si>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</si>
  <si>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</si>
  <si>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</si>
  <si>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</si>
  <si>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</si>
  <si>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</si>
  <si>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</si>
  <si>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</si>
  <si>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</si>
  <si>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</si>
  <si>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</si>
  <si>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</si>
  <si>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</si>
  <si>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</si>
  <si>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</si>
  <si>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</si>
  <si>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</si>
  <si>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</si>
  <si>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</si>
  <si>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</si>
  <si>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</si>
  <si>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</si>
  <si>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</si>
  <si>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</si>
  <si>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</si>
  <si>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</si>
  <si>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</si>
  <si>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</si>
  <si>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</si>
  <si>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</si>
  <si>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</si>
  <si>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</si>
  <si>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</si>
  <si>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</si>
  <si>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</si>
  <si>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</si>
  <si>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</si>
  <si>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</si>
  <si>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</si>
  <si>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</si>
  <si>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</si>
  <si>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</si>
  <si>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</si>
  <si>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</si>
  <si>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</si>
  <si>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</si>
  <si>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</si>
  <si>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</si>
  <si>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</si>
  <si>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</si>
  <si>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</si>
  <si>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</si>
  <si>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</si>
  <si>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</si>
  <si>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</si>
  <si>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</si>
  <si>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</si>
  <si>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</si>
  <si>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</si>
  <si>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</si>
  <si>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</si>
  <si>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</si>
  <si>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</si>
  <si>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</si>
  <si>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</si>
  <si>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</si>
  <si>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</si>
  <si>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</si>
  <si>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</si>
  <si>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</si>
  <si>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</si>
  <si>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</si>
  <si>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</si>
  <si>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</si>
  <si>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</si>
  <si>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</si>
  <si>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</si>
  <si>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</si>
  <si>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</si>
  <si>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</si>
  <si>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</si>
  <si>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</si>
  <si>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</si>
  <si>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</si>
  <si>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</si>
  <si>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</si>
  <si>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</si>
  <si>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</si>
  <si>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</si>
  <si>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</si>
  <si>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</si>
  <si>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</si>
  <si>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</si>
  <si>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</si>
  <si>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</si>
  <si>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</si>
  <si>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</si>
  <si>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</si>
  <si>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</si>
  <si>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</si>
  <si>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</si>
  <si>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</si>
  <si>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</si>
  <si>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</si>
  <si>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</si>
  <si>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</si>
  <si>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</si>
  <si>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</si>
  <si>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</si>
  <si>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</si>
  <si>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</si>
  <si>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</si>
  <si>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</si>
  <si>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</si>
  <si>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</si>
  <si>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</si>
  <si>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</si>
  <si>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</si>
  <si>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</si>
  <si>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</si>
  <si>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</si>
  <si>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</si>
  <si>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</si>
  <si>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</si>
  <si>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</si>
  <si>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</si>
  <si>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</si>
  <si>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</si>
  <si>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</si>
  <si>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</si>
  <si>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</si>
  <si>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</si>
  <si>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</si>
  <si>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</si>
  <si>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</si>
  <si>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</si>
  <si>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</si>
  <si>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</si>
  <si>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</si>
  <si>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</si>
  <si>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</si>
  <si>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</si>
  <si>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</si>
  <si>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</si>
  <si>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</si>
  <si>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</si>
  <si>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</si>
  <si>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</si>
  <si>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</si>
  <si>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</si>
  <si>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</si>
  <si>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</si>
  <si>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</si>
  <si>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</si>
  <si>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</si>
  <si>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</si>
  <si>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</si>
  <si>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</si>
  <si>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</si>
  <si>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</si>
  <si>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</si>
  <si>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</si>
  <si>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</si>
  <si>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</si>
  <si>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</si>
  <si>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</si>
  <si>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</si>
  <si>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</si>
  <si>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</si>
  <si>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</si>
  <si>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</si>
  <si>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</si>
  <si>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</si>
  <si>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</si>
  <si>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</si>
  <si>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</si>
  <si>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</si>
  <si>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</si>
  <si>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</si>
  <si>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</si>
  <si>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</si>
  <si>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</si>
  <si>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</si>
  <si>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</si>
  <si>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</si>
  <si>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</si>
  <si>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</si>
  <si>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</si>
  <si>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</si>
  <si>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</si>
  <si>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</si>
  <si>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</si>
  <si>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</si>
  <si>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</si>
  <si>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</si>
  <si>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</si>
  <si>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</si>
  <si>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</si>
  <si>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</si>
  <si>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</si>
  <si>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</si>
  <si>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</si>
  <si>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</si>
  <si>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</si>
  <si>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</si>
  <si>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</si>
  <si>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</si>
  <si>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</si>
  <si>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</si>
  <si>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</si>
  <si>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</si>
  <si>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</si>
  <si>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</si>
  <si>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</si>
  <si>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</si>
  <si>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</si>
  <si>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</si>
  <si>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</si>
  <si>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</si>
  <si>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</si>
  <si>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</si>
  <si>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</si>
  <si>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</si>
  <si>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</si>
  <si>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</si>
  <si>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</si>
  <si>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</si>
  <si>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</si>
  <si>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</si>
  <si>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</si>
  <si>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</si>
  <si>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</si>
  <si>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</si>
  <si>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</si>
  <si>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</si>
  <si>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</si>
  <si>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</si>
  <si>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</si>
  <si>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</si>
  <si>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</si>
  <si>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</si>
  <si>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</si>
  <si>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</si>
  <si>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</si>
  <si>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</si>
  <si>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</si>
  <si>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</si>
  <si>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</si>
  <si>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</si>
  <si>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</si>
  <si>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</si>
  <si>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</si>
  <si>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</si>
  <si>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</si>
  <si>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</si>
  <si>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</si>
  <si>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</si>
  <si>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</si>
  <si>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</si>
  <si>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</si>
  <si>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</si>
  <si>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</si>
  <si>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</si>
  <si>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</si>
  <si>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</si>
  <si>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</si>
  <si>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</si>
  <si>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</si>
  <si>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</si>
  <si>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</si>
  <si>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</si>
  <si>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</si>
  <si>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</si>
  <si>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</si>
  <si>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</si>
  <si>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</si>
  <si>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</si>
  <si>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</si>
  <si>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</si>
  <si>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</si>
  <si>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</si>
  <si>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</si>
  <si>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</si>
  <si>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</si>
  <si>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</si>
  <si>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</si>
  <si>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</si>
  <si>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</si>
  <si>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</si>
  <si>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</si>
  <si>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</si>
  <si>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</si>
  <si>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</si>
  <si>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</si>
  <si>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</si>
  <si>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</si>
  <si>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</si>
  <si>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</si>
  <si>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</si>
  <si>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</si>
  <si>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</si>
  <si>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</si>
  <si>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</si>
  <si>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</si>
  <si>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</si>
  <si>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</si>
  <si>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</si>
  <si>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</si>
  <si>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</si>
  <si>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</si>
  <si>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</si>
  <si>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</si>
  <si>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</si>
  <si>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</si>
  <si>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</si>
  <si>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</si>
  <si>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</si>
  <si>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</si>
  <si>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</si>
  <si>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</si>
  <si>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</si>
  <si>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</si>
  <si>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</si>
  <si>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</si>
  <si>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</si>
  <si>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</si>
  <si>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</si>
  <si>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</si>
  <si>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</si>
  <si>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</si>
  <si>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</si>
  <si>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</si>
  <si>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</si>
  <si>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</si>
  <si>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</si>
  <si>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</si>
  <si>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</si>
  <si>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</si>
  <si>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</si>
  <si>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</si>
  <si>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</si>
  <si>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</si>
  <si>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</si>
  <si>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</si>
  <si>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</si>
  <si>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</si>
  <si>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</si>
  <si>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</si>
  <si>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</si>
  <si>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</si>
  <si>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</si>
  <si>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</si>
  <si>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</si>
  <si>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</si>
  <si>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</si>
  <si>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</si>
  <si>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</si>
  <si>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</si>
  <si>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</si>
  <si>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</si>
  <si>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</si>
  <si>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</si>
  <si>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</si>
  <si>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</si>
  <si>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</si>
  <si>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</si>
  <si>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</si>
  <si>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</si>
  <si>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</si>
  <si>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</si>
  <si>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</si>
  <si>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</si>
  <si>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</si>
  <si>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</si>
  <si>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</si>
  <si>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</si>
  <si>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</si>
  <si>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</si>
  <si>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</si>
  <si>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</si>
  <si>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</si>
  <si>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</si>
  <si>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</si>
  <si>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</si>
  <si>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</si>
  <si>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</si>
  <si>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</si>
  <si>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</si>
  <si>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</si>
  <si>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</si>
  <si>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</si>
  <si>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</si>
  <si>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</si>
  <si>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</si>
  <si>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</si>
  <si>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</si>
  <si>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</si>
  <si>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</si>
  <si>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</si>
  <si>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</si>
  <si>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</si>
  <si>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</si>
  <si>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</si>
  <si>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</si>
  <si>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</si>
  <si>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</si>
  <si>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</si>
  <si>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</si>
  <si>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</si>
  <si>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</si>
  <si>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</si>
  <si>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</si>
  <si>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</si>
  <si>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</si>
  <si>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</si>
  <si>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</si>
  <si>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</si>
  <si>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</si>
  <si>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</si>
  <si>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</si>
  <si>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</si>
  <si>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</si>
  <si>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</si>
  <si>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</si>
  <si>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</si>
  <si>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</si>
  <si>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</si>
  <si>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</si>
  <si>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</si>
  <si>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</si>
  <si>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</si>
  <si>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</si>
  <si>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</si>
  <si>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</si>
  <si>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</si>
  <si>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</si>
  <si>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</si>
  <si>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</si>
  <si>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</si>
  <si>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</si>
  <si>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</si>
  <si>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</si>
  <si>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</si>
  <si>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</si>
  <si>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</si>
  <si>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</si>
  <si>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</si>
  <si>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</si>
  <si>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</si>
  <si>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</si>
  <si>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</si>
  <si>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</si>
  <si>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</si>
  <si>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</si>
  <si>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</si>
  <si>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</si>
  <si>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</si>
  <si>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</si>
  <si>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</si>
  <si>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</si>
  <si>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</si>
  <si>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</si>
  <si>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</si>
  <si>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</si>
  <si>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</si>
  <si>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</si>
  <si>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</si>
  <si>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</si>
  <si>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</si>
  <si>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</si>
  <si>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</si>
  <si>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</si>
  <si>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</si>
  <si>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</si>
  <si>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</si>
  <si>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</si>
  <si>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</si>
  <si>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</si>
  <si>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</si>
  <si>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</si>
  <si>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</si>
  <si>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</si>
  <si>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</si>
  <si>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</si>
  <si>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</si>
  <si>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</si>
  <si>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</si>
  <si>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</si>
  <si>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</si>
  <si>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</si>
  <si>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</si>
  <si>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</si>
  <si>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</si>
  <si>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</si>
  <si>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</si>
  <si>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</si>
  <si>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</si>
  <si>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</si>
  <si>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</si>
  <si>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</si>
  <si>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</si>
  <si>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</si>
  <si>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</si>
  <si>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</si>
  <si>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</si>
  <si>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</si>
  <si>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</si>
  <si>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</si>
  <si>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</si>
  <si>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</si>
  <si>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</si>
  <si>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</si>
  <si>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</si>
  <si>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</si>
  <si>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</si>
  <si>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</si>
  <si>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</si>
  <si>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</si>
  <si>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</si>
  <si>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</si>
  <si>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</si>
  <si>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</si>
  <si>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</si>
  <si>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</si>
  <si>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</si>
  <si>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</si>
  <si>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</si>
  <si>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</si>
  <si>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</si>
  <si>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</si>
  <si>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</si>
  <si>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</si>
  <si>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</si>
  <si>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</si>
  <si>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</si>
  <si>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</si>
  <si>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</si>
  <si>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</si>
  <si>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</si>
  <si>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</si>
  <si>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</si>
  <si>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</si>
  <si>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</si>
  <si>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</si>
  <si>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</si>
  <si>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</si>
  <si>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</si>
  <si>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</si>
  <si>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</si>
  <si>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</si>
  <si>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</si>
  <si>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</si>
  <si>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</si>
  <si>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</si>
  <si>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</si>
  <si>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</si>
  <si>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</si>
  <si>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</si>
  <si>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</si>
  <si>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</si>
  <si>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</si>
  <si>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</si>
  <si>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</si>
  <si>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</si>
  <si>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</si>
  <si>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</si>
  <si>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</si>
  <si>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</si>
  <si>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</si>
  <si>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</si>
  <si>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</si>
  <si>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</si>
  <si>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</si>
  <si>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</si>
  <si>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</si>
  <si>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</si>
  <si>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</si>
  <si>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</si>
  <si>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</si>
  <si>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</si>
  <si>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</si>
  <si>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</si>
  <si>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</si>
  <si>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</si>
  <si>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</si>
  <si>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</si>
  <si>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</si>
  <si>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</si>
  <si>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</si>
  <si>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</si>
  <si>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</si>
  <si>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</si>
  <si>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</si>
  <si>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</si>
  <si>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</si>
  <si>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</si>
  <si>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</si>
  <si>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</si>
  <si>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</si>
  <si>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</si>
  <si>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</si>
  <si>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</si>
  <si>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</si>
  <si>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</si>
  <si>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</si>
  <si>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</si>
  <si>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</si>
  <si>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</si>
  <si>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</si>
  <si>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</si>
  <si>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</si>
  <si>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</si>
  <si>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</si>
  <si>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</si>
  <si>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</si>
  <si>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</si>
  <si>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</si>
  <si>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</si>
  <si>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</si>
  <si>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</si>
  <si>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</si>
  <si>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</si>
  <si>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</si>
  <si>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</si>
  <si>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</si>
  <si>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</si>
  <si>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</si>
  <si>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</si>
  <si>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</si>
  <si>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</si>
  <si>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</si>
  <si>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</si>
  <si>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</si>
  <si>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</si>
  <si>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</si>
  <si>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</si>
  <si>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</si>
  <si>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</si>
  <si>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</si>
  <si>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</si>
  <si>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</si>
  <si>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</si>
  <si>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</si>
  <si>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</si>
  <si>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</si>
  <si>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</si>
  <si>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</si>
  <si>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</si>
  <si>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</si>
  <si>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</si>
  <si>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</si>
  <si>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</si>
  <si>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</si>
  <si>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</si>
  <si>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</si>
  <si>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</si>
  <si>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</si>
  <si>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</si>
  <si>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</si>
  <si>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</si>
  <si>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</si>
  <si>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</si>
  <si>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</si>
  <si>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</si>
  <si>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</si>
  <si>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</si>
  <si>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</si>
  <si>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</si>
  <si>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</si>
  <si>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</si>
  <si>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</si>
  <si>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</si>
  <si>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</si>
  <si>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</si>
  <si>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</si>
  <si>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</si>
  <si>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</si>
  <si>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</si>
  <si>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</si>
  <si>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</si>
  <si>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</si>
  <si>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</si>
  <si>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</si>
  <si>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</si>
  <si>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</si>
  <si>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</si>
  <si>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</si>
  <si>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</si>
  <si>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</si>
  <si>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</si>
  <si>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</si>
  <si>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</si>
  <si>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</si>
  <si>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</si>
  <si>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</si>
  <si>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</si>
  <si>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</si>
  <si>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</si>
  <si>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</si>
  <si>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</si>
  <si>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</si>
  <si>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</si>
  <si>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</si>
  <si>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</si>
  <si>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</si>
  <si>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</si>
  <si>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</si>
  <si>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</si>
  <si>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</si>
  <si>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</si>
  <si>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</si>
  <si>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</si>
  <si>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</si>
  <si>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</si>
  <si>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</si>
  <si>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</si>
  <si>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</si>
  <si>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</si>
  <si>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</si>
  <si>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</si>
  <si>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</si>
  <si>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</si>
  <si>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</si>
  <si>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</si>
  <si>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</si>
  <si>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</si>
  <si>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</si>
  <si>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</si>
  <si>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</si>
  <si>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</si>
  <si>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</si>
  <si>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</si>
  <si>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</si>
  <si>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</si>
  <si>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</si>
  <si>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</si>
  <si>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</si>
  <si>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</si>
  <si>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</si>
  <si>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</si>
  <si>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</si>
  <si>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</si>
  <si>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</si>
  <si>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</si>
  <si>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</si>
  <si>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</si>
  <si>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</si>
  <si>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</si>
  <si>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</si>
  <si>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</si>
  <si>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</si>
  <si>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</si>
  <si>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</si>
  <si>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</si>
  <si>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</si>
  <si>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</si>
  <si>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</si>
  <si>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</si>
  <si>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</si>
  <si>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</si>
  <si>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</si>
  <si>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</si>
  <si>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</si>
  <si>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</si>
  <si>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</si>
  <si>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</si>
  <si>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</si>
  <si>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</si>
  <si>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</si>
  <si>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</si>
  <si>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</si>
  <si>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</si>
  <si>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</si>
  <si>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</si>
  <si>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</si>
  <si>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</si>
  <si>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</si>
  <si>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</si>
  <si>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</si>
  <si>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</si>
  <si>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</si>
  <si>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</si>
  <si>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</si>
  <si>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</si>
  <si>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</si>
  <si>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</si>
  <si>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</si>
  <si>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</si>
  <si>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</si>
  <si>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</si>
  <si>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</si>
  <si>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</si>
  <si>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</si>
  <si>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</si>
  <si>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</si>
  <si>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</si>
  <si>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</si>
  <si>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</si>
  <si>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</si>
  <si>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</si>
  <si>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</si>
  <si>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</si>
  <si>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</si>
  <si>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</si>
  <si>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</si>
  <si>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</si>
  <si>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</si>
  <si>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</si>
  <si>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</si>
  <si>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</si>
  <si>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</si>
  <si>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</si>
  <si>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</si>
  <si>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</si>
  <si>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</si>
  <si>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</si>
  <si>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</si>
  <si>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</si>
  <si>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</si>
  <si>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</si>
  <si>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</si>
  <si>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</si>
  <si>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</si>
  <si>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</si>
  <si>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</si>
  <si>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</si>
  <si>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</si>
  <si>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</si>
  <si>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</si>
  <si>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</si>
  <si>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</si>
  <si>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</si>
  <si>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</si>
  <si>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</si>
  <si>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</si>
  <si>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</si>
  <si>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</si>
  <si>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</si>
  <si>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</si>
  <si>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</si>
  <si>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</si>
  <si>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</si>
  <si>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</si>
  <si>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</si>
  <si>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</si>
  <si>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</si>
  <si>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</si>
  <si>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</si>
  <si>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</si>
  <si>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</si>
  <si>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</si>
  <si>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</si>
  <si>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</si>
  <si>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</si>
  <si>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</si>
  <si>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</si>
  <si>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</si>
  <si>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</si>
  <si>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</si>
  <si>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</si>
  <si>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</si>
  <si>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</si>
  <si>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</si>
  <si>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</si>
  <si>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</si>
  <si>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</si>
  <si>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</si>
  <si>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</si>
  <si>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</si>
  <si>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</si>
  <si>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</si>
  <si>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</si>
  <si>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</si>
  <si>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</si>
  <si>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</si>
  <si>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</si>
  <si>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</si>
  <si>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</si>
  <si>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</si>
  <si>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</si>
  <si>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</si>
  <si>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</si>
  <si>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</si>
  <si>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</si>
  <si>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</si>
  <si>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</si>
  <si>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</si>
  <si>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</si>
  <si>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</si>
  <si>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</si>
  <si>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</si>
  <si>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</si>
  <si>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</si>
  <si>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</si>
  <si>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</si>
  <si>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</si>
  <si>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</si>
  <si>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</si>
  <si>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</si>
  <si>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</si>
  <si>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</si>
  <si>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</si>
  <si>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</si>
  <si>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</si>
  <si>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</si>
  <si>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</si>
  <si>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</si>
  <si>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</si>
  <si>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</si>
  <si>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</si>
  <si>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</si>
  <si>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</si>
  <si>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</si>
  <si>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</si>
  <si>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</si>
  <si>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</si>
  <si>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</si>
  <si>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</si>
  <si>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</si>
  <si>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</si>
  <si>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</si>
  <si>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</si>
  <si>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</si>
  <si>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</si>
  <si>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</si>
  <si>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</si>
  <si>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</si>
  <si>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</si>
  <si>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</si>
  <si>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</si>
  <si>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</si>
  <si>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</si>
  <si>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</si>
  <si>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</si>
  <si>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</si>
  <si>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</si>
  <si>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</si>
  <si>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</si>
  <si>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</si>
  <si>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</si>
  <si>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</si>
  <si>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</si>
  <si>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</si>
  <si>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</si>
  <si>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</si>
  <si>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</si>
  <si>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</si>
  <si>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</si>
  <si>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</si>
  <si>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</si>
  <si>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</si>
  <si>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</si>
  <si>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</si>
  <si>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</si>
  <si>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</si>
  <si>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</si>
  <si>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</si>
  <si>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</si>
  <si>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</si>
  <si>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</si>
  <si>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</si>
  <si>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</si>
  <si>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</si>
  <si>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</si>
  <si>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</si>
  <si>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</si>
  <si>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</si>
  <si>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</si>
  <si>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</si>
  <si>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</si>
  <si>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</si>
  <si>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</si>
  <si>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</si>
  <si>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</si>
  <si>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</si>
  <si>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</si>
  <si>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</si>
  <si>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</si>
  <si>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</si>
  <si>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</si>
  <si>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</si>
  <si>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</si>
  <si>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</si>
  <si>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</si>
  <si>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</si>
  <si>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</si>
  <si>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</si>
  <si>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</si>
  <si>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</si>
  <si>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</si>
  <si>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</si>
  <si>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</si>
  <si>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</si>
  <si>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</si>
  <si>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</si>
  <si>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</si>
  <si>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</si>
  <si>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</si>
  <si>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</si>
  <si>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</si>
  <si>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</si>
  <si>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</si>
  <si>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</si>
  <si>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</si>
  <si>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</si>
  <si>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</si>
  <si>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</si>
  <si>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</si>
  <si>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</si>
  <si>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</si>
  <si>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</si>
  <si>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</si>
  <si>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</si>
  <si>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</si>
  <si>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</si>
  <si>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</si>
  <si>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</si>
  <si>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</si>
  <si>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</si>
  <si>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</si>
  <si>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</si>
  <si>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</si>
  <si>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</si>
  <si>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</si>
  <si>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</si>
  <si>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</si>
  <si>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</si>
  <si>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</si>
  <si>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</si>
  <si>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</si>
  <si>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</si>
  <si>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</si>
  <si>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</si>
  <si>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</si>
  <si>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</si>
  <si>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</si>
  <si>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</si>
  <si>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</si>
  <si>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</si>
  <si>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</si>
  <si>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</si>
  <si>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</si>
  <si>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</si>
  <si>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</si>
  <si>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</si>
  <si>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</si>
  <si>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</si>
  <si>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</si>
  <si>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</si>
  <si>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</si>
  <si>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</si>
  <si>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</si>
  <si>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</si>
  <si>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</si>
  <si>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</si>
  <si>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</si>
  <si>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</si>
  <si>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</si>
  <si>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</si>
  <si>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</si>
  <si>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</si>
  <si>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</si>
  <si>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</si>
  <si>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</si>
  <si>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</si>
  <si>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</si>
  <si>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</si>
  <si>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</si>
  <si>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</si>
  <si>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</si>
  <si>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</si>
  <si>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</si>
  <si>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</si>
  <si>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</si>
  <si>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</si>
  <si>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</si>
  <si>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</si>
  <si>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</si>
  <si>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</si>
  <si>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</si>
  <si>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</si>
  <si>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</si>
  <si>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</si>
  <si>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</si>
  <si>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</si>
  <si>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</si>
  <si>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</si>
  <si>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</si>
  <si>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</si>
  <si>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</si>
  <si>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</si>
  <si>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</si>
  <si>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</si>
  <si>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</si>
  <si>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</si>
  <si>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</si>
  <si>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</si>
  <si>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</si>
  <si>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</si>
  <si>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</si>
  <si>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</si>
  <si>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</si>
  <si>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</si>
  <si>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</si>
  <si>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</si>
  <si>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</si>
  <si>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</si>
  <si>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</si>
  <si>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</si>
  <si>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</si>
  <si>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</si>
  <si>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</si>
  <si>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</si>
  <si>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</si>
  <si>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</si>
  <si>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</si>
  <si>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</si>
  <si>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</si>
  <si>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</si>
  <si>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</si>
  <si>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</si>
  <si>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</si>
  <si>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</si>
  <si>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</si>
  <si>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</si>
  <si>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</si>
  <si>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</si>
  <si>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</si>
  <si>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</si>
  <si>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</si>
  <si>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</si>
  <si>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</si>
  <si>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</si>
  <si>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</si>
  <si>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</si>
  <si>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</si>
  <si>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</si>
  <si>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</si>
  <si>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</si>
  <si>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</si>
  <si>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</si>
  <si>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</si>
  <si>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</si>
  <si>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</si>
  <si>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</si>
  <si>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</si>
  <si>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</si>
  <si>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</si>
  <si>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</si>
  <si>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</si>
  <si>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</si>
  <si>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</si>
  <si>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</si>
  <si>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</si>
  <si>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</si>
  <si>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</si>
  <si>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</si>
  <si>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</si>
  <si>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</si>
  <si>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</si>
  <si>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</si>
  <si>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</si>
  <si>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</si>
  <si>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</si>
  <si>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</si>
  <si>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</si>
  <si>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</si>
  <si>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</si>
  <si>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</si>
  <si>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</si>
  <si>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</si>
  <si>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</si>
  <si>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</si>
  <si>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</si>
  <si>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</si>
  <si>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</si>
  <si>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</si>
  <si>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</si>
  <si>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</si>
  <si>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</si>
  <si>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</si>
  <si>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</si>
  <si>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</si>
  <si>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</si>
  <si>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</si>
  <si>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</si>
  <si>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</si>
  <si>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</si>
  <si>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</si>
  <si>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</si>
  <si>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</si>
  <si>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</si>
  <si>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</si>
  <si>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</si>
  <si>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</si>
  <si>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</si>
  <si>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</si>
  <si>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</si>
  <si>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</si>
  <si>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</si>
  <si>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</si>
  <si>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</si>
  <si>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</si>
  <si>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</si>
  <si>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</si>
  <si>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</si>
  <si>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</si>
  <si>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</si>
  <si>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</si>
  <si>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</si>
  <si>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</si>
  <si>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</si>
  <si>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</si>
  <si>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</si>
  <si>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</si>
  <si>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</si>
  <si>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</si>
  <si>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</si>
  <si>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</si>
  <si>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</si>
  <si>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</si>
  <si>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</si>
  <si>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</si>
  <si>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</si>
  <si>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</si>
  <si>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</si>
  <si>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</si>
  <si>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</si>
  <si>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</si>
  <si>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</si>
  <si>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</si>
  <si>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</si>
  <si>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</si>
  <si>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</si>
  <si>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</si>
  <si>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</si>
  <si>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</si>
  <si>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</si>
  <si>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</si>
  <si>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</si>
  <si>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</si>
  <si>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</si>
  <si>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</si>
  <si>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</si>
  <si>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</si>
  <si>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</si>
  <si>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</si>
  <si>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</si>
  <si>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</si>
  <si>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</si>
  <si>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</si>
  <si>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</si>
  <si>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</si>
  <si>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</si>
  <si>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</si>
  <si>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</si>
  <si>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</si>
  <si>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</si>
  <si>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</si>
  <si>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</si>
  <si>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</si>
  <si>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</si>
  <si>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</si>
  <si>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</si>
  <si>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</si>
  <si>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</si>
  <si>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</si>
  <si>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</si>
  <si>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</si>
  <si>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</si>
  <si>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</si>
  <si>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</si>
  <si>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</si>
  <si>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</si>
  <si>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</si>
  <si>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</si>
  <si>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</si>
  <si>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</si>
  <si>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</si>
  <si>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</si>
  <si>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</si>
  <si>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</si>
  <si>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</si>
  <si>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</si>
  <si>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</si>
  <si>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</si>
  <si>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</si>
  <si>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</si>
  <si>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</si>
  <si>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</si>
  <si>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</si>
  <si>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</si>
  <si>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</si>
  <si>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</si>
  <si>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</si>
  <si>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</si>
  <si>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</si>
  <si>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</si>
  <si>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</si>
  <si>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</si>
  <si>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</si>
  <si>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</si>
  <si>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</si>
  <si>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</si>
  <si>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</si>
  <si>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</si>
  <si>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</si>
  <si>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</si>
  <si>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</si>
  <si>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</si>
  <si>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</si>
  <si>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</si>
  <si>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</si>
  <si>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</si>
  <si>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</si>
  <si>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</si>
  <si>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</si>
  <si>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</si>
  <si>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</si>
  <si>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</si>
  <si>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</si>
  <si>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</si>
  <si>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</si>
  <si>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</si>
  <si>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</si>
  <si>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</si>
  <si>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</si>
  <si>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</si>
  <si>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</si>
  <si>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</si>
  <si>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</si>
  <si>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</si>
  <si>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</si>
  <si>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</si>
  <si>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</si>
  <si>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</si>
  <si>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</si>
  <si>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</si>
  <si>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</si>
  <si>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</si>
  <si>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</si>
  <si>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</si>
  <si>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</si>
  <si>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</si>
  <si>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</si>
  <si>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</si>
  <si>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</si>
  <si>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</si>
  <si>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</si>
  <si>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</si>
  <si>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</si>
  <si>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</si>
  <si>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</si>
  <si>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</si>
  <si>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</si>
  <si>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</si>
  <si>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</si>
  <si>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</si>
  <si>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</si>
  <si>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</si>
  <si>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</si>
  <si>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</si>
  <si>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</si>
  <si>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</si>
  <si>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</si>
  <si>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</si>
  <si>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</si>
  <si>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</si>
  <si>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</si>
  <si>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</si>
  <si>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</si>
  <si>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</si>
  <si>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</si>
  <si>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</si>
  <si>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</si>
  <si>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</si>
  <si>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</si>
  <si>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</si>
  <si>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</si>
  <si>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</si>
  <si>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</si>
  <si>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</si>
  <si>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</si>
  <si>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</si>
  <si>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</si>
  <si>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</si>
  <si>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</si>
  <si>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</si>
  <si>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</si>
  <si>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</si>
  <si>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</si>
  <si>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</si>
  <si>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</si>
  <si>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</si>
  <si>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</si>
  <si>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</si>
  <si>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</si>
  <si>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</si>
  <si>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</si>
  <si>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</si>
  <si>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</si>
  <si>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</si>
  <si>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</si>
  <si>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</si>
  <si>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</si>
  <si>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</si>
  <si>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</si>
  <si>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</si>
  <si>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</si>
  <si>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</si>
  <si>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</si>
  <si>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</si>
  <si>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</si>
  <si>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</si>
  <si>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</si>
  <si>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</si>
  <si>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</si>
  <si>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</si>
  <si>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</si>
  <si>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</si>
  <si>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</si>
  <si>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</si>
  <si>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</si>
  <si>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</si>
  <si>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</si>
  <si>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</si>
  <si>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</si>
  <si>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</si>
  <si>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</si>
  <si>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</si>
  <si>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</si>
  <si>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</si>
  <si>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</si>
  <si>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</si>
  <si>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</si>
  <si>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</si>
  <si>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</si>
  <si>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</si>
  <si>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</si>
  <si>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</si>
  <si>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</si>
  <si>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</si>
  <si>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</si>
  <si>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</si>
  <si>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</si>
  <si>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</si>
  <si>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</si>
  <si>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</si>
  <si>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</si>
  <si>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</si>
  <si>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</si>
  <si>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</si>
  <si>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</si>
  <si>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</si>
  <si>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</si>
  <si>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</si>
  <si>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</si>
  <si>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</si>
  <si>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</si>
  <si>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</si>
  <si>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</si>
  <si>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</si>
  <si>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</si>
  <si>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</si>
  <si>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</si>
  <si>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</si>
  <si>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</si>
  <si>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</si>
  <si>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</si>
  <si>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</si>
  <si>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</si>
  <si>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</si>
  <si>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</si>
  <si>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</si>
  <si>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</si>
  <si>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</si>
  <si>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</si>
  <si>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</si>
  <si>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</si>
  <si>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</si>
  <si>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</si>
  <si>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</si>
  <si>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</si>
  <si>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</si>
  <si>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</si>
  <si>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</si>
  <si>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</si>
  <si>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</si>
  <si>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</si>
  <si>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</si>
  <si>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</si>
  <si>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</si>
  <si>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</si>
  <si>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</si>
  <si>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</si>
  <si>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</si>
  <si>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</si>
  <si>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</si>
  <si>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</si>
  <si>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</si>
  <si>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</si>
  <si>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</si>
  <si>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</si>
  <si>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</si>
  <si>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</si>
  <si>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</si>
  <si>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</si>
  <si>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</si>
  <si>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</si>
  <si>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</si>
  <si>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</si>
  <si>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</si>
  <si>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</si>
  <si>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</si>
  <si>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</si>
  <si>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</si>
  <si>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</si>
  <si>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</si>
  <si>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</si>
  <si>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</si>
  <si>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</si>
  <si>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</si>
  <si>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</si>
  <si>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</si>
  <si>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</si>
  <si>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</si>
  <si>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</si>
  <si>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</si>
  <si>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</si>
  <si>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</si>
  <si>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</si>
  <si>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</si>
  <si>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</si>
  <si>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</si>
  <si>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</si>
  <si>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</si>
  <si>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</si>
  <si>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</si>
  <si>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</si>
  <si>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</si>
  <si>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</si>
  <si>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</si>
  <si>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</si>
  <si>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</si>
  <si>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</si>
  <si>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</si>
  <si>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</si>
  <si>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</si>
  <si>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</si>
  <si>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</si>
  <si>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</si>
  <si>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</si>
  <si>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</si>
  <si>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</si>
  <si>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</si>
  <si>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</si>
  <si>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</si>
  <si>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</si>
  <si>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</si>
  <si>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</si>
  <si>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</si>
  <si>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</si>
  <si>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</si>
  <si>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</si>
  <si>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</si>
  <si>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</si>
  <si>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</si>
  <si>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</si>
  <si>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</si>
  <si>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</si>
  <si>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</si>
  <si>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</si>
  <si>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</si>
  <si>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</si>
  <si>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</si>
  <si>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</si>
  <si>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</si>
  <si>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</si>
  <si>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</si>
  <si>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</si>
  <si>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</si>
  <si>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</si>
  <si>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</si>
  <si>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</si>
  <si>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</si>
  <si>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</si>
  <si>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</si>
  <si>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</si>
  <si>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</si>
  <si>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</si>
  <si>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</si>
  <si>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</si>
  <si>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</si>
  <si>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</si>
  <si>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</si>
  <si>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</si>
  <si>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</si>
  <si>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</si>
  <si>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</si>
  <si>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</si>
  <si>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</si>
  <si>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</si>
  <si>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</si>
  <si>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</si>
  <si>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</si>
  <si>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</si>
  <si>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</si>
  <si>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</si>
  <si>
    <t>Exchange_id</t>
  </si>
  <si>
    <t>Location</t>
  </si>
  <si>
    <t>Bucharest Stock Exchange</t>
  </si>
  <si>
    <t>Canadian Securities Exchange</t>
  </si>
  <si>
    <t>Toronto Stock Exchange Venture</t>
  </si>
  <si>
    <t>National Stock Exchange of India</t>
  </si>
  <si>
    <t>Australian Securities Exchange</t>
  </si>
  <si>
    <t>Stock Exchange of Thailand</t>
  </si>
  <si>
    <t>S?o Paulo Stock Exchange</t>
  </si>
  <si>
    <t>Toronto Stock Exchange</t>
  </si>
  <si>
    <t>Ho Chi Minh Stock Exchange</t>
  </si>
  <si>
    <t>Stock Exchange of Hong Kong</t>
  </si>
  <si>
    <t>Bombay Stock Exchange</t>
  </si>
  <si>
    <t>National Spot Exchange</t>
  </si>
  <si>
    <t>Nordic Growth Market</t>
  </si>
  <si>
    <t>Warsaw Stock Exchange</t>
  </si>
  <si>
    <t>Shenzhen Stock Exchange</t>
  </si>
  <si>
    <t>Oslo B?rs</t>
  </si>
  <si>
    <t>Deutsche B?rse Xetra</t>
  </si>
  <si>
    <t>Philippine Stock Exchange</t>
  </si>
  <si>
    <t>OTC Markets Group's OTCQX</t>
  </si>
  <si>
    <t>Abu Dhabi Securities Exchange</t>
  </si>
  <si>
    <t>Casablanca Stock Exchange</t>
  </si>
  <si>
    <t>Singapore Exchange</t>
  </si>
  <si>
    <t>Bolsas y Mercados Espa?oles</t>
  </si>
  <si>
    <t>Alternative Investment Market</t>
  </si>
  <si>
    <t>Bolsa de Valores de Colombia</t>
  </si>
  <si>
    <t>Tehran Stock Exchange</t>
  </si>
  <si>
    <t>Dhaka Stock Exchange</t>
  </si>
  <si>
    <t>Korea Exchange</t>
  </si>
  <si>
    <t>Borsa Italiana</t>
  </si>
  <si>
    <t>Istanbul Stock Exchange</t>
  </si>
  <si>
    <t>Tel Aviv Stock Exchange</t>
  </si>
  <si>
    <t>Colombo Stock Exchange</t>
  </si>
  <si>
    <t>Munich Stock Exchange</t>
  </si>
  <si>
    <t>Stock Exchange of Sarajevo</t>
  </si>
  <si>
    <t>NASDAQ Capital Market</t>
  </si>
  <si>
    <t>NYSE American</t>
  </si>
  <si>
    <t>OTC Markets Group's OTCQB</t>
  </si>
  <si>
    <t>Athens Stock Exchange</t>
  </si>
  <si>
    <t>Kazakhstan Stock Exchange</t>
  </si>
  <si>
    <t>NASDAQ Global Market</t>
  </si>
  <si>
    <t>Korea Securities Dealers Automated Quotations</t>
  </si>
  <si>
    <t>New York Stock Exchange</t>
  </si>
  <si>
    <t>Johannesburg Stock Exchange</t>
  </si>
  <si>
    <t>Lusaka Securities Exchange</t>
  </si>
  <si>
    <t>Korean Stock Exchange</t>
  </si>
  <si>
    <t>Saudi Stock Exchange</t>
  </si>
  <si>
    <t>Amman Stock Exchange</t>
  </si>
  <si>
    <t>Helsinki Stock Exchange</t>
  </si>
  <si>
    <t>Muscat Securities Market</t>
  </si>
  <si>
    <t>London Stock Exchange</t>
  </si>
  <si>
    <t>Hamburg Stock Exchange</t>
  </si>
  <si>
    <t>Copenhagen Stock Exchange</t>
  </si>
  <si>
    <t>Euronext Paris</t>
  </si>
  <si>
    <t>NASDAQ Global Select Market</t>
  </si>
  <si>
    <t>Bourse R¨¦gionale des Valeurs Mobili¨¨res</t>
  </si>
  <si>
    <t>Bourse des Valeurs Mobili¨¨res de Tunis</t>
  </si>
  <si>
    <t>Kyrgyz Stock Exchange</t>
  </si>
  <si>
    <t>Euronext Amsterdam</t>
  </si>
  <si>
    <t>Kuala Lumpur Stock Exchange</t>
  </si>
  <si>
    <t>OTC Pink</t>
  </si>
  <si>
    <t>Canada</t>
  </si>
  <si>
    <t>India</t>
  </si>
  <si>
    <t>Australia</t>
  </si>
  <si>
    <t>Thailand</t>
  </si>
  <si>
    <t>Brazil</t>
  </si>
  <si>
    <t>Vietnam</t>
  </si>
  <si>
    <t>Hong Kong</t>
  </si>
  <si>
    <t>Sweden</t>
  </si>
  <si>
    <t>Poland</t>
  </si>
  <si>
    <t>China</t>
  </si>
  <si>
    <t>Norway</t>
  </si>
  <si>
    <t>Germany</t>
  </si>
  <si>
    <t>Philippines</t>
  </si>
  <si>
    <t>United States</t>
  </si>
  <si>
    <t>United Arab Emirates</t>
  </si>
  <si>
    <t>Morocco</t>
  </si>
  <si>
    <t>Singapore</t>
  </si>
  <si>
    <t>Spain</t>
  </si>
  <si>
    <t>United Kingdom</t>
  </si>
  <si>
    <t>Colombia</t>
  </si>
  <si>
    <t>Iran</t>
  </si>
  <si>
    <t>Bangladesh</t>
  </si>
  <si>
    <t>South Korea</t>
  </si>
  <si>
    <t>Italy</t>
  </si>
  <si>
    <t>Turkey</t>
  </si>
  <si>
    <t>Israel</t>
  </si>
  <si>
    <t>Sri Lanka</t>
  </si>
  <si>
    <t>Bosnia and Herzegovina</t>
  </si>
  <si>
    <t>Greece</t>
  </si>
  <si>
    <t>Kazakhstan</t>
  </si>
  <si>
    <t>South Africa</t>
  </si>
  <si>
    <t>Zambia</t>
  </si>
  <si>
    <t>Saudi Arabia</t>
  </si>
  <si>
    <t>Jordan</t>
  </si>
  <si>
    <t>Finland</t>
  </si>
  <si>
    <t>Oman</t>
  </si>
  <si>
    <t>Denmark</t>
  </si>
  <si>
    <t>France</t>
  </si>
  <si>
    <t>West Africa</t>
  </si>
  <si>
    <t>Tunisia</t>
  </si>
  <si>
    <t>Kyrgyzstan</t>
  </si>
  <si>
    <t>Netherlands</t>
  </si>
  <si>
    <t>Malaysia</t>
  </si>
  <si>
    <t>Exchange_code</t>
  </si>
  <si>
    <t>Exchange_name</t>
  </si>
  <si>
    <t>Romania</t>
  </si>
  <si>
    <t>Taipei Exchange</t>
  </si>
  <si>
    <t>Taiwan Stock Exchange</t>
  </si>
  <si>
    <t>Bolsa Mexicana de Valores</t>
  </si>
  <si>
    <t>NEO Exchange</t>
  </si>
  <si>
    <t>OFEX (Over-the-Counter Market</t>
  </si>
  <si>
    <t>Bolsa de Valores de Guayaquil</t>
  </si>
  <si>
    <t>SIX Swiss Exchange</t>
  </si>
  <si>
    <t>Bahrain Bourse</t>
  </si>
  <si>
    <t>Nigerian Stock Exchange</t>
  </si>
  <si>
    <t>Ghana Stock Exchange</t>
  </si>
  <si>
    <t>Palestine Securities Exchange</t>
  </si>
  <si>
    <t>Wiener B?rse AG (Vienna Stock Exchange</t>
  </si>
  <si>
    <t>Shanghai Stock Exchange</t>
  </si>
  <si>
    <t>Palestine Exchange</t>
  </si>
  <si>
    <t>OTC Markets Group (Pink Sheets</t>
  </si>
  <si>
    <t>New Zealand Stock Exchange</t>
  </si>
  <si>
    <t>Dubai Financial Market</t>
  </si>
  <si>
    <t>Riga Stock Exchange</t>
  </si>
  <si>
    <t>Hanoi Stock Exchange</t>
  </si>
  <si>
    <t>Moscow Exchange</t>
  </si>
  <si>
    <t>NASDAQ OMX Armenia</t>
  </si>
  <si>
    <t>Jamaica Stock Exchange</t>
  </si>
  <si>
    <t>Deutsche B?rse</t>
  </si>
  <si>
    <t>Euronext Brussels</t>
  </si>
  <si>
    <t>Bermuda Stock Exchange</t>
  </si>
  <si>
    <t>Bolsa de Valores de Lima</t>
  </si>
  <si>
    <t>Guyana Stock Exchange</t>
  </si>
  <si>
    <t>Chittagong Stock Exchange</t>
  </si>
  <si>
    <t>Ljubljana Stock Exchange</t>
  </si>
  <si>
    <t>Konex (Korea New Exchange</t>
  </si>
  <si>
    <t>Berlin Stock Exchange</t>
  </si>
  <si>
    <t>Belarusian Currency and Stock Exchange</t>
  </si>
  <si>
    <t>Santiago Stock Exchange</t>
  </si>
  <si>
    <t>Euronext Lisbon</t>
  </si>
  <si>
    <t>Borsa Italiana (Italian Stock Exchange</t>
  </si>
  <si>
    <t>Belgrade Stock Exchange</t>
  </si>
  <si>
    <t>Barbados Stock Exchange</t>
  </si>
  <si>
    <t>Honduras Stock Exchange</t>
  </si>
  <si>
    <t>Zagreb Stock Exchange</t>
  </si>
  <si>
    <t>Ukrainian Exchange</t>
  </si>
  <si>
    <t>National Stock Exchange of Australia</t>
  </si>
  <si>
    <t>China Securities Investment Funds System</t>
  </si>
  <si>
    <t>Malta Stock Exchange</t>
  </si>
  <si>
    <t>Budapest Stock Exchange</t>
  </si>
  <si>
    <t>Bulgarian Stock Exchange</t>
  </si>
  <si>
    <t>Trinidad and Tobago Stock Exchange</t>
  </si>
  <si>
    <t>Indonesia Stock Exchange</t>
  </si>
  <si>
    <t>Lusaka Stock Exchange</t>
  </si>
  <si>
    <t>Dar es Salaam Stock Exchange</t>
  </si>
  <si>
    <t>Uganda Securities Exchange</t>
  </si>
  <si>
    <t>Taiwan</t>
  </si>
  <si>
    <t>Mexico</t>
  </si>
  <si>
    <t>Ecuador</t>
  </si>
  <si>
    <t>Switzerland</t>
  </si>
  <si>
    <t>Bahrain</t>
  </si>
  <si>
    <t>Nigeria</t>
  </si>
  <si>
    <t>Ghana</t>
  </si>
  <si>
    <t>Palestine</t>
  </si>
  <si>
    <t>New Zealand</t>
  </si>
  <si>
    <t>the United Arab Emirates</t>
  </si>
  <si>
    <t>Latvia</t>
  </si>
  <si>
    <t>Russia</t>
  </si>
  <si>
    <t>Armenia</t>
  </si>
  <si>
    <t>Jamaica</t>
  </si>
  <si>
    <t>Belgium</t>
  </si>
  <si>
    <t>Bermuda</t>
  </si>
  <si>
    <t>Peru</t>
  </si>
  <si>
    <t>Guyana</t>
  </si>
  <si>
    <t>Slovenia</t>
  </si>
  <si>
    <t>Belarus</t>
  </si>
  <si>
    <t>Chile</t>
  </si>
  <si>
    <t>Portugal</t>
  </si>
  <si>
    <t>Serbia</t>
  </si>
  <si>
    <t>Barbados</t>
  </si>
  <si>
    <t>Honduras</t>
  </si>
  <si>
    <t>Croatia</t>
  </si>
  <si>
    <t>Ukraine</t>
  </si>
  <si>
    <t>Malta</t>
  </si>
  <si>
    <t>Hungary</t>
  </si>
  <si>
    <t>Bulgaria</t>
  </si>
  <si>
    <t>Trinidad and Tobago</t>
  </si>
  <si>
    <t>Indonesia</t>
  </si>
  <si>
    <t>Tanzania</t>
  </si>
  <si>
    <t>Uganda</t>
  </si>
  <si>
    <t>CapitalIQ_id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</si>
</sst>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(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1" fillId="0" borderId="0" xfId="0" applyFont="1" applyAlignment="1">
      <alignment horizontal="left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1524000" cy="4191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Q8952"/>
  <sheetViews>
    <sheetView workbookViewId="0">
      <selection activeCell="C10" sqref="C10"/>
    </sheetView>
  </sheetViews>
  <sheetFormatPr defaultRowHeight="14.4" x14ac:dyDescent="0.3"/>
  <cols>
    <col min="1" max="1" width="48.59765625" customWidth="1"/>
    <col min="2" max="2" width="18.59765625" customWidth="1"/>
    <col min="3" max="3" width="20.09765625" customWidth="1"/>
    <col min="4" max="4" width="21.296875" customWidth="1"/>
    <col min="5" max="7" width="48.59765625" customWidth="1"/>
    <col min="8" max="8" width="21.09765625" customWidth="1"/>
    <col min="9" max="9" width="23.59765625" customWidth="1"/>
    <col min="10" max="26" width="21.09765625" customWidth="1"/>
    <col min="27" max="27" width="19.59765625" customWidth="1"/>
    <col min="28" max="43" width="21.09765625" customWidth="1"/>
  </cols>
  <sheetData>
    <row r="3" spans="1:43" ht="43.2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  <c r="Z3" s="3" t="s">
        <v>8</v>
      </c>
      <c r="AA3" s="3" t="s">
        <v>8</v>
      </c>
      <c r="AB3" s="3" t="s">
        <v>8</v>
      </c>
      <c r="AC3" s="3" t="s">
        <v>8</v>
      </c>
      <c r="AD3" s="3" t="s">
        <v>8</v>
      </c>
      <c r="AE3" s="3" t="s">
        <v>8</v>
      </c>
      <c r="AF3" s="3" t="s">
        <v>8</v>
      </c>
      <c r="AG3" s="3" t="s">
        <v>8</v>
      </c>
      <c r="AH3" s="3" t="s">
        <v>8</v>
      </c>
      <c r="AI3" s="3" t="s">
        <v>8</v>
      </c>
      <c r="AJ3" s="3" t="s">
        <v>8</v>
      </c>
      <c r="AK3" s="3" t="s">
        <v>8</v>
      </c>
      <c r="AL3" s="3" t="s">
        <v>8</v>
      </c>
      <c r="AM3" s="3" t="s">
        <v>8</v>
      </c>
      <c r="AN3" s="3" t="s">
        <v>8</v>
      </c>
      <c r="AO3" s="3" t="s">
        <v>8</v>
      </c>
      <c r="AP3" s="3" t="s">
        <v>8</v>
      </c>
      <c r="AQ3" s="3" t="s">
        <v>8</v>
      </c>
    </row>
    <row r="4" spans="1:43" ht="28.8" x14ac:dyDescent="0.3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16</v>
      </c>
      <c r="M4" s="3" t="s">
        <v>16</v>
      </c>
      <c r="N4" s="3" t="s">
        <v>16</v>
      </c>
      <c r="O4" s="3" t="s">
        <v>16</v>
      </c>
      <c r="P4" s="3" t="s">
        <v>16</v>
      </c>
      <c r="Q4" s="3" t="s">
        <v>16</v>
      </c>
      <c r="R4" s="3" t="s">
        <v>16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3" t="s">
        <v>16</v>
      </c>
      <c r="Y4" s="3" t="s">
        <v>16</v>
      </c>
      <c r="Z4" s="3" t="s">
        <v>17</v>
      </c>
      <c r="AA4" s="3" t="s">
        <v>17</v>
      </c>
      <c r="AB4" s="3" t="s">
        <v>17</v>
      </c>
      <c r="AC4" s="3" t="s">
        <v>17</v>
      </c>
      <c r="AD4" s="3" t="s">
        <v>17</v>
      </c>
      <c r="AE4" s="3" t="s">
        <v>17</v>
      </c>
      <c r="AF4" s="3" t="s">
        <v>17</v>
      </c>
      <c r="AG4" s="3" t="s">
        <v>17</v>
      </c>
      <c r="AH4" s="3" t="s">
        <v>17</v>
      </c>
      <c r="AI4" s="3" t="s">
        <v>17</v>
      </c>
      <c r="AJ4" s="3" t="s">
        <v>17</v>
      </c>
      <c r="AK4" s="3" t="s">
        <v>17</v>
      </c>
      <c r="AL4" s="3" t="s">
        <v>17</v>
      </c>
      <c r="AM4" s="3" t="s">
        <v>17</v>
      </c>
      <c r="AN4" s="3" t="s">
        <v>17</v>
      </c>
      <c r="AO4" s="3" t="s">
        <v>17</v>
      </c>
      <c r="AP4" s="3" t="s">
        <v>17</v>
      </c>
      <c r="AQ4" s="3" t="s">
        <v>17</v>
      </c>
    </row>
    <row r="5" spans="1:43" x14ac:dyDescent="0.3">
      <c r="A5" s="2" t="s">
        <v>18</v>
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27</v>
      </c>
      <c r="Q5" s="3" t="s">
        <v>28</v>
      </c>
      <c r="R5" s="3" t="s">
        <v>29</v>
      </c>
      <c r="S5" s="3" t="s">
        <v>30</v>
      </c>
      <c r="T5" s="3" t="s">
        <v>31</v>
      </c>
      <c r="U5" s="3" t="s">
        <v>32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19</v>
      </c>
      <c r="AA5" s="3" t="s">
        <v>20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25</v>
      </c>
      <c r="AG5" s="3" t="s">
        <v>26</v>
      </c>
      <c r="AH5" s="3" t="s">
        <v>27</v>
      </c>
      <c r="AI5" s="3" t="s">
        <v>28</v>
      </c>
      <c r="AJ5" s="3" t="s">
        <v>29</v>
      </c>
      <c r="AK5" s="3" t="s">
        <v>30</v>
      </c>
      <c r="AL5" s="3" t="s">
        <v>31</v>
      </c>
      <c r="AM5" s="3" t="s">
        <v>32</v>
      </c>
      <c r="AN5" s="3" t="s">
        <v>33</v>
      </c>
      <c r="AO5" s="3" t="s">
        <v>34</v>
      </c>
      <c r="AP5" s="3" t="s">
        <v>35</v>
      </c>
      <c r="AQ5" s="3" t="s">
        <v>36</v>
      </c>
    </row>
    <row r="6" spans="1:43" x14ac:dyDescent="0.3">
      <c r="A6" s="2" t="s">
        <v>18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3" t="s">
        <v>18</v>
      </c>
      <c r="I6" s="3" t="s">
        <v>18</v>
      </c>
      <c r="J6" s="3" t="s">
        <v>18</v>
      </c>
      <c r="K6" s="3" t="s">
        <v>18</v>
      </c>
      <c r="L6" s="3" t="s">
        <v>18</v>
      </c>
      <c r="M6" s="3" t="s">
        <v>18</v>
      </c>
      <c r="N6" s="3" t="s">
        <v>18</v>
      </c>
      <c r="O6" s="3" t="s">
        <v>18</v>
      </c>
      <c r="P6" s="3" t="s">
        <v>18</v>
      </c>
      <c r="Q6" s="3" t="s">
        <v>18</v>
      </c>
      <c r="R6" s="3" t="s">
        <v>18</v>
      </c>
      <c r="S6" s="3" t="s">
        <v>18</v>
      </c>
      <c r="T6" s="3" t="s">
        <v>18</v>
      </c>
      <c r="U6" s="3" t="s">
        <v>18</v>
      </c>
      <c r="V6" s="3" t="s">
        <v>18</v>
      </c>
      <c r="W6" s="3" t="s">
        <v>18</v>
      </c>
      <c r="X6" s="3" t="s">
        <v>18</v>
      </c>
      <c r="Y6" s="3" t="s">
        <v>18</v>
      </c>
      <c r="Z6" s="3" t="s">
        <v>18</v>
      </c>
      <c r="AA6" s="3" t="s">
        <v>18</v>
      </c>
      <c r="AB6" s="3" t="s">
        <v>18</v>
      </c>
      <c r="AC6" s="3" t="s">
        <v>18</v>
      </c>
      <c r="AD6" s="3" t="s">
        <v>18</v>
      </c>
      <c r="AE6" s="3" t="s">
        <v>18</v>
      </c>
      <c r="AF6" s="3" t="s">
        <v>18</v>
      </c>
      <c r="AG6" s="3" t="s">
        <v>18</v>
      </c>
      <c r="AH6" s="3" t="s">
        <v>18</v>
      </c>
      <c r="AI6" s="3" t="s">
        <v>18</v>
      </c>
      <c r="AJ6" s="3" t="s">
        <v>18</v>
      </c>
      <c r="AK6" s="3" t="s">
        <v>18</v>
      </c>
      <c r="AL6" s="3" t="s">
        <v>18</v>
      </c>
      <c r="AM6" s="3" t="s">
        <v>18</v>
      </c>
      <c r="AN6" s="3" t="s">
        <v>18</v>
      </c>
      <c r="AO6" s="3" t="s">
        <v>18</v>
      </c>
      <c r="AP6" s="3" t="s">
        <v>18</v>
      </c>
      <c r="AQ6" s="3" t="s">
        <v>18</v>
      </c>
    </row>
    <row r="7" spans="1:43" x14ac:dyDescent="0.3">
      <c r="A7" s="4" t="s">
        <v>37</v>
      </c>
      <c r="B7" s="5">
        <v>4351841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40</v>
      </c>
      <c r="H7" s="6" t="s">
        <v>42</v>
      </c>
      <c r="I7" s="6" t="s">
        <v>42</v>
      </c>
      <c r="J7" s="6" t="s">
        <v>42</v>
      </c>
      <c r="K7" s="6" t="s">
        <v>42</v>
      </c>
      <c r="L7" s="6" t="s">
        <v>42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 t="s">
        <v>42</v>
      </c>
      <c r="AI7" s="6" t="s">
        <v>42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 t="s">
        <v>42</v>
      </c>
      <c r="AQ7" s="6" t="s">
        <v>42</v>
      </c>
    </row>
    <row r="8" spans="1:43" x14ac:dyDescent="0.3">
      <c r="A8" s="4" t="s">
        <v>43</v>
      </c>
      <c r="B8" s="5">
        <v>20316170</v>
      </c>
      <c r="C8" s="4" t="s">
        <v>44</v>
      </c>
      <c r="D8" s="4" t="s">
        <v>45</v>
      </c>
      <c r="E8" s="4" t="s">
        <v>40</v>
      </c>
      <c r="F8" s="4" t="s">
        <v>46</v>
      </c>
      <c r="G8" s="4" t="s">
        <v>40</v>
      </c>
      <c r="H8" s="6" t="s">
        <v>42</v>
      </c>
      <c r="I8" s="6" t="s">
        <v>42</v>
      </c>
      <c r="J8" s="6" t="s">
        <v>42</v>
      </c>
      <c r="K8" s="6" t="s">
        <v>42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 t="s">
        <v>42</v>
      </c>
      <c r="AI8" s="6" t="s">
        <v>42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 t="s">
        <v>42</v>
      </c>
      <c r="AQ8" s="6" t="s">
        <v>42</v>
      </c>
    </row>
    <row r="9" spans="1:43" x14ac:dyDescent="0.3">
      <c r="A9" s="4" t="s">
        <v>47</v>
      </c>
      <c r="B9" s="5">
        <v>4350430</v>
      </c>
      <c r="C9" s="4" t="s">
        <v>48</v>
      </c>
      <c r="D9" s="4" t="s">
        <v>49</v>
      </c>
      <c r="E9" s="4" t="s">
        <v>40</v>
      </c>
      <c r="F9" s="4" t="s">
        <v>46</v>
      </c>
      <c r="G9" s="4" t="s">
        <v>40</v>
      </c>
      <c r="H9" s="6" t="s">
        <v>42</v>
      </c>
      <c r="I9" s="6" t="s">
        <v>42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 t="s">
        <v>42</v>
      </c>
      <c r="AI9" s="6" t="s">
        <v>42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 t="s">
        <v>42</v>
      </c>
      <c r="AQ9" s="6" t="s">
        <v>42</v>
      </c>
    </row>
    <row r="10" spans="1:43" x14ac:dyDescent="0.3">
      <c r="A10" s="4" t="s">
        <v>50</v>
      </c>
      <c r="B10" s="5">
        <v>10803812</v>
      </c>
      <c r="C10" s="4" t="s">
        <v>48</v>
      </c>
      <c r="D10" s="4" t="s">
        <v>51</v>
      </c>
      <c r="E10" s="4" t="s">
        <v>40</v>
      </c>
      <c r="F10" s="4" t="s">
        <v>41</v>
      </c>
      <c r="G10" s="4" t="s">
        <v>40</v>
      </c>
      <c r="H10" s="6" t="s">
        <v>42</v>
      </c>
      <c r="I10" s="6" t="s">
        <v>42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 t="s">
        <v>42</v>
      </c>
      <c r="AQ10" s="6" t="s">
        <v>42</v>
      </c>
    </row>
    <row r="11" spans="1:43" x14ac:dyDescent="0.3">
      <c r="A11" s="4" t="s">
        <v>52</v>
      </c>
      <c r="B11" s="5">
        <v>4980045</v>
      </c>
      <c r="C11" s="4" t="s">
        <v>38</v>
      </c>
      <c r="D11" s="4" t="s">
        <v>53</v>
      </c>
      <c r="E11" s="4" t="s">
        <v>54</v>
      </c>
      <c r="F11" s="4" t="s">
        <v>55</v>
      </c>
      <c r="G11" s="4" t="s">
        <v>56</v>
      </c>
      <c r="H11" s="6" t="s">
        <v>42</v>
      </c>
      <c r="I11" s="6" t="s">
        <v>42</v>
      </c>
      <c r="J11" s="6" t="s">
        <v>42</v>
      </c>
      <c r="K11" s="6" t="s">
        <v>42</v>
      </c>
      <c r="L11" s="6" t="s">
        <v>42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 t="s">
        <v>42</v>
      </c>
      <c r="AI11" s="6" t="s">
        <v>42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 t="s">
        <v>42</v>
      </c>
      <c r="AQ11" s="6" t="s">
        <v>42</v>
      </c>
    </row>
    <row r="12" spans="1:43" x14ac:dyDescent="0.3">
      <c r="A12" s="4" t="s">
        <v>57</v>
      </c>
      <c r="B12" s="5">
        <v>4985151</v>
      </c>
      <c r="C12" s="4" t="s">
        <v>58</v>
      </c>
      <c r="D12" s="4" t="s">
        <v>59</v>
      </c>
      <c r="E12" s="4" t="s">
        <v>60</v>
      </c>
      <c r="F12" s="4" t="s">
        <v>61</v>
      </c>
      <c r="G12" s="4" t="s">
        <v>60</v>
      </c>
      <c r="H12" s="6" t="s">
        <v>42</v>
      </c>
      <c r="I12" s="6" t="s">
        <v>42</v>
      </c>
      <c r="J12" s="6" t="s">
        <v>42</v>
      </c>
      <c r="K12" s="6" t="s">
        <v>42</v>
      </c>
      <c r="L12" s="6" t="s">
        <v>42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 t="s">
        <v>42</v>
      </c>
      <c r="AI12" s="6" t="s">
        <v>42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 t="s">
        <v>42</v>
      </c>
      <c r="AQ12" s="6" t="s">
        <v>42</v>
      </c>
    </row>
    <row r="13" spans="1:43" x14ac:dyDescent="0.3">
      <c r="A13" s="4" t="s">
        <v>62</v>
      </c>
      <c r="B13" s="5">
        <v>29181633</v>
      </c>
      <c r="C13" s="4" t="s">
        <v>63</v>
      </c>
      <c r="D13" s="4" t="s">
        <v>64</v>
      </c>
      <c r="E13" s="4" t="s">
        <v>40</v>
      </c>
      <c r="F13" s="4" t="s">
        <v>46</v>
      </c>
      <c r="G13" s="4" t="s">
        <v>40</v>
      </c>
      <c r="H13" s="6" t="s">
        <v>42</v>
      </c>
      <c r="I13" s="6" t="s">
        <v>42</v>
      </c>
      <c r="J13" s="6" t="s">
        <v>42</v>
      </c>
      <c r="K13" s="6" t="s">
        <v>42</v>
      </c>
      <c r="L13" s="6" t="s">
        <v>42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 t="s">
        <v>42</v>
      </c>
      <c r="AI13" s="6" t="s">
        <v>42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 t="s">
        <v>42</v>
      </c>
      <c r="AQ13" s="6" t="s">
        <v>42</v>
      </c>
    </row>
    <row r="14" spans="1:43" x14ac:dyDescent="0.3">
      <c r="A14" s="4" t="s">
        <v>65</v>
      </c>
      <c r="B14" s="5">
        <v>4984760</v>
      </c>
      <c r="C14" s="4" t="s">
        <v>66</v>
      </c>
      <c r="D14" s="4" t="s">
        <v>67</v>
      </c>
      <c r="E14" s="4" t="s">
        <v>40</v>
      </c>
      <c r="F14" s="4" t="s">
        <v>68</v>
      </c>
      <c r="G14" s="4" t="s">
        <v>40</v>
      </c>
      <c r="H14" s="6" t="s">
        <v>42</v>
      </c>
      <c r="I14" s="6" t="s">
        <v>42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 t="s">
        <v>42</v>
      </c>
      <c r="AI14" s="6" t="s">
        <v>42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 t="s">
        <v>42</v>
      </c>
      <c r="AQ14" s="6" t="s">
        <v>42</v>
      </c>
    </row>
    <row r="15" spans="1:43" x14ac:dyDescent="0.3">
      <c r="A15" s="4" t="s">
        <v>69</v>
      </c>
      <c r="B15" s="5">
        <v>4351034</v>
      </c>
      <c r="C15" s="4" t="s">
        <v>44</v>
      </c>
      <c r="D15" s="4" t="s">
        <v>70</v>
      </c>
      <c r="E15" s="4" t="s">
        <v>40</v>
      </c>
      <c r="F15" s="4" t="s">
        <v>46</v>
      </c>
      <c r="G15" s="4" t="s">
        <v>40</v>
      </c>
      <c r="H15" s="6" t="s">
        <v>42</v>
      </c>
      <c r="I15" s="6" t="s">
        <v>42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 t="s">
        <v>42</v>
      </c>
      <c r="AI15" s="6" t="s">
        <v>42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 t="s">
        <v>42</v>
      </c>
      <c r="AQ15" s="6" t="s">
        <v>42</v>
      </c>
    </row>
    <row r="16" spans="1:43" x14ac:dyDescent="0.3">
      <c r="A16" s="4" t="s">
        <v>71</v>
      </c>
      <c r="B16" s="5">
        <v>6403147</v>
      </c>
      <c r="C16" s="4" t="s">
        <v>63</v>
      </c>
      <c r="D16" s="4" t="s">
        <v>72</v>
      </c>
      <c r="E16" s="4" t="s">
        <v>54</v>
      </c>
      <c r="F16" s="4" t="s">
        <v>55</v>
      </c>
      <c r="G16" s="4" t="s">
        <v>56</v>
      </c>
      <c r="H16" s="6" t="s">
        <v>42</v>
      </c>
      <c r="I16" s="6" t="s">
        <v>42</v>
      </c>
      <c r="J16" s="6" t="s">
        <v>42</v>
      </c>
      <c r="K16" s="6" t="s">
        <v>42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 t="s">
        <v>42</v>
      </c>
      <c r="AI16" s="6" t="s">
        <v>42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 t="s">
        <v>42</v>
      </c>
      <c r="AQ16" s="6" t="s">
        <v>42</v>
      </c>
    </row>
    <row r="17" spans="1:43" x14ac:dyDescent="0.3">
      <c r="A17" s="4" t="s">
        <v>73</v>
      </c>
      <c r="B17" s="5">
        <v>7163456</v>
      </c>
      <c r="C17" s="4" t="s">
        <v>74</v>
      </c>
      <c r="D17" s="4" t="s">
        <v>75</v>
      </c>
      <c r="E17" s="4" t="s">
        <v>54</v>
      </c>
      <c r="F17" s="4" t="s">
        <v>55</v>
      </c>
      <c r="G17" s="4" t="s">
        <v>56</v>
      </c>
      <c r="H17" s="6" t="s">
        <v>42</v>
      </c>
      <c r="I17" s="6" t="s">
        <v>42</v>
      </c>
      <c r="J17" s="6" t="s">
        <v>42</v>
      </c>
      <c r="K17" s="6" t="s">
        <v>42</v>
      </c>
      <c r="L17" s="6" t="s">
        <v>42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 t="s">
        <v>42</v>
      </c>
      <c r="AI17" s="6" t="s">
        <v>42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 t="s">
        <v>42</v>
      </c>
      <c r="AQ17" s="6" t="s">
        <v>42</v>
      </c>
    </row>
    <row r="18" spans="1:43" x14ac:dyDescent="0.3">
      <c r="A18" s="4" t="s">
        <v>76</v>
      </c>
      <c r="B18" s="5">
        <v>20708163</v>
      </c>
      <c r="C18" s="4" t="s">
        <v>44</v>
      </c>
      <c r="D18" s="4" t="s">
        <v>77</v>
      </c>
      <c r="E18" s="4" t="s">
        <v>40</v>
      </c>
      <c r="F18" s="4" t="s">
        <v>41</v>
      </c>
      <c r="G18" s="4" t="s">
        <v>40</v>
      </c>
      <c r="H18" s="6" t="s">
        <v>42</v>
      </c>
      <c r="I18" s="6" t="s">
        <v>42</v>
      </c>
      <c r="J18" s="6" t="s">
        <v>42</v>
      </c>
      <c r="K18" s="6" t="s">
        <v>42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 t="s">
        <v>42</v>
      </c>
      <c r="AI18" s="6" t="s">
        <v>42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 t="s">
        <v>42</v>
      </c>
      <c r="AQ18" s="6" t="s">
        <v>42</v>
      </c>
    </row>
    <row r="19" spans="1:43" x14ac:dyDescent="0.3">
      <c r="A19" s="4" t="s">
        <v>78</v>
      </c>
      <c r="B19" s="5">
        <v>6329916</v>
      </c>
      <c r="C19" s="4" t="s">
        <v>63</v>
      </c>
      <c r="D19" s="4" t="s">
        <v>79</v>
      </c>
      <c r="E19" s="4" t="s">
        <v>40</v>
      </c>
      <c r="F19" s="4" t="s">
        <v>46</v>
      </c>
      <c r="G19" s="4" t="s">
        <v>40</v>
      </c>
      <c r="H19" s="6" t="s">
        <v>42</v>
      </c>
      <c r="I19" s="6" t="s">
        <v>42</v>
      </c>
      <c r="J19" s="6" t="s">
        <v>42</v>
      </c>
      <c r="K19" s="6" t="s">
        <v>42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 t="s">
        <v>42</v>
      </c>
      <c r="AI19" s="6" t="s">
        <v>42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 t="s">
        <v>42</v>
      </c>
      <c r="AQ19" s="6" t="s">
        <v>42</v>
      </c>
    </row>
    <row r="20" spans="1:43" x14ac:dyDescent="0.3">
      <c r="A20" s="4" t="s">
        <v>80</v>
      </c>
      <c r="B20" s="5">
        <v>4750650</v>
      </c>
      <c r="C20" s="4" t="s">
        <v>81</v>
      </c>
      <c r="D20" s="4" t="s">
        <v>82</v>
      </c>
      <c r="E20" s="4" t="s">
        <v>60</v>
      </c>
      <c r="F20" s="4" t="s">
        <v>61</v>
      </c>
      <c r="G20" s="4" t="s">
        <v>60</v>
      </c>
      <c r="H20" s="7">
        <v>62064.093999999997</v>
      </c>
      <c r="I20" s="7">
        <v>41014.911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7">
        <v>36066.337</v>
      </c>
      <c r="AA20" s="7">
        <v>25327.225999999999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 t="s">
        <v>42</v>
      </c>
      <c r="AI20" s="6" t="s">
        <v>42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 t="s">
        <v>42</v>
      </c>
      <c r="AQ20" s="6" t="s">
        <v>42</v>
      </c>
    </row>
    <row r="21" spans="1:43" x14ac:dyDescent="0.3">
      <c r="A21" s="4" t="s">
        <v>83</v>
      </c>
      <c r="B21" s="5">
        <v>29247693</v>
      </c>
      <c r="C21" s="4" t="s">
        <v>44</v>
      </c>
      <c r="D21" s="4" t="s">
        <v>84</v>
      </c>
      <c r="E21" s="4" t="s">
        <v>40</v>
      </c>
      <c r="F21" s="4" t="s">
        <v>46</v>
      </c>
      <c r="G21" s="4" t="s">
        <v>40</v>
      </c>
      <c r="H21" s="6" t="s">
        <v>42</v>
      </c>
      <c r="I21" s="6" t="s">
        <v>42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 t="s">
        <v>42</v>
      </c>
      <c r="AI21" s="6" t="s">
        <v>42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 t="s">
        <v>42</v>
      </c>
      <c r="AQ21" s="6" t="s">
        <v>42</v>
      </c>
    </row>
    <row r="22" spans="1:43" x14ac:dyDescent="0.3">
      <c r="A22" s="4" t="s">
        <v>85</v>
      </c>
      <c r="B22" s="5">
        <v>9749552</v>
      </c>
      <c r="C22" s="4" t="s">
        <v>44</v>
      </c>
      <c r="D22" s="4" t="s">
        <v>86</v>
      </c>
      <c r="E22" s="4" t="s">
        <v>40</v>
      </c>
      <c r="F22" s="4" t="s">
        <v>41</v>
      </c>
      <c r="G22" s="4" t="s">
        <v>40</v>
      </c>
      <c r="H22" s="6" t="s">
        <v>42</v>
      </c>
      <c r="I22" s="6" t="s">
        <v>42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 t="s">
        <v>42</v>
      </c>
      <c r="AI22" s="6" t="s">
        <v>42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 t="s">
        <v>42</v>
      </c>
      <c r="AQ22" s="6" t="s">
        <v>42</v>
      </c>
    </row>
    <row r="23" spans="1:43" x14ac:dyDescent="0.3">
      <c r="A23" s="4" t="s">
        <v>87</v>
      </c>
      <c r="B23" s="5">
        <v>4978897</v>
      </c>
      <c r="C23" s="4" t="s">
        <v>63</v>
      </c>
      <c r="D23" s="4" t="s">
        <v>88</v>
      </c>
      <c r="E23" s="4" t="s">
        <v>54</v>
      </c>
      <c r="F23" s="4" t="s">
        <v>55</v>
      </c>
      <c r="G23" s="4" t="s">
        <v>56</v>
      </c>
      <c r="H23" s="6" t="s">
        <v>42</v>
      </c>
      <c r="I23" s="6" t="s">
        <v>42</v>
      </c>
      <c r="J23" s="6" t="s">
        <v>42</v>
      </c>
      <c r="K23" s="6" t="s">
        <v>42</v>
      </c>
      <c r="L23" s="6" t="s">
        <v>42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 t="s">
        <v>42</v>
      </c>
      <c r="AI23" s="6" t="s">
        <v>42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 t="s">
        <v>42</v>
      </c>
      <c r="AQ23" s="6" t="s">
        <v>42</v>
      </c>
    </row>
    <row r="24" spans="1:43" x14ac:dyDescent="0.3">
      <c r="A24" s="4" t="s">
        <v>89</v>
      </c>
      <c r="B24" s="5">
        <v>26159247</v>
      </c>
      <c r="C24" s="4" t="s">
        <v>63</v>
      </c>
      <c r="D24" s="4" t="s">
        <v>90</v>
      </c>
      <c r="E24" s="4" t="s">
        <v>54</v>
      </c>
      <c r="F24" s="4" t="s">
        <v>91</v>
      </c>
      <c r="G24" s="4" t="s">
        <v>56</v>
      </c>
      <c r="H24" s="6" t="s">
        <v>42</v>
      </c>
      <c r="I24" s="6" t="s">
        <v>42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 t="s">
        <v>42</v>
      </c>
      <c r="AI24" s="6" t="s">
        <v>42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  <c r="AQ24" s="6" t="s">
        <v>42</v>
      </c>
    </row>
    <row r="25" spans="1:43" x14ac:dyDescent="0.3">
      <c r="A25" s="4" t="s">
        <v>92</v>
      </c>
      <c r="B25" s="5">
        <v>4977856</v>
      </c>
      <c r="C25" s="4" t="s">
        <v>93</v>
      </c>
      <c r="D25" s="4" t="s">
        <v>94</v>
      </c>
      <c r="E25" s="4" t="s">
        <v>54</v>
      </c>
      <c r="F25" s="4" t="s">
        <v>95</v>
      </c>
      <c r="G25" s="4" t="s">
        <v>56</v>
      </c>
      <c r="H25" s="6" t="s">
        <v>42</v>
      </c>
      <c r="I25" s="6" t="s">
        <v>42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 t="s">
        <v>42</v>
      </c>
      <c r="AI25" s="6" t="s">
        <v>42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  <c r="AQ25" s="6" t="s">
        <v>42</v>
      </c>
    </row>
    <row r="26" spans="1:43" x14ac:dyDescent="0.3">
      <c r="A26" s="4" t="s">
        <v>96</v>
      </c>
      <c r="B26" s="5">
        <v>4982995</v>
      </c>
      <c r="C26" s="4" t="s">
        <v>97</v>
      </c>
      <c r="D26" s="4" t="s">
        <v>98</v>
      </c>
      <c r="E26" s="4" t="s">
        <v>40</v>
      </c>
      <c r="F26" s="4" t="s">
        <v>46</v>
      </c>
      <c r="G26" s="4" t="s">
        <v>40</v>
      </c>
      <c r="H26" s="6" t="s">
        <v>42</v>
      </c>
      <c r="I26" s="6" t="s">
        <v>42</v>
      </c>
      <c r="J26" s="6" t="s">
        <v>42</v>
      </c>
      <c r="K26" s="6" t="s">
        <v>42</v>
      </c>
      <c r="L26" s="6" t="s">
        <v>42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 t="s">
        <v>42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  <c r="AQ26" s="6" t="s">
        <v>42</v>
      </c>
    </row>
    <row r="27" spans="1:43" x14ac:dyDescent="0.3">
      <c r="A27" s="4" t="s">
        <v>99</v>
      </c>
      <c r="B27" s="5">
        <v>4773316</v>
      </c>
      <c r="C27" s="4" t="s">
        <v>48</v>
      </c>
      <c r="D27" s="4" t="s">
        <v>100</v>
      </c>
      <c r="E27" s="4" t="s">
        <v>40</v>
      </c>
      <c r="F27" s="4" t="s">
        <v>46</v>
      </c>
      <c r="G27" s="4" t="s">
        <v>40</v>
      </c>
      <c r="H27" s="6" t="s">
        <v>42</v>
      </c>
      <c r="I27" s="6" t="s">
        <v>42</v>
      </c>
      <c r="J27" s="6" t="s">
        <v>42</v>
      </c>
      <c r="K27" s="6" t="s">
        <v>42</v>
      </c>
      <c r="L27" s="6" t="s">
        <v>42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 t="s">
        <v>42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 t="s">
        <v>42</v>
      </c>
      <c r="AQ27" s="6" t="s">
        <v>42</v>
      </c>
    </row>
    <row r="28" spans="1:43" x14ac:dyDescent="0.3">
      <c r="A28" s="4" t="s">
        <v>101</v>
      </c>
      <c r="B28" s="5">
        <v>4980119</v>
      </c>
      <c r="C28" s="4" t="s">
        <v>102</v>
      </c>
      <c r="D28" s="4" t="s">
        <v>103</v>
      </c>
      <c r="E28" s="4" t="s">
        <v>54</v>
      </c>
      <c r="F28" s="4" t="s">
        <v>55</v>
      </c>
      <c r="G28" s="4" t="s">
        <v>56</v>
      </c>
      <c r="H28" s="6" t="s">
        <v>42</v>
      </c>
      <c r="I28" s="7">
        <v>1389.55</v>
      </c>
      <c r="J28" s="7">
        <v>1544.9070999999899</v>
      </c>
      <c r="K28" s="6" t="s">
        <v>42</v>
      </c>
      <c r="L28" s="6" t="s">
        <v>42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 t="s">
        <v>42</v>
      </c>
      <c r="AA28" s="7">
        <v>126681.58</v>
      </c>
      <c r="AB28" s="7">
        <v>114002.507812528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 t="s">
        <v>42</v>
      </c>
      <c r="AI28" s="6" t="s">
        <v>42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 t="s">
        <v>42</v>
      </c>
      <c r="AQ28" s="6" t="s">
        <v>42</v>
      </c>
    </row>
    <row r="29" spans="1:43" x14ac:dyDescent="0.3">
      <c r="A29" s="4" t="s">
        <v>104</v>
      </c>
      <c r="B29" s="5">
        <v>9757194</v>
      </c>
      <c r="C29" s="4" t="s">
        <v>58</v>
      </c>
      <c r="D29" s="4" t="s">
        <v>105</v>
      </c>
      <c r="E29" s="4" t="s">
        <v>54</v>
      </c>
      <c r="F29" s="4" t="s">
        <v>95</v>
      </c>
      <c r="G29" s="4" t="s">
        <v>56</v>
      </c>
      <c r="H29" s="6" t="s">
        <v>42</v>
      </c>
      <c r="I29" s="6" t="s">
        <v>42</v>
      </c>
      <c r="J29" s="6" t="s">
        <v>42</v>
      </c>
      <c r="K29" s="6" t="s">
        <v>42</v>
      </c>
      <c r="L29" s="6" t="s">
        <v>42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 t="s">
        <v>42</v>
      </c>
      <c r="AI29" s="6" t="s">
        <v>42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 t="s">
        <v>42</v>
      </c>
      <c r="AQ29" s="6" t="s">
        <v>42</v>
      </c>
    </row>
    <row r="30" spans="1:43" x14ac:dyDescent="0.3">
      <c r="A30" s="4" t="s">
        <v>106</v>
      </c>
      <c r="B30" s="5">
        <v>4984501</v>
      </c>
      <c r="C30" s="4" t="s">
        <v>107</v>
      </c>
      <c r="D30" s="4" t="s">
        <v>108</v>
      </c>
      <c r="E30" s="4" t="s">
        <v>40</v>
      </c>
      <c r="F30" s="4" t="s">
        <v>68</v>
      </c>
      <c r="G30" s="4" t="s">
        <v>40</v>
      </c>
      <c r="H30" s="6" t="s">
        <v>42</v>
      </c>
      <c r="I30" s="6" t="s">
        <v>42</v>
      </c>
      <c r="J30" s="6" t="s">
        <v>42</v>
      </c>
      <c r="K30" s="6" t="s">
        <v>42</v>
      </c>
      <c r="L30" s="6" t="s">
        <v>42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 t="s">
        <v>42</v>
      </c>
      <c r="AI30" s="6" t="s">
        <v>42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 t="s">
        <v>42</v>
      </c>
      <c r="AQ30" s="6" t="s">
        <v>42</v>
      </c>
    </row>
    <row r="31" spans="1:43" x14ac:dyDescent="0.3">
      <c r="A31" s="4" t="s">
        <v>109</v>
      </c>
      <c r="B31" s="5">
        <v>4353847</v>
      </c>
      <c r="C31" s="4" t="s">
        <v>38</v>
      </c>
      <c r="D31" s="4" t="s">
        <v>110</v>
      </c>
      <c r="E31" s="4" t="s">
        <v>40</v>
      </c>
      <c r="F31" s="4" t="s">
        <v>46</v>
      </c>
      <c r="G31" s="4" t="s">
        <v>40</v>
      </c>
      <c r="H31" s="6" t="s">
        <v>42</v>
      </c>
      <c r="I31" s="6" t="s">
        <v>42</v>
      </c>
      <c r="J31" s="6" t="s">
        <v>42</v>
      </c>
      <c r="K31" s="6" t="s">
        <v>42</v>
      </c>
      <c r="L31" s="6" t="s">
        <v>42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 t="s">
        <v>42</v>
      </c>
      <c r="AI31" s="6" t="s">
        <v>42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 t="s">
        <v>42</v>
      </c>
      <c r="AQ31" s="6" t="s">
        <v>42</v>
      </c>
    </row>
    <row r="32" spans="1:43" x14ac:dyDescent="0.3">
      <c r="A32" s="4" t="s">
        <v>111</v>
      </c>
      <c r="B32" s="5">
        <v>4986086</v>
      </c>
      <c r="C32" s="4" t="s">
        <v>107</v>
      </c>
      <c r="D32" s="4" t="s">
        <v>112</v>
      </c>
      <c r="E32" s="4" t="s">
        <v>60</v>
      </c>
      <c r="F32" s="4" t="s">
        <v>61</v>
      </c>
      <c r="G32" s="4" t="s">
        <v>60</v>
      </c>
      <c r="H32" s="6" t="s">
        <v>42</v>
      </c>
      <c r="I32" s="7">
        <v>921508</v>
      </c>
      <c r="J32" s="7">
        <v>634320</v>
      </c>
      <c r="K32" s="7">
        <v>13352.9069017445</v>
      </c>
      <c r="L32" s="7">
        <v>10898.526956916299</v>
      </c>
      <c r="M32" s="7">
        <v>9895.4678210232505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7">
        <v>69278</v>
      </c>
      <c r="AB32" s="7">
        <v>52159</v>
      </c>
      <c r="AC32" s="7">
        <v>18202.905305321001</v>
      </c>
      <c r="AD32" s="7">
        <v>14848.6133403067</v>
      </c>
      <c r="AE32" s="7">
        <v>12333.637642325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  <c r="AQ32" s="6" t="s">
        <v>42</v>
      </c>
    </row>
    <row r="33" spans="1:43" x14ac:dyDescent="0.3">
      <c r="A33" s="4" t="s">
        <v>113</v>
      </c>
      <c r="B33" s="5">
        <v>13359820</v>
      </c>
      <c r="C33" s="4" t="s">
        <v>58</v>
      </c>
      <c r="D33" s="4" t="s">
        <v>114</v>
      </c>
      <c r="E33" s="4" t="s">
        <v>60</v>
      </c>
      <c r="F33" s="4" t="s">
        <v>115</v>
      </c>
      <c r="G33" s="4" t="s">
        <v>60</v>
      </c>
      <c r="H33" s="6" t="s">
        <v>42</v>
      </c>
      <c r="I33" s="7">
        <v>19120.888999999999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7">
        <v>10322.198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  <c r="AQ33" s="6" t="s">
        <v>42</v>
      </c>
    </row>
    <row r="34" spans="1:43" x14ac:dyDescent="0.3">
      <c r="A34" s="4" t="s">
        <v>116</v>
      </c>
      <c r="B34" s="5">
        <v>5000729</v>
      </c>
      <c r="C34" s="4" t="s">
        <v>117</v>
      </c>
      <c r="D34" s="4" t="s">
        <v>118</v>
      </c>
      <c r="E34" s="4" t="s">
        <v>119</v>
      </c>
      <c r="F34" s="4" t="s">
        <v>119</v>
      </c>
      <c r="G34" s="4" t="s">
        <v>120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  <c r="AQ34" s="6" t="s">
        <v>42</v>
      </c>
    </row>
    <row r="35" spans="1:43" x14ac:dyDescent="0.3">
      <c r="A35" s="4" t="s">
        <v>121</v>
      </c>
      <c r="B35" s="5">
        <v>6906533</v>
      </c>
      <c r="C35" s="4" t="s">
        <v>117</v>
      </c>
      <c r="D35" s="4" t="s">
        <v>122</v>
      </c>
      <c r="E35" s="4" t="s">
        <v>123</v>
      </c>
      <c r="F35" s="4" t="s">
        <v>124</v>
      </c>
      <c r="G35" s="4" t="s">
        <v>120</v>
      </c>
      <c r="H35" s="6" t="s">
        <v>42</v>
      </c>
      <c r="I35" s="6" t="s">
        <v>42</v>
      </c>
      <c r="J35" s="7">
        <v>233000</v>
      </c>
      <c r="K35" s="7">
        <v>7361285.2668232601</v>
      </c>
      <c r="L35" s="6" t="s">
        <v>42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 t="s">
        <v>42</v>
      </c>
      <c r="AA35" s="6" t="s">
        <v>42</v>
      </c>
      <c r="AB35" s="7">
        <v>343000</v>
      </c>
      <c r="AC35" s="7">
        <v>567.01548732572303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 t="s">
        <v>42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 t="s">
        <v>42</v>
      </c>
      <c r="AQ35" s="6" t="s">
        <v>42</v>
      </c>
    </row>
    <row r="36" spans="1:43" x14ac:dyDescent="0.3">
      <c r="A36" s="4" t="s">
        <v>125</v>
      </c>
      <c r="B36" s="5">
        <v>4980345</v>
      </c>
      <c r="C36" s="4" t="s">
        <v>126</v>
      </c>
      <c r="D36" s="4" t="s">
        <v>127</v>
      </c>
      <c r="E36" s="4" t="s">
        <v>54</v>
      </c>
      <c r="F36" s="4" t="s">
        <v>55</v>
      </c>
      <c r="G36" s="4" t="s">
        <v>56</v>
      </c>
      <c r="H36" s="6" t="s">
        <v>42</v>
      </c>
      <c r="I36" s="6" t="s">
        <v>42</v>
      </c>
      <c r="J36" s="6" t="s">
        <v>42</v>
      </c>
      <c r="K36" s="6" t="s">
        <v>42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6" t="s">
        <v>42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 t="s">
        <v>42</v>
      </c>
      <c r="AQ36" s="6" t="s">
        <v>42</v>
      </c>
    </row>
    <row r="37" spans="1:43" x14ac:dyDescent="0.3">
      <c r="A37" s="4" t="s">
        <v>128</v>
      </c>
      <c r="B37" s="5">
        <v>5001248</v>
      </c>
      <c r="C37" s="4" t="s">
        <v>129</v>
      </c>
      <c r="D37" s="4" t="s">
        <v>130</v>
      </c>
      <c r="E37" s="4" t="s">
        <v>131</v>
      </c>
      <c r="F37" s="4" t="s">
        <v>124</v>
      </c>
      <c r="G37" s="4" t="s">
        <v>120</v>
      </c>
      <c r="H37" s="6" t="s">
        <v>42</v>
      </c>
      <c r="I37" s="6" t="s">
        <v>42</v>
      </c>
      <c r="J37" s="6" t="s">
        <v>42</v>
      </c>
      <c r="K37" s="6" t="s">
        <v>42</v>
      </c>
      <c r="L37" s="6" t="s">
        <v>42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 t="s">
        <v>42</v>
      </c>
      <c r="AI37" s="6" t="s">
        <v>42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 t="s">
        <v>42</v>
      </c>
      <c r="AQ37" s="6" t="s">
        <v>42</v>
      </c>
    </row>
    <row r="38" spans="1:43" x14ac:dyDescent="0.3">
      <c r="A38" s="4" t="s">
        <v>132</v>
      </c>
      <c r="B38" s="5">
        <v>5001006</v>
      </c>
      <c r="C38" s="4" t="s">
        <v>117</v>
      </c>
      <c r="D38" s="4" t="s">
        <v>133</v>
      </c>
      <c r="E38" s="4" t="s">
        <v>134</v>
      </c>
      <c r="F38" s="4" t="s">
        <v>134</v>
      </c>
      <c r="G38" s="4" t="s">
        <v>134</v>
      </c>
      <c r="H38" s="6" t="s">
        <v>42</v>
      </c>
      <c r="I38" s="6" t="s">
        <v>42</v>
      </c>
      <c r="J38" s="6" t="s">
        <v>42</v>
      </c>
      <c r="K38" s="6" t="s">
        <v>42</v>
      </c>
      <c r="L38" s="6" t="s">
        <v>42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 t="s">
        <v>42</v>
      </c>
      <c r="AI38" s="6" t="s">
        <v>42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 t="s">
        <v>42</v>
      </c>
      <c r="AQ38" s="6" t="s">
        <v>42</v>
      </c>
    </row>
    <row r="39" spans="1:43" x14ac:dyDescent="0.3">
      <c r="A39" s="4" t="s">
        <v>135</v>
      </c>
      <c r="B39" s="5">
        <v>4980487</v>
      </c>
      <c r="C39" s="4" t="s">
        <v>117</v>
      </c>
      <c r="D39" s="4" t="s">
        <v>136</v>
      </c>
      <c r="E39" s="4" t="s">
        <v>54</v>
      </c>
      <c r="F39" s="4" t="s">
        <v>137</v>
      </c>
      <c r="G39" s="4" t="s">
        <v>56</v>
      </c>
      <c r="H39" s="6" t="s">
        <v>42</v>
      </c>
      <c r="I39" s="6" t="s">
        <v>42</v>
      </c>
      <c r="J39" s="6" t="s">
        <v>42</v>
      </c>
      <c r="K39" s="6" t="s">
        <v>42</v>
      </c>
      <c r="L39" s="6" t="s">
        <v>42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 t="s">
        <v>42</v>
      </c>
      <c r="AI39" s="6" t="s">
        <v>42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 t="s">
        <v>42</v>
      </c>
      <c r="AQ39" s="6" t="s">
        <v>42</v>
      </c>
    </row>
    <row r="40" spans="1:43" x14ac:dyDescent="0.3">
      <c r="A40" s="4" t="s">
        <v>138</v>
      </c>
      <c r="B40" s="5">
        <v>4986120</v>
      </c>
      <c r="C40" s="4" t="s">
        <v>139</v>
      </c>
      <c r="D40" s="4" t="s">
        <v>140</v>
      </c>
      <c r="E40" s="4" t="s">
        <v>60</v>
      </c>
      <c r="F40" s="4" t="s">
        <v>61</v>
      </c>
      <c r="G40" s="4" t="s">
        <v>60</v>
      </c>
      <c r="H40" s="6" t="s">
        <v>42</v>
      </c>
      <c r="I40" s="6" t="s">
        <v>42</v>
      </c>
      <c r="J40" s="6" t="s">
        <v>42</v>
      </c>
      <c r="K40" s="6" t="s">
        <v>42</v>
      </c>
      <c r="L40" s="6" t="s">
        <v>42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 t="s">
        <v>42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 t="s">
        <v>42</v>
      </c>
      <c r="AQ40" s="6" t="s">
        <v>42</v>
      </c>
    </row>
    <row r="41" spans="1:43" x14ac:dyDescent="0.3">
      <c r="A41" s="4" t="s">
        <v>141</v>
      </c>
      <c r="B41" s="5">
        <v>4347748</v>
      </c>
      <c r="C41" s="4" t="s">
        <v>48</v>
      </c>
      <c r="D41" s="4" t="s">
        <v>142</v>
      </c>
      <c r="E41" s="4" t="s">
        <v>40</v>
      </c>
      <c r="F41" s="4" t="s">
        <v>46</v>
      </c>
      <c r="G41" s="4" t="s">
        <v>40</v>
      </c>
      <c r="H41" s="6" t="s">
        <v>42</v>
      </c>
      <c r="I41" s="6" t="s">
        <v>42</v>
      </c>
      <c r="J41" s="6" t="s">
        <v>42</v>
      </c>
      <c r="K41" s="6" t="s">
        <v>42</v>
      </c>
      <c r="L41" s="6" t="s">
        <v>42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 t="s">
        <v>42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 t="s">
        <v>42</v>
      </c>
      <c r="AQ41" s="6" t="s">
        <v>42</v>
      </c>
    </row>
    <row r="42" spans="1:43" x14ac:dyDescent="0.3">
      <c r="A42" s="4" t="s">
        <v>143</v>
      </c>
      <c r="B42" s="5">
        <v>4977198</v>
      </c>
      <c r="C42" s="4" t="s">
        <v>107</v>
      </c>
      <c r="D42" s="4" t="s">
        <v>144</v>
      </c>
      <c r="E42" s="4" t="s">
        <v>54</v>
      </c>
      <c r="F42" s="4" t="s">
        <v>145</v>
      </c>
      <c r="G42" s="4" t="s">
        <v>56</v>
      </c>
      <c r="H42" s="6" t="s">
        <v>42</v>
      </c>
      <c r="I42" s="6" t="s">
        <v>42</v>
      </c>
      <c r="J42" s="6" t="s">
        <v>42</v>
      </c>
      <c r="K42" s="6" t="s">
        <v>42</v>
      </c>
      <c r="L42" s="6" t="s">
        <v>42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 t="s">
        <v>42</v>
      </c>
      <c r="AI42" s="6" t="s">
        <v>42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 t="s">
        <v>42</v>
      </c>
      <c r="AQ42" s="6" t="s">
        <v>42</v>
      </c>
    </row>
    <row r="43" spans="1:43" x14ac:dyDescent="0.3">
      <c r="A43" s="4" t="s">
        <v>146</v>
      </c>
      <c r="B43" s="5">
        <v>8682355</v>
      </c>
      <c r="C43" s="4" t="s">
        <v>126</v>
      </c>
      <c r="D43" s="4" t="s">
        <v>147</v>
      </c>
      <c r="E43" s="4" t="s">
        <v>40</v>
      </c>
      <c r="F43" s="4" t="s">
        <v>46</v>
      </c>
      <c r="G43" s="4" t="s">
        <v>40</v>
      </c>
      <c r="H43" s="7">
        <v>2591.3331158074898</v>
      </c>
      <c r="I43" s="6" t="s">
        <v>42</v>
      </c>
      <c r="J43" s="6" t="s">
        <v>42</v>
      </c>
      <c r="K43" s="6" t="s">
        <v>42</v>
      </c>
      <c r="L43" s="6" t="s">
        <v>42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7">
        <v>3278.11453358075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 t="s">
        <v>42</v>
      </c>
      <c r="AI43" s="6" t="s">
        <v>42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 t="s">
        <v>42</v>
      </c>
      <c r="AQ43" s="6" t="s">
        <v>42</v>
      </c>
    </row>
    <row r="44" spans="1:43" x14ac:dyDescent="0.3">
      <c r="A44" s="4" t="s">
        <v>148</v>
      </c>
      <c r="B44" s="5">
        <v>4347750</v>
      </c>
      <c r="C44" s="4" t="s">
        <v>48</v>
      </c>
      <c r="D44" s="4" t="s">
        <v>149</v>
      </c>
      <c r="E44" s="4" t="s">
        <v>40</v>
      </c>
      <c r="F44" s="4" t="s">
        <v>150</v>
      </c>
      <c r="G44" s="4" t="s">
        <v>40</v>
      </c>
      <c r="H44" s="6" t="s">
        <v>42</v>
      </c>
      <c r="I44" s="6" t="s">
        <v>42</v>
      </c>
      <c r="J44" s="6" t="s">
        <v>42</v>
      </c>
      <c r="K44" s="6" t="s">
        <v>42</v>
      </c>
      <c r="L44" s="6" t="s">
        <v>42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 t="s">
        <v>42</v>
      </c>
      <c r="AI44" s="6" t="s">
        <v>42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 t="s">
        <v>42</v>
      </c>
      <c r="AQ44" s="6" t="s">
        <v>42</v>
      </c>
    </row>
    <row r="45" spans="1:43" x14ac:dyDescent="0.3">
      <c r="A45" s="4" t="s">
        <v>151</v>
      </c>
      <c r="B45" s="5">
        <v>4347753</v>
      </c>
      <c r="C45" s="4" t="s">
        <v>48</v>
      </c>
      <c r="D45" s="4" t="s">
        <v>152</v>
      </c>
      <c r="E45" s="4" t="s">
        <v>40</v>
      </c>
      <c r="F45" s="4" t="s">
        <v>41</v>
      </c>
      <c r="G45" s="4" t="s">
        <v>40</v>
      </c>
      <c r="H45" s="6" t="s">
        <v>42</v>
      </c>
      <c r="I45" s="6" t="s">
        <v>42</v>
      </c>
      <c r="J45" s="6" t="s">
        <v>42</v>
      </c>
      <c r="K45" s="6" t="s">
        <v>42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 t="s">
        <v>42</v>
      </c>
      <c r="AI45" s="6" t="s">
        <v>42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 t="s">
        <v>42</v>
      </c>
      <c r="AQ45" s="6" t="s">
        <v>42</v>
      </c>
    </row>
    <row r="46" spans="1:43" x14ac:dyDescent="0.3">
      <c r="A46" s="4" t="s">
        <v>153</v>
      </c>
      <c r="B46" s="5">
        <v>4977270</v>
      </c>
      <c r="C46" s="4" t="s">
        <v>154</v>
      </c>
      <c r="D46" s="4" t="s">
        <v>155</v>
      </c>
      <c r="E46" s="4" t="s">
        <v>54</v>
      </c>
      <c r="F46" s="4" t="s">
        <v>95</v>
      </c>
      <c r="G46" s="4" t="s">
        <v>56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  <c r="AQ46" s="6" t="s">
        <v>42</v>
      </c>
    </row>
    <row r="47" spans="1:43" x14ac:dyDescent="0.3">
      <c r="A47" s="4" t="s">
        <v>156</v>
      </c>
      <c r="B47" s="5">
        <v>4107739</v>
      </c>
      <c r="C47" s="4" t="s">
        <v>38</v>
      </c>
      <c r="D47" s="4" t="s">
        <v>157</v>
      </c>
      <c r="E47" s="4" t="s">
        <v>54</v>
      </c>
      <c r="F47" s="4" t="s">
        <v>137</v>
      </c>
      <c r="G47" s="4" t="s">
        <v>56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  <c r="AQ47" s="6" t="s">
        <v>42</v>
      </c>
    </row>
    <row r="48" spans="1:43" x14ac:dyDescent="0.3">
      <c r="A48" s="4" t="s">
        <v>158</v>
      </c>
      <c r="B48" s="5">
        <v>5001001</v>
      </c>
      <c r="C48" s="4" t="s">
        <v>159</v>
      </c>
      <c r="D48" s="4" t="s">
        <v>160</v>
      </c>
      <c r="E48" s="4" t="s">
        <v>134</v>
      </c>
      <c r="F48" s="4" t="s">
        <v>134</v>
      </c>
      <c r="G48" s="4" t="s">
        <v>134</v>
      </c>
      <c r="H48" s="6" t="s">
        <v>42</v>
      </c>
      <c r="I48" s="6" t="s">
        <v>42</v>
      </c>
      <c r="J48" s="6" t="s">
        <v>42</v>
      </c>
      <c r="K48" s="6" t="s">
        <v>42</v>
      </c>
      <c r="L48" s="6" t="s">
        <v>42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 t="s">
        <v>42</v>
      </c>
      <c r="AI48" s="6" t="s">
        <v>42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 t="s">
        <v>42</v>
      </c>
      <c r="AQ48" s="6" t="s">
        <v>42</v>
      </c>
    </row>
    <row r="49" spans="1:43" x14ac:dyDescent="0.3">
      <c r="A49" s="4" t="s">
        <v>161</v>
      </c>
      <c r="B49" s="5">
        <v>4825813</v>
      </c>
      <c r="C49" s="4" t="s">
        <v>162</v>
      </c>
      <c r="D49" s="4" t="s">
        <v>163</v>
      </c>
      <c r="E49" s="4" t="s">
        <v>134</v>
      </c>
      <c r="F49" s="4" t="s">
        <v>134</v>
      </c>
      <c r="G49" s="4" t="s">
        <v>134</v>
      </c>
      <c r="H49" s="6" t="s">
        <v>42</v>
      </c>
      <c r="I49" s="7">
        <v>11522624.18</v>
      </c>
      <c r="J49" s="7">
        <v>11294763.834164601</v>
      </c>
      <c r="K49" s="7">
        <v>11106471.985295501</v>
      </c>
      <c r="L49" s="7">
        <v>11370700.869135501</v>
      </c>
      <c r="M49" s="7">
        <v>9457402.8359535709</v>
      </c>
      <c r="N49" s="7">
        <v>8654830.1243645605</v>
      </c>
      <c r="O49" s="7">
        <v>810693.43409999995</v>
      </c>
      <c r="P49" s="7">
        <v>6777432.7716934998</v>
      </c>
      <c r="Q49" s="7">
        <v>6186006.3159980997</v>
      </c>
      <c r="R49" s="7">
        <v>5112996.4221655596</v>
      </c>
      <c r="S49" s="7">
        <v>7846210.6121520698</v>
      </c>
      <c r="T49" s="7">
        <v>3168766.8215150801</v>
      </c>
      <c r="U49" s="7">
        <v>2283768.1216361001</v>
      </c>
      <c r="V49" s="7">
        <v>968942.18007646897</v>
      </c>
      <c r="W49" s="7">
        <v>665198.32075023896</v>
      </c>
      <c r="X49" s="7">
        <v>606021.50197366497</v>
      </c>
      <c r="Y49" s="6" t="s">
        <v>42</v>
      </c>
      <c r="Z49" s="6" t="s">
        <v>42</v>
      </c>
      <c r="AA49" s="7">
        <v>918.33299999999997</v>
      </c>
      <c r="AB49" s="7">
        <v>1037.45762919191</v>
      </c>
      <c r="AC49" s="7">
        <v>1170.4369607303099</v>
      </c>
      <c r="AD49" s="7">
        <v>1125.5749285931099</v>
      </c>
      <c r="AE49" s="7">
        <v>823.79300580255199</v>
      </c>
      <c r="AF49" s="7">
        <v>806.22713994349897</v>
      </c>
      <c r="AG49" s="7">
        <v>158443.000000033</v>
      </c>
      <c r="AH49" s="7">
        <v>655.66293036675802</v>
      </c>
      <c r="AI49" s="7">
        <v>577.55943576425398</v>
      </c>
      <c r="AJ49" s="7">
        <v>502.34728383492597</v>
      </c>
      <c r="AK49" s="7">
        <v>552.78621961257102</v>
      </c>
      <c r="AL49" s="7">
        <v>214.588582788385</v>
      </c>
      <c r="AM49" s="7">
        <v>113.680473360614</v>
      </c>
      <c r="AN49" s="7">
        <v>121.985155134504</v>
      </c>
      <c r="AO49" s="7">
        <v>83.745265496212795</v>
      </c>
      <c r="AP49" s="7">
        <v>76.295157924534095</v>
      </c>
      <c r="AQ49" s="6" t="s">
        <v>42</v>
      </c>
    </row>
    <row r="50" spans="1:43" x14ac:dyDescent="0.3">
      <c r="A50" s="4" t="s">
        <v>164</v>
      </c>
      <c r="B50" s="5">
        <v>4347763</v>
      </c>
      <c r="C50" s="4" t="s">
        <v>162</v>
      </c>
      <c r="D50" s="4" t="s">
        <v>165</v>
      </c>
      <c r="E50" s="4" t="s">
        <v>40</v>
      </c>
      <c r="F50" s="4" t="s">
        <v>46</v>
      </c>
      <c r="G50" s="4" t="s">
        <v>40</v>
      </c>
      <c r="H50" s="6" t="s">
        <v>42</v>
      </c>
      <c r="I50" s="6" t="s">
        <v>42</v>
      </c>
      <c r="J50" s="6" t="s">
        <v>42</v>
      </c>
      <c r="K50" s="6" t="s">
        <v>42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 t="s">
        <v>42</v>
      </c>
      <c r="AI50" s="6" t="s">
        <v>42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 t="s">
        <v>42</v>
      </c>
      <c r="AQ50" s="6" t="s">
        <v>42</v>
      </c>
    </row>
    <row r="51" spans="1:43" x14ac:dyDescent="0.3">
      <c r="A51" s="4" t="s">
        <v>166</v>
      </c>
      <c r="B51" s="5">
        <v>4983369</v>
      </c>
      <c r="C51" s="4" t="s">
        <v>48</v>
      </c>
      <c r="D51" s="4" t="s">
        <v>167</v>
      </c>
      <c r="E51" s="4" t="s">
        <v>40</v>
      </c>
      <c r="F51" s="4" t="s">
        <v>46</v>
      </c>
      <c r="G51" s="4" t="s">
        <v>40</v>
      </c>
      <c r="H51" s="6" t="s">
        <v>42</v>
      </c>
      <c r="I51" s="6" t="s">
        <v>42</v>
      </c>
      <c r="J51" s="6" t="s">
        <v>42</v>
      </c>
      <c r="K51" s="6" t="s">
        <v>42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 t="s">
        <v>42</v>
      </c>
      <c r="AI51" s="6" t="s">
        <v>42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 t="s">
        <v>42</v>
      </c>
      <c r="AQ51" s="6" t="s">
        <v>42</v>
      </c>
    </row>
    <row r="52" spans="1:43" x14ac:dyDescent="0.3">
      <c r="A52" s="4" t="s">
        <v>168</v>
      </c>
      <c r="B52" s="5">
        <v>4010185</v>
      </c>
      <c r="C52" s="4" t="s">
        <v>169</v>
      </c>
      <c r="D52" s="4" t="s">
        <v>170</v>
      </c>
      <c r="E52" s="4" t="s">
        <v>54</v>
      </c>
      <c r="F52" s="4" t="s">
        <v>55</v>
      </c>
      <c r="G52" s="4" t="s">
        <v>56</v>
      </c>
      <c r="H52" s="7">
        <v>43600.830999999998</v>
      </c>
      <c r="I52" s="7">
        <v>18161.654999999999</v>
      </c>
      <c r="J52" s="7">
        <v>45746.430141774901</v>
      </c>
      <c r="K52" s="7">
        <v>61571.901194187602</v>
      </c>
      <c r="L52" s="7">
        <v>41230.958746414297</v>
      </c>
      <c r="M52" s="7">
        <v>24610.0403639461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7">
        <v>4040.4870000000001</v>
      </c>
      <c r="AA52" s="7">
        <v>2087.3490000000002</v>
      </c>
      <c r="AB52" s="7">
        <v>6446.1349662583398</v>
      </c>
      <c r="AC52" s="7">
        <v>8208.9420101754604</v>
      </c>
      <c r="AD52" s="7">
        <v>4813.8845126778597</v>
      </c>
      <c r="AE52" s="7">
        <v>2915.0555413424299</v>
      </c>
      <c r="AF52" s="6" t="s">
        <v>42</v>
      </c>
      <c r="AG52" s="6" t="s">
        <v>42</v>
      </c>
      <c r="AH52" s="6" t="s">
        <v>42</v>
      </c>
      <c r="AI52" s="6" t="s">
        <v>42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 t="s">
        <v>42</v>
      </c>
      <c r="AQ52" s="6" t="s">
        <v>42</v>
      </c>
    </row>
    <row r="53" spans="1:43" x14ac:dyDescent="0.3">
      <c r="A53" s="4" t="s">
        <v>171</v>
      </c>
      <c r="B53" s="5">
        <v>4985353</v>
      </c>
      <c r="C53" s="4" t="s">
        <v>172</v>
      </c>
      <c r="D53" s="4" t="s">
        <v>173</v>
      </c>
      <c r="E53" s="4" t="s">
        <v>174</v>
      </c>
      <c r="F53" s="4" t="s">
        <v>174</v>
      </c>
      <c r="G53" s="4" t="s">
        <v>174</v>
      </c>
      <c r="H53" s="6" t="s">
        <v>42</v>
      </c>
      <c r="I53" s="6" t="s">
        <v>42</v>
      </c>
      <c r="J53" s="6" t="s">
        <v>42</v>
      </c>
      <c r="K53" s="6" t="s">
        <v>42</v>
      </c>
      <c r="L53" s="6" t="s">
        <v>42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 t="s">
        <v>42</v>
      </c>
      <c r="AI53" s="6" t="s">
        <v>42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 t="s">
        <v>42</v>
      </c>
      <c r="AQ53" s="6" t="s">
        <v>42</v>
      </c>
    </row>
    <row r="54" spans="1:43" x14ac:dyDescent="0.3">
      <c r="A54" s="4" t="s">
        <v>175</v>
      </c>
      <c r="B54" s="5">
        <v>4981583</v>
      </c>
      <c r="C54" s="4" t="s">
        <v>176</v>
      </c>
      <c r="D54" s="4" t="s">
        <v>177</v>
      </c>
      <c r="E54" s="4" t="s">
        <v>60</v>
      </c>
      <c r="F54" s="4" t="s">
        <v>178</v>
      </c>
      <c r="G54" s="4" t="s">
        <v>60</v>
      </c>
      <c r="H54" s="7">
        <v>805224.696</v>
      </c>
      <c r="I54" s="7">
        <v>649141.36199999996</v>
      </c>
      <c r="J54" s="7">
        <v>614513.31095415901</v>
      </c>
      <c r="K54" s="7">
        <v>602602.88339096098</v>
      </c>
      <c r="L54" s="7">
        <v>435511.589098186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7">
        <v>75430.506999999998</v>
      </c>
      <c r="AA54" s="7">
        <v>62337.190999999999</v>
      </c>
      <c r="AB54" s="7">
        <v>63934.498680017503</v>
      </c>
      <c r="AC54" s="7">
        <v>61494.8592092279</v>
      </c>
      <c r="AD54" s="7">
        <v>48709.947568183903</v>
      </c>
      <c r="AE54" s="6" t="s">
        <v>42</v>
      </c>
      <c r="AF54" s="6" t="s">
        <v>42</v>
      </c>
      <c r="AG54" s="6" t="s">
        <v>42</v>
      </c>
      <c r="AH54" s="6" t="s">
        <v>42</v>
      </c>
      <c r="AI54" s="6" t="s">
        <v>42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 t="s">
        <v>42</v>
      </c>
      <c r="AQ54" s="6" t="s">
        <v>42</v>
      </c>
    </row>
    <row r="55" spans="1:43" x14ac:dyDescent="0.3">
      <c r="A55" s="4" t="s">
        <v>179</v>
      </c>
      <c r="B55" s="5">
        <v>4985372</v>
      </c>
      <c r="C55" s="4" t="s">
        <v>180</v>
      </c>
      <c r="D55" s="4" t="s">
        <v>181</v>
      </c>
      <c r="E55" s="4" t="s">
        <v>174</v>
      </c>
      <c r="F55" s="4" t="s">
        <v>174</v>
      </c>
      <c r="G55" s="4" t="s">
        <v>174</v>
      </c>
      <c r="H55" s="6" t="s">
        <v>42</v>
      </c>
      <c r="I55" s="6" t="s">
        <v>42</v>
      </c>
      <c r="J55" s="6" t="s">
        <v>42</v>
      </c>
      <c r="K55" s="6" t="s">
        <v>42</v>
      </c>
      <c r="L55" s="6" t="s">
        <v>42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 t="s">
        <v>42</v>
      </c>
      <c r="AI55" s="6" t="s">
        <v>42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 t="s">
        <v>42</v>
      </c>
      <c r="AQ55" s="6" t="s">
        <v>42</v>
      </c>
    </row>
    <row r="56" spans="1:43" x14ac:dyDescent="0.3">
      <c r="A56" s="4" t="s">
        <v>182</v>
      </c>
      <c r="B56" s="5">
        <v>4348337</v>
      </c>
      <c r="C56" s="4" t="s">
        <v>63</v>
      </c>
      <c r="D56" s="4" t="s">
        <v>183</v>
      </c>
      <c r="E56" s="4" t="s">
        <v>40</v>
      </c>
      <c r="F56" s="4" t="s">
        <v>184</v>
      </c>
      <c r="G56" s="4" t="s">
        <v>40</v>
      </c>
      <c r="H56" s="6" t="s">
        <v>42</v>
      </c>
      <c r="I56" s="6" t="s">
        <v>42</v>
      </c>
      <c r="J56" s="6" t="s">
        <v>42</v>
      </c>
      <c r="K56" s="6" t="s">
        <v>42</v>
      </c>
      <c r="L56" s="6" t="s">
        <v>42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 t="s">
        <v>42</v>
      </c>
      <c r="AI56" s="6" t="s">
        <v>42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 t="s">
        <v>42</v>
      </c>
      <c r="AQ56" s="6" t="s">
        <v>42</v>
      </c>
    </row>
    <row r="57" spans="1:43" x14ac:dyDescent="0.3">
      <c r="A57" s="4" t="s">
        <v>185</v>
      </c>
      <c r="B57" s="5">
        <v>4347765</v>
      </c>
      <c r="C57" s="4" t="s">
        <v>38</v>
      </c>
      <c r="D57" s="4" t="s">
        <v>186</v>
      </c>
      <c r="E57" s="4" t="s">
        <v>40</v>
      </c>
      <c r="F57" s="4" t="s">
        <v>41</v>
      </c>
      <c r="G57" s="4" t="s">
        <v>40</v>
      </c>
      <c r="H57" s="6" t="s">
        <v>42</v>
      </c>
      <c r="I57" s="6" t="s">
        <v>42</v>
      </c>
      <c r="J57" s="6" t="s">
        <v>42</v>
      </c>
      <c r="K57" s="6" t="s">
        <v>42</v>
      </c>
      <c r="L57" s="6" t="s">
        <v>42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 t="s">
        <v>42</v>
      </c>
      <c r="AI57" s="6" t="s">
        <v>42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 t="s">
        <v>42</v>
      </c>
      <c r="AQ57" s="6" t="s">
        <v>42</v>
      </c>
    </row>
    <row r="58" spans="1:43" x14ac:dyDescent="0.3">
      <c r="A58" s="4" t="s">
        <v>187</v>
      </c>
      <c r="B58" s="5">
        <v>4981033</v>
      </c>
      <c r="C58" s="4" t="s">
        <v>81</v>
      </c>
      <c r="D58" s="4" t="s">
        <v>188</v>
      </c>
      <c r="E58" s="4" t="s">
        <v>189</v>
      </c>
      <c r="F58" s="4" t="s">
        <v>189</v>
      </c>
      <c r="G58" s="4" t="s">
        <v>189</v>
      </c>
      <c r="H58" s="7">
        <v>2336.7840000000001</v>
      </c>
      <c r="I58" s="7">
        <v>2132.8330000000001</v>
      </c>
      <c r="J58" s="7">
        <v>2278.6273749490801</v>
      </c>
      <c r="K58" s="7">
        <v>2394.5076930404198</v>
      </c>
      <c r="L58" s="7">
        <v>1882.7408397545601</v>
      </c>
      <c r="M58" s="7">
        <v>1828.61866167928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7">
        <v>232.90299999999999</v>
      </c>
      <c r="AA58" s="7">
        <v>196.00399999999999</v>
      </c>
      <c r="AB58" s="7">
        <v>224.289762331508</v>
      </c>
      <c r="AC58" s="7">
        <v>252.47980216688501</v>
      </c>
      <c r="AD58" s="7">
        <v>199.342960735692</v>
      </c>
      <c r="AE58" s="7">
        <v>178.85024104106199</v>
      </c>
      <c r="AF58" s="6" t="s">
        <v>42</v>
      </c>
      <c r="AG58" s="6" t="s">
        <v>42</v>
      </c>
      <c r="AH58" s="6" t="s">
        <v>42</v>
      </c>
      <c r="AI58" s="6" t="s">
        <v>42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 t="s">
        <v>42</v>
      </c>
      <c r="AQ58" s="6" t="s">
        <v>42</v>
      </c>
    </row>
    <row r="59" spans="1:43" x14ac:dyDescent="0.3">
      <c r="A59" s="4" t="s">
        <v>190</v>
      </c>
      <c r="B59" s="5">
        <v>4347768</v>
      </c>
      <c r="C59" s="4" t="s">
        <v>63</v>
      </c>
      <c r="D59" s="4" t="s">
        <v>191</v>
      </c>
      <c r="E59" s="4" t="s">
        <v>54</v>
      </c>
      <c r="F59" s="4" t="s">
        <v>91</v>
      </c>
      <c r="G59" s="4" t="s">
        <v>56</v>
      </c>
      <c r="H59" s="6" t="s">
        <v>42</v>
      </c>
      <c r="I59" s="6" t="s">
        <v>42</v>
      </c>
      <c r="J59" s="6" t="s">
        <v>42</v>
      </c>
      <c r="K59" s="6" t="s">
        <v>42</v>
      </c>
      <c r="L59" s="6" t="s">
        <v>42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 t="s">
        <v>42</v>
      </c>
      <c r="AI59" s="6" t="s">
        <v>42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 t="s">
        <v>42</v>
      </c>
      <c r="AQ59" s="6" t="s">
        <v>42</v>
      </c>
    </row>
    <row r="60" spans="1:43" x14ac:dyDescent="0.3">
      <c r="A60" s="4" t="s">
        <v>192</v>
      </c>
      <c r="B60" s="5">
        <v>4985365</v>
      </c>
      <c r="C60" s="4" t="s">
        <v>97</v>
      </c>
      <c r="D60" s="4" t="s">
        <v>193</v>
      </c>
      <c r="E60" s="4" t="s">
        <v>174</v>
      </c>
      <c r="F60" s="4" t="s">
        <v>174</v>
      </c>
      <c r="G60" s="4" t="s">
        <v>174</v>
      </c>
      <c r="H60" s="6" t="s">
        <v>42</v>
      </c>
      <c r="I60" s="6" t="s">
        <v>42</v>
      </c>
      <c r="J60" s="6" t="s">
        <v>42</v>
      </c>
      <c r="K60" s="6" t="s">
        <v>42</v>
      </c>
      <c r="L60" s="6" t="s">
        <v>42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 t="s">
        <v>42</v>
      </c>
      <c r="AI60" s="6" t="s">
        <v>42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 t="s">
        <v>42</v>
      </c>
      <c r="AQ60" s="6" t="s">
        <v>42</v>
      </c>
    </row>
    <row r="61" spans="1:43" x14ac:dyDescent="0.3">
      <c r="A61" s="4" t="s">
        <v>194</v>
      </c>
      <c r="B61" s="5">
        <v>4982016</v>
      </c>
      <c r="C61" s="4" t="s">
        <v>58</v>
      </c>
      <c r="D61" s="4" t="s">
        <v>195</v>
      </c>
      <c r="E61" s="4" t="s">
        <v>174</v>
      </c>
      <c r="F61" s="4" t="s">
        <v>174</v>
      </c>
      <c r="G61" s="4" t="s">
        <v>174</v>
      </c>
      <c r="H61" s="6" t="s">
        <v>42</v>
      </c>
      <c r="I61" s="7">
        <v>13947773.909</v>
      </c>
      <c r="J61" s="7">
        <v>17081179.182803102</v>
      </c>
      <c r="K61" s="7">
        <v>16898177.5975077</v>
      </c>
      <c r="L61" s="7">
        <v>16872936.190494701</v>
      </c>
      <c r="M61" s="7">
        <v>14911241.41</v>
      </c>
      <c r="N61" s="7">
        <v>15191616.710000001</v>
      </c>
      <c r="O61" s="7">
        <v>14830113.109999999</v>
      </c>
      <c r="P61" s="7">
        <v>15252264.949999999</v>
      </c>
      <c r="Q61" s="7">
        <v>15495332.48</v>
      </c>
      <c r="R61" s="7">
        <v>15922337.24</v>
      </c>
      <c r="S61" s="7">
        <v>13717374.4899</v>
      </c>
      <c r="T61" s="7">
        <v>14236162.055655301</v>
      </c>
      <c r="U61" s="7">
        <v>14104623.8550639</v>
      </c>
      <c r="V61" s="7">
        <v>13621416.745963501</v>
      </c>
      <c r="W61" s="7">
        <v>11426072.739305699</v>
      </c>
      <c r="X61" s="7">
        <v>9023317.2963849697</v>
      </c>
      <c r="Y61" s="7">
        <v>7995015.8196655596</v>
      </c>
      <c r="Z61" s="6" t="s">
        <v>42</v>
      </c>
      <c r="AA61" s="7">
        <v>527347.06400000001</v>
      </c>
      <c r="AB61" s="7">
        <v>569937.15380440897</v>
      </c>
      <c r="AC61" s="7">
        <v>549015.46471438895</v>
      </c>
      <c r="AD61" s="7">
        <v>610633.37146373105</v>
      </c>
      <c r="AE61" s="7">
        <v>550806.99999996298</v>
      </c>
      <c r="AF61" s="7">
        <v>473655.91454564902</v>
      </c>
      <c r="AG61" s="7">
        <v>633823.98471255496</v>
      </c>
      <c r="AH61" s="7">
        <v>517257.60155119997</v>
      </c>
      <c r="AI61" s="7">
        <v>574348.36090559699</v>
      </c>
      <c r="AJ61" s="7">
        <v>633781.92285177903</v>
      </c>
      <c r="AK61" s="7">
        <v>473744.00000004901</v>
      </c>
      <c r="AL61" s="7">
        <v>493000.00000008597</v>
      </c>
      <c r="AM61" s="7">
        <v>455185.76945497701</v>
      </c>
      <c r="AN61" s="7">
        <v>473370.79135860002</v>
      </c>
      <c r="AO61" s="7">
        <v>364300.33784687199</v>
      </c>
      <c r="AP61" s="7">
        <v>290374.71835299599</v>
      </c>
      <c r="AQ61" s="7">
        <v>253676.65842089601</v>
      </c>
    </row>
    <row r="62" spans="1:43" x14ac:dyDescent="0.3">
      <c r="A62" s="4" t="s">
        <v>196</v>
      </c>
      <c r="B62" s="5">
        <v>5546918</v>
      </c>
      <c r="C62" s="4" t="s">
        <v>63</v>
      </c>
      <c r="D62" s="4" t="s">
        <v>197</v>
      </c>
      <c r="E62" s="4" t="s">
        <v>40</v>
      </c>
      <c r="F62" s="4" t="s">
        <v>46</v>
      </c>
      <c r="G62" s="4" t="s">
        <v>40</v>
      </c>
      <c r="H62" s="6" t="s">
        <v>42</v>
      </c>
      <c r="I62" s="6" t="s">
        <v>42</v>
      </c>
      <c r="J62" s="6" t="s">
        <v>42</v>
      </c>
      <c r="K62" s="6" t="s">
        <v>42</v>
      </c>
      <c r="L62" s="6" t="s">
        <v>42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 t="s">
        <v>42</v>
      </c>
      <c r="AI62" s="6" t="s">
        <v>42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 t="s">
        <v>42</v>
      </c>
      <c r="AQ62" s="6" t="s">
        <v>42</v>
      </c>
    </row>
    <row r="63" spans="1:43" x14ac:dyDescent="0.3">
      <c r="A63" s="4" t="s">
        <v>198</v>
      </c>
      <c r="B63" s="5">
        <v>4347770</v>
      </c>
      <c r="C63" s="4" t="s">
        <v>63</v>
      </c>
      <c r="D63" s="4" t="s">
        <v>199</v>
      </c>
      <c r="E63" s="4" t="s">
        <v>40</v>
      </c>
      <c r="F63" s="4" t="s">
        <v>68</v>
      </c>
      <c r="G63" s="4" t="s">
        <v>40</v>
      </c>
      <c r="H63" s="6" t="s">
        <v>42</v>
      </c>
      <c r="I63" s="6" t="s">
        <v>42</v>
      </c>
      <c r="J63" s="6" t="s">
        <v>42</v>
      </c>
      <c r="K63" s="6" t="s">
        <v>42</v>
      </c>
      <c r="L63" s="6" t="s">
        <v>42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 t="s">
        <v>42</v>
      </c>
      <c r="AI63" s="6" t="s">
        <v>42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 t="s">
        <v>42</v>
      </c>
      <c r="AQ63" s="6" t="s">
        <v>42</v>
      </c>
    </row>
    <row r="64" spans="1:43" x14ac:dyDescent="0.3">
      <c r="A64" s="4" t="s">
        <v>200</v>
      </c>
      <c r="B64" s="5">
        <v>4147764</v>
      </c>
      <c r="C64" s="4" t="s">
        <v>201</v>
      </c>
      <c r="D64" s="4" t="s">
        <v>202</v>
      </c>
      <c r="E64" s="4" t="s">
        <v>203</v>
      </c>
      <c r="F64" s="4" t="s">
        <v>124</v>
      </c>
      <c r="G64" s="4" t="s">
        <v>120</v>
      </c>
      <c r="H64" s="6" t="s">
        <v>42</v>
      </c>
      <c r="I64" s="7">
        <v>98194</v>
      </c>
      <c r="J64" s="7">
        <v>125636.643</v>
      </c>
      <c r="K64" s="7">
        <v>131684.6318</v>
      </c>
      <c r="L64" s="7">
        <v>681488.30290000001</v>
      </c>
      <c r="M64" s="7">
        <v>572991.61199999996</v>
      </c>
      <c r="N64" s="7">
        <v>447409.35800000001</v>
      </c>
      <c r="O64" s="7">
        <v>418503.11800000002</v>
      </c>
      <c r="P64" s="7">
        <v>468109.32249161002</v>
      </c>
      <c r="Q64" s="7">
        <v>626603.55884346704</v>
      </c>
      <c r="R64" s="7">
        <v>686971.43800106796</v>
      </c>
      <c r="S64" s="7">
        <v>946823.63143844402</v>
      </c>
      <c r="T64" s="7">
        <v>991283.30935347697</v>
      </c>
      <c r="U64" s="7">
        <v>1175414.1115497299</v>
      </c>
      <c r="V64" s="7">
        <v>1586783.64214045</v>
      </c>
      <c r="W64" s="7">
        <v>1670382.7870177999</v>
      </c>
      <c r="X64" s="7">
        <v>1289793.0391327001</v>
      </c>
      <c r="Y64" s="7">
        <v>1360591.6003831499</v>
      </c>
      <c r="Z64" s="6" t="s">
        <v>42</v>
      </c>
      <c r="AA64" s="7">
        <v>107663</v>
      </c>
      <c r="AB64" s="7">
        <v>105473</v>
      </c>
      <c r="AC64" s="7">
        <v>389044.99999996502</v>
      </c>
      <c r="AD64" s="7">
        <v>676426.000000039</v>
      </c>
      <c r="AE64" s="7">
        <v>57025.216999999997</v>
      </c>
      <c r="AF64" s="7">
        <v>327757.51199999999</v>
      </c>
      <c r="AG64" s="7">
        <v>182384.21299999999</v>
      </c>
      <c r="AH64" s="7">
        <v>187241.24945373001</v>
      </c>
      <c r="AI64" s="7">
        <v>202212.27108656199</v>
      </c>
      <c r="AJ64" s="7">
        <v>191736.65917920601</v>
      </c>
      <c r="AK64" s="7">
        <v>134544.01000003301</v>
      </c>
      <c r="AL64" s="7">
        <v>138116.02999999499</v>
      </c>
      <c r="AM64" s="7">
        <v>167569.97999998799</v>
      </c>
      <c r="AN64" s="7">
        <v>35446.030000052902</v>
      </c>
      <c r="AO64" s="7">
        <v>126135.647942649</v>
      </c>
      <c r="AP64" s="7">
        <v>100051.88982912801</v>
      </c>
      <c r="AQ64" s="7">
        <v>105613.412532064</v>
      </c>
    </row>
    <row r="65" spans="1:43" x14ac:dyDescent="0.3">
      <c r="A65" s="4" t="s">
        <v>204</v>
      </c>
      <c r="B65" s="5">
        <v>4984944</v>
      </c>
      <c r="C65" s="4" t="s">
        <v>205</v>
      </c>
      <c r="D65" s="4" t="s">
        <v>206</v>
      </c>
      <c r="E65" s="4" t="s">
        <v>189</v>
      </c>
      <c r="F65" s="4" t="s">
        <v>189</v>
      </c>
      <c r="G65" s="4" t="s">
        <v>189</v>
      </c>
      <c r="H65" s="6" t="s">
        <v>42</v>
      </c>
      <c r="I65" s="7">
        <v>4443.3620000000001</v>
      </c>
      <c r="J65" s="7">
        <v>4034.7226000000001</v>
      </c>
      <c r="K65" s="7">
        <v>3117.8389999999999</v>
      </c>
      <c r="L65" s="7">
        <v>3109.723</v>
      </c>
      <c r="M65" s="7">
        <v>2726.8472000000002</v>
      </c>
      <c r="N65" s="7">
        <v>2939.0868999999998</v>
      </c>
      <c r="O65" s="7">
        <v>7217.5514955565404</v>
      </c>
      <c r="P65" s="7">
        <v>3638.9814040765</v>
      </c>
      <c r="Q65" s="7">
        <v>3366.4449743202199</v>
      </c>
      <c r="R65" s="7">
        <v>2522.2391094720501</v>
      </c>
      <c r="S65" s="7">
        <v>3687.4294261454802</v>
      </c>
      <c r="T65" s="7">
        <v>7045.8959957340403</v>
      </c>
      <c r="U65" s="7">
        <v>6086.6633549999997</v>
      </c>
      <c r="V65" s="7">
        <v>22.920001008940002</v>
      </c>
      <c r="W65" s="6" t="s">
        <v>42</v>
      </c>
      <c r="X65" s="6" t="s">
        <v>42</v>
      </c>
      <c r="Y65" s="6" t="s">
        <v>42</v>
      </c>
      <c r="Z65" s="6" t="s">
        <v>42</v>
      </c>
      <c r="AA65" s="7">
        <v>3935.7640000000001</v>
      </c>
      <c r="AB65" s="7">
        <v>4330.6499023880397</v>
      </c>
      <c r="AC65" s="7">
        <v>3234.1799316424499</v>
      </c>
      <c r="AD65" s="7">
        <v>2807.27</v>
      </c>
      <c r="AE65" s="7">
        <v>3309.6298827876499</v>
      </c>
      <c r="AF65" s="7">
        <v>3135.1699218437502</v>
      </c>
      <c r="AG65" s="7">
        <v>1960.44941710338</v>
      </c>
      <c r="AH65" s="7">
        <v>901.90973121332001</v>
      </c>
      <c r="AI65" s="7">
        <v>834.36246157583003</v>
      </c>
      <c r="AJ65" s="7">
        <v>696.27110907838698</v>
      </c>
      <c r="AK65" s="7">
        <v>952.26924132702698</v>
      </c>
      <c r="AL65" s="7">
        <v>1843.8779249300001</v>
      </c>
      <c r="AM65" s="7">
        <v>1602.88841181921</v>
      </c>
      <c r="AN65" s="7">
        <v>5.9980566787879903</v>
      </c>
      <c r="AO65" s="6" t="s">
        <v>42</v>
      </c>
      <c r="AP65" s="6" t="s">
        <v>42</v>
      </c>
      <c r="AQ65" s="6" t="s">
        <v>42</v>
      </c>
    </row>
    <row r="66" spans="1:43" x14ac:dyDescent="0.3">
      <c r="A66" s="4" t="s">
        <v>207</v>
      </c>
      <c r="B66" s="5">
        <v>5001012</v>
      </c>
      <c r="C66" s="4" t="s">
        <v>162</v>
      </c>
      <c r="D66" s="4" t="s">
        <v>208</v>
      </c>
      <c r="E66" s="4" t="s">
        <v>134</v>
      </c>
      <c r="F66" s="4" t="s">
        <v>134</v>
      </c>
      <c r="G66" s="4" t="s">
        <v>134</v>
      </c>
      <c r="H66" s="6" t="s">
        <v>42</v>
      </c>
      <c r="I66" s="7">
        <v>1224944.801</v>
      </c>
      <c r="J66" s="7">
        <v>2901884.6148465401</v>
      </c>
      <c r="K66" s="7">
        <v>2944803.0712608602</v>
      </c>
      <c r="L66" s="7">
        <v>2220726.0743543901</v>
      </c>
      <c r="M66" s="7">
        <v>1761794.08035761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7">
        <v>10373.16</v>
      </c>
      <c r="AB66" s="7">
        <v>125.74167844595399</v>
      </c>
      <c r="AC66" s="7">
        <v>134.44851471005401</v>
      </c>
      <c r="AD66" s="7">
        <v>160.37394151611599</v>
      </c>
      <c r="AE66" s="7">
        <v>142.89145476345001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  <c r="AQ66" s="6" t="s">
        <v>42</v>
      </c>
    </row>
    <row r="67" spans="1:43" x14ac:dyDescent="0.3">
      <c r="A67" s="4" t="s">
        <v>209</v>
      </c>
      <c r="B67" s="5">
        <v>4347771</v>
      </c>
      <c r="C67" s="4" t="s">
        <v>210</v>
      </c>
      <c r="D67" s="4" t="s">
        <v>211</v>
      </c>
      <c r="E67" s="4" t="s">
        <v>40</v>
      </c>
      <c r="F67" s="4" t="s">
        <v>68</v>
      </c>
      <c r="G67" s="4" t="s">
        <v>40</v>
      </c>
      <c r="H67" s="6" t="s">
        <v>42</v>
      </c>
      <c r="I67" s="6" t="s">
        <v>42</v>
      </c>
      <c r="J67" s="6" t="s">
        <v>42</v>
      </c>
      <c r="K67" s="6" t="s">
        <v>42</v>
      </c>
      <c r="L67" s="6" t="s">
        <v>42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 t="s">
        <v>42</v>
      </c>
      <c r="AI67" s="6" t="s">
        <v>42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 t="s">
        <v>42</v>
      </c>
      <c r="AQ67" s="6" t="s">
        <v>42</v>
      </c>
    </row>
    <row r="68" spans="1:43" x14ac:dyDescent="0.3">
      <c r="A68" s="4" t="s">
        <v>212</v>
      </c>
      <c r="B68" s="5">
        <v>4509404</v>
      </c>
      <c r="C68" s="4" t="s">
        <v>201</v>
      </c>
      <c r="D68" s="4" t="s">
        <v>213</v>
      </c>
      <c r="E68" s="4" t="s">
        <v>40</v>
      </c>
      <c r="F68" s="4" t="s">
        <v>68</v>
      </c>
      <c r="G68" s="4" t="s">
        <v>40</v>
      </c>
      <c r="H68" s="6" t="s">
        <v>42</v>
      </c>
      <c r="I68" s="7">
        <v>816337</v>
      </c>
      <c r="J68" s="7">
        <v>785771.04200000002</v>
      </c>
      <c r="K68" s="7">
        <v>837861</v>
      </c>
      <c r="L68" s="7">
        <v>235727</v>
      </c>
      <c r="M68" s="7">
        <v>237552.47339999999</v>
      </c>
      <c r="N68" s="7">
        <v>233365.8481</v>
      </c>
      <c r="O68" s="7">
        <v>210636.6624</v>
      </c>
      <c r="P68" s="7">
        <v>198913.20670000001</v>
      </c>
      <c r="Q68" s="7">
        <v>167868.61989999999</v>
      </c>
      <c r="R68" s="7">
        <v>167494.7733</v>
      </c>
      <c r="S68" s="7">
        <v>171754.27739999999</v>
      </c>
      <c r="T68" s="7">
        <v>238118.61963867501</v>
      </c>
      <c r="U68" s="7">
        <v>366651.36041239998</v>
      </c>
      <c r="V68" s="7">
        <v>581753.99783492798</v>
      </c>
      <c r="W68" s="7">
        <v>490086.53164147399</v>
      </c>
      <c r="X68" s="7">
        <v>374753.94148374</v>
      </c>
      <c r="Y68" s="7">
        <v>454662.08482109901</v>
      </c>
      <c r="Z68" s="6" t="s">
        <v>42</v>
      </c>
      <c r="AA68" s="7">
        <v>1952157</v>
      </c>
      <c r="AB68" s="7">
        <v>2111619.6579999998</v>
      </c>
      <c r="AC68" s="7">
        <v>2224730.3369999998</v>
      </c>
      <c r="AD68" s="7">
        <v>362298.946</v>
      </c>
      <c r="AE68" s="7">
        <v>262499.99999990198</v>
      </c>
      <c r="AF68" s="7">
        <v>253566.99999996999</v>
      </c>
      <c r="AG68" s="7">
        <v>209642.00000002299</v>
      </c>
      <c r="AH68" s="7">
        <v>179571.00000005899</v>
      </c>
      <c r="AI68" s="7">
        <v>217573.00000001301</v>
      </c>
      <c r="AJ68" s="7">
        <v>212712.99999995501</v>
      </c>
      <c r="AK68" s="7">
        <v>322587.96212403203</v>
      </c>
      <c r="AL68" s="7">
        <v>237866.663633188</v>
      </c>
      <c r="AM68" s="7">
        <v>392768.391273594</v>
      </c>
      <c r="AN68" s="7">
        <v>581138.44205273502</v>
      </c>
      <c r="AO68" s="7">
        <v>455026.125468763</v>
      </c>
      <c r="AP68" s="7">
        <v>323394.710081945</v>
      </c>
      <c r="AQ68" s="7">
        <v>392692.37000780698</v>
      </c>
    </row>
    <row r="69" spans="1:43" x14ac:dyDescent="0.3">
      <c r="A69" s="4" t="s">
        <v>214</v>
      </c>
      <c r="B69" s="5">
        <v>4986666</v>
      </c>
      <c r="C69" s="4" t="s">
        <v>215</v>
      </c>
      <c r="D69" s="4" t="s">
        <v>216</v>
      </c>
      <c r="E69" s="4" t="s">
        <v>60</v>
      </c>
      <c r="F69" s="4" t="s">
        <v>115</v>
      </c>
      <c r="G69" s="4" t="s">
        <v>60</v>
      </c>
      <c r="H69" s="6" t="s">
        <v>42</v>
      </c>
      <c r="I69" s="7">
        <v>33410.773000000001</v>
      </c>
      <c r="J69" s="7">
        <v>40105.0381204238</v>
      </c>
      <c r="K69" s="7">
        <v>38820.727449680802</v>
      </c>
      <c r="L69" s="7">
        <v>41310.950836273398</v>
      </c>
      <c r="M69" s="7">
        <v>30883.161599999999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 t="s">
        <v>42</v>
      </c>
      <c r="AA69" s="7">
        <v>18882.121999999999</v>
      </c>
      <c r="AB69" s="7">
        <v>23886.2343749922</v>
      </c>
      <c r="AC69" s="7">
        <v>24453.201171873599</v>
      </c>
      <c r="AD69" s="7">
        <v>25475.998046874702</v>
      </c>
      <c r="AE69" s="7">
        <v>16764.2343750008</v>
      </c>
      <c r="AF69" s="6" t="s">
        <v>42</v>
      </c>
      <c r="AG69" s="6" t="s">
        <v>42</v>
      </c>
      <c r="AH69" s="6" t="s">
        <v>42</v>
      </c>
      <c r="AI69" s="6" t="s">
        <v>42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 t="s">
        <v>42</v>
      </c>
      <c r="AQ69" s="6" t="s">
        <v>42</v>
      </c>
    </row>
    <row r="70" spans="1:43" x14ac:dyDescent="0.3">
      <c r="A70" s="4" t="s">
        <v>217</v>
      </c>
      <c r="B70" s="5">
        <v>4812840</v>
      </c>
      <c r="C70" s="4" t="s">
        <v>218</v>
      </c>
      <c r="D70" s="4" t="s">
        <v>219</v>
      </c>
      <c r="E70" s="4" t="s">
        <v>60</v>
      </c>
      <c r="F70" s="4" t="s">
        <v>178</v>
      </c>
      <c r="G70" s="4" t="s">
        <v>60</v>
      </c>
      <c r="H70" s="6" t="s">
        <v>42</v>
      </c>
      <c r="I70" s="6" t="s">
        <v>42</v>
      </c>
      <c r="J70" s="6" t="s">
        <v>42</v>
      </c>
      <c r="K70" s="6" t="s">
        <v>42</v>
      </c>
      <c r="L70" s="6" t="s">
        <v>42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 t="s">
        <v>42</v>
      </c>
      <c r="AI70" s="6" t="s">
        <v>42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 t="s">
        <v>42</v>
      </c>
      <c r="AQ70" s="6" t="s">
        <v>42</v>
      </c>
    </row>
    <row r="71" spans="1:43" x14ac:dyDescent="0.3">
      <c r="A71" s="4" t="s">
        <v>220</v>
      </c>
      <c r="B71" s="5">
        <v>4986476</v>
      </c>
      <c r="C71" s="4" t="s">
        <v>38</v>
      </c>
      <c r="D71" s="4" t="s">
        <v>221</v>
      </c>
      <c r="E71" s="4" t="s">
        <v>60</v>
      </c>
      <c r="F71" s="4" t="s">
        <v>115</v>
      </c>
      <c r="G71" s="4" t="s">
        <v>60</v>
      </c>
      <c r="H71" s="6" t="s">
        <v>42</v>
      </c>
      <c r="I71" s="6" t="s">
        <v>42</v>
      </c>
      <c r="J71" s="6" t="s">
        <v>42</v>
      </c>
      <c r="K71" s="6" t="s">
        <v>42</v>
      </c>
      <c r="L71" s="6" t="s">
        <v>42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 t="s">
        <v>42</v>
      </c>
      <c r="AI71" s="6" t="s">
        <v>42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 t="s">
        <v>42</v>
      </c>
      <c r="AQ71" s="6" t="s">
        <v>42</v>
      </c>
    </row>
    <row r="72" spans="1:43" x14ac:dyDescent="0.3">
      <c r="A72" s="4" t="s">
        <v>222</v>
      </c>
      <c r="B72" s="5">
        <v>4985130</v>
      </c>
      <c r="C72" s="4" t="s">
        <v>223</v>
      </c>
      <c r="D72" s="4" t="s">
        <v>224</v>
      </c>
      <c r="E72" s="4" t="s">
        <v>174</v>
      </c>
      <c r="F72" s="4" t="s">
        <v>174</v>
      </c>
      <c r="G72" s="4" t="s">
        <v>174</v>
      </c>
      <c r="H72" s="6" t="s">
        <v>42</v>
      </c>
      <c r="I72" s="6" t="s">
        <v>42</v>
      </c>
      <c r="J72" s="6" t="s">
        <v>42</v>
      </c>
      <c r="K72" s="6" t="s">
        <v>42</v>
      </c>
      <c r="L72" s="6" t="s">
        <v>42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 t="s">
        <v>42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 t="s">
        <v>42</v>
      </c>
      <c r="AQ72" s="6" t="s">
        <v>42</v>
      </c>
    </row>
    <row r="73" spans="1:43" x14ac:dyDescent="0.3">
      <c r="A73" s="4" t="s">
        <v>225</v>
      </c>
      <c r="B73" s="5">
        <v>5000719</v>
      </c>
      <c r="C73" s="4" t="s">
        <v>226</v>
      </c>
      <c r="D73" s="4" t="s">
        <v>227</v>
      </c>
      <c r="E73" s="4" t="s">
        <v>119</v>
      </c>
      <c r="F73" s="4" t="s">
        <v>119</v>
      </c>
      <c r="G73" s="4" t="s">
        <v>120</v>
      </c>
      <c r="H73" s="6" t="s">
        <v>42</v>
      </c>
      <c r="I73" s="6" t="s">
        <v>42</v>
      </c>
      <c r="J73" s="6" t="s">
        <v>42</v>
      </c>
      <c r="K73" s="6" t="s">
        <v>42</v>
      </c>
      <c r="L73" s="6" t="s">
        <v>42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 t="s">
        <v>42</v>
      </c>
      <c r="AI73" s="6" t="s">
        <v>42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 t="s">
        <v>42</v>
      </c>
      <c r="AQ73" s="6" t="s">
        <v>42</v>
      </c>
    </row>
    <row r="74" spans="1:43" x14ac:dyDescent="0.3">
      <c r="A74" s="4" t="s">
        <v>228</v>
      </c>
      <c r="B74" s="5">
        <v>4986014</v>
      </c>
      <c r="C74" s="4" t="s">
        <v>229</v>
      </c>
      <c r="D74" s="4" t="s">
        <v>230</v>
      </c>
      <c r="E74" s="4" t="s">
        <v>60</v>
      </c>
      <c r="F74" s="4" t="s">
        <v>61</v>
      </c>
      <c r="G74" s="4" t="s">
        <v>60</v>
      </c>
      <c r="H74" s="6" t="s">
        <v>42</v>
      </c>
      <c r="I74" s="6" t="s">
        <v>42</v>
      </c>
      <c r="J74" s="6" t="s">
        <v>42</v>
      </c>
      <c r="K74" s="6" t="s">
        <v>42</v>
      </c>
      <c r="L74" s="6" t="s">
        <v>42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 t="s">
        <v>42</v>
      </c>
      <c r="AI74" s="6" t="s">
        <v>42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 t="s">
        <v>42</v>
      </c>
      <c r="AQ74" s="6" t="s">
        <v>42</v>
      </c>
    </row>
    <row r="75" spans="1:43" x14ac:dyDescent="0.3">
      <c r="A75" s="4" t="s">
        <v>231</v>
      </c>
      <c r="B75" s="5">
        <v>28784285</v>
      </c>
      <c r="C75" s="4" t="s">
        <v>232</v>
      </c>
      <c r="D75" s="4" t="s">
        <v>233</v>
      </c>
      <c r="E75" s="4" t="s">
        <v>174</v>
      </c>
      <c r="F75" s="4" t="s">
        <v>174</v>
      </c>
      <c r="G75" s="4" t="s">
        <v>174</v>
      </c>
      <c r="H75" s="6" t="s">
        <v>42</v>
      </c>
      <c r="I75" s="6" t="s">
        <v>42</v>
      </c>
      <c r="J75" s="6" t="s">
        <v>42</v>
      </c>
      <c r="K75" s="6" t="s">
        <v>42</v>
      </c>
      <c r="L75" s="6" t="s">
        <v>42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 t="s">
        <v>42</v>
      </c>
      <c r="AI75" s="6" t="s">
        <v>42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 t="s">
        <v>42</v>
      </c>
      <c r="AQ75" s="6" t="s">
        <v>42</v>
      </c>
    </row>
    <row r="76" spans="1:43" x14ac:dyDescent="0.3">
      <c r="A76" s="4" t="s">
        <v>234</v>
      </c>
      <c r="B76" s="5">
        <v>4986676</v>
      </c>
      <c r="C76" s="4" t="s">
        <v>235</v>
      </c>
      <c r="D76" s="4" t="s">
        <v>236</v>
      </c>
      <c r="E76" s="4" t="s">
        <v>60</v>
      </c>
      <c r="F76" s="4" t="s">
        <v>115</v>
      </c>
      <c r="G76" s="4" t="s">
        <v>60</v>
      </c>
      <c r="H76" s="6" t="s">
        <v>42</v>
      </c>
      <c r="I76" s="6" t="s">
        <v>42</v>
      </c>
      <c r="J76" s="6" t="s">
        <v>42</v>
      </c>
      <c r="K76" s="6" t="s">
        <v>42</v>
      </c>
      <c r="L76" s="6" t="s">
        <v>42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 t="s">
        <v>42</v>
      </c>
      <c r="AI76" s="6" t="s">
        <v>42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 t="s">
        <v>42</v>
      </c>
      <c r="AQ76" s="6" t="s">
        <v>42</v>
      </c>
    </row>
    <row r="77" spans="1:43" x14ac:dyDescent="0.3">
      <c r="A77" s="4" t="s">
        <v>237</v>
      </c>
      <c r="B77" s="5">
        <v>100479663</v>
      </c>
      <c r="C77" s="4" t="s">
        <v>81</v>
      </c>
      <c r="D77" s="4" t="s">
        <v>238</v>
      </c>
      <c r="E77" s="4" t="s">
        <v>40</v>
      </c>
      <c r="F77" s="4" t="s">
        <v>46</v>
      </c>
      <c r="G77" s="4" t="s">
        <v>40</v>
      </c>
      <c r="H77" s="6" t="s">
        <v>42</v>
      </c>
      <c r="I77" s="6" t="s">
        <v>42</v>
      </c>
      <c r="J77" s="6" t="s">
        <v>42</v>
      </c>
      <c r="K77" s="6" t="s">
        <v>42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 t="s">
        <v>42</v>
      </c>
      <c r="AI77" s="6" t="s">
        <v>42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 t="s">
        <v>42</v>
      </c>
      <c r="AQ77" s="6" t="s">
        <v>42</v>
      </c>
    </row>
    <row r="78" spans="1:43" x14ac:dyDescent="0.3">
      <c r="A78" s="4" t="s">
        <v>239</v>
      </c>
      <c r="B78" s="5">
        <v>27834385</v>
      </c>
      <c r="C78" s="4" t="s">
        <v>44</v>
      </c>
      <c r="D78" s="4" t="s">
        <v>240</v>
      </c>
      <c r="E78" s="4" t="s">
        <v>40</v>
      </c>
      <c r="F78" s="4" t="s">
        <v>46</v>
      </c>
      <c r="G78" s="4" t="s">
        <v>40</v>
      </c>
      <c r="H78" s="6" t="s">
        <v>42</v>
      </c>
      <c r="I78" s="6" t="s">
        <v>42</v>
      </c>
      <c r="J78" s="6" t="s">
        <v>42</v>
      </c>
      <c r="K78" s="6" t="s">
        <v>42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 t="s">
        <v>42</v>
      </c>
      <c r="AI78" s="6" t="s">
        <v>42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 t="s">
        <v>42</v>
      </c>
      <c r="AQ78" s="6" t="s">
        <v>42</v>
      </c>
    </row>
    <row r="79" spans="1:43" x14ac:dyDescent="0.3">
      <c r="A79" s="4" t="s">
        <v>241</v>
      </c>
      <c r="B79" s="5">
        <v>9381427</v>
      </c>
      <c r="C79" s="4" t="s">
        <v>44</v>
      </c>
      <c r="D79" s="4" t="s">
        <v>242</v>
      </c>
      <c r="E79" s="4" t="s">
        <v>40</v>
      </c>
      <c r="F79" s="4" t="s">
        <v>46</v>
      </c>
      <c r="G79" s="4" t="s">
        <v>40</v>
      </c>
      <c r="H79" s="6" t="s">
        <v>42</v>
      </c>
      <c r="I79" s="6" t="s">
        <v>42</v>
      </c>
      <c r="J79" s="6" t="s">
        <v>42</v>
      </c>
      <c r="K79" s="6" t="s">
        <v>42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 t="s">
        <v>42</v>
      </c>
      <c r="AI79" s="6" t="s">
        <v>42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  <c r="AQ79" s="6" t="s">
        <v>42</v>
      </c>
    </row>
    <row r="80" spans="1:43" x14ac:dyDescent="0.3">
      <c r="A80" s="4" t="s">
        <v>243</v>
      </c>
      <c r="B80" s="5">
        <v>100332362</v>
      </c>
      <c r="C80" s="4" t="s">
        <v>218</v>
      </c>
      <c r="D80" s="4" t="s">
        <v>244</v>
      </c>
      <c r="E80" s="4" t="s">
        <v>60</v>
      </c>
      <c r="F80" s="4" t="s">
        <v>178</v>
      </c>
      <c r="G80" s="4" t="s">
        <v>60</v>
      </c>
      <c r="H80" s="6" t="s">
        <v>42</v>
      </c>
      <c r="I80" s="6" t="s">
        <v>42</v>
      </c>
      <c r="J80" s="6" t="s">
        <v>42</v>
      </c>
      <c r="K80" s="6" t="s">
        <v>42</v>
      </c>
      <c r="L80" s="6" t="s">
        <v>42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 t="s">
        <v>42</v>
      </c>
      <c r="AI80" s="6" t="s">
        <v>42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  <c r="AQ80" s="6" t="s">
        <v>42</v>
      </c>
    </row>
    <row r="81" spans="1:43" x14ac:dyDescent="0.3">
      <c r="A81" s="4" t="s">
        <v>245</v>
      </c>
      <c r="B81" s="5">
        <v>4979835</v>
      </c>
      <c r="C81" s="4" t="s">
        <v>38</v>
      </c>
      <c r="D81" s="4" t="s">
        <v>246</v>
      </c>
      <c r="E81" s="4" t="s">
        <v>54</v>
      </c>
      <c r="F81" s="4" t="s">
        <v>55</v>
      </c>
      <c r="G81" s="4" t="s">
        <v>56</v>
      </c>
      <c r="H81" s="6" t="s">
        <v>42</v>
      </c>
      <c r="I81" s="6" t="s">
        <v>42</v>
      </c>
      <c r="J81" s="6" t="s">
        <v>42</v>
      </c>
      <c r="K81" s="6" t="s">
        <v>42</v>
      </c>
      <c r="L81" s="6" t="s">
        <v>42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 t="s">
        <v>42</v>
      </c>
      <c r="AI81" s="6" t="s">
        <v>42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  <c r="AQ81" s="6" t="s">
        <v>42</v>
      </c>
    </row>
    <row r="82" spans="1:43" x14ac:dyDescent="0.3">
      <c r="A82" s="4" t="s">
        <v>247</v>
      </c>
      <c r="B82" s="5">
        <v>4980167</v>
      </c>
      <c r="C82" s="4" t="s">
        <v>248</v>
      </c>
      <c r="D82" s="4" t="s">
        <v>249</v>
      </c>
      <c r="E82" s="4" t="s">
        <v>54</v>
      </c>
      <c r="F82" s="4" t="s">
        <v>55</v>
      </c>
      <c r="G82" s="4" t="s">
        <v>56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  <c r="AQ82" s="6" t="s">
        <v>42</v>
      </c>
    </row>
    <row r="83" spans="1:43" x14ac:dyDescent="0.3">
      <c r="A83" s="4" t="s">
        <v>250</v>
      </c>
      <c r="B83" s="5">
        <v>4978877</v>
      </c>
      <c r="C83" s="4" t="s">
        <v>205</v>
      </c>
      <c r="D83" s="4" t="s">
        <v>251</v>
      </c>
      <c r="E83" s="4" t="s">
        <v>54</v>
      </c>
      <c r="F83" s="4" t="s">
        <v>91</v>
      </c>
      <c r="G83" s="4" t="s">
        <v>56</v>
      </c>
      <c r="H83" s="6" t="s">
        <v>42</v>
      </c>
      <c r="I83" s="6" t="s">
        <v>42</v>
      </c>
      <c r="J83" s="6" t="s">
        <v>42</v>
      </c>
      <c r="K83" s="6" t="s">
        <v>42</v>
      </c>
      <c r="L83" s="6" t="s">
        <v>42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 t="s">
        <v>42</v>
      </c>
      <c r="AI83" s="6" t="s">
        <v>42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 t="s">
        <v>42</v>
      </c>
      <c r="AQ83" s="6" t="s">
        <v>42</v>
      </c>
    </row>
    <row r="84" spans="1:43" x14ac:dyDescent="0.3">
      <c r="A84" s="4" t="s">
        <v>252</v>
      </c>
      <c r="B84" s="5">
        <v>4347775</v>
      </c>
      <c r="C84" s="4" t="s">
        <v>63</v>
      </c>
      <c r="D84" s="4" t="s">
        <v>253</v>
      </c>
      <c r="E84" s="4" t="s">
        <v>40</v>
      </c>
      <c r="F84" s="4" t="s">
        <v>46</v>
      </c>
      <c r="G84" s="4" t="s">
        <v>40</v>
      </c>
      <c r="H84" s="6" t="s">
        <v>42</v>
      </c>
      <c r="I84" s="6" t="s">
        <v>42</v>
      </c>
      <c r="J84" s="6" t="s">
        <v>42</v>
      </c>
      <c r="K84" s="6" t="s">
        <v>42</v>
      </c>
      <c r="L84" s="6" t="s">
        <v>42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 t="s">
        <v>42</v>
      </c>
      <c r="AI84" s="6" t="s">
        <v>42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 t="s">
        <v>42</v>
      </c>
      <c r="AQ84" s="6" t="s">
        <v>42</v>
      </c>
    </row>
    <row r="85" spans="1:43" x14ac:dyDescent="0.3">
      <c r="A85" s="4" t="s">
        <v>254</v>
      </c>
      <c r="B85" s="5">
        <v>6451646</v>
      </c>
      <c r="C85" s="4" t="s">
        <v>255</v>
      </c>
      <c r="D85" s="4" t="s">
        <v>256</v>
      </c>
      <c r="E85" s="4" t="s">
        <v>134</v>
      </c>
      <c r="F85" s="4" t="s">
        <v>134</v>
      </c>
      <c r="G85" s="4" t="s">
        <v>134</v>
      </c>
      <c r="H85" s="6" t="s">
        <v>42</v>
      </c>
      <c r="I85" s="6" t="s">
        <v>42</v>
      </c>
      <c r="J85" s="6" t="s">
        <v>42</v>
      </c>
      <c r="K85" s="6" t="s">
        <v>42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 t="s">
        <v>42</v>
      </c>
      <c r="AI85" s="6" t="s">
        <v>42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 t="s">
        <v>42</v>
      </c>
      <c r="AQ85" s="6" t="s">
        <v>42</v>
      </c>
    </row>
    <row r="86" spans="1:43" x14ac:dyDescent="0.3">
      <c r="A86" s="4" t="s">
        <v>257</v>
      </c>
      <c r="B86" s="5">
        <v>6618361</v>
      </c>
      <c r="C86" s="4" t="s">
        <v>139</v>
      </c>
      <c r="D86" s="4" t="s">
        <v>258</v>
      </c>
      <c r="E86" s="4" t="s">
        <v>60</v>
      </c>
      <c r="F86" s="4" t="s">
        <v>178</v>
      </c>
      <c r="G86" s="4" t="s">
        <v>60</v>
      </c>
      <c r="H86" s="6" t="s">
        <v>42</v>
      </c>
      <c r="I86" s="7">
        <v>432563</v>
      </c>
      <c r="J86" s="7">
        <v>695347.56229999999</v>
      </c>
      <c r="K86" s="7">
        <v>364330.67902263202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7">
        <v>247678.01500000001</v>
      </c>
      <c r="S86" s="7">
        <v>214130.361</v>
      </c>
      <c r="T86" s="7">
        <v>208085.86900000001</v>
      </c>
      <c r="U86" s="7">
        <v>241682.78099999999</v>
      </c>
      <c r="V86" s="7">
        <v>213459.76699999999</v>
      </c>
      <c r="W86" s="7">
        <v>179361.80900000001</v>
      </c>
      <c r="X86" s="7">
        <v>164443.00200000001</v>
      </c>
      <c r="Y86" s="6" t="s">
        <v>42</v>
      </c>
      <c r="Z86" s="6" t="s">
        <v>42</v>
      </c>
      <c r="AA86" s="7">
        <v>183848.37599999999</v>
      </c>
      <c r="AB86" s="7">
        <v>182037.17187504601</v>
      </c>
      <c r="AC86" s="7">
        <v>94720.837866545204</v>
      </c>
      <c r="AD86" s="6" t="s">
        <v>42</v>
      </c>
      <c r="AE86" s="6" t="s">
        <v>42</v>
      </c>
      <c r="AF86" s="6" t="s">
        <v>42</v>
      </c>
      <c r="AG86" s="6" t="s">
        <v>42</v>
      </c>
      <c r="AH86" s="6" t="s">
        <v>42</v>
      </c>
      <c r="AI86" s="6" t="s">
        <v>42</v>
      </c>
      <c r="AJ86" s="7">
        <v>56457.991999999998</v>
      </c>
      <c r="AK86" s="7">
        <v>51930.542000000001</v>
      </c>
      <c r="AL86" s="7">
        <v>49794.220999999998</v>
      </c>
      <c r="AM86" s="7">
        <v>57506.642999999996</v>
      </c>
      <c r="AN86" s="7">
        <v>51792.796999999999</v>
      </c>
      <c r="AO86" s="7">
        <v>47028.381999999998</v>
      </c>
      <c r="AP86" s="7">
        <v>45548.224000000002</v>
      </c>
      <c r="AQ86" s="6" t="s">
        <v>42</v>
      </c>
    </row>
    <row r="87" spans="1:43" x14ac:dyDescent="0.3">
      <c r="A87" s="4" t="s">
        <v>259</v>
      </c>
      <c r="B87" s="5">
        <v>13492054</v>
      </c>
      <c r="C87" s="4" t="s">
        <v>260</v>
      </c>
      <c r="D87" s="4" t="s">
        <v>261</v>
      </c>
      <c r="E87" s="4" t="s">
        <v>40</v>
      </c>
      <c r="F87" s="4" t="s">
        <v>150</v>
      </c>
      <c r="G87" s="4" t="s">
        <v>40</v>
      </c>
      <c r="H87" s="6" t="s">
        <v>42</v>
      </c>
      <c r="I87" s="6" t="s">
        <v>42</v>
      </c>
      <c r="J87" s="6" t="s">
        <v>42</v>
      </c>
      <c r="K87" s="6" t="s">
        <v>42</v>
      </c>
      <c r="L87" s="6" t="s">
        <v>42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 t="s">
        <v>42</v>
      </c>
      <c r="AI87" s="6" t="s">
        <v>42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 t="s">
        <v>42</v>
      </c>
      <c r="AQ87" s="6" t="s">
        <v>42</v>
      </c>
    </row>
    <row r="88" spans="1:43" x14ac:dyDescent="0.3">
      <c r="A88" s="4" t="s">
        <v>262</v>
      </c>
      <c r="B88" s="5">
        <v>4349734</v>
      </c>
      <c r="C88" s="4" t="s">
        <v>48</v>
      </c>
      <c r="D88" s="4" t="s">
        <v>263</v>
      </c>
      <c r="E88" s="4" t="s">
        <v>40</v>
      </c>
      <c r="F88" s="4" t="s">
        <v>150</v>
      </c>
      <c r="G88" s="4" t="s">
        <v>40</v>
      </c>
      <c r="H88" s="6" t="s">
        <v>42</v>
      </c>
      <c r="I88" s="6" t="s">
        <v>42</v>
      </c>
      <c r="J88" s="6" t="s">
        <v>42</v>
      </c>
      <c r="K88" s="6" t="s">
        <v>42</v>
      </c>
      <c r="L88" s="6" t="s">
        <v>42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 t="s">
        <v>42</v>
      </c>
      <c r="AI88" s="6" t="s">
        <v>42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 t="s">
        <v>42</v>
      </c>
      <c r="AQ88" s="6" t="s">
        <v>42</v>
      </c>
    </row>
    <row r="89" spans="1:43" x14ac:dyDescent="0.3">
      <c r="A89" s="4" t="s">
        <v>264</v>
      </c>
      <c r="B89" s="5">
        <v>4010186</v>
      </c>
      <c r="C89" s="4" t="s">
        <v>265</v>
      </c>
      <c r="D89" s="4" t="s">
        <v>266</v>
      </c>
      <c r="E89" s="4" t="s">
        <v>54</v>
      </c>
      <c r="F89" s="4" t="s">
        <v>267</v>
      </c>
      <c r="G89" s="4" t="s">
        <v>56</v>
      </c>
      <c r="H89" s="6" t="s">
        <v>42</v>
      </c>
      <c r="I89" s="6" t="s">
        <v>42</v>
      </c>
      <c r="J89" s="6" t="s">
        <v>42</v>
      </c>
      <c r="K89" s="6" t="s">
        <v>42</v>
      </c>
      <c r="L89" s="6" t="s">
        <v>42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 t="s">
        <v>42</v>
      </c>
      <c r="AI89" s="6" t="s">
        <v>42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 t="s">
        <v>42</v>
      </c>
      <c r="AQ89" s="6" t="s">
        <v>42</v>
      </c>
    </row>
    <row r="90" spans="1:43" x14ac:dyDescent="0.3">
      <c r="A90" s="4" t="s">
        <v>268</v>
      </c>
      <c r="B90" s="5">
        <v>4274229</v>
      </c>
      <c r="C90" s="4" t="s">
        <v>58</v>
      </c>
      <c r="D90" s="4" t="s">
        <v>269</v>
      </c>
      <c r="E90" s="4" t="s">
        <v>134</v>
      </c>
      <c r="F90" s="4" t="s">
        <v>134</v>
      </c>
      <c r="G90" s="4" t="s">
        <v>134</v>
      </c>
      <c r="H90" s="6" t="s">
        <v>42</v>
      </c>
      <c r="I90" s="7">
        <v>58970705</v>
      </c>
      <c r="J90" s="7">
        <v>49506429.745999999</v>
      </c>
      <c r="K90" s="7">
        <v>42000000.354800001</v>
      </c>
      <c r="L90" s="7">
        <v>54510000.276799999</v>
      </c>
      <c r="M90" s="7">
        <v>69393636.136525095</v>
      </c>
      <c r="N90" s="7">
        <v>54666086.713073097</v>
      </c>
      <c r="O90" s="7">
        <v>43602867.798271202</v>
      </c>
      <c r="P90" s="7">
        <v>22379515.459291201</v>
      </c>
      <c r="Q90" s="7">
        <v>13810191.451272201</v>
      </c>
      <c r="R90" s="7">
        <v>7614897.6336770998</v>
      </c>
      <c r="S90" s="7">
        <v>1032269.97080861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7">
        <v>14607</v>
      </c>
      <c r="AB90" s="7">
        <v>3570.2539999999999</v>
      </c>
      <c r="AC90" s="7">
        <v>1737.4278308702201</v>
      </c>
      <c r="AD90" s="7">
        <v>1776.2854878099299</v>
      </c>
      <c r="AE90" s="7">
        <v>1939.7855452152701</v>
      </c>
      <c r="AF90" s="7">
        <v>1728.33115296647</v>
      </c>
      <c r="AG90" s="7">
        <v>1182.27855534329</v>
      </c>
      <c r="AH90" s="7">
        <v>877.19274207045498</v>
      </c>
      <c r="AI90" s="7">
        <v>799.48947136358004</v>
      </c>
      <c r="AJ90" s="7">
        <v>187.08592354771099</v>
      </c>
      <c r="AK90" s="7">
        <v>40.155470401286202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  <c r="AQ90" s="6" t="s">
        <v>42</v>
      </c>
    </row>
    <row r="91" spans="1:43" x14ac:dyDescent="0.3">
      <c r="A91" s="4" t="s">
        <v>270</v>
      </c>
      <c r="B91" s="5">
        <v>6489408</v>
      </c>
      <c r="C91" s="4" t="s">
        <v>58</v>
      </c>
      <c r="D91" s="4" t="s">
        <v>271</v>
      </c>
      <c r="E91" s="4" t="s">
        <v>119</v>
      </c>
      <c r="F91" s="4" t="s">
        <v>119</v>
      </c>
      <c r="G91" s="4" t="s">
        <v>120</v>
      </c>
      <c r="H91" s="7">
        <v>20875</v>
      </c>
      <c r="I91" s="7">
        <v>55391.008999999998</v>
      </c>
      <c r="J91" s="7">
        <v>53578.530032338</v>
      </c>
      <c r="K91" s="7">
        <v>44524.251135599203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7">
        <v>16710</v>
      </c>
      <c r="AA91" s="7">
        <v>1045.664</v>
      </c>
      <c r="AB91" s="7">
        <v>1063.0624236109099</v>
      </c>
      <c r="AC91" s="7">
        <v>964.39426629359798</v>
      </c>
      <c r="AD91" s="6" t="s">
        <v>42</v>
      </c>
      <c r="AE91" s="6" t="s">
        <v>42</v>
      </c>
      <c r="AF91" s="6" t="s">
        <v>42</v>
      </c>
      <c r="AG91" s="6" t="s">
        <v>42</v>
      </c>
      <c r="AH91" s="6" t="s">
        <v>42</v>
      </c>
      <c r="AI91" s="6" t="s">
        <v>42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 t="s">
        <v>42</v>
      </c>
      <c r="AQ91" s="6" t="s">
        <v>42</v>
      </c>
    </row>
    <row r="92" spans="1:43" x14ac:dyDescent="0.3">
      <c r="A92" s="4" t="s">
        <v>272</v>
      </c>
      <c r="B92" s="5">
        <v>5001143</v>
      </c>
      <c r="C92" s="4" t="s">
        <v>58</v>
      </c>
      <c r="D92" s="4" t="s">
        <v>273</v>
      </c>
      <c r="E92" s="4" t="s">
        <v>123</v>
      </c>
      <c r="F92" s="4" t="s">
        <v>124</v>
      </c>
      <c r="G92" s="4" t="s">
        <v>120</v>
      </c>
      <c r="H92" s="6" t="s">
        <v>42</v>
      </c>
      <c r="I92" s="7">
        <v>3187008</v>
      </c>
      <c r="J92" s="7">
        <v>3446188.4989999998</v>
      </c>
      <c r="K92" s="7">
        <v>3799.4277000000202</v>
      </c>
      <c r="L92" s="7">
        <v>1307.66840000001</v>
      </c>
      <c r="M92" s="7">
        <v>583.98270000000196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 t="s">
        <v>42</v>
      </c>
      <c r="AA92" s="7">
        <v>21155</v>
      </c>
      <c r="AB92" s="7">
        <v>24080.585999999999</v>
      </c>
      <c r="AC92" s="7">
        <v>10454.9999999916</v>
      </c>
      <c r="AD92" s="7">
        <v>32610.140624958301</v>
      </c>
      <c r="AE92" s="7">
        <v>14565.639648422</v>
      </c>
      <c r="AF92" s="6" t="s">
        <v>42</v>
      </c>
      <c r="AG92" s="6" t="s">
        <v>42</v>
      </c>
      <c r="AH92" s="6" t="s">
        <v>42</v>
      </c>
      <c r="AI92" s="6" t="s">
        <v>42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 t="s">
        <v>42</v>
      </c>
      <c r="AQ92" s="6" t="s">
        <v>42</v>
      </c>
    </row>
    <row r="93" spans="1:43" x14ac:dyDescent="0.3">
      <c r="A93" s="4" t="s">
        <v>274</v>
      </c>
      <c r="B93" s="5">
        <v>4288337</v>
      </c>
      <c r="C93" s="4" t="s">
        <v>63</v>
      </c>
      <c r="D93" s="4" t="s">
        <v>275</v>
      </c>
      <c r="E93" s="4" t="s">
        <v>40</v>
      </c>
      <c r="F93" s="4" t="s">
        <v>46</v>
      </c>
      <c r="G93" s="4" t="s">
        <v>40</v>
      </c>
      <c r="H93" s="6" t="s">
        <v>42</v>
      </c>
      <c r="I93" s="6" t="s">
        <v>42</v>
      </c>
      <c r="J93" s="6" t="s">
        <v>42</v>
      </c>
      <c r="K93" s="6" t="s">
        <v>42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 t="s">
        <v>42</v>
      </c>
      <c r="AI93" s="6" t="s">
        <v>42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  <c r="AQ93" s="6" t="s">
        <v>42</v>
      </c>
    </row>
    <row r="94" spans="1:43" x14ac:dyDescent="0.3">
      <c r="A94" s="4" t="s">
        <v>276</v>
      </c>
      <c r="B94" s="5">
        <v>4440513</v>
      </c>
      <c r="C94" s="4" t="s">
        <v>63</v>
      </c>
      <c r="D94" s="4" t="s">
        <v>277</v>
      </c>
      <c r="E94" s="4" t="s">
        <v>174</v>
      </c>
      <c r="F94" s="4" t="s">
        <v>174</v>
      </c>
      <c r="G94" s="4" t="s">
        <v>174</v>
      </c>
      <c r="H94" s="6" t="s">
        <v>42</v>
      </c>
      <c r="I94" s="7">
        <v>2125121</v>
      </c>
      <c r="J94" s="7">
        <v>2156481.2130999998</v>
      </c>
      <c r="K94" s="7">
        <v>2273811.5674999999</v>
      </c>
      <c r="L94" s="7">
        <v>2316739.4308000002</v>
      </c>
      <c r="M94" s="7">
        <v>2338465.5044999998</v>
      </c>
      <c r="N94" s="7">
        <v>2499881.7063000002</v>
      </c>
      <c r="O94" s="7">
        <v>2656303.0059000002</v>
      </c>
      <c r="P94" s="7">
        <v>2943973.4153</v>
      </c>
      <c r="Q94" s="7">
        <v>3001550.7407</v>
      </c>
      <c r="R94" s="7">
        <v>2977318.6639999999</v>
      </c>
      <c r="S94" s="7">
        <v>3064308.4133000001</v>
      </c>
      <c r="T94" s="7">
        <v>3038676.7058000001</v>
      </c>
      <c r="U94" s="7">
        <v>3313189.49</v>
      </c>
      <c r="V94" s="7">
        <v>3102873.0746561</v>
      </c>
      <c r="W94" s="7">
        <v>3168722.23488701</v>
      </c>
      <c r="X94" s="7">
        <v>3051980.1668528202</v>
      </c>
      <c r="Y94" s="7">
        <v>3554235.2568642399</v>
      </c>
      <c r="Z94" s="6" t="s">
        <v>42</v>
      </c>
      <c r="AA94" s="7">
        <v>207537.31400000001</v>
      </c>
      <c r="AB94" s="7">
        <v>230539.000000064</v>
      </c>
      <c r="AC94" s="7">
        <v>116048.796874969</v>
      </c>
      <c r="AD94" s="7">
        <v>113128.75000004801</v>
      </c>
      <c r="AE94" s="7">
        <v>81416.414062473501</v>
      </c>
      <c r="AF94" s="7">
        <v>97950.828124950407</v>
      </c>
      <c r="AG94" s="7">
        <v>93598.242187449301</v>
      </c>
      <c r="AH94" s="7">
        <v>95915.437500041095</v>
      </c>
      <c r="AI94" s="7">
        <v>98332.585937502605</v>
      </c>
      <c r="AJ94" s="7">
        <v>102563.999999919</v>
      </c>
      <c r="AK94" s="7">
        <v>105561.00000005501</v>
      </c>
      <c r="AL94" s="7">
        <v>111194.979999916</v>
      </c>
      <c r="AM94" s="7">
        <v>99623.460957303105</v>
      </c>
      <c r="AN94" s="7">
        <v>113948.96999994801</v>
      </c>
      <c r="AO94" s="7">
        <v>115635.979999952</v>
      </c>
      <c r="AP94" s="7">
        <v>114411.279383407</v>
      </c>
      <c r="AQ94" s="7">
        <v>130192.29630748701</v>
      </c>
    </row>
    <row r="95" spans="1:43" x14ac:dyDescent="0.3">
      <c r="A95" s="4" t="s">
        <v>278</v>
      </c>
      <c r="B95" s="5">
        <v>4357958</v>
      </c>
      <c r="C95" s="4" t="s">
        <v>102</v>
      </c>
      <c r="D95" s="4" t="s">
        <v>279</v>
      </c>
      <c r="E95" s="4" t="s">
        <v>40</v>
      </c>
      <c r="F95" s="4" t="s">
        <v>68</v>
      </c>
      <c r="G95" s="4" t="s">
        <v>40</v>
      </c>
      <c r="H95" s="6" t="s">
        <v>42</v>
      </c>
      <c r="I95" s="6" t="s">
        <v>42</v>
      </c>
      <c r="J95" s="6" t="s">
        <v>42</v>
      </c>
      <c r="K95" s="6" t="s">
        <v>42</v>
      </c>
      <c r="L95" s="6" t="s">
        <v>42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 t="s">
        <v>42</v>
      </c>
      <c r="AI95" s="6" t="s">
        <v>42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 t="s">
        <v>42</v>
      </c>
      <c r="AQ95" s="6" t="s">
        <v>42</v>
      </c>
    </row>
    <row r="96" spans="1:43" x14ac:dyDescent="0.3">
      <c r="A96" s="4" t="s">
        <v>280</v>
      </c>
      <c r="B96" s="5">
        <v>4976817</v>
      </c>
      <c r="C96" s="4" t="s">
        <v>97</v>
      </c>
      <c r="D96" s="4" t="s">
        <v>281</v>
      </c>
      <c r="E96" s="4" t="s">
        <v>54</v>
      </c>
      <c r="F96" s="4" t="s">
        <v>267</v>
      </c>
      <c r="G96" s="4" t="s">
        <v>56</v>
      </c>
      <c r="H96" s="6" t="s">
        <v>42</v>
      </c>
      <c r="I96" s="6" t="s">
        <v>42</v>
      </c>
      <c r="J96" s="6" t="s">
        <v>42</v>
      </c>
      <c r="K96" s="6" t="s">
        <v>42</v>
      </c>
      <c r="L96" s="6" t="s">
        <v>42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 t="s">
        <v>42</v>
      </c>
      <c r="AI96" s="6" t="s">
        <v>42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  <c r="AQ96" s="6" t="s">
        <v>42</v>
      </c>
    </row>
    <row r="97" spans="1:43" x14ac:dyDescent="0.3">
      <c r="A97" s="4" t="s">
        <v>282</v>
      </c>
      <c r="B97" s="5">
        <v>6354598</v>
      </c>
      <c r="C97" s="4" t="s">
        <v>215</v>
      </c>
      <c r="D97" s="4" t="s">
        <v>283</v>
      </c>
      <c r="E97" s="4" t="s">
        <v>60</v>
      </c>
      <c r="F97" s="4" t="s">
        <v>115</v>
      </c>
      <c r="G97" s="4" t="s">
        <v>60</v>
      </c>
      <c r="H97" s="6" t="s">
        <v>42</v>
      </c>
      <c r="I97" s="7">
        <v>62817.483</v>
      </c>
      <c r="J97" s="7">
        <v>83007.908976802995</v>
      </c>
      <c r="K97" s="7">
        <v>196278.21910000101</v>
      </c>
      <c r="L97" s="7">
        <v>194873.559600001</v>
      </c>
      <c r="M97" s="7">
        <v>233467.84564350199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7">
        <v>220975.989849643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 t="s">
        <v>42</v>
      </c>
      <c r="AA97" s="7">
        <v>187561.59299999999</v>
      </c>
      <c r="AB97" s="7">
        <v>160945.31250003399</v>
      </c>
      <c r="AC97" s="7">
        <v>51367.960937515803</v>
      </c>
      <c r="AD97" s="7">
        <v>47243.093749986001</v>
      </c>
      <c r="AE97" s="7">
        <v>60437.750000006497</v>
      </c>
      <c r="AF97" s="6" t="s">
        <v>42</v>
      </c>
      <c r="AG97" s="6" t="s">
        <v>42</v>
      </c>
      <c r="AH97" s="6" t="s">
        <v>42</v>
      </c>
      <c r="AI97" s="6" t="s">
        <v>42</v>
      </c>
      <c r="AJ97" s="6" t="s">
        <v>42</v>
      </c>
      <c r="AK97" s="6" t="s">
        <v>42</v>
      </c>
      <c r="AL97" s="7">
        <v>52909.009999918897</v>
      </c>
      <c r="AM97" s="6" t="s">
        <v>42</v>
      </c>
      <c r="AN97" s="6" t="s">
        <v>42</v>
      </c>
      <c r="AO97" s="6" t="s">
        <v>42</v>
      </c>
      <c r="AP97" s="6" t="s">
        <v>42</v>
      </c>
      <c r="AQ97" s="6" t="s">
        <v>42</v>
      </c>
    </row>
    <row r="98" spans="1:43" x14ac:dyDescent="0.3">
      <c r="A98" s="4" t="s">
        <v>284</v>
      </c>
      <c r="B98" s="5">
        <v>4347731</v>
      </c>
      <c r="C98" s="4" t="s">
        <v>63</v>
      </c>
      <c r="D98" s="4" t="s">
        <v>285</v>
      </c>
      <c r="E98" s="4" t="s">
        <v>40</v>
      </c>
      <c r="F98" s="4" t="s">
        <v>46</v>
      </c>
      <c r="G98" s="4" t="s">
        <v>40</v>
      </c>
      <c r="H98" s="6" t="s">
        <v>42</v>
      </c>
      <c r="I98" s="6" t="s">
        <v>42</v>
      </c>
      <c r="J98" s="6" t="s">
        <v>42</v>
      </c>
      <c r="K98" s="6" t="s">
        <v>42</v>
      </c>
      <c r="L98" s="6" t="s">
        <v>42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 t="s">
        <v>42</v>
      </c>
      <c r="AI98" s="6" t="s">
        <v>42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  <c r="AQ98" s="6" t="s">
        <v>42</v>
      </c>
    </row>
    <row r="99" spans="1:43" x14ac:dyDescent="0.3">
      <c r="A99" s="4" t="s">
        <v>286</v>
      </c>
      <c r="B99" s="5">
        <v>4347786</v>
      </c>
      <c r="C99" s="4" t="s">
        <v>48</v>
      </c>
      <c r="D99" s="4" t="s">
        <v>287</v>
      </c>
      <c r="E99" s="4" t="s">
        <v>40</v>
      </c>
      <c r="F99" s="4" t="s">
        <v>46</v>
      </c>
      <c r="G99" s="4" t="s">
        <v>40</v>
      </c>
      <c r="H99" s="6" t="s">
        <v>42</v>
      </c>
      <c r="I99" s="6" t="s">
        <v>42</v>
      </c>
      <c r="J99" s="6" t="s">
        <v>42</v>
      </c>
      <c r="K99" s="6" t="s">
        <v>42</v>
      </c>
      <c r="L99" s="6" t="s">
        <v>42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 t="s">
        <v>42</v>
      </c>
      <c r="AI99" s="6" t="s">
        <v>42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  <c r="AQ99" s="6" t="s">
        <v>42</v>
      </c>
    </row>
    <row r="100" spans="1:43" x14ac:dyDescent="0.3">
      <c r="A100" s="4" t="s">
        <v>288</v>
      </c>
      <c r="B100" s="5">
        <v>4984508</v>
      </c>
      <c r="C100" s="4" t="s">
        <v>81</v>
      </c>
      <c r="D100" s="4" t="s">
        <v>289</v>
      </c>
      <c r="E100" s="4" t="s">
        <v>40</v>
      </c>
      <c r="F100" s="4" t="s">
        <v>68</v>
      </c>
      <c r="G100" s="4" t="s">
        <v>40</v>
      </c>
      <c r="H100" s="6" t="s">
        <v>42</v>
      </c>
      <c r="I100" s="6" t="s">
        <v>42</v>
      </c>
      <c r="J100" s="6" t="s">
        <v>42</v>
      </c>
      <c r="K100" s="6" t="s">
        <v>42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 t="s">
        <v>42</v>
      </c>
      <c r="AI100" s="6" t="s">
        <v>42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 t="s">
        <v>42</v>
      </c>
      <c r="AQ100" s="6" t="s">
        <v>42</v>
      </c>
    </row>
    <row r="101" spans="1:43" x14ac:dyDescent="0.3">
      <c r="A101" s="4" t="s">
        <v>290</v>
      </c>
      <c r="B101" s="5">
        <v>4984352</v>
      </c>
      <c r="C101" s="4" t="s">
        <v>107</v>
      </c>
      <c r="D101" s="4" t="s">
        <v>291</v>
      </c>
      <c r="E101" s="4" t="s">
        <v>40</v>
      </c>
      <c r="F101" s="4" t="s">
        <v>68</v>
      </c>
      <c r="G101" s="4" t="s">
        <v>40</v>
      </c>
      <c r="H101" s="6" t="s">
        <v>42</v>
      </c>
      <c r="I101" s="6" t="s">
        <v>42</v>
      </c>
      <c r="J101" s="6" t="s">
        <v>42</v>
      </c>
      <c r="K101" s="6" t="s">
        <v>42</v>
      </c>
      <c r="L101" s="6" t="s">
        <v>42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 t="s">
        <v>42</v>
      </c>
      <c r="AI101" s="6" t="s">
        <v>42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 t="s">
        <v>42</v>
      </c>
      <c r="AQ101" s="6" t="s">
        <v>42</v>
      </c>
    </row>
    <row r="102" spans="1:43" x14ac:dyDescent="0.3">
      <c r="A102" s="4" t="s">
        <v>292</v>
      </c>
      <c r="B102" s="5">
        <v>4416546</v>
      </c>
      <c r="C102" s="4" t="s">
        <v>38</v>
      </c>
      <c r="D102" s="4" t="s">
        <v>293</v>
      </c>
      <c r="E102" s="4" t="s">
        <v>54</v>
      </c>
      <c r="F102" s="4" t="s">
        <v>267</v>
      </c>
      <c r="G102" s="4" t="s">
        <v>56</v>
      </c>
      <c r="H102" s="6" t="s">
        <v>42</v>
      </c>
      <c r="I102" s="6" t="s">
        <v>42</v>
      </c>
      <c r="J102" s="6" t="s">
        <v>42</v>
      </c>
      <c r="K102" s="6" t="s">
        <v>42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 t="s">
        <v>42</v>
      </c>
      <c r="AI102" s="6" t="s">
        <v>42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 t="s">
        <v>42</v>
      </c>
      <c r="AQ102" s="6" t="s">
        <v>42</v>
      </c>
    </row>
    <row r="103" spans="1:43" x14ac:dyDescent="0.3">
      <c r="A103" s="4" t="s">
        <v>294</v>
      </c>
      <c r="B103" s="5">
        <v>4980314</v>
      </c>
      <c r="C103" s="4" t="s">
        <v>205</v>
      </c>
      <c r="D103" s="4" t="s">
        <v>295</v>
      </c>
      <c r="E103" s="4" t="s">
        <v>54</v>
      </c>
      <c r="F103" s="4" t="s">
        <v>55</v>
      </c>
      <c r="G103" s="4" t="s">
        <v>56</v>
      </c>
      <c r="H103" s="6" t="s">
        <v>42</v>
      </c>
      <c r="I103" s="6" t="s">
        <v>42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 t="s">
        <v>42</v>
      </c>
      <c r="AI103" s="6" t="s">
        <v>42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 t="s">
        <v>42</v>
      </c>
      <c r="AQ103" s="6" t="s">
        <v>42</v>
      </c>
    </row>
    <row r="104" spans="1:43" x14ac:dyDescent="0.3">
      <c r="A104" s="4" t="s">
        <v>296</v>
      </c>
      <c r="B104" s="5">
        <v>4987025</v>
      </c>
      <c r="C104" s="4" t="s">
        <v>297</v>
      </c>
      <c r="D104" s="4" t="s">
        <v>298</v>
      </c>
      <c r="E104" s="4" t="s">
        <v>60</v>
      </c>
      <c r="F104" s="4" t="s">
        <v>115</v>
      </c>
      <c r="G104" s="4" t="s">
        <v>60</v>
      </c>
      <c r="H104" s="6" t="s">
        <v>42</v>
      </c>
      <c r="I104" s="6" t="s">
        <v>42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 t="s">
        <v>42</v>
      </c>
      <c r="AI104" s="6" t="s">
        <v>42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 t="s">
        <v>42</v>
      </c>
      <c r="AQ104" s="6" t="s">
        <v>42</v>
      </c>
    </row>
    <row r="105" spans="1:43" x14ac:dyDescent="0.3">
      <c r="A105" s="4" t="s">
        <v>299</v>
      </c>
      <c r="B105" s="5">
        <v>10421857</v>
      </c>
      <c r="C105" s="4" t="s">
        <v>300</v>
      </c>
      <c r="D105" s="4" t="s">
        <v>301</v>
      </c>
      <c r="E105" s="4" t="s">
        <v>302</v>
      </c>
      <c r="F105" s="4" t="s">
        <v>124</v>
      </c>
      <c r="G105" s="4" t="s">
        <v>120</v>
      </c>
      <c r="H105" s="6" t="s">
        <v>42</v>
      </c>
      <c r="I105" s="7">
        <v>7429.08</v>
      </c>
      <c r="J105" s="6" t="s">
        <v>42</v>
      </c>
      <c r="K105" s="7">
        <v>7929.5644902513995</v>
      </c>
      <c r="L105" s="7">
        <v>51761.905503376198</v>
      </c>
      <c r="M105" s="7">
        <v>46155.117709021302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7">
        <v>20.395</v>
      </c>
      <c r="AB105" s="6" t="s">
        <v>42</v>
      </c>
      <c r="AC105" s="7">
        <v>23.813519845447399</v>
      </c>
      <c r="AD105" s="7">
        <v>146.54819484205299</v>
      </c>
      <c r="AE105" s="7">
        <v>120.874411814843</v>
      </c>
      <c r="AF105" s="6" t="s">
        <v>42</v>
      </c>
      <c r="AG105" s="6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 t="s">
        <v>42</v>
      </c>
      <c r="AQ105" s="6" t="s">
        <v>42</v>
      </c>
    </row>
    <row r="106" spans="1:43" x14ac:dyDescent="0.3">
      <c r="A106" s="4" t="s">
        <v>303</v>
      </c>
      <c r="B106" s="5">
        <v>4347791</v>
      </c>
      <c r="C106" s="4" t="s">
        <v>63</v>
      </c>
      <c r="D106" s="4" t="s">
        <v>304</v>
      </c>
      <c r="E106" s="4" t="s">
        <v>40</v>
      </c>
      <c r="F106" s="4" t="s">
        <v>46</v>
      </c>
      <c r="G106" s="4" t="s">
        <v>40</v>
      </c>
      <c r="H106" s="6" t="s">
        <v>42</v>
      </c>
      <c r="I106" s="6" t="s">
        <v>42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 t="s">
        <v>42</v>
      </c>
      <c r="AI106" s="6" t="s">
        <v>42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  <c r="AQ106" s="6" t="s">
        <v>42</v>
      </c>
    </row>
    <row r="107" spans="1:43" x14ac:dyDescent="0.3">
      <c r="A107" s="4" t="s">
        <v>305</v>
      </c>
      <c r="B107" s="5">
        <v>11255163</v>
      </c>
      <c r="C107" s="4" t="s">
        <v>172</v>
      </c>
      <c r="D107" s="4" t="s">
        <v>306</v>
      </c>
      <c r="E107" s="4" t="s">
        <v>54</v>
      </c>
      <c r="F107" s="4" t="s">
        <v>145</v>
      </c>
      <c r="G107" s="4" t="s">
        <v>56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  <c r="AQ107" s="6" t="s">
        <v>42</v>
      </c>
    </row>
    <row r="108" spans="1:43" x14ac:dyDescent="0.3">
      <c r="A108" s="4" t="s">
        <v>307</v>
      </c>
      <c r="B108" s="5">
        <v>4977588</v>
      </c>
      <c r="C108" s="4" t="s">
        <v>308</v>
      </c>
      <c r="D108" s="4" t="s">
        <v>309</v>
      </c>
      <c r="E108" s="4" t="s">
        <v>54</v>
      </c>
      <c r="F108" s="4" t="s">
        <v>95</v>
      </c>
      <c r="G108" s="4" t="s">
        <v>56</v>
      </c>
      <c r="H108" s="6" t="s">
        <v>42</v>
      </c>
      <c r="I108" s="6" t="s">
        <v>42</v>
      </c>
      <c r="J108" s="6" t="s">
        <v>42</v>
      </c>
      <c r="K108" s="6" t="s">
        <v>42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 t="s">
        <v>42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  <c r="AQ108" s="6" t="s">
        <v>42</v>
      </c>
    </row>
    <row r="109" spans="1:43" x14ac:dyDescent="0.3">
      <c r="A109" s="4" t="s">
        <v>310</v>
      </c>
      <c r="B109" s="5">
        <v>10338047</v>
      </c>
      <c r="C109" s="4" t="s">
        <v>63</v>
      </c>
      <c r="D109" s="4" t="s">
        <v>311</v>
      </c>
      <c r="E109" s="4" t="s">
        <v>40</v>
      </c>
      <c r="F109" s="4" t="s">
        <v>46</v>
      </c>
      <c r="G109" s="4" t="s">
        <v>40</v>
      </c>
      <c r="H109" s="6" t="s">
        <v>42</v>
      </c>
      <c r="I109" s="6" t="s">
        <v>42</v>
      </c>
      <c r="J109" s="6" t="s">
        <v>42</v>
      </c>
      <c r="K109" s="6" t="s">
        <v>42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6" t="s">
        <v>42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 t="s">
        <v>42</v>
      </c>
      <c r="AQ109" s="6" t="s">
        <v>42</v>
      </c>
    </row>
    <row r="110" spans="1:43" x14ac:dyDescent="0.3">
      <c r="A110" s="4" t="s">
        <v>312</v>
      </c>
      <c r="B110" s="5">
        <v>10921108</v>
      </c>
      <c r="C110" s="4" t="s">
        <v>154</v>
      </c>
      <c r="D110" s="4" t="s">
        <v>313</v>
      </c>
      <c r="E110" s="4" t="s">
        <v>54</v>
      </c>
      <c r="F110" s="4" t="s">
        <v>137</v>
      </c>
      <c r="G110" s="4" t="s">
        <v>56</v>
      </c>
      <c r="H110" s="6" t="s">
        <v>42</v>
      </c>
      <c r="I110" s="6" t="s">
        <v>42</v>
      </c>
      <c r="J110" s="6" t="s">
        <v>42</v>
      </c>
      <c r="K110" s="6" t="s">
        <v>42</v>
      </c>
      <c r="L110" s="6" t="s">
        <v>42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 t="s">
        <v>42</v>
      </c>
      <c r="AI110" s="6" t="s">
        <v>42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 t="s">
        <v>42</v>
      </c>
      <c r="AQ110" s="6" t="s">
        <v>42</v>
      </c>
    </row>
    <row r="111" spans="1:43" x14ac:dyDescent="0.3">
      <c r="A111" s="4" t="s">
        <v>314</v>
      </c>
      <c r="B111" s="5">
        <v>4355996</v>
      </c>
      <c r="C111" s="4" t="s">
        <v>48</v>
      </c>
      <c r="D111" s="4" t="s">
        <v>315</v>
      </c>
      <c r="E111" s="4" t="s">
        <v>40</v>
      </c>
      <c r="F111" s="4" t="s">
        <v>46</v>
      </c>
      <c r="G111" s="4" t="s">
        <v>40</v>
      </c>
      <c r="H111" s="6" t="s">
        <v>42</v>
      </c>
      <c r="I111" s="6" t="s">
        <v>42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 t="s">
        <v>42</v>
      </c>
      <c r="AI111" s="6" t="s">
        <v>42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 t="s">
        <v>42</v>
      </c>
      <c r="AQ111" s="6" t="s">
        <v>42</v>
      </c>
    </row>
    <row r="112" spans="1:43" x14ac:dyDescent="0.3">
      <c r="A112" s="4" t="s">
        <v>316</v>
      </c>
      <c r="B112" s="5">
        <v>4352235</v>
      </c>
      <c r="C112" s="4" t="s">
        <v>63</v>
      </c>
      <c r="D112" s="4" t="s">
        <v>317</v>
      </c>
      <c r="E112" s="4" t="s">
        <v>40</v>
      </c>
      <c r="F112" s="4" t="s">
        <v>68</v>
      </c>
      <c r="G112" s="4" t="s">
        <v>40</v>
      </c>
      <c r="H112" s="6" t="s">
        <v>42</v>
      </c>
      <c r="I112" s="6" t="s">
        <v>42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 t="s">
        <v>42</v>
      </c>
      <c r="AI112" s="6" t="s">
        <v>42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 t="s">
        <v>42</v>
      </c>
      <c r="AQ112" s="6" t="s">
        <v>42</v>
      </c>
    </row>
    <row r="113" spans="1:43" x14ac:dyDescent="0.3">
      <c r="A113" s="4" t="s">
        <v>318</v>
      </c>
      <c r="B113" s="5">
        <v>4986362</v>
      </c>
      <c r="C113" s="4" t="s">
        <v>107</v>
      </c>
      <c r="D113" s="4" t="s">
        <v>319</v>
      </c>
      <c r="E113" s="4" t="s">
        <v>60</v>
      </c>
      <c r="F113" s="4" t="s">
        <v>115</v>
      </c>
      <c r="G113" s="4" t="s">
        <v>60</v>
      </c>
      <c r="H113" s="6" t="s">
        <v>42</v>
      </c>
      <c r="I113" s="6" t="s">
        <v>42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 t="s">
        <v>42</v>
      </c>
      <c r="AI113" s="6" t="s">
        <v>42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 t="s">
        <v>42</v>
      </c>
      <c r="AQ113" s="6" t="s">
        <v>42</v>
      </c>
    </row>
    <row r="114" spans="1:43" x14ac:dyDescent="0.3">
      <c r="A114" s="4" t="s">
        <v>320</v>
      </c>
      <c r="B114" s="5">
        <v>4986920</v>
      </c>
      <c r="C114" s="4" t="s">
        <v>107</v>
      </c>
      <c r="D114" s="4" t="s">
        <v>321</v>
      </c>
      <c r="E114" s="4" t="s">
        <v>60</v>
      </c>
      <c r="F114" s="4" t="s">
        <v>115</v>
      </c>
      <c r="G114" s="4" t="s">
        <v>60</v>
      </c>
      <c r="H114" s="6" t="s">
        <v>42</v>
      </c>
      <c r="I114" s="6" t="s">
        <v>42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 t="s">
        <v>42</v>
      </c>
      <c r="AI114" s="6" t="s">
        <v>42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 t="s">
        <v>42</v>
      </c>
      <c r="AQ114" s="6" t="s">
        <v>42</v>
      </c>
    </row>
    <row r="115" spans="1:43" x14ac:dyDescent="0.3">
      <c r="A115" s="4" t="s">
        <v>322</v>
      </c>
      <c r="B115" s="5">
        <v>27778482</v>
      </c>
      <c r="C115" s="4" t="s">
        <v>44</v>
      </c>
      <c r="D115" s="4" t="s">
        <v>323</v>
      </c>
      <c r="E115" s="4" t="s">
        <v>40</v>
      </c>
      <c r="F115" s="4" t="s">
        <v>41</v>
      </c>
      <c r="G115" s="4" t="s">
        <v>40</v>
      </c>
      <c r="H115" s="6" t="s">
        <v>42</v>
      </c>
      <c r="I115" s="6" t="s">
        <v>42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 t="s">
        <v>42</v>
      </c>
      <c r="AI115" s="6" t="s">
        <v>42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 t="s">
        <v>42</v>
      </c>
      <c r="AQ115" s="6" t="s">
        <v>42</v>
      </c>
    </row>
    <row r="116" spans="1:43" x14ac:dyDescent="0.3">
      <c r="A116" s="4" t="s">
        <v>324</v>
      </c>
      <c r="B116" s="5">
        <v>4986102</v>
      </c>
      <c r="C116" s="4" t="s">
        <v>63</v>
      </c>
      <c r="D116" s="4" t="s">
        <v>325</v>
      </c>
      <c r="E116" s="4" t="s">
        <v>60</v>
      </c>
      <c r="F116" s="4" t="s">
        <v>61</v>
      </c>
      <c r="G116" s="4" t="s">
        <v>60</v>
      </c>
      <c r="H116" s="6" t="s">
        <v>42</v>
      </c>
      <c r="I116" s="6" t="s">
        <v>42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 t="s">
        <v>42</v>
      </c>
      <c r="AI116" s="6" t="s">
        <v>42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 t="s">
        <v>42</v>
      </c>
      <c r="AQ116" s="6" t="s">
        <v>42</v>
      </c>
    </row>
    <row r="117" spans="1:43" x14ac:dyDescent="0.3">
      <c r="A117" s="4" t="s">
        <v>326</v>
      </c>
      <c r="B117" s="5">
        <v>4979825</v>
      </c>
      <c r="C117" s="4" t="s">
        <v>38</v>
      </c>
      <c r="D117" s="4" t="s">
        <v>327</v>
      </c>
      <c r="E117" s="4" t="s">
        <v>54</v>
      </c>
      <c r="F117" s="4" t="s">
        <v>55</v>
      </c>
      <c r="G117" s="4" t="s">
        <v>56</v>
      </c>
      <c r="H117" s="6" t="s">
        <v>42</v>
      </c>
      <c r="I117" s="6" t="s">
        <v>42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 t="s">
        <v>42</v>
      </c>
      <c r="AI117" s="6" t="s">
        <v>42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 t="s">
        <v>42</v>
      </c>
      <c r="AQ117" s="6" t="s">
        <v>42</v>
      </c>
    </row>
    <row r="118" spans="1:43" x14ac:dyDescent="0.3">
      <c r="A118" s="4" t="s">
        <v>328</v>
      </c>
      <c r="B118" s="5">
        <v>4101650</v>
      </c>
      <c r="C118" s="4" t="s">
        <v>329</v>
      </c>
      <c r="D118" s="4" t="s">
        <v>330</v>
      </c>
      <c r="E118" s="4" t="s">
        <v>60</v>
      </c>
      <c r="F118" s="4" t="s">
        <v>61</v>
      </c>
      <c r="G118" s="4" t="s">
        <v>60</v>
      </c>
      <c r="H118" s="7">
        <v>1590.547</v>
      </c>
      <c r="I118" s="7">
        <v>1000.749</v>
      </c>
      <c r="J118" s="7">
        <v>1022.234</v>
      </c>
      <c r="K118" s="7">
        <v>269.517</v>
      </c>
      <c r="L118" s="7">
        <v>564.91696365262897</v>
      </c>
      <c r="M118" s="7">
        <v>784.304136585685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7">
        <v>2831.4630000000002</v>
      </c>
      <c r="AA118" s="7">
        <v>1708.5260000000001</v>
      </c>
      <c r="AB118" s="7">
        <v>1883.9659999999999</v>
      </c>
      <c r="AC118" s="7">
        <v>675.77700000000004</v>
      </c>
      <c r="AD118" s="7">
        <v>1032.17824472033</v>
      </c>
      <c r="AE118" s="7">
        <v>1323.3849488772901</v>
      </c>
      <c r="AF118" s="6" t="s">
        <v>42</v>
      </c>
      <c r="AG118" s="6" t="s">
        <v>42</v>
      </c>
      <c r="AH118" s="6" t="s">
        <v>42</v>
      </c>
      <c r="AI118" s="6" t="s">
        <v>42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 t="s">
        <v>42</v>
      </c>
      <c r="AQ118" s="6" t="s">
        <v>42</v>
      </c>
    </row>
    <row r="119" spans="1:43" x14ac:dyDescent="0.3">
      <c r="A119" s="4" t="s">
        <v>331</v>
      </c>
      <c r="B119" s="5">
        <v>4985768</v>
      </c>
      <c r="C119" s="4" t="s">
        <v>58</v>
      </c>
      <c r="D119" s="4" t="s">
        <v>332</v>
      </c>
      <c r="E119" s="4" t="s">
        <v>60</v>
      </c>
      <c r="F119" s="4" t="s">
        <v>61</v>
      </c>
      <c r="G119" s="4" t="s">
        <v>60</v>
      </c>
      <c r="H119" s="7">
        <v>3932.4189999999999</v>
      </c>
      <c r="I119" s="7">
        <v>3520.0149999999999</v>
      </c>
      <c r="J119" s="7">
        <v>3107.64</v>
      </c>
      <c r="K119" s="7">
        <v>2999.9659999999999</v>
      </c>
      <c r="L119" s="7">
        <v>14283.498642083399</v>
      </c>
      <c r="M119" s="7">
        <v>12831.992168013399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7">
        <v>2099.9259999999999</v>
      </c>
      <c r="AA119" s="7">
        <v>1820.204</v>
      </c>
      <c r="AB119" s="7">
        <v>1748.7249999999999</v>
      </c>
      <c r="AC119" s="7">
        <v>1896.0160000000001</v>
      </c>
      <c r="AD119" s="7">
        <v>4047.1182278850602</v>
      </c>
      <c r="AE119" s="7">
        <v>3390.97888793737</v>
      </c>
      <c r="AF119" s="6" t="s">
        <v>42</v>
      </c>
      <c r="AG119" s="6" t="s">
        <v>42</v>
      </c>
      <c r="AH119" s="6" t="s">
        <v>42</v>
      </c>
      <c r="AI119" s="6" t="s">
        <v>42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 t="s">
        <v>42</v>
      </c>
      <c r="AQ119" s="6" t="s">
        <v>42</v>
      </c>
    </row>
    <row r="120" spans="1:43" x14ac:dyDescent="0.3">
      <c r="A120" s="4" t="s">
        <v>333</v>
      </c>
      <c r="B120" s="5">
        <v>7785267</v>
      </c>
      <c r="C120" s="4" t="s">
        <v>180</v>
      </c>
      <c r="D120" s="4" t="s">
        <v>334</v>
      </c>
      <c r="E120" s="4" t="s">
        <v>54</v>
      </c>
      <c r="F120" s="4" t="s">
        <v>95</v>
      </c>
      <c r="G120" s="4" t="s">
        <v>56</v>
      </c>
      <c r="H120" s="6" t="s">
        <v>42</v>
      </c>
      <c r="I120" s="6" t="s">
        <v>42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 t="s">
        <v>42</v>
      </c>
      <c r="AI120" s="6" t="s">
        <v>42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 t="s">
        <v>42</v>
      </c>
      <c r="AQ120" s="6" t="s">
        <v>42</v>
      </c>
    </row>
    <row r="121" spans="1:43" x14ac:dyDescent="0.3">
      <c r="A121" s="4" t="s">
        <v>335</v>
      </c>
      <c r="B121" s="5">
        <v>4985154</v>
      </c>
      <c r="C121" s="4" t="s">
        <v>336</v>
      </c>
      <c r="D121" s="4" t="s">
        <v>337</v>
      </c>
      <c r="E121" s="4" t="s">
        <v>60</v>
      </c>
      <c r="F121" s="4" t="s">
        <v>61</v>
      </c>
      <c r="G121" s="4" t="s">
        <v>60</v>
      </c>
      <c r="H121" s="7">
        <v>22069.467000000001</v>
      </c>
      <c r="I121" s="7">
        <v>17108.769</v>
      </c>
      <c r="J121" s="7">
        <v>17700.7764637742</v>
      </c>
      <c r="K121" s="7">
        <v>21830.226740358801</v>
      </c>
      <c r="L121" s="7">
        <v>18361.014489975201</v>
      </c>
      <c r="M121" s="7">
        <v>15565.8516650938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7">
        <v>12650.68</v>
      </c>
      <c r="AA121" s="7">
        <v>9235.9779999999992</v>
      </c>
      <c r="AB121" s="7">
        <v>9708.7809049893895</v>
      </c>
      <c r="AC121" s="7">
        <v>12100.4437423939</v>
      </c>
      <c r="AD121" s="7">
        <v>10398.4958359666</v>
      </c>
      <c r="AE121" s="7">
        <v>8434.3420015747106</v>
      </c>
      <c r="AF121" s="6" t="s">
        <v>42</v>
      </c>
      <c r="AG121" s="6" t="s">
        <v>42</v>
      </c>
      <c r="AH121" s="6" t="s">
        <v>42</v>
      </c>
      <c r="AI121" s="6" t="s">
        <v>42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  <c r="AQ121" s="6" t="s">
        <v>42</v>
      </c>
    </row>
    <row r="122" spans="1:43" x14ac:dyDescent="0.3">
      <c r="A122" s="4" t="s">
        <v>338</v>
      </c>
      <c r="B122" s="5">
        <v>4986220</v>
      </c>
      <c r="C122" s="4" t="s">
        <v>255</v>
      </c>
      <c r="D122" s="4" t="s">
        <v>339</v>
      </c>
      <c r="E122" s="4" t="s">
        <v>60</v>
      </c>
      <c r="F122" s="4" t="s">
        <v>115</v>
      </c>
      <c r="G122" s="4" t="s">
        <v>60</v>
      </c>
      <c r="H122" s="7">
        <v>365275.71</v>
      </c>
      <c r="I122" s="7">
        <v>233780.848</v>
      </c>
      <c r="J122" s="7">
        <v>176094.850943103</v>
      </c>
      <c r="K122" s="7">
        <v>234567.92668911599</v>
      </c>
      <c r="L122" s="7">
        <v>296059.14099908603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7">
        <v>49017.955000000002</v>
      </c>
      <c r="AA122" s="7">
        <v>33257.048999999999</v>
      </c>
      <c r="AB122" s="7">
        <v>39870.098965586803</v>
      </c>
      <c r="AC122" s="7">
        <v>46505.968740591401</v>
      </c>
      <c r="AD122" s="7">
        <v>40958.219126934899</v>
      </c>
      <c r="AE122" s="6" t="s">
        <v>42</v>
      </c>
      <c r="AF122" s="6" t="s">
        <v>42</v>
      </c>
      <c r="AG122" s="6" t="s">
        <v>42</v>
      </c>
      <c r="AH122" s="6" t="s">
        <v>42</v>
      </c>
      <c r="AI122" s="6" t="s">
        <v>42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  <c r="AQ122" s="6" t="s">
        <v>42</v>
      </c>
    </row>
    <row r="123" spans="1:43" x14ac:dyDescent="0.3">
      <c r="A123" s="4" t="s">
        <v>340</v>
      </c>
      <c r="B123" s="5">
        <v>4983616</v>
      </c>
      <c r="C123" s="4" t="s">
        <v>139</v>
      </c>
      <c r="D123" s="4" t="s">
        <v>341</v>
      </c>
      <c r="E123" s="4" t="s">
        <v>40</v>
      </c>
      <c r="F123" s="4" t="s">
        <v>46</v>
      </c>
      <c r="G123" s="4" t="s">
        <v>40</v>
      </c>
      <c r="H123" s="7">
        <v>28757.313999999998</v>
      </c>
      <c r="I123" s="7">
        <v>21288.960999999999</v>
      </c>
      <c r="J123" s="7">
        <v>20653.955999999998</v>
      </c>
      <c r="K123" s="7">
        <v>41134.141617781097</v>
      </c>
      <c r="L123" s="7">
        <v>42103.177545053797</v>
      </c>
      <c r="M123" s="7">
        <v>29739.4966102539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7">
        <v>51436.671000000002</v>
      </c>
      <c r="AA123" s="7">
        <v>35248.514999999999</v>
      </c>
      <c r="AB123" s="7">
        <v>36640.735000000001</v>
      </c>
      <c r="AC123" s="7">
        <v>66265.773306588104</v>
      </c>
      <c r="AD123" s="7">
        <v>65804.501019097297</v>
      </c>
      <c r="AE123" s="7">
        <v>49102.945623788597</v>
      </c>
      <c r="AF123" s="6" t="s">
        <v>42</v>
      </c>
      <c r="AG123" s="6" t="s">
        <v>42</v>
      </c>
      <c r="AH123" s="6" t="s">
        <v>42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  <c r="AQ123" s="6" t="s">
        <v>42</v>
      </c>
    </row>
    <row r="124" spans="1:43" x14ac:dyDescent="0.3">
      <c r="A124" s="4" t="s">
        <v>342</v>
      </c>
      <c r="B124" s="5">
        <v>4698704</v>
      </c>
      <c r="C124" s="4" t="s">
        <v>343</v>
      </c>
      <c r="D124" s="4" t="s">
        <v>344</v>
      </c>
      <c r="E124" s="4" t="s">
        <v>60</v>
      </c>
      <c r="F124" s="4" t="s">
        <v>115</v>
      </c>
      <c r="G124" s="4" t="s">
        <v>60</v>
      </c>
      <c r="H124" s="6" t="s">
        <v>42</v>
      </c>
      <c r="I124" s="7">
        <v>2100000</v>
      </c>
      <c r="J124" s="7">
        <v>2699999.89139996</v>
      </c>
      <c r="K124" s="7">
        <v>1799999.7912000101</v>
      </c>
      <c r="L124" s="7">
        <v>160717.230825215</v>
      </c>
      <c r="M124" s="7">
        <v>129804.68361558201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 t="s">
        <v>42</v>
      </c>
      <c r="AA124" s="7">
        <v>78999.346000000005</v>
      </c>
      <c r="AB124" s="7">
        <v>89999.999999989799</v>
      </c>
      <c r="AC124" s="7">
        <v>87999.999999934706</v>
      </c>
      <c r="AD124" s="7">
        <v>119370.61953168</v>
      </c>
      <c r="AE124" s="7">
        <v>89075.747504259707</v>
      </c>
      <c r="AF124" s="6" t="s">
        <v>42</v>
      </c>
      <c r="AG124" s="6" t="s">
        <v>42</v>
      </c>
      <c r="AH124" s="6" t="s">
        <v>42</v>
      </c>
      <c r="AI124" s="6" t="s">
        <v>42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 t="s">
        <v>42</v>
      </c>
      <c r="AQ124" s="6" t="s">
        <v>42</v>
      </c>
    </row>
    <row r="125" spans="1:43" x14ac:dyDescent="0.3">
      <c r="A125" s="4" t="s">
        <v>345</v>
      </c>
      <c r="B125" s="5">
        <v>4979441</v>
      </c>
      <c r="C125" s="4" t="s">
        <v>81</v>
      </c>
      <c r="D125" s="4" t="s">
        <v>346</v>
      </c>
      <c r="E125" s="4" t="s">
        <v>54</v>
      </c>
      <c r="F125" s="4" t="s">
        <v>55</v>
      </c>
      <c r="G125" s="4" t="s">
        <v>56</v>
      </c>
      <c r="H125" s="6" t="s">
        <v>42</v>
      </c>
      <c r="I125" s="7">
        <v>150815.75099999999</v>
      </c>
      <c r="J125" s="7">
        <v>133876.766</v>
      </c>
      <c r="K125" s="7">
        <v>144563.35092090999</v>
      </c>
      <c r="L125" s="7">
        <v>173327.302</v>
      </c>
      <c r="M125" s="7">
        <v>53243.0357975968</v>
      </c>
      <c r="N125" s="7">
        <v>25560.362964271098</v>
      </c>
      <c r="O125" s="7">
        <v>50593.828430079098</v>
      </c>
      <c r="P125" s="7">
        <v>74325.082469469693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 t="s">
        <v>42</v>
      </c>
      <c r="AA125" s="7">
        <v>8539.4840000000004</v>
      </c>
      <c r="AB125" s="7">
        <v>9287.3410000000003</v>
      </c>
      <c r="AC125" s="7">
        <v>9459.5529567066606</v>
      </c>
      <c r="AD125" s="7">
        <v>9969.7548341146903</v>
      </c>
      <c r="AE125" s="7">
        <v>6306.6294993593101</v>
      </c>
      <c r="AF125" s="7">
        <v>5232.9168204898697</v>
      </c>
      <c r="AG125" s="7">
        <v>10387.246195355099</v>
      </c>
      <c r="AH125" s="7">
        <v>12291.8980712012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 t="s">
        <v>42</v>
      </c>
      <c r="AQ125" s="6" t="s">
        <v>42</v>
      </c>
    </row>
    <row r="126" spans="1:43" x14ac:dyDescent="0.3">
      <c r="A126" s="4" t="s">
        <v>347</v>
      </c>
      <c r="B126" s="5">
        <v>4573486</v>
      </c>
      <c r="C126" s="4" t="s">
        <v>44</v>
      </c>
      <c r="D126" s="4" t="s">
        <v>348</v>
      </c>
      <c r="E126" s="4" t="s">
        <v>54</v>
      </c>
      <c r="F126" s="4" t="s">
        <v>55</v>
      </c>
      <c r="G126" s="4" t="s">
        <v>56</v>
      </c>
      <c r="H126" s="6" t="s">
        <v>42</v>
      </c>
      <c r="I126" s="6" t="s">
        <v>42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 t="s">
        <v>42</v>
      </c>
      <c r="AI126" s="6" t="s">
        <v>42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 t="s">
        <v>42</v>
      </c>
      <c r="AQ126" s="6" t="s">
        <v>42</v>
      </c>
    </row>
    <row r="127" spans="1:43" x14ac:dyDescent="0.3">
      <c r="A127" s="4" t="s">
        <v>349</v>
      </c>
      <c r="B127" s="5">
        <v>4876684</v>
      </c>
      <c r="C127" s="4" t="s">
        <v>48</v>
      </c>
      <c r="D127" s="4" t="s">
        <v>350</v>
      </c>
      <c r="E127" s="4" t="s">
        <v>40</v>
      </c>
      <c r="F127" s="4" t="s">
        <v>46</v>
      </c>
      <c r="G127" s="4" t="s">
        <v>40</v>
      </c>
      <c r="H127" s="6" t="s">
        <v>42</v>
      </c>
      <c r="I127" s="6" t="s">
        <v>42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 t="s">
        <v>42</v>
      </c>
      <c r="AI127" s="6" t="s">
        <v>42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 t="s">
        <v>42</v>
      </c>
      <c r="AQ127" s="6" t="s">
        <v>42</v>
      </c>
    </row>
    <row r="128" spans="1:43" x14ac:dyDescent="0.3">
      <c r="A128" s="4" t="s">
        <v>351</v>
      </c>
      <c r="B128" s="5">
        <v>4356003</v>
      </c>
      <c r="C128" s="4" t="s">
        <v>63</v>
      </c>
      <c r="D128" s="4" t="s">
        <v>352</v>
      </c>
      <c r="E128" s="4" t="s">
        <v>54</v>
      </c>
      <c r="F128" s="4" t="s">
        <v>55</v>
      </c>
      <c r="G128" s="4" t="s">
        <v>56</v>
      </c>
      <c r="H128" s="6" t="s">
        <v>42</v>
      </c>
      <c r="I128" s="6" t="s">
        <v>42</v>
      </c>
      <c r="J128" s="6" t="s">
        <v>42</v>
      </c>
      <c r="K128" s="6" t="s">
        <v>42</v>
      </c>
      <c r="L128" s="6" t="s">
        <v>42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 t="s">
        <v>42</v>
      </c>
      <c r="AI128" s="6" t="s">
        <v>42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 t="s">
        <v>42</v>
      </c>
      <c r="AQ128" s="6" t="s">
        <v>42</v>
      </c>
    </row>
    <row r="129" spans="1:43" x14ac:dyDescent="0.3">
      <c r="A129" s="4" t="s">
        <v>353</v>
      </c>
      <c r="B129" s="5">
        <v>7041503</v>
      </c>
      <c r="C129" s="4" t="s">
        <v>48</v>
      </c>
      <c r="D129" s="4" t="s">
        <v>354</v>
      </c>
      <c r="E129" s="4" t="s">
        <v>40</v>
      </c>
      <c r="F129" s="4" t="s">
        <v>46</v>
      </c>
      <c r="G129" s="4" t="s">
        <v>40</v>
      </c>
      <c r="H129" s="6" t="s">
        <v>42</v>
      </c>
      <c r="I129" s="6" t="s">
        <v>42</v>
      </c>
      <c r="J129" s="6" t="s">
        <v>42</v>
      </c>
      <c r="K129" s="6" t="s">
        <v>42</v>
      </c>
      <c r="L129" s="6" t="s">
        <v>42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 t="s">
        <v>42</v>
      </c>
      <c r="AI129" s="6" t="s">
        <v>42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 t="s">
        <v>42</v>
      </c>
      <c r="AQ129" s="6" t="s">
        <v>42</v>
      </c>
    </row>
    <row r="130" spans="1:43" x14ac:dyDescent="0.3">
      <c r="A130" s="4" t="s">
        <v>355</v>
      </c>
      <c r="B130" s="5">
        <v>7134225</v>
      </c>
      <c r="C130" s="4" t="s">
        <v>38</v>
      </c>
      <c r="D130" s="4" t="s">
        <v>356</v>
      </c>
      <c r="E130" s="4" t="s">
        <v>54</v>
      </c>
      <c r="F130" s="4" t="s">
        <v>55</v>
      </c>
      <c r="G130" s="4" t="s">
        <v>56</v>
      </c>
      <c r="H130" s="6" t="s">
        <v>42</v>
      </c>
      <c r="I130" s="6" t="s">
        <v>42</v>
      </c>
      <c r="J130" s="6" t="s">
        <v>42</v>
      </c>
      <c r="K130" s="6" t="s">
        <v>42</v>
      </c>
      <c r="L130" s="6" t="s">
        <v>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 t="s">
        <v>42</v>
      </c>
      <c r="AI130" s="6" t="s">
        <v>42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 t="s">
        <v>42</v>
      </c>
      <c r="AQ130" s="6" t="s">
        <v>42</v>
      </c>
    </row>
    <row r="131" spans="1:43" x14ac:dyDescent="0.3">
      <c r="A131" s="4" t="s">
        <v>357</v>
      </c>
      <c r="B131" s="5">
        <v>4273231</v>
      </c>
      <c r="C131" s="4" t="s">
        <v>358</v>
      </c>
      <c r="D131" s="4" t="s">
        <v>359</v>
      </c>
      <c r="E131" s="4" t="s">
        <v>60</v>
      </c>
      <c r="F131" s="4" t="s">
        <v>61</v>
      </c>
      <c r="G131" s="4" t="s">
        <v>60</v>
      </c>
      <c r="H131" s="6" t="s">
        <v>42</v>
      </c>
      <c r="I131" s="7">
        <v>334224</v>
      </c>
      <c r="J131" s="7">
        <v>366979.68729999498</v>
      </c>
      <c r="K131" s="7">
        <v>308215.86080000101</v>
      </c>
      <c r="L131" s="7">
        <v>366279.79480000201</v>
      </c>
      <c r="M131" s="7">
        <v>313507.08720000001</v>
      </c>
      <c r="N131" s="7">
        <v>295478.42849999998</v>
      </c>
      <c r="O131" s="7">
        <v>375323.17749999999</v>
      </c>
      <c r="P131" s="7">
        <v>328863.13030000002</v>
      </c>
      <c r="Q131" s="7">
        <v>281084.9019</v>
      </c>
      <c r="R131" s="7">
        <v>329020.81040000002</v>
      </c>
      <c r="S131" s="7">
        <v>310054.27429999999</v>
      </c>
      <c r="T131" s="7">
        <v>298578.26999999798</v>
      </c>
      <c r="U131" s="7">
        <v>108048.77423076901</v>
      </c>
      <c r="V131" s="7">
        <v>210405.74098647799</v>
      </c>
      <c r="W131" s="7">
        <v>179432.33535885901</v>
      </c>
      <c r="X131" s="7">
        <v>186980.38849188699</v>
      </c>
      <c r="Y131" s="6" t="s">
        <v>42</v>
      </c>
      <c r="Z131" s="6" t="s">
        <v>42</v>
      </c>
      <c r="AA131" s="7">
        <v>241150</v>
      </c>
      <c r="AB131" s="7">
        <v>341996.99999998498</v>
      </c>
      <c r="AC131" s="7">
        <v>254234.00000001199</v>
      </c>
      <c r="AD131" s="7">
        <v>216970.999999958</v>
      </c>
      <c r="AE131" s="7">
        <v>217087.99999998201</v>
      </c>
      <c r="AF131" s="7">
        <v>217359.99999991601</v>
      </c>
      <c r="AG131" s="7">
        <v>230464.99999996001</v>
      </c>
      <c r="AH131" s="7">
        <v>209557.00000004601</v>
      </c>
      <c r="AI131" s="7">
        <v>224365.00000004901</v>
      </c>
      <c r="AJ131" s="7">
        <v>247568.999999958</v>
      </c>
      <c r="AK131" s="7">
        <v>216304.999999956</v>
      </c>
      <c r="AL131" s="7">
        <v>177400.01000002801</v>
      </c>
      <c r="AM131" s="7">
        <v>46307.030000067301</v>
      </c>
      <c r="AN131" s="7">
        <v>68031.032403824298</v>
      </c>
      <c r="AO131" s="7">
        <v>63003.713728991497</v>
      </c>
      <c r="AP131" s="7">
        <v>64638.504319320302</v>
      </c>
      <c r="AQ131" s="6" t="s">
        <v>42</v>
      </c>
    </row>
    <row r="132" spans="1:43" x14ac:dyDescent="0.3">
      <c r="A132" s="4" t="s">
        <v>360</v>
      </c>
      <c r="B132" s="5">
        <v>4986268</v>
      </c>
      <c r="C132" s="4" t="s">
        <v>361</v>
      </c>
      <c r="D132" s="4" t="s">
        <v>362</v>
      </c>
      <c r="E132" s="4" t="s">
        <v>60</v>
      </c>
      <c r="F132" s="4" t="s">
        <v>115</v>
      </c>
      <c r="G132" s="4" t="s">
        <v>60</v>
      </c>
      <c r="H132" s="6" t="s">
        <v>42</v>
      </c>
      <c r="I132" s="6" t="s">
        <v>42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 t="s">
        <v>42</v>
      </c>
      <c r="AI132" s="6" t="s">
        <v>42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  <c r="AQ132" s="6" t="s">
        <v>42</v>
      </c>
    </row>
    <row r="133" spans="1:43" x14ac:dyDescent="0.3">
      <c r="A133" s="4" t="s">
        <v>363</v>
      </c>
      <c r="B133" s="5">
        <v>4980469</v>
      </c>
      <c r="C133" s="4" t="s">
        <v>58</v>
      </c>
      <c r="D133" s="4" t="s">
        <v>364</v>
      </c>
      <c r="E133" s="4" t="s">
        <v>54</v>
      </c>
      <c r="F133" s="4" t="s">
        <v>137</v>
      </c>
      <c r="G133" s="4" t="s">
        <v>56</v>
      </c>
      <c r="H133" s="7">
        <v>9625.6679999999997</v>
      </c>
      <c r="I133" s="7">
        <v>41596.788</v>
      </c>
      <c r="J133" s="7">
        <v>15707.7278681933</v>
      </c>
      <c r="K133" s="7">
        <v>14607.820126197799</v>
      </c>
      <c r="L133" s="7">
        <v>12044.2341177661</v>
      </c>
      <c r="M133" s="7">
        <v>6820.8966603109202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7">
        <v>8364.2819999999992</v>
      </c>
      <c r="AA133" s="7">
        <v>35845.625999999997</v>
      </c>
      <c r="AB133" s="7">
        <v>12660.931544839699</v>
      </c>
      <c r="AC133" s="7">
        <v>12898.2550360966</v>
      </c>
      <c r="AD133" s="7">
        <v>10313.673705650401</v>
      </c>
      <c r="AE133" s="7">
        <v>5498.0690404391398</v>
      </c>
      <c r="AF133" s="6" t="s">
        <v>42</v>
      </c>
      <c r="AG133" s="6" t="s">
        <v>42</v>
      </c>
      <c r="AH133" s="6" t="s">
        <v>42</v>
      </c>
      <c r="AI133" s="6" t="s">
        <v>42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 t="s">
        <v>42</v>
      </c>
      <c r="AQ133" s="6" t="s">
        <v>42</v>
      </c>
    </row>
    <row r="134" spans="1:43" x14ac:dyDescent="0.3">
      <c r="A134" s="4" t="s">
        <v>365</v>
      </c>
      <c r="B134" s="5">
        <v>4986356</v>
      </c>
      <c r="C134" s="4" t="s">
        <v>366</v>
      </c>
      <c r="D134" s="4" t="s">
        <v>367</v>
      </c>
      <c r="E134" s="4" t="s">
        <v>60</v>
      </c>
      <c r="F134" s="4" t="s">
        <v>115</v>
      </c>
      <c r="G134" s="4" t="s">
        <v>60</v>
      </c>
      <c r="H134" s="6" t="s">
        <v>42</v>
      </c>
      <c r="I134" s="7">
        <v>198416.323</v>
      </c>
      <c r="J134" s="7">
        <v>216621.1223162</v>
      </c>
      <c r="K134" s="7">
        <v>237868.32950987999</v>
      </c>
      <c r="L134" s="7">
        <v>236019.52045666199</v>
      </c>
      <c r="M134" s="7">
        <v>205689.58037067001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 t="s">
        <v>42</v>
      </c>
      <c r="AA134" s="7">
        <v>52818.097999999998</v>
      </c>
      <c r="AB134" s="7">
        <v>61661.852624276296</v>
      </c>
      <c r="AC134" s="7">
        <v>72927.692007278602</v>
      </c>
      <c r="AD134" s="7">
        <v>66874.295108811595</v>
      </c>
      <c r="AE134" s="7">
        <v>54355.474611686703</v>
      </c>
      <c r="AF134" s="6" t="s">
        <v>42</v>
      </c>
      <c r="AG134" s="6" t="s">
        <v>42</v>
      </c>
      <c r="AH134" s="6" t="s">
        <v>42</v>
      </c>
      <c r="AI134" s="6" t="s">
        <v>42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 t="s">
        <v>42</v>
      </c>
      <c r="AQ134" s="6" t="s">
        <v>42</v>
      </c>
    </row>
    <row r="135" spans="1:43" x14ac:dyDescent="0.3">
      <c r="A135" s="4" t="s">
        <v>368</v>
      </c>
      <c r="B135" s="5">
        <v>5001134</v>
      </c>
      <c r="C135" s="4" t="s">
        <v>308</v>
      </c>
      <c r="D135" s="4" t="s">
        <v>369</v>
      </c>
      <c r="E135" s="4" t="s">
        <v>370</v>
      </c>
      <c r="F135" s="4" t="s">
        <v>124</v>
      </c>
      <c r="G135" s="4" t="s">
        <v>120</v>
      </c>
      <c r="H135" s="6" t="s">
        <v>42</v>
      </c>
      <c r="I135" s="6" t="s">
        <v>42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 t="s">
        <v>42</v>
      </c>
      <c r="AI135" s="6" t="s">
        <v>42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 t="s">
        <v>42</v>
      </c>
      <c r="AQ135" s="6" t="s">
        <v>42</v>
      </c>
    </row>
    <row r="136" spans="1:43" x14ac:dyDescent="0.3">
      <c r="A136" s="4" t="s">
        <v>371</v>
      </c>
      <c r="B136" s="5">
        <v>4978181</v>
      </c>
      <c r="C136" s="4" t="s">
        <v>329</v>
      </c>
      <c r="D136" s="4" t="s">
        <v>372</v>
      </c>
      <c r="E136" s="4" t="s">
        <v>54</v>
      </c>
      <c r="F136" s="4" t="s">
        <v>267</v>
      </c>
      <c r="G136" s="4" t="s">
        <v>56</v>
      </c>
      <c r="H136" s="7">
        <v>55040.79</v>
      </c>
      <c r="I136" s="7">
        <v>42637.167000000001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7">
        <v>15352.191000000001</v>
      </c>
      <c r="AA136" s="7">
        <v>11349.942999999999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 t="s">
        <v>42</v>
      </c>
      <c r="AI136" s="6" t="s">
        <v>42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 t="s">
        <v>42</v>
      </c>
      <c r="AQ136" s="6" t="s">
        <v>42</v>
      </c>
    </row>
    <row r="137" spans="1:43" x14ac:dyDescent="0.3">
      <c r="A137" s="4" t="s">
        <v>373</v>
      </c>
      <c r="B137" s="5">
        <v>4347805</v>
      </c>
      <c r="C137" s="4" t="s">
        <v>63</v>
      </c>
      <c r="D137" s="4" t="s">
        <v>374</v>
      </c>
      <c r="E137" s="4" t="s">
        <v>40</v>
      </c>
      <c r="F137" s="4" t="s">
        <v>46</v>
      </c>
      <c r="G137" s="4" t="s">
        <v>40</v>
      </c>
      <c r="H137" s="6" t="s">
        <v>42</v>
      </c>
      <c r="I137" s="6" t="s">
        <v>42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 t="s">
        <v>42</v>
      </c>
      <c r="AI137" s="6" t="s">
        <v>42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 t="s">
        <v>42</v>
      </c>
      <c r="AQ137" s="6" t="s">
        <v>42</v>
      </c>
    </row>
    <row r="138" spans="1:43" x14ac:dyDescent="0.3">
      <c r="A138" s="4" t="s">
        <v>375</v>
      </c>
      <c r="B138" s="5">
        <v>4305171</v>
      </c>
      <c r="C138" s="4" t="s">
        <v>38</v>
      </c>
      <c r="D138" s="4" t="s">
        <v>376</v>
      </c>
      <c r="E138" s="4" t="s">
        <v>54</v>
      </c>
      <c r="F138" s="4" t="s">
        <v>55</v>
      </c>
      <c r="G138" s="4" t="s">
        <v>56</v>
      </c>
      <c r="H138" s="6" t="s">
        <v>42</v>
      </c>
      <c r="I138" s="6" t="s">
        <v>42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 t="s">
        <v>42</v>
      </c>
      <c r="AI138" s="6" t="s">
        <v>42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 t="s">
        <v>42</v>
      </c>
      <c r="AQ138" s="6" t="s">
        <v>42</v>
      </c>
    </row>
    <row r="139" spans="1:43" x14ac:dyDescent="0.3">
      <c r="A139" s="4" t="s">
        <v>377</v>
      </c>
      <c r="B139" s="5">
        <v>4275208</v>
      </c>
      <c r="C139" s="4" t="s">
        <v>63</v>
      </c>
      <c r="D139" s="4" t="s">
        <v>378</v>
      </c>
      <c r="E139" s="4" t="s">
        <v>40</v>
      </c>
      <c r="F139" s="4" t="s">
        <v>379</v>
      </c>
      <c r="G139" s="4" t="s">
        <v>40</v>
      </c>
      <c r="H139" s="6" t="s">
        <v>42</v>
      </c>
      <c r="I139" s="7">
        <v>25380.993999999999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 t="s">
        <v>42</v>
      </c>
      <c r="AA139" s="7">
        <v>40581.353999999999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 t="s">
        <v>42</v>
      </c>
      <c r="AI139" s="6" t="s">
        <v>42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 t="s">
        <v>42</v>
      </c>
      <c r="AQ139" s="6" t="s">
        <v>42</v>
      </c>
    </row>
    <row r="140" spans="1:43" x14ac:dyDescent="0.3">
      <c r="A140" s="4" t="s">
        <v>380</v>
      </c>
      <c r="B140" s="5">
        <v>4982659</v>
      </c>
      <c r="C140" s="4" t="s">
        <v>38</v>
      </c>
      <c r="D140" s="4" t="s">
        <v>381</v>
      </c>
      <c r="E140" s="4" t="s">
        <v>40</v>
      </c>
      <c r="F140" s="4" t="s">
        <v>184</v>
      </c>
      <c r="G140" s="4" t="s">
        <v>40</v>
      </c>
      <c r="H140" s="6" t="s">
        <v>42</v>
      </c>
      <c r="I140" s="6" t="s">
        <v>42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 t="s">
        <v>42</v>
      </c>
      <c r="AI140" s="6" t="s">
        <v>42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 t="s">
        <v>42</v>
      </c>
      <c r="AQ140" s="6" t="s">
        <v>42</v>
      </c>
    </row>
    <row r="141" spans="1:43" x14ac:dyDescent="0.3">
      <c r="A141" s="4" t="s">
        <v>382</v>
      </c>
      <c r="B141" s="5">
        <v>4149664</v>
      </c>
      <c r="C141" s="4" t="s">
        <v>383</v>
      </c>
      <c r="D141" s="4" t="s">
        <v>384</v>
      </c>
      <c r="E141" s="4" t="s">
        <v>134</v>
      </c>
      <c r="F141" s="4" t="s">
        <v>134</v>
      </c>
      <c r="G141" s="4" t="s">
        <v>134</v>
      </c>
      <c r="H141" s="6" t="s">
        <v>42</v>
      </c>
      <c r="I141" s="7">
        <v>17296926.511</v>
      </c>
      <c r="J141" s="7">
        <v>14649939.5684852</v>
      </c>
      <c r="K141" s="7">
        <v>15337606.451204499</v>
      </c>
      <c r="L141" s="7">
        <v>17906691.716455799</v>
      </c>
      <c r="M141" s="7">
        <v>20765949.864677899</v>
      </c>
      <c r="N141" s="7">
        <v>13563612.997150701</v>
      </c>
      <c r="O141" s="7">
        <v>14543244.4124099</v>
      </c>
      <c r="P141" s="7">
        <v>13371438.5478816</v>
      </c>
      <c r="Q141" s="7">
        <v>13830403.247400699</v>
      </c>
      <c r="R141" s="7">
        <v>10345362.229529999</v>
      </c>
      <c r="S141" s="7">
        <v>9169316.4690377302</v>
      </c>
      <c r="T141" s="7">
        <v>7515580.8798058499</v>
      </c>
      <c r="U141" s="7">
        <v>9100573.7094071805</v>
      </c>
      <c r="V141" s="7">
        <v>9094516.8743351307</v>
      </c>
      <c r="W141" s="7">
        <v>5026751.4415899497</v>
      </c>
      <c r="X141" s="7">
        <v>5672402.4612175496</v>
      </c>
      <c r="Y141" s="6" t="s">
        <v>42</v>
      </c>
      <c r="Z141" s="6" t="s">
        <v>42</v>
      </c>
      <c r="AA141" s="7">
        <v>26695.133999999998</v>
      </c>
      <c r="AB141" s="7">
        <v>1026.5937670655201</v>
      </c>
      <c r="AC141" s="7">
        <v>1240.9563379697499</v>
      </c>
      <c r="AD141" s="7">
        <v>1159.2386194311</v>
      </c>
      <c r="AE141" s="7">
        <v>1004.91484263668</v>
      </c>
      <c r="AF141" s="7">
        <v>933.29016951358005</v>
      </c>
      <c r="AG141" s="7">
        <v>1055.07552749264</v>
      </c>
      <c r="AH141" s="7">
        <v>867.50036894235097</v>
      </c>
      <c r="AI141" s="7">
        <v>913.24741438146896</v>
      </c>
      <c r="AJ141" s="7">
        <v>850.60211608237398</v>
      </c>
      <c r="AK141" s="7">
        <v>754.14662897760502</v>
      </c>
      <c r="AL141" s="7">
        <v>707.78402632003804</v>
      </c>
      <c r="AM141" s="7">
        <v>704.944238284211</v>
      </c>
      <c r="AN141" s="7">
        <v>652.39290280632599</v>
      </c>
      <c r="AO141" s="7">
        <v>423.35598556005198</v>
      </c>
      <c r="AP141" s="7">
        <v>449.35741435840998</v>
      </c>
      <c r="AQ141" s="6" t="s">
        <v>42</v>
      </c>
    </row>
    <row r="142" spans="1:43" x14ac:dyDescent="0.3">
      <c r="A142" s="4" t="s">
        <v>385</v>
      </c>
      <c r="B142" s="5">
        <v>14006751</v>
      </c>
      <c r="C142" s="4" t="s">
        <v>44</v>
      </c>
      <c r="D142" s="4" t="s">
        <v>386</v>
      </c>
      <c r="E142" s="4" t="s">
        <v>60</v>
      </c>
      <c r="F142" s="4" t="s">
        <v>115</v>
      </c>
      <c r="G142" s="4" t="s">
        <v>60</v>
      </c>
      <c r="H142" s="6" t="s">
        <v>42</v>
      </c>
      <c r="I142" s="6" t="s">
        <v>42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 t="s">
        <v>42</v>
      </c>
      <c r="AI142" s="6" t="s">
        <v>42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  <c r="AQ142" s="6" t="s">
        <v>42</v>
      </c>
    </row>
    <row r="143" spans="1:43" x14ac:dyDescent="0.3">
      <c r="A143" s="4" t="s">
        <v>387</v>
      </c>
      <c r="B143" s="5">
        <v>4985351</v>
      </c>
      <c r="C143" s="4" t="s">
        <v>388</v>
      </c>
      <c r="D143" s="4" t="s">
        <v>389</v>
      </c>
      <c r="E143" s="4" t="s">
        <v>174</v>
      </c>
      <c r="F143" s="4" t="s">
        <v>174</v>
      </c>
      <c r="G143" s="4" t="s">
        <v>174</v>
      </c>
      <c r="H143" s="6" t="s">
        <v>42</v>
      </c>
      <c r="I143" s="6" t="s">
        <v>42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 t="s">
        <v>42</v>
      </c>
      <c r="X143" s="6" t="s">
        <v>42</v>
      </c>
      <c r="Y143" s="6" t="s">
        <v>42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 t="s">
        <v>42</v>
      </c>
      <c r="AI143" s="6" t="s">
        <v>42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  <c r="AQ143" s="6" t="s">
        <v>42</v>
      </c>
    </row>
    <row r="144" spans="1:43" x14ac:dyDescent="0.3">
      <c r="A144" s="4" t="s">
        <v>390</v>
      </c>
      <c r="B144" s="5">
        <v>4489792</v>
      </c>
      <c r="C144" s="4" t="s">
        <v>391</v>
      </c>
      <c r="D144" s="4" t="s">
        <v>392</v>
      </c>
      <c r="E144" s="4" t="s">
        <v>40</v>
      </c>
      <c r="F144" s="4" t="s">
        <v>68</v>
      </c>
      <c r="G144" s="4" t="s">
        <v>40</v>
      </c>
      <c r="H144" s="6" t="s">
        <v>42</v>
      </c>
      <c r="I144" s="6" t="s">
        <v>42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 t="s">
        <v>42</v>
      </c>
      <c r="X144" s="6" t="s">
        <v>42</v>
      </c>
      <c r="Y144" s="6" t="s">
        <v>42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 t="s">
        <v>42</v>
      </c>
      <c r="AI144" s="6" t="s">
        <v>42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 t="s">
        <v>42</v>
      </c>
      <c r="AQ144" s="6" t="s">
        <v>42</v>
      </c>
    </row>
    <row r="145" spans="1:43" x14ac:dyDescent="0.3">
      <c r="A145" s="4" t="s">
        <v>393</v>
      </c>
      <c r="B145" s="5">
        <v>4985909</v>
      </c>
      <c r="C145" s="4" t="s">
        <v>218</v>
      </c>
      <c r="D145" s="4" t="s">
        <v>394</v>
      </c>
      <c r="E145" s="4" t="s">
        <v>60</v>
      </c>
      <c r="F145" s="4" t="s">
        <v>61</v>
      </c>
      <c r="G145" s="4" t="s">
        <v>60</v>
      </c>
      <c r="H145" s="6" t="s">
        <v>42</v>
      </c>
      <c r="I145" s="6" t="s">
        <v>42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 t="s">
        <v>42</v>
      </c>
      <c r="AI145" s="6" t="s">
        <v>42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 t="s">
        <v>42</v>
      </c>
      <c r="AQ145" s="6" t="s">
        <v>42</v>
      </c>
    </row>
    <row r="146" spans="1:43" x14ac:dyDescent="0.3">
      <c r="A146" s="4" t="s">
        <v>395</v>
      </c>
      <c r="B146" s="5">
        <v>4204269</v>
      </c>
      <c r="C146" s="4" t="s">
        <v>205</v>
      </c>
      <c r="D146" s="4" t="s">
        <v>396</v>
      </c>
      <c r="E146" s="4" t="s">
        <v>54</v>
      </c>
      <c r="F146" s="4" t="s">
        <v>55</v>
      </c>
      <c r="G146" s="4" t="s">
        <v>56</v>
      </c>
      <c r="H146" s="6" t="s">
        <v>42</v>
      </c>
      <c r="I146" s="6" t="s">
        <v>42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 t="s">
        <v>42</v>
      </c>
      <c r="AI146" s="6" t="s">
        <v>42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 t="s">
        <v>42</v>
      </c>
      <c r="AQ146" s="6" t="s">
        <v>42</v>
      </c>
    </row>
    <row r="147" spans="1:43" x14ac:dyDescent="0.3">
      <c r="A147" s="4" t="s">
        <v>397</v>
      </c>
      <c r="B147" s="5">
        <v>4976839</v>
      </c>
      <c r="C147" s="4" t="s">
        <v>38</v>
      </c>
      <c r="D147" s="4" t="s">
        <v>398</v>
      </c>
      <c r="E147" s="4" t="s">
        <v>54</v>
      </c>
      <c r="F147" s="4" t="s">
        <v>267</v>
      </c>
      <c r="G147" s="4" t="s">
        <v>56</v>
      </c>
      <c r="H147" s="6" t="s">
        <v>42</v>
      </c>
      <c r="I147" s="6" t="s">
        <v>42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 t="s">
        <v>42</v>
      </c>
      <c r="AI147" s="6" t="s">
        <v>42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 t="s">
        <v>42</v>
      </c>
      <c r="AQ147" s="6" t="s">
        <v>42</v>
      </c>
    </row>
    <row r="148" spans="1:43" x14ac:dyDescent="0.3">
      <c r="A148" s="4" t="s">
        <v>399</v>
      </c>
      <c r="B148" s="5">
        <v>4347808</v>
      </c>
      <c r="C148" s="4" t="s">
        <v>38</v>
      </c>
      <c r="D148" s="4" t="s">
        <v>400</v>
      </c>
      <c r="E148" s="4" t="s">
        <v>40</v>
      </c>
      <c r="F148" s="4" t="s">
        <v>41</v>
      </c>
      <c r="G148" s="4" t="s">
        <v>40</v>
      </c>
      <c r="H148" s="6" t="s">
        <v>42</v>
      </c>
      <c r="I148" s="6" t="s">
        <v>42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 t="s">
        <v>42</v>
      </c>
      <c r="AI148" s="6" t="s">
        <v>42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  <c r="AQ148" s="6" t="s">
        <v>42</v>
      </c>
    </row>
    <row r="149" spans="1:43" x14ac:dyDescent="0.3">
      <c r="A149" s="4" t="s">
        <v>401</v>
      </c>
      <c r="B149" s="5">
        <v>4347773</v>
      </c>
      <c r="C149" s="4" t="s">
        <v>48</v>
      </c>
      <c r="D149" s="4" t="s">
        <v>402</v>
      </c>
      <c r="E149" s="4" t="s">
        <v>40</v>
      </c>
      <c r="F149" s="4" t="s">
        <v>46</v>
      </c>
      <c r="G149" s="4" t="s">
        <v>40</v>
      </c>
      <c r="H149" s="6" t="s">
        <v>42</v>
      </c>
      <c r="I149" s="6" t="s">
        <v>42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 t="s">
        <v>42</v>
      </c>
      <c r="AI149" s="6" t="s">
        <v>42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  <c r="AQ149" s="6" t="s">
        <v>42</v>
      </c>
    </row>
    <row r="150" spans="1:43" x14ac:dyDescent="0.3">
      <c r="A150" s="4" t="s">
        <v>403</v>
      </c>
      <c r="B150" s="5">
        <v>5001091</v>
      </c>
      <c r="C150" s="4" t="s">
        <v>74</v>
      </c>
      <c r="D150" s="4" t="s">
        <v>404</v>
      </c>
      <c r="E150" s="4" t="s">
        <v>302</v>
      </c>
      <c r="F150" s="4" t="s">
        <v>124</v>
      </c>
      <c r="G150" s="4" t="s">
        <v>120</v>
      </c>
      <c r="H150" s="6" t="s">
        <v>42</v>
      </c>
      <c r="I150" s="6" t="s">
        <v>42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 t="s">
        <v>42</v>
      </c>
      <c r="AI150" s="6" t="s">
        <v>42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 t="s">
        <v>42</v>
      </c>
      <c r="AQ150" s="6" t="s">
        <v>42</v>
      </c>
    </row>
    <row r="151" spans="1:43" x14ac:dyDescent="0.3">
      <c r="A151" s="4" t="s">
        <v>405</v>
      </c>
      <c r="B151" s="5">
        <v>4347825</v>
      </c>
      <c r="C151" s="4" t="s">
        <v>48</v>
      </c>
      <c r="D151" s="4" t="s">
        <v>406</v>
      </c>
      <c r="E151" s="4" t="s">
        <v>40</v>
      </c>
      <c r="F151" s="4" t="s">
        <v>46</v>
      </c>
      <c r="G151" s="4" t="s">
        <v>40</v>
      </c>
      <c r="H151" s="6" t="s">
        <v>42</v>
      </c>
      <c r="I151" s="6" t="s">
        <v>42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 t="s">
        <v>42</v>
      </c>
      <c r="AI151" s="6" t="s">
        <v>42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 t="s">
        <v>42</v>
      </c>
      <c r="AQ151" s="6" t="s">
        <v>42</v>
      </c>
    </row>
    <row r="152" spans="1:43" x14ac:dyDescent="0.3">
      <c r="A152" s="4" t="s">
        <v>407</v>
      </c>
      <c r="B152" s="5">
        <v>13451580</v>
      </c>
      <c r="C152" s="4" t="s">
        <v>408</v>
      </c>
      <c r="D152" s="4" t="s">
        <v>409</v>
      </c>
      <c r="E152" s="4" t="s">
        <v>134</v>
      </c>
      <c r="F152" s="4" t="s">
        <v>134</v>
      </c>
      <c r="G152" s="4" t="s">
        <v>134</v>
      </c>
      <c r="H152" s="6" t="s">
        <v>42</v>
      </c>
      <c r="I152" s="6" t="s">
        <v>42</v>
      </c>
      <c r="J152" s="6" t="s">
        <v>42</v>
      </c>
      <c r="K152" s="6" t="s">
        <v>42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 t="s">
        <v>42</v>
      </c>
      <c r="AI152" s="6" t="s">
        <v>42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 t="s">
        <v>42</v>
      </c>
      <c r="AQ152" s="6" t="s">
        <v>42</v>
      </c>
    </row>
    <row r="153" spans="1:43" x14ac:dyDescent="0.3">
      <c r="A153" s="4" t="s">
        <v>410</v>
      </c>
      <c r="B153" s="5">
        <v>4979868</v>
      </c>
      <c r="C153" s="4" t="s">
        <v>48</v>
      </c>
      <c r="D153" s="4" t="s">
        <v>411</v>
      </c>
      <c r="E153" s="4" t="s">
        <v>54</v>
      </c>
      <c r="F153" s="4" t="s">
        <v>55</v>
      </c>
      <c r="G153" s="4" t="s">
        <v>56</v>
      </c>
      <c r="H153" s="6" t="s">
        <v>42</v>
      </c>
      <c r="I153" s="6" t="s">
        <v>42</v>
      </c>
      <c r="J153" s="6" t="s">
        <v>42</v>
      </c>
      <c r="K153" s="6" t="s">
        <v>42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 t="s">
        <v>42</v>
      </c>
      <c r="AI153" s="6" t="s">
        <v>42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 t="s">
        <v>42</v>
      </c>
      <c r="AQ153" s="6" t="s">
        <v>42</v>
      </c>
    </row>
    <row r="154" spans="1:43" x14ac:dyDescent="0.3">
      <c r="A154" s="4" t="s">
        <v>412</v>
      </c>
      <c r="B154" s="5">
        <v>4356025</v>
      </c>
      <c r="C154" s="4" t="s">
        <v>81</v>
      </c>
      <c r="D154" s="4" t="s">
        <v>413</v>
      </c>
      <c r="E154" s="4" t="s">
        <v>54</v>
      </c>
      <c r="F154" s="4" t="s">
        <v>55</v>
      </c>
      <c r="G154" s="4" t="s">
        <v>56</v>
      </c>
      <c r="H154" s="6" t="s">
        <v>42</v>
      </c>
      <c r="I154" s="6" t="s">
        <v>42</v>
      </c>
      <c r="J154" s="6" t="s">
        <v>42</v>
      </c>
      <c r="K154" s="6" t="s">
        <v>42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 t="s">
        <v>42</v>
      </c>
      <c r="AI154" s="6" t="s">
        <v>42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 t="s">
        <v>42</v>
      </c>
      <c r="AQ154" s="6" t="s">
        <v>42</v>
      </c>
    </row>
    <row r="155" spans="1:43" x14ac:dyDescent="0.3">
      <c r="A155" s="4" t="s">
        <v>414</v>
      </c>
      <c r="B155" s="5">
        <v>10516709</v>
      </c>
      <c r="C155" s="4" t="s">
        <v>126</v>
      </c>
      <c r="D155" s="4" t="s">
        <v>415</v>
      </c>
      <c r="E155" s="4" t="s">
        <v>40</v>
      </c>
      <c r="F155" s="4" t="s">
        <v>150</v>
      </c>
      <c r="G155" s="4" t="s">
        <v>40</v>
      </c>
      <c r="H155" s="6" t="s">
        <v>42</v>
      </c>
      <c r="I155" s="6" t="s">
        <v>42</v>
      </c>
      <c r="J155" s="6" t="s">
        <v>42</v>
      </c>
      <c r="K155" s="6" t="s">
        <v>42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 t="s">
        <v>42</v>
      </c>
      <c r="AI155" s="6" t="s">
        <v>42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 t="s">
        <v>42</v>
      </c>
      <c r="AQ155" s="6" t="s">
        <v>42</v>
      </c>
    </row>
    <row r="156" spans="1:43" x14ac:dyDescent="0.3">
      <c r="A156" s="4" t="s">
        <v>416</v>
      </c>
      <c r="B156" s="5">
        <v>4363766</v>
      </c>
      <c r="C156" s="4" t="s">
        <v>48</v>
      </c>
      <c r="D156" s="4" t="s">
        <v>417</v>
      </c>
      <c r="E156" s="4" t="s">
        <v>40</v>
      </c>
      <c r="F156" s="4" t="s">
        <v>46</v>
      </c>
      <c r="G156" s="4" t="s">
        <v>40</v>
      </c>
      <c r="H156" s="6" t="s">
        <v>42</v>
      </c>
      <c r="I156" s="6" t="s">
        <v>42</v>
      </c>
      <c r="J156" s="6" t="s">
        <v>42</v>
      </c>
      <c r="K156" s="6" t="s">
        <v>42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 t="s">
        <v>42</v>
      </c>
      <c r="AI156" s="6" t="s">
        <v>42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 t="s">
        <v>42</v>
      </c>
      <c r="AQ156" s="6" t="s">
        <v>42</v>
      </c>
    </row>
    <row r="157" spans="1:43" x14ac:dyDescent="0.3">
      <c r="A157" s="4" t="s">
        <v>418</v>
      </c>
      <c r="B157" s="5">
        <v>13476749</v>
      </c>
      <c r="C157" s="4" t="s">
        <v>63</v>
      </c>
      <c r="D157" s="4" t="s">
        <v>419</v>
      </c>
      <c r="E157" s="4" t="s">
        <v>40</v>
      </c>
      <c r="F157" s="4" t="s">
        <v>41</v>
      </c>
      <c r="G157" s="4" t="s">
        <v>40</v>
      </c>
      <c r="H157" s="6" t="s">
        <v>42</v>
      </c>
      <c r="I157" s="6" t="s">
        <v>42</v>
      </c>
      <c r="J157" s="6" t="s">
        <v>42</v>
      </c>
      <c r="K157" s="6" t="s">
        <v>42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 t="s">
        <v>42</v>
      </c>
      <c r="AI157" s="6" t="s">
        <v>42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 t="s">
        <v>42</v>
      </c>
      <c r="AQ157" s="6" t="s">
        <v>42</v>
      </c>
    </row>
    <row r="158" spans="1:43" x14ac:dyDescent="0.3">
      <c r="A158" s="4" t="s">
        <v>420</v>
      </c>
      <c r="B158" s="5">
        <v>4773375</v>
      </c>
      <c r="C158" s="4" t="s">
        <v>421</v>
      </c>
      <c r="D158" s="4" t="s">
        <v>422</v>
      </c>
      <c r="E158" s="4" t="s">
        <v>40</v>
      </c>
      <c r="F158" s="4" t="s">
        <v>46</v>
      </c>
      <c r="G158" s="4" t="s">
        <v>40</v>
      </c>
      <c r="H158" s="6" t="s">
        <v>42</v>
      </c>
      <c r="I158" s="6" t="s">
        <v>42</v>
      </c>
      <c r="J158" s="6" t="s">
        <v>42</v>
      </c>
      <c r="K158" s="6" t="s">
        <v>42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 t="s">
        <v>42</v>
      </c>
      <c r="AI158" s="6" t="s">
        <v>42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 t="s">
        <v>42</v>
      </c>
      <c r="AQ158" s="6" t="s">
        <v>42</v>
      </c>
    </row>
    <row r="159" spans="1:43" x14ac:dyDescent="0.3">
      <c r="A159" s="4" t="s">
        <v>423</v>
      </c>
      <c r="B159" s="5">
        <v>4188197</v>
      </c>
      <c r="C159" s="4" t="s">
        <v>358</v>
      </c>
      <c r="D159" s="4" t="s">
        <v>424</v>
      </c>
      <c r="E159" s="4" t="s">
        <v>40</v>
      </c>
      <c r="F159" s="4" t="s">
        <v>46</v>
      </c>
      <c r="G159" s="4" t="s">
        <v>40</v>
      </c>
      <c r="H159" s="6" t="s">
        <v>42</v>
      </c>
      <c r="I159" s="7">
        <v>194189</v>
      </c>
      <c r="J159" s="7">
        <v>235956</v>
      </c>
      <c r="K159" s="7">
        <v>235354</v>
      </c>
      <c r="L159" s="7">
        <v>504056.72520000098</v>
      </c>
      <c r="M159" s="7">
        <v>222973.87810000099</v>
      </c>
      <c r="N159" s="7">
        <v>322033.98350000399</v>
      </c>
      <c r="O159" s="7">
        <v>307331.93310000002</v>
      </c>
      <c r="P159" s="7">
        <v>327756.01849999803</v>
      </c>
      <c r="Q159" s="7">
        <v>480419.87700000202</v>
      </c>
      <c r="R159" s="7">
        <v>386231.98319999798</v>
      </c>
      <c r="S159" s="7">
        <v>656781.20787590696</v>
      </c>
      <c r="T159" s="7">
        <v>647720.18570000003</v>
      </c>
      <c r="U159" s="7">
        <v>309470.73429403699</v>
      </c>
      <c r="V159" s="7">
        <v>248105.84341620101</v>
      </c>
      <c r="W159" s="7">
        <v>234019.21900578999</v>
      </c>
      <c r="X159" s="7">
        <v>370207.33973458997</v>
      </c>
      <c r="Y159" s="7">
        <v>344194.53269826598</v>
      </c>
      <c r="Z159" s="6" t="s">
        <v>42</v>
      </c>
      <c r="AA159" s="7">
        <v>822463</v>
      </c>
      <c r="AB159" s="7">
        <v>866659</v>
      </c>
      <c r="AC159" s="7">
        <v>790895.00000001397</v>
      </c>
      <c r="AD159" s="7">
        <v>1663686.00000004</v>
      </c>
      <c r="AE159" s="7">
        <v>850774.00000001595</v>
      </c>
      <c r="AF159" s="7">
        <v>924096.99999995204</v>
      </c>
      <c r="AG159" s="7">
        <v>921324.99999996601</v>
      </c>
      <c r="AH159" s="7">
        <v>916423.99999998405</v>
      </c>
      <c r="AI159" s="7">
        <v>1329784.99999999</v>
      </c>
      <c r="AJ159" s="7">
        <v>1200816.0000000601</v>
      </c>
      <c r="AK159" s="7">
        <v>1979019.9999999001</v>
      </c>
      <c r="AL159" s="7">
        <v>1735289.00000003</v>
      </c>
      <c r="AM159" s="7">
        <v>520564.59329117002</v>
      </c>
      <c r="AN159" s="7">
        <v>278145.90244875202</v>
      </c>
      <c r="AO159" s="7">
        <v>253316.451913917</v>
      </c>
      <c r="AP159" s="7">
        <v>359212.078754457</v>
      </c>
      <c r="AQ159" s="7">
        <v>311148.05353778403</v>
      </c>
    </row>
    <row r="160" spans="1:43" x14ac:dyDescent="0.3">
      <c r="A160" s="4" t="s">
        <v>425</v>
      </c>
      <c r="B160" s="5">
        <v>4983170</v>
      </c>
      <c r="C160" s="4" t="s">
        <v>426</v>
      </c>
      <c r="D160" s="4" t="s">
        <v>427</v>
      </c>
      <c r="E160" s="4" t="s">
        <v>40</v>
      </c>
      <c r="F160" s="4" t="s">
        <v>41</v>
      </c>
      <c r="G160" s="4" t="s">
        <v>40</v>
      </c>
      <c r="H160" s="6" t="s">
        <v>42</v>
      </c>
      <c r="I160" s="6" t="s">
        <v>42</v>
      </c>
      <c r="J160" s="6" t="s">
        <v>42</v>
      </c>
      <c r="K160" s="6" t="s">
        <v>42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 t="s">
        <v>42</v>
      </c>
      <c r="AI160" s="6" t="s">
        <v>42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 t="s">
        <v>42</v>
      </c>
      <c r="AQ160" s="6" t="s">
        <v>42</v>
      </c>
    </row>
    <row r="161" spans="1:43" x14ac:dyDescent="0.3">
      <c r="A161" s="4" t="s">
        <v>428</v>
      </c>
      <c r="B161" s="5">
        <v>4509834</v>
      </c>
      <c r="C161" s="4" t="s">
        <v>358</v>
      </c>
      <c r="D161" s="4" t="s">
        <v>429</v>
      </c>
      <c r="E161" s="4" t="s">
        <v>174</v>
      </c>
      <c r="F161" s="4" t="s">
        <v>174</v>
      </c>
      <c r="G161" s="4" t="s">
        <v>174</v>
      </c>
      <c r="H161" s="7">
        <v>89662</v>
      </c>
      <c r="I161" s="7">
        <v>115847.7</v>
      </c>
      <c r="J161" s="7">
        <v>85412.3</v>
      </c>
      <c r="K161" s="7">
        <v>22296.806347436901</v>
      </c>
      <c r="L161" s="7">
        <v>14305.5630932232</v>
      </c>
      <c r="M161" s="7">
        <v>10318.0361470755</v>
      </c>
      <c r="N161" s="7">
        <v>14760.7551136854</v>
      </c>
      <c r="O161" s="7">
        <v>15438.7764921242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7">
        <v>45265.8</v>
      </c>
      <c r="AA161" s="7">
        <v>33179.199999999997</v>
      </c>
      <c r="AB161" s="7">
        <v>43146.3</v>
      </c>
      <c r="AC161" s="7">
        <v>28918.8921557387</v>
      </c>
      <c r="AD161" s="7">
        <v>21852.419563644002</v>
      </c>
      <c r="AE161" s="7">
        <v>16622.127997579399</v>
      </c>
      <c r="AF161" s="7">
        <v>20298.486221861102</v>
      </c>
      <c r="AG161" s="7">
        <v>22171.4634150196</v>
      </c>
      <c r="AH161" s="6" t="s">
        <v>42</v>
      </c>
      <c r="AI161" s="6" t="s">
        <v>42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 t="s">
        <v>42</v>
      </c>
      <c r="AQ161" s="6" t="s">
        <v>42</v>
      </c>
    </row>
    <row r="162" spans="1:43" x14ac:dyDescent="0.3">
      <c r="A162" s="4" t="s">
        <v>430</v>
      </c>
      <c r="B162" s="5">
        <v>4980650</v>
      </c>
      <c r="C162" s="4" t="s">
        <v>431</v>
      </c>
      <c r="D162" s="4" t="s">
        <v>432</v>
      </c>
      <c r="E162" s="4" t="s">
        <v>54</v>
      </c>
      <c r="F162" s="4" t="s">
        <v>137</v>
      </c>
      <c r="G162" s="4" t="s">
        <v>56</v>
      </c>
      <c r="H162" s="6" t="s">
        <v>42</v>
      </c>
      <c r="I162" s="6" t="s">
        <v>42</v>
      </c>
      <c r="J162" s="6" t="s">
        <v>42</v>
      </c>
      <c r="K162" s="6" t="s">
        <v>42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 t="s">
        <v>42</v>
      </c>
      <c r="AI162" s="6" t="s">
        <v>42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 t="s">
        <v>42</v>
      </c>
      <c r="AQ162" s="6" t="s">
        <v>42</v>
      </c>
    </row>
    <row r="163" spans="1:43" x14ac:dyDescent="0.3">
      <c r="A163" s="4" t="s">
        <v>433</v>
      </c>
      <c r="B163" s="5">
        <v>9500910</v>
      </c>
      <c r="C163" s="4" t="s">
        <v>205</v>
      </c>
      <c r="D163" s="4" t="s">
        <v>434</v>
      </c>
      <c r="E163" s="4" t="s">
        <v>40</v>
      </c>
      <c r="F163" s="4" t="s">
        <v>46</v>
      </c>
      <c r="G163" s="4" t="s">
        <v>40</v>
      </c>
      <c r="H163" s="6" t="s">
        <v>42</v>
      </c>
      <c r="I163" s="6" t="s">
        <v>42</v>
      </c>
      <c r="J163" s="6" t="s">
        <v>42</v>
      </c>
      <c r="K163" s="6" t="s">
        <v>42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 t="s">
        <v>42</v>
      </c>
      <c r="AI163" s="6" t="s">
        <v>42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 t="s">
        <v>42</v>
      </c>
      <c r="AQ163" s="6" t="s">
        <v>42</v>
      </c>
    </row>
    <row r="164" spans="1:43" x14ac:dyDescent="0.3">
      <c r="A164" s="4" t="s">
        <v>435</v>
      </c>
      <c r="B164" s="5">
        <v>4350297</v>
      </c>
      <c r="C164" s="4" t="s">
        <v>169</v>
      </c>
      <c r="D164" s="4" t="s">
        <v>436</v>
      </c>
      <c r="E164" s="4" t="s">
        <v>40</v>
      </c>
      <c r="F164" s="4" t="s">
        <v>437</v>
      </c>
      <c r="G164" s="4" t="s">
        <v>40</v>
      </c>
      <c r="H164" s="6" t="s">
        <v>42</v>
      </c>
      <c r="I164" s="6" t="s">
        <v>42</v>
      </c>
      <c r="J164" s="6" t="s">
        <v>42</v>
      </c>
      <c r="K164" s="6" t="s">
        <v>42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 t="s">
        <v>42</v>
      </c>
      <c r="AI164" s="6" t="s">
        <v>42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 t="s">
        <v>42</v>
      </c>
      <c r="AQ164" s="6" t="s">
        <v>42</v>
      </c>
    </row>
    <row r="165" spans="1:43" x14ac:dyDescent="0.3">
      <c r="A165" s="4" t="s">
        <v>438</v>
      </c>
      <c r="B165" s="5">
        <v>4985488</v>
      </c>
      <c r="C165" s="4" t="s">
        <v>229</v>
      </c>
      <c r="D165" s="4" t="s">
        <v>439</v>
      </c>
      <c r="E165" s="4" t="s">
        <v>174</v>
      </c>
      <c r="F165" s="4" t="s">
        <v>174</v>
      </c>
      <c r="G165" s="4" t="s">
        <v>174</v>
      </c>
      <c r="H165" s="7">
        <v>300299.587</v>
      </c>
      <c r="I165" s="7">
        <v>259989.96799999999</v>
      </c>
      <c r="J165" s="7">
        <v>709669.05027127301</v>
      </c>
      <c r="K165" s="7">
        <v>909510.60502477898</v>
      </c>
      <c r="L165" s="7">
        <v>1176116.7054744801</v>
      </c>
      <c r="M165" s="7">
        <v>322002.62873177702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7">
        <v>12650.537</v>
      </c>
      <c r="AA165" s="7">
        <v>9923.5560000000005</v>
      </c>
      <c r="AB165" s="7">
        <v>32961.418612889101</v>
      </c>
      <c r="AC165" s="7">
        <v>45663.718466272301</v>
      </c>
      <c r="AD165" s="7">
        <v>56943.0000000808</v>
      </c>
      <c r="AE165" s="7">
        <v>28534.999999971998</v>
      </c>
      <c r="AF165" s="6" t="s">
        <v>42</v>
      </c>
      <c r="AG165" s="6" t="s">
        <v>42</v>
      </c>
      <c r="AH165" s="6" t="s">
        <v>42</v>
      </c>
      <c r="AI165" s="6" t="s">
        <v>42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 t="s">
        <v>42</v>
      </c>
      <c r="AQ165" s="6" t="s">
        <v>42</v>
      </c>
    </row>
    <row r="166" spans="1:43" x14ac:dyDescent="0.3">
      <c r="A166" s="4" t="s">
        <v>440</v>
      </c>
      <c r="B166" s="5">
        <v>5324247</v>
      </c>
      <c r="C166" s="4" t="s">
        <v>441</v>
      </c>
      <c r="D166" s="4" t="s">
        <v>442</v>
      </c>
      <c r="E166" s="4" t="s">
        <v>60</v>
      </c>
      <c r="F166" s="4" t="s">
        <v>115</v>
      </c>
      <c r="G166" s="4" t="s">
        <v>60</v>
      </c>
      <c r="H166" s="6" t="s">
        <v>42</v>
      </c>
      <c r="I166" s="6" t="s">
        <v>42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 t="s">
        <v>42</v>
      </c>
      <c r="AI166" s="6" t="s">
        <v>42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 t="s">
        <v>42</v>
      </c>
      <c r="AQ166" s="6" t="s">
        <v>42</v>
      </c>
    </row>
    <row r="167" spans="1:43" x14ac:dyDescent="0.3">
      <c r="A167" s="4" t="s">
        <v>443</v>
      </c>
      <c r="B167" s="5">
        <v>4986658</v>
      </c>
      <c r="C167" s="4" t="s">
        <v>107</v>
      </c>
      <c r="D167" s="4" t="s">
        <v>444</v>
      </c>
      <c r="E167" s="4" t="s">
        <v>60</v>
      </c>
      <c r="F167" s="4" t="s">
        <v>115</v>
      </c>
      <c r="G167" s="4" t="s">
        <v>60</v>
      </c>
      <c r="H167" s="6" t="s">
        <v>42</v>
      </c>
      <c r="I167" s="6" t="s">
        <v>42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 t="s">
        <v>42</v>
      </c>
      <c r="AI167" s="6" t="s">
        <v>42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  <c r="AQ167" s="6" t="s">
        <v>42</v>
      </c>
    </row>
    <row r="168" spans="1:43" x14ac:dyDescent="0.3">
      <c r="A168" s="4" t="s">
        <v>445</v>
      </c>
      <c r="B168" s="5">
        <v>7721808</v>
      </c>
      <c r="C168" s="4" t="s">
        <v>308</v>
      </c>
      <c r="D168" s="4" t="s">
        <v>446</v>
      </c>
      <c r="E168" s="4" t="s">
        <v>40</v>
      </c>
      <c r="F168" s="4" t="s">
        <v>68</v>
      </c>
      <c r="G168" s="4" t="s">
        <v>40</v>
      </c>
      <c r="H168" s="6" t="s">
        <v>42</v>
      </c>
      <c r="I168" s="6" t="s">
        <v>42</v>
      </c>
      <c r="J168" s="6" t="s">
        <v>42</v>
      </c>
      <c r="K168" s="6" t="s">
        <v>42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 t="s">
        <v>42</v>
      </c>
      <c r="X168" s="6" t="s">
        <v>42</v>
      </c>
      <c r="Y168" s="6" t="s">
        <v>42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 t="s">
        <v>42</v>
      </c>
      <c r="AI168" s="6" t="s">
        <v>42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  <c r="AQ168" s="6" t="s">
        <v>42</v>
      </c>
    </row>
    <row r="169" spans="1:43" x14ac:dyDescent="0.3">
      <c r="A169" s="4" t="s">
        <v>447</v>
      </c>
      <c r="B169" s="5">
        <v>4347844</v>
      </c>
      <c r="C169" s="4" t="s">
        <v>343</v>
      </c>
      <c r="D169" s="4" t="s">
        <v>448</v>
      </c>
      <c r="E169" s="4" t="s">
        <v>40</v>
      </c>
      <c r="F169" s="4" t="s">
        <v>41</v>
      </c>
      <c r="G169" s="4" t="s">
        <v>40</v>
      </c>
      <c r="H169" s="7">
        <v>569391.86899999995</v>
      </c>
      <c r="I169" s="7">
        <v>465109.34499999997</v>
      </c>
      <c r="J169" s="7">
        <v>442418</v>
      </c>
      <c r="K169" s="7">
        <v>332436.98300000001</v>
      </c>
      <c r="L169" s="7">
        <v>426689.94900000002</v>
      </c>
      <c r="M169" s="7">
        <v>404794.90600000002</v>
      </c>
      <c r="N169" s="7">
        <v>412779.90300000098</v>
      </c>
      <c r="O169" s="7">
        <v>331435.97360000003</v>
      </c>
      <c r="P169" s="7">
        <v>297138.01329999999</v>
      </c>
      <c r="Q169" s="7">
        <v>302264.93099999998</v>
      </c>
      <c r="R169" s="7">
        <v>281399.09519999998</v>
      </c>
      <c r="S169" s="7">
        <v>236541.97839999999</v>
      </c>
      <c r="T169" s="7">
        <v>86976.44</v>
      </c>
      <c r="U169" s="7">
        <v>56378.434048880001</v>
      </c>
      <c r="V169" s="7">
        <v>91823.397753571597</v>
      </c>
      <c r="W169" s="7">
        <v>126481.326499385</v>
      </c>
      <c r="X169" s="7">
        <v>92264.444721101303</v>
      </c>
      <c r="Y169" s="6" t="s">
        <v>42</v>
      </c>
      <c r="Z169" s="7">
        <v>136859.375</v>
      </c>
      <c r="AA169" s="7">
        <v>129927.217</v>
      </c>
      <c r="AB169" s="7">
        <v>78838.907000000007</v>
      </c>
      <c r="AC169" s="7">
        <v>79321.815000000002</v>
      </c>
      <c r="AD169" s="7">
        <v>67985.203999999998</v>
      </c>
      <c r="AE169" s="7">
        <v>154551.46400000001</v>
      </c>
      <c r="AF169" s="7">
        <v>71094.999999977503</v>
      </c>
      <c r="AG169" s="7">
        <v>67767.999999987194</v>
      </c>
      <c r="AH169" s="7">
        <v>60248.999999950203</v>
      </c>
      <c r="AI169" s="7">
        <v>58673.000000023603</v>
      </c>
      <c r="AJ169" s="7">
        <v>58516.999999941603</v>
      </c>
      <c r="AK169" s="7">
        <v>56148.000000042499</v>
      </c>
      <c r="AL169" s="7">
        <v>17070.0100000975</v>
      </c>
      <c r="AM169" s="7">
        <v>0</v>
      </c>
      <c r="AN169" s="7">
        <v>0</v>
      </c>
      <c r="AO169" s="7">
        <v>0</v>
      </c>
      <c r="AP169" s="7">
        <v>57516.364856037799</v>
      </c>
      <c r="AQ169" s="6" t="s">
        <v>42</v>
      </c>
    </row>
    <row r="170" spans="1:43" x14ac:dyDescent="0.3">
      <c r="A170" s="4" t="s">
        <v>449</v>
      </c>
      <c r="B170" s="5">
        <v>4350483</v>
      </c>
      <c r="C170" s="4" t="s">
        <v>63</v>
      </c>
      <c r="D170" s="4" t="s">
        <v>450</v>
      </c>
      <c r="E170" s="4" t="s">
        <v>40</v>
      </c>
      <c r="F170" s="4" t="s">
        <v>46</v>
      </c>
      <c r="G170" s="4" t="s">
        <v>40</v>
      </c>
      <c r="H170" s="6" t="s">
        <v>42</v>
      </c>
      <c r="I170" s="6" t="s">
        <v>42</v>
      </c>
      <c r="J170" s="6" t="s">
        <v>42</v>
      </c>
      <c r="K170" s="6" t="s">
        <v>42</v>
      </c>
      <c r="L170" s="6" t="s">
        <v>42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 t="s">
        <v>42</v>
      </c>
      <c r="X170" s="6" t="s">
        <v>42</v>
      </c>
      <c r="Y170" s="6" t="s">
        <v>42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 t="s">
        <v>42</v>
      </c>
      <c r="AI170" s="6" t="s">
        <v>42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 t="s">
        <v>42</v>
      </c>
      <c r="AQ170" s="6" t="s">
        <v>42</v>
      </c>
    </row>
    <row r="171" spans="1:43" x14ac:dyDescent="0.3">
      <c r="A171" s="4" t="s">
        <v>451</v>
      </c>
      <c r="B171" s="5">
        <v>4350057</v>
      </c>
      <c r="C171" s="4" t="s">
        <v>38</v>
      </c>
      <c r="D171" s="4" t="s">
        <v>452</v>
      </c>
      <c r="E171" s="4" t="s">
        <v>40</v>
      </c>
      <c r="F171" s="4" t="s">
        <v>46</v>
      </c>
      <c r="G171" s="4" t="s">
        <v>40</v>
      </c>
      <c r="H171" s="6" t="s">
        <v>42</v>
      </c>
      <c r="I171" s="6" t="s">
        <v>42</v>
      </c>
      <c r="J171" s="6" t="s">
        <v>42</v>
      </c>
      <c r="K171" s="6" t="s">
        <v>42</v>
      </c>
      <c r="L171" s="6" t="s">
        <v>42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 t="s">
        <v>42</v>
      </c>
      <c r="X171" s="6" t="s">
        <v>42</v>
      </c>
      <c r="Y171" s="6" t="s">
        <v>42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 t="s">
        <v>42</v>
      </c>
      <c r="AI171" s="6" t="s">
        <v>42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  <c r="AQ171" s="6" t="s">
        <v>42</v>
      </c>
    </row>
    <row r="172" spans="1:43" x14ac:dyDescent="0.3">
      <c r="A172" s="4" t="s">
        <v>453</v>
      </c>
      <c r="B172" s="5">
        <v>4980740</v>
      </c>
      <c r="C172" s="4" t="s">
        <v>308</v>
      </c>
      <c r="D172" s="4" t="s">
        <v>454</v>
      </c>
      <c r="E172" s="4" t="s">
        <v>60</v>
      </c>
      <c r="F172" s="4" t="s">
        <v>178</v>
      </c>
      <c r="G172" s="4" t="s">
        <v>60</v>
      </c>
      <c r="H172" s="6" t="s">
        <v>42</v>
      </c>
      <c r="I172" s="6" t="s">
        <v>42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 t="s">
        <v>42</v>
      </c>
      <c r="AI172" s="6" t="s">
        <v>42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  <c r="AQ172" s="6" t="s">
        <v>42</v>
      </c>
    </row>
    <row r="173" spans="1:43" x14ac:dyDescent="0.3">
      <c r="A173" s="4" t="s">
        <v>455</v>
      </c>
      <c r="B173" s="5">
        <v>6649105</v>
      </c>
      <c r="C173" s="4" t="s">
        <v>58</v>
      </c>
      <c r="D173" s="4" t="s">
        <v>456</v>
      </c>
      <c r="E173" s="4" t="s">
        <v>60</v>
      </c>
      <c r="F173" s="4" t="s">
        <v>178</v>
      </c>
      <c r="G173" s="4" t="s">
        <v>60</v>
      </c>
      <c r="H173" s="6" t="s">
        <v>42</v>
      </c>
      <c r="I173" s="6" t="s">
        <v>42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 t="s">
        <v>42</v>
      </c>
      <c r="AI173" s="6" t="s">
        <v>42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  <c r="AQ173" s="6" t="s">
        <v>42</v>
      </c>
    </row>
    <row r="174" spans="1:43" x14ac:dyDescent="0.3">
      <c r="A174" s="4" t="s">
        <v>457</v>
      </c>
      <c r="B174" s="5">
        <v>4981531</v>
      </c>
      <c r="C174" s="4" t="s">
        <v>458</v>
      </c>
      <c r="D174" s="4" t="s">
        <v>459</v>
      </c>
      <c r="E174" s="4" t="s">
        <v>60</v>
      </c>
      <c r="F174" s="4" t="s">
        <v>178</v>
      </c>
      <c r="G174" s="4" t="s">
        <v>60</v>
      </c>
      <c r="H174" s="6" t="s">
        <v>42</v>
      </c>
      <c r="I174" s="7">
        <v>40599.055999999997</v>
      </c>
      <c r="J174" s="7">
        <v>42207.512920383997</v>
      </c>
      <c r="K174" s="7">
        <v>45367.626795648699</v>
      </c>
      <c r="L174" s="7">
        <v>45708.734113855098</v>
      </c>
      <c r="M174" s="7">
        <v>44075.349957974999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6" t="s">
        <v>42</v>
      </c>
      <c r="AA174" s="7">
        <v>10807.402</v>
      </c>
      <c r="AB174" s="7">
        <v>12014.4952325336</v>
      </c>
      <c r="AC174" s="7">
        <v>13909.192202558699</v>
      </c>
      <c r="AD174" s="7">
        <v>12951.2142396779</v>
      </c>
      <c r="AE174" s="7">
        <v>11647.3404307813</v>
      </c>
      <c r="AF174" s="6" t="s">
        <v>42</v>
      </c>
      <c r="AG174" s="6" t="s">
        <v>42</v>
      </c>
      <c r="AH174" s="6" t="s">
        <v>42</v>
      </c>
      <c r="AI174" s="6" t="s">
        <v>42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  <c r="AQ174" s="6" t="s">
        <v>42</v>
      </c>
    </row>
    <row r="175" spans="1:43" x14ac:dyDescent="0.3">
      <c r="A175" s="4" t="s">
        <v>460</v>
      </c>
      <c r="B175" s="5">
        <v>4981070</v>
      </c>
      <c r="C175" s="4" t="s">
        <v>215</v>
      </c>
      <c r="D175" s="4" t="s">
        <v>461</v>
      </c>
      <c r="E175" s="4" t="s">
        <v>60</v>
      </c>
      <c r="F175" s="4" t="s">
        <v>178</v>
      </c>
      <c r="G175" s="4" t="s">
        <v>60</v>
      </c>
      <c r="H175" s="7">
        <v>12622.849</v>
      </c>
      <c r="I175" s="7">
        <v>13035.669</v>
      </c>
      <c r="J175" s="7">
        <v>12492.6111195743</v>
      </c>
      <c r="K175" s="7">
        <v>13884.188710599101</v>
      </c>
      <c r="L175" s="7">
        <v>13275.9432348384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 t="s">
        <v>42</v>
      </c>
      <c r="X175" s="6" t="s">
        <v>42</v>
      </c>
      <c r="Y175" s="6" t="s">
        <v>42</v>
      </c>
      <c r="Z175" s="7">
        <v>3056.6179999999999</v>
      </c>
      <c r="AA175" s="7">
        <v>2993.203</v>
      </c>
      <c r="AB175" s="7">
        <v>2895.4801449260799</v>
      </c>
      <c r="AC175" s="7">
        <v>3328.4577135505201</v>
      </c>
      <c r="AD175" s="7">
        <v>3135.8828153054001</v>
      </c>
      <c r="AE175" s="6" t="s">
        <v>42</v>
      </c>
      <c r="AF175" s="6" t="s">
        <v>42</v>
      </c>
      <c r="AG175" s="6" t="s">
        <v>42</v>
      </c>
      <c r="AH175" s="6" t="s">
        <v>42</v>
      </c>
      <c r="AI175" s="6" t="s">
        <v>42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  <c r="AQ175" s="6" t="s">
        <v>42</v>
      </c>
    </row>
    <row r="176" spans="1:43" x14ac:dyDescent="0.3">
      <c r="A176" s="4" t="s">
        <v>462</v>
      </c>
      <c r="B176" s="5">
        <v>4980760</v>
      </c>
      <c r="C176" s="4" t="s">
        <v>235</v>
      </c>
      <c r="D176" s="4" t="s">
        <v>463</v>
      </c>
      <c r="E176" s="4" t="s">
        <v>60</v>
      </c>
      <c r="F176" s="4" t="s">
        <v>178</v>
      </c>
      <c r="G176" s="4" t="s">
        <v>60</v>
      </c>
      <c r="H176" s="6" t="s">
        <v>42</v>
      </c>
      <c r="I176" s="6" t="s">
        <v>42</v>
      </c>
      <c r="J176" s="6" t="s">
        <v>42</v>
      </c>
      <c r="K176" s="6" t="s">
        <v>42</v>
      </c>
      <c r="L176" s="6" t="s">
        <v>42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 t="s">
        <v>42</v>
      </c>
      <c r="AI176" s="6" t="s">
        <v>42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 t="s">
        <v>42</v>
      </c>
      <c r="AQ176" s="6" t="s">
        <v>42</v>
      </c>
    </row>
    <row r="177" spans="1:43" x14ac:dyDescent="0.3">
      <c r="A177" s="4" t="s">
        <v>464</v>
      </c>
      <c r="B177" s="5">
        <v>4347846</v>
      </c>
      <c r="C177" s="4" t="s">
        <v>63</v>
      </c>
      <c r="D177" s="4" t="s">
        <v>465</v>
      </c>
      <c r="E177" s="4" t="s">
        <v>40</v>
      </c>
      <c r="F177" s="4" t="s">
        <v>46</v>
      </c>
      <c r="G177" s="4" t="s">
        <v>40</v>
      </c>
      <c r="H177" s="6" t="s">
        <v>42</v>
      </c>
      <c r="I177" s="6" t="s">
        <v>42</v>
      </c>
      <c r="J177" s="6" t="s">
        <v>42</v>
      </c>
      <c r="K177" s="6" t="s">
        <v>42</v>
      </c>
      <c r="L177" s="6" t="s">
        <v>42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 t="s">
        <v>42</v>
      </c>
      <c r="AI177" s="6" t="s">
        <v>42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 t="s">
        <v>42</v>
      </c>
      <c r="AQ177" s="6" t="s">
        <v>42</v>
      </c>
    </row>
    <row r="178" spans="1:43" x14ac:dyDescent="0.3">
      <c r="A178" s="4" t="s">
        <v>466</v>
      </c>
      <c r="B178" s="5">
        <v>4984703</v>
      </c>
      <c r="C178" s="4" t="s">
        <v>93</v>
      </c>
      <c r="D178" s="4" t="s">
        <v>467</v>
      </c>
      <c r="E178" s="4" t="s">
        <v>40</v>
      </c>
      <c r="F178" s="4" t="s">
        <v>68</v>
      </c>
      <c r="G178" s="4" t="s">
        <v>40</v>
      </c>
      <c r="H178" s="6" t="s">
        <v>42</v>
      </c>
      <c r="I178" s="6" t="s">
        <v>42</v>
      </c>
      <c r="J178" s="6" t="s">
        <v>42</v>
      </c>
      <c r="K178" s="6" t="s">
        <v>42</v>
      </c>
      <c r="L178" s="6" t="s">
        <v>42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 t="s">
        <v>42</v>
      </c>
      <c r="AI178" s="6" t="s">
        <v>42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  <c r="AQ178" s="6" t="s">
        <v>42</v>
      </c>
    </row>
    <row r="179" spans="1:43" x14ac:dyDescent="0.3">
      <c r="A179" s="4" t="s">
        <v>468</v>
      </c>
      <c r="B179" s="5">
        <v>7174172</v>
      </c>
      <c r="C179" s="4" t="s">
        <v>58</v>
      </c>
      <c r="D179" s="4" t="s">
        <v>469</v>
      </c>
      <c r="E179" s="4" t="s">
        <v>60</v>
      </c>
      <c r="F179" s="4" t="s">
        <v>115</v>
      </c>
      <c r="G179" s="4" t="s">
        <v>60</v>
      </c>
      <c r="H179" s="6" t="s">
        <v>42</v>
      </c>
      <c r="I179" s="6" t="s">
        <v>42</v>
      </c>
      <c r="J179" s="6" t="s">
        <v>42</v>
      </c>
      <c r="K179" s="6" t="s">
        <v>42</v>
      </c>
      <c r="L179" s="6" t="s">
        <v>42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 t="s">
        <v>42</v>
      </c>
      <c r="AI179" s="6" t="s">
        <v>42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  <c r="AQ179" s="6" t="s">
        <v>42</v>
      </c>
    </row>
    <row r="180" spans="1:43" x14ac:dyDescent="0.3">
      <c r="A180" s="4" t="s">
        <v>470</v>
      </c>
      <c r="B180" s="5">
        <v>107494780</v>
      </c>
      <c r="C180" s="4" t="s">
        <v>229</v>
      </c>
      <c r="D180" s="4" t="s">
        <v>471</v>
      </c>
      <c r="E180" s="4" t="s">
        <v>119</v>
      </c>
      <c r="F180" s="4" t="s">
        <v>119</v>
      </c>
      <c r="G180" s="4" t="s">
        <v>120</v>
      </c>
      <c r="H180" s="6" t="s">
        <v>42</v>
      </c>
      <c r="I180" s="6" t="s">
        <v>42</v>
      </c>
      <c r="J180" s="6" t="s">
        <v>42</v>
      </c>
      <c r="K180" s="6" t="s">
        <v>42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 t="s">
        <v>42</v>
      </c>
      <c r="AI180" s="6" t="s">
        <v>42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  <c r="AQ180" s="6" t="s">
        <v>42</v>
      </c>
    </row>
    <row r="181" spans="1:43" x14ac:dyDescent="0.3">
      <c r="A181" s="4" t="s">
        <v>472</v>
      </c>
      <c r="B181" s="5">
        <v>6663223</v>
      </c>
      <c r="C181" s="4" t="s">
        <v>66</v>
      </c>
      <c r="D181" s="4" t="s">
        <v>473</v>
      </c>
      <c r="E181" s="4" t="s">
        <v>54</v>
      </c>
      <c r="F181" s="4" t="s">
        <v>267</v>
      </c>
      <c r="G181" s="4" t="s">
        <v>56</v>
      </c>
      <c r="H181" s="6" t="s">
        <v>42</v>
      </c>
      <c r="I181" s="6" t="s">
        <v>42</v>
      </c>
      <c r="J181" s="6" t="s">
        <v>42</v>
      </c>
      <c r="K181" s="6" t="s">
        <v>42</v>
      </c>
      <c r="L181" s="6" t="s">
        <v>42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 t="s">
        <v>42</v>
      </c>
      <c r="AI181" s="6" t="s">
        <v>42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  <c r="AQ181" s="6" t="s">
        <v>42</v>
      </c>
    </row>
    <row r="182" spans="1:43" x14ac:dyDescent="0.3">
      <c r="A182" s="4" t="s">
        <v>474</v>
      </c>
      <c r="B182" s="5">
        <v>8967572</v>
      </c>
      <c r="C182" s="4" t="s">
        <v>63</v>
      </c>
      <c r="D182" s="4" t="s">
        <v>475</v>
      </c>
      <c r="E182" s="4" t="s">
        <v>40</v>
      </c>
      <c r="F182" s="4" t="s">
        <v>46</v>
      </c>
      <c r="G182" s="4" t="s">
        <v>40</v>
      </c>
      <c r="H182" s="6" t="s">
        <v>42</v>
      </c>
      <c r="I182" s="6" t="s">
        <v>42</v>
      </c>
      <c r="J182" s="6" t="s">
        <v>42</v>
      </c>
      <c r="K182" s="6" t="s">
        <v>42</v>
      </c>
      <c r="L182" s="6" t="s">
        <v>42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7">
        <v>14760.067276400399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 t="s">
        <v>42</v>
      </c>
      <c r="AI182" s="6" t="s">
        <v>42</v>
      </c>
      <c r="AJ182" s="6" t="s">
        <v>42</v>
      </c>
      <c r="AK182" s="6" t="s">
        <v>42</v>
      </c>
      <c r="AL182" s="7">
        <v>14163.1921371895</v>
      </c>
      <c r="AM182" s="6" t="s">
        <v>42</v>
      </c>
      <c r="AN182" s="6" t="s">
        <v>42</v>
      </c>
      <c r="AO182" s="6" t="s">
        <v>42</v>
      </c>
      <c r="AP182" s="6" t="s">
        <v>42</v>
      </c>
      <c r="AQ182" s="6" t="s">
        <v>42</v>
      </c>
    </row>
    <row r="183" spans="1:43" x14ac:dyDescent="0.3">
      <c r="A183" s="4" t="s">
        <v>476</v>
      </c>
      <c r="B183" s="5">
        <v>4264988</v>
      </c>
      <c r="C183" s="4" t="s">
        <v>215</v>
      </c>
      <c r="D183" s="4" t="s">
        <v>477</v>
      </c>
      <c r="E183" s="4" t="s">
        <v>60</v>
      </c>
      <c r="F183" s="4" t="s">
        <v>61</v>
      </c>
      <c r="G183" s="4" t="s">
        <v>60</v>
      </c>
      <c r="H183" s="6" t="s">
        <v>42</v>
      </c>
      <c r="I183" s="7">
        <v>62964</v>
      </c>
      <c r="J183" s="7">
        <v>69888.145600000003</v>
      </c>
      <c r="K183" s="7">
        <v>52949.945800000001</v>
      </c>
      <c r="L183" s="7">
        <v>96675.764016021305</v>
      </c>
      <c r="M183" s="7">
        <v>85147.499968229793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 t="s">
        <v>42</v>
      </c>
      <c r="AA183" s="7">
        <v>85268</v>
      </c>
      <c r="AB183" s="7">
        <v>82602.000000041604</v>
      </c>
      <c r="AC183" s="7">
        <v>46690.000000033397</v>
      </c>
      <c r="AD183" s="7">
        <v>50680.338815812502</v>
      </c>
      <c r="AE183" s="7">
        <v>41356.495736354402</v>
      </c>
      <c r="AF183" s="6" t="s">
        <v>42</v>
      </c>
      <c r="AG183" s="6" t="s">
        <v>42</v>
      </c>
      <c r="AH183" s="6" t="s">
        <v>42</v>
      </c>
      <c r="AI183" s="6" t="s">
        <v>42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 t="s">
        <v>42</v>
      </c>
      <c r="AQ183" s="6" t="s">
        <v>42</v>
      </c>
    </row>
    <row r="184" spans="1:43" x14ac:dyDescent="0.3">
      <c r="A184" s="4" t="s">
        <v>478</v>
      </c>
      <c r="B184" s="5">
        <v>6333634</v>
      </c>
      <c r="C184" s="4" t="s">
        <v>215</v>
      </c>
      <c r="D184" s="4" t="s">
        <v>479</v>
      </c>
      <c r="E184" s="4" t="s">
        <v>40</v>
      </c>
      <c r="F184" s="4" t="s">
        <v>68</v>
      </c>
      <c r="G184" s="4" t="s">
        <v>40</v>
      </c>
      <c r="H184" s="6" t="s">
        <v>42</v>
      </c>
      <c r="I184" s="7">
        <v>284668.52100000001</v>
      </c>
      <c r="J184" s="7">
        <v>307253.15700000001</v>
      </c>
      <c r="K184" s="7">
        <v>296942.65000000002</v>
      </c>
      <c r="L184" s="7">
        <v>283398.22915963398</v>
      </c>
      <c r="M184" s="7">
        <v>590502.60444587003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7">
        <v>272591.44509113999</v>
      </c>
      <c r="U184" s="7">
        <v>281927.48578288098</v>
      </c>
      <c r="V184" s="6" t="s">
        <v>42</v>
      </c>
      <c r="W184" s="6" t="s">
        <v>42</v>
      </c>
      <c r="X184" s="6" t="s">
        <v>42</v>
      </c>
      <c r="Y184" s="6" t="s">
        <v>42</v>
      </c>
      <c r="Z184" s="6" t="s">
        <v>42</v>
      </c>
      <c r="AA184" s="7">
        <v>385779.20600000001</v>
      </c>
      <c r="AB184" s="7">
        <v>411634.239</v>
      </c>
      <c r="AC184" s="7">
        <v>408379.42700000003</v>
      </c>
      <c r="AD184" s="7">
        <v>386052.00000006001</v>
      </c>
      <c r="AE184" s="7">
        <v>39484.636718725102</v>
      </c>
      <c r="AF184" s="6" t="s">
        <v>42</v>
      </c>
      <c r="AG184" s="6" t="s">
        <v>42</v>
      </c>
      <c r="AH184" s="6" t="s">
        <v>42</v>
      </c>
      <c r="AI184" s="6" t="s">
        <v>42</v>
      </c>
      <c r="AJ184" s="6" t="s">
        <v>42</v>
      </c>
      <c r="AK184" s="6" t="s">
        <v>42</v>
      </c>
      <c r="AL184" s="7">
        <v>323136.02000008</v>
      </c>
      <c r="AM184" s="7">
        <v>402731.94999996701</v>
      </c>
      <c r="AN184" s="6" t="s">
        <v>42</v>
      </c>
      <c r="AO184" s="6" t="s">
        <v>42</v>
      </c>
      <c r="AP184" s="6" t="s">
        <v>42</v>
      </c>
      <c r="AQ184" s="6" t="s">
        <v>42</v>
      </c>
    </row>
    <row r="185" spans="1:43" x14ac:dyDescent="0.3">
      <c r="A185" s="4" t="s">
        <v>480</v>
      </c>
      <c r="B185" s="5">
        <v>4983188</v>
      </c>
      <c r="C185" s="4" t="s">
        <v>38</v>
      </c>
      <c r="D185" s="4" t="s">
        <v>481</v>
      </c>
      <c r="E185" s="4" t="s">
        <v>40</v>
      </c>
      <c r="F185" s="4" t="s">
        <v>46</v>
      </c>
      <c r="G185" s="4" t="s">
        <v>40</v>
      </c>
      <c r="H185" s="6" t="s">
        <v>42</v>
      </c>
      <c r="I185" s="6" t="s">
        <v>42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 t="s">
        <v>42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  <c r="AQ185" s="6" t="s">
        <v>42</v>
      </c>
    </row>
    <row r="186" spans="1:43" x14ac:dyDescent="0.3">
      <c r="A186" s="4" t="s">
        <v>482</v>
      </c>
      <c r="B186" s="5">
        <v>4981588</v>
      </c>
      <c r="C186" s="4" t="s">
        <v>107</v>
      </c>
      <c r="D186" s="4" t="s">
        <v>483</v>
      </c>
      <c r="E186" s="4" t="s">
        <v>60</v>
      </c>
      <c r="F186" s="4" t="s">
        <v>178</v>
      </c>
      <c r="G186" s="4" t="s">
        <v>60</v>
      </c>
      <c r="H186" s="6" t="s">
        <v>42</v>
      </c>
      <c r="I186" s="6" t="s">
        <v>42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6" t="s">
        <v>42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  <c r="AQ186" s="6" t="s">
        <v>42</v>
      </c>
    </row>
    <row r="187" spans="1:43" x14ac:dyDescent="0.3">
      <c r="A187" s="4" t="s">
        <v>484</v>
      </c>
      <c r="B187" s="5">
        <v>4985251</v>
      </c>
      <c r="C187" s="4" t="s">
        <v>485</v>
      </c>
      <c r="D187" s="4" t="s">
        <v>486</v>
      </c>
      <c r="E187" s="4" t="s">
        <v>60</v>
      </c>
      <c r="F187" s="4" t="s">
        <v>487</v>
      </c>
      <c r="G187" s="4" t="s">
        <v>60</v>
      </c>
      <c r="H187" s="6" t="s">
        <v>42</v>
      </c>
      <c r="I187" s="6" t="s">
        <v>42</v>
      </c>
      <c r="J187" s="6" t="s">
        <v>42</v>
      </c>
      <c r="K187" s="6" t="s">
        <v>42</v>
      </c>
      <c r="L187" s="6" t="s">
        <v>42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 t="s">
        <v>42</v>
      </c>
      <c r="X187" s="6" t="s">
        <v>42</v>
      </c>
      <c r="Y187" s="6" t="s">
        <v>42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 t="s">
        <v>42</v>
      </c>
      <c r="AI187" s="6" t="s">
        <v>42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  <c r="AQ187" s="6" t="s">
        <v>42</v>
      </c>
    </row>
    <row r="188" spans="1:43" x14ac:dyDescent="0.3">
      <c r="A188" s="4" t="s">
        <v>488</v>
      </c>
      <c r="B188" s="5">
        <v>4982682</v>
      </c>
      <c r="C188" s="4" t="s">
        <v>489</v>
      </c>
      <c r="D188" s="4" t="s">
        <v>490</v>
      </c>
      <c r="E188" s="4" t="s">
        <v>60</v>
      </c>
      <c r="F188" s="4" t="s">
        <v>487</v>
      </c>
      <c r="G188" s="4" t="s">
        <v>60</v>
      </c>
      <c r="H188" s="6" t="s">
        <v>42</v>
      </c>
      <c r="I188" s="6" t="s">
        <v>42</v>
      </c>
      <c r="J188" s="6" t="s">
        <v>42</v>
      </c>
      <c r="K188" s="6" t="s">
        <v>42</v>
      </c>
      <c r="L188" s="6" t="s">
        <v>42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 t="s">
        <v>42</v>
      </c>
      <c r="X188" s="6" t="s">
        <v>42</v>
      </c>
      <c r="Y188" s="6" t="s">
        <v>42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 t="s">
        <v>42</v>
      </c>
      <c r="AI188" s="6" t="s">
        <v>42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  <c r="AQ188" s="6" t="s">
        <v>42</v>
      </c>
    </row>
    <row r="189" spans="1:43" x14ac:dyDescent="0.3">
      <c r="A189" s="4" t="s">
        <v>491</v>
      </c>
      <c r="B189" s="5">
        <v>4014726</v>
      </c>
      <c r="C189" s="4" t="s">
        <v>343</v>
      </c>
      <c r="D189" s="4" t="s">
        <v>492</v>
      </c>
      <c r="E189" s="4" t="s">
        <v>60</v>
      </c>
      <c r="F189" s="4" t="s">
        <v>487</v>
      </c>
      <c r="G189" s="4" t="s">
        <v>60</v>
      </c>
      <c r="H189" s="7">
        <v>14810456.169</v>
      </c>
      <c r="I189" s="7">
        <v>15033872.959000001</v>
      </c>
      <c r="J189" s="7">
        <v>16610073.212922599</v>
      </c>
      <c r="K189" s="7">
        <v>17310192.410273399</v>
      </c>
      <c r="L189" s="7">
        <v>17737156.498495799</v>
      </c>
      <c r="M189" s="7">
        <v>15398302.0050075</v>
      </c>
      <c r="N189" s="7">
        <v>15441663.9804013</v>
      </c>
      <c r="O189" s="7">
        <v>15897717.511391999</v>
      </c>
      <c r="P189" s="7">
        <v>14985265.8962021</v>
      </c>
      <c r="Q189" s="7">
        <v>14767208.441400001</v>
      </c>
      <c r="R189" s="7">
        <v>14439998.982249999</v>
      </c>
      <c r="S189" s="7">
        <v>14366791.090600001</v>
      </c>
      <c r="T189" s="7">
        <v>12725767.5901</v>
      </c>
      <c r="U189" s="7">
        <v>12299259.43</v>
      </c>
      <c r="V189" s="7">
        <v>12998549.25</v>
      </c>
      <c r="W189" s="7">
        <v>11004466.0122844</v>
      </c>
      <c r="X189" s="7">
        <v>8262328.9922799999</v>
      </c>
      <c r="Y189" s="7">
        <v>9078193.7992178109</v>
      </c>
      <c r="Z189" s="7">
        <v>9400000</v>
      </c>
      <c r="AA189" s="7">
        <v>9162376.727</v>
      </c>
      <c r="AB189" s="7">
        <v>10600000</v>
      </c>
      <c r="AC189" s="7">
        <v>10000000</v>
      </c>
      <c r="AD189" s="7">
        <v>11500000.000000101</v>
      </c>
      <c r="AE189" s="7">
        <v>14950174</v>
      </c>
      <c r="AF189" s="7">
        <v>14824615</v>
      </c>
      <c r="AG189" s="7">
        <v>11568359</v>
      </c>
      <c r="AH189" s="7">
        <v>10853989.000000101</v>
      </c>
      <c r="AI189" s="7">
        <v>10563030</v>
      </c>
      <c r="AJ189" s="7">
        <v>9878817.0000000093</v>
      </c>
      <c r="AK189" s="7">
        <v>9324483.9999999907</v>
      </c>
      <c r="AL189" s="7">
        <v>8320000.00000004</v>
      </c>
      <c r="AM189" s="7">
        <v>9094272.9441230092</v>
      </c>
      <c r="AN189" s="7">
        <v>8999256.5300001595</v>
      </c>
      <c r="AO189" s="7">
        <v>7141390.6700000204</v>
      </c>
      <c r="AP189" s="7">
        <v>6985321.5599999996</v>
      </c>
      <c r="AQ189" s="7">
        <v>7257477.5700000003</v>
      </c>
    </row>
    <row r="190" spans="1:43" x14ac:dyDescent="0.3">
      <c r="A190" s="4" t="s">
        <v>493</v>
      </c>
      <c r="B190" s="5">
        <v>6333663</v>
      </c>
      <c r="C190" s="4" t="s">
        <v>215</v>
      </c>
      <c r="D190" s="4" t="s">
        <v>494</v>
      </c>
      <c r="E190" s="4" t="s">
        <v>60</v>
      </c>
      <c r="F190" s="4" t="s">
        <v>487</v>
      </c>
      <c r="G190" s="4" t="s">
        <v>60</v>
      </c>
      <c r="H190" s="6" t="s">
        <v>42</v>
      </c>
      <c r="I190" s="7">
        <v>717861.84600000002</v>
      </c>
      <c r="J190" s="7">
        <v>769531.57499999995</v>
      </c>
      <c r="K190" s="7">
        <v>723264.41790000105</v>
      </c>
      <c r="L190" s="7">
        <v>734516.39132235304</v>
      </c>
      <c r="M190" s="7">
        <v>827056.02133767004</v>
      </c>
      <c r="N190" s="7">
        <v>881109.05427085201</v>
      </c>
      <c r="O190" s="7">
        <v>894735.60329999996</v>
      </c>
      <c r="P190" s="7">
        <v>887361.82400685898</v>
      </c>
      <c r="Q190" s="7">
        <v>792072.57014599605</v>
      </c>
      <c r="R190" s="7">
        <v>788423.68223018304</v>
      </c>
      <c r="S190" s="7">
        <v>1135926.7259959299</v>
      </c>
      <c r="T190" s="7">
        <v>1246869.1875674899</v>
      </c>
      <c r="U190" s="7">
        <v>1128051.0966262501</v>
      </c>
      <c r="V190" s="6" t="s">
        <v>42</v>
      </c>
      <c r="W190" s="6" t="s">
        <v>42</v>
      </c>
      <c r="X190" s="6" t="s">
        <v>42</v>
      </c>
      <c r="Y190" s="6" t="s">
        <v>42</v>
      </c>
      <c r="Z190" s="6" t="s">
        <v>42</v>
      </c>
      <c r="AA190" s="7">
        <v>1030826.001</v>
      </c>
      <c r="AB190" s="7">
        <v>982752.929</v>
      </c>
      <c r="AC190" s="7">
        <v>969301.06249998102</v>
      </c>
      <c r="AD190" s="7">
        <v>996546.74999996996</v>
      </c>
      <c r="AE190" s="7">
        <v>875417.06250001001</v>
      </c>
      <c r="AF190" s="7">
        <v>989119.95972264896</v>
      </c>
      <c r="AG190" s="7">
        <v>1025637.77787695</v>
      </c>
      <c r="AH190" s="7">
        <v>818942.69360009395</v>
      </c>
      <c r="AI190" s="7">
        <v>718134.72280734102</v>
      </c>
      <c r="AJ190" s="7">
        <v>698617.00999998394</v>
      </c>
      <c r="AK190" s="7">
        <v>1214627.88227484</v>
      </c>
      <c r="AL190" s="7">
        <v>1213602.1444570301</v>
      </c>
      <c r="AM190" s="7">
        <v>1166416.3241005901</v>
      </c>
      <c r="AN190" s="6" t="s">
        <v>42</v>
      </c>
      <c r="AO190" s="6" t="s">
        <v>42</v>
      </c>
      <c r="AP190" s="6" t="s">
        <v>42</v>
      </c>
      <c r="AQ190" s="6" t="s">
        <v>42</v>
      </c>
    </row>
    <row r="191" spans="1:43" x14ac:dyDescent="0.3">
      <c r="A191" s="4" t="s">
        <v>495</v>
      </c>
      <c r="B191" s="5">
        <v>4986800</v>
      </c>
      <c r="C191" s="4" t="s">
        <v>81</v>
      </c>
      <c r="D191" s="4" t="s">
        <v>496</v>
      </c>
      <c r="E191" s="4" t="s">
        <v>60</v>
      </c>
      <c r="F191" s="4" t="s">
        <v>115</v>
      </c>
      <c r="G191" s="4" t="s">
        <v>60</v>
      </c>
      <c r="H191" s="7">
        <v>33779.241000000002</v>
      </c>
      <c r="I191" s="7">
        <v>30283.655999999999</v>
      </c>
      <c r="J191" s="7">
        <v>14385.1698277944</v>
      </c>
      <c r="K191" s="7">
        <v>14285.285458731099</v>
      </c>
      <c r="L191" s="7">
        <v>13962.0972957091</v>
      </c>
      <c r="M191" s="7">
        <v>9839.84255168243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7">
        <v>22190.460999999999</v>
      </c>
      <c r="AA191" s="7">
        <v>17697.513999999999</v>
      </c>
      <c r="AB191" s="7">
        <v>8880.5701271418693</v>
      </c>
      <c r="AC191" s="7">
        <v>9492.7738442016307</v>
      </c>
      <c r="AD191" s="7">
        <v>9028.5293835230004</v>
      </c>
      <c r="AE191" s="7">
        <v>7808.93885940168</v>
      </c>
      <c r="AF191" s="6" t="s">
        <v>42</v>
      </c>
      <c r="AG191" s="6" t="s">
        <v>42</v>
      </c>
      <c r="AH191" s="6" t="s">
        <v>42</v>
      </c>
      <c r="AI191" s="6" t="s">
        <v>42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  <c r="AQ191" s="6" t="s">
        <v>42</v>
      </c>
    </row>
    <row r="192" spans="1:43" x14ac:dyDescent="0.3">
      <c r="A192" s="4" t="s">
        <v>497</v>
      </c>
      <c r="B192" s="5">
        <v>6644612</v>
      </c>
      <c r="C192" s="4" t="s">
        <v>58</v>
      </c>
      <c r="D192" s="4" t="s">
        <v>498</v>
      </c>
      <c r="E192" s="4" t="s">
        <v>189</v>
      </c>
      <c r="F192" s="4" t="s">
        <v>189</v>
      </c>
      <c r="G192" s="4" t="s">
        <v>189</v>
      </c>
      <c r="H192" s="6" t="s">
        <v>42</v>
      </c>
      <c r="I192" s="6" t="s">
        <v>42</v>
      </c>
      <c r="J192" s="6" t="s">
        <v>42</v>
      </c>
      <c r="K192" s="6" t="s">
        <v>42</v>
      </c>
      <c r="L192" s="6" t="s">
        <v>42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 t="s">
        <v>42</v>
      </c>
      <c r="AI192" s="6" t="s">
        <v>42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  <c r="AQ192" s="6" t="s">
        <v>42</v>
      </c>
    </row>
    <row r="193" spans="1:43" x14ac:dyDescent="0.3">
      <c r="A193" s="4" t="s">
        <v>499</v>
      </c>
      <c r="B193" s="5">
        <v>4984178</v>
      </c>
      <c r="C193" s="4" t="s">
        <v>308</v>
      </c>
      <c r="D193" s="4" t="s">
        <v>500</v>
      </c>
      <c r="E193" s="4" t="s">
        <v>40</v>
      </c>
      <c r="F193" s="4" t="s">
        <v>68</v>
      </c>
      <c r="G193" s="4" t="s">
        <v>40</v>
      </c>
      <c r="H193" s="6" t="s">
        <v>42</v>
      </c>
      <c r="I193" s="6" t="s">
        <v>42</v>
      </c>
      <c r="J193" s="6" t="s">
        <v>42</v>
      </c>
      <c r="K193" s="6" t="s">
        <v>42</v>
      </c>
      <c r="L193" s="6" t="s">
        <v>42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 t="s">
        <v>42</v>
      </c>
      <c r="AI193" s="6" t="s">
        <v>42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  <c r="AQ193" s="6" t="s">
        <v>42</v>
      </c>
    </row>
    <row r="194" spans="1:43" x14ac:dyDescent="0.3">
      <c r="A194" s="4" t="s">
        <v>501</v>
      </c>
      <c r="B194" s="5">
        <v>9916046</v>
      </c>
      <c r="C194" s="4" t="s">
        <v>44</v>
      </c>
      <c r="D194" s="4" t="s">
        <v>502</v>
      </c>
      <c r="E194" s="4" t="s">
        <v>40</v>
      </c>
      <c r="F194" s="4" t="s">
        <v>46</v>
      </c>
      <c r="G194" s="4" t="s">
        <v>40</v>
      </c>
      <c r="H194" s="6" t="s">
        <v>42</v>
      </c>
      <c r="I194" s="6" t="s">
        <v>42</v>
      </c>
      <c r="J194" s="6" t="s">
        <v>42</v>
      </c>
      <c r="K194" s="6" t="s">
        <v>42</v>
      </c>
      <c r="L194" s="6" t="s">
        <v>42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 t="s">
        <v>42</v>
      </c>
      <c r="AI194" s="6" t="s">
        <v>42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  <c r="AQ194" s="6" t="s">
        <v>42</v>
      </c>
    </row>
    <row r="195" spans="1:43" x14ac:dyDescent="0.3">
      <c r="A195" s="4" t="s">
        <v>503</v>
      </c>
      <c r="B195" s="5">
        <v>7152314</v>
      </c>
      <c r="C195" s="4" t="s">
        <v>366</v>
      </c>
      <c r="D195" s="4" t="s">
        <v>504</v>
      </c>
      <c r="E195" s="4" t="s">
        <v>40</v>
      </c>
      <c r="F195" s="4" t="s">
        <v>68</v>
      </c>
      <c r="G195" s="4" t="s">
        <v>40</v>
      </c>
      <c r="H195" s="6" t="s">
        <v>42</v>
      </c>
      <c r="I195" s="6" t="s">
        <v>42</v>
      </c>
      <c r="J195" s="6" t="s">
        <v>42</v>
      </c>
      <c r="K195" s="6" t="s">
        <v>42</v>
      </c>
      <c r="L195" s="6" t="s">
        <v>42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 t="s">
        <v>42</v>
      </c>
      <c r="AI195" s="6" t="s">
        <v>42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 t="s">
        <v>42</v>
      </c>
      <c r="AQ195" s="6" t="s">
        <v>42</v>
      </c>
    </row>
    <row r="196" spans="1:43" x14ac:dyDescent="0.3">
      <c r="A196" s="4" t="s">
        <v>505</v>
      </c>
      <c r="B196" s="5">
        <v>6675916</v>
      </c>
      <c r="C196" s="4" t="s">
        <v>506</v>
      </c>
      <c r="D196" s="4" t="s">
        <v>507</v>
      </c>
      <c r="E196" s="4" t="s">
        <v>40</v>
      </c>
      <c r="F196" s="4" t="s">
        <v>41</v>
      </c>
      <c r="G196" s="4" t="s">
        <v>40</v>
      </c>
      <c r="H196" s="6" t="s">
        <v>42</v>
      </c>
      <c r="I196" s="6" t="s">
        <v>42</v>
      </c>
      <c r="J196" s="6" t="s">
        <v>42</v>
      </c>
      <c r="K196" s="6" t="s">
        <v>42</v>
      </c>
      <c r="L196" s="6" t="s">
        <v>42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 t="s">
        <v>42</v>
      </c>
      <c r="AI196" s="6" t="s">
        <v>42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 t="s">
        <v>42</v>
      </c>
      <c r="AQ196" s="6" t="s">
        <v>42</v>
      </c>
    </row>
    <row r="197" spans="1:43" x14ac:dyDescent="0.3">
      <c r="A197" s="4" t="s">
        <v>508</v>
      </c>
      <c r="B197" s="5">
        <v>4978192</v>
      </c>
      <c r="C197" s="4" t="s">
        <v>154</v>
      </c>
      <c r="D197" s="4" t="s">
        <v>509</v>
      </c>
      <c r="E197" s="4" t="s">
        <v>54</v>
      </c>
      <c r="F197" s="4" t="s">
        <v>95</v>
      </c>
      <c r="G197" s="4" t="s">
        <v>56</v>
      </c>
      <c r="H197" s="6" t="s">
        <v>42</v>
      </c>
      <c r="I197" s="7">
        <v>73298.316000000006</v>
      </c>
      <c r="J197" s="7">
        <v>8743.0580000000009</v>
      </c>
      <c r="K197" s="7">
        <v>6709.4690000000001</v>
      </c>
      <c r="L197" s="7">
        <v>10563.063</v>
      </c>
      <c r="M197" s="7">
        <v>11833.268</v>
      </c>
      <c r="N197" s="7">
        <v>20934.163562151902</v>
      </c>
      <c r="O197" s="7">
        <v>14909.5827008953</v>
      </c>
      <c r="P197" s="7">
        <v>47293.689846867201</v>
      </c>
      <c r="Q197" s="7">
        <v>41433.610797559297</v>
      </c>
      <c r="R197" s="7">
        <v>48320.336744013002</v>
      </c>
      <c r="S197" s="7">
        <v>66140.362300411507</v>
      </c>
      <c r="T197" s="7">
        <v>79774.362974321906</v>
      </c>
      <c r="U197" s="7">
        <v>85391.912401770605</v>
      </c>
      <c r="V197" s="7">
        <v>16569.901831959</v>
      </c>
      <c r="W197" s="7">
        <v>14789.9877060904</v>
      </c>
      <c r="X197" s="7">
        <v>16974.391942875998</v>
      </c>
      <c r="Y197" s="7">
        <v>152743.598338774</v>
      </c>
      <c r="Z197" s="6" t="s">
        <v>42</v>
      </c>
      <c r="AA197" s="7">
        <v>10609.169</v>
      </c>
      <c r="AB197" s="7">
        <v>14229.050999999999</v>
      </c>
      <c r="AC197" s="7">
        <v>12213.216</v>
      </c>
      <c r="AD197" s="7">
        <v>4541.7849999999999</v>
      </c>
      <c r="AE197" s="7">
        <v>5973.4160000000002</v>
      </c>
      <c r="AF197" s="7">
        <v>6800.0000000130103</v>
      </c>
      <c r="AG197" s="7">
        <v>21740.953125022199</v>
      </c>
      <c r="AH197" s="7">
        <v>32421.0190487826</v>
      </c>
      <c r="AI197" s="7">
        <v>26999.979999958301</v>
      </c>
      <c r="AJ197" s="7">
        <v>30504.989999978199</v>
      </c>
      <c r="AK197" s="7">
        <v>46185.970000102898</v>
      </c>
      <c r="AL197" s="7">
        <v>59757.969999963898</v>
      </c>
      <c r="AM197" s="7">
        <v>64139.979999923198</v>
      </c>
      <c r="AN197" s="7">
        <v>128883.278617249</v>
      </c>
      <c r="AO197" s="7">
        <v>112338.701167315</v>
      </c>
      <c r="AP197" s="7">
        <v>85028.207327375101</v>
      </c>
      <c r="AQ197" s="7">
        <v>89703.099178700504</v>
      </c>
    </row>
    <row r="198" spans="1:43" x14ac:dyDescent="0.3">
      <c r="A198" s="4" t="s">
        <v>510</v>
      </c>
      <c r="B198" s="5">
        <v>4982018</v>
      </c>
      <c r="C198" s="4" t="s">
        <v>229</v>
      </c>
      <c r="D198" s="4" t="s">
        <v>511</v>
      </c>
      <c r="E198" s="4" t="s">
        <v>174</v>
      </c>
      <c r="F198" s="4" t="s">
        <v>174</v>
      </c>
      <c r="G198" s="4" t="s">
        <v>174</v>
      </c>
      <c r="H198" s="6" t="s">
        <v>42</v>
      </c>
      <c r="I198" s="7">
        <v>5680999.0769999996</v>
      </c>
      <c r="J198" s="7">
        <v>5688662.9895219998</v>
      </c>
      <c r="K198" s="7">
        <v>5612124.28385357</v>
      </c>
      <c r="L198" s="7">
        <v>6080710.4063545102</v>
      </c>
      <c r="M198" s="7">
        <v>6068676.7000000002</v>
      </c>
      <c r="N198" s="7">
        <v>6009317.6799999997</v>
      </c>
      <c r="O198" s="7">
        <v>5763585.6766789202</v>
      </c>
      <c r="P198" s="7">
        <v>5489355.0253863903</v>
      </c>
      <c r="Q198" s="6" t="s">
        <v>42</v>
      </c>
      <c r="R198" s="6" t="s">
        <v>42</v>
      </c>
      <c r="S198" s="6" t="s">
        <v>42</v>
      </c>
      <c r="T198" s="6" t="s">
        <v>42</v>
      </c>
      <c r="U198" s="7">
        <v>4232078.37515999</v>
      </c>
      <c r="V198" s="7">
        <v>5196111.2983392105</v>
      </c>
      <c r="W198" s="7">
        <v>3782940.8535805899</v>
      </c>
      <c r="X198" s="7">
        <v>3035538.2703549899</v>
      </c>
      <c r="Y198" s="6" t="s">
        <v>42</v>
      </c>
      <c r="Z198" s="6" t="s">
        <v>42</v>
      </c>
      <c r="AA198" s="7">
        <v>262191</v>
      </c>
      <c r="AB198" s="7">
        <v>313281.00000007101</v>
      </c>
      <c r="AC198" s="7">
        <v>248900.000000075</v>
      </c>
      <c r="AD198" s="7">
        <v>272269.00000000902</v>
      </c>
      <c r="AE198" s="7">
        <v>284350.00000003201</v>
      </c>
      <c r="AF198" s="7">
        <v>269197.00000004901</v>
      </c>
      <c r="AG198" s="7">
        <v>322332.63873056002</v>
      </c>
      <c r="AH198" s="7">
        <v>282025.16630419099</v>
      </c>
      <c r="AI198" s="6" t="s">
        <v>42</v>
      </c>
      <c r="AJ198" s="6" t="s">
        <v>42</v>
      </c>
      <c r="AK198" s="6" t="s">
        <v>42</v>
      </c>
      <c r="AL198" s="6" t="s">
        <v>42</v>
      </c>
      <c r="AM198" s="7">
        <v>141526.56117302799</v>
      </c>
      <c r="AN198" s="7">
        <v>163654.044026766</v>
      </c>
      <c r="AO198" s="7">
        <v>120215.504346145</v>
      </c>
      <c r="AP198" s="7">
        <v>97330.530179215406</v>
      </c>
      <c r="AQ198" s="6" t="s">
        <v>42</v>
      </c>
    </row>
    <row r="199" spans="1:43" x14ac:dyDescent="0.3">
      <c r="A199" s="4" t="s">
        <v>512</v>
      </c>
      <c r="B199" s="5">
        <v>5000890</v>
      </c>
      <c r="C199" s="4" t="s">
        <v>229</v>
      </c>
      <c r="D199" s="4" t="s">
        <v>513</v>
      </c>
      <c r="E199" s="4" t="s">
        <v>134</v>
      </c>
      <c r="F199" s="4" t="s">
        <v>134</v>
      </c>
      <c r="G199" s="4" t="s">
        <v>134</v>
      </c>
      <c r="H199" s="6" t="s">
        <v>42</v>
      </c>
      <c r="I199" s="6" t="s">
        <v>42</v>
      </c>
      <c r="J199" s="6" t="s">
        <v>42</v>
      </c>
      <c r="K199" s="6" t="s">
        <v>42</v>
      </c>
      <c r="L199" s="6" t="s">
        <v>42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 t="s">
        <v>42</v>
      </c>
      <c r="AI199" s="6" t="s">
        <v>42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 t="s">
        <v>42</v>
      </c>
      <c r="AQ199" s="6" t="s">
        <v>42</v>
      </c>
    </row>
    <row r="200" spans="1:43" x14ac:dyDescent="0.3">
      <c r="A200" s="4" t="s">
        <v>514</v>
      </c>
      <c r="B200" s="5">
        <v>4310121</v>
      </c>
      <c r="C200" s="4" t="s">
        <v>154</v>
      </c>
      <c r="D200" s="4" t="s">
        <v>515</v>
      </c>
      <c r="E200" s="4" t="s">
        <v>54</v>
      </c>
      <c r="F200" s="4" t="s">
        <v>55</v>
      </c>
      <c r="G200" s="4" t="s">
        <v>56</v>
      </c>
      <c r="H200" s="6" t="s">
        <v>42</v>
      </c>
      <c r="I200" s="7">
        <v>845386</v>
      </c>
      <c r="J200" s="7">
        <v>937381.89444346202</v>
      </c>
      <c r="K200" s="7">
        <v>905976.91271190101</v>
      </c>
      <c r="L200" s="7">
        <v>911965.30000000098</v>
      </c>
      <c r="M200" s="7">
        <v>835145.15171556198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 t="s">
        <v>42</v>
      </c>
      <c r="AA200" s="7">
        <v>157046</v>
      </c>
      <c r="AB200" s="7">
        <v>147825.00000004601</v>
      </c>
      <c r="AC200" s="7">
        <v>201492.999999992</v>
      </c>
      <c r="AD200" s="7">
        <v>127169.99999988799</v>
      </c>
      <c r="AE200" s="7">
        <v>1581.0000000028001</v>
      </c>
      <c r="AF200" s="6" t="s">
        <v>42</v>
      </c>
      <c r="AG200" s="6" t="s">
        <v>42</v>
      </c>
      <c r="AH200" s="6" t="s">
        <v>42</v>
      </c>
      <c r="AI200" s="6" t="s">
        <v>42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 t="s">
        <v>42</v>
      </c>
      <c r="AQ200" s="6" t="s">
        <v>42</v>
      </c>
    </row>
    <row r="201" spans="1:43" x14ac:dyDescent="0.3">
      <c r="A201" s="4" t="s">
        <v>516</v>
      </c>
      <c r="B201" s="5">
        <v>4977628</v>
      </c>
      <c r="C201" s="4" t="s">
        <v>154</v>
      </c>
      <c r="D201" s="4" t="s">
        <v>517</v>
      </c>
      <c r="E201" s="4" t="s">
        <v>54</v>
      </c>
      <c r="F201" s="4" t="s">
        <v>95</v>
      </c>
      <c r="G201" s="4" t="s">
        <v>56</v>
      </c>
      <c r="H201" s="6" t="s">
        <v>42</v>
      </c>
      <c r="I201" s="7">
        <v>12002</v>
      </c>
      <c r="J201" s="7">
        <v>5376.65</v>
      </c>
      <c r="K201" s="7">
        <v>15803.772278923199</v>
      </c>
      <c r="L201" s="7">
        <v>3360.5806980328098</v>
      </c>
      <c r="M201" s="7">
        <v>4941.8209872800098</v>
      </c>
      <c r="N201" s="7">
        <v>21838.1663606355</v>
      </c>
      <c r="O201" s="7">
        <v>20043.2969748213</v>
      </c>
      <c r="P201" s="7">
        <v>43773.601583032701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 t="s">
        <v>42</v>
      </c>
      <c r="AA201" s="7">
        <v>13193</v>
      </c>
      <c r="AB201" s="7">
        <v>13861.0000000195</v>
      </c>
      <c r="AC201" s="7">
        <v>4192.2499999862903</v>
      </c>
      <c r="AD201" s="7">
        <v>15542.969726551501</v>
      </c>
      <c r="AE201" s="7">
        <v>17770.4394531215</v>
      </c>
      <c r="AF201" s="7">
        <v>10518.075195335001</v>
      </c>
      <c r="AG201" s="7">
        <v>9348.7670129664093</v>
      </c>
      <c r="AH201" s="7">
        <v>45706.417662841501</v>
      </c>
      <c r="AI201" s="6" t="s">
        <v>42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 t="s">
        <v>42</v>
      </c>
      <c r="AQ201" s="6" t="s">
        <v>42</v>
      </c>
    </row>
    <row r="202" spans="1:43" x14ac:dyDescent="0.3">
      <c r="A202" s="4" t="s">
        <v>518</v>
      </c>
      <c r="B202" s="5">
        <v>4010188</v>
      </c>
      <c r="C202" s="4" t="s">
        <v>81</v>
      </c>
      <c r="D202" s="4" t="s">
        <v>519</v>
      </c>
      <c r="E202" s="4" t="s">
        <v>54</v>
      </c>
      <c r="F202" s="4" t="s">
        <v>145</v>
      </c>
      <c r="G202" s="4" t="s">
        <v>56</v>
      </c>
      <c r="H202" s="6" t="s">
        <v>42</v>
      </c>
      <c r="I202" s="6" t="s">
        <v>42</v>
      </c>
      <c r="J202" s="6" t="s">
        <v>42</v>
      </c>
      <c r="K202" s="6" t="s">
        <v>42</v>
      </c>
      <c r="L202" s="6" t="s">
        <v>42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 t="s">
        <v>42</v>
      </c>
      <c r="AI202" s="6" t="s">
        <v>42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 t="s">
        <v>42</v>
      </c>
      <c r="AQ202" s="6" t="s">
        <v>42</v>
      </c>
    </row>
    <row r="203" spans="1:43" x14ac:dyDescent="0.3">
      <c r="A203" s="4" t="s">
        <v>520</v>
      </c>
      <c r="B203" s="5">
        <v>10539409</v>
      </c>
      <c r="C203" s="4" t="s">
        <v>154</v>
      </c>
      <c r="D203" s="4" t="s">
        <v>521</v>
      </c>
      <c r="E203" s="4" t="s">
        <v>40</v>
      </c>
      <c r="F203" s="4" t="s">
        <v>41</v>
      </c>
      <c r="G203" s="4" t="s">
        <v>40</v>
      </c>
      <c r="H203" s="6" t="s">
        <v>42</v>
      </c>
      <c r="I203" s="6" t="s">
        <v>42</v>
      </c>
      <c r="J203" s="6" t="s">
        <v>42</v>
      </c>
      <c r="K203" s="6" t="s">
        <v>42</v>
      </c>
      <c r="L203" s="6" t="s">
        <v>42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 t="s">
        <v>42</v>
      </c>
      <c r="AI203" s="6" t="s">
        <v>42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 t="s">
        <v>42</v>
      </c>
      <c r="AQ203" s="6" t="s">
        <v>42</v>
      </c>
    </row>
    <row r="204" spans="1:43" x14ac:dyDescent="0.3">
      <c r="A204" s="4" t="s">
        <v>522</v>
      </c>
      <c r="B204" s="5">
        <v>26127158</v>
      </c>
      <c r="C204" s="4" t="s">
        <v>63</v>
      </c>
      <c r="D204" s="4" t="s">
        <v>523</v>
      </c>
      <c r="E204" s="4" t="s">
        <v>40</v>
      </c>
      <c r="F204" s="4" t="s">
        <v>68</v>
      </c>
      <c r="G204" s="4" t="s">
        <v>40</v>
      </c>
      <c r="H204" s="6" t="s">
        <v>42</v>
      </c>
      <c r="I204" s="6" t="s">
        <v>42</v>
      </c>
      <c r="J204" s="6" t="s">
        <v>42</v>
      </c>
      <c r="K204" s="6" t="s">
        <v>42</v>
      </c>
      <c r="L204" s="6" t="s">
        <v>42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 t="s">
        <v>42</v>
      </c>
      <c r="AI204" s="6" t="s">
        <v>42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 t="s">
        <v>42</v>
      </c>
      <c r="AQ204" s="6" t="s">
        <v>42</v>
      </c>
    </row>
    <row r="205" spans="1:43" x14ac:dyDescent="0.3">
      <c r="A205" s="4" t="s">
        <v>524</v>
      </c>
      <c r="B205" s="5">
        <v>4984988</v>
      </c>
      <c r="C205" s="4" t="s">
        <v>300</v>
      </c>
      <c r="D205" s="4" t="s">
        <v>525</v>
      </c>
      <c r="E205" s="4" t="s">
        <v>189</v>
      </c>
      <c r="F205" s="4" t="s">
        <v>189</v>
      </c>
      <c r="G205" s="4" t="s">
        <v>189</v>
      </c>
      <c r="H205" s="6" t="s">
        <v>42</v>
      </c>
      <c r="I205" s="6" t="s">
        <v>42</v>
      </c>
      <c r="J205" s="6" t="s">
        <v>42</v>
      </c>
      <c r="K205" s="6" t="s">
        <v>42</v>
      </c>
      <c r="L205" s="6" t="s">
        <v>42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 t="s">
        <v>42</v>
      </c>
      <c r="AI205" s="6" t="s">
        <v>42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 t="s">
        <v>42</v>
      </c>
      <c r="AQ205" s="6" t="s">
        <v>42</v>
      </c>
    </row>
    <row r="206" spans="1:43" x14ac:dyDescent="0.3">
      <c r="A206" s="4" t="s">
        <v>526</v>
      </c>
      <c r="B206" s="5">
        <v>5000991</v>
      </c>
      <c r="C206" s="4" t="s">
        <v>229</v>
      </c>
      <c r="D206" s="4" t="s">
        <v>527</v>
      </c>
      <c r="E206" s="4" t="s">
        <v>134</v>
      </c>
      <c r="F206" s="4" t="s">
        <v>134</v>
      </c>
      <c r="G206" s="4" t="s">
        <v>134</v>
      </c>
      <c r="H206" s="6" t="s">
        <v>42</v>
      </c>
      <c r="I206" s="7">
        <v>5296142</v>
      </c>
      <c r="J206" s="7">
        <v>3882432.4950000001</v>
      </c>
      <c r="K206" s="7">
        <v>4446484.5283000004</v>
      </c>
      <c r="L206" s="7">
        <v>4888818.1550000003</v>
      </c>
      <c r="M206" s="7">
        <v>4255280.1331000002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 t="s">
        <v>42</v>
      </c>
      <c r="AA206" s="7">
        <v>0</v>
      </c>
      <c r="AB206" s="7">
        <v>0</v>
      </c>
      <c r="AC206" s="7">
        <v>182048.999999975</v>
      </c>
      <c r="AD206" s="7">
        <v>183314.99999997599</v>
      </c>
      <c r="AE206" s="7">
        <v>163781.000000006</v>
      </c>
      <c r="AF206" s="6" t="s">
        <v>42</v>
      </c>
      <c r="AG206" s="6" t="s">
        <v>42</v>
      </c>
      <c r="AH206" s="6" t="s">
        <v>42</v>
      </c>
      <c r="AI206" s="6" t="s">
        <v>42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 t="s">
        <v>42</v>
      </c>
      <c r="AQ206" s="6" t="s">
        <v>42</v>
      </c>
    </row>
    <row r="207" spans="1:43" x14ac:dyDescent="0.3">
      <c r="A207" s="4" t="s">
        <v>528</v>
      </c>
      <c r="B207" s="5">
        <v>4985851</v>
      </c>
      <c r="C207" s="4" t="s">
        <v>107</v>
      </c>
      <c r="D207" s="4" t="s">
        <v>529</v>
      </c>
      <c r="E207" s="4" t="s">
        <v>60</v>
      </c>
      <c r="F207" s="4" t="s">
        <v>61</v>
      </c>
      <c r="G207" s="4" t="s">
        <v>60</v>
      </c>
      <c r="H207" s="6" t="s">
        <v>42</v>
      </c>
      <c r="I207" s="6" t="s">
        <v>42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 t="s">
        <v>42</v>
      </c>
      <c r="AI207" s="6" t="s">
        <v>42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 t="s">
        <v>42</v>
      </c>
      <c r="AQ207" s="6" t="s">
        <v>42</v>
      </c>
    </row>
    <row r="208" spans="1:43" x14ac:dyDescent="0.3">
      <c r="A208" s="4" t="s">
        <v>530</v>
      </c>
      <c r="B208" s="5">
        <v>4984700</v>
      </c>
      <c r="C208" s="4" t="s">
        <v>506</v>
      </c>
      <c r="D208" s="4" t="s">
        <v>531</v>
      </c>
      <c r="E208" s="4" t="s">
        <v>40</v>
      </c>
      <c r="F208" s="4" t="s">
        <v>68</v>
      </c>
      <c r="G208" s="4" t="s">
        <v>40</v>
      </c>
      <c r="H208" s="6" t="s">
        <v>42</v>
      </c>
      <c r="I208" s="6" t="s">
        <v>42</v>
      </c>
      <c r="J208" s="6" t="s">
        <v>42</v>
      </c>
      <c r="K208" s="6" t="s">
        <v>42</v>
      </c>
      <c r="L208" s="6" t="s">
        <v>42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 t="s">
        <v>42</v>
      </c>
      <c r="X208" s="6" t="s">
        <v>42</v>
      </c>
      <c r="Y208" s="6" t="s">
        <v>42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 t="s">
        <v>42</v>
      </c>
      <c r="AI208" s="6" t="s">
        <v>42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 t="s">
        <v>42</v>
      </c>
      <c r="AQ208" s="6" t="s">
        <v>42</v>
      </c>
    </row>
    <row r="209" spans="1:43" x14ac:dyDescent="0.3">
      <c r="A209" s="4" t="s">
        <v>532</v>
      </c>
      <c r="B209" s="5">
        <v>4348986</v>
      </c>
      <c r="C209" s="4" t="s">
        <v>48</v>
      </c>
      <c r="D209" s="4" t="s">
        <v>533</v>
      </c>
      <c r="E209" s="4" t="s">
        <v>40</v>
      </c>
      <c r="F209" s="4" t="s">
        <v>41</v>
      </c>
      <c r="G209" s="4" t="s">
        <v>40</v>
      </c>
      <c r="H209" s="6" t="s">
        <v>42</v>
      </c>
      <c r="I209" s="6" t="s">
        <v>42</v>
      </c>
      <c r="J209" s="6" t="s">
        <v>42</v>
      </c>
      <c r="K209" s="6" t="s">
        <v>42</v>
      </c>
      <c r="L209" s="6" t="s">
        <v>42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 t="s">
        <v>42</v>
      </c>
      <c r="AI209" s="6" t="s">
        <v>42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 t="s">
        <v>42</v>
      </c>
      <c r="AQ209" s="6" t="s">
        <v>42</v>
      </c>
    </row>
    <row r="210" spans="1:43" x14ac:dyDescent="0.3">
      <c r="A210" s="4" t="s">
        <v>534</v>
      </c>
      <c r="B210" s="5">
        <v>4986116</v>
      </c>
      <c r="C210" s="4" t="s">
        <v>107</v>
      </c>
      <c r="D210" s="4" t="s">
        <v>535</v>
      </c>
      <c r="E210" s="4" t="s">
        <v>60</v>
      </c>
      <c r="F210" s="4" t="s">
        <v>61</v>
      </c>
      <c r="G210" s="4" t="s">
        <v>60</v>
      </c>
      <c r="H210" s="7">
        <v>6479.7120000000004</v>
      </c>
      <c r="I210" s="7">
        <v>7878.7891530547404</v>
      </c>
      <c r="J210" s="7">
        <v>9116.5967941071794</v>
      </c>
      <c r="K210" s="7">
        <v>9779.7485884463895</v>
      </c>
      <c r="L210" s="7">
        <v>14162.9042724674</v>
      </c>
      <c r="M210" s="7">
        <v>12806.198512393001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 t="s">
        <v>42</v>
      </c>
      <c r="X210" s="6" t="s">
        <v>42</v>
      </c>
      <c r="Y210" s="6" t="s">
        <v>42</v>
      </c>
      <c r="Z210" s="7">
        <v>5953.183</v>
      </c>
      <c r="AA210" s="7">
        <v>6486.9909422334504</v>
      </c>
      <c r="AB210" s="7">
        <v>7433.1515544556296</v>
      </c>
      <c r="AC210" s="7">
        <v>8494.2359808363799</v>
      </c>
      <c r="AD210" s="7">
        <v>11639.084464318999</v>
      </c>
      <c r="AE210" s="7">
        <v>9800.2955207199593</v>
      </c>
      <c r="AF210" s="6" t="s">
        <v>42</v>
      </c>
      <c r="AG210" s="6" t="s">
        <v>42</v>
      </c>
      <c r="AH210" s="6" t="s">
        <v>42</v>
      </c>
      <c r="AI210" s="6" t="s">
        <v>42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 t="s">
        <v>42</v>
      </c>
      <c r="AQ210" s="6" t="s">
        <v>42</v>
      </c>
    </row>
    <row r="211" spans="1:43" x14ac:dyDescent="0.3">
      <c r="A211" s="4" t="s">
        <v>536</v>
      </c>
      <c r="B211" s="5">
        <v>4274391</v>
      </c>
      <c r="C211" s="4" t="s">
        <v>537</v>
      </c>
      <c r="D211" s="4" t="s">
        <v>538</v>
      </c>
      <c r="E211" s="4" t="s">
        <v>60</v>
      </c>
      <c r="F211" s="4" t="s">
        <v>61</v>
      </c>
      <c r="G211" s="4" t="s">
        <v>60</v>
      </c>
      <c r="H211" s="6" t="s">
        <v>42</v>
      </c>
      <c r="I211" s="7">
        <v>57160</v>
      </c>
      <c r="J211" s="7">
        <v>58290.1283999999</v>
      </c>
      <c r="K211" s="7">
        <v>70159.9179</v>
      </c>
      <c r="L211" s="7">
        <v>70000.107400000095</v>
      </c>
      <c r="M211" s="7">
        <v>1650224.17335912</v>
      </c>
      <c r="N211" s="7">
        <v>1498291.6355999999</v>
      </c>
      <c r="O211" s="7">
        <v>1094727.044</v>
      </c>
      <c r="P211" s="7">
        <v>1135846.0090999999</v>
      </c>
      <c r="Q211" s="7">
        <v>1516303.8881000001</v>
      </c>
      <c r="R211" s="7">
        <v>1604121.65559207</v>
      </c>
      <c r="S211" s="7">
        <v>2015329.22654803</v>
      </c>
      <c r="T211" s="7">
        <v>1877799.1000010001</v>
      </c>
      <c r="U211" s="7">
        <v>1599188.5</v>
      </c>
      <c r="V211" s="7">
        <v>1355169.04921629</v>
      </c>
      <c r="W211" s="7">
        <v>3359066.4607460899</v>
      </c>
      <c r="X211" s="7">
        <v>2535380.2348303199</v>
      </c>
      <c r="Y211" s="7">
        <v>2443066.50581691</v>
      </c>
      <c r="Z211" s="6" t="s">
        <v>42</v>
      </c>
      <c r="AA211" s="7">
        <v>168346.21400000001</v>
      </c>
      <c r="AB211" s="7">
        <v>183100.000000008</v>
      </c>
      <c r="AC211" s="7">
        <v>226000.000000044</v>
      </c>
      <c r="AD211" s="7">
        <v>273000.00000003399</v>
      </c>
      <c r="AE211" s="7">
        <v>2899999.9999999902</v>
      </c>
      <c r="AF211" s="7">
        <v>2799999.9999999902</v>
      </c>
      <c r="AG211" s="7">
        <v>2800000.0000000601</v>
      </c>
      <c r="AH211" s="7">
        <v>2818999.9999999902</v>
      </c>
      <c r="AI211" s="7">
        <v>3236400.0000000601</v>
      </c>
      <c r="AJ211" s="7">
        <v>3202720.1675096899</v>
      </c>
      <c r="AK211" s="7">
        <v>3202490.6606860901</v>
      </c>
      <c r="AL211" s="7">
        <v>2752902.3999999599</v>
      </c>
      <c r="AM211" s="7">
        <v>3000167.2900000699</v>
      </c>
      <c r="AN211" s="7">
        <v>2400000.0299999099</v>
      </c>
      <c r="AO211" s="7">
        <v>2040398.27999999</v>
      </c>
      <c r="AP211" s="7">
        <v>866918.93836212496</v>
      </c>
      <c r="AQ211" s="7">
        <v>1040466.83054497</v>
      </c>
    </row>
    <row r="212" spans="1:43" x14ac:dyDescent="0.3">
      <c r="A212" s="4" t="s">
        <v>539</v>
      </c>
      <c r="B212" s="5">
        <v>5000772</v>
      </c>
      <c r="C212" s="4" t="s">
        <v>540</v>
      </c>
      <c r="D212" s="4" t="s">
        <v>541</v>
      </c>
      <c r="E212" s="4" t="s">
        <v>134</v>
      </c>
      <c r="F212" s="4" t="s">
        <v>134</v>
      </c>
      <c r="G212" s="4" t="s">
        <v>134</v>
      </c>
      <c r="H212" s="6" t="s">
        <v>42</v>
      </c>
      <c r="I212" s="6" t="s">
        <v>42</v>
      </c>
      <c r="J212" s="6" t="s">
        <v>42</v>
      </c>
      <c r="K212" s="6" t="s">
        <v>42</v>
      </c>
      <c r="L212" s="6" t="s">
        <v>42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 t="s">
        <v>42</v>
      </c>
      <c r="X212" s="6" t="s">
        <v>42</v>
      </c>
      <c r="Y212" s="6" t="s">
        <v>42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 t="s">
        <v>42</v>
      </c>
      <c r="AI212" s="6" t="s">
        <v>42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 t="s">
        <v>42</v>
      </c>
      <c r="AQ212" s="6" t="s">
        <v>42</v>
      </c>
    </row>
    <row r="213" spans="1:43" x14ac:dyDescent="0.3">
      <c r="A213" s="4" t="s">
        <v>542</v>
      </c>
      <c r="B213" s="5">
        <v>4984678</v>
      </c>
      <c r="C213" s="4" t="s">
        <v>176</v>
      </c>
      <c r="D213" s="4" t="s">
        <v>543</v>
      </c>
      <c r="E213" s="4" t="s">
        <v>40</v>
      </c>
      <c r="F213" s="4" t="s">
        <v>68</v>
      </c>
      <c r="G213" s="4" t="s">
        <v>40</v>
      </c>
      <c r="H213" s="7">
        <v>10776202.210000001</v>
      </c>
      <c r="I213" s="7">
        <v>5513341.1869999999</v>
      </c>
      <c r="J213" s="7">
        <v>5643666.5120882699</v>
      </c>
      <c r="K213" s="7">
        <v>6392153.7269304302</v>
      </c>
      <c r="L213" s="7">
        <v>5814593.4704853399</v>
      </c>
      <c r="M213" s="7">
        <v>4812503.7365435502</v>
      </c>
      <c r="N213" s="7">
        <v>3781769.3065500502</v>
      </c>
      <c r="O213" s="7">
        <v>4710970.9106664397</v>
      </c>
      <c r="P213" s="7">
        <v>5637380.8224532995</v>
      </c>
      <c r="Q213" s="7">
        <v>6010225.5251365704</v>
      </c>
      <c r="R213" s="7">
        <v>7519028.2999656703</v>
      </c>
      <c r="S213" s="7">
        <v>6286130.5018072398</v>
      </c>
      <c r="T213" s="7">
        <v>5181665.3661990603</v>
      </c>
      <c r="U213" s="7">
        <v>6329891.2716828501</v>
      </c>
      <c r="V213" s="7">
        <v>5184914.3652253598</v>
      </c>
      <c r="W213" s="7">
        <v>5306377.4329848699</v>
      </c>
      <c r="X213" s="7">
        <v>5875237.7614676096</v>
      </c>
      <c r="Y213" s="6" t="s">
        <v>42</v>
      </c>
      <c r="Z213" s="7">
        <v>546637.25100000005</v>
      </c>
      <c r="AA213" s="7">
        <v>284761.37199999997</v>
      </c>
      <c r="AB213" s="7">
        <v>313333.87375614903</v>
      </c>
      <c r="AC213" s="7">
        <v>348970.63259738003</v>
      </c>
      <c r="AD213" s="7">
        <v>293880.31368895801</v>
      </c>
      <c r="AE213" s="7">
        <v>236574.50648278301</v>
      </c>
      <c r="AF213" s="7">
        <v>204337.786518087</v>
      </c>
      <c r="AG213" s="7">
        <v>289117.75894819002</v>
      </c>
      <c r="AH213" s="7">
        <v>285166.98917533801</v>
      </c>
      <c r="AI213" s="7">
        <v>304027.34376956499</v>
      </c>
      <c r="AJ213" s="7">
        <v>302901.81963031198</v>
      </c>
      <c r="AK213" s="7">
        <v>301906.64571795199</v>
      </c>
      <c r="AL213" s="7">
        <v>226165.32580687801</v>
      </c>
      <c r="AM213" s="7">
        <v>296832.795001422</v>
      </c>
      <c r="AN213" s="7">
        <v>226307.13474635099</v>
      </c>
      <c r="AO213" s="7">
        <v>215402.67691348901</v>
      </c>
      <c r="AP213" s="7">
        <v>221806.626984709</v>
      </c>
      <c r="AQ213" s="6" t="s">
        <v>42</v>
      </c>
    </row>
    <row r="214" spans="1:43" x14ac:dyDescent="0.3">
      <c r="A214" s="4" t="s">
        <v>544</v>
      </c>
      <c r="B214" s="5">
        <v>4986274</v>
      </c>
      <c r="C214" s="4" t="s">
        <v>540</v>
      </c>
      <c r="D214" s="4" t="s">
        <v>545</v>
      </c>
      <c r="E214" s="4" t="s">
        <v>60</v>
      </c>
      <c r="F214" s="4" t="s">
        <v>115</v>
      </c>
      <c r="G214" s="4" t="s">
        <v>60</v>
      </c>
      <c r="H214" s="6" t="s">
        <v>42</v>
      </c>
      <c r="I214" s="6" t="s">
        <v>42</v>
      </c>
      <c r="J214" s="6" t="s">
        <v>42</v>
      </c>
      <c r="K214" s="6" t="s">
        <v>42</v>
      </c>
      <c r="L214" s="6" t="s">
        <v>42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 t="s">
        <v>42</v>
      </c>
      <c r="X214" s="6" t="s">
        <v>42</v>
      </c>
      <c r="Y214" s="6" t="s">
        <v>42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 t="s">
        <v>42</v>
      </c>
      <c r="AI214" s="6" t="s">
        <v>42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  <c r="AQ214" s="6" t="s">
        <v>42</v>
      </c>
    </row>
    <row r="215" spans="1:43" x14ac:dyDescent="0.3">
      <c r="A215" s="4" t="s">
        <v>546</v>
      </c>
      <c r="B215" s="5">
        <v>4984485</v>
      </c>
      <c r="C215" s="4" t="s">
        <v>540</v>
      </c>
      <c r="D215" s="4" t="s">
        <v>547</v>
      </c>
      <c r="E215" s="4" t="s">
        <v>40</v>
      </c>
      <c r="F215" s="4" t="s">
        <v>68</v>
      </c>
      <c r="G215" s="4" t="s">
        <v>40</v>
      </c>
      <c r="H215" s="6" t="s">
        <v>42</v>
      </c>
      <c r="I215" s="6" t="s">
        <v>42</v>
      </c>
      <c r="J215" s="6" t="s">
        <v>42</v>
      </c>
      <c r="K215" s="6" t="s">
        <v>42</v>
      </c>
      <c r="L215" s="6" t="s">
        <v>42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 t="s">
        <v>42</v>
      </c>
      <c r="X215" s="6" t="s">
        <v>42</v>
      </c>
      <c r="Y215" s="6" t="s">
        <v>42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 t="s">
        <v>42</v>
      </c>
      <c r="AI215" s="6" t="s">
        <v>42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 t="s">
        <v>42</v>
      </c>
      <c r="AQ215" s="6" t="s">
        <v>42</v>
      </c>
    </row>
    <row r="216" spans="1:43" x14ac:dyDescent="0.3">
      <c r="A216" s="4" t="s">
        <v>548</v>
      </c>
      <c r="B216" s="5">
        <v>4985508</v>
      </c>
      <c r="C216" s="4" t="s">
        <v>255</v>
      </c>
      <c r="D216" s="4" t="s">
        <v>549</v>
      </c>
      <c r="E216" s="4" t="s">
        <v>174</v>
      </c>
      <c r="F216" s="4" t="s">
        <v>174</v>
      </c>
      <c r="G216" s="4" t="s">
        <v>174</v>
      </c>
      <c r="H216" s="7">
        <v>390575.53200000001</v>
      </c>
      <c r="I216" s="7">
        <v>453692.23300000001</v>
      </c>
      <c r="J216" s="7">
        <v>311120.031350901</v>
      </c>
      <c r="K216" s="7">
        <v>257048.506336689</v>
      </c>
      <c r="L216" s="6" t="s">
        <v>42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 t="s">
        <v>42</v>
      </c>
      <c r="X216" s="6" t="s">
        <v>42</v>
      </c>
      <c r="Y216" s="6" t="s">
        <v>42</v>
      </c>
      <c r="Z216" s="7">
        <v>16453.536</v>
      </c>
      <c r="AA216" s="7">
        <v>17316.976999999999</v>
      </c>
      <c r="AB216" s="7">
        <v>12026.8967004923</v>
      </c>
      <c r="AC216" s="7">
        <v>10741.227179931901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 t="s">
        <v>42</v>
      </c>
      <c r="AI216" s="6" t="s">
        <v>42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  <c r="AQ216" s="6" t="s">
        <v>42</v>
      </c>
    </row>
    <row r="217" spans="1:43" x14ac:dyDescent="0.3">
      <c r="A217" s="4" t="s">
        <v>550</v>
      </c>
      <c r="B217" s="5">
        <v>5000944</v>
      </c>
      <c r="C217" s="4" t="s">
        <v>540</v>
      </c>
      <c r="D217" s="4" t="s">
        <v>551</v>
      </c>
      <c r="E217" s="4" t="s">
        <v>134</v>
      </c>
      <c r="F217" s="4" t="s">
        <v>134</v>
      </c>
      <c r="G217" s="4" t="s">
        <v>134</v>
      </c>
      <c r="H217" s="6" t="s">
        <v>42</v>
      </c>
      <c r="I217" s="6" t="s">
        <v>42</v>
      </c>
      <c r="J217" s="6" t="s">
        <v>42</v>
      </c>
      <c r="K217" s="6" t="s">
        <v>42</v>
      </c>
      <c r="L217" s="6" t="s">
        <v>42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 t="s">
        <v>42</v>
      </c>
      <c r="X217" s="6" t="s">
        <v>42</v>
      </c>
      <c r="Y217" s="6" t="s">
        <v>42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 t="s">
        <v>42</v>
      </c>
      <c r="AI217" s="6" t="s">
        <v>42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  <c r="AQ217" s="6" t="s">
        <v>42</v>
      </c>
    </row>
    <row r="218" spans="1:43" x14ac:dyDescent="0.3">
      <c r="A218" s="4" t="s">
        <v>552</v>
      </c>
      <c r="B218" s="5">
        <v>6870803</v>
      </c>
      <c r="C218" s="4" t="s">
        <v>255</v>
      </c>
      <c r="D218" s="4" t="s">
        <v>553</v>
      </c>
      <c r="E218" s="4" t="s">
        <v>174</v>
      </c>
      <c r="F218" s="4" t="s">
        <v>174</v>
      </c>
      <c r="G218" s="4" t="s">
        <v>174</v>
      </c>
      <c r="H218" s="7">
        <v>1025.2529999999999</v>
      </c>
      <c r="I218" s="7">
        <v>801.85799999999995</v>
      </c>
      <c r="J218" s="6" t="s">
        <v>42</v>
      </c>
      <c r="K218" s="6" t="s">
        <v>42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7">
        <v>587.00400000000002</v>
      </c>
      <c r="AA218" s="7">
        <v>443.35399999999998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 t="s">
        <v>42</v>
      </c>
      <c r="AI218" s="6" t="s">
        <v>42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 t="s">
        <v>42</v>
      </c>
      <c r="AQ218" s="6" t="s">
        <v>42</v>
      </c>
    </row>
    <row r="219" spans="1:43" x14ac:dyDescent="0.3">
      <c r="A219" s="4" t="s">
        <v>554</v>
      </c>
      <c r="B219" s="5">
        <v>4987009</v>
      </c>
      <c r="C219" s="4" t="s">
        <v>223</v>
      </c>
      <c r="D219" s="4" t="s">
        <v>555</v>
      </c>
      <c r="E219" s="4" t="s">
        <v>60</v>
      </c>
      <c r="F219" s="4" t="s">
        <v>115</v>
      </c>
      <c r="G219" s="4" t="s">
        <v>60</v>
      </c>
      <c r="H219" s="6" t="s">
        <v>42</v>
      </c>
      <c r="I219" s="6" t="s">
        <v>42</v>
      </c>
      <c r="J219" s="6" t="s">
        <v>42</v>
      </c>
      <c r="K219" s="6" t="s">
        <v>42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 t="s">
        <v>42</v>
      </c>
      <c r="AI219" s="6" t="s">
        <v>42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 t="s">
        <v>42</v>
      </c>
      <c r="AQ219" s="6" t="s">
        <v>42</v>
      </c>
    </row>
    <row r="220" spans="1:43" x14ac:dyDescent="0.3">
      <c r="A220" s="4" t="s">
        <v>556</v>
      </c>
      <c r="B220" s="5">
        <v>4976773</v>
      </c>
      <c r="C220" s="4" t="s">
        <v>540</v>
      </c>
      <c r="D220" s="4" t="s">
        <v>557</v>
      </c>
      <c r="E220" s="4" t="s">
        <v>54</v>
      </c>
      <c r="F220" s="4" t="s">
        <v>267</v>
      </c>
      <c r="G220" s="4" t="s">
        <v>56</v>
      </c>
      <c r="H220" s="6" t="s">
        <v>42</v>
      </c>
      <c r="I220" s="6" t="s">
        <v>42</v>
      </c>
      <c r="J220" s="6" t="s">
        <v>42</v>
      </c>
      <c r="K220" s="6" t="s">
        <v>42</v>
      </c>
      <c r="L220" s="6" t="s">
        <v>42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 t="s">
        <v>42</v>
      </c>
      <c r="AI220" s="6" t="s">
        <v>42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  <c r="AQ220" s="6" t="s">
        <v>42</v>
      </c>
    </row>
    <row r="221" spans="1:43" x14ac:dyDescent="0.3">
      <c r="A221" s="4" t="s">
        <v>558</v>
      </c>
      <c r="B221" s="5">
        <v>4347866</v>
      </c>
      <c r="C221" s="4" t="s">
        <v>255</v>
      </c>
      <c r="D221" s="4" t="s">
        <v>559</v>
      </c>
      <c r="E221" s="4" t="s">
        <v>40</v>
      </c>
      <c r="F221" s="4" t="s">
        <v>46</v>
      </c>
      <c r="G221" s="4" t="s">
        <v>40</v>
      </c>
      <c r="H221" s="6" t="s">
        <v>42</v>
      </c>
      <c r="I221" s="6" t="s">
        <v>42</v>
      </c>
      <c r="J221" s="6" t="s">
        <v>42</v>
      </c>
      <c r="K221" s="6" t="s">
        <v>42</v>
      </c>
      <c r="L221" s="6" t="s">
        <v>42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 t="s">
        <v>42</v>
      </c>
      <c r="X221" s="6" t="s">
        <v>42</v>
      </c>
      <c r="Y221" s="6" t="s">
        <v>42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 t="s">
        <v>42</v>
      </c>
      <c r="AI221" s="6" t="s">
        <v>42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  <c r="AQ221" s="6" t="s">
        <v>42</v>
      </c>
    </row>
    <row r="222" spans="1:43" x14ac:dyDescent="0.3">
      <c r="A222" s="4" t="s">
        <v>560</v>
      </c>
      <c r="B222" s="5">
        <v>4981856</v>
      </c>
      <c r="C222" s="4" t="s">
        <v>540</v>
      </c>
      <c r="D222" s="4" t="s">
        <v>561</v>
      </c>
      <c r="E222" s="4" t="s">
        <v>174</v>
      </c>
      <c r="F222" s="4" t="s">
        <v>174</v>
      </c>
      <c r="G222" s="4" t="s">
        <v>174</v>
      </c>
      <c r="H222" s="6" t="s">
        <v>42</v>
      </c>
      <c r="I222" s="6" t="s">
        <v>42</v>
      </c>
      <c r="J222" s="6" t="s">
        <v>42</v>
      </c>
      <c r="K222" s="6" t="s">
        <v>42</v>
      </c>
      <c r="L222" s="6" t="s">
        <v>42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 t="s">
        <v>42</v>
      </c>
      <c r="AI222" s="6" t="s">
        <v>42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 t="s">
        <v>42</v>
      </c>
      <c r="AQ222" s="6" t="s">
        <v>42</v>
      </c>
    </row>
    <row r="223" spans="1:43" x14ac:dyDescent="0.3">
      <c r="A223" s="4" t="s">
        <v>562</v>
      </c>
      <c r="B223" s="5">
        <v>4985345</v>
      </c>
      <c r="C223" s="4" t="s">
        <v>388</v>
      </c>
      <c r="D223" s="4" t="s">
        <v>563</v>
      </c>
      <c r="E223" s="4" t="s">
        <v>174</v>
      </c>
      <c r="F223" s="4" t="s">
        <v>174</v>
      </c>
      <c r="G223" s="4" t="s">
        <v>174</v>
      </c>
      <c r="H223" s="6" t="s">
        <v>42</v>
      </c>
      <c r="I223" s="6" t="s">
        <v>42</v>
      </c>
      <c r="J223" s="6" t="s">
        <v>42</v>
      </c>
      <c r="K223" s="6" t="s">
        <v>42</v>
      </c>
      <c r="L223" s="6" t="s">
        <v>42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 t="s">
        <v>42</v>
      </c>
      <c r="AI223" s="6" t="s">
        <v>42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 t="s">
        <v>42</v>
      </c>
      <c r="AQ223" s="6" t="s">
        <v>42</v>
      </c>
    </row>
    <row r="224" spans="1:43" x14ac:dyDescent="0.3">
      <c r="A224" s="4" t="s">
        <v>564</v>
      </c>
      <c r="B224" s="5">
        <v>5000774</v>
      </c>
      <c r="C224" s="4" t="s">
        <v>540</v>
      </c>
      <c r="D224" s="4" t="s">
        <v>565</v>
      </c>
      <c r="E224" s="4" t="s">
        <v>134</v>
      </c>
      <c r="F224" s="4" t="s">
        <v>134</v>
      </c>
      <c r="G224" s="4" t="s">
        <v>134</v>
      </c>
      <c r="H224" s="6" t="s">
        <v>42</v>
      </c>
      <c r="I224" s="6" t="s">
        <v>42</v>
      </c>
      <c r="J224" s="6" t="s">
        <v>42</v>
      </c>
      <c r="K224" s="6" t="s">
        <v>42</v>
      </c>
      <c r="L224" s="6" t="s">
        <v>42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 t="s">
        <v>42</v>
      </c>
      <c r="AI224" s="6" t="s">
        <v>42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  <c r="AQ224" s="6" t="s">
        <v>42</v>
      </c>
    </row>
    <row r="225" spans="1:43" x14ac:dyDescent="0.3">
      <c r="A225" s="4" t="s">
        <v>566</v>
      </c>
      <c r="B225" s="5">
        <v>4984710</v>
      </c>
      <c r="C225" s="4" t="s">
        <v>255</v>
      </c>
      <c r="D225" s="4" t="s">
        <v>567</v>
      </c>
      <c r="E225" s="4" t="s">
        <v>40</v>
      </c>
      <c r="F225" s="4" t="s">
        <v>68</v>
      </c>
      <c r="G225" s="4" t="s">
        <v>40</v>
      </c>
      <c r="H225" s="7">
        <v>1192689.7050000001</v>
      </c>
      <c r="I225" s="7">
        <v>1278134.0430000001</v>
      </c>
      <c r="J225" s="6" t="s">
        <v>42</v>
      </c>
      <c r="K225" s="6" t="s">
        <v>42</v>
      </c>
      <c r="L225" s="6" t="s">
        <v>42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7">
        <v>60500.777999999998</v>
      </c>
      <c r="AA225" s="7">
        <v>66014.997000000003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 t="s">
        <v>42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  <c r="AQ225" s="6" t="s">
        <v>42</v>
      </c>
    </row>
    <row r="226" spans="1:43" x14ac:dyDescent="0.3">
      <c r="A226" s="4" t="s">
        <v>568</v>
      </c>
      <c r="B226" s="5">
        <v>4978211</v>
      </c>
      <c r="C226" s="4" t="s">
        <v>569</v>
      </c>
      <c r="D226" s="4" t="s">
        <v>570</v>
      </c>
      <c r="E226" s="4" t="s">
        <v>54</v>
      </c>
      <c r="F226" s="4" t="s">
        <v>95</v>
      </c>
      <c r="G226" s="4" t="s">
        <v>56</v>
      </c>
      <c r="H226" s="6" t="s">
        <v>42</v>
      </c>
      <c r="I226" s="6" t="s">
        <v>42</v>
      </c>
      <c r="J226" s="6" t="s">
        <v>42</v>
      </c>
      <c r="K226" s="6" t="s">
        <v>42</v>
      </c>
      <c r="L226" s="6" t="s">
        <v>42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 t="s">
        <v>42</v>
      </c>
      <c r="X226" s="6" t="s">
        <v>42</v>
      </c>
      <c r="Y226" s="6" t="s">
        <v>42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 t="s">
        <v>42</v>
      </c>
      <c r="AI226" s="6" t="s">
        <v>42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  <c r="AQ226" s="6" t="s">
        <v>42</v>
      </c>
    </row>
    <row r="227" spans="1:43" x14ac:dyDescent="0.3">
      <c r="A227" s="4" t="s">
        <v>571</v>
      </c>
      <c r="B227" s="5">
        <v>4292116</v>
      </c>
      <c r="C227" s="4" t="s">
        <v>38</v>
      </c>
      <c r="D227" s="4" t="s">
        <v>572</v>
      </c>
      <c r="E227" s="4" t="s">
        <v>54</v>
      </c>
      <c r="F227" s="4" t="s">
        <v>55</v>
      </c>
      <c r="G227" s="4" t="s">
        <v>56</v>
      </c>
      <c r="H227" s="6" t="s">
        <v>42</v>
      </c>
      <c r="I227" s="6" t="s">
        <v>42</v>
      </c>
      <c r="J227" s="6" t="s">
        <v>42</v>
      </c>
      <c r="K227" s="6" t="s">
        <v>42</v>
      </c>
      <c r="L227" s="6" t="s">
        <v>42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 t="s">
        <v>42</v>
      </c>
      <c r="X227" s="6" t="s">
        <v>42</v>
      </c>
      <c r="Y227" s="6" t="s">
        <v>42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 t="s">
        <v>42</v>
      </c>
      <c r="AI227" s="6" t="s">
        <v>42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 t="s">
        <v>42</v>
      </c>
      <c r="AQ227" s="6" t="s">
        <v>42</v>
      </c>
    </row>
    <row r="228" spans="1:43" x14ac:dyDescent="0.3">
      <c r="A228" s="4" t="s">
        <v>573</v>
      </c>
      <c r="B228" s="5">
        <v>4347870</v>
      </c>
      <c r="C228" s="4" t="s">
        <v>81</v>
      </c>
      <c r="D228" s="4" t="s">
        <v>574</v>
      </c>
      <c r="E228" s="4" t="s">
        <v>40</v>
      </c>
      <c r="F228" s="4" t="s">
        <v>41</v>
      </c>
      <c r="G228" s="4" t="s">
        <v>40</v>
      </c>
      <c r="H228" s="6" t="s">
        <v>42</v>
      </c>
      <c r="I228" s="7">
        <v>147459</v>
      </c>
      <c r="J228" s="7">
        <v>154444</v>
      </c>
      <c r="K228" s="7">
        <v>263015.16441095201</v>
      </c>
      <c r="L228" s="7">
        <v>189113.550120284</v>
      </c>
      <c r="M228" s="7">
        <v>178436.005200001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 t="s">
        <v>42</v>
      </c>
      <c r="X228" s="6" t="s">
        <v>42</v>
      </c>
      <c r="Y228" s="6" t="s">
        <v>42</v>
      </c>
      <c r="Z228" s="6" t="s">
        <v>42</v>
      </c>
      <c r="AA228" s="7">
        <v>11278.388000000001</v>
      </c>
      <c r="AB228" s="7">
        <v>22853.091</v>
      </c>
      <c r="AC228" s="7">
        <v>140127.546957974</v>
      </c>
      <c r="AD228" s="7">
        <v>118434.54480911299</v>
      </c>
      <c r="AE228" s="7">
        <v>97201.760945065806</v>
      </c>
      <c r="AF228" s="6" t="s">
        <v>42</v>
      </c>
      <c r="AG228" s="6" t="s">
        <v>42</v>
      </c>
      <c r="AH228" s="6" t="s">
        <v>42</v>
      </c>
      <c r="AI228" s="6" t="s">
        <v>42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 t="s">
        <v>42</v>
      </c>
      <c r="AQ228" s="6" t="s">
        <v>42</v>
      </c>
    </row>
    <row r="229" spans="1:43" x14ac:dyDescent="0.3">
      <c r="A229" s="4" t="s">
        <v>575</v>
      </c>
      <c r="B229" s="5">
        <v>4347871</v>
      </c>
      <c r="C229" s="4" t="s">
        <v>63</v>
      </c>
      <c r="D229" s="4" t="s">
        <v>576</v>
      </c>
      <c r="E229" s="4" t="s">
        <v>40</v>
      </c>
      <c r="F229" s="4" t="s">
        <v>46</v>
      </c>
      <c r="G229" s="4" t="s">
        <v>40</v>
      </c>
      <c r="H229" s="7">
        <v>3.0000000000000001E-3</v>
      </c>
      <c r="I229" s="7">
        <v>0.17499999999999999</v>
      </c>
      <c r="J229" s="7">
        <v>7.6999999999999999E-2</v>
      </c>
      <c r="K229" s="6" t="s">
        <v>42</v>
      </c>
      <c r="L229" s="6" t="s">
        <v>42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 t="s">
        <v>42</v>
      </c>
      <c r="X229" s="6" t="s">
        <v>42</v>
      </c>
      <c r="Y229" s="6" t="s">
        <v>42</v>
      </c>
      <c r="Z229" s="7">
        <v>6.7000000000000004E-2</v>
      </c>
      <c r="AA229" s="7">
        <v>3.0920000000000001</v>
      </c>
      <c r="AB229" s="7">
        <v>1.391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 t="s">
        <v>42</v>
      </c>
      <c r="AI229" s="6" t="s">
        <v>42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  <c r="AQ229" s="6" t="s">
        <v>42</v>
      </c>
    </row>
    <row r="230" spans="1:43" x14ac:dyDescent="0.3">
      <c r="A230" s="4" t="s">
        <v>577</v>
      </c>
      <c r="B230" s="5">
        <v>4492992</v>
      </c>
      <c r="C230" s="4" t="s">
        <v>38</v>
      </c>
      <c r="D230" s="4" t="s">
        <v>578</v>
      </c>
      <c r="E230" s="4" t="s">
        <v>40</v>
      </c>
      <c r="F230" s="4" t="s">
        <v>46</v>
      </c>
      <c r="G230" s="4" t="s">
        <v>40</v>
      </c>
      <c r="H230" s="6" t="s">
        <v>42</v>
      </c>
      <c r="I230" s="6" t="s">
        <v>42</v>
      </c>
      <c r="J230" s="6" t="s">
        <v>42</v>
      </c>
      <c r="K230" s="6" t="s">
        <v>42</v>
      </c>
      <c r="L230" s="6" t="s">
        <v>42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 t="s">
        <v>42</v>
      </c>
      <c r="AI230" s="6" t="s">
        <v>42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  <c r="AQ230" s="6" t="s">
        <v>42</v>
      </c>
    </row>
    <row r="231" spans="1:43" x14ac:dyDescent="0.3">
      <c r="A231" s="4" t="s">
        <v>579</v>
      </c>
      <c r="B231" s="5">
        <v>4058373</v>
      </c>
      <c r="C231" s="4" t="s">
        <v>580</v>
      </c>
      <c r="D231" s="4" t="s">
        <v>581</v>
      </c>
      <c r="E231" s="4" t="s">
        <v>370</v>
      </c>
      <c r="F231" s="4" t="s">
        <v>124</v>
      </c>
      <c r="G231" s="4" t="s">
        <v>120</v>
      </c>
      <c r="H231" s="6" t="s">
        <v>42</v>
      </c>
      <c r="I231" s="6" t="s">
        <v>42</v>
      </c>
      <c r="J231" s="6" t="s">
        <v>42</v>
      </c>
      <c r="K231" s="6" t="s">
        <v>42</v>
      </c>
      <c r="L231" s="6" t="s">
        <v>42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 t="s">
        <v>42</v>
      </c>
      <c r="AI231" s="6" t="s">
        <v>42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  <c r="AQ231" s="6" t="s">
        <v>42</v>
      </c>
    </row>
    <row r="232" spans="1:43" x14ac:dyDescent="0.3">
      <c r="A232" s="4" t="s">
        <v>582</v>
      </c>
      <c r="B232" s="5">
        <v>4347873</v>
      </c>
      <c r="C232" s="4" t="s">
        <v>205</v>
      </c>
      <c r="D232" s="4" t="s">
        <v>583</v>
      </c>
      <c r="E232" s="4" t="s">
        <v>40</v>
      </c>
      <c r="F232" s="4" t="s">
        <v>46</v>
      </c>
      <c r="G232" s="4" t="s">
        <v>40</v>
      </c>
      <c r="H232" s="6" t="s">
        <v>42</v>
      </c>
      <c r="I232" s="6" t="s">
        <v>42</v>
      </c>
      <c r="J232" s="6" t="s">
        <v>42</v>
      </c>
      <c r="K232" s="6" t="s">
        <v>42</v>
      </c>
      <c r="L232" s="6" t="s">
        <v>42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 t="s">
        <v>42</v>
      </c>
      <c r="X232" s="6" t="s">
        <v>42</v>
      </c>
      <c r="Y232" s="6" t="s">
        <v>42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 t="s">
        <v>42</v>
      </c>
      <c r="AI232" s="6" t="s">
        <v>42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  <c r="AQ232" s="6" t="s">
        <v>42</v>
      </c>
    </row>
    <row r="233" spans="1:43" x14ac:dyDescent="0.3">
      <c r="A233" s="4" t="s">
        <v>584</v>
      </c>
      <c r="B233" s="5">
        <v>4121019</v>
      </c>
      <c r="C233" s="4" t="s">
        <v>343</v>
      </c>
      <c r="D233" s="4" t="s">
        <v>585</v>
      </c>
      <c r="E233" s="4" t="s">
        <v>60</v>
      </c>
      <c r="F233" s="4" t="s">
        <v>61</v>
      </c>
      <c r="G233" s="4" t="s">
        <v>60</v>
      </c>
      <c r="H233" s="7">
        <v>605125</v>
      </c>
      <c r="I233" s="7">
        <v>585000</v>
      </c>
      <c r="J233" s="7">
        <v>603000.19389999995</v>
      </c>
      <c r="K233" s="7">
        <v>744554.62569999998</v>
      </c>
      <c r="L233" s="7">
        <v>814356.55799999996</v>
      </c>
      <c r="M233" s="7">
        <v>884158.43319999997</v>
      </c>
      <c r="N233" s="7">
        <v>723614.00419999997</v>
      </c>
      <c r="O233" s="7">
        <v>705000.16319999995</v>
      </c>
      <c r="P233" s="7">
        <v>746999.99679999996</v>
      </c>
      <c r="Q233" s="7">
        <v>752494.99820000003</v>
      </c>
      <c r="R233" s="7">
        <v>706653.04590000003</v>
      </c>
      <c r="S233" s="7">
        <v>533689.18310000002</v>
      </c>
      <c r="T233" s="7">
        <v>622740.85719999997</v>
      </c>
      <c r="U233" s="7">
        <v>738991.03910000005</v>
      </c>
      <c r="V233" s="7">
        <v>726046.43006608798</v>
      </c>
      <c r="W233" s="7">
        <v>174476.18981190401</v>
      </c>
      <c r="X233" s="7">
        <v>170577.20601061999</v>
      </c>
      <c r="Y233" s="7">
        <v>167138.54474196801</v>
      </c>
      <c r="Z233" s="7">
        <v>348261</v>
      </c>
      <c r="AA233" s="7">
        <v>350438.83</v>
      </c>
      <c r="AB233" s="7">
        <v>299000.00000000402</v>
      </c>
      <c r="AC233" s="7">
        <v>215445.546875</v>
      </c>
      <c r="AD233" s="7">
        <v>235643.562499961</v>
      </c>
      <c r="AE233" s="7">
        <v>255841.59375001601</v>
      </c>
      <c r="AF233" s="7">
        <v>209386.14062497401</v>
      </c>
      <c r="AG233" s="7">
        <v>204000.000000089</v>
      </c>
      <c r="AH233" s="7">
        <v>393000.00000008999</v>
      </c>
      <c r="AI233" s="7">
        <v>376000</v>
      </c>
      <c r="AJ233" s="7">
        <v>378999.999999967</v>
      </c>
      <c r="AK233" s="7">
        <v>291000.00000004203</v>
      </c>
      <c r="AL233" s="7">
        <v>337000.020000024</v>
      </c>
      <c r="AM233" s="7">
        <v>332999.97999995499</v>
      </c>
      <c r="AN233" s="7">
        <v>299999.98000000301</v>
      </c>
      <c r="AO233" s="7">
        <v>123340.422389176</v>
      </c>
      <c r="AP233" s="7">
        <v>115667.11519674301</v>
      </c>
      <c r="AQ233" s="7">
        <v>99583.613560162004</v>
      </c>
    </row>
    <row r="234" spans="1:43" x14ac:dyDescent="0.3">
      <c r="A234" s="4" t="s">
        <v>586</v>
      </c>
      <c r="B234" s="5">
        <v>9192225</v>
      </c>
      <c r="C234" s="4" t="s">
        <v>63</v>
      </c>
      <c r="D234" s="4" t="s">
        <v>587</v>
      </c>
      <c r="E234" s="4" t="s">
        <v>40</v>
      </c>
      <c r="F234" s="4" t="s">
        <v>46</v>
      </c>
      <c r="G234" s="4" t="s">
        <v>40</v>
      </c>
      <c r="H234" s="6" t="s">
        <v>42</v>
      </c>
      <c r="I234" s="6" t="s">
        <v>42</v>
      </c>
      <c r="J234" s="6" t="s">
        <v>42</v>
      </c>
      <c r="K234" s="6" t="s">
        <v>42</v>
      </c>
      <c r="L234" s="6" t="s">
        <v>42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 t="s">
        <v>42</v>
      </c>
      <c r="X234" s="6" t="s">
        <v>42</v>
      </c>
      <c r="Y234" s="6" t="s">
        <v>42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 t="s">
        <v>42</v>
      </c>
      <c r="AI234" s="6" t="s">
        <v>42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  <c r="AQ234" s="6" t="s">
        <v>42</v>
      </c>
    </row>
    <row r="235" spans="1:43" x14ac:dyDescent="0.3">
      <c r="A235" s="4" t="s">
        <v>588</v>
      </c>
      <c r="B235" s="5">
        <v>4363964</v>
      </c>
      <c r="C235" s="4" t="s">
        <v>44</v>
      </c>
      <c r="D235" s="4" t="s">
        <v>589</v>
      </c>
      <c r="E235" s="4" t="s">
        <v>40</v>
      </c>
      <c r="F235" s="4" t="s">
        <v>46</v>
      </c>
      <c r="G235" s="4" t="s">
        <v>40</v>
      </c>
      <c r="H235" s="6" t="s">
        <v>42</v>
      </c>
      <c r="I235" s="6" t="s">
        <v>42</v>
      </c>
      <c r="J235" s="6" t="s">
        <v>42</v>
      </c>
      <c r="K235" s="6" t="s">
        <v>42</v>
      </c>
      <c r="L235" s="6" t="s">
        <v>42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 t="s">
        <v>42</v>
      </c>
      <c r="AI235" s="6" t="s">
        <v>42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 t="s">
        <v>42</v>
      </c>
      <c r="AQ235" s="6" t="s">
        <v>42</v>
      </c>
    </row>
    <row r="236" spans="1:43" x14ac:dyDescent="0.3">
      <c r="A236" s="4" t="s">
        <v>590</v>
      </c>
      <c r="B236" s="5">
        <v>4347882</v>
      </c>
      <c r="C236" s="4" t="s">
        <v>63</v>
      </c>
      <c r="D236" s="4" t="s">
        <v>591</v>
      </c>
      <c r="E236" s="4" t="s">
        <v>40</v>
      </c>
      <c r="F236" s="4" t="s">
        <v>41</v>
      </c>
      <c r="G236" s="4" t="s">
        <v>40</v>
      </c>
      <c r="H236" s="6" t="s">
        <v>42</v>
      </c>
      <c r="I236" s="6" t="s">
        <v>42</v>
      </c>
      <c r="J236" s="6" t="s">
        <v>42</v>
      </c>
      <c r="K236" s="6" t="s">
        <v>42</v>
      </c>
      <c r="L236" s="6" t="s">
        <v>42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 t="s">
        <v>42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 t="s">
        <v>42</v>
      </c>
      <c r="AQ236" s="6" t="s">
        <v>42</v>
      </c>
    </row>
    <row r="237" spans="1:43" x14ac:dyDescent="0.3">
      <c r="A237" s="4" t="s">
        <v>592</v>
      </c>
      <c r="B237" s="5">
        <v>4796000</v>
      </c>
      <c r="C237" s="4" t="s">
        <v>343</v>
      </c>
      <c r="D237" s="4" t="s">
        <v>593</v>
      </c>
      <c r="E237" s="4" t="s">
        <v>40</v>
      </c>
      <c r="F237" s="4" t="s">
        <v>184</v>
      </c>
      <c r="G237" s="4" t="s">
        <v>40</v>
      </c>
      <c r="H237" s="7">
        <v>17397682.408</v>
      </c>
      <c r="I237" s="7">
        <v>18535589.971999999</v>
      </c>
      <c r="J237" s="7">
        <v>17679100.249000002</v>
      </c>
      <c r="K237" s="7">
        <v>17896499.984200001</v>
      </c>
      <c r="L237" s="7">
        <v>16482808.0604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7">
        <v>4400000</v>
      </c>
      <c r="AA237" s="7">
        <v>5400000</v>
      </c>
      <c r="AB237" s="7">
        <v>6600000</v>
      </c>
      <c r="AC237" s="7">
        <v>7299999.9999999898</v>
      </c>
      <c r="AD237" s="7">
        <v>6580844.9999999497</v>
      </c>
      <c r="AE237" s="6" t="s">
        <v>42</v>
      </c>
      <c r="AF237" s="6" t="s">
        <v>42</v>
      </c>
      <c r="AG237" s="6" t="s">
        <v>42</v>
      </c>
      <c r="AH237" s="6" t="s">
        <v>42</v>
      </c>
      <c r="AI237" s="6" t="s">
        <v>42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 t="s">
        <v>42</v>
      </c>
      <c r="AQ237" s="6" t="s">
        <v>42</v>
      </c>
    </row>
    <row r="238" spans="1:43" x14ac:dyDescent="0.3">
      <c r="A238" s="4" t="s">
        <v>594</v>
      </c>
      <c r="B238" s="5">
        <v>4982622</v>
      </c>
      <c r="C238" s="4" t="s">
        <v>569</v>
      </c>
      <c r="D238" s="4" t="s">
        <v>595</v>
      </c>
      <c r="E238" s="4" t="s">
        <v>40</v>
      </c>
      <c r="F238" s="4" t="s">
        <v>184</v>
      </c>
      <c r="G238" s="4" t="s">
        <v>40</v>
      </c>
      <c r="H238" s="6" t="s">
        <v>42</v>
      </c>
      <c r="I238" s="6" t="s">
        <v>42</v>
      </c>
      <c r="J238" s="6" t="s">
        <v>42</v>
      </c>
      <c r="K238" s="6" t="s">
        <v>42</v>
      </c>
      <c r="L238" s="6" t="s">
        <v>42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 t="s">
        <v>42</v>
      </c>
      <c r="AI238" s="6" t="s">
        <v>42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 t="s">
        <v>42</v>
      </c>
      <c r="AQ238" s="6" t="s">
        <v>42</v>
      </c>
    </row>
    <row r="239" spans="1:43" x14ac:dyDescent="0.3">
      <c r="A239" s="4" t="s">
        <v>596</v>
      </c>
      <c r="B239" s="5">
        <v>4982623</v>
      </c>
      <c r="C239" s="4" t="s">
        <v>597</v>
      </c>
      <c r="D239" s="4" t="s">
        <v>598</v>
      </c>
      <c r="E239" s="4" t="s">
        <v>40</v>
      </c>
      <c r="F239" s="4" t="s">
        <v>184</v>
      </c>
      <c r="G239" s="4" t="s">
        <v>40</v>
      </c>
      <c r="H239" s="6" t="s">
        <v>42</v>
      </c>
      <c r="I239" s="6" t="s">
        <v>42</v>
      </c>
      <c r="J239" s="6" t="s">
        <v>42</v>
      </c>
      <c r="K239" s="6" t="s">
        <v>42</v>
      </c>
      <c r="L239" s="6" t="s">
        <v>42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 t="s">
        <v>42</v>
      </c>
      <c r="AI239" s="6" t="s">
        <v>42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  <c r="AQ239" s="6" t="s">
        <v>42</v>
      </c>
    </row>
    <row r="240" spans="1:43" x14ac:dyDescent="0.3">
      <c r="A240" s="4" t="s">
        <v>599</v>
      </c>
      <c r="B240" s="5">
        <v>10832300</v>
      </c>
      <c r="C240" s="4" t="s">
        <v>48</v>
      </c>
      <c r="D240" s="4" t="s">
        <v>600</v>
      </c>
      <c r="E240" s="4" t="s">
        <v>40</v>
      </c>
      <c r="F240" s="4" t="s">
        <v>379</v>
      </c>
      <c r="G240" s="4" t="s">
        <v>40</v>
      </c>
      <c r="H240" s="6" t="s">
        <v>42</v>
      </c>
      <c r="I240" s="6" t="s">
        <v>42</v>
      </c>
      <c r="J240" s="6" t="s">
        <v>42</v>
      </c>
      <c r="K240" s="6" t="s">
        <v>42</v>
      </c>
      <c r="L240" s="6" t="s">
        <v>42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 t="s">
        <v>42</v>
      </c>
      <c r="AI240" s="6" t="s">
        <v>42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  <c r="AQ240" s="6" t="s">
        <v>42</v>
      </c>
    </row>
    <row r="241" spans="1:43" x14ac:dyDescent="0.3">
      <c r="A241" s="4" t="s">
        <v>601</v>
      </c>
      <c r="B241" s="5">
        <v>4980809</v>
      </c>
      <c r="C241" s="4" t="s">
        <v>63</v>
      </c>
      <c r="D241" s="4" t="s">
        <v>602</v>
      </c>
      <c r="E241" s="4" t="s">
        <v>40</v>
      </c>
      <c r="F241" s="4" t="s">
        <v>46</v>
      </c>
      <c r="G241" s="4" t="s">
        <v>40</v>
      </c>
      <c r="H241" s="6" t="s">
        <v>42</v>
      </c>
      <c r="I241" s="6" t="s">
        <v>42</v>
      </c>
      <c r="J241" s="6" t="s">
        <v>42</v>
      </c>
      <c r="K241" s="6" t="s">
        <v>42</v>
      </c>
      <c r="L241" s="6" t="s">
        <v>42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 t="s">
        <v>42</v>
      </c>
      <c r="AI241" s="6" t="s">
        <v>42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  <c r="AQ241" s="6" t="s">
        <v>42</v>
      </c>
    </row>
    <row r="242" spans="1:43" x14ac:dyDescent="0.3">
      <c r="A242" s="4" t="s">
        <v>603</v>
      </c>
      <c r="B242" s="5">
        <v>4347887</v>
      </c>
      <c r="C242" s="4" t="s">
        <v>580</v>
      </c>
      <c r="D242" s="4" t="s">
        <v>604</v>
      </c>
      <c r="E242" s="4" t="s">
        <v>40</v>
      </c>
      <c r="F242" s="4" t="s">
        <v>68</v>
      </c>
      <c r="G242" s="4" t="s">
        <v>40</v>
      </c>
      <c r="H242" s="6" t="s">
        <v>42</v>
      </c>
      <c r="I242" s="6" t="s">
        <v>42</v>
      </c>
      <c r="J242" s="6" t="s">
        <v>42</v>
      </c>
      <c r="K242" s="6" t="s">
        <v>42</v>
      </c>
      <c r="L242" s="6" t="s">
        <v>42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 t="s">
        <v>42</v>
      </c>
      <c r="AI242" s="6" t="s">
        <v>42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 t="s">
        <v>42</v>
      </c>
      <c r="AQ242" s="6" t="s">
        <v>42</v>
      </c>
    </row>
    <row r="243" spans="1:43" x14ac:dyDescent="0.3">
      <c r="A243" s="4" t="s">
        <v>605</v>
      </c>
      <c r="B243" s="5">
        <v>10643171</v>
      </c>
      <c r="C243" s="4" t="s">
        <v>63</v>
      </c>
      <c r="D243" s="4" t="s">
        <v>606</v>
      </c>
      <c r="E243" s="4" t="s">
        <v>40</v>
      </c>
      <c r="F243" s="4" t="s">
        <v>46</v>
      </c>
      <c r="G243" s="4" t="s">
        <v>40</v>
      </c>
      <c r="H243" s="6" t="s">
        <v>42</v>
      </c>
      <c r="I243" s="6" t="s">
        <v>42</v>
      </c>
      <c r="J243" s="6" t="s">
        <v>42</v>
      </c>
      <c r="K243" s="6" t="s">
        <v>42</v>
      </c>
      <c r="L243" s="6" t="s">
        <v>42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 t="s">
        <v>42</v>
      </c>
      <c r="AI243" s="6" t="s">
        <v>42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  <c r="AQ243" s="6" t="s">
        <v>42</v>
      </c>
    </row>
    <row r="244" spans="1:43" x14ac:dyDescent="0.3">
      <c r="A244" s="4" t="s">
        <v>607</v>
      </c>
      <c r="B244" s="5">
        <v>4976651</v>
      </c>
      <c r="C244" s="4" t="s">
        <v>255</v>
      </c>
      <c r="D244" s="4" t="s">
        <v>608</v>
      </c>
      <c r="E244" s="4" t="s">
        <v>54</v>
      </c>
      <c r="F244" s="4" t="s">
        <v>267</v>
      </c>
      <c r="G244" s="4" t="s">
        <v>56</v>
      </c>
      <c r="H244" s="7">
        <v>28161.984</v>
      </c>
      <c r="I244" s="7">
        <v>21171.313999999998</v>
      </c>
      <c r="J244" s="7">
        <v>25283.896768420502</v>
      </c>
      <c r="K244" s="7">
        <v>22677.872957187701</v>
      </c>
      <c r="L244" s="6" t="s">
        <v>42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7">
        <v>99947.805999999997</v>
      </c>
      <c r="AA244" s="7">
        <v>50816.057000000001</v>
      </c>
      <c r="AB244" s="7">
        <v>59647.5565440547</v>
      </c>
      <c r="AC244" s="7">
        <v>60126.494323003099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 t="s">
        <v>42</v>
      </c>
      <c r="AI244" s="6" t="s">
        <v>42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  <c r="AQ244" s="6" t="s">
        <v>42</v>
      </c>
    </row>
    <row r="245" spans="1:43" x14ac:dyDescent="0.3">
      <c r="A245" s="4" t="s">
        <v>609</v>
      </c>
      <c r="B245" s="5">
        <v>100570647</v>
      </c>
      <c r="C245" s="4" t="s">
        <v>44</v>
      </c>
      <c r="D245" s="4" t="s">
        <v>610</v>
      </c>
      <c r="E245" s="4" t="s">
        <v>40</v>
      </c>
      <c r="F245" s="4" t="s">
        <v>41</v>
      </c>
      <c r="G245" s="4" t="s">
        <v>40</v>
      </c>
      <c r="H245" s="6" t="s">
        <v>42</v>
      </c>
      <c r="I245" s="6" t="s">
        <v>42</v>
      </c>
      <c r="J245" s="6" t="s">
        <v>42</v>
      </c>
      <c r="K245" s="6" t="s">
        <v>42</v>
      </c>
      <c r="L245" s="6" t="s">
        <v>42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 t="s">
        <v>42</v>
      </c>
      <c r="AI245" s="6" t="s">
        <v>42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  <c r="AQ245" s="6" t="s">
        <v>42</v>
      </c>
    </row>
    <row r="246" spans="1:43" x14ac:dyDescent="0.3">
      <c r="A246" s="4" t="s">
        <v>611</v>
      </c>
      <c r="B246" s="5">
        <v>4986689</v>
      </c>
      <c r="C246" s="4" t="s">
        <v>176</v>
      </c>
      <c r="D246" s="4" t="s">
        <v>612</v>
      </c>
      <c r="E246" s="4" t="s">
        <v>60</v>
      </c>
      <c r="F246" s="4" t="s">
        <v>115</v>
      </c>
      <c r="G246" s="4" t="s">
        <v>60</v>
      </c>
      <c r="H246" s="6" t="s">
        <v>42</v>
      </c>
      <c r="I246" s="7">
        <v>184284.32699999999</v>
      </c>
      <c r="J246" s="7">
        <v>183403.55816373799</v>
      </c>
      <c r="K246" s="7">
        <v>215014.08730530701</v>
      </c>
      <c r="L246" s="7">
        <v>220053.70332910999</v>
      </c>
      <c r="M246" s="7">
        <v>146067.11544048201</v>
      </c>
      <c r="N246" s="7">
        <v>141412.49705877199</v>
      </c>
      <c r="O246" s="7">
        <v>190515.03550516401</v>
      </c>
      <c r="P246" s="7">
        <v>260254.67063172601</v>
      </c>
      <c r="Q246" s="7">
        <v>316669.35678432701</v>
      </c>
      <c r="R246" s="7">
        <v>365725.38329028297</v>
      </c>
      <c r="S246" s="7">
        <v>235594.483083097</v>
      </c>
      <c r="T246" s="7">
        <v>232347.97419308301</v>
      </c>
      <c r="U246" s="7">
        <v>268906.45864079997</v>
      </c>
      <c r="V246" s="7">
        <v>208890.285264996</v>
      </c>
      <c r="W246" s="7">
        <v>195227.84810626099</v>
      </c>
      <c r="X246" s="7">
        <v>175782.53623193299</v>
      </c>
      <c r="Y246" s="6" t="s">
        <v>42</v>
      </c>
      <c r="Z246" s="6" t="s">
        <v>42</v>
      </c>
      <c r="AA246" s="7">
        <v>17384.904999999999</v>
      </c>
      <c r="AB246" s="7">
        <v>26720.868330138899</v>
      </c>
      <c r="AC246" s="7">
        <v>27954.4477657733</v>
      </c>
      <c r="AD246" s="7">
        <v>23281.898732592501</v>
      </c>
      <c r="AE246" s="7">
        <v>17715.7463032591</v>
      </c>
      <c r="AF246" s="7">
        <v>28384.424276142901</v>
      </c>
      <c r="AG246" s="7">
        <v>42542.504325046502</v>
      </c>
      <c r="AH246" s="7">
        <v>38188.919809391598</v>
      </c>
      <c r="AI246" s="7">
        <v>46467.026482075897</v>
      </c>
      <c r="AJ246" s="7">
        <v>41695.969890908302</v>
      </c>
      <c r="AK246" s="7">
        <v>32288.647200783798</v>
      </c>
      <c r="AL246" s="7">
        <v>27099.272492089702</v>
      </c>
      <c r="AM246" s="7">
        <v>38158.408217263801</v>
      </c>
      <c r="AN246" s="7">
        <v>24363.348867736</v>
      </c>
      <c r="AO246" s="7">
        <v>24972.263292777301</v>
      </c>
      <c r="AP246" s="7">
        <v>17348.112082266201</v>
      </c>
      <c r="AQ246" s="6" t="s">
        <v>42</v>
      </c>
    </row>
    <row r="247" spans="1:43" x14ac:dyDescent="0.3">
      <c r="A247" s="4" t="s">
        <v>613</v>
      </c>
      <c r="B247" s="5">
        <v>4987060</v>
      </c>
      <c r="C247" s="4" t="s">
        <v>63</v>
      </c>
      <c r="D247" s="4" t="s">
        <v>614</v>
      </c>
      <c r="E247" s="4" t="s">
        <v>60</v>
      </c>
      <c r="F247" s="4" t="s">
        <v>615</v>
      </c>
      <c r="G247" s="4" t="s">
        <v>60</v>
      </c>
      <c r="H247" s="7">
        <v>95.162999999999997</v>
      </c>
      <c r="I247" s="7">
        <v>84.786000000000001</v>
      </c>
      <c r="J247" s="7">
        <v>71.453999999999994</v>
      </c>
      <c r="K247" s="7">
        <v>174.543624312307</v>
      </c>
      <c r="L247" s="7">
        <v>271.270522556142</v>
      </c>
      <c r="M247" s="7">
        <v>32.605385140785003</v>
      </c>
      <c r="N247" s="7">
        <v>0.77399584755200002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7">
        <v>161.22800000000001</v>
      </c>
      <c r="AA247" s="7">
        <v>127.483</v>
      </c>
      <c r="AB247" s="7">
        <v>109.32899999999999</v>
      </c>
      <c r="AC247" s="7">
        <v>283.48293515005798</v>
      </c>
      <c r="AD247" s="7">
        <v>433.33983395279398</v>
      </c>
      <c r="AE247" s="7">
        <v>48.738634334114302</v>
      </c>
      <c r="AF247" s="7">
        <v>1.0787689603223001</v>
      </c>
      <c r="AG247" s="6" t="s">
        <v>42</v>
      </c>
      <c r="AH247" s="6" t="s">
        <v>42</v>
      </c>
      <c r="AI247" s="6" t="s">
        <v>42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  <c r="AQ247" s="6" t="s">
        <v>42</v>
      </c>
    </row>
    <row r="248" spans="1:43" x14ac:dyDescent="0.3">
      <c r="A248" s="4" t="s">
        <v>616</v>
      </c>
      <c r="B248" s="5">
        <v>4982675</v>
      </c>
      <c r="C248" s="4" t="s">
        <v>617</v>
      </c>
      <c r="D248" s="4" t="s">
        <v>618</v>
      </c>
      <c r="E248" s="4" t="s">
        <v>40</v>
      </c>
      <c r="F248" s="4" t="s">
        <v>184</v>
      </c>
      <c r="G248" s="4" t="s">
        <v>40</v>
      </c>
      <c r="H248" s="6" t="s">
        <v>42</v>
      </c>
      <c r="I248" s="6" t="s">
        <v>42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 t="s">
        <v>42</v>
      </c>
      <c r="AI248" s="6" t="s">
        <v>42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  <c r="AQ248" s="6" t="s">
        <v>42</v>
      </c>
    </row>
    <row r="249" spans="1:43" x14ac:dyDescent="0.3">
      <c r="A249" s="4" t="s">
        <v>619</v>
      </c>
      <c r="B249" s="5">
        <v>4111519</v>
      </c>
      <c r="C249" s="4" t="s">
        <v>329</v>
      </c>
      <c r="D249" s="4" t="s">
        <v>620</v>
      </c>
      <c r="E249" s="4" t="s">
        <v>40</v>
      </c>
      <c r="F249" s="4" t="s">
        <v>68</v>
      </c>
      <c r="G249" s="4" t="s">
        <v>40</v>
      </c>
      <c r="H249" s="6" t="s">
        <v>42</v>
      </c>
      <c r="I249" s="6" t="s">
        <v>42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 t="s">
        <v>42</v>
      </c>
      <c r="AI249" s="6" t="s">
        <v>42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  <c r="AQ249" s="6" t="s">
        <v>42</v>
      </c>
    </row>
    <row r="250" spans="1:43" x14ac:dyDescent="0.3">
      <c r="A250" s="4" t="s">
        <v>621</v>
      </c>
      <c r="B250" s="5">
        <v>4354744</v>
      </c>
      <c r="C250" s="4" t="s">
        <v>48</v>
      </c>
      <c r="D250" s="4" t="s">
        <v>622</v>
      </c>
      <c r="E250" s="4" t="s">
        <v>40</v>
      </c>
      <c r="F250" s="4" t="s">
        <v>46</v>
      </c>
      <c r="G250" s="4" t="s">
        <v>40</v>
      </c>
      <c r="H250" s="6" t="s">
        <v>42</v>
      </c>
      <c r="I250" s="6" t="s">
        <v>42</v>
      </c>
      <c r="J250" s="6" t="s">
        <v>42</v>
      </c>
      <c r="K250" s="6" t="s">
        <v>42</v>
      </c>
      <c r="L250" s="6" t="s">
        <v>42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 t="s">
        <v>42</v>
      </c>
      <c r="AI250" s="6" t="s">
        <v>42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  <c r="AQ250" s="6" t="s">
        <v>42</v>
      </c>
    </row>
    <row r="251" spans="1:43" x14ac:dyDescent="0.3">
      <c r="A251" s="4" t="s">
        <v>623</v>
      </c>
      <c r="B251" s="5">
        <v>4356147</v>
      </c>
      <c r="C251" s="4" t="s">
        <v>63</v>
      </c>
      <c r="D251" s="4" t="s">
        <v>624</v>
      </c>
      <c r="E251" s="4" t="s">
        <v>40</v>
      </c>
      <c r="F251" s="4" t="s">
        <v>41</v>
      </c>
      <c r="G251" s="4" t="s">
        <v>40</v>
      </c>
      <c r="H251" s="6" t="s">
        <v>42</v>
      </c>
      <c r="I251" s="6" t="s">
        <v>42</v>
      </c>
      <c r="J251" s="6" t="s">
        <v>42</v>
      </c>
      <c r="K251" s="6" t="s">
        <v>42</v>
      </c>
      <c r="L251" s="6" t="s">
        <v>42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 t="s">
        <v>42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  <c r="AQ251" s="6" t="s">
        <v>42</v>
      </c>
    </row>
    <row r="252" spans="1:43" x14ac:dyDescent="0.3">
      <c r="A252" s="4" t="s">
        <v>625</v>
      </c>
      <c r="B252" s="5">
        <v>4982712</v>
      </c>
      <c r="C252" s="4" t="s">
        <v>38</v>
      </c>
      <c r="D252" s="4" t="s">
        <v>626</v>
      </c>
      <c r="E252" s="4" t="s">
        <v>40</v>
      </c>
      <c r="F252" s="4" t="s">
        <v>46</v>
      </c>
      <c r="G252" s="4" t="s">
        <v>40</v>
      </c>
      <c r="H252" s="6" t="s">
        <v>42</v>
      </c>
      <c r="I252" s="6" t="s">
        <v>42</v>
      </c>
      <c r="J252" s="6" t="s">
        <v>42</v>
      </c>
      <c r="K252" s="6" t="s">
        <v>42</v>
      </c>
      <c r="L252" s="6" t="s">
        <v>42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 t="s">
        <v>42</v>
      </c>
      <c r="X252" s="6" t="s">
        <v>42</v>
      </c>
      <c r="Y252" s="6" t="s">
        <v>42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 t="s">
        <v>42</v>
      </c>
      <c r="AI252" s="6" t="s">
        <v>42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  <c r="AQ252" s="6" t="s">
        <v>42</v>
      </c>
    </row>
    <row r="253" spans="1:43" x14ac:dyDescent="0.3">
      <c r="A253" s="4" t="s">
        <v>627</v>
      </c>
      <c r="B253" s="5">
        <v>4348843</v>
      </c>
      <c r="C253" s="4" t="s">
        <v>63</v>
      </c>
      <c r="D253" s="4" t="s">
        <v>628</v>
      </c>
      <c r="E253" s="4" t="s">
        <v>40</v>
      </c>
      <c r="F253" s="4" t="s">
        <v>46</v>
      </c>
      <c r="G253" s="4" t="s">
        <v>40</v>
      </c>
      <c r="H253" s="6" t="s">
        <v>42</v>
      </c>
      <c r="I253" s="6" t="s">
        <v>42</v>
      </c>
      <c r="J253" s="6" t="s">
        <v>42</v>
      </c>
      <c r="K253" s="6" t="s">
        <v>42</v>
      </c>
      <c r="L253" s="6" t="s">
        <v>42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 t="s">
        <v>42</v>
      </c>
      <c r="X253" s="6" t="s">
        <v>42</v>
      </c>
      <c r="Y253" s="6" t="s">
        <v>42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 t="s">
        <v>42</v>
      </c>
      <c r="AI253" s="6" t="s">
        <v>42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  <c r="AQ253" s="6" t="s">
        <v>42</v>
      </c>
    </row>
    <row r="254" spans="1:43" x14ac:dyDescent="0.3">
      <c r="A254" s="4" t="s">
        <v>629</v>
      </c>
      <c r="B254" s="5">
        <v>4348157</v>
      </c>
      <c r="C254" s="4" t="s">
        <v>205</v>
      </c>
      <c r="D254" s="4" t="s">
        <v>630</v>
      </c>
      <c r="E254" s="4" t="s">
        <v>40</v>
      </c>
      <c r="F254" s="4" t="s">
        <v>46</v>
      </c>
      <c r="G254" s="4" t="s">
        <v>40</v>
      </c>
      <c r="H254" s="6" t="s">
        <v>42</v>
      </c>
      <c r="I254" s="6" t="s">
        <v>42</v>
      </c>
      <c r="J254" s="6" t="s">
        <v>42</v>
      </c>
      <c r="K254" s="6" t="s">
        <v>42</v>
      </c>
      <c r="L254" s="6" t="s">
        <v>42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 t="s">
        <v>42</v>
      </c>
      <c r="X254" s="6" t="s">
        <v>42</v>
      </c>
      <c r="Y254" s="6" t="s">
        <v>42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 t="s">
        <v>42</v>
      </c>
      <c r="AI254" s="6" t="s">
        <v>42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  <c r="AQ254" s="6" t="s">
        <v>42</v>
      </c>
    </row>
    <row r="255" spans="1:43" x14ac:dyDescent="0.3">
      <c r="A255" s="4" t="s">
        <v>631</v>
      </c>
      <c r="B255" s="5">
        <v>4986509</v>
      </c>
      <c r="C255" s="4" t="s">
        <v>107</v>
      </c>
      <c r="D255" s="4" t="s">
        <v>632</v>
      </c>
      <c r="E255" s="4" t="s">
        <v>60</v>
      </c>
      <c r="F255" s="4" t="s">
        <v>115</v>
      </c>
      <c r="G255" s="4" t="s">
        <v>60</v>
      </c>
      <c r="H255" s="6" t="s">
        <v>42</v>
      </c>
      <c r="I255" s="6" t="s">
        <v>42</v>
      </c>
      <c r="J255" s="6" t="s">
        <v>42</v>
      </c>
      <c r="K255" s="6" t="s">
        <v>42</v>
      </c>
      <c r="L255" s="6" t="s">
        <v>42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 t="s">
        <v>42</v>
      </c>
      <c r="X255" s="6" t="s">
        <v>42</v>
      </c>
      <c r="Y255" s="6" t="s">
        <v>42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 t="s">
        <v>42</v>
      </c>
      <c r="AI255" s="6" t="s">
        <v>42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  <c r="AQ255" s="6" t="s">
        <v>42</v>
      </c>
    </row>
    <row r="256" spans="1:43" x14ac:dyDescent="0.3">
      <c r="A256" s="4" t="s">
        <v>633</v>
      </c>
      <c r="B256" s="5">
        <v>4347905</v>
      </c>
      <c r="C256" s="4" t="s">
        <v>63</v>
      </c>
      <c r="D256" s="4" t="s">
        <v>634</v>
      </c>
      <c r="E256" s="4" t="s">
        <v>40</v>
      </c>
      <c r="F256" s="4" t="s">
        <v>41</v>
      </c>
      <c r="G256" s="4" t="s">
        <v>40</v>
      </c>
      <c r="H256" s="6" t="s">
        <v>42</v>
      </c>
      <c r="I256" s="7">
        <v>5245.0540000000001</v>
      </c>
      <c r="J256" s="7">
        <v>7994.8926635671496</v>
      </c>
      <c r="K256" s="6" t="s">
        <v>42</v>
      </c>
      <c r="L256" s="6" t="s">
        <v>42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 t="s">
        <v>42</v>
      </c>
      <c r="AA256" s="7">
        <v>9215.6219999999994</v>
      </c>
      <c r="AB256" s="7">
        <v>12913.817125932899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 t="s">
        <v>42</v>
      </c>
      <c r="AI256" s="6" t="s">
        <v>42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  <c r="AQ256" s="6" t="s">
        <v>42</v>
      </c>
    </row>
    <row r="257" spans="1:43" x14ac:dyDescent="0.3">
      <c r="A257" s="4" t="s">
        <v>635</v>
      </c>
      <c r="B257" s="5">
        <v>4347904</v>
      </c>
      <c r="C257" s="4" t="s">
        <v>38</v>
      </c>
      <c r="D257" s="4" t="s">
        <v>636</v>
      </c>
      <c r="E257" s="4" t="s">
        <v>60</v>
      </c>
      <c r="F257" s="4" t="s">
        <v>61</v>
      </c>
      <c r="G257" s="4" t="s">
        <v>60</v>
      </c>
      <c r="H257" s="6" t="s">
        <v>42</v>
      </c>
      <c r="I257" s="6" t="s">
        <v>42</v>
      </c>
      <c r="J257" s="6" t="s">
        <v>42</v>
      </c>
      <c r="K257" s="6" t="s">
        <v>42</v>
      </c>
      <c r="L257" s="6" t="s">
        <v>42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 t="s">
        <v>42</v>
      </c>
      <c r="AI257" s="6" t="s">
        <v>42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  <c r="AQ257" s="6" t="s">
        <v>42</v>
      </c>
    </row>
    <row r="258" spans="1:43" x14ac:dyDescent="0.3">
      <c r="A258" s="4" t="s">
        <v>637</v>
      </c>
      <c r="B258" s="5">
        <v>28790943</v>
      </c>
      <c r="C258" s="4" t="s">
        <v>421</v>
      </c>
      <c r="D258" s="4" t="s">
        <v>638</v>
      </c>
      <c r="E258" s="4" t="s">
        <v>60</v>
      </c>
      <c r="F258" s="4" t="s">
        <v>115</v>
      </c>
      <c r="G258" s="4" t="s">
        <v>60</v>
      </c>
      <c r="H258" s="6" t="s">
        <v>42</v>
      </c>
      <c r="I258" s="6" t="s">
        <v>42</v>
      </c>
      <c r="J258" s="6" t="s">
        <v>42</v>
      </c>
      <c r="K258" s="6" t="s">
        <v>42</v>
      </c>
      <c r="L258" s="6" t="s">
        <v>42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 t="s">
        <v>42</v>
      </c>
      <c r="AI258" s="6" t="s">
        <v>42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  <c r="AQ258" s="6" t="s">
        <v>42</v>
      </c>
    </row>
    <row r="259" spans="1:43" x14ac:dyDescent="0.3">
      <c r="A259" s="4" t="s">
        <v>639</v>
      </c>
      <c r="B259" s="5">
        <v>4986251</v>
      </c>
      <c r="C259" s="4" t="s">
        <v>308</v>
      </c>
      <c r="D259" s="4" t="s">
        <v>640</v>
      </c>
      <c r="E259" s="4" t="s">
        <v>60</v>
      </c>
      <c r="F259" s="4" t="s">
        <v>115</v>
      </c>
      <c r="G259" s="4" t="s">
        <v>60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  <c r="AQ259" s="6" t="s">
        <v>42</v>
      </c>
    </row>
    <row r="260" spans="1:43" x14ac:dyDescent="0.3">
      <c r="A260" s="4" t="s">
        <v>641</v>
      </c>
      <c r="B260" s="5">
        <v>4985613</v>
      </c>
      <c r="C260" s="4" t="s">
        <v>107</v>
      </c>
      <c r="D260" s="4" t="s">
        <v>642</v>
      </c>
      <c r="E260" s="4" t="s">
        <v>60</v>
      </c>
      <c r="F260" s="4" t="s">
        <v>61</v>
      </c>
      <c r="G260" s="4" t="s">
        <v>60</v>
      </c>
      <c r="H260" s="7">
        <v>43454.762000000002</v>
      </c>
      <c r="I260" s="7">
        <v>35935.758000000002</v>
      </c>
      <c r="J260" s="7">
        <v>30049.863000000001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7">
        <v>12185.155000000001</v>
      </c>
      <c r="AA260" s="7">
        <v>11007.161</v>
      </c>
      <c r="AB260" s="7">
        <v>8794.0830000000005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  <c r="AQ260" s="6" t="s">
        <v>42</v>
      </c>
    </row>
    <row r="261" spans="1:43" x14ac:dyDescent="0.3">
      <c r="A261" s="4" t="s">
        <v>643</v>
      </c>
      <c r="B261" s="5">
        <v>4347906</v>
      </c>
      <c r="C261" s="4" t="s">
        <v>580</v>
      </c>
      <c r="D261" s="4" t="s">
        <v>644</v>
      </c>
      <c r="E261" s="4" t="s">
        <v>40</v>
      </c>
      <c r="F261" s="4" t="s">
        <v>41</v>
      </c>
      <c r="G261" s="4" t="s">
        <v>40</v>
      </c>
      <c r="H261" s="6" t="s">
        <v>42</v>
      </c>
      <c r="I261" s="6" t="s">
        <v>42</v>
      </c>
      <c r="J261" s="6" t="s">
        <v>42</v>
      </c>
      <c r="K261" s="6" t="s">
        <v>42</v>
      </c>
      <c r="L261" s="6" t="s">
        <v>42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 t="s">
        <v>42</v>
      </c>
      <c r="AI261" s="6" t="s">
        <v>42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  <c r="AQ261" s="6" t="s">
        <v>42</v>
      </c>
    </row>
    <row r="262" spans="1:43" x14ac:dyDescent="0.3">
      <c r="A262" s="4" t="s">
        <v>645</v>
      </c>
      <c r="B262" s="5">
        <v>6675940</v>
      </c>
      <c r="C262" s="4" t="s">
        <v>646</v>
      </c>
      <c r="D262" s="4" t="s">
        <v>647</v>
      </c>
      <c r="E262" s="4" t="s">
        <v>60</v>
      </c>
      <c r="F262" s="4" t="s">
        <v>178</v>
      </c>
      <c r="G262" s="4" t="s">
        <v>60</v>
      </c>
      <c r="H262" s="6" t="s">
        <v>42</v>
      </c>
      <c r="I262" s="6" t="s">
        <v>42</v>
      </c>
      <c r="J262" s="6" t="s">
        <v>42</v>
      </c>
      <c r="K262" s="6" t="s">
        <v>42</v>
      </c>
      <c r="L262" s="6" t="s">
        <v>42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 t="s">
        <v>42</v>
      </c>
      <c r="AI262" s="6" t="s">
        <v>42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 t="s">
        <v>42</v>
      </c>
      <c r="AQ262" s="6" t="s">
        <v>42</v>
      </c>
    </row>
    <row r="263" spans="1:43" x14ac:dyDescent="0.3">
      <c r="A263" s="4" t="s">
        <v>648</v>
      </c>
      <c r="B263" s="5">
        <v>4347914</v>
      </c>
      <c r="C263" s="4" t="s">
        <v>63</v>
      </c>
      <c r="D263" s="4" t="s">
        <v>649</v>
      </c>
      <c r="E263" s="4" t="s">
        <v>40</v>
      </c>
      <c r="F263" s="4" t="s">
        <v>68</v>
      </c>
      <c r="G263" s="4" t="s">
        <v>40</v>
      </c>
      <c r="H263" s="6" t="s">
        <v>42</v>
      </c>
      <c r="I263" s="6" t="s">
        <v>42</v>
      </c>
      <c r="J263" s="6" t="s">
        <v>42</v>
      </c>
      <c r="K263" s="6" t="s">
        <v>42</v>
      </c>
      <c r="L263" s="6" t="s">
        <v>42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 t="s">
        <v>42</v>
      </c>
      <c r="X263" s="6" t="s">
        <v>42</v>
      </c>
      <c r="Y263" s="6" t="s">
        <v>42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 t="s">
        <v>42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  <c r="AQ263" s="6" t="s">
        <v>42</v>
      </c>
    </row>
    <row r="264" spans="1:43" x14ac:dyDescent="0.3">
      <c r="A264" s="4" t="s">
        <v>650</v>
      </c>
      <c r="B264" s="5">
        <v>4425368</v>
      </c>
      <c r="C264" s="4" t="s">
        <v>48</v>
      </c>
      <c r="D264" s="4" t="s">
        <v>651</v>
      </c>
      <c r="E264" s="4" t="s">
        <v>40</v>
      </c>
      <c r="F264" s="4" t="s">
        <v>41</v>
      </c>
      <c r="G264" s="4" t="s">
        <v>40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  <c r="AQ264" s="6" t="s">
        <v>42</v>
      </c>
    </row>
    <row r="265" spans="1:43" x14ac:dyDescent="0.3">
      <c r="A265" s="4" t="s">
        <v>652</v>
      </c>
      <c r="B265" s="5">
        <v>100495356</v>
      </c>
      <c r="C265" s="4" t="s">
        <v>653</v>
      </c>
      <c r="D265" s="4" t="s">
        <v>654</v>
      </c>
      <c r="E265" s="4" t="s">
        <v>40</v>
      </c>
      <c r="F265" s="4" t="s">
        <v>68</v>
      </c>
      <c r="G265" s="4" t="s">
        <v>40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  <c r="AQ265" s="6" t="s">
        <v>42</v>
      </c>
    </row>
    <row r="266" spans="1:43" x14ac:dyDescent="0.3">
      <c r="A266" s="4" t="s">
        <v>655</v>
      </c>
      <c r="B266" s="5">
        <v>7783450</v>
      </c>
      <c r="C266" s="4" t="s">
        <v>38</v>
      </c>
      <c r="D266" s="4" t="s">
        <v>656</v>
      </c>
      <c r="E266" s="4" t="s">
        <v>54</v>
      </c>
      <c r="F266" s="4" t="s">
        <v>55</v>
      </c>
      <c r="G266" s="4" t="s">
        <v>56</v>
      </c>
      <c r="H266" s="6" t="s">
        <v>42</v>
      </c>
      <c r="I266" s="6" t="s">
        <v>42</v>
      </c>
      <c r="J266" s="6" t="s">
        <v>42</v>
      </c>
      <c r="K266" s="6" t="s">
        <v>42</v>
      </c>
      <c r="L266" s="6" t="s">
        <v>42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 t="s">
        <v>42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  <c r="AQ266" s="6" t="s">
        <v>42</v>
      </c>
    </row>
    <row r="267" spans="1:43" x14ac:dyDescent="0.3">
      <c r="A267" s="4" t="s">
        <v>657</v>
      </c>
      <c r="B267" s="5">
        <v>4022309</v>
      </c>
      <c r="C267" s="4" t="s">
        <v>343</v>
      </c>
      <c r="D267" s="4" t="s">
        <v>658</v>
      </c>
      <c r="E267" s="4" t="s">
        <v>659</v>
      </c>
      <c r="F267" s="4" t="s">
        <v>124</v>
      </c>
      <c r="G267" s="4" t="s">
        <v>120</v>
      </c>
      <c r="H267" s="6" t="s">
        <v>42</v>
      </c>
      <c r="I267" s="7">
        <v>4265635.8</v>
      </c>
      <c r="J267" s="7">
        <v>4591359.2019999996</v>
      </c>
      <c r="K267" s="7">
        <v>6886055.9256621301</v>
      </c>
      <c r="L267" s="7">
        <v>6759818.5643835897</v>
      </c>
      <c r="M267" s="7">
        <v>7644669.6720303902</v>
      </c>
      <c r="N267" s="7">
        <v>7939111.4270000001</v>
      </c>
      <c r="O267" s="7">
        <v>8840069.8049999997</v>
      </c>
      <c r="P267" s="7">
        <v>8798028.2423359305</v>
      </c>
      <c r="Q267" s="7">
        <v>8094992.4641253296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7">
        <v>13965871.746366</v>
      </c>
      <c r="X267" s="7">
        <v>13701980.7983684</v>
      </c>
      <c r="Y267" s="6" t="s">
        <v>42</v>
      </c>
      <c r="Z267" s="6" t="s">
        <v>42</v>
      </c>
      <c r="AA267" s="7">
        <v>3227733</v>
      </c>
      <c r="AB267" s="7">
        <v>8175.8490000000002</v>
      </c>
      <c r="AC267" s="7">
        <v>10374.326795838801</v>
      </c>
      <c r="AD267" s="7">
        <v>11597.1368482984</v>
      </c>
      <c r="AE267" s="7">
        <v>10413.258228737601</v>
      </c>
      <c r="AF267" s="7">
        <v>9593.9549999999999</v>
      </c>
      <c r="AG267" s="7">
        <v>8030.3389999999999</v>
      </c>
      <c r="AH267" s="7">
        <v>6337.3686925205402</v>
      </c>
      <c r="AI267" s="7">
        <v>6016.3023410283004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7">
        <v>4313.37671605778</v>
      </c>
      <c r="AP267" s="7">
        <v>3556.50565554592</v>
      </c>
      <c r="AQ267" s="6" t="s">
        <v>42</v>
      </c>
    </row>
    <row r="268" spans="1:43" x14ac:dyDescent="0.3">
      <c r="A268" s="4" t="s">
        <v>660</v>
      </c>
      <c r="B268" s="5">
        <v>4983945</v>
      </c>
      <c r="C268" s="4" t="s">
        <v>107</v>
      </c>
      <c r="D268" s="4" t="s">
        <v>661</v>
      </c>
      <c r="E268" s="4" t="s">
        <v>40</v>
      </c>
      <c r="F268" s="4" t="s">
        <v>68</v>
      </c>
      <c r="G268" s="4" t="s">
        <v>40</v>
      </c>
      <c r="H268" s="6" t="s">
        <v>42</v>
      </c>
      <c r="I268" s="6" t="s">
        <v>42</v>
      </c>
      <c r="J268" s="6" t="s">
        <v>42</v>
      </c>
      <c r="K268" s="6" t="s">
        <v>42</v>
      </c>
      <c r="L268" s="6" t="s">
        <v>42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 t="s">
        <v>42</v>
      </c>
      <c r="AI268" s="6" t="s">
        <v>42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  <c r="AQ268" s="6" t="s">
        <v>42</v>
      </c>
    </row>
    <row r="269" spans="1:43" x14ac:dyDescent="0.3">
      <c r="A269" s="4" t="s">
        <v>662</v>
      </c>
      <c r="B269" s="5">
        <v>4985640</v>
      </c>
      <c r="C269" s="4" t="s">
        <v>617</v>
      </c>
      <c r="D269" s="4" t="s">
        <v>663</v>
      </c>
      <c r="E269" s="4" t="s">
        <v>60</v>
      </c>
      <c r="F269" s="4" t="s">
        <v>61</v>
      </c>
      <c r="G269" s="4" t="s">
        <v>60</v>
      </c>
      <c r="H269" s="6" t="s">
        <v>42</v>
      </c>
      <c r="I269" s="6" t="s">
        <v>42</v>
      </c>
      <c r="J269" s="6" t="s">
        <v>42</v>
      </c>
      <c r="K269" s="6" t="s">
        <v>42</v>
      </c>
      <c r="L269" s="6" t="s">
        <v>42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 t="s">
        <v>42</v>
      </c>
      <c r="AI269" s="6" t="s">
        <v>42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 t="s">
        <v>42</v>
      </c>
      <c r="AQ269" s="6" t="s">
        <v>42</v>
      </c>
    </row>
    <row r="270" spans="1:43" x14ac:dyDescent="0.3">
      <c r="A270" s="4" t="s">
        <v>664</v>
      </c>
      <c r="B270" s="5">
        <v>4356164</v>
      </c>
      <c r="C270" s="4" t="s">
        <v>48</v>
      </c>
      <c r="D270" s="4" t="s">
        <v>665</v>
      </c>
      <c r="E270" s="4" t="s">
        <v>40</v>
      </c>
      <c r="F270" s="4" t="s">
        <v>46</v>
      </c>
      <c r="G270" s="4" t="s">
        <v>40</v>
      </c>
      <c r="H270" s="6" t="s">
        <v>42</v>
      </c>
      <c r="I270" s="6" t="s">
        <v>42</v>
      </c>
      <c r="J270" s="6" t="s">
        <v>42</v>
      </c>
      <c r="K270" s="6" t="s">
        <v>42</v>
      </c>
      <c r="L270" s="6" t="s">
        <v>42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 t="s">
        <v>42</v>
      </c>
      <c r="AI270" s="6" t="s">
        <v>42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  <c r="AQ270" s="6" t="s">
        <v>42</v>
      </c>
    </row>
    <row r="271" spans="1:43" x14ac:dyDescent="0.3">
      <c r="A271" s="4" t="s">
        <v>666</v>
      </c>
      <c r="B271" s="5">
        <v>4098794</v>
      </c>
      <c r="C271" s="4" t="s">
        <v>458</v>
      </c>
      <c r="D271" s="4" t="s">
        <v>667</v>
      </c>
      <c r="E271" s="4" t="s">
        <v>54</v>
      </c>
      <c r="F271" s="4" t="s">
        <v>91</v>
      </c>
      <c r="G271" s="4" t="s">
        <v>56</v>
      </c>
      <c r="H271" s="6" t="s">
        <v>42</v>
      </c>
      <c r="I271" s="6" t="s">
        <v>42</v>
      </c>
      <c r="J271" s="6" t="s">
        <v>42</v>
      </c>
      <c r="K271" s="6" t="s">
        <v>42</v>
      </c>
      <c r="L271" s="6" t="s">
        <v>42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 t="s">
        <v>42</v>
      </c>
      <c r="AI271" s="6" t="s">
        <v>42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  <c r="AQ271" s="6" t="s">
        <v>42</v>
      </c>
    </row>
    <row r="272" spans="1:43" x14ac:dyDescent="0.3">
      <c r="A272" s="4" t="s">
        <v>668</v>
      </c>
      <c r="B272" s="5">
        <v>4057038</v>
      </c>
      <c r="C272" s="4" t="s">
        <v>458</v>
      </c>
      <c r="D272" s="4" t="s">
        <v>669</v>
      </c>
      <c r="E272" s="4" t="s">
        <v>203</v>
      </c>
      <c r="F272" s="4" t="s">
        <v>124</v>
      </c>
      <c r="G272" s="4" t="s">
        <v>120</v>
      </c>
      <c r="H272" s="6" t="s">
        <v>42</v>
      </c>
      <c r="I272" s="7">
        <v>12624301</v>
      </c>
      <c r="J272" s="7">
        <v>14348195.003</v>
      </c>
      <c r="K272" s="7">
        <v>17537886.443999998</v>
      </c>
      <c r="L272" s="7">
        <v>31546080.548999999</v>
      </c>
      <c r="M272" s="7">
        <v>22067182.876961801</v>
      </c>
      <c r="N272" s="7">
        <v>24160149.118306</v>
      </c>
      <c r="O272" s="7">
        <v>24374893.5215105</v>
      </c>
      <c r="P272" s="7">
        <v>26551182.982700001</v>
      </c>
      <c r="Q272" s="7">
        <v>25126600.002099998</v>
      </c>
      <c r="R272" s="7">
        <v>18781753.9727</v>
      </c>
      <c r="S272" s="7">
        <v>18821457</v>
      </c>
      <c r="T272" s="7">
        <v>17703367.1673439</v>
      </c>
      <c r="U272" s="7">
        <v>20269535.9722399</v>
      </c>
      <c r="V272" s="7">
        <v>21917580.875300001</v>
      </c>
      <c r="W272" s="7">
        <v>20899996.902100001</v>
      </c>
      <c r="X272" s="7">
        <v>21674889.5576583</v>
      </c>
      <c r="Y272" s="7">
        <v>19231833.4935214</v>
      </c>
      <c r="Z272" s="6" t="s">
        <v>42</v>
      </c>
      <c r="AA272" s="7">
        <v>4187</v>
      </c>
      <c r="AB272" s="7">
        <v>4913.3789999999999</v>
      </c>
      <c r="AC272" s="7">
        <v>5197.9449999999997</v>
      </c>
      <c r="AD272" s="7">
        <v>3243.99</v>
      </c>
      <c r="AE272" s="7">
        <v>2798.2566692181599</v>
      </c>
      <c r="AF272" s="7">
        <v>2810.7031013774999</v>
      </c>
      <c r="AG272" s="7">
        <v>3528.2866932601</v>
      </c>
      <c r="AH272" s="7">
        <v>3042.2851368731199</v>
      </c>
      <c r="AI272" s="7">
        <v>2737.7304430567401</v>
      </c>
      <c r="AJ272" s="7">
        <v>3305.0994404521898</v>
      </c>
      <c r="AK272" s="7">
        <v>3385.5213537754598</v>
      </c>
      <c r="AL272" s="7">
        <v>3737.1569287119801</v>
      </c>
      <c r="AM272" s="7">
        <v>4217.9735026750504</v>
      </c>
      <c r="AN272" s="7">
        <v>3926.2358619369602</v>
      </c>
      <c r="AO272" s="7">
        <v>3449.6994531159298</v>
      </c>
      <c r="AP272" s="7">
        <v>3649.0516428363399</v>
      </c>
      <c r="AQ272" s="7">
        <v>4377.4395217129504</v>
      </c>
    </row>
    <row r="273" spans="1:43" x14ac:dyDescent="0.3">
      <c r="A273" s="4" t="s">
        <v>670</v>
      </c>
      <c r="B273" s="5">
        <v>29125114</v>
      </c>
      <c r="C273" s="4" t="s">
        <v>48</v>
      </c>
      <c r="D273" s="4" t="s">
        <v>671</v>
      </c>
      <c r="E273" s="4" t="s">
        <v>40</v>
      </c>
      <c r="F273" s="4" t="s">
        <v>379</v>
      </c>
      <c r="G273" s="4" t="s">
        <v>40</v>
      </c>
      <c r="H273" s="6" t="s">
        <v>42</v>
      </c>
      <c r="I273" s="6" t="s">
        <v>42</v>
      </c>
      <c r="J273" s="6" t="s">
        <v>42</v>
      </c>
      <c r="K273" s="6" t="s">
        <v>42</v>
      </c>
      <c r="L273" s="6" t="s">
        <v>42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 t="s">
        <v>42</v>
      </c>
      <c r="X273" s="6" t="s">
        <v>42</v>
      </c>
      <c r="Y273" s="6" t="s">
        <v>42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 t="s">
        <v>42</v>
      </c>
      <c r="AI273" s="6" t="s">
        <v>42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  <c r="AQ273" s="6" t="s">
        <v>42</v>
      </c>
    </row>
    <row r="274" spans="1:43" x14ac:dyDescent="0.3">
      <c r="A274" s="4" t="s">
        <v>672</v>
      </c>
      <c r="B274" s="5">
        <v>4980304</v>
      </c>
      <c r="C274" s="4" t="s">
        <v>580</v>
      </c>
      <c r="D274" s="4" t="s">
        <v>673</v>
      </c>
      <c r="E274" s="4" t="s">
        <v>54</v>
      </c>
      <c r="F274" s="4" t="s">
        <v>55</v>
      </c>
      <c r="G274" s="4" t="s">
        <v>56</v>
      </c>
      <c r="H274" s="6" t="s">
        <v>42</v>
      </c>
      <c r="I274" s="6" t="s">
        <v>42</v>
      </c>
      <c r="J274" s="6" t="s">
        <v>42</v>
      </c>
      <c r="K274" s="6" t="s">
        <v>42</v>
      </c>
      <c r="L274" s="6" t="s">
        <v>42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 t="s">
        <v>42</v>
      </c>
      <c r="X274" s="6" t="s">
        <v>42</v>
      </c>
      <c r="Y274" s="6" t="s">
        <v>42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 t="s">
        <v>42</v>
      </c>
      <c r="AI274" s="6" t="s">
        <v>42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  <c r="AQ274" s="6" t="s">
        <v>42</v>
      </c>
    </row>
    <row r="275" spans="1:43" x14ac:dyDescent="0.3">
      <c r="A275" s="4" t="s">
        <v>674</v>
      </c>
      <c r="B275" s="5">
        <v>4986101</v>
      </c>
      <c r="C275" s="4" t="s">
        <v>617</v>
      </c>
      <c r="D275" s="4" t="s">
        <v>675</v>
      </c>
      <c r="E275" s="4" t="s">
        <v>60</v>
      </c>
      <c r="F275" s="4" t="s">
        <v>61</v>
      </c>
      <c r="G275" s="4" t="s">
        <v>60</v>
      </c>
      <c r="H275" s="6" t="s">
        <v>42</v>
      </c>
      <c r="I275" s="6" t="s">
        <v>42</v>
      </c>
      <c r="J275" s="6" t="s">
        <v>42</v>
      </c>
      <c r="K275" s="6" t="s">
        <v>42</v>
      </c>
      <c r="L275" s="6" t="s">
        <v>42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 t="s">
        <v>42</v>
      </c>
      <c r="X275" s="6" t="s">
        <v>42</v>
      </c>
      <c r="Y275" s="6" t="s">
        <v>42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 t="s">
        <v>42</v>
      </c>
      <c r="AI275" s="6" t="s">
        <v>42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  <c r="AQ275" s="6" t="s">
        <v>42</v>
      </c>
    </row>
    <row r="276" spans="1:43" x14ac:dyDescent="0.3">
      <c r="A276" s="4" t="s">
        <v>676</v>
      </c>
      <c r="B276" s="5">
        <v>4979393</v>
      </c>
      <c r="C276" s="4" t="s">
        <v>580</v>
      </c>
      <c r="D276" s="4" t="s">
        <v>677</v>
      </c>
      <c r="E276" s="4" t="s">
        <v>54</v>
      </c>
      <c r="F276" s="4" t="s">
        <v>55</v>
      </c>
      <c r="G276" s="4" t="s">
        <v>56</v>
      </c>
      <c r="H276" s="6" t="s">
        <v>42</v>
      </c>
      <c r="I276" s="6" t="s">
        <v>42</v>
      </c>
      <c r="J276" s="6" t="s">
        <v>42</v>
      </c>
      <c r="K276" s="6" t="s">
        <v>42</v>
      </c>
      <c r="L276" s="6" t="s">
        <v>42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 t="s">
        <v>42</v>
      </c>
      <c r="X276" s="6" t="s">
        <v>42</v>
      </c>
      <c r="Y276" s="6" t="s">
        <v>42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 t="s">
        <v>42</v>
      </c>
      <c r="AI276" s="6" t="s">
        <v>42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  <c r="AQ276" s="6" t="s">
        <v>42</v>
      </c>
    </row>
    <row r="277" spans="1:43" x14ac:dyDescent="0.3">
      <c r="A277" s="4" t="s">
        <v>678</v>
      </c>
      <c r="B277" s="5">
        <v>11563690</v>
      </c>
      <c r="C277" s="4" t="s">
        <v>646</v>
      </c>
      <c r="D277" s="4" t="s">
        <v>679</v>
      </c>
      <c r="E277" s="4" t="s">
        <v>60</v>
      </c>
      <c r="F277" s="4" t="s">
        <v>61</v>
      </c>
      <c r="G277" s="4" t="s">
        <v>60</v>
      </c>
      <c r="H277" s="6" t="s">
        <v>42</v>
      </c>
      <c r="I277" s="7">
        <v>9374.4279999999999</v>
      </c>
      <c r="J277" s="6" t="s">
        <v>42</v>
      </c>
      <c r="K277" s="6" t="s">
        <v>42</v>
      </c>
      <c r="L277" s="6" t="s">
        <v>42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 t="s">
        <v>42</v>
      </c>
      <c r="AA277" s="7">
        <v>6272.9759999999997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 t="s">
        <v>42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  <c r="AQ277" s="6" t="s">
        <v>42</v>
      </c>
    </row>
    <row r="278" spans="1:43" x14ac:dyDescent="0.3">
      <c r="A278" s="4" t="s">
        <v>680</v>
      </c>
      <c r="B278" s="5">
        <v>4347922</v>
      </c>
      <c r="C278" s="4" t="s">
        <v>63</v>
      </c>
      <c r="D278" s="4" t="s">
        <v>681</v>
      </c>
      <c r="E278" s="4" t="s">
        <v>54</v>
      </c>
      <c r="F278" s="4" t="s">
        <v>91</v>
      </c>
      <c r="G278" s="4" t="s">
        <v>56</v>
      </c>
      <c r="H278" s="6" t="s">
        <v>42</v>
      </c>
      <c r="I278" s="6" t="s">
        <v>42</v>
      </c>
      <c r="J278" s="6" t="s">
        <v>42</v>
      </c>
      <c r="K278" s="6" t="s">
        <v>42</v>
      </c>
      <c r="L278" s="6" t="s">
        <v>42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 t="s">
        <v>42</v>
      </c>
      <c r="AI278" s="6" t="s">
        <v>42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  <c r="AQ278" s="6" t="s">
        <v>42</v>
      </c>
    </row>
    <row r="279" spans="1:43" x14ac:dyDescent="0.3">
      <c r="A279" s="4" t="s">
        <v>682</v>
      </c>
      <c r="B279" s="5">
        <v>4353112</v>
      </c>
      <c r="C279" s="4" t="s">
        <v>63</v>
      </c>
      <c r="D279" s="4" t="s">
        <v>683</v>
      </c>
      <c r="E279" s="4" t="s">
        <v>40</v>
      </c>
      <c r="F279" s="4" t="s">
        <v>46</v>
      </c>
      <c r="G279" s="4" t="s">
        <v>40</v>
      </c>
      <c r="H279" s="6" t="s">
        <v>42</v>
      </c>
      <c r="I279" s="7">
        <v>65180</v>
      </c>
      <c r="J279" s="7">
        <v>47718.887399999898</v>
      </c>
      <c r="K279" s="7">
        <v>41478.181140133602</v>
      </c>
      <c r="L279" s="7">
        <v>9863.3495000000294</v>
      </c>
      <c r="M279" s="7">
        <v>1931.34436105493</v>
      </c>
      <c r="N279" s="7">
        <v>2843.7636726372102</v>
      </c>
      <c r="O279" s="7">
        <v>3216.7426492271002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 t="s">
        <v>42</v>
      </c>
      <c r="X279" s="6" t="s">
        <v>42</v>
      </c>
      <c r="Y279" s="6" t="s">
        <v>42</v>
      </c>
      <c r="Z279" s="6" t="s">
        <v>42</v>
      </c>
      <c r="AA279" s="7">
        <v>48.066000000000003</v>
      </c>
      <c r="AB279" s="7">
        <v>36.999999978526802</v>
      </c>
      <c r="AC279" s="7">
        <v>19399.415055056801</v>
      </c>
      <c r="AD279" s="7">
        <v>19485.273437534099</v>
      </c>
      <c r="AE279" s="7">
        <v>3437.9754595683498</v>
      </c>
      <c r="AF279" s="7">
        <v>4215.0330314288203</v>
      </c>
      <c r="AG279" s="7">
        <v>4991.5823427059204</v>
      </c>
      <c r="AH279" s="6" t="s">
        <v>42</v>
      </c>
      <c r="AI279" s="6" t="s">
        <v>42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  <c r="AQ279" s="6" t="s">
        <v>42</v>
      </c>
    </row>
    <row r="280" spans="1:43" x14ac:dyDescent="0.3">
      <c r="A280" s="4" t="s">
        <v>684</v>
      </c>
      <c r="B280" s="5">
        <v>101294305</v>
      </c>
      <c r="C280" s="4" t="s">
        <v>63</v>
      </c>
      <c r="D280" s="4" t="s">
        <v>685</v>
      </c>
      <c r="E280" s="4" t="s">
        <v>40</v>
      </c>
      <c r="F280" s="4" t="s">
        <v>46</v>
      </c>
      <c r="G280" s="4" t="s">
        <v>40</v>
      </c>
      <c r="H280" s="6" t="s">
        <v>42</v>
      </c>
      <c r="I280" s="6" t="s">
        <v>42</v>
      </c>
      <c r="J280" s="6" t="s">
        <v>42</v>
      </c>
      <c r="K280" s="6" t="s">
        <v>42</v>
      </c>
      <c r="L280" s="6" t="s">
        <v>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 t="s">
        <v>42</v>
      </c>
      <c r="X280" s="6" t="s">
        <v>42</v>
      </c>
      <c r="Y280" s="6" t="s">
        <v>42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 t="s">
        <v>42</v>
      </c>
      <c r="AI280" s="6" t="s">
        <v>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  <c r="AQ280" s="6" t="s">
        <v>42</v>
      </c>
    </row>
    <row r="281" spans="1:43" x14ac:dyDescent="0.3">
      <c r="A281" s="4" t="s">
        <v>686</v>
      </c>
      <c r="B281" s="5">
        <v>20307714</v>
      </c>
      <c r="C281" s="4" t="s">
        <v>44</v>
      </c>
      <c r="D281" s="4" t="s">
        <v>687</v>
      </c>
      <c r="E281" s="4" t="s">
        <v>40</v>
      </c>
      <c r="F281" s="4" t="s">
        <v>41</v>
      </c>
      <c r="G281" s="4" t="s">
        <v>40</v>
      </c>
      <c r="H281" s="6" t="s">
        <v>42</v>
      </c>
      <c r="I281" s="6" t="s">
        <v>42</v>
      </c>
      <c r="J281" s="6" t="s">
        <v>42</v>
      </c>
      <c r="K281" s="6" t="s">
        <v>42</v>
      </c>
      <c r="L281" s="6" t="s">
        <v>42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 t="s">
        <v>42</v>
      </c>
      <c r="X281" s="6" t="s">
        <v>42</v>
      </c>
      <c r="Y281" s="6" t="s">
        <v>42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 t="s">
        <v>42</v>
      </c>
      <c r="AI281" s="6" t="s">
        <v>42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  <c r="AQ281" s="6" t="s">
        <v>42</v>
      </c>
    </row>
    <row r="282" spans="1:43" x14ac:dyDescent="0.3">
      <c r="A282" s="4" t="s">
        <v>688</v>
      </c>
      <c r="B282" s="5">
        <v>4347820</v>
      </c>
      <c r="C282" s="4" t="s">
        <v>63</v>
      </c>
      <c r="D282" s="4" t="s">
        <v>689</v>
      </c>
      <c r="E282" s="4" t="s">
        <v>54</v>
      </c>
      <c r="F282" s="4" t="s">
        <v>91</v>
      </c>
      <c r="G282" s="4" t="s">
        <v>56</v>
      </c>
      <c r="H282" s="6" t="s">
        <v>42</v>
      </c>
      <c r="I282" s="6" t="s">
        <v>42</v>
      </c>
      <c r="J282" s="6" t="s">
        <v>42</v>
      </c>
      <c r="K282" s="6" t="s">
        <v>42</v>
      </c>
      <c r="L282" s="6" t="s">
        <v>42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 t="s">
        <v>42</v>
      </c>
      <c r="X282" s="6" t="s">
        <v>42</v>
      </c>
      <c r="Y282" s="6" t="s">
        <v>42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 t="s">
        <v>42</v>
      </c>
      <c r="AI282" s="6" t="s">
        <v>42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  <c r="AQ282" s="6" t="s">
        <v>42</v>
      </c>
    </row>
    <row r="283" spans="1:43" x14ac:dyDescent="0.3">
      <c r="A283" s="4" t="s">
        <v>690</v>
      </c>
      <c r="B283" s="5">
        <v>4347928</v>
      </c>
      <c r="C283" s="4" t="s">
        <v>81</v>
      </c>
      <c r="D283" s="4" t="s">
        <v>691</v>
      </c>
      <c r="E283" s="4" t="s">
        <v>40</v>
      </c>
      <c r="F283" s="4" t="s">
        <v>46</v>
      </c>
      <c r="G283" s="4" t="s">
        <v>40</v>
      </c>
      <c r="H283" s="6" t="s">
        <v>42</v>
      </c>
      <c r="I283" s="6" t="s">
        <v>42</v>
      </c>
      <c r="J283" s="6" t="s">
        <v>42</v>
      </c>
      <c r="K283" s="6" t="s">
        <v>42</v>
      </c>
      <c r="L283" s="6" t="s">
        <v>42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 t="s">
        <v>42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  <c r="AQ283" s="6" t="s">
        <v>42</v>
      </c>
    </row>
    <row r="284" spans="1:43" x14ac:dyDescent="0.3">
      <c r="A284" s="4" t="s">
        <v>692</v>
      </c>
      <c r="B284" s="5">
        <v>10673155</v>
      </c>
      <c r="C284" s="4" t="s">
        <v>48</v>
      </c>
      <c r="D284" s="4" t="s">
        <v>693</v>
      </c>
      <c r="E284" s="4" t="s">
        <v>40</v>
      </c>
      <c r="F284" s="4" t="s">
        <v>46</v>
      </c>
      <c r="G284" s="4" t="s">
        <v>40</v>
      </c>
      <c r="H284" s="6" t="s">
        <v>42</v>
      </c>
      <c r="I284" s="6" t="s">
        <v>42</v>
      </c>
      <c r="J284" s="6" t="s">
        <v>42</v>
      </c>
      <c r="K284" s="6" t="s">
        <v>42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 t="s">
        <v>42</v>
      </c>
      <c r="AI284" s="6" t="s">
        <v>42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  <c r="AQ284" s="6" t="s">
        <v>42</v>
      </c>
    </row>
    <row r="285" spans="1:43" x14ac:dyDescent="0.3">
      <c r="A285" s="4" t="s">
        <v>694</v>
      </c>
      <c r="B285" s="5">
        <v>4347931</v>
      </c>
      <c r="C285" s="4" t="s">
        <v>81</v>
      </c>
      <c r="D285" s="4" t="s">
        <v>695</v>
      </c>
      <c r="E285" s="4" t="s">
        <v>40</v>
      </c>
      <c r="F285" s="4" t="s">
        <v>46</v>
      </c>
      <c r="G285" s="4" t="s">
        <v>40</v>
      </c>
      <c r="H285" s="6" t="s">
        <v>42</v>
      </c>
      <c r="I285" s="6" t="s">
        <v>42</v>
      </c>
      <c r="J285" s="6" t="s">
        <v>42</v>
      </c>
      <c r="K285" s="6" t="s">
        <v>42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 t="s">
        <v>42</v>
      </c>
      <c r="AI285" s="6" t="s">
        <v>42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 t="s">
        <v>42</v>
      </c>
      <c r="AQ285" s="6" t="s">
        <v>42</v>
      </c>
    </row>
    <row r="286" spans="1:43" x14ac:dyDescent="0.3">
      <c r="A286" s="4" t="s">
        <v>696</v>
      </c>
      <c r="B286" s="5">
        <v>4979029</v>
      </c>
      <c r="C286" s="4" t="s">
        <v>232</v>
      </c>
      <c r="D286" s="4" t="s">
        <v>697</v>
      </c>
      <c r="E286" s="4" t="s">
        <v>54</v>
      </c>
      <c r="F286" s="4" t="s">
        <v>55</v>
      </c>
      <c r="G286" s="4" t="s">
        <v>56</v>
      </c>
      <c r="H286" s="6" t="s">
        <v>42</v>
      </c>
      <c r="I286" s="6" t="s">
        <v>42</v>
      </c>
      <c r="J286" s="6" t="s">
        <v>42</v>
      </c>
      <c r="K286" s="6" t="s">
        <v>42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 t="s">
        <v>42</v>
      </c>
      <c r="AI286" s="6" t="s">
        <v>42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 t="s">
        <v>42</v>
      </c>
      <c r="AQ286" s="6" t="s">
        <v>42</v>
      </c>
    </row>
    <row r="287" spans="1:43" x14ac:dyDescent="0.3">
      <c r="A287" s="4" t="s">
        <v>698</v>
      </c>
      <c r="B287" s="5">
        <v>4355423</v>
      </c>
      <c r="C287" s="4" t="s">
        <v>48</v>
      </c>
      <c r="D287" s="4" t="s">
        <v>699</v>
      </c>
      <c r="E287" s="4" t="s">
        <v>40</v>
      </c>
      <c r="F287" s="4" t="s">
        <v>41</v>
      </c>
      <c r="G287" s="4" t="s">
        <v>40</v>
      </c>
      <c r="H287" s="6" t="s">
        <v>42</v>
      </c>
      <c r="I287" s="6" t="s">
        <v>42</v>
      </c>
      <c r="J287" s="6" t="s">
        <v>42</v>
      </c>
      <c r="K287" s="6" t="s">
        <v>42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 t="s">
        <v>42</v>
      </c>
      <c r="AI287" s="6" t="s">
        <v>42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 t="s">
        <v>42</v>
      </c>
      <c r="AQ287" s="6" t="s">
        <v>42</v>
      </c>
    </row>
    <row r="288" spans="1:43" x14ac:dyDescent="0.3">
      <c r="A288" s="4" t="s">
        <v>700</v>
      </c>
      <c r="B288" s="5">
        <v>4986459</v>
      </c>
      <c r="C288" s="4" t="s">
        <v>701</v>
      </c>
      <c r="D288" s="4" t="s">
        <v>702</v>
      </c>
      <c r="E288" s="4" t="s">
        <v>60</v>
      </c>
      <c r="F288" s="4" t="s">
        <v>115</v>
      </c>
      <c r="G288" s="4" t="s">
        <v>60</v>
      </c>
      <c r="H288" s="6" t="s">
        <v>42</v>
      </c>
      <c r="I288" s="7">
        <v>770000</v>
      </c>
      <c r="J288" s="7">
        <v>800000</v>
      </c>
      <c r="K288" s="7">
        <v>1290000</v>
      </c>
      <c r="L288" s="7">
        <v>1248635.4434</v>
      </c>
      <c r="M288" s="7">
        <v>1248635.4434</v>
      </c>
      <c r="N288" s="7">
        <v>899017.4841</v>
      </c>
      <c r="O288" s="7">
        <v>1278602.7291999999</v>
      </c>
      <c r="P288" s="7">
        <v>714139.05927786196</v>
      </c>
      <c r="Q288" s="7">
        <v>751106.38278212096</v>
      </c>
      <c r="R288" s="7">
        <v>836611.99704852398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7">
        <v>1440324.3740000001</v>
      </c>
      <c r="AB288" s="7">
        <v>1620391.9280000001</v>
      </c>
      <c r="AC288" s="7">
        <v>1130485.453</v>
      </c>
      <c r="AD288" s="7">
        <v>1060000.0000000701</v>
      </c>
      <c r="AE288" s="7">
        <v>1140000.00000001</v>
      </c>
      <c r="AF288" s="7">
        <v>1200000.00000001</v>
      </c>
      <c r="AG288" s="7">
        <v>869999.99999993201</v>
      </c>
      <c r="AH288" s="7">
        <v>463729.98473759799</v>
      </c>
      <c r="AI288" s="7">
        <v>487734.91226775601</v>
      </c>
      <c r="AJ288" s="7">
        <v>495215.914972005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 t="s">
        <v>42</v>
      </c>
      <c r="AQ288" s="6" t="s">
        <v>42</v>
      </c>
    </row>
    <row r="289" spans="1:43" x14ac:dyDescent="0.3">
      <c r="A289" s="4" t="s">
        <v>703</v>
      </c>
      <c r="B289" s="5">
        <v>10882002</v>
      </c>
      <c r="C289" s="4" t="s">
        <v>44</v>
      </c>
      <c r="D289" s="4" t="s">
        <v>704</v>
      </c>
      <c r="E289" s="4" t="s">
        <v>40</v>
      </c>
      <c r="F289" s="4" t="s">
        <v>46</v>
      </c>
      <c r="G289" s="4" t="s">
        <v>40</v>
      </c>
      <c r="H289" s="6" t="s">
        <v>42</v>
      </c>
      <c r="I289" s="6" t="s">
        <v>42</v>
      </c>
      <c r="J289" s="6" t="s">
        <v>42</v>
      </c>
      <c r="K289" s="6" t="s">
        <v>42</v>
      </c>
      <c r="L289" s="6" t="s">
        <v>42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6" t="s">
        <v>42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 t="s">
        <v>42</v>
      </c>
      <c r="AQ289" s="6" t="s">
        <v>42</v>
      </c>
    </row>
    <row r="290" spans="1:43" x14ac:dyDescent="0.3">
      <c r="A290" s="4" t="s">
        <v>705</v>
      </c>
      <c r="B290" s="5">
        <v>7650833</v>
      </c>
      <c r="C290" s="4" t="s">
        <v>580</v>
      </c>
      <c r="D290" s="4" t="s">
        <v>706</v>
      </c>
      <c r="E290" s="4" t="s">
        <v>54</v>
      </c>
      <c r="F290" s="4" t="s">
        <v>55</v>
      </c>
      <c r="G290" s="4" t="s">
        <v>56</v>
      </c>
      <c r="H290" s="6" t="s">
        <v>42</v>
      </c>
      <c r="I290" s="6" t="s">
        <v>42</v>
      </c>
      <c r="J290" s="6" t="s">
        <v>42</v>
      </c>
      <c r="K290" s="6" t="s">
        <v>42</v>
      </c>
      <c r="L290" s="6" t="s">
        <v>42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 t="s">
        <v>42</v>
      </c>
      <c r="AI290" s="6" t="s">
        <v>42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 t="s">
        <v>42</v>
      </c>
      <c r="AQ290" s="6" t="s">
        <v>42</v>
      </c>
    </row>
    <row r="291" spans="1:43" x14ac:dyDescent="0.3">
      <c r="A291" s="4" t="s">
        <v>707</v>
      </c>
      <c r="B291" s="5">
        <v>11166533</v>
      </c>
      <c r="C291" s="4" t="s">
        <v>48</v>
      </c>
      <c r="D291" s="4" t="s">
        <v>708</v>
      </c>
      <c r="E291" s="4" t="s">
        <v>40</v>
      </c>
      <c r="F291" s="4" t="s">
        <v>46</v>
      </c>
      <c r="G291" s="4" t="s">
        <v>40</v>
      </c>
      <c r="H291" s="6" t="s">
        <v>42</v>
      </c>
      <c r="I291" s="6" t="s">
        <v>42</v>
      </c>
      <c r="J291" s="6" t="s">
        <v>42</v>
      </c>
      <c r="K291" s="6" t="s">
        <v>42</v>
      </c>
      <c r="L291" s="6" t="s">
        <v>42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 t="s">
        <v>42</v>
      </c>
      <c r="AI291" s="6" t="s">
        <v>42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  <c r="AQ291" s="6" t="s">
        <v>42</v>
      </c>
    </row>
    <row r="292" spans="1:43" x14ac:dyDescent="0.3">
      <c r="A292" s="4" t="s">
        <v>709</v>
      </c>
      <c r="B292" s="5">
        <v>4348284</v>
      </c>
      <c r="C292" s="4" t="s">
        <v>63</v>
      </c>
      <c r="D292" s="4" t="s">
        <v>710</v>
      </c>
      <c r="E292" s="4" t="s">
        <v>60</v>
      </c>
      <c r="F292" s="4" t="s">
        <v>115</v>
      </c>
      <c r="G292" s="4" t="s">
        <v>60</v>
      </c>
      <c r="H292" s="6" t="s">
        <v>42</v>
      </c>
      <c r="I292" s="6" t="s">
        <v>42</v>
      </c>
      <c r="J292" s="6" t="s">
        <v>42</v>
      </c>
      <c r="K292" s="6" t="s">
        <v>42</v>
      </c>
      <c r="L292" s="6" t="s">
        <v>42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 t="s">
        <v>42</v>
      </c>
      <c r="X292" s="6" t="s">
        <v>42</v>
      </c>
      <c r="Y292" s="6" t="s">
        <v>42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 t="s">
        <v>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  <c r="AQ292" s="6" t="s">
        <v>42</v>
      </c>
    </row>
    <row r="293" spans="1:43" x14ac:dyDescent="0.3">
      <c r="A293" s="4" t="s">
        <v>711</v>
      </c>
      <c r="B293" s="5">
        <v>4357482</v>
      </c>
      <c r="C293" s="4" t="s">
        <v>712</v>
      </c>
      <c r="D293" s="4" t="s">
        <v>713</v>
      </c>
      <c r="E293" s="4" t="s">
        <v>40</v>
      </c>
      <c r="F293" s="4" t="s">
        <v>46</v>
      </c>
      <c r="G293" s="4" t="s">
        <v>40</v>
      </c>
      <c r="H293" s="6" t="s">
        <v>42</v>
      </c>
      <c r="I293" s="6" t="s">
        <v>42</v>
      </c>
      <c r="J293" s="6" t="s">
        <v>42</v>
      </c>
      <c r="K293" s="6" t="s">
        <v>42</v>
      </c>
      <c r="L293" s="6" t="s">
        <v>42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 t="s">
        <v>42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 t="s">
        <v>42</v>
      </c>
      <c r="AQ293" s="6" t="s">
        <v>42</v>
      </c>
    </row>
    <row r="294" spans="1:43" x14ac:dyDescent="0.3">
      <c r="A294" s="4" t="s">
        <v>714</v>
      </c>
      <c r="B294" s="5">
        <v>4774297</v>
      </c>
      <c r="C294" s="4" t="s">
        <v>343</v>
      </c>
      <c r="D294" s="4" t="s">
        <v>715</v>
      </c>
      <c r="E294" s="4" t="s">
        <v>40</v>
      </c>
      <c r="F294" s="4" t="s">
        <v>68</v>
      </c>
      <c r="G294" s="4" t="s">
        <v>40</v>
      </c>
      <c r="H294" s="6" t="s">
        <v>42</v>
      </c>
      <c r="I294" s="7">
        <v>3700314.9270000001</v>
      </c>
      <c r="J294" s="7">
        <v>6153587.8779999996</v>
      </c>
      <c r="K294" s="7">
        <v>2976704.5159999998</v>
      </c>
      <c r="L294" s="6" t="s">
        <v>42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 t="s">
        <v>42</v>
      </c>
      <c r="AA294" s="7">
        <v>97457.766000000003</v>
      </c>
      <c r="AB294" s="7">
        <v>161829.39000000001</v>
      </c>
      <c r="AC294" s="7">
        <v>94511.697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 t="s">
        <v>42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  <c r="AQ294" s="6" t="s">
        <v>42</v>
      </c>
    </row>
    <row r="295" spans="1:43" x14ac:dyDescent="0.3">
      <c r="A295" s="4" t="s">
        <v>716</v>
      </c>
      <c r="B295" s="5">
        <v>4977840</v>
      </c>
      <c r="C295" s="4" t="s">
        <v>107</v>
      </c>
      <c r="D295" s="4" t="s">
        <v>717</v>
      </c>
      <c r="E295" s="4" t="s">
        <v>54</v>
      </c>
      <c r="F295" s="4" t="s">
        <v>95</v>
      </c>
      <c r="G295" s="4" t="s">
        <v>56</v>
      </c>
      <c r="H295" s="6" t="s">
        <v>42</v>
      </c>
      <c r="I295" s="6" t="s">
        <v>42</v>
      </c>
      <c r="J295" s="6" t="s">
        <v>42</v>
      </c>
      <c r="K295" s="6" t="s">
        <v>42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6" t="s">
        <v>42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  <c r="AQ295" s="6" t="s">
        <v>42</v>
      </c>
    </row>
    <row r="296" spans="1:43" x14ac:dyDescent="0.3">
      <c r="A296" s="4" t="s">
        <v>718</v>
      </c>
      <c r="B296" s="5">
        <v>4347936</v>
      </c>
      <c r="C296" s="4" t="s">
        <v>48</v>
      </c>
      <c r="D296" s="4" t="s">
        <v>719</v>
      </c>
      <c r="E296" s="4" t="s">
        <v>40</v>
      </c>
      <c r="F296" s="4" t="s">
        <v>46</v>
      </c>
      <c r="G296" s="4" t="s">
        <v>40</v>
      </c>
      <c r="H296" s="6" t="s">
        <v>42</v>
      </c>
      <c r="I296" s="6" t="s">
        <v>42</v>
      </c>
      <c r="J296" s="6" t="s">
        <v>42</v>
      </c>
      <c r="K296" s="6" t="s">
        <v>42</v>
      </c>
      <c r="L296" s="6" t="s">
        <v>42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 t="s">
        <v>42</v>
      </c>
      <c r="X296" s="6" t="s">
        <v>42</v>
      </c>
      <c r="Y296" s="6" t="s">
        <v>42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 t="s">
        <v>42</v>
      </c>
      <c r="AI296" s="6" t="s">
        <v>42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 t="s">
        <v>42</v>
      </c>
      <c r="AQ296" s="6" t="s">
        <v>42</v>
      </c>
    </row>
    <row r="297" spans="1:43" x14ac:dyDescent="0.3">
      <c r="A297" s="4" t="s">
        <v>720</v>
      </c>
      <c r="B297" s="5">
        <v>24789565</v>
      </c>
      <c r="C297" s="4" t="s">
        <v>48</v>
      </c>
      <c r="D297" s="4" t="s">
        <v>721</v>
      </c>
      <c r="E297" s="4" t="s">
        <v>54</v>
      </c>
      <c r="F297" s="4" t="s">
        <v>55</v>
      </c>
      <c r="G297" s="4" t="s">
        <v>56</v>
      </c>
      <c r="H297" s="6" t="s">
        <v>42</v>
      </c>
      <c r="I297" s="6" t="s">
        <v>42</v>
      </c>
      <c r="J297" s="6" t="s">
        <v>42</v>
      </c>
      <c r="K297" s="6" t="s">
        <v>42</v>
      </c>
      <c r="L297" s="6" t="s">
        <v>42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 t="s">
        <v>42</v>
      </c>
      <c r="AI297" s="6" t="s">
        <v>42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 t="s">
        <v>42</v>
      </c>
      <c r="AQ297" s="6" t="s">
        <v>42</v>
      </c>
    </row>
    <row r="298" spans="1:43" x14ac:dyDescent="0.3">
      <c r="A298" s="4" t="s">
        <v>722</v>
      </c>
      <c r="B298" s="5">
        <v>4579441</v>
      </c>
      <c r="C298" s="4" t="s">
        <v>723</v>
      </c>
      <c r="D298" s="4" t="s">
        <v>724</v>
      </c>
      <c r="E298" s="4" t="s">
        <v>40</v>
      </c>
      <c r="F298" s="4" t="s">
        <v>184</v>
      </c>
      <c r="G298" s="4" t="s">
        <v>40</v>
      </c>
      <c r="H298" s="6" t="s">
        <v>42</v>
      </c>
      <c r="I298" s="6" t="s">
        <v>42</v>
      </c>
      <c r="J298" s="6" t="s">
        <v>42</v>
      </c>
      <c r="K298" s="6" t="s">
        <v>42</v>
      </c>
      <c r="L298" s="6" t="s">
        <v>42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 t="s">
        <v>42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 t="s">
        <v>42</v>
      </c>
      <c r="AQ298" s="6" t="s">
        <v>42</v>
      </c>
    </row>
    <row r="299" spans="1:43" x14ac:dyDescent="0.3">
      <c r="A299" s="4" t="s">
        <v>725</v>
      </c>
      <c r="B299" s="5">
        <v>4982179</v>
      </c>
      <c r="C299" s="4" t="s">
        <v>223</v>
      </c>
      <c r="D299" s="4" t="s">
        <v>726</v>
      </c>
      <c r="E299" s="4" t="s">
        <v>174</v>
      </c>
      <c r="F299" s="4" t="s">
        <v>174</v>
      </c>
      <c r="G299" s="4" t="s">
        <v>174</v>
      </c>
      <c r="H299" s="6" t="s">
        <v>42</v>
      </c>
      <c r="I299" s="6" t="s">
        <v>42</v>
      </c>
      <c r="J299" s="6" t="s">
        <v>42</v>
      </c>
      <c r="K299" s="6" t="s">
        <v>42</v>
      </c>
      <c r="L299" s="6" t="s">
        <v>42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 t="s">
        <v>42</v>
      </c>
      <c r="AI299" s="6" t="s">
        <v>42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 t="s">
        <v>42</v>
      </c>
      <c r="AQ299" s="6" t="s">
        <v>42</v>
      </c>
    </row>
    <row r="300" spans="1:43" x14ac:dyDescent="0.3">
      <c r="A300" s="4" t="s">
        <v>727</v>
      </c>
      <c r="B300" s="5">
        <v>5000906</v>
      </c>
      <c r="C300" s="4" t="s">
        <v>162</v>
      </c>
      <c r="D300" s="4" t="s">
        <v>728</v>
      </c>
      <c r="E300" s="4" t="s">
        <v>134</v>
      </c>
      <c r="F300" s="4" t="s">
        <v>134</v>
      </c>
      <c r="G300" s="4" t="s">
        <v>134</v>
      </c>
      <c r="H300" s="6" t="s">
        <v>42</v>
      </c>
      <c r="I300" s="6" t="s">
        <v>42</v>
      </c>
      <c r="J300" s="6" t="s">
        <v>42</v>
      </c>
      <c r="K300" s="6" t="s">
        <v>42</v>
      </c>
      <c r="L300" s="6" t="s">
        <v>42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 t="s">
        <v>42</v>
      </c>
      <c r="AI300" s="6" t="s">
        <v>42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 t="s">
        <v>42</v>
      </c>
      <c r="AQ300" s="6" t="s">
        <v>42</v>
      </c>
    </row>
    <row r="301" spans="1:43" x14ac:dyDescent="0.3">
      <c r="A301" s="4" t="s">
        <v>729</v>
      </c>
      <c r="B301" s="5">
        <v>4135391</v>
      </c>
      <c r="C301" s="4" t="s">
        <v>81</v>
      </c>
      <c r="D301" s="4" t="s">
        <v>730</v>
      </c>
      <c r="E301" s="4" t="s">
        <v>119</v>
      </c>
      <c r="F301" s="4" t="s">
        <v>119</v>
      </c>
      <c r="G301" s="4" t="s">
        <v>120</v>
      </c>
      <c r="H301" s="6" t="s">
        <v>42</v>
      </c>
      <c r="I301" s="7">
        <v>1930998</v>
      </c>
      <c r="J301" s="7">
        <v>1862440.32</v>
      </c>
      <c r="K301" s="7">
        <v>2094784.3770000001</v>
      </c>
      <c r="L301" s="7">
        <v>2146158.58461001</v>
      </c>
      <c r="M301" s="7">
        <v>1643943</v>
      </c>
      <c r="N301" s="7">
        <v>3121100.7357633598</v>
      </c>
      <c r="O301" s="7">
        <v>2661811.6187644098</v>
      </c>
      <c r="P301" s="7">
        <v>1859389.13805559</v>
      </c>
      <c r="Q301" s="7">
        <v>2001282.84845321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 t="s">
        <v>42</v>
      </c>
      <c r="X301" s="6" t="s">
        <v>42</v>
      </c>
      <c r="Y301" s="6" t="s">
        <v>42</v>
      </c>
      <c r="Z301" s="6" t="s">
        <v>42</v>
      </c>
      <c r="AA301" s="7">
        <v>100992</v>
      </c>
      <c r="AB301" s="7">
        <v>133590.82999999999</v>
      </c>
      <c r="AC301" s="7">
        <v>267657.26199999999</v>
      </c>
      <c r="AD301" s="7">
        <v>239781.99999995201</v>
      </c>
      <c r="AE301" s="7">
        <v>250406.25200000001</v>
      </c>
      <c r="AF301" s="7">
        <v>33876.446576077004</v>
      </c>
      <c r="AG301" s="7">
        <v>55719.234145873903</v>
      </c>
      <c r="AH301" s="7">
        <v>44690.739090818999</v>
      </c>
      <c r="AI301" s="7">
        <v>39958.461048850397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  <c r="AQ301" s="6" t="s">
        <v>42</v>
      </c>
    </row>
    <row r="302" spans="1:43" x14ac:dyDescent="0.3">
      <c r="A302" s="4" t="s">
        <v>731</v>
      </c>
      <c r="B302" s="5">
        <v>4204129</v>
      </c>
      <c r="C302" s="4" t="s">
        <v>48</v>
      </c>
      <c r="D302" s="4" t="s">
        <v>732</v>
      </c>
      <c r="E302" s="4" t="s">
        <v>54</v>
      </c>
      <c r="F302" s="4" t="s">
        <v>55</v>
      </c>
      <c r="G302" s="4" t="s">
        <v>56</v>
      </c>
      <c r="H302" s="6" t="s">
        <v>42</v>
      </c>
      <c r="I302" s="6" t="s">
        <v>42</v>
      </c>
      <c r="J302" s="6" t="s">
        <v>42</v>
      </c>
      <c r="K302" s="6" t="s">
        <v>42</v>
      </c>
      <c r="L302" s="6" t="s">
        <v>42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 t="s">
        <v>42</v>
      </c>
      <c r="X302" s="6" t="s">
        <v>42</v>
      </c>
      <c r="Y302" s="6" t="s">
        <v>42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 t="s">
        <v>42</v>
      </c>
      <c r="AI302" s="6" t="s">
        <v>42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  <c r="AQ302" s="6" t="s">
        <v>42</v>
      </c>
    </row>
    <row r="303" spans="1:43" x14ac:dyDescent="0.3">
      <c r="A303" s="4" t="s">
        <v>733</v>
      </c>
      <c r="B303" s="5">
        <v>5263812</v>
      </c>
      <c r="C303" s="4" t="s">
        <v>297</v>
      </c>
      <c r="D303" s="4" t="s">
        <v>734</v>
      </c>
      <c r="E303" s="4" t="s">
        <v>40</v>
      </c>
      <c r="F303" s="4" t="s">
        <v>46</v>
      </c>
      <c r="G303" s="4" t="s">
        <v>40</v>
      </c>
      <c r="H303" s="6" t="s">
        <v>42</v>
      </c>
      <c r="I303" s="6" t="s">
        <v>42</v>
      </c>
      <c r="J303" s="6" t="s">
        <v>42</v>
      </c>
      <c r="K303" s="6" t="s">
        <v>42</v>
      </c>
      <c r="L303" s="6" t="s">
        <v>42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 t="s">
        <v>42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 t="s">
        <v>42</v>
      </c>
      <c r="AI303" s="6" t="s">
        <v>42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  <c r="AQ303" s="6" t="s">
        <v>42</v>
      </c>
    </row>
    <row r="304" spans="1:43" x14ac:dyDescent="0.3">
      <c r="A304" s="4" t="s">
        <v>735</v>
      </c>
      <c r="B304" s="5">
        <v>4347943</v>
      </c>
      <c r="C304" s="4" t="s">
        <v>48</v>
      </c>
      <c r="D304" s="4" t="s">
        <v>736</v>
      </c>
      <c r="E304" s="4" t="s">
        <v>40</v>
      </c>
      <c r="F304" s="4" t="s">
        <v>46</v>
      </c>
      <c r="G304" s="4" t="s">
        <v>40</v>
      </c>
      <c r="H304" s="6" t="s">
        <v>42</v>
      </c>
      <c r="I304" s="6" t="s">
        <v>42</v>
      </c>
      <c r="J304" s="6" t="s">
        <v>42</v>
      </c>
      <c r="K304" s="6" t="s">
        <v>42</v>
      </c>
      <c r="L304" s="6" t="s">
        <v>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 t="s">
        <v>42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 t="s">
        <v>42</v>
      </c>
      <c r="AI304" s="6" t="s">
        <v>42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  <c r="AQ304" s="6" t="s">
        <v>42</v>
      </c>
    </row>
    <row r="305" spans="1:43" x14ac:dyDescent="0.3">
      <c r="A305" s="4" t="s">
        <v>737</v>
      </c>
      <c r="B305" s="5">
        <v>4354402</v>
      </c>
      <c r="C305" s="4" t="s">
        <v>48</v>
      </c>
      <c r="D305" s="4" t="s">
        <v>738</v>
      </c>
      <c r="E305" s="4" t="s">
        <v>40</v>
      </c>
      <c r="F305" s="4" t="s">
        <v>46</v>
      </c>
      <c r="G305" s="4" t="s">
        <v>40</v>
      </c>
      <c r="H305" s="6" t="s">
        <v>42</v>
      </c>
      <c r="I305" s="6" t="s">
        <v>42</v>
      </c>
      <c r="J305" s="6" t="s">
        <v>42</v>
      </c>
      <c r="K305" s="6" t="s">
        <v>42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 t="s">
        <v>42</v>
      </c>
      <c r="AI305" s="6" t="s">
        <v>42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  <c r="AQ305" s="6" t="s">
        <v>42</v>
      </c>
    </row>
    <row r="306" spans="1:43" x14ac:dyDescent="0.3">
      <c r="A306" s="4" t="s">
        <v>739</v>
      </c>
      <c r="B306" s="5">
        <v>4349988</v>
      </c>
      <c r="C306" s="4" t="s">
        <v>63</v>
      </c>
      <c r="D306" s="4" t="s">
        <v>740</v>
      </c>
      <c r="E306" s="4" t="s">
        <v>40</v>
      </c>
      <c r="F306" s="4" t="s">
        <v>46</v>
      </c>
      <c r="G306" s="4" t="s">
        <v>40</v>
      </c>
      <c r="H306" s="6" t="s">
        <v>42</v>
      </c>
      <c r="I306" s="6" t="s">
        <v>42</v>
      </c>
      <c r="J306" s="6" t="s">
        <v>42</v>
      </c>
      <c r="K306" s="6" t="s">
        <v>42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 t="s">
        <v>42</v>
      </c>
      <c r="AI306" s="6" t="s">
        <v>42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  <c r="AQ306" s="6" t="s">
        <v>42</v>
      </c>
    </row>
    <row r="307" spans="1:43" x14ac:dyDescent="0.3">
      <c r="A307" s="4" t="s">
        <v>741</v>
      </c>
      <c r="B307" s="5">
        <v>4350026</v>
      </c>
      <c r="C307" s="4" t="s">
        <v>48</v>
      </c>
      <c r="D307" s="4" t="s">
        <v>742</v>
      </c>
      <c r="E307" s="4" t="s">
        <v>40</v>
      </c>
      <c r="F307" s="4" t="s">
        <v>41</v>
      </c>
      <c r="G307" s="4" t="s">
        <v>40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  <c r="AQ307" s="6" t="s">
        <v>42</v>
      </c>
    </row>
    <row r="308" spans="1:43" x14ac:dyDescent="0.3">
      <c r="A308" s="4" t="s">
        <v>743</v>
      </c>
      <c r="B308" s="5">
        <v>4356200</v>
      </c>
      <c r="C308" s="4" t="s">
        <v>48</v>
      </c>
      <c r="D308" s="4" t="s">
        <v>744</v>
      </c>
      <c r="E308" s="4" t="s">
        <v>40</v>
      </c>
      <c r="F308" s="4" t="s">
        <v>46</v>
      </c>
      <c r="G308" s="4" t="s">
        <v>40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  <c r="AQ308" s="6" t="s">
        <v>42</v>
      </c>
    </row>
    <row r="309" spans="1:43" x14ac:dyDescent="0.3">
      <c r="A309" s="4" t="s">
        <v>745</v>
      </c>
      <c r="B309" s="5">
        <v>4347946</v>
      </c>
      <c r="C309" s="4" t="s">
        <v>48</v>
      </c>
      <c r="D309" s="4" t="s">
        <v>746</v>
      </c>
      <c r="E309" s="4" t="s">
        <v>40</v>
      </c>
      <c r="F309" s="4" t="s">
        <v>46</v>
      </c>
      <c r="G309" s="4" t="s">
        <v>40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  <c r="AQ309" s="6" t="s">
        <v>42</v>
      </c>
    </row>
    <row r="310" spans="1:43" x14ac:dyDescent="0.3">
      <c r="A310" s="4" t="s">
        <v>747</v>
      </c>
      <c r="B310" s="5">
        <v>4348333</v>
      </c>
      <c r="C310" s="4" t="s">
        <v>63</v>
      </c>
      <c r="D310" s="4" t="s">
        <v>748</v>
      </c>
      <c r="E310" s="4" t="s">
        <v>40</v>
      </c>
      <c r="F310" s="4" t="s">
        <v>184</v>
      </c>
      <c r="G310" s="4" t="s">
        <v>40</v>
      </c>
      <c r="H310" s="6" t="s">
        <v>42</v>
      </c>
      <c r="I310" s="6" t="s">
        <v>42</v>
      </c>
      <c r="J310" s="6" t="s">
        <v>42</v>
      </c>
      <c r="K310" s="6" t="s">
        <v>42</v>
      </c>
      <c r="L310" s="6" t="s">
        <v>42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 t="s">
        <v>42</v>
      </c>
      <c r="AI310" s="6" t="s">
        <v>42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  <c r="AQ310" s="6" t="s">
        <v>42</v>
      </c>
    </row>
    <row r="311" spans="1:43" x14ac:dyDescent="0.3">
      <c r="A311" s="4" t="s">
        <v>749</v>
      </c>
      <c r="B311" s="5">
        <v>5000985</v>
      </c>
      <c r="C311" s="4" t="s">
        <v>308</v>
      </c>
      <c r="D311" s="4" t="s">
        <v>750</v>
      </c>
      <c r="E311" s="4" t="s">
        <v>134</v>
      </c>
      <c r="F311" s="4" t="s">
        <v>134</v>
      </c>
      <c r="G311" s="4" t="s">
        <v>134</v>
      </c>
      <c r="H311" s="6" t="s">
        <v>42</v>
      </c>
      <c r="I311" s="6" t="s">
        <v>42</v>
      </c>
      <c r="J311" s="6" t="s">
        <v>42</v>
      </c>
      <c r="K311" s="6" t="s">
        <v>42</v>
      </c>
      <c r="L311" s="6" t="s">
        <v>42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 t="s">
        <v>42</v>
      </c>
      <c r="X311" s="6" t="s">
        <v>42</v>
      </c>
      <c r="Y311" s="6" t="s">
        <v>42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 t="s">
        <v>42</v>
      </c>
      <c r="AI311" s="6" t="s">
        <v>42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 t="s">
        <v>42</v>
      </c>
      <c r="AQ311" s="6" t="s">
        <v>42</v>
      </c>
    </row>
    <row r="312" spans="1:43" x14ac:dyDescent="0.3">
      <c r="A312" s="4" t="s">
        <v>751</v>
      </c>
      <c r="B312" s="5">
        <v>4979421</v>
      </c>
      <c r="C312" s="4" t="s">
        <v>580</v>
      </c>
      <c r="D312" s="4" t="s">
        <v>752</v>
      </c>
      <c r="E312" s="4" t="s">
        <v>54</v>
      </c>
      <c r="F312" s="4" t="s">
        <v>55</v>
      </c>
      <c r="G312" s="4" t="s">
        <v>56</v>
      </c>
      <c r="H312" s="6" t="s">
        <v>42</v>
      </c>
      <c r="I312" s="6" t="s">
        <v>42</v>
      </c>
      <c r="J312" s="6" t="s">
        <v>42</v>
      </c>
      <c r="K312" s="6" t="s">
        <v>42</v>
      </c>
      <c r="L312" s="6" t="s">
        <v>42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 t="s">
        <v>42</v>
      </c>
      <c r="X312" s="6" t="s">
        <v>42</v>
      </c>
      <c r="Y312" s="6" t="s">
        <v>42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 t="s">
        <v>42</v>
      </c>
      <c r="AI312" s="6" t="s">
        <v>42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 t="s">
        <v>42</v>
      </c>
      <c r="AQ312" s="6" t="s">
        <v>42</v>
      </c>
    </row>
    <row r="313" spans="1:43" x14ac:dyDescent="0.3">
      <c r="A313" s="4" t="s">
        <v>753</v>
      </c>
      <c r="B313" s="5">
        <v>6623558</v>
      </c>
      <c r="C313" s="4" t="s">
        <v>48</v>
      </c>
      <c r="D313" s="4" t="s">
        <v>754</v>
      </c>
      <c r="E313" s="4" t="s">
        <v>54</v>
      </c>
      <c r="F313" s="4" t="s">
        <v>55</v>
      </c>
      <c r="G313" s="4" t="s">
        <v>56</v>
      </c>
      <c r="H313" s="6" t="s">
        <v>42</v>
      </c>
      <c r="I313" s="6" t="s">
        <v>42</v>
      </c>
      <c r="J313" s="6" t="s">
        <v>42</v>
      </c>
      <c r="K313" s="6" t="s">
        <v>42</v>
      </c>
      <c r="L313" s="6" t="s">
        <v>42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 t="s">
        <v>42</v>
      </c>
      <c r="X313" s="6" t="s">
        <v>42</v>
      </c>
      <c r="Y313" s="6" t="s">
        <v>42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 t="s">
        <v>42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  <c r="AQ313" s="6" t="s">
        <v>42</v>
      </c>
    </row>
    <row r="314" spans="1:43" x14ac:dyDescent="0.3">
      <c r="A314" s="4" t="s">
        <v>755</v>
      </c>
      <c r="B314" s="5">
        <v>4356205</v>
      </c>
      <c r="C314" s="4" t="s">
        <v>48</v>
      </c>
      <c r="D314" s="4" t="s">
        <v>756</v>
      </c>
      <c r="E314" s="4" t="s">
        <v>40</v>
      </c>
      <c r="F314" s="4" t="s">
        <v>46</v>
      </c>
      <c r="G314" s="4" t="s">
        <v>40</v>
      </c>
      <c r="H314" s="6" t="s">
        <v>42</v>
      </c>
      <c r="I314" s="6" t="s">
        <v>42</v>
      </c>
      <c r="J314" s="6" t="s">
        <v>42</v>
      </c>
      <c r="K314" s="6" t="s">
        <v>42</v>
      </c>
      <c r="L314" s="6" t="s">
        <v>42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 t="s">
        <v>42</v>
      </c>
      <c r="X314" s="6" t="s">
        <v>42</v>
      </c>
      <c r="Y314" s="6" t="s">
        <v>42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 t="s">
        <v>42</v>
      </c>
      <c r="AI314" s="6" t="s">
        <v>42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  <c r="AQ314" s="6" t="s">
        <v>42</v>
      </c>
    </row>
    <row r="315" spans="1:43" x14ac:dyDescent="0.3">
      <c r="A315" s="4" t="s">
        <v>757</v>
      </c>
      <c r="B315" s="5">
        <v>4347950</v>
      </c>
      <c r="C315" s="4" t="s">
        <v>81</v>
      </c>
      <c r="D315" s="4" t="s">
        <v>758</v>
      </c>
      <c r="E315" s="4" t="s">
        <v>40</v>
      </c>
      <c r="F315" s="4" t="s">
        <v>46</v>
      </c>
      <c r="G315" s="4" t="s">
        <v>40</v>
      </c>
      <c r="H315" s="6" t="s">
        <v>42</v>
      </c>
      <c r="I315" s="7">
        <v>273.32299999999998</v>
      </c>
      <c r="J315" s="7">
        <v>284.20300837635801</v>
      </c>
      <c r="K315" s="7">
        <v>237.39547309690701</v>
      </c>
      <c r="L315" s="7">
        <v>165.84747458449999</v>
      </c>
      <c r="M315" s="7">
        <v>56.215466423933101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 t="s">
        <v>42</v>
      </c>
      <c r="X315" s="6" t="s">
        <v>42</v>
      </c>
      <c r="Y315" s="6" t="s">
        <v>42</v>
      </c>
      <c r="Z315" s="6" t="s">
        <v>42</v>
      </c>
      <c r="AA315" s="7">
        <v>46.4</v>
      </c>
      <c r="AB315" s="7">
        <v>45.299999293926703</v>
      </c>
      <c r="AC315" s="7">
        <v>1562.3576111948701</v>
      </c>
      <c r="AD315" s="7">
        <v>1069.4859711865499</v>
      </c>
      <c r="AE315" s="7">
        <v>328.37152237166299</v>
      </c>
      <c r="AF315" s="6" t="s">
        <v>42</v>
      </c>
      <c r="AG315" s="6" t="s">
        <v>42</v>
      </c>
      <c r="AH315" s="6" t="s">
        <v>42</v>
      </c>
      <c r="AI315" s="6" t="s">
        <v>42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  <c r="AQ315" s="6" t="s">
        <v>42</v>
      </c>
    </row>
    <row r="316" spans="1:43" x14ac:dyDescent="0.3">
      <c r="A316" s="4" t="s">
        <v>759</v>
      </c>
      <c r="B316" s="5">
        <v>4976993</v>
      </c>
      <c r="C316" s="4" t="s">
        <v>260</v>
      </c>
      <c r="D316" s="4" t="s">
        <v>760</v>
      </c>
      <c r="E316" s="4" t="s">
        <v>54</v>
      </c>
      <c r="F316" s="4" t="s">
        <v>267</v>
      </c>
      <c r="G316" s="4" t="s">
        <v>56</v>
      </c>
      <c r="H316" s="7">
        <v>220296.783</v>
      </c>
      <c r="I316" s="7">
        <v>169654.217</v>
      </c>
      <c r="J316" s="7">
        <v>271070.71868472098</v>
      </c>
      <c r="K316" s="7">
        <v>300519.10878591402</v>
      </c>
      <c r="L316" s="7">
        <v>318183.33842430997</v>
      </c>
      <c r="M316" s="7">
        <v>300372.70204770699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 t="s">
        <v>42</v>
      </c>
      <c r="X316" s="6" t="s">
        <v>42</v>
      </c>
      <c r="Y316" s="6" t="s">
        <v>42</v>
      </c>
      <c r="Z316" s="7">
        <v>65694.837</v>
      </c>
      <c r="AA316" s="7">
        <v>47769.235999999997</v>
      </c>
      <c r="AB316" s="7">
        <v>80841.713267745799</v>
      </c>
      <c r="AC316" s="7">
        <v>96200.674210484198</v>
      </c>
      <c r="AD316" s="7">
        <v>96394.707251794302</v>
      </c>
      <c r="AE316" s="7">
        <v>85707.944161229607</v>
      </c>
      <c r="AF316" s="6" t="s">
        <v>42</v>
      </c>
      <c r="AG316" s="6" t="s">
        <v>42</v>
      </c>
      <c r="AH316" s="6" t="s">
        <v>42</v>
      </c>
      <c r="AI316" s="6" t="s">
        <v>42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  <c r="AQ316" s="6" t="s">
        <v>42</v>
      </c>
    </row>
    <row r="317" spans="1:43" x14ac:dyDescent="0.3">
      <c r="A317" s="4" t="s">
        <v>761</v>
      </c>
      <c r="B317" s="5">
        <v>4379674</v>
      </c>
      <c r="C317" s="4" t="s">
        <v>63</v>
      </c>
      <c r="D317" s="4" t="s">
        <v>762</v>
      </c>
      <c r="E317" s="4" t="s">
        <v>40</v>
      </c>
      <c r="F317" s="4" t="s">
        <v>41</v>
      </c>
      <c r="G317" s="4" t="s">
        <v>40</v>
      </c>
      <c r="H317" s="6" t="s">
        <v>42</v>
      </c>
      <c r="I317" s="6" t="s">
        <v>42</v>
      </c>
      <c r="J317" s="6" t="s">
        <v>42</v>
      </c>
      <c r="K317" s="6" t="s">
        <v>42</v>
      </c>
      <c r="L317" s="6" t="s">
        <v>42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 t="s">
        <v>42</v>
      </c>
      <c r="AI317" s="6" t="s">
        <v>42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 t="s">
        <v>42</v>
      </c>
      <c r="AQ317" s="6" t="s">
        <v>42</v>
      </c>
    </row>
    <row r="318" spans="1:43" x14ac:dyDescent="0.3">
      <c r="A318" s="4" t="s">
        <v>763</v>
      </c>
      <c r="B318" s="5">
        <v>4261144</v>
      </c>
      <c r="C318" s="4" t="s">
        <v>764</v>
      </c>
      <c r="D318" s="4" t="s">
        <v>765</v>
      </c>
      <c r="E318" s="4" t="s">
        <v>54</v>
      </c>
      <c r="F318" s="4" t="s">
        <v>91</v>
      </c>
      <c r="G318" s="4" t="s">
        <v>56</v>
      </c>
      <c r="H318" s="6" t="s">
        <v>42</v>
      </c>
      <c r="I318" s="6" t="s">
        <v>42</v>
      </c>
      <c r="J318" s="6" t="s">
        <v>42</v>
      </c>
      <c r="K318" s="6" t="s">
        <v>42</v>
      </c>
      <c r="L318" s="6" t="s">
        <v>42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 t="s">
        <v>42</v>
      </c>
      <c r="AI318" s="6" t="s">
        <v>42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 t="s">
        <v>42</v>
      </c>
      <c r="AQ318" s="6" t="s">
        <v>42</v>
      </c>
    </row>
    <row r="319" spans="1:43" x14ac:dyDescent="0.3">
      <c r="A319" s="4" t="s">
        <v>766</v>
      </c>
      <c r="B319" s="5">
        <v>4347958</v>
      </c>
      <c r="C319" s="4" t="s">
        <v>48</v>
      </c>
      <c r="D319" s="4" t="s">
        <v>767</v>
      </c>
      <c r="E319" s="4" t="s">
        <v>40</v>
      </c>
      <c r="F319" s="4" t="s">
        <v>46</v>
      </c>
      <c r="G319" s="4" t="s">
        <v>40</v>
      </c>
      <c r="H319" s="6" t="s">
        <v>42</v>
      </c>
      <c r="I319" s="6" t="s">
        <v>42</v>
      </c>
      <c r="J319" s="6" t="s">
        <v>42</v>
      </c>
      <c r="K319" s="6" t="s">
        <v>42</v>
      </c>
      <c r="L319" s="6" t="s">
        <v>42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 t="s">
        <v>42</v>
      </c>
      <c r="X319" s="6" t="s">
        <v>42</v>
      </c>
      <c r="Y319" s="6" t="s">
        <v>42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 t="s">
        <v>42</v>
      </c>
      <c r="AI319" s="6" t="s">
        <v>42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 t="s">
        <v>42</v>
      </c>
      <c r="AQ319" s="6" t="s">
        <v>42</v>
      </c>
    </row>
    <row r="320" spans="1:43" x14ac:dyDescent="0.3">
      <c r="A320" s="4" t="s">
        <v>768</v>
      </c>
      <c r="B320" s="5">
        <v>4350916</v>
      </c>
      <c r="C320" s="4" t="s">
        <v>421</v>
      </c>
      <c r="D320" s="4" t="s">
        <v>769</v>
      </c>
      <c r="E320" s="4" t="s">
        <v>40</v>
      </c>
      <c r="F320" s="4" t="s">
        <v>41</v>
      </c>
      <c r="G320" s="4" t="s">
        <v>40</v>
      </c>
      <c r="H320" s="6" t="s">
        <v>42</v>
      </c>
      <c r="I320" s="6" t="s">
        <v>42</v>
      </c>
      <c r="J320" s="6" t="s">
        <v>42</v>
      </c>
      <c r="K320" s="6" t="s">
        <v>42</v>
      </c>
      <c r="L320" s="6" t="s">
        <v>42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 t="s">
        <v>42</v>
      </c>
      <c r="X320" s="6" t="s">
        <v>42</v>
      </c>
      <c r="Y320" s="6" t="s">
        <v>42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 t="s">
        <v>42</v>
      </c>
      <c r="AI320" s="6" t="s">
        <v>42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 t="s">
        <v>42</v>
      </c>
      <c r="AQ320" s="6" t="s">
        <v>42</v>
      </c>
    </row>
    <row r="321" spans="1:43" x14ac:dyDescent="0.3">
      <c r="A321" s="4" t="s">
        <v>770</v>
      </c>
      <c r="B321" s="5">
        <v>4493222</v>
      </c>
      <c r="C321" s="4" t="s">
        <v>771</v>
      </c>
      <c r="D321" s="4" t="s">
        <v>772</v>
      </c>
      <c r="E321" s="4" t="s">
        <v>40</v>
      </c>
      <c r="F321" s="4" t="s">
        <v>184</v>
      </c>
      <c r="G321" s="4" t="s">
        <v>40</v>
      </c>
      <c r="H321" s="7">
        <v>1238082.4920000001</v>
      </c>
      <c r="I321" s="7">
        <v>1377179.5279999999</v>
      </c>
      <c r="J321" s="7">
        <v>1559740.6129999999</v>
      </c>
      <c r="K321" s="7">
        <v>1518440.031</v>
      </c>
      <c r="L321" s="7">
        <v>1330969.3987272901</v>
      </c>
      <c r="M321" s="7">
        <v>1156622.24326963</v>
      </c>
      <c r="N321" s="7">
        <v>1191060.3490236499</v>
      </c>
      <c r="O321" s="7">
        <v>1080222.6024492199</v>
      </c>
      <c r="P321" s="7">
        <v>1106529.52324695</v>
      </c>
      <c r="Q321" s="7">
        <v>833543.47898912604</v>
      </c>
      <c r="R321" s="7">
        <v>909613.80495046999</v>
      </c>
      <c r="S321" s="7">
        <v>795380.53193049505</v>
      </c>
      <c r="T321" s="7">
        <v>705017.62735644204</v>
      </c>
      <c r="U321" s="7">
        <v>732051.77929299802</v>
      </c>
      <c r="V321" s="7">
        <v>690058.71479886095</v>
      </c>
      <c r="W321" s="7">
        <v>520344.43869402597</v>
      </c>
      <c r="X321" s="7">
        <v>597777.50084678503</v>
      </c>
      <c r="Y321" s="6" t="s">
        <v>42</v>
      </c>
      <c r="Z321" s="7">
        <v>479563.68900000001</v>
      </c>
      <c r="AA321" s="7">
        <v>504556.32500000001</v>
      </c>
      <c r="AB321" s="7">
        <v>660571.17599999998</v>
      </c>
      <c r="AC321" s="7">
        <v>674607.01100000006</v>
      </c>
      <c r="AD321" s="7">
        <v>517479.937480369</v>
      </c>
      <c r="AE321" s="7">
        <v>449726.40669137798</v>
      </c>
      <c r="AF321" s="7">
        <v>501201.958984703</v>
      </c>
      <c r="AG321" s="7">
        <v>519839.014016058</v>
      </c>
      <c r="AH321" s="7">
        <v>497169.89040557499</v>
      </c>
      <c r="AI321" s="7">
        <v>386761.00501449901</v>
      </c>
      <c r="AJ321" s="7">
        <v>402067.18415592198</v>
      </c>
      <c r="AK321" s="7">
        <v>345387.69713284</v>
      </c>
      <c r="AL321" s="7">
        <v>312885.95666579</v>
      </c>
      <c r="AM321" s="7">
        <v>351070.01695582602</v>
      </c>
      <c r="AN321" s="7">
        <v>307177.23352281703</v>
      </c>
      <c r="AO321" s="7">
        <v>231208.71913496699</v>
      </c>
      <c r="AP321" s="7">
        <v>262068.86611775999</v>
      </c>
      <c r="AQ321" s="6" t="s">
        <v>42</v>
      </c>
    </row>
    <row r="322" spans="1:43" x14ac:dyDescent="0.3">
      <c r="A322" s="4" t="s">
        <v>773</v>
      </c>
      <c r="B322" s="5">
        <v>4983428</v>
      </c>
      <c r="C322" s="4" t="s">
        <v>66</v>
      </c>
      <c r="D322" s="4" t="s">
        <v>774</v>
      </c>
      <c r="E322" s="4" t="s">
        <v>775</v>
      </c>
      <c r="F322" s="4" t="s">
        <v>776</v>
      </c>
      <c r="G322" s="4" t="s">
        <v>776</v>
      </c>
      <c r="H322" s="6" t="s">
        <v>42</v>
      </c>
      <c r="I322" s="6" t="s">
        <v>42</v>
      </c>
      <c r="J322" s="6" t="s">
        <v>42</v>
      </c>
      <c r="K322" s="6" t="s">
        <v>42</v>
      </c>
      <c r="L322" s="6" t="s">
        <v>42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 t="s">
        <v>42</v>
      </c>
      <c r="X322" s="6" t="s">
        <v>42</v>
      </c>
      <c r="Y322" s="6" t="s">
        <v>42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 t="s">
        <v>42</v>
      </c>
      <c r="AI322" s="6" t="s">
        <v>42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 t="s">
        <v>42</v>
      </c>
      <c r="AQ322" s="6" t="s">
        <v>42</v>
      </c>
    </row>
    <row r="323" spans="1:43" x14ac:dyDescent="0.3">
      <c r="A323" s="4" t="s">
        <v>777</v>
      </c>
      <c r="B323" s="5">
        <v>13970223</v>
      </c>
      <c r="C323" s="4" t="s">
        <v>778</v>
      </c>
      <c r="D323" s="4" t="s">
        <v>779</v>
      </c>
      <c r="E323" s="4" t="s">
        <v>775</v>
      </c>
      <c r="F323" s="4" t="s">
        <v>776</v>
      </c>
      <c r="G323" s="4" t="s">
        <v>776</v>
      </c>
      <c r="H323" s="6" t="s">
        <v>42</v>
      </c>
      <c r="I323" s="7">
        <v>25391</v>
      </c>
      <c r="J323" s="6" t="s">
        <v>42</v>
      </c>
      <c r="K323" s="6" t="s">
        <v>42</v>
      </c>
      <c r="L323" s="6" t="s">
        <v>42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 t="s">
        <v>42</v>
      </c>
      <c r="X323" s="6" t="s">
        <v>42</v>
      </c>
      <c r="Y323" s="6" t="s">
        <v>42</v>
      </c>
      <c r="Z323" s="6" t="s">
        <v>42</v>
      </c>
      <c r="AA323" s="7">
        <v>1182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 t="s">
        <v>42</v>
      </c>
      <c r="AI323" s="6" t="s">
        <v>42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 t="s">
        <v>42</v>
      </c>
      <c r="AQ323" s="6" t="s">
        <v>42</v>
      </c>
    </row>
    <row r="324" spans="1:43" x14ac:dyDescent="0.3">
      <c r="A324" s="4" t="s">
        <v>780</v>
      </c>
      <c r="B324" s="5">
        <v>4986313</v>
      </c>
      <c r="C324" s="4" t="s">
        <v>107</v>
      </c>
      <c r="D324" s="4" t="s">
        <v>781</v>
      </c>
      <c r="E324" s="4" t="s">
        <v>60</v>
      </c>
      <c r="F324" s="4" t="s">
        <v>115</v>
      </c>
      <c r="G324" s="4" t="s">
        <v>60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  <c r="AQ324" s="6" t="s">
        <v>42</v>
      </c>
    </row>
    <row r="325" spans="1:43" x14ac:dyDescent="0.3">
      <c r="A325" s="4" t="s">
        <v>782</v>
      </c>
      <c r="B325" s="5">
        <v>4356220</v>
      </c>
      <c r="C325" s="4" t="s">
        <v>255</v>
      </c>
      <c r="D325" s="4" t="s">
        <v>783</v>
      </c>
      <c r="E325" s="4" t="s">
        <v>60</v>
      </c>
      <c r="F325" s="4" t="s">
        <v>115</v>
      </c>
      <c r="G325" s="4" t="s">
        <v>60</v>
      </c>
      <c r="H325" s="7">
        <v>58264.796999999999</v>
      </c>
      <c r="I325" s="7">
        <v>64.540000000000006</v>
      </c>
      <c r="J325" s="7">
        <v>106.72242237557499</v>
      </c>
      <c r="K325" s="7">
        <v>118.591163872317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7">
        <v>7913.27</v>
      </c>
      <c r="AA325" s="7">
        <v>61.73</v>
      </c>
      <c r="AB325" s="7">
        <v>105.04352641411499</v>
      </c>
      <c r="AC325" s="7">
        <v>126.11034239753999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  <c r="AQ325" s="6" t="s">
        <v>42</v>
      </c>
    </row>
    <row r="326" spans="1:43" x14ac:dyDescent="0.3">
      <c r="A326" s="4" t="s">
        <v>784</v>
      </c>
      <c r="B326" s="5">
        <v>4982640</v>
      </c>
      <c r="C326" s="4" t="s">
        <v>129</v>
      </c>
      <c r="D326" s="4" t="s">
        <v>785</v>
      </c>
      <c r="E326" s="4" t="s">
        <v>40</v>
      </c>
      <c r="F326" s="4" t="s">
        <v>184</v>
      </c>
      <c r="G326" s="4" t="s">
        <v>40</v>
      </c>
      <c r="H326" s="7">
        <v>126893.63800000001</v>
      </c>
      <c r="I326" s="7">
        <v>60439.457000000002</v>
      </c>
      <c r="J326" s="7">
        <v>67906.527510064596</v>
      </c>
      <c r="K326" s="7">
        <v>92267.740937492301</v>
      </c>
      <c r="L326" s="7">
        <v>96324.277241577205</v>
      </c>
      <c r="M326" s="7">
        <v>76203.0252239486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7">
        <v>29237.185000000001</v>
      </c>
      <c r="AA326" s="7">
        <v>13305.618</v>
      </c>
      <c r="AB326" s="7">
        <v>18153.2743357611</v>
      </c>
      <c r="AC326" s="7">
        <v>25404.908283879598</v>
      </c>
      <c r="AD326" s="7">
        <v>21675.266602508</v>
      </c>
      <c r="AE326" s="7">
        <v>16750.862106683398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  <c r="AQ326" s="6" t="s">
        <v>42</v>
      </c>
    </row>
    <row r="327" spans="1:43" x14ac:dyDescent="0.3">
      <c r="A327" s="4" t="s">
        <v>786</v>
      </c>
      <c r="B327" s="5">
        <v>4982620</v>
      </c>
      <c r="C327" s="4" t="s">
        <v>235</v>
      </c>
      <c r="D327" s="4" t="s">
        <v>787</v>
      </c>
      <c r="E327" s="4" t="s">
        <v>40</v>
      </c>
      <c r="F327" s="4" t="s">
        <v>184</v>
      </c>
      <c r="G327" s="4" t="s">
        <v>40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  <c r="AQ327" s="6" t="s">
        <v>42</v>
      </c>
    </row>
    <row r="328" spans="1:43" x14ac:dyDescent="0.3">
      <c r="A328" s="4" t="s">
        <v>788</v>
      </c>
      <c r="B328" s="5">
        <v>4985246</v>
      </c>
      <c r="C328" s="4" t="s">
        <v>38</v>
      </c>
      <c r="D328" s="4" t="s">
        <v>789</v>
      </c>
      <c r="E328" s="4" t="s">
        <v>60</v>
      </c>
      <c r="F328" s="4" t="s">
        <v>487</v>
      </c>
      <c r="G328" s="4" t="s">
        <v>60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  <c r="AQ328" s="6" t="s">
        <v>42</v>
      </c>
    </row>
    <row r="329" spans="1:43" x14ac:dyDescent="0.3">
      <c r="A329" s="4" t="s">
        <v>790</v>
      </c>
      <c r="B329" s="5">
        <v>4982653</v>
      </c>
      <c r="C329" s="4" t="s">
        <v>300</v>
      </c>
      <c r="D329" s="4" t="s">
        <v>791</v>
      </c>
      <c r="E329" s="4" t="s">
        <v>40</v>
      </c>
      <c r="F329" s="4" t="s">
        <v>184</v>
      </c>
      <c r="G329" s="4" t="s">
        <v>40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  <c r="AQ329" s="6" t="s">
        <v>42</v>
      </c>
    </row>
    <row r="330" spans="1:43" x14ac:dyDescent="0.3">
      <c r="A330" s="4" t="s">
        <v>792</v>
      </c>
      <c r="B330" s="5">
        <v>4982677</v>
      </c>
      <c r="C330" s="4" t="s">
        <v>723</v>
      </c>
      <c r="D330" s="4" t="s">
        <v>793</v>
      </c>
      <c r="E330" s="4" t="s">
        <v>40</v>
      </c>
      <c r="F330" s="4" t="s">
        <v>184</v>
      </c>
      <c r="G330" s="4" t="s">
        <v>40</v>
      </c>
      <c r="H330" s="6" t="s">
        <v>42</v>
      </c>
      <c r="I330" s="6" t="s">
        <v>42</v>
      </c>
      <c r="J330" s="6" t="s">
        <v>42</v>
      </c>
      <c r="K330" s="6" t="s">
        <v>42</v>
      </c>
      <c r="L330" s="6" t="s">
        <v>42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 t="s">
        <v>42</v>
      </c>
      <c r="AI330" s="6" t="s">
        <v>42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 t="s">
        <v>42</v>
      </c>
      <c r="AQ330" s="6" t="s">
        <v>42</v>
      </c>
    </row>
    <row r="331" spans="1:43" x14ac:dyDescent="0.3">
      <c r="A331" s="4" t="s">
        <v>794</v>
      </c>
      <c r="B331" s="5">
        <v>4347963</v>
      </c>
      <c r="C331" s="4" t="s">
        <v>63</v>
      </c>
      <c r="D331" s="4" t="s">
        <v>795</v>
      </c>
      <c r="E331" s="4" t="s">
        <v>40</v>
      </c>
      <c r="F331" s="4" t="s">
        <v>184</v>
      </c>
      <c r="G331" s="4" t="s">
        <v>40</v>
      </c>
      <c r="H331" s="6" t="s">
        <v>42</v>
      </c>
      <c r="I331" s="7">
        <v>2552239</v>
      </c>
      <c r="J331" s="7">
        <v>2519898.2439999999</v>
      </c>
      <c r="K331" s="7">
        <v>3905498.7</v>
      </c>
      <c r="L331" s="7">
        <v>3832950.3196000098</v>
      </c>
      <c r="M331" s="7">
        <v>2542850.1981000099</v>
      </c>
      <c r="N331" s="7">
        <v>3058576.1972000101</v>
      </c>
      <c r="O331" s="7">
        <v>3454792.7025000001</v>
      </c>
      <c r="P331" s="7">
        <v>3524326.3577999999</v>
      </c>
      <c r="Q331" s="7">
        <v>3521896.9240999999</v>
      </c>
      <c r="R331" s="7">
        <v>3601529.8270999999</v>
      </c>
      <c r="S331" s="7">
        <v>3492653.4018000001</v>
      </c>
      <c r="T331" s="7">
        <v>3101582.5605000001</v>
      </c>
      <c r="U331" s="7">
        <v>3359526.89</v>
      </c>
      <c r="V331" s="7">
        <v>3426877</v>
      </c>
      <c r="W331" s="7">
        <v>3620963.9731935998</v>
      </c>
      <c r="X331" s="7">
        <v>3661273.7993570599</v>
      </c>
      <c r="Y331" s="7">
        <v>4794627.1811923804</v>
      </c>
      <c r="Z331" s="6" t="s">
        <v>42</v>
      </c>
      <c r="AA331" s="7">
        <v>1094890</v>
      </c>
      <c r="AB331" s="7">
        <v>1217356.2549999999</v>
      </c>
      <c r="AC331" s="7">
        <v>1275763.527</v>
      </c>
      <c r="AD331" s="7">
        <v>979403.00000000698</v>
      </c>
      <c r="AE331" s="7">
        <v>1396300</v>
      </c>
      <c r="AF331" s="7">
        <v>1554290.0000000701</v>
      </c>
      <c r="AG331" s="7">
        <v>2315304.99999998</v>
      </c>
      <c r="AH331" s="7">
        <v>2920998.9999999902</v>
      </c>
      <c r="AI331" s="7">
        <v>3027013.00000002</v>
      </c>
      <c r="AJ331" s="7">
        <v>3003640.00000002</v>
      </c>
      <c r="AK331" s="7">
        <v>2976001.99999998</v>
      </c>
      <c r="AL331" s="7">
        <v>3067029.0000000601</v>
      </c>
      <c r="AM331" s="7">
        <v>3550749.0300002298</v>
      </c>
      <c r="AN331" s="7">
        <v>3245914.6300000902</v>
      </c>
      <c r="AO331" s="7">
        <v>3116218.04</v>
      </c>
      <c r="AP331" s="7">
        <v>3096627.24000001</v>
      </c>
      <c r="AQ331" s="7">
        <v>3161675.93</v>
      </c>
    </row>
    <row r="332" spans="1:43" x14ac:dyDescent="0.3">
      <c r="A332" s="4" t="s">
        <v>796</v>
      </c>
      <c r="B332" s="5">
        <v>4356226</v>
      </c>
      <c r="C332" s="4" t="s">
        <v>797</v>
      </c>
      <c r="D332" s="4" t="s">
        <v>798</v>
      </c>
      <c r="E332" s="4" t="s">
        <v>40</v>
      </c>
      <c r="F332" s="4" t="s">
        <v>184</v>
      </c>
      <c r="G332" s="4" t="s">
        <v>40</v>
      </c>
      <c r="H332" s="6" t="s">
        <v>42</v>
      </c>
      <c r="I332" s="7">
        <v>624686.38</v>
      </c>
      <c r="J332" s="7">
        <v>514375.34049769503</v>
      </c>
      <c r="K332" s="7">
        <v>486518.82493175397</v>
      </c>
      <c r="L332" s="7">
        <v>564333.63742994005</v>
      </c>
      <c r="M332" s="7">
        <v>416845.09391438699</v>
      </c>
      <c r="N332" s="7">
        <v>426428.34166151902</v>
      </c>
      <c r="O332" s="7">
        <v>416228.879526062</v>
      </c>
      <c r="P332" s="7">
        <v>345709.15752816602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 t="s">
        <v>42</v>
      </c>
      <c r="X332" s="6" t="s">
        <v>42</v>
      </c>
      <c r="Y332" s="6" t="s">
        <v>42</v>
      </c>
      <c r="Z332" s="6" t="s">
        <v>42</v>
      </c>
      <c r="AA332" s="7">
        <v>137523.37700000001</v>
      </c>
      <c r="AB332" s="7">
        <v>137506.61401764501</v>
      </c>
      <c r="AC332" s="7">
        <v>133957.610755264</v>
      </c>
      <c r="AD332" s="7">
        <v>126988.56814029699</v>
      </c>
      <c r="AE332" s="7">
        <v>91630.413195367306</v>
      </c>
      <c r="AF332" s="7">
        <v>103650.501408597</v>
      </c>
      <c r="AG332" s="7">
        <v>116836.375172635</v>
      </c>
      <c r="AH332" s="7">
        <v>91638.214552803795</v>
      </c>
      <c r="AI332" s="6" t="s">
        <v>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 t="s">
        <v>42</v>
      </c>
      <c r="AQ332" s="6" t="s">
        <v>42</v>
      </c>
    </row>
    <row r="333" spans="1:43" x14ac:dyDescent="0.3">
      <c r="A333" s="4" t="s">
        <v>799</v>
      </c>
      <c r="B333" s="5">
        <v>4982676</v>
      </c>
      <c r="C333" s="4" t="s">
        <v>800</v>
      </c>
      <c r="D333" s="4" t="s">
        <v>801</v>
      </c>
      <c r="E333" s="4" t="s">
        <v>40</v>
      </c>
      <c r="F333" s="4" t="s">
        <v>184</v>
      </c>
      <c r="G333" s="4" t="s">
        <v>40</v>
      </c>
      <c r="H333" s="6" t="s">
        <v>42</v>
      </c>
      <c r="I333" s="6" t="s">
        <v>42</v>
      </c>
      <c r="J333" s="6" t="s">
        <v>42</v>
      </c>
      <c r="K333" s="6" t="s">
        <v>42</v>
      </c>
      <c r="L333" s="6" t="s">
        <v>42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 t="s">
        <v>42</v>
      </c>
      <c r="X333" s="6" t="s">
        <v>42</v>
      </c>
      <c r="Y333" s="6" t="s">
        <v>42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 t="s">
        <v>42</v>
      </c>
      <c r="AI333" s="6" t="s">
        <v>42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 t="s">
        <v>42</v>
      </c>
      <c r="AQ333" s="6" t="s">
        <v>42</v>
      </c>
    </row>
    <row r="334" spans="1:43" x14ac:dyDescent="0.3">
      <c r="A334" s="4" t="s">
        <v>802</v>
      </c>
      <c r="B334" s="5">
        <v>4199226</v>
      </c>
      <c r="C334" s="4" t="s">
        <v>102</v>
      </c>
      <c r="D334" s="4" t="s">
        <v>803</v>
      </c>
      <c r="E334" s="4" t="s">
        <v>40</v>
      </c>
      <c r="F334" s="4" t="s">
        <v>184</v>
      </c>
      <c r="G334" s="4" t="s">
        <v>40</v>
      </c>
      <c r="H334" s="6" t="s">
        <v>42</v>
      </c>
      <c r="I334" s="7">
        <v>61012300</v>
      </c>
      <c r="J334" s="7">
        <v>46175421.259000003</v>
      </c>
      <c r="K334" s="7">
        <v>58457795.982300296</v>
      </c>
      <c r="L334" s="7">
        <v>52244236.829200201</v>
      </c>
      <c r="M334" s="7">
        <v>19867343.486000001</v>
      </c>
      <c r="N334" s="7">
        <v>16410668.1</v>
      </c>
      <c r="O334" s="7">
        <v>17669085.926540099</v>
      </c>
      <c r="P334" s="7">
        <v>17643619.6815418</v>
      </c>
      <c r="Q334" s="7">
        <v>7215149.0174833499</v>
      </c>
      <c r="R334" s="7">
        <v>7104736.34218942</v>
      </c>
      <c r="S334" s="7">
        <v>5942519.0917819403</v>
      </c>
      <c r="T334" s="7">
        <v>11486790.895912601</v>
      </c>
      <c r="U334" s="7">
        <v>11571277.4512736</v>
      </c>
      <c r="V334" s="7">
        <v>13752645.6131524</v>
      </c>
      <c r="W334" s="7">
        <v>11007496.7096119</v>
      </c>
      <c r="X334" s="7">
        <v>6914927.3001764603</v>
      </c>
      <c r="Y334" s="7">
        <v>6114144.2481769696</v>
      </c>
      <c r="Z334" s="6" t="s">
        <v>42</v>
      </c>
      <c r="AA334" s="7">
        <v>28027700</v>
      </c>
      <c r="AB334" s="7">
        <v>15210049.353</v>
      </c>
      <c r="AC334" s="7">
        <v>20028806</v>
      </c>
      <c r="AD334" s="7">
        <v>16378763</v>
      </c>
      <c r="AE334" s="7">
        <v>4564137.1979999999</v>
      </c>
      <c r="AF334" s="7">
        <v>3373063.355</v>
      </c>
      <c r="AG334" s="7">
        <v>3765449.5430522198</v>
      </c>
      <c r="AH334" s="7">
        <v>3518951.92502225</v>
      </c>
      <c r="AI334" s="7">
        <v>3309785.7301397398</v>
      </c>
      <c r="AJ334" s="7">
        <v>3172518.6172056301</v>
      </c>
      <c r="AK334" s="7">
        <v>2607539.4985332699</v>
      </c>
      <c r="AL334" s="7">
        <v>4997386.9758144096</v>
      </c>
      <c r="AM334" s="7">
        <v>5427363.6484072302</v>
      </c>
      <c r="AN334" s="7">
        <v>5944387.3296071496</v>
      </c>
      <c r="AO334" s="7">
        <v>4738098.1188050304</v>
      </c>
      <c r="AP334" s="7">
        <v>2964132.0885482202</v>
      </c>
      <c r="AQ334" s="7">
        <v>2764570.7913817498</v>
      </c>
    </row>
    <row r="335" spans="1:43" x14ac:dyDescent="0.3">
      <c r="A335" s="4" t="s">
        <v>804</v>
      </c>
      <c r="B335" s="5">
        <v>5001275</v>
      </c>
      <c r="C335" s="4" t="s">
        <v>74</v>
      </c>
      <c r="D335" s="4" t="s">
        <v>805</v>
      </c>
      <c r="E335" s="4" t="s">
        <v>302</v>
      </c>
      <c r="F335" s="4" t="s">
        <v>124</v>
      </c>
      <c r="G335" s="4" t="s">
        <v>120</v>
      </c>
      <c r="H335" s="6" t="s">
        <v>42</v>
      </c>
      <c r="I335" s="7">
        <v>167250.28899999999</v>
      </c>
      <c r="J335" s="7">
        <v>161595.36629120001</v>
      </c>
      <c r="K335" s="7">
        <v>64795.133306803</v>
      </c>
      <c r="L335" s="7">
        <v>65115.231079423698</v>
      </c>
      <c r="M335" s="7">
        <v>58595.1662072787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 t="s">
        <v>42</v>
      </c>
      <c r="X335" s="6" t="s">
        <v>42</v>
      </c>
      <c r="Y335" s="6" t="s">
        <v>42</v>
      </c>
      <c r="Z335" s="6" t="s">
        <v>42</v>
      </c>
      <c r="AA335" s="7">
        <v>492.61099999999999</v>
      </c>
      <c r="AB335" s="7">
        <v>495.73492241692298</v>
      </c>
      <c r="AC335" s="7">
        <v>241.615551518757</v>
      </c>
      <c r="AD335" s="7">
        <v>220.884306673976</v>
      </c>
      <c r="AE335" s="7">
        <v>195.55113087829</v>
      </c>
      <c r="AF335" s="6" t="s">
        <v>42</v>
      </c>
      <c r="AG335" s="6" t="s">
        <v>42</v>
      </c>
      <c r="AH335" s="6" t="s">
        <v>42</v>
      </c>
      <c r="AI335" s="6" t="s">
        <v>42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 t="s">
        <v>42</v>
      </c>
      <c r="AQ335" s="6" t="s">
        <v>42</v>
      </c>
    </row>
    <row r="336" spans="1:43" x14ac:dyDescent="0.3">
      <c r="A336" s="4" t="s">
        <v>806</v>
      </c>
      <c r="B336" s="5">
        <v>4982770</v>
      </c>
      <c r="C336" s="4" t="s">
        <v>807</v>
      </c>
      <c r="D336" s="4" t="s">
        <v>808</v>
      </c>
      <c r="E336" s="4" t="s">
        <v>40</v>
      </c>
      <c r="F336" s="4" t="s">
        <v>184</v>
      </c>
      <c r="G336" s="4" t="s">
        <v>40</v>
      </c>
      <c r="H336" s="6" t="s">
        <v>42</v>
      </c>
      <c r="I336" s="6" t="s">
        <v>42</v>
      </c>
      <c r="J336" s="6" t="s">
        <v>42</v>
      </c>
      <c r="K336" s="6" t="s">
        <v>42</v>
      </c>
      <c r="L336" s="6" t="s">
        <v>42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 t="s">
        <v>42</v>
      </c>
      <c r="X336" s="6" t="s">
        <v>42</v>
      </c>
      <c r="Y336" s="6" t="s">
        <v>42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 t="s">
        <v>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 t="s">
        <v>42</v>
      </c>
      <c r="AQ336" s="6" t="s">
        <v>42</v>
      </c>
    </row>
    <row r="337" spans="1:43" x14ac:dyDescent="0.3">
      <c r="A337" s="4" t="s">
        <v>809</v>
      </c>
      <c r="B337" s="5">
        <v>29519098</v>
      </c>
      <c r="C337" s="4" t="s">
        <v>63</v>
      </c>
      <c r="D337" s="4" t="s">
        <v>810</v>
      </c>
      <c r="E337" s="4" t="s">
        <v>40</v>
      </c>
      <c r="F337" s="4" t="s">
        <v>46</v>
      </c>
      <c r="G337" s="4" t="s">
        <v>40</v>
      </c>
      <c r="H337" s="6" t="s">
        <v>42</v>
      </c>
      <c r="I337" s="6" t="s">
        <v>42</v>
      </c>
      <c r="J337" s="6" t="s">
        <v>42</v>
      </c>
      <c r="K337" s="6" t="s">
        <v>42</v>
      </c>
      <c r="L337" s="6" t="s">
        <v>42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 t="s">
        <v>42</v>
      </c>
      <c r="X337" s="6" t="s">
        <v>42</v>
      </c>
      <c r="Y337" s="6" t="s">
        <v>42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 t="s">
        <v>42</v>
      </c>
      <c r="AI337" s="6" t="s">
        <v>42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 t="s">
        <v>42</v>
      </c>
      <c r="AQ337" s="6" t="s">
        <v>42</v>
      </c>
    </row>
    <row r="338" spans="1:43" x14ac:dyDescent="0.3">
      <c r="A338" s="4" t="s">
        <v>811</v>
      </c>
      <c r="B338" s="5">
        <v>4979122</v>
      </c>
      <c r="C338" s="4" t="s">
        <v>48</v>
      </c>
      <c r="D338" s="4" t="s">
        <v>812</v>
      </c>
      <c r="E338" s="4" t="s">
        <v>54</v>
      </c>
      <c r="F338" s="4" t="s">
        <v>55</v>
      </c>
      <c r="G338" s="4" t="s">
        <v>56</v>
      </c>
      <c r="H338" s="6" t="s">
        <v>42</v>
      </c>
      <c r="I338" s="6" t="s">
        <v>42</v>
      </c>
      <c r="J338" s="6" t="s">
        <v>42</v>
      </c>
      <c r="K338" s="6" t="s">
        <v>42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 t="s">
        <v>42</v>
      </c>
      <c r="AI338" s="6" t="s">
        <v>42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 t="s">
        <v>42</v>
      </c>
      <c r="AQ338" s="6" t="s">
        <v>42</v>
      </c>
    </row>
    <row r="339" spans="1:43" x14ac:dyDescent="0.3">
      <c r="A339" s="4" t="s">
        <v>813</v>
      </c>
      <c r="B339" s="5">
        <v>4361958</v>
      </c>
      <c r="C339" s="4" t="s">
        <v>48</v>
      </c>
      <c r="D339" s="4" t="s">
        <v>814</v>
      </c>
      <c r="E339" s="4" t="s">
        <v>40</v>
      </c>
      <c r="F339" s="4" t="s">
        <v>46</v>
      </c>
      <c r="G339" s="4" t="s">
        <v>40</v>
      </c>
      <c r="H339" s="6" t="s">
        <v>42</v>
      </c>
      <c r="I339" s="6" t="s">
        <v>42</v>
      </c>
      <c r="J339" s="6" t="s">
        <v>42</v>
      </c>
      <c r="K339" s="6" t="s">
        <v>42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 t="s">
        <v>42</v>
      </c>
      <c r="AI339" s="6" t="s">
        <v>42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  <c r="AQ339" s="6" t="s">
        <v>42</v>
      </c>
    </row>
    <row r="340" spans="1:43" x14ac:dyDescent="0.3">
      <c r="A340" s="4" t="s">
        <v>815</v>
      </c>
      <c r="B340" s="5">
        <v>4977880</v>
      </c>
      <c r="C340" s="4" t="s">
        <v>816</v>
      </c>
      <c r="D340" s="4" t="s">
        <v>817</v>
      </c>
      <c r="E340" s="4" t="s">
        <v>54</v>
      </c>
      <c r="F340" s="4" t="s">
        <v>95</v>
      </c>
      <c r="G340" s="4" t="s">
        <v>56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  <c r="AQ340" s="6" t="s">
        <v>42</v>
      </c>
    </row>
    <row r="341" spans="1:43" x14ac:dyDescent="0.3">
      <c r="A341" s="4" t="s">
        <v>818</v>
      </c>
      <c r="B341" s="5">
        <v>6938824</v>
      </c>
      <c r="C341" s="4" t="s">
        <v>159</v>
      </c>
      <c r="D341" s="4" t="s">
        <v>819</v>
      </c>
      <c r="E341" s="4" t="s">
        <v>60</v>
      </c>
      <c r="F341" s="4" t="s">
        <v>61</v>
      </c>
      <c r="G341" s="4" t="s">
        <v>60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  <c r="AQ341" s="6" t="s">
        <v>42</v>
      </c>
    </row>
    <row r="342" spans="1:43" x14ac:dyDescent="0.3">
      <c r="A342" s="4" t="s">
        <v>820</v>
      </c>
      <c r="B342" s="5">
        <v>4352950</v>
      </c>
      <c r="C342" s="4" t="s">
        <v>48</v>
      </c>
      <c r="D342" s="4" t="s">
        <v>821</v>
      </c>
      <c r="E342" s="4" t="s">
        <v>54</v>
      </c>
      <c r="F342" s="4" t="s">
        <v>91</v>
      </c>
      <c r="G342" s="4" t="s">
        <v>56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  <c r="AQ342" s="6" t="s">
        <v>42</v>
      </c>
    </row>
    <row r="343" spans="1:43" x14ac:dyDescent="0.3">
      <c r="A343" s="4" t="s">
        <v>822</v>
      </c>
      <c r="B343" s="5">
        <v>4291978</v>
      </c>
      <c r="C343" s="4" t="s">
        <v>823</v>
      </c>
      <c r="D343" s="4" t="s">
        <v>824</v>
      </c>
      <c r="E343" s="4" t="s">
        <v>40</v>
      </c>
      <c r="F343" s="4" t="s">
        <v>184</v>
      </c>
      <c r="G343" s="4" t="s">
        <v>40</v>
      </c>
      <c r="H343" s="6" t="s">
        <v>42</v>
      </c>
      <c r="I343" s="6" t="s">
        <v>42</v>
      </c>
      <c r="J343" s="6" t="s">
        <v>42</v>
      </c>
      <c r="K343" s="6" t="s">
        <v>42</v>
      </c>
      <c r="L343" s="6" t="s">
        <v>42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 t="s">
        <v>42</v>
      </c>
      <c r="X343" s="6" t="s">
        <v>42</v>
      </c>
      <c r="Y343" s="6" t="s">
        <v>42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 t="s">
        <v>42</v>
      </c>
      <c r="AI343" s="6" t="s">
        <v>42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  <c r="AQ343" s="6" t="s">
        <v>42</v>
      </c>
    </row>
    <row r="344" spans="1:43" x14ac:dyDescent="0.3">
      <c r="A344" s="4" t="s">
        <v>825</v>
      </c>
      <c r="B344" s="5">
        <v>4986902</v>
      </c>
      <c r="C344" s="4" t="s">
        <v>107</v>
      </c>
      <c r="D344" s="4" t="s">
        <v>826</v>
      </c>
      <c r="E344" s="4" t="s">
        <v>60</v>
      </c>
      <c r="F344" s="4" t="s">
        <v>115</v>
      </c>
      <c r="G344" s="4" t="s">
        <v>60</v>
      </c>
      <c r="H344" s="6" t="s">
        <v>42</v>
      </c>
      <c r="I344" s="6" t="s">
        <v>42</v>
      </c>
      <c r="J344" s="6" t="s">
        <v>42</v>
      </c>
      <c r="K344" s="6" t="s">
        <v>42</v>
      </c>
      <c r="L344" s="6" t="s">
        <v>42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 t="s">
        <v>42</v>
      </c>
      <c r="X344" s="6" t="s">
        <v>42</v>
      </c>
      <c r="Y344" s="6" t="s">
        <v>42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 t="s">
        <v>42</v>
      </c>
      <c r="AI344" s="6" t="s">
        <v>42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  <c r="AQ344" s="6" t="s">
        <v>42</v>
      </c>
    </row>
    <row r="345" spans="1:43" x14ac:dyDescent="0.3">
      <c r="A345" s="4" t="s">
        <v>827</v>
      </c>
      <c r="B345" s="5">
        <v>4348798</v>
      </c>
      <c r="C345" s="4" t="s">
        <v>63</v>
      </c>
      <c r="D345" s="4" t="s">
        <v>828</v>
      </c>
      <c r="E345" s="4" t="s">
        <v>40</v>
      </c>
      <c r="F345" s="4" t="s">
        <v>41</v>
      </c>
      <c r="G345" s="4" t="s">
        <v>40</v>
      </c>
      <c r="H345" s="6" t="s">
        <v>42</v>
      </c>
      <c r="I345" s="6" t="s">
        <v>42</v>
      </c>
      <c r="J345" s="6" t="s">
        <v>42</v>
      </c>
      <c r="K345" s="6" t="s">
        <v>42</v>
      </c>
      <c r="L345" s="6" t="s">
        <v>42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 t="s">
        <v>42</v>
      </c>
      <c r="X345" s="6" t="s">
        <v>42</v>
      </c>
      <c r="Y345" s="6" t="s">
        <v>42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 t="s">
        <v>42</v>
      </c>
      <c r="AI345" s="6" t="s">
        <v>42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  <c r="AQ345" s="6" t="s">
        <v>42</v>
      </c>
    </row>
    <row r="346" spans="1:43" x14ac:dyDescent="0.3">
      <c r="A346" s="4" t="s">
        <v>829</v>
      </c>
      <c r="B346" s="5">
        <v>4347972</v>
      </c>
      <c r="C346" s="4" t="s">
        <v>48</v>
      </c>
      <c r="D346" s="4" t="s">
        <v>830</v>
      </c>
      <c r="E346" s="4" t="s">
        <v>40</v>
      </c>
      <c r="F346" s="4" t="s">
        <v>46</v>
      </c>
      <c r="G346" s="4" t="s">
        <v>40</v>
      </c>
      <c r="H346" s="6" t="s">
        <v>42</v>
      </c>
      <c r="I346" s="6" t="s">
        <v>42</v>
      </c>
      <c r="J346" s="6" t="s">
        <v>42</v>
      </c>
      <c r="K346" s="6" t="s">
        <v>42</v>
      </c>
      <c r="L346" s="6" t="s">
        <v>42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 t="s">
        <v>42</v>
      </c>
      <c r="X346" s="6" t="s">
        <v>42</v>
      </c>
      <c r="Y346" s="6" t="s">
        <v>42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 t="s">
        <v>42</v>
      </c>
      <c r="AI346" s="6" t="s">
        <v>42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  <c r="AQ346" s="6" t="s">
        <v>42</v>
      </c>
    </row>
    <row r="347" spans="1:43" x14ac:dyDescent="0.3">
      <c r="A347" s="4" t="s">
        <v>831</v>
      </c>
      <c r="B347" s="5">
        <v>6870394</v>
      </c>
      <c r="C347" s="4" t="s">
        <v>48</v>
      </c>
      <c r="D347" s="4" t="s">
        <v>832</v>
      </c>
      <c r="E347" s="4" t="s">
        <v>40</v>
      </c>
      <c r="F347" s="4" t="s">
        <v>41</v>
      </c>
      <c r="G347" s="4" t="s">
        <v>40</v>
      </c>
      <c r="H347" s="6" t="s">
        <v>42</v>
      </c>
      <c r="I347" s="6" t="s">
        <v>42</v>
      </c>
      <c r="J347" s="6" t="s">
        <v>42</v>
      </c>
      <c r="K347" s="6" t="s">
        <v>42</v>
      </c>
      <c r="L347" s="6" t="s">
        <v>42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 t="s">
        <v>42</v>
      </c>
      <c r="X347" s="6" t="s">
        <v>42</v>
      </c>
      <c r="Y347" s="6" t="s">
        <v>42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 t="s">
        <v>42</v>
      </c>
      <c r="AI347" s="6" t="s">
        <v>42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 t="s">
        <v>42</v>
      </c>
      <c r="AQ347" s="6" t="s">
        <v>42</v>
      </c>
    </row>
    <row r="348" spans="1:43" x14ac:dyDescent="0.3">
      <c r="A348" s="4" t="s">
        <v>833</v>
      </c>
      <c r="B348" s="5">
        <v>6675771</v>
      </c>
      <c r="C348" s="4" t="s">
        <v>580</v>
      </c>
      <c r="D348" s="4" t="s">
        <v>834</v>
      </c>
      <c r="E348" s="4" t="s">
        <v>189</v>
      </c>
      <c r="F348" s="4" t="s">
        <v>189</v>
      </c>
      <c r="G348" s="4" t="s">
        <v>189</v>
      </c>
      <c r="H348" s="6" t="s">
        <v>42</v>
      </c>
      <c r="I348" s="6" t="s">
        <v>42</v>
      </c>
      <c r="J348" s="6" t="s">
        <v>42</v>
      </c>
      <c r="K348" s="6" t="s">
        <v>42</v>
      </c>
      <c r="L348" s="6" t="s">
        <v>42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 t="s">
        <v>42</v>
      </c>
      <c r="X348" s="6" t="s">
        <v>42</v>
      </c>
      <c r="Y348" s="6" t="s">
        <v>42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 t="s">
        <v>42</v>
      </c>
      <c r="AI348" s="6" t="s">
        <v>42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 t="s">
        <v>42</v>
      </c>
      <c r="AQ348" s="6" t="s">
        <v>42</v>
      </c>
    </row>
    <row r="349" spans="1:43" x14ac:dyDescent="0.3">
      <c r="A349" s="4" t="s">
        <v>835</v>
      </c>
      <c r="B349" s="5">
        <v>6643682</v>
      </c>
      <c r="C349" s="4" t="s">
        <v>58</v>
      </c>
      <c r="D349" s="4" t="s">
        <v>836</v>
      </c>
      <c r="E349" s="4" t="s">
        <v>60</v>
      </c>
      <c r="F349" s="4" t="s">
        <v>61</v>
      </c>
      <c r="G349" s="4" t="s">
        <v>60</v>
      </c>
      <c r="H349" s="6" t="s">
        <v>42</v>
      </c>
      <c r="I349" s="6" t="s">
        <v>42</v>
      </c>
      <c r="J349" s="6" t="s">
        <v>42</v>
      </c>
      <c r="K349" s="6" t="s">
        <v>42</v>
      </c>
      <c r="L349" s="6" t="s">
        <v>42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 t="s">
        <v>42</v>
      </c>
      <c r="X349" s="6" t="s">
        <v>42</v>
      </c>
      <c r="Y349" s="6" t="s">
        <v>42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 t="s">
        <v>42</v>
      </c>
      <c r="AI349" s="6" t="s">
        <v>42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 t="s">
        <v>42</v>
      </c>
      <c r="AQ349" s="6" t="s">
        <v>42</v>
      </c>
    </row>
    <row r="350" spans="1:43" x14ac:dyDescent="0.3">
      <c r="A350" s="4" t="s">
        <v>837</v>
      </c>
      <c r="B350" s="5">
        <v>6624362</v>
      </c>
      <c r="C350" s="4" t="s">
        <v>107</v>
      </c>
      <c r="D350" s="4" t="s">
        <v>838</v>
      </c>
      <c r="E350" s="4" t="s">
        <v>60</v>
      </c>
      <c r="F350" s="4" t="s">
        <v>61</v>
      </c>
      <c r="G350" s="4" t="s">
        <v>60</v>
      </c>
      <c r="H350" s="6" t="s">
        <v>42</v>
      </c>
      <c r="I350" s="6" t="s">
        <v>42</v>
      </c>
      <c r="J350" s="6" t="s">
        <v>42</v>
      </c>
      <c r="K350" s="6" t="s">
        <v>42</v>
      </c>
      <c r="L350" s="6" t="s">
        <v>42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 t="s">
        <v>42</v>
      </c>
      <c r="X350" s="6" t="s">
        <v>42</v>
      </c>
      <c r="Y350" s="6" t="s">
        <v>42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 t="s">
        <v>42</v>
      </c>
      <c r="AI350" s="6" t="s">
        <v>42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 t="s">
        <v>42</v>
      </c>
      <c r="AQ350" s="6" t="s">
        <v>42</v>
      </c>
    </row>
    <row r="351" spans="1:43" x14ac:dyDescent="0.3">
      <c r="A351" s="4" t="s">
        <v>839</v>
      </c>
      <c r="B351" s="5">
        <v>4981811</v>
      </c>
      <c r="C351" s="4" t="s">
        <v>107</v>
      </c>
      <c r="D351" s="4" t="s">
        <v>840</v>
      </c>
      <c r="E351" s="4" t="s">
        <v>174</v>
      </c>
      <c r="F351" s="4" t="s">
        <v>174</v>
      </c>
      <c r="G351" s="4" t="s">
        <v>174</v>
      </c>
      <c r="H351" s="7">
        <v>16287669.884</v>
      </c>
      <c r="I351" s="7">
        <v>13502011.551999999</v>
      </c>
      <c r="J351" s="7">
        <v>14523738.094599999</v>
      </c>
      <c r="K351" s="7">
        <v>14848855.954500001</v>
      </c>
      <c r="L351" s="7">
        <v>14815006.043852501</v>
      </c>
      <c r="M351" s="7">
        <v>13641188.3630572</v>
      </c>
      <c r="N351" s="7">
        <v>10864916.073408</v>
      </c>
      <c r="O351" s="7">
        <v>14009766.6097333</v>
      </c>
      <c r="P351" s="7">
        <v>13488563.701162901</v>
      </c>
      <c r="Q351" s="7">
        <v>14932834.319319099</v>
      </c>
      <c r="R351" s="7">
        <v>14155014.8622356</v>
      </c>
      <c r="S351" s="7">
        <v>13856369.613</v>
      </c>
      <c r="T351" s="7">
        <v>11263533.6893047</v>
      </c>
      <c r="U351" s="7">
        <v>10237750.440074099</v>
      </c>
      <c r="V351" s="7">
        <v>11167064.526116701</v>
      </c>
      <c r="W351" s="7">
        <v>8544628.7393360306</v>
      </c>
      <c r="X351" s="7">
        <v>6945671.73606358</v>
      </c>
      <c r="Y351" s="7">
        <v>5781921.1626396198</v>
      </c>
      <c r="Z351" s="7">
        <v>619940.61199999996</v>
      </c>
      <c r="AA351" s="7">
        <v>551815.32900000003</v>
      </c>
      <c r="AB351" s="7">
        <v>551218.99999994703</v>
      </c>
      <c r="AC351" s="7">
        <v>539596.99999997905</v>
      </c>
      <c r="AD351" s="7">
        <v>894681.000000061</v>
      </c>
      <c r="AE351" s="7">
        <v>883893.99999999604</v>
      </c>
      <c r="AF351" s="7">
        <v>536649.99143505201</v>
      </c>
      <c r="AG351" s="7">
        <v>715675.69879267702</v>
      </c>
      <c r="AH351" s="7">
        <v>641227.13656293903</v>
      </c>
      <c r="AI351" s="7">
        <v>679071.62581947399</v>
      </c>
      <c r="AJ351" s="7">
        <v>379352.52515047102</v>
      </c>
      <c r="AK351" s="7">
        <v>340866.13900000002</v>
      </c>
      <c r="AL351" s="7">
        <v>406230.75948503398</v>
      </c>
      <c r="AM351" s="7">
        <v>392047.93730154802</v>
      </c>
      <c r="AN351" s="7">
        <v>402751.50072287198</v>
      </c>
      <c r="AO351" s="7">
        <v>271533.94491420401</v>
      </c>
      <c r="AP351" s="7">
        <v>222703.801537908</v>
      </c>
      <c r="AQ351" s="7">
        <v>181146.72642724801</v>
      </c>
    </row>
    <row r="352" spans="1:43" x14ac:dyDescent="0.3">
      <c r="A352" s="4" t="s">
        <v>841</v>
      </c>
      <c r="B352" s="5">
        <v>4986688</v>
      </c>
      <c r="C352" s="4" t="s">
        <v>107</v>
      </c>
      <c r="D352" s="4" t="s">
        <v>842</v>
      </c>
      <c r="E352" s="4" t="s">
        <v>60</v>
      </c>
      <c r="F352" s="4" t="s">
        <v>115</v>
      </c>
      <c r="G352" s="4" t="s">
        <v>60</v>
      </c>
      <c r="H352" s="6" t="s">
        <v>42</v>
      </c>
      <c r="I352" s="6" t="s">
        <v>42</v>
      </c>
      <c r="J352" s="6" t="s">
        <v>42</v>
      </c>
      <c r="K352" s="6" t="s">
        <v>42</v>
      </c>
      <c r="L352" s="6" t="s">
        <v>42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 t="s">
        <v>42</v>
      </c>
      <c r="X352" s="6" t="s">
        <v>42</v>
      </c>
      <c r="Y352" s="6" t="s">
        <v>42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 t="s">
        <v>42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  <c r="AQ352" s="6" t="s">
        <v>42</v>
      </c>
    </row>
    <row r="353" spans="1:43" x14ac:dyDescent="0.3">
      <c r="A353" s="4" t="s">
        <v>843</v>
      </c>
      <c r="B353" s="5">
        <v>4156713</v>
      </c>
      <c r="C353" s="4" t="s">
        <v>580</v>
      </c>
      <c r="D353" s="4" t="s">
        <v>844</v>
      </c>
      <c r="E353" s="4" t="s">
        <v>54</v>
      </c>
      <c r="F353" s="4" t="s">
        <v>55</v>
      </c>
      <c r="G353" s="4" t="s">
        <v>56</v>
      </c>
      <c r="H353" s="6" t="s">
        <v>42</v>
      </c>
      <c r="I353" s="6" t="s">
        <v>42</v>
      </c>
      <c r="J353" s="6" t="s">
        <v>42</v>
      </c>
      <c r="K353" s="6" t="s">
        <v>42</v>
      </c>
      <c r="L353" s="6" t="s">
        <v>42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 t="s">
        <v>42</v>
      </c>
      <c r="X353" s="6" t="s">
        <v>42</v>
      </c>
      <c r="Y353" s="6" t="s">
        <v>42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  <c r="AQ353" s="6" t="s">
        <v>42</v>
      </c>
    </row>
    <row r="354" spans="1:43" x14ac:dyDescent="0.3">
      <c r="A354" s="4" t="s">
        <v>845</v>
      </c>
      <c r="B354" s="5">
        <v>4309963</v>
      </c>
      <c r="C354" s="4" t="s">
        <v>580</v>
      </c>
      <c r="D354" s="4" t="s">
        <v>846</v>
      </c>
      <c r="E354" s="4" t="s">
        <v>40</v>
      </c>
      <c r="F354" s="4" t="s">
        <v>46</v>
      </c>
      <c r="G354" s="4" t="s">
        <v>40</v>
      </c>
      <c r="H354" s="6" t="s">
        <v>42</v>
      </c>
      <c r="I354" s="6" t="s">
        <v>42</v>
      </c>
      <c r="J354" s="6" t="s">
        <v>42</v>
      </c>
      <c r="K354" s="6" t="s">
        <v>42</v>
      </c>
      <c r="L354" s="6" t="s">
        <v>42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 t="s">
        <v>42</v>
      </c>
      <c r="X354" s="6" t="s">
        <v>42</v>
      </c>
      <c r="Y354" s="6" t="s">
        <v>42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 t="s">
        <v>42</v>
      </c>
      <c r="AQ354" s="6" t="s">
        <v>42</v>
      </c>
    </row>
    <row r="355" spans="1:43" x14ac:dyDescent="0.3">
      <c r="A355" s="4" t="s">
        <v>847</v>
      </c>
      <c r="B355" s="5">
        <v>4722300</v>
      </c>
      <c r="C355" s="4" t="s">
        <v>297</v>
      </c>
      <c r="D355" s="4" t="s">
        <v>848</v>
      </c>
      <c r="E355" s="4" t="s">
        <v>40</v>
      </c>
      <c r="F355" s="4" t="s">
        <v>46</v>
      </c>
      <c r="G355" s="4" t="s">
        <v>40</v>
      </c>
      <c r="H355" s="6" t="s">
        <v>42</v>
      </c>
      <c r="I355" s="6" t="s">
        <v>42</v>
      </c>
      <c r="J355" s="6" t="s">
        <v>42</v>
      </c>
      <c r="K355" s="6" t="s">
        <v>42</v>
      </c>
      <c r="L355" s="6" t="s">
        <v>42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 t="s">
        <v>42</v>
      </c>
      <c r="AI355" s="6" t="s">
        <v>42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  <c r="AQ355" s="6" t="s">
        <v>42</v>
      </c>
    </row>
    <row r="356" spans="1:43" x14ac:dyDescent="0.3">
      <c r="A356" s="4" t="s">
        <v>849</v>
      </c>
      <c r="B356" s="5">
        <v>4985605</v>
      </c>
      <c r="C356" s="4" t="s">
        <v>580</v>
      </c>
      <c r="D356" s="4" t="s">
        <v>850</v>
      </c>
      <c r="E356" s="4" t="s">
        <v>60</v>
      </c>
      <c r="F356" s="4" t="s">
        <v>61</v>
      </c>
      <c r="G356" s="4" t="s">
        <v>60</v>
      </c>
      <c r="H356" s="6" t="s">
        <v>42</v>
      </c>
      <c r="I356" s="6" t="s">
        <v>42</v>
      </c>
      <c r="J356" s="6" t="s">
        <v>42</v>
      </c>
      <c r="K356" s="6" t="s">
        <v>42</v>
      </c>
      <c r="L356" s="6" t="s">
        <v>42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 t="s">
        <v>42</v>
      </c>
      <c r="AI356" s="6" t="s">
        <v>42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  <c r="AQ356" s="6" t="s">
        <v>42</v>
      </c>
    </row>
    <row r="357" spans="1:43" x14ac:dyDescent="0.3">
      <c r="A357" s="4" t="s">
        <v>851</v>
      </c>
      <c r="B357" s="5">
        <v>4354534</v>
      </c>
      <c r="C357" s="4" t="s">
        <v>297</v>
      </c>
      <c r="D357" s="4" t="s">
        <v>852</v>
      </c>
      <c r="E357" s="4" t="s">
        <v>40</v>
      </c>
      <c r="F357" s="4" t="s">
        <v>41</v>
      </c>
      <c r="G357" s="4" t="s">
        <v>40</v>
      </c>
      <c r="H357" s="6" t="s">
        <v>42</v>
      </c>
      <c r="I357" s="6" t="s">
        <v>42</v>
      </c>
      <c r="J357" s="6" t="s">
        <v>42</v>
      </c>
      <c r="K357" s="6" t="s">
        <v>42</v>
      </c>
      <c r="L357" s="6" t="s">
        <v>42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 t="s">
        <v>42</v>
      </c>
      <c r="X357" s="6" t="s">
        <v>42</v>
      </c>
      <c r="Y357" s="6" t="s">
        <v>42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 t="s">
        <v>42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 t="s">
        <v>42</v>
      </c>
      <c r="AQ357" s="6" t="s">
        <v>42</v>
      </c>
    </row>
    <row r="358" spans="1:43" x14ac:dyDescent="0.3">
      <c r="A358" s="4" t="s">
        <v>853</v>
      </c>
      <c r="B358" s="5">
        <v>28809536</v>
      </c>
      <c r="C358" s="4" t="s">
        <v>44</v>
      </c>
      <c r="D358" s="4" t="s">
        <v>854</v>
      </c>
      <c r="E358" s="4" t="s">
        <v>40</v>
      </c>
      <c r="F358" s="4" t="s">
        <v>46</v>
      </c>
      <c r="G358" s="4" t="s">
        <v>40</v>
      </c>
      <c r="H358" s="6" t="s">
        <v>42</v>
      </c>
      <c r="I358" s="6" t="s">
        <v>42</v>
      </c>
      <c r="J358" s="6" t="s">
        <v>42</v>
      </c>
      <c r="K358" s="6" t="s">
        <v>42</v>
      </c>
      <c r="L358" s="6" t="s">
        <v>42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 t="s">
        <v>42</v>
      </c>
      <c r="X358" s="6" t="s">
        <v>42</v>
      </c>
      <c r="Y358" s="6" t="s">
        <v>42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 t="s">
        <v>42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 t="s">
        <v>42</v>
      </c>
      <c r="AQ358" s="6" t="s">
        <v>42</v>
      </c>
    </row>
    <row r="359" spans="1:43" x14ac:dyDescent="0.3">
      <c r="A359" s="4" t="s">
        <v>855</v>
      </c>
      <c r="B359" s="5">
        <v>4347990</v>
      </c>
      <c r="C359" s="4" t="s">
        <v>48</v>
      </c>
      <c r="D359" s="4" t="s">
        <v>856</v>
      </c>
      <c r="E359" s="4" t="s">
        <v>40</v>
      </c>
      <c r="F359" s="4" t="s">
        <v>46</v>
      </c>
      <c r="G359" s="4" t="s">
        <v>40</v>
      </c>
      <c r="H359" s="6" t="s">
        <v>42</v>
      </c>
      <c r="I359" s="6" t="s">
        <v>42</v>
      </c>
      <c r="J359" s="6" t="s">
        <v>42</v>
      </c>
      <c r="K359" s="6" t="s">
        <v>42</v>
      </c>
      <c r="L359" s="6" t="s">
        <v>42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 t="s">
        <v>42</v>
      </c>
      <c r="X359" s="6" t="s">
        <v>42</v>
      </c>
      <c r="Y359" s="6" t="s">
        <v>42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 t="s">
        <v>42</v>
      </c>
      <c r="AI359" s="6" t="s">
        <v>42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 t="s">
        <v>42</v>
      </c>
      <c r="AQ359" s="6" t="s">
        <v>42</v>
      </c>
    </row>
    <row r="360" spans="1:43" x14ac:dyDescent="0.3">
      <c r="A360" s="4" t="s">
        <v>857</v>
      </c>
      <c r="B360" s="5">
        <v>4365081</v>
      </c>
      <c r="C360" s="4" t="s">
        <v>44</v>
      </c>
      <c r="D360" s="4" t="s">
        <v>858</v>
      </c>
      <c r="E360" s="4" t="s">
        <v>40</v>
      </c>
      <c r="F360" s="4" t="s">
        <v>41</v>
      </c>
      <c r="G360" s="4" t="s">
        <v>40</v>
      </c>
      <c r="H360" s="6" t="s">
        <v>42</v>
      </c>
      <c r="I360" s="6" t="s">
        <v>42</v>
      </c>
      <c r="J360" s="6" t="s">
        <v>42</v>
      </c>
      <c r="K360" s="6" t="s">
        <v>42</v>
      </c>
      <c r="L360" s="6" t="s">
        <v>42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 t="s">
        <v>42</v>
      </c>
      <c r="X360" s="6" t="s">
        <v>42</v>
      </c>
      <c r="Y360" s="6" t="s">
        <v>42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 t="s">
        <v>42</v>
      </c>
      <c r="AI360" s="6" t="s">
        <v>42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 t="s">
        <v>42</v>
      </c>
      <c r="AQ360" s="6" t="s">
        <v>42</v>
      </c>
    </row>
    <row r="361" spans="1:43" x14ac:dyDescent="0.3">
      <c r="A361" s="4" t="s">
        <v>859</v>
      </c>
      <c r="B361" s="5">
        <v>20751369</v>
      </c>
      <c r="C361" s="4" t="s">
        <v>48</v>
      </c>
      <c r="D361" s="4" t="s">
        <v>860</v>
      </c>
      <c r="E361" s="4" t="s">
        <v>40</v>
      </c>
      <c r="F361" s="4" t="s">
        <v>41</v>
      </c>
      <c r="G361" s="4" t="s">
        <v>40</v>
      </c>
      <c r="H361" s="6" t="s">
        <v>42</v>
      </c>
      <c r="I361" s="6" t="s">
        <v>42</v>
      </c>
      <c r="J361" s="6" t="s">
        <v>42</v>
      </c>
      <c r="K361" s="6" t="s">
        <v>42</v>
      </c>
      <c r="L361" s="6" t="s">
        <v>42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 t="s">
        <v>42</v>
      </c>
      <c r="AI361" s="6" t="s">
        <v>42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  <c r="AQ361" s="6" t="s">
        <v>42</v>
      </c>
    </row>
    <row r="362" spans="1:43" x14ac:dyDescent="0.3">
      <c r="A362" s="4" t="s">
        <v>861</v>
      </c>
      <c r="B362" s="5">
        <v>4006321</v>
      </c>
      <c r="C362" s="4" t="s">
        <v>458</v>
      </c>
      <c r="D362" s="4" t="s">
        <v>862</v>
      </c>
      <c r="E362" s="4" t="s">
        <v>863</v>
      </c>
      <c r="F362" s="4" t="s">
        <v>124</v>
      </c>
      <c r="G362" s="4" t="s">
        <v>120</v>
      </c>
      <c r="H362" s="6" t="s">
        <v>42</v>
      </c>
      <c r="I362" s="7">
        <v>49271373</v>
      </c>
      <c r="J362" s="7">
        <v>64783024.717</v>
      </c>
      <c r="K362" s="7">
        <v>75368746.723442107</v>
      </c>
      <c r="L362" s="7">
        <v>78767784.868273899</v>
      </c>
      <c r="M362" s="7">
        <v>99167744.352690801</v>
      </c>
      <c r="N362" s="7">
        <v>108618124.812383</v>
      </c>
      <c r="O362" s="7">
        <v>130326541.48239399</v>
      </c>
      <c r="P362" s="7">
        <v>120813480.561316</v>
      </c>
      <c r="Q362" s="7">
        <v>121933584.146125</v>
      </c>
      <c r="R362" s="7">
        <v>134686393.036569</v>
      </c>
      <c r="S362" s="7">
        <v>139316232.15198699</v>
      </c>
      <c r="T362" s="7">
        <v>136608722.7615</v>
      </c>
      <c r="U362" s="7">
        <v>148932885.75376499</v>
      </c>
      <c r="V362" s="7">
        <v>157000494.17524201</v>
      </c>
      <c r="W362" s="7">
        <v>145431085.302874</v>
      </c>
      <c r="X362" s="7">
        <v>148434526.685009</v>
      </c>
      <c r="Y362" s="7">
        <v>149637225.57315299</v>
      </c>
      <c r="Z362" s="6" t="s">
        <v>42</v>
      </c>
      <c r="AA362" s="7">
        <v>409225</v>
      </c>
      <c r="AB362" s="7">
        <v>14514124.771</v>
      </c>
      <c r="AC362" s="7">
        <v>15739423.000000101</v>
      </c>
      <c r="AD362" s="7">
        <v>12957602.000000199</v>
      </c>
      <c r="AE362" s="7">
        <v>11218113</v>
      </c>
      <c r="AF362" s="7">
        <v>7485609.99999996</v>
      </c>
      <c r="AG362" s="7">
        <v>102300.999999986</v>
      </c>
      <c r="AH362" s="7">
        <v>107199.999999951</v>
      </c>
      <c r="AI362" s="7">
        <v>27645.228657797899</v>
      </c>
      <c r="AJ362" s="7">
        <v>23432.912161478602</v>
      </c>
      <c r="AK362" s="7">
        <v>19001.163695492101</v>
      </c>
      <c r="AL362" s="7">
        <v>19854.705943826499</v>
      </c>
      <c r="AM362" s="7">
        <v>23005.668768792799</v>
      </c>
      <c r="AN362" s="7">
        <v>27143.644275872299</v>
      </c>
      <c r="AO362" s="7">
        <v>0</v>
      </c>
      <c r="AP362" s="7">
        <v>28306.043445113701</v>
      </c>
      <c r="AQ362" s="7">
        <v>170878.47026217601</v>
      </c>
    </row>
    <row r="363" spans="1:43" x14ac:dyDescent="0.3">
      <c r="A363" s="4" t="s">
        <v>864</v>
      </c>
      <c r="B363" s="5">
        <v>4978693</v>
      </c>
      <c r="C363" s="4" t="s">
        <v>38</v>
      </c>
      <c r="D363" s="4" t="s">
        <v>865</v>
      </c>
      <c r="E363" s="4" t="s">
        <v>54</v>
      </c>
      <c r="F363" s="4" t="s">
        <v>55</v>
      </c>
      <c r="G363" s="4" t="s">
        <v>56</v>
      </c>
      <c r="H363" s="6" t="s">
        <v>42</v>
      </c>
      <c r="I363" s="6" t="s">
        <v>42</v>
      </c>
      <c r="J363" s="6" t="s">
        <v>42</v>
      </c>
      <c r="K363" s="6" t="s">
        <v>42</v>
      </c>
      <c r="L363" s="6" t="s">
        <v>42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 t="s">
        <v>42</v>
      </c>
      <c r="X363" s="6" t="s">
        <v>42</v>
      </c>
      <c r="Y363" s="6" t="s">
        <v>42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 t="s">
        <v>42</v>
      </c>
      <c r="AI363" s="6" t="s">
        <v>42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 t="s">
        <v>42</v>
      </c>
      <c r="AQ363" s="6" t="s">
        <v>42</v>
      </c>
    </row>
    <row r="364" spans="1:43" x14ac:dyDescent="0.3">
      <c r="A364" s="4" t="s">
        <v>866</v>
      </c>
      <c r="B364" s="5">
        <v>5001000</v>
      </c>
      <c r="C364" s="4" t="s">
        <v>38</v>
      </c>
      <c r="D364" s="4" t="s">
        <v>867</v>
      </c>
      <c r="E364" s="4" t="s">
        <v>134</v>
      </c>
      <c r="F364" s="4" t="s">
        <v>134</v>
      </c>
      <c r="G364" s="4" t="s">
        <v>134</v>
      </c>
      <c r="H364" s="6" t="s">
        <v>42</v>
      </c>
      <c r="I364" s="6" t="s">
        <v>42</v>
      </c>
      <c r="J364" s="6" t="s">
        <v>42</v>
      </c>
      <c r="K364" s="6" t="s">
        <v>42</v>
      </c>
      <c r="L364" s="6" t="s">
        <v>42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 t="s">
        <v>42</v>
      </c>
      <c r="X364" s="6" t="s">
        <v>42</v>
      </c>
      <c r="Y364" s="6" t="s">
        <v>42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 t="s">
        <v>42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 t="s">
        <v>42</v>
      </c>
      <c r="AQ364" s="6" t="s">
        <v>42</v>
      </c>
    </row>
    <row r="365" spans="1:43" x14ac:dyDescent="0.3">
      <c r="A365" s="4" t="s">
        <v>868</v>
      </c>
      <c r="B365" s="5">
        <v>4986414</v>
      </c>
      <c r="C365" s="4" t="s">
        <v>38</v>
      </c>
      <c r="D365" s="4" t="s">
        <v>869</v>
      </c>
      <c r="E365" s="4" t="s">
        <v>60</v>
      </c>
      <c r="F365" s="4" t="s">
        <v>115</v>
      </c>
      <c r="G365" s="4" t="s">
        <v>60</v>
      </c>
      <c r="H365" s="6" t="s">
        <v>42</v>
      </c>
      <c r="I365" s="6" t="s">
        <v>42</v>
      </c>
      <c r="J365" s="6" t="s">
        <v>42</v>
      </c>
      <c r="K365" s="6" t="s">
        <v>42</v>
      </c>
      <c r="L365" s="6" t="s">
        <v>42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 t="s">
        <v>42</v>
      </c>
      <c r="X365" s="6" t="s">
        <v>42</v>
      </c>
      <c r="Y365" s="6" t="s">
        <v>42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 t="s">
        <v>42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 t="s">
        <v>42</v>
      </c>
      <c r="AQ365" s="6" t="s">
        <v>42</v>
      </c>
    </row>
    <row r="366" spans="1:43" x14ac:dyDescent="0.3">
      <c r="A366" s="4" t="s">
        <v>870</v>
      </c>
      <c r="B366" s="5">
        <v>100554568</v>
      </c>
      <c r="C366" s="4" t="s">
        <v>297</v>
      </c>
      <c r="D366" s="4" t="s">
        <v>871</v>
      </c>
      <c r="E366" s="4" t="s">
        <v>54</v>
      </c>
      <c r="F366" s="4" t="s">
        <v>91</v>
      </c>
      <c r="G366" s="4" t="s">
        <v>56</v>
      </c>
      <c r="H366" s="6" t="s">
        <v>42</v>
      </c>
      <c r="I366" s="6" t="s">
        <v>42</v>
      </c>
      <c r="J366" s="6" t="s">
        <v>42</v>
      </c>
      <c r="K366" s="6" t="s">
        <v>42</v>
      </c>
      <c r="L366" s="6" t="s">
        <v>42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 t="s">
        <v>42</v>
      </c>
      <c r="X366" s="6" t="s">
        <v>42</v>
      </c>
      <c r="Y366" s="6" t="s">
        <v>42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 t="s">
        <v>42</v>
      </c>
      <c r="AI366" s="6" t="s">
        <v>42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 t="s">
        <v>42</v>
      </c>
      <c r="AQ366" s="6" t="s">
        <v>42</v>
      </c>
    </row>
    <row r="367" spans="1:43" x14ac:dyDescent="0.3">
      <c r="A367" s="4" t="s">
        <v>872</v>
      </c>
      <c r="B367" s="5">
        <v>4983058</v>
      </c>
      <c r="C367" s="4" t="s">
        <v>580</v>
      </c>
      <c r="D367" s="4" t="s">
        <v>873</v>
      </c>
      <c r="E367" s="4" t="s">
        <v>40</v>
      </c>
      <c r="F367" s="4" t="s">
        <v>46</v>
      </c>
      <c r="G367" s="4" t="s">
        <v>40</v>
      </c>
      <c r="H367" s="6" t="s">
        <v>42</v>
      </c>
      <c r="I367" s="6" t="s">
        <v>42</v>
      </c>
      <c r="J367" s="6" t="s">
        <v>42</v>
      </c>
      <c r="K367" s="6" t="s">
        <v>42</v>
      </c>
      <c r="L367" s="6" t="s">
        <v>42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 t="s">
        <v>42</v>
      </c>
      <c r="X367" s="6" t="s">
        <v>42</v>
      </c>
      <c r="Y367" s="6" t="s">
        <v>42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 t="s">
        <v>42</v>
      </c>
      <c r="AI367" s="6" t="s">
        <v>42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 t="s">
        <v>42</v>
      </c>
      <c r="AQ367" s="6" t="s">
        <v>42</v>
      </c>
    </row>
    <row r="368" spans="1:43" x14ac:dyDescent="0.3">
      <c r="A368" s="4" t="s">
        <v>874</v>
      </c>
      <c r="B368" s="5">
        <v>4347994</v>
      </c>
      <c r="C368" s="4" t="s">
        <v>38</v>
      </c>
      <c r="D368" s="4" t="s">
        <v>875</v>
      </c>
      <c r="E368" s="4" t="s">
        <v>40</v>
      </c>
      <c r="F368" s="4" t="s">
        <v>150</v>
      </c>
      <c r="G368" s="4" t="s">
        <v>40</v>
      </c>
      <c r="H368" s="6" t="s">
        <v>42</v>
      </c>
      <c r="I368" s="6" t="s">
        <v>42</v>
      </c>
      <c r="J368" s="6" t="s">
        <v>42</v>
      </c>
      <c r="K368" s="6" t="s">
        <v>42</v>
      </c>
      <c r="L368" s="6" t="s">
        <v>42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 t="s">
        <v>42</v>
      </c>
      <c r="X368" s="6" t="s">
        <v>42</v>
      </c>
      <c r="Y368" s="6" t="s">
        <v>42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 t="s">
        <v>42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 t="s">
        <v>42</v>
      </c>
      <c r="AQ368" s="6" t="s">
        <v>42</v>
      </c>
    </row>
    <row r="369" spans="1:43" x14ac:dyDescent="0.3">
      <c r="A369" s="4" t="s">
        <v>876</v>
      </c>
      <c r="B369" s="5">
        <v>4352187</v>
      </c>
      <c r="C369" s="4" t="s">
        <v>48</v>
      </c>
      <c r="D369" s="4" t="s">
        <v>877</v>
      </c>
      <c r="E369" s="4" t="s">
        <v>40</v>
      </c>
      <c r="F369" s="4" t="s">
        <v>46</v>
      </c>
      <c r="G369" s="4" t="s">
        <v>40</v>
      </c>
      <c r="H369" s="6" t="s">
        <v>42</v>
      </c>
      <c r="I369" s="6" t="s">
        <v>42</v>
      </c>
      <c r="J369" s="6" t="s">
        <v>42</v>
      </c>
      <c r="K369" s="6" t="s">
        <v>42</v>
      </c>
      <c r="L369" s="6" t="s">
        <v>42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 t="s">
        <v>42</v>
      </c>
      <c r="X369" s="6" t="s">
        <v>42</v>
      </c>
      <c r="Y369" s="6" t="s">
        <v>42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 t="s">
        <v>42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 t="s">
        <v>42</v>
      </c>
      <c r="AQ369" s="6" t="s">
        <v>42</v>
      </c>
    </row>
    <row r="370" spans="1:43" x14ac:dyDescent="0.3">
      <c r="A370" s="4" t="s">
        <v>878</v>
      </c>
      <c r="B370" s="5">
        <v>4347995</v>
      </c>
      <c r="C370" s="4" t="s">
        <v>580</v>
      </c>
      <c r="D370" s="4" t="s">
        <v>879</v>
      </c>
      <c r="E370" s="4" t="s">
        <v>40</v>
      </c>
      <c r="F370" s="4" t="s">
        <v>46</v>
      </c>
      <c r="G370" s="4" t="s">
        <v>40</v>
      </c>
      <c r="H370" s="6" t="s">
        <v>42</v>
      </c>
      <c r="I370" s="6" t="s">
        <v>42</v>
      </c>
      <c r="J370" s="6" t="s">
        <v>42</v>
      </c>
      <c r="K370" s="6" t="s">
        <v>42</v>
      </c>
      <c r="L370" s="6" t="s">
        <v>42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6" t="s">
        <v>42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 t="s">
        <v>42</v>
      </c>
      <c r="AQ370" s="6" t="s">
        <v>42</v>
      </c>
    </row>
    <row r="371" spans="1:43" x14ac:dyDescent="0.3">
      <c r="A371" s="4" t="s">
        <v>880</v>
      </c>
      <c r="B371" s="5">
        <v>4192912</v>
      </c>
      <c r="C371" s="4" t="s">
        <v>297</v>
      </c>
      <c r="D371" s="4" t="s">
        <v>881</v>
      </c>
      <c r="E371" s="4" t="s">
        <v>54</v>
      </c>
      <c r="F371" s="4" t="s">
        <v>55</v>
      </c>
      <c r="G371" s="4" t="s">
        <v>56</v>
      </c>
      <c r="H371" s="6" t="s">
        <v>42</v>
      </c>
      <c r="I371" s="6" t="s">
        <v>42</v>
      </c>
      <c r="J371" s="6" t="s">
        <v>42</v>
      </c>
      <c r="K371" s="6" t="s">
        <v>42</v>
      </c>
      <c r="L371" s="6" t="s">
        <v>42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 t="s">
        <v>42</v>
      </c>
      <c r="AI371" s="6" t="s">
        <v>42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 t="s">
        <v>42</v>
      </c>
      <c r="AQ371" s="6" t="s">
        <v>42</v>
      </c>
    </row>
    <row r="372" spans="1:43" x14ac:dyDescent="0.3">
      <c r="A372" s="4" t="s">
        <v>882</v>
      </c>
      <c r="B372" s="5">
        <v>9756394</v>
      </c>
      <c r="C372" s="4" t="s">
        <v>44</v>
      </c>
      <c r="D372" s="4" t="s">
        <v>883</v>
      </c>
      <c r="E372" s="4" t="s">
        <v>40</v>
      </c>
      <c r="F372" s="4" t="s">
        <v>41</v>
      </c>
      <c r="G372" s="4" t="s">
        <v>40</v>
      </c>
      <c r="H372" s="6" t="s">
        <v>42</v>
      </c>
      <c r="I372" s="6" t="s">
        <v>42</v>
      </c>
      <c r="J372" s="6" t="s">
        <v>42</v>
      </c>
      <c r="K372" s="6" t="s">
        <v>42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 t="s">
        <v>42</v>
      </c>
      <c r="AI372" s="6" t="s">
        <v>42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  <c r="AQ372" s="6" t="s">
        <v>42</v>
      </c>
    </row>
    <row r="373" spans="1:43" x14ac:dyDescent="0.3">
      <c r="A373" s="4" t="s">
        <v>884</v>
      </c>
      <c r="B373" s="5">
        <v>4362365</v>
      </c>
      <c r="C373" s="4" t="s">
        <v>44</v>
      </c>
      <c r="D373" s="4" t="s">
        <v>885</v>
      </c>
      <c r="E373" s="4" t="s">
        <v>40</v>
      </c>
      <c r="F373" s="4" t="s">
        <v>46</v>
      </c>
      <c r="G373" s="4" t="s">
        <v>40</v>
      </c>
      <c r="H373" s="6" t="s">
        <v>42</v>
      </c>
      <c r="I373" s="6" t="s">
        <v>42</v>
      </c>
      <c r="J373" s="6" t="s">
        <v>42</v>
      </c>
      <c r="K373" s="6" t="s">
        <v>42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 t="s">
        <v>42</v>
      </c>
      <c r="AI373" s="6" t="s">
        <v>42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  <c r="AQ373" s="6" t="s">
        <v>42</v>
      </c>
    </row>
    <row r="374" spans="1:43" x14ac:dyDescent="0.3">
      <c r="A374" s="4" t="s">
        <v>886</v>
      </c>
      <c r="B374" s="5">
        <v>4348767</v>
      </c>
      <c r="C374" s="4" t="s">
        <v>63</v>
      </c>
      <c r="D374" s="4" t="s">
        <v>887</v>
      </c>
      <c r="E374" s="4" t="s">
        <v>40</v>
      </c>
      <c r="F374" s="4" t="s">
        <v>46</v>
      </c>
      <c r="G374" s="4" t="s">
        <v>40</v>
      </c>
      <c r="H374" s="6" t="s">
        <v>42</v>
      </c>
      <c r="I374" s="6" t="s">
        <v>42</v>
      </c>
      <c r="J374" s="6" t="s">
        <v>42</v>
      </c>
      <c r="K374" s="6" t="s">
        <v>42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 t="s">
        <v>42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  <c r="AQ374" s="6" t="s">
        <v>42</v>
      </c>
    </row>
    <row r="375" spans="1:43" x14ac:dyDescent="0.3">
      <c r="A375" s="4" t="s">
        <v>888</v>
      </c>
      <c r="B375" s="5">
        <v>4593351</v>
      </c>
      <c r="C375" s="4" t="s">
        <v>260</v>
      </c>
      <c r="D375" s="4" t="s">
        <v>889</v>
      </c>
      <c r="E375" s="4" t="s">
        <v>54</v>
      </c>
      <c r="F375" s="4" t="s">
        <v>91</v>
      </c>
      <c r="G375" s="4" t="s">
        <v>56</v>
      </c>
      <c r="H375" s="6" t="s">
        <v>42</v>
      </c>
      <c r="I375" s="7">
        <v>2768.86</v>
      </c>
      <c r="J375" s="7">
        <v>66011.906724236498</v>
      </c>
      <c r="K375" s="6" t="s">
        <v>42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 t="s">
        <v>42</v>
      </c>
      <c r="X375" s="6" t="s">
        <v>42</v>
      </c>
      <c r="Y375" s="6" t="s">
        <v>42</v>
      </c>
      <c r="Z375" s="6" t="s">
        <v>42</v>
      </c>
      <c r="AA375" s="7">
        <v>72.924999999999997</v>
      </c>
      <c r="AB375" s="7">
        <v>1736.0061793898799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 t="s">
        <v>42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  <c r="AQ375" s="6" t="s">
        <v>42</v>
      </c>
    </row>
    <row r="376" spans="1:43" x14ac:dyDescent="0.3">
      <c r="A376" s="4" t="s">
        <v>890</v>
      </c>
      <c r="B376" s="5">
        <v>4348003</v>
      </c>
      <c r="C376" s="4" t="s">
        <v>580</v>
      </c>
      <c r="D376" s="4" t="s">
        <v>891</v>
      </c>
      <c r="E376" s="4" t="s">
        <v>40</v>
      </c>
      <c r="F376" s="4" t="s">
        <v>41</v>
      </c>
      <c r="G376" s="4" t="s">
        <v>40</v>
      </c>
      <c r="H376" s="6" t="s">
        <v>42</v>
      </c>
      <c r="I376" s="6" t="s">
        <v>42</v>
      </c>
      <c r="J376" s="6" t="s">
        <v>42</v>
      </c>
      <c r="K376" s="6" t="s">
        <v>42</v>
      </c>
      <c r="L376" s="6" t="s">
        <v>42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 t="s">
        <v>42</v>
      </c>
      <c r="X376" s="6" t="s">
        <v>42</v>
      </c>
      <c r="Y376" s="6" t="s">
        <v>42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 t="s">
        <v>42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 t="s">
        <v>42</v>
      </c>
      <c r="AQ376" s="6" t="s">
        <v>42</v>
      </c>
    </row>
    <row r="377" spans="1:43" x14ac:dyDescent="0.3">
      <c r="A377" s="4" t="s">
        <v>892</v>
      </c>
      <c r="B377" s="5">
        <v>4982820</v>
      </c>
      <c r="C377" s="4" t="s">
        <v>38</v>
      </c>
      <c r="D377" s="4" t="s">
        <v>893</v>
      </c>
      <c r="E377" s="4" t="s">
        <v>40</v>
      </c>
      <c r="F377" s="4" t="s">
        <v>437</v>
      </c>
      <c r="G377" s="4" t="s">
        <v>40</v>
      </c>
      <c r="H377" s="6" t="s">
        <v>42</v>
      </c>
      <c r="I377" s="6" t="s">
        <v>42</v>
      </c>
      <c r="J377" s="6" t="s">
        <v>42</v>
      </c>
      <c r="K377" s="6" t="s">
        <v>42</v>
      </c>
      <c r="L377" s="6" t="s">
        <v>42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 t="s">
        <v>42</v>
      </c>
      <c r="X377" s="6" t="s">
        <v>42</v>
      </c>
      <c r="Y377" s="6" t="s">
        <v>42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6" t="s">
        <v>42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 t="s">
        <v>42</v>
      </c>
      <c r="AQ377" s="6" t="s">
        <v>42</v>
      </c>
    </row>
    <row r="378" spans="1:43" x14ac:dyDescent="0.3">
      <c r="A378" s="4" t="s">
        <v>894</v>
      </c>
      <c r="B378" s="5">
        <v>4981574</v>
      </c>
      <c r="C378" s="4" t="s">
        <v>343</v>
      </c>
      <c r="D378" s="4" t="s">
        <v>895</v>
      </c>
      <c r="E378" s="4" t="s">
        <v>60</v>
      </c>
      <c r="F378" s="4" t="s">
        <v>178</v>
      </c>
      <c r="G378" s="4" t="s">
        <v>60</v>
      </c>
      <c r="H378" s="7">
        <v>51083.114000000001</v>
      </c>
      <c r="I378" s="7">
        <v>41999.076000000001</v>
      </c>
      <c r="J378" s="7">
        <v>21106.092495175501</v>
      </c>
      <c r="K378" s="7">
        <v>21803.591244995099</v>
      </c>
      <c r="L378" s="7">
        <v>17553.1636</v>
      </c>
      <c r="M378" s="7">
        <v>31796.654356686598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 t="s">
        <v>42</v>
      </c>
      <c r="X378" s="6" t="s">
        <v>42</v>
      </c>
      <c r="Y378" s="6" t="s">
        <v>42</v>
      </c>
      <c r="Z378" s="7">
        <v>12369.758</v>
      </c>
      <c r="AA378" s="7">
        <v>9643.6740000000009</v>
      </c>
      <c r="AB378" s="7">
        <v>4886.6683646249403</v>
      </c>
      <c r="AC378" s="7">
        <v>5221.4164330637204</v>
      </c>
      <c r="AD378" s="7">
        <v>4141.7597656387297</v>
      </c>
      <c r="AE378" s="7">
        <v>6982.0255550330503</v>
      </c>
      <c r="AF378" s="6" t="s">
        <v>42</v>
      </c>
      <c r="AG378" s="6" t="s">
        <v>42</v>
      </c>
      <c r="AH378" s="6" t="s">
        <v>42</v>
      </c>
      <c r="AI378" s="6" t="s">
        <v>42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 t="s">
        <v>42</v>
      </c>
      <c r="AQ378" s="6" t="s">
        <v>42</v>
      </c>
    </row>
    <row r="379" spans="1:43" x14ac:dyDescent="0.3">
      <c r="A379" s="4" t="s">
        <v>896</v>
      </c>
      <c r="B379" s="5">
        <v>7123228</v>
      </c>
      <c r="C379" s="4" t="s">
        <v>580</v>
      </c>
      <c r="D379" s="4" t="s">
        <v>897</v>
      </c>
      <c r="E379" s="4" t="s">
        <v>40</v>
      </c>
      <c r="F379" s="4" t="s">
        <v>41</v>
      </c>
      <c r="G379" s="4" t="s">
        <v>40</v>
      </c>
      <c r="H379" s="6" t="s">
        <v>42</v>
      </c>
      <c r="I379" s="6" t="s">
        <v>42</v>
      </c>
      <c r="J379" s="6" t="s">
        <v>42</v>
      </c>
      <c r="K379" s="6" t="s">
        <v>42</v>
      </c>
      <c r="L379" s="6" t="s">
        <v>42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 t="s">
        <v>42</v>
      </c>
      <c r="X379" s="6" t="s">
        <v>42</v>
      </c>
      <c r="Y379" s="6" t="s">
        <v>42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 t="s">
        <v>42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 t="s">
        <v>42</v>
      </c>
      <c r="AQ379" s="6" t="s">
        <v>42</v>
      </c>
    </row>
    <row r="380" spans="1:43" x14ac:dyDescent="0.3">
      <c r="A380" s="4" t="s">
        <v>898</v>
      </c>
      <c r="B380" s="5">
        <v>27478146</v>
      </c>
      <c r="C380" s="4" t="s">
        <v>63</v>
      </c>
      <c r="D380" s="4" t="s">
        <v>899</v>
      </c>
      <c r="E380" s="4" t="s">
        <v>40</v>
      </c>
      <c r="F380" s="4" t="s">
        <v>46</v>
      </c>
      <c r="G380" s="4" t="s">
        <v>40</v>
      </c>
      <c r="H380" s="6" t="s">
        <v>42</v>
      </c>
      <c r="I380" s="6" t="s">
        <v>42</v>
      </c>
      <c r="J380" s="6" t="s">
        <v>42</v>
      </c>
      <c r="K380" s="6" t="s">
        <v>42</v>
      </c>
      <c r="L380" s="6" t="s">
        <v>42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 t="s">
        <v>42</v>
      </c>
      <c r="X380" s="6" t="s">
        <v>42</v>
      </c>
      <c r="Y380" s="6" t="s">
        <v>42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6" t="s">
        <v>42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 t="s">
        <v>42</v>
      </c>
      <c r="AQ380" s="6" t="s">
        <v>42</v>
      </c>
    </row>
    <row r="381" spans="1:43" x14ac:dyDescent="0.3">
      <c r="A381" s="4" t="s">
        <v>900</v>
      </c>
      <c r="B381" s="5">
        <v>4354065</v>
      </c>
      <c r="C381" s="4" t="s">
        <v>81</v>
      </c>
      <c r="D381" s="4" t="s">
        <v>901</v>
      </c>
      <c r="E381" s="4" t="s">
        <v>40</v>
      </c>
      <c r="F381" s="4" t="s">
        <v>46</v>
      </c>
      <c r="G381" s="4" t="s">
        <v>40</v>
      </c>
      <c r="H381" s="7">
        <v>6305.4030000000002</v>
      </c>
      <c r="I381" s="7">
        <v>4304.8879999999999</v>
      </c>
      <c r="J381" s="7">
        <v>10203.875</v>
      </c>
      <c r="K381" s="6" t="s">
        <v>42</v>
      </c>
      <c r="L381" s="6" t="s">
        <v>42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 t="s">
        <v>42</v>
      </c>
      <c r="X381" s="6" t="s">
        <v>42</v>
      </c>
      <c r="Y381" s="6" t="s">
        <v>42</v>
      </c>
      <c r="Z381" s="7">
        <v>10627.947</v>
      </c>
      <c r="AA381" s="7">
        <v>6353.7960000000003</v>
      </c>
      <c r="AB381" s="7">
        <v>15005.212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 t="s">
        <v>42</v>
      </c>
      <c r="AI381" s="6" t="s">
        <v>42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  <c r="AQ381" s="6" t="s">
        <v>42</v>
      </c>
    </row>
    <row r="382" spans="1:43" x14ac:dyDescent="0.3">
      <c r="A382" s="4" t="s">
        <v>902</v>
      </c>
      <c r="B382" s="5">
        <v>4348009</v>
      </c>
      <c r="C382" s="4" t="s">
        <v>81</v>
      </c>
      <c r="D382" s="4" t="s">
        <v>903</v>
      </c>
      <c r="E382" s="4" t="s">
        <v>40</v>
      </c>
      <c r="F382" s="4" t="s">
        <v>46</v>
      </c>
      <c r="G382" s="4" t="s">
        <v>40</v>
      </c>
      <c r="H382" s="7">
        <v>18733.725999999999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7">
        <v>39942.669000000002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  <c r="AQ382" s="6" t="s">
        <v>42</v>
      </c>
    </row>
    <row r="383" spans="1:43" x14ac:dyDescent="0.3">
      <c r="A383" s="4" t="s">
        <v>904</v>
      </c>
      <c r="B383" s="5">
        <v>19668383</v>
      </c>
      <c r="C383" s="4" t="s">
        <v>44</v>
      </c>
      <c r="D383" s="4" t="s">
        <v>905</v>
      </c>
      <c r="E383" s="4" t="s">
        <v>40</v>
      </c>
      <c r="F383" s="4" t="s">
        <v>46</v>
      </c>
      <c r="G383" s="4" t="s">
        <v>40</v>
      </c>
      <c r="H383" s="6" t="s">
        <v>42</v>
      </c>
      <c r="I383" s="6" t="s">
        <v>42</v>
      </c>
      <c r="J383" s="6" t="s">
        <v>42</v>
      </c>
      <c r="K383" s="6" t="s">
        <v>42</v>
      </c>
      <c r="L383" s="6" t="s">
        <v>42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 t="s">
        <v>42</v>
      </c>
      <c r="X383" s="6" t="s">
        <v>42</v>
      </c>
      <c r="Y383" s="6" t="s">
        <v>42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 t="s">
        <v>42</v>
      </c>
      <c r="AI383" s="6" t="s">
        <v>42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  <c r="AQ383" s="6" t="s">
        <v>42</v>
      </c>
    </row>
    <row r="384" spans="1:43" x14ac:dyDescent="0.3">
      <c r="A384" s="4" t="s">
        <v>906</v>
      </c>
      <c r="B384" s="5">
        <v>4348014</v>
      </c>
      <c r="C384" s="4" t="s">
        <v>48</v>
      </c>
      <c r="D384" s="4" t="s">
        <v>907</v>
      </c>
      <c r="E384" s="4" t="s">
        <v>40</v>
      </c>
      <c r="F384" s="4" t="s">
        <v>41</v>
      </c>
      <c r="G384" s="4" t="s">
        <v>40</v>
      </c>
      <c r="H384" s="6" t="s">
        <v>42</v>
      </c>
      <c r="I384" s="6" t="s">
        <v>42</v>
      </c>
      <c r="J384" s="6" t="s">
        <v>42</v>
      </c>
      <c r="K384" s="6" t="s">
        <v>42</v>
      </c>
      <c r="L384" s="6" t="s">
        <v>42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 t="s">
        <v>42</v>
      </c>
      <c r="X384" s="6" t="s">
        <v>42</v>
      </c>
      <c r="Y384" s="6" t="s">
        <v>42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 t="s">
        <v>42</v>
      </c>
      <c r="AI384" s="6" t="s">
        <v>42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  <c r="AQ384" s="6" t="s">
        <v>42</v>
      </c>
    </row>
    <row r="385" spans="1:43" x14ac:dyDescent="0.3">
      <c r="A385" s="4" t="s">
        <v>908</v>
      </c>
      <c r="B385" s="5">
        <v>4348016</v>
      </c>
      <c r="C385" s="4" t="s">
        <v>537</v>
      </c>
      <c r="D385" s="4" t="s">
        <v>909</v>
      </c>
      <c r="E385" s="4" t="s">
        <v>40</v>
      </c>
      <c r="F385" s="4" t="s">
        <v>46</v>
      </c>
      <c r="G385" s="4" t="s">
        <v>40</v>
      </c>
      <c r="H385" s="6" t="s">
        <v>42</v>
      </c>
      <c r="I385" s="7">
        <v>207581</v>
      </c>
      <c r="J385" s="7">
        <v>171162.4497</v>
      </c>
      <c r="K385" s="7">
        <v>130710.6826</v>
      </c>
      <c r="L385" s="7">
        <v>202481.1502</v>
      </c>
      <c r="M385" s="7">
        <v>183402.16010000001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 t="s">
        <v>42</v>
      </c>
      <c r="X385" s="6" t="s">
        <v>42</v>
      </c>
      <c r="Y385" s="6" t="s">
        <v>42</v>
      </c>
      <c r="Z385" s="6" t="s">
        <v>42</v>
      </c>
      <c r="AA385" s="7">
        <v>252825</v>
      </c>
      <c r="AB385" s="7">
        <v>368999.53124997998</v>
      </c>
      <c r="AC385" s="7">
        <v>281789.40624996502</v>
      </c>
      <c r="AD385" s="7">
        <v>436518.500000044</v>
      </c>
      <c r="AE385" s="7">
        <v>395385.99999999802</v>
      </c>
      <c r="AF385" s="6" t="s">
        <v>42</v>
      </c>
      <c r="AG385" s="6" t="s">
        <v>42</v>
      </c>
      <c r="AH385" s="6" t="s">
        <v>42</v>
      </c>
      <c r="AI385" s="6" t="s">
        <v>42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  <c r="AQ385" s="6" t="s">
        <v>42</v>
      </c>
    </row>
    <row r="386" spans="1:43" x14ac:dyDescent="0.3">
      <c r="A386" s="4" t="s">
        <v>910</v>
      </c>
      <c r="B386" s="5">
        <v>4986276</v>
      </c>
      <c r="C386" s="4" t="s">
        <v>646</v>
      </c>
      <c r="D386" s="4" t="s">
        <v>911</v>
      </c>
      <c r="E386" s="4" t="s">
        <v>60</v>
      </c>
      <c r="F386" s="4" t="s">
        <v>115</v>
      </c>
      <c r="G386" s="4" t="s">
        <v>60</v>
      </c>
      <c r="H386" s="6" t="s">
        <v>42</v>
      </c>
      <c r="I386" s="6" t="s">
        <v>42</v>
      </c>
      <c r="J386" s="6" t="s">
        <v>42</v>
      </c>
      <c r="K386" s="6" t="s">
        <v>42</v>
      </c>
      <c r="L386" s="6" t="s">
        <v>42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 t="s">
        <v>42</v>
      </c>
      <c r="X386" s="6" t="s">
        <v>42</v>
      </c>
      <c r="Y386" s="6" t="s">
        <v>42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 t="s">
        <v>42</v>
      </c>
      <c r="AI386" s="6" t="s">
        <v>42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  <c r="AQ386" s="6" t="s">
        <v>42</v>
      </c>
    </row>
    <row r="387" spans="1:43" x14ac:dyDescent="0.3">
      <c r="A387" s="4" t="s">
        <v>912</v>
      </c>
      <c r="B387" s="5">
        <v>4354907</v>
      </c>
      <c r="C387" s="4" t="s">
        <v>48</v>
      </c>
      <c r="D387" s="4" t="s">
        <v>913</v>
      </c>
      <c r="E387" s="4" t="s">
        <v>40</v>
      </c>
      <c r="F387" s="4" t="s">
        <v>41</v>
      </c>
      <c r="G387" s="4" t="s">
        <v>40</v>
      </c>
      <c r="H387" s="6" t="s">
        <v>42</v>
      </c>
      <c r="I387" s="6" t="s">
        <v>42</v>
      </c>
      <c r="J387" s="6" t="s">
        <v>42</v>
      </c>
      <c r="K387" s="6" t="s">
        <v>42</v>
      </c>
      <c r="L387" s="6" t="s">
        <v>42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 t="s">
        <v>42</v>
      </c>
      <c r="X387" s="6" t="s">
        <v>42</v>
      </c>
      <c r="Y387" s="6" t="s">
        <v>42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 t="s">
        <v>42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  <c r="AQ387" s="6" t="s">
        <v>42</v>
      </c>
    </row>
    <row r="388" spans="1:43" x14ac:dyDescent="0.3">
      <c r="A388" s="4" t="s">
        <v>914</v>
      </c>
      <c r="B388" s="5">
        <v>4986789</v>
      </c>
      <c r="C388" s="4" t="s">
        <v>107</v>
      </c>
      <c r="D388" s="4" t="s">
        <v>915</v>
      </c>
      <c r="E388" s="4" t="s">
        <v>60</v>
      </c>
      <c r="F388" s="4" t="s">
        <v>115</v>
      </c>
      <c r="G388" s="4" t="s">
        <v>60</v>
      </c>
      <c r="H388" s="6" t="s">
        <v>42</v>
      </c>
      <c r="I388" s="6" t="s">
        <v>42</v>
      </c>
      <c r="J388" s="6" t="s">
        <v>42</v>
      </c>
      <c r="K388" s="6" t="s">
        <v>42</v>
      </c>
      <c r="L388" s="6" t="s">
        <v>42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 t="s">
        <v>42</v>
      </c>
      <c r="X388" s="6" t="s">
        <v>42</v>
      </c>
      <c r="Y388" s="6" t="s">
        <v>42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6" t="s">
        <v>42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  <c r="AQ388" s="6" t="s">
        <v>42</v>
      </c>
    </row>
    <row r="389" spans="1:43" x14ac:dyDescent="0.3">
      <c r="A389" s="4" t="s">
        <v>916</v>
      </c>
      <c r="B389" s="5">
        <v>4480383</v>
      </c>
      <c r="C389" s="4" t="s">
        <v>421</v>
      </c>
      <c r="D389" s="4" t="s">
        <v>917</v>
      </c>
      <c r="E389" s="4" t="s">
        <v>54</v>
      </c>
      <c r="F389" s="4" t="s">
        <v>55</v>
      </c>
      <c r="G389" s="4" t="s">
        <v>56</v>
      </c>
      <c r="H389" s="6" t="s">
        <v>42</v>
      </c>
      <c r="I389" s="6" t="s">
        <v>42</v>
      </c>
      <c r="J389" s="6" t="s">
        <v>42</v>
      </c>
      <c r="K389" s="6" t="s">
        <v>42</v>
      </c>
      <c r="L389" s="6" t="s">
        <v>42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 t="s">
        <v>42</v>
      </c>
      <c r="X389" s="6" t="s">
        <v>42</v>
      </c>
      <c r="Y389" s="6" t="s">
        <v>42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 t="s">
        <v>42</v>
      </c>
      <c r="AI389" s="6" t="s">
        <v>42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 t="s">
        <v>42</v>
      </c>
      <c r="AQ389" s="6" t="s">
        <v>42</v>
      </c>
    </row>
    <row r="390" spans="1:43" x14ac:dyDescent="0.3">
      <c r="A390" s="4" t="s">
        <v>918</v>
      </c>
      <c r="B390" s="5">
        <v>4985609</v>
      </c>
      <c r="C390" s="4" t="s">
        <v>336</v>
      </c>
      <c r="D390" s="4" t="s">
        <v>919</v>
      </c>
      <c r="E390" s="4" t="s">
        <v>60</v>
      </c>
      <c r="F390" s="4" t="s">
        <v>61</v>
      </c>
      <c r="G390" s="4" t="s">
        <v>60</v>
      </c>
      <c r="H390" s="7">
        <v>447.78</v>
      </c>
      <c r="I390" s="7">
        <v>351.036</v>
      </c>
      <c r="J390" s="7">
        <v>419.75632091118803</v>
      </c>
      <c r="K390" s="7">
        <v>474.33232774402501</v>
      </c>
      <c r="L390" s="7">
        <v>411.80942643855201</v>
      </c>
      <c r="M390" s="7">
        <v>391.74551341376201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7">
        <v>473.44799999999998</v>
      </c>
      <c r="AA390" s="7">
        <v>336.04599999999999</v>
      </c>
      <c r="AB390" s="7">
        <v>395.909572409193</v>
      </c>
      <c r="AC390" s="7">
        <v>468.70730439167897</v>
      </c>
      <c r="AD390" s="7">
        <v>427.25704129848498</v>
      </c>
      <c r="AE390" s="7">
        <v>371.17191915200999</v>
      </c>
      <c r="AF390" s="6" t="s">
        <v>42</v>
      </c>
      <c r="AG390" s="6" t="s">
        <v>42</v>
      </c>
      <c r="AH390" s="6" t="s">
        <v>42</v>
      </c>
      <c r="AI390" s="6" t="s">
        <v>42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 t="s">
        <v>42</v>
      </c>
      <c r="AQ390" s="6" t="s">
        <v>42</v>
      </c>
    </row>
    <row r="391" spans="1:43" x14ac:dyDescent="0.3">
      <c r="A391" s="4" t="s">
        <v>920</v>
      </c>
      <c r="B391" s="5">
        <v>21750126</v>
      </c>
      <c r="C391" s="4" t="s">
        <v>44</v>
      </c>
      <c r="D391" s="4" t="s">
        <v>921</v>
      </c>
      <c r="E391" s="4" t="s">
        <v>40</v>
      </c>
      <c r="F391" s="4" t="s">
        <v>46</v>
      </c>
      <c r="G391" s="4" t="s">
        <v>40</v>
      </c>
      <c r="H391" s="6" t="s">
        <v>42</v>
      </c>
      <c r="I391" s="6" t="s">
        <v>42</v>
      </c>
      <c r="J391" s="6" t="s">
        <v>42</v>
      </c>
      <c r="K391" s="6" t="s">
        <v>42</v>
      </c>
      <c r="L391" s="6" t="s">
        <v>42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 t="s">
        <v>42</v>
      </c>
      <c r="AI391" s="6" t="s">
        <v>42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 t="s">
        <v>42</v>
      </c>
      <c r="AQ391" s="6" t="s">
        <v>42</v>
      </c>
    </row>
    <row r="392" spans="1:43" x14ac:dyDescent="0.3">
      <c r="A392" s="4" t="s">
        <v>922</v>
      </c>
      <c r="B392" s="5">
        <v>4986055</v>
      </c>
      <c r="C392" s="4" t="s">
        <v>441</v>
      </c>
      <c r="D392" s="4" t="s">
        <v>923</v>
      </c>
      <c r="E392" s="4" t="s">
        <v>60</v>
      </c>
      <c r="F392" s="4" t="s">
        <v>61</v>
      </c>
      <c r="G392" s="4" t="s">
        <v>60</v>
      </c>
      <c r="H392" s="6" t="s">
        <v>42</v>
      </c>
      <c r="I392" s="6" t="s">
        <v>42</v>
      </c>
      <c r="J392" s="6" t="s">
        <v>42</v>
      </c>
      <c r="K392" s="6" t="s">
        <v>42</v>
      </c>
      <c r="L392" s="6" t="s">
        <v>42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 t="s">
        <v>42</v>
      </c>
      <c r="X392" s="6" t="s">
        <v>42</v>
      </c>
      <c r="Y392" s="6" t="s">
        <v>42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 t="s">
        <v>42</v>
      </c>
      <c r="AI392" s="6" t="s">
        <v>42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 t="s">
        <v>42</v>
      </c>
      <c r="AQ392" s="6" t="s">
        <v>42</v>
      </c>
    </row>
    <row r="393" spans="1:43" x14ac:dyDescent="0.3">
      <c r="A393" s="4" t="s">
        <v>924</v>
      </c>
      <c r="B393" s="5">
        <v>4977579</v>
      </c>
      <c r="C393" s="4" t="s">
        <v>180</v>
      </c>
      <c r="D393" s="4" t="s">
        <v>925</v>
      </c>
      <c r="E393" s="4" t="s">
        <v>54</v>
      </c>
      <c r="F393" s="4" t="s">
        <v>95</v>
      </c>
      <c r="G393" s="4" t="s">
        <v>56</v>
      </c>
      <c r="H393" s="6" t="s">
        <v>42</v>
      </c>
      <c r="I393" s="6" t="s">
        <v>42</v>
      </c>
      <c r="J393" s="6" t="s">
        <v>42</v>
      </c>
      <c r="K393" s="6" t="s">
        <v>42</v>
      </c>
      <c r="L393" s="6" t="s">
        <v>42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 t="s">
        <v>42</v>
      </c>
      <c r="X393" s="6" t="s">
        <v>42</v>
      </c>
      <c r="Y393" s="6" t="s">
        <v>42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 t="s">
        <v>42</v>
      </c>
      <c r="AI393" s="6" t="s">
        <v>42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 t="s">
        <v>42</v>
      </c>
      <c r="AQ393" s="6" t="s">
        <v>42</v>
      </c>
    </row>
    <row r="394" spans="1:43" x14ac:dyDescent="0.3">
      <c r="A394" s="4" t="s">
        <v>926</v>
      </c>
      <c r="B394" s="5">
        <v>4004417</v>
      </c>
      <c r="C394" s="4" t="s">
        <v>343</v>
      </c>
      <c r="D394" s="4" t="s">
        <v>927</v>
      </c>
      <c r="E394" s="4" t="s">
        <v>40</v>
      </c>
      <c r="F394" s="4" t="s">
        <v>68</v>
      </c>
      <c r="G394" s="4" t="s">
        <v>40</v>
      </c>
      <c r="H394" s="6" t="s">
        <v>42</v>
      </c>
      <c r="I394" s="7">
        <v>16635.932000000001</v>
      </c>
      <c r="J394" s="7">
        <v>19248.599181147099</v>
      </c>
      <c r="K394" s="7">
        <v>21153.085672817298</v>
      </c>
      <c r="L394" s="7">
        <v>24763.602240885</v>
      </c>
      <c r="M394" s="7">
        <v>18329.470119142399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 t="s">
        <v>42</v>
      </c>
      <c r="X394" s="6" t="s">
        <v>42</v>
      </c>
      <c r="Y394" s="6" t="s">
        <v>42</v>
      </c>
      <c r="Z394" s="6" t="s">
        <v>42</v>
      </c>
      <c r="AA394" s="7">
        <v>17565.806</v>
      </c>
      <c r="AB394" s="7">
        <v>21922.842318944899</v>
      </c>
      <c r="AC394" s="7">
        <v>25448.2504906918</v>
      </c>
      <c r="AD394" s="7">
        <v>26626.400016157801</v>
      </c>
      <c r="AE394" s="7">
        <v>18879.779351895198</v>
      </c>
      <c r="AF394" s="6" t="s">
        <v>42</v>
      </c>
      <c r="AG394" s="6" t="s">
        <v>42</v>
      </c>
      <c r="AH394" s="6" t="s">
        <v>42</v>
      </c>
      <c r="AI394" s="6" t="s">
        <v>42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  <c r="AQ394" s="6" t="s">
        <v>42</v>
      </c>
    </row>
    <row r="395" spans="1:43" x14ac:dyDescent="0.3">
      <c r="A395" s="4" t="s">
        <v>928</v>
      </c>
      <c r="B395" s="5">
        <v>5001069</v>
      </c>
      <c r="C395" s="4" t="s">
        <v>74</v>
      </c>
      <c r="D395" s="4" t="s">
        <v>929</v>
      </c>
      <c r="E395" s="4" t="s">
        <v>131</v>
      </c>
      <c r="F395" s="4" t="s">
        <v>124</v>
      </c>
      <c r="G395" s="4" t="s">
        <v>120</v>
      </c>
      <c r="H395" s="6" t="s">
        <v>42</v>
      </c>
      <c r="I395" s="6" t="s">
        <v>42</v>
      </c>
      <c r="J395" s="6" t="s">
        <v>42</v>
      </c>
      <c r="K395" s="6" t="s">
        <v>42</v>
      </c>
      <c r="L395" s="6" t="s">
        <v>42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 t="s">
        <v>42</v>
      </c>
      <c r="AI395" s="6" t="s">
        <v>42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  <c r="AQ395" s="6" t="s">
        <v>42</v>
      </c>
    </row>
    <row r="396" spans="1:43" x14ac:dyDescent="0.3">
      <c r="A396" s="4" t="s">
        <v>930</v>
      </c>
      <c r="B396" s="5">
        <v>4560517</v>
      </c>
      <c r="C396" s="4" t="s">
        <v>343</v>
      </c>
      <c r="D396" s="4" t="s">
        <v>931</v>
      </c>
      <c r="E396" s="4" t="s">
        <v>54</v>
      </c>
      <c r="F396" s="4" t="s">
        <v>55</v>
      </c>
      <c r="G396" s="4" t="s">
        <v>56</v>
      </c>
      <c r="H396" s="6" t="s">
        <v>42</v>
      </c>
      <c r="I396" s="7">
        <v>85293.067999999999</v>
      </c>
      <c r="J396" s="6" t="s">
        <v>42</v>
      </c>
      <c r="K396" s="7">
        <v>140276.30040044201</v>
      </c>
      <c r="L396" s="6" t="s">
        <v>42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6" t="s">
        <v>42</v>
      </c>
      <c r="AA396" s="7">
        <v>9802.875</v>
      </c>
      <c r="AB396" s="6" t="s">
        <v>42</v>
      </c>
      <c r="AC396" s="7">
        <v>18702.037667433298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 t="s">
        <v>42</v>
      </c>
      <c r="AI396" s="6" t="s">
        <v>42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  <c r="AQ396" s="6" t="s">
        <v>42</v>
      </c>
    </row>
    <row r="397" spans="1:43" x14ac:dyDescent="0.3">
      <c r="A397" s="4" t="s">
        <v>932</v>
      </c>
      <c r="B397" s="5">
        <v>4157460</v>
      </c>
      <c r="C397" s="4" t="s">
        <v>63</v>
      </c>
      <c r="D397" s="4" t="s">
        <v>933</v>
      </c>
      <c r="E397" s="4" t="s">
        <v>54</v>
      </c>
      <c r="F397" s="4" t="s">
        <v>267</v>
      </c>
      <c r="G397" s="4" t="s">
        <v>56</v>
      </c>
      <c r="H397" s="6" t="s">
        <v>42</v>
      </c>
      <c r="I397" s="7">
        <v>442112.245</v>
      </c>
      <c r="J397" s="7">
        <v>572942.52672077098</v>
      </c>
      <c r="K397" s="7">
        <v>739986.49417643005</v>
      </c>
      <c r="L397" s="7">
        <v>737857.64099999995</v>
      </c>
      <c r="M397" s="7">
        <v>730127.45160000003</v>
      </c>
      <c r="N397" s="7">
        <v>938765.19739999995</v>
      </c>
      <c r="O397" s="7">
        <v>1704584.9608080899</v>
      </c>
      <c r="P397" s="7">
        <v>1849764.811</v>
      </c>
      <c r="Q397" s="7">
        <v>1849637.6347554901</v>
      </c>
      <c r="R397" s="7">
        <v>1869696.70969936</v>
      </c>
      <c r="S397" s="7">
        <v>1817869.88709328</v>
      </c>
      <c r="T397" s="7">
        <v>1887664.99</v>
      </c>
      <c r="U397" s="7">
        <v>1657287.5</v>
      </c>
      <c r="V397" s="7">
        <v>2065352.77282211</v>
      </c>
      <c r="W397" s="7">
        <v>1967627.6054092201</v>
      </c>
      <c r="X397" s="7">
        <v>1799911.78</v>
      </c>
      <c r="Y397" s="7">
        <v>2171936.9527500998</v>
      </c>
      <c r="Z397" s="6" t="s">
        <v>42</v>
      </c>
      <c r="AA397" s="7">
        <v>121678.033</v>
      </c>
      <c r="AB397" s="7">
        <v>182919.46345360199</v>
      </c>
      <c r="AC397" s="7">
        <v>210820.99999998699</v>
      </c>
      <c r="AD397" s="7">
        <v>183783.999999994</v>
      </c>
      <c r="AE397" s="7">
        <v>179004.65228455901</v>
      </c>
      <c r="AF397" s="7">
        <v>176615.07286612</v>
      </c>
      <c r="AG397" s="7">
        <v>269848.00000003702</v>
      </c>
      <c r="AH397" s="7">
        <v>288639.99999999598</v>
      </c>
      <c r="AI397" s="7">
        <v>303099.00000002299</v>
      </c>
      <c r="AJ397" s="7">
        <v>315115.00000002899</v>
      </c>
      <c r="AK397" s="7">
        <v>312073.000000056</v>
      </c>
      <c r="AL397" s="7">
        <v>326604.94999995502</v>
      </c>
      <c r="AM397" s="7">
        <v>299999.99000008998</v>
      </c>
      <c r="AN397" s="7">
        <v>454079.01999997301</v>
      </c>
      <c r="AO397" s="7">
        <v>477695.300000021</v>
      </c>
      <c r="AP397" s="7">
        <v>400001.37000000698</v>
      </c>
      <c r="AQ397" s="7">
        <v>300405.56457920303</v>
      </c>
    </row>
    <row r="398" spans="1:43" x14ac:dyDescent="0.3">
      <c r="A398" s="4" t="s">
        <v>934</v>
      </c>
      <c r="B398" s="5">
        <v>4984650</v>
      </c>
      <c r="C398" s="4" t="s">
        <v>308</v>
      </c>
      <c r="D398" s="4" t="s">
        <v>935</v>
      </c>
      <c r="E398" s="4" t="s">
        <v>40</v>
      </c>
      <c r="F398" s="4" t="s">
        <v>68</v>
      </c>
      <c r="G398" s="4" t="s">
        <v>40</v>
      </c>
      <c r="H398" s="6" t="s">
        <v>42</v>
      </c>
      <c r="I398" s="6" t="s">
        <v>42</v>
      </c>
      <c r="J398" s="6" t="s">
        <v>42</v>
      </c>
      <c r="K398" s="6" t="s">
        <v>42</v>
      </c>
      <c r="L398" s="6" t="s">
        <v>42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 t="s">
        <v>42</v>
      </c>
      <c r="X398" s="6" t="s">
        <v>42</v>
      </c>
      <c r="Y398" s="6" t="s">
        <v>42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 t="s">
        <v>42</v>
      </c>
      <c r="AI398" s="6" t="s">
        <v>42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 t="s">
        <v>42</v>
      </c>
      <c r="AQ398" s="6" t="s">
        <v>42</v>
      </c>
    </row>
    <row r="399" spans="1:43" x14ac:dyDescent="0.3">
      <c r="A399" s="4" t="s">
        <v>936</v>
      </c>
      <c r="B399" s="5">
        <v>4911656</v>
      </c>
      <c r="C399" s="4" t="s">
        <v>107</v>
      </c>
      <c r="D399" s="4" t="s">
        <v>937</v>
      </c>
      <c r="E399" s="4" t="s">
        <v>60</v>
      </c>
      <c r="F399" s="4" t="s">
        <v>115</v>
      </c>
      <c r="G399" s="4" t="s">
        <v>60</v>
      </c>
      <c r="H399" s="6" t="s">
        <v>42</v>
      </c>
      <c r="I399" s="6" t="s">
        <v>42</v>
      </c>
      <c r="J399" s="6" t="s">
        <v>42</v>
      </c>
      <c r="K399" s="6" t="s">
        <v>42</v>
      </c>
      <c r="L399" s="6" t="s">
        <v>42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 t="s">
        <v>42</v>
      </c>
      <c r="X399" s="6" t="s">
        <v>42</v>
      </c>
      <c r="Y399" s="6" t="s">
        <v>42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 t="s">
        <v>42</v>
      </c>
      <c r="AI399" s="6" t="s">
        <v>42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 t="s">
        <v>42</v>
      </c>
      <c r="AQ399" s="6" t="s">
        <v>42</v>
      </c>
    </row>
    <row r="400" spans="1:43" x14ac:dyDescent="0.3">
      <c r="A400" s="4" t="s">
        <v>938</v>
      </c>
      <c r="B400" s="5">
        <v>4348023</v>
      </c>
      <c r="C400" s="4" t="s">
        <v>48</v>
      </c>
      <c r="D400" s="4" t="s">
        <v>939</v>
      </c>
      <c r="E400" s="4" t="s">
        <v>40</v>
      </c>
      <c r="F400" s="4" t="s">
        <v>41</v>
      </c>
      <c r="G400" s="4" t="s">
        <v>40</v>
      </c>
      <c r="H400" s="6" t="s">
        <v>42</v>
      </c>
      <c r="I400" s="6" t="s">
        <v>42</v>
      </c>
      <c r="J400" s="6" t="s">
        <v>42</v>
      </c>
      <c r="K400" s="6" t="s">
        <v>42</v>
      </c>
      <c r="L400" s="6" t="s">
        <v>42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 t="s">
        <v>42</v>
      </c>
      <c r="X400" s="6" t="s">
        <v>42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 t="s">
        <v>42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 t="s">
        <v>42</v>
      </c>
      <c r="AQ400" s="6" t="s">
        <v>42</v>
      </c>
    </row>
    <row r="401" spans="1:43" x14ac:dyDescent="0.3">
      <c r="A401" s="4" t="s">
        <v>940</v>
      </c>
      <c r="B401" s="5">
        <v>4348026</v>
      </c>
      <c r="C401" s="4" t="s">
        <v>205</v>
      </c>
      <c r="D401" s="4" t="s">
        <v>941</v>
      </c>
      <c r="E401" s="4" t="s">
        <v>40</v>
      </c>
      <c r="F401" s="4" t="s">
        <v>46</v>
      </c>
      <c r="G401" s="4" t="s">
        <v>40</v>
      </c>
      <c r="H401" s="6" t="s">
        <v>42</v>
      </c>
      <c r="I401" s="6" t="s">
        <v>42</v>
      </c>
      <c r="J401" s="6" t="s">
        <v>42</v>
      </c>
      <c r="K401" s="6" t="s">
        <v>42</v>
      </c>
      <c r="L401" s="6" t="s">
        <v>42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 t="s">
        <v>42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 t="s">
        <v>42</v>
      </c>
      <c r="AI401" s="6" t="s">
        <v>42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 t="s">
        <v>42</v>
      </c>
      <c r="AQ401" s="6" t="s">
        <v>42</v>
      </c>
    </row>
    <row r="402" spans="1:43" x14ac:dyDescent="0.3">
      <c r="A402" s="4" t="s">
        <v>942</v>
      </c>
      <c r="B402" s="5">
        <v>4976872</v>
      </c>
      <c r="C402" s="4" t="s">
        <v>458</v>
      </c>
      <c r="D402" s="4" t="s">
        <v>943</v>
      </c>
      <c r="E402" s="4" t="s">
        <v>60</v>
      </c>
      <c r="F402" s="4" t="s">
        <v>61</v>
      </c>
      <c r="G402" s="4" t="s">
        <v>60</v>
      </c>
      <c r="H402" s="6" t="s">
        <v>42</v>
      </c>
      <c r="I402" s="7">
        <v>66547.31</v>
      </c>
      <c r="J402" s="7">
        <v>15738.0612435607</v>
      </c>
      <c r="K402" s="7">
        <v>8900.9345508751394</v>
      </c>
      <c r="L402" s="7">
        <v>12777.796723535999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 t="s">
        <v>42</v>
      </c>
      <c r="X402" s="6" t="s">
        <v>42</v>
      </c>
      <c r="Y402" s="6" t="s">
        <v>42</v>
      </c>
      <c r="Z402" s="6" t="s">
        <v>42</v>
      </c>
      <c r="AA402" s="7">
        <v>9374.2019999999993</v>
      </c>
      <c r="AB402" s="7">
        <v>7082.8655588977599</v>
      </c>
      <c r="AC402" s="7">
        <v>3460.6125437441401</v>
      </c>
      <c r="AD402" s="7">
        <v>6920.3506585324003</v>
      </c>
      <c r="AE402" s="6" t="s">
        <v>42</v>
      </c>
      <c r="AF402" s="6" t="s">
        <v>42</v>
      </c>
      <c r="AG402" s="6" t="s">
        <v>42</v>
      </c>
      <c r="AH402" s="6" t="s">
        <v>42</v>
      </c>
      <c r="AI402" s="6" t="s">
        <v>42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 t="s">
        <v>42</v>
      </c>
      <c r="AQ402" s="6" t="s">
        <v>42</v>
      </c>
    </row>
    <row r="403" spans="1:43" x14ac:dyDescent="0.3">
      <c r="A403" s="4" t="s">
        <v>944</v>
      </c>
      <c r="B403" s="5">
        <v>7686388</v>
      </c>
      <c r="C403" s="4" t="s">
        <v>97</v>
      </c>
      <c r="D403" s="4" t="s">
        <v>945</v>
      </c>
      <c r="E403" s="4" t="s">
        <v>189</v>
      </c>
      <c r="F403" s="4" t="s">
        <v>189</v>
      </c>
      <c r="G403" s="4" t="s">
        <v>189</v>
      </c>
      <c r="H403" s="6" t="s">
        <v>42</v>
      </c>
      <c r="I403" s="6" t="s">
        <v>42</v>
      </c>
      <c r="J403" s="6" t="s">
        <v>42</v>
      </c>
      <c r="K403" s="6" t="s">
        <v>42</v>
      </c>
      <c r="L403" s="6" t="s">
        <v>42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 t="s">
        <v>42</v>
      </c>
      <c r="X403" s="6" t="s">
        <v>42</v>
      </c>
      <c r="Y403" s="6" t="s">
        <v>42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 t="s">
        <v>42</v>
      </c>
      <c r="AI403" s="6" t="s">
        <v>42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 t="s">
        <v>42</v>
      </c>
      <c r="AQ403" s="6" t="s">
        <v>42</v>
      </c>
    </row>
    <row r="404" spans="1:43" x14ac:dyDescent="0.3">
      <c r="A404" s="4" t="s">
        <v>946</v>
      </c>
      <c r="B404" s="5">
        <v>4893684</v>
      </c>
      <c r="C404" s="4" t="s">
        <v>139</v>
      </c>
      <c r="D404" s="4" t="s">
        <v>947</v>
      </c>
      <c r="E404" s="4" t="s">
        <v>134</v>
      </c>
      <c r="F404" s="4" t="s">
        <v>134</v>
      </c>
      <c r="G404" s="4" t="s">
        <v>134</v>
      </c>
      <c r="H404" s="6" t="s">
        <v>42</v>
      </c>
      <c r="I404" s="7">
        <v>32474541.723000001</v>
      </c>
      <c r="J404" s="7">
        <v>32374805.0202404</v>
      </c>
      <c r="K404" s="7">
        <v>22887101.035547301</v>
      </c>
      <c r="L404" s="7">
        <v>20017056.574092299</v>
      </c>
      <c r="M404" s="7">
        <v>19926524.452243101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 t="s">
        <v>42</v>
      </c>
      <c r="X404" s="6" t="s">
        <v>42</v>
      </c>
      <c r="Y404" s="6" t="s">
        <v>42</v>
      </c>
      <c r="Z404" s="6" t="s">
        <v>42</v>
      </c>
      <c r="AA404" s="7">
        <v>13273.594999999999</v>
      </c>
      <c r="AB404" s="7">
        <v>10441.903882210399</v>
      </c>
      <c r="AC404" s="7">
        <v>10709.5710236957</v>
      </c>
      <c r="AD404" s="7">
        <v>11852.568451336199</v>
      </c>
      <c r="AE404" s="7">
        <v>8307.4609125514307</v>
      </c>
      <c r="AF404" s="6" t="s">
        <v>42</v>
      </c>
      <c r="AG404" s="6" t="s">
        <v>42</v>
      </c>
      <c r="AH404" s="6" t="s">
        <v>42</v>
      </c>
      <c r="AI404" s="6" t="s">
        <v>42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 t="s">
        <v>42</v>
      </c>
      <c r="AQ404" s="6" t="s">
        <v>42</v>
      </c>
    </row>
    <row r="405" spans="1:43" x14ac:dyDescent="0.3">
      <c r="A405" s="4" t="s">
        <v>948</v>
      </c>
      <c r="B405" s="5">
        <v>4980442</v>
      </c>
      <c r="C405" s="4" t="s">
        <v>97</v>
      </c>
      <c r="D405" s="4" t="s">
        <v>949</v>
      </c>
      <c r="E405" s="4" t="s">
        <v>54</v>
      </c>
      <c r="F405" s="4" t="s">
        <v>137</v>
      </c>
      <c r="G405" s="4" t="s">
        <v>56</v>
      </c>
      <c r="H405" s="6" t="s">
        <v>42</v>
      </c>
      <c r="I405" s="6" t="s">
        <v>42</v>
      </c>
      <c r="J405" s="6" t="s">
        <v>42</v>
      </c>
      <c r="K405" s="6" t="s">
        <v>42</v>
      </c>
      <c r="L405" s="6" t="s">
        <v>42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 t="s">
        <v>42</v>
      </c>
      <c r="X405" s="6" t="s">
        <v>42</v>
      </c>
      <c r="Y405" s="6" t="s">
        <v>42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 t="s">
        <v>42</v>
      </c>
      <c r="AI405" s="6" t="s">
        <v>42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  <c r="AQ405" s="6" t="s">
        <v>42</v>
      </c>
    </row>
    <row r="406" spans="1:43" x14ac:dyDescent="0.3">
      <c r="A406" s="4" t="s">
        <v>950</v>
      </c>
      <c r="B406" s="5">
        <v>4986575</v>
      </c>
      <c r="C406" s="4" t="s">
        <v>97</v>
      </c>
      <c r="D406" s="4" t="s">
        <v>951</v>
      </c>
      <c r="E406" s="4" t="s">
        <v>60</v>
      </c>
      <c r="F406" s="4" t="s">
        <v>115</v>
      </c>
      <c r="G406" s="4" t="s">
        <v>60</v>
      </c>
      <c r="H406" s="6" t="s">
        <v>42</v>
      </c>
      <c r="I406" s="6" t="s">
        <v>42</v>
      </c>
      <c r="J406" s="6" t="s">
        <v>42</v>
      </c>
      <c r="K406" s="6" t="s">
        <v>42</v>
      </c>
      <c r="L406" s="6" t="s">
        <v>42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 t="s">
        <v>42</v>
      </c>
      <c r="X406" s="6" t="s">
        <v>42</v>
      </c>
      <c r="Y406" s="6" t="s">
        <v>42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 t="s">
        <v>42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  <c r="AQ406" s="6" t="s">
        <v>42</v>
      </c>
    </row>
    <row r="407" spans="1:43" x14ac:dyDescent="0.3">
      <c r="A407" s="4" t="s">
        <v>952</v>
      </c>
      <c r="B407" s="5">
        <v>8740221</v>
      </c>
      <c r="C407" s="4" t="s">
        <v>97</v>
      </c>
      <c r="D407" s="4" t="s">
        <v>953</v>
      </c>
      <c r="E407" s="4" t="s">
        <v>60</v>
      </c>
      <c r="F407" s="4" t="s">
        <v>115</v>
      </c>
      <c r="G407" s="4" t="s">
        <v>60</v>
      </c>
      <c r="H407" s="6" t="s">
        <v>42</v>
      </c>
      <c r="I407" s="6" t="s">
        <v>42</v>
      </c>
      <c r="J407" s="6" t="s">
        <v>42</v>
      </c>
      <c r="K407" s="6" t="s">
        <v>42</v>
      </c>
      <c r="L407" s="6" t="s">
        <v>42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 t="s">
        <v>42</v>
      </c>
      <c r="AI407" s="6" t="s">
        <v>42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 t="s">
        <v>42</v>
      </c>
      <c r="AQ407" s="6" t="s">
        <v>42</v>
      </c>
    </row>
    <row r="408" spans="1:43" x14ac:dyDescent="0.3">
      <c r="A408" s="4" t="s">
        <v>954</v>
      </c>
      <c r="B408" s="5">
        <v>6896496</v>
      </c>
      <c r="C408" s="4" t="s">
        <v>97</v>
      </c>
      <c r="D408" s="4" t="s">
        <v>955</v>
      </c>
      <c r="E408" s="4" t="s">
        <v>60</v>
      </c>
      <c r="F408" s="4" t="s">
        <v>115</v>
      </c>
      <c r="G408" s="4" t="s">
        <v>60</v>
      </c>
      <c r="H408" s="6" t="s">
        <v>42</v>
      </c>
      <c r="I408" s="6" t="s">
        <v>42</v>
      </c>
      <c r="J408" s="6" t="s">
        <v>42</v>
      </c>
      <c r="K408" s="6" t="s">
        <v>42</v>
      </c>
      <c r="L408" s="6" t="s">
        <v>42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 t="s">
        <v>42</v>
      </c>
      <c r="AI408" s="6" t="s">
        <v>42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 t="s">
        <v>42</v>
      </c>
      <c r="AQ408" s="6" t="s">
        <v>42</v>
      </c>
    </row>
    <row r="409" spans="1:43" x14ac:dyDescent="0.3">
      <c r="A409" s="4" t="s">
        <v>956</v>
      </c>
      <c r="B409" s="5">
        <v>4977971</v>
      </c>
      <c r="C409" s="4" t="s">
        <v>97</v>
      </c>
      <c r="D409" s="4" t="s">
        <v>957</v>
      </c>
      <c r="E409" s="4" t="s">
        <v>40</v>
      </c>
      <c r="F409" s="4" t="s">
        <v>46</v>
      </c>
      <c r="G409" s="4" t="s">
        <v>40</v>
      </c>
      <c r="H409" s="6" t="s">
        <v>42</v>
      </c>
      <c r="I409" s="6" t="s">
        <v>42</v>
      </c>
      <c r="J409" s="6" t="s">
        <v>42</v>
      </c>
      <c r="K409" s="6" t="s">
        <v>42</v>
      </c>
      <c r="L409" s="6" t="s">
        <v>42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 t="s">
        <v>42</v>
      </c>
      <c r="AI409" s="6" t="s">
        <v>42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  <c r="AQ409" s="6" t="s">
        <v>42</v>
      </c>
    </row>
    <row r="410" spans="1:43" x14ac:dyDescent="0.3">
      <c r="A410" s="4" t="s">
        <v>958</v>
      </c>
      <c r="B410" s="5">
        <v>4352769</v>
      </c>
      <c r="C410" s="4" t="s">
        <v>48</v>
      </c>
      <c r="D410" s="4" t="s">
        <v>959</v>
      </c>
      <c r="E410" s="4" t="s">
        <v>40</v>
      </c>
      <c r="F410" s="4" t="s">
        <v>41</v>
      </c>
      <c r="G410" s="4" t="s">
        <v>40</v>
      </c>
      <c r="H410" s="6" t="s">
        <v>42</v>
      </c>
      <c r="I410" s="6" t="s">
        <v>42</v>
      </c>
      <c r="J410" s="6" t="s">
        <v>42</v>
      </c>
      <c r="K410" s="6" t="s">
        <v>42</v>
      </c>
      <c r="L410" s="6" t="s">
        <v>42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 t="s">
        <v>42</v>
      </c>
      <c r="X410" s="6" t="s">
        <v>42</v>
      </c>
      <c r="Y410" s="6" t="s">
        <v>42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 t="s">
        <v>42</v>
      </c>
      <c r="AI410" s="6" t="s">
        <v>42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  <c r="AQ410" s="6" t="s">
        <v>42</v>
      </c>
    </row>
    <row r="411" spans="1:43" x14ac:dyDescent="0.3">
      <c r="A411" s="4" t="s">
        <v>960</v>
      </c>
      <c r="B411" s="5">
        <v>4986381</v>
      </c>
      <c r="C411" s="4" t="s">
        <v>569</v>
      </c>
      <c r="D411" s="4" t="s">
        <v>961</v>
      </c>
      <c r="E411" s="4" t="s">
        <v>60</v>
      </c>
      <c r="F411" s="4" t="s">
        <v>115</v>
      </c>
      <c r="G411" s="4" t="s">
        <v>60</v>
      </c>
      <c r="H411" s="6" t="s">
        <v>42</v>
      </c>
      <c r="I411" s="6" t="s">
        <v>42</v>
      </c>
      <c r="J411" s="6" t="s">
        <v>42</v>
      </c>
      <c r="K411" s="6" t="s">
        <v>42</v>
      </c>
      <c r="L411" s="6" t="s">
        <v>42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 t="s">
        <v>42</v>
      </c>
      <c r="X411" s="6" t="s">
        <v>42</v>
      </c>
      <c r="Y411" s="6" t="s">
        <v>42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 t="s">
        <v>42</v>
      </c>
      <c r="AQ411" s="6" t="s">
        <v>42</v>
      </c>
    </row>
    <row r="412" spans="1:43" x14ac:dyDescent="0.3">
      <c r="A412" s="4" t="s">
        <v>962</v>
      </c>
      <c r="B412" s="5">
        <v>4980479</v>
      </c>
      <c r="C412" s="4" t="s">
        <v>180</v>
      </c>
      <c r="D412" s="4" t="s">
        <v>963</v>
      </c>
      <c r="E412" s="4" t="s">
        <v>54</v>
      </c>
      <c r="F412" s="4" t="s">
        <v>137</v>
      </c>
      <c r="G412" s="4" t="s">
        <v>56</v>
      </c>
      <c r="H412" s="6" t="s">
        <v>42</v>
      </c>
      <c r="I412" s="6" t="s">
        <v>42</v>
      </c>
      <c r="J412" s="6" t="s">
        <v>42</v>
      </c>
      <c r="K412" s="6" t="s">
        <v>42</v>
      </c>
      <c r="L412" s="6" t="s">
        <v>42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 t="s">
        <v>42</v>
      </c>
      <c r="X412" s="6" t="s">
        <v>42</v>
      </c>
      <c r="Y412" s="6" t="s">
        <v>42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 t="s">
        <v>42</v>
      </c>
      <c r="AI412" s="6" t="s">
        <v>42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 t="s">
        <v>42</v>
      </c>
      <c r="AQ412" s="6" t="s">
        <v>42</v>
      </c>
    </row>
    <row r="413" spans="1:43" x14ac:dyDescent="0.3">
      <c r="A413" s="4" t="s">
        <v>964</v>
      </c>
      <c r="B413" s="5">
        <v>4348314</v>
      </c>
      <c r="C413" s="4" t="s">
        <v>63</v>
      </c>
      <c r="D413" s="4" t="s">
        <v>965</v>
      </c>
      <c r="E413" s="4" t="s">
        <v>40</v>
      </c>
      <c r="F413" s="4" t="s">
        <v>46</v>
      </c>
      <c r="G413" s="4" t="s">
        <v>40</v>
      </c>
      <c r="H413" s="6" t="s">
        <v>42</v>
      </c>
      <c r="I413" s="6" t="s">
        <v>42</v>
      </c>
      <c r="J413" s="6" t="s">
        <v>42</v>
      </c>
      <c r="K413" s="6" t="s">
        <v>42</v>
      </c>
      <c r="L413" s="6" t="s">
        <v>42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 t="s">
        <v>42</v>
      </c>
      <c r="X413" s="6" t="s">
        <v>42</v>
      </c>
      <c r="Y413" s="6" t="s">
        <v>42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 t="s">
        <v>42</v>
      </c>
      <c r="AI413" s="6" t="s">
        <v>42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 t="s">
        <v>42</v>
      </c>
      <c r="AQ413" s="6" t="s">
        <v>42</v>
      </c>
    </row>
    <row r="414" spans="1:43" x14ac:dyDescent="0.3">
      <c r="A414" s="4" t="s">
        <v>966</v>
      </c>
      <c r="B414" s="5">
        <v>4985937</v>
      </c>
      <c r="C414" s="4" t="s">
        <v>569</v>
      </c>
      <c r="D414" s="4" t="s">
        <v>967</v>
      </c>
      <c r="E414" s="4" t="s">
        <v>60</v>
      </c>
      <c r="F414" s="4" t="s">
        <v>615</v>
      </c>
      <c r="G414" s="4" t="s">
        <v>60</v>
      </c>
      <c r="H414" s="6" t="s">
        <v>42</v>
      </c>
      <c r="I414" s="6" t="s">
        <v>42</v>
      </c>
      <c r="J414" s="6" t="s">
        <v>42</v>
      </c>
      <c r="K414" s="6" t="s">
        <v>42</v>
      </c>
      <c r="L414" s="6" t="s">
        <v>42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 t="s">
        <v>42</v>
      </c>
      <c r="X414" s="6" t="s">
        <v>42</v>
      </c>
      <c r="Y414" s="6" t="s">
        <v>42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 t="s">
        <v>42</v>
      </c>
      <c r="AI414" s="6" t="s">
        <v>42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  <c r="AQ414" s="6" t="s">
        <v>42</v>
      </c>
    </row>
    <row r="415" spans="1:43" x14ac:dyDescent="0.3">
      <c r="A415" s="4" t="s">
        <v>968</v>
      </c>
      <c r="B415" s="5">
        <v>4980449</v>
      </c>
      <c r="C415" s="4" t="s">
        <v>38</v>
      </c>
      <c r="D415" s="4" t="s">
        <v>969</v>
      </c>
      <c r="E415" s="4" t="s">
        <v>54</v>
      </c>
      <c r="F415" s="4" t="s">
        <v>137</v>
      </c>
      <c r="G415" s="4" t="s">
        <v>56</v>
      </c>
      <c r="H415" s="6" t="s">
        <v>42</v>
      </c>
      <c r="I415" s="6" t="s">
        <v>42</v>
      </c>
      <c r="J415" s="6" t="s">
        <v>42</v>
      </c>
      <c r="K415" s="6" t="s">
        <v>42</v>
      </c>
      <c r="L415" s="6" t="s">
        <v>42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 t="s">
        <v>42</v>
      </c>
      <c r="X415" s="6" t="s">
        <v>42</v>
      </c>
      <c r="Y415" s="6" t="s">
        <v>42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 t="s">
        <v>42</v>
      </c>
      <c r="AI415" s="6" t="s">
        <v>42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  <c r="AQ415" s="6" t="s">
        <v>42</v>
      </c>
    </row>
    <row r="416" spans="1:43" x14ac:dyDescent="0.3">
      <c r="A416" s="4" t="s">
        <v>970</v>
      </c>
      <c r="B416" s="5">
        <v>24399993</v>
      </c>
      <c r="C416" s="4" t="s">
        <v>48</v>
      </c>
      <c r="D416" s="4" t="s">
        <v>971</v>
      </c>
      <c r="E416" s="4" t="s">
        <v>40</v>
      </c>
      <c r="F416" s="4" t="s">
        <v>437</v>
      </c>
      <c r="G416" s="4" t="s">
        <v>40</v>
      </c>
      <c r="H416" s="6" t="s">
        <v>42</v>
      </c>
      <c r="I416" s="6" t="s">
        <v>42</v>
      </c>
      <c r="J416" s="6" t="s">
        <v>42</v>
      </c>
      <c r="K416" s="6" t="s">
        <v>42</v>
      </c>
      <c r="L416" s="6" t="s">
        <v>42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 t="s">
        <v>42</v>
      </c>
      <c r="X416" s="6" t="s">
        <v>42</v>
      </c>
      <c r="Y416" s="6" t="s">
        <v>42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 t="s">
        <v>42</v>
      </c>
      <c r="AI416" s="6" t="s">
        <v>42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  <c r="AQ416" s="6" t="s">
        <v>42</v>
      </c>
    </row>
    <row r="417" spans="1:43" x14ac:dyDescent="0.3">
      <c r="A417" s="4" t="s">
        <v>972</v>
      </c>
      <c r="B417" s="5">
        <v>4348040</v>
      </c>
      <c r="C417" s="4" t="s">
        <v>38</v>
      </c>
      <c r="D417" s="4" t="s">
        <v>973</v>
      </c>
      <c r="E417" s="4" t="s">
        <v>40</v>
      </c>
      <c r="F417" s="4" t="s">
        <v>41</v>
      </c>
      <c r="G417" s="4" t="s">
        <v>40</v>
      </c>
      <c r="H417" s="6" t="s">
        <v>42</v>
      </c>
      <c r="I417" s="6" t="s">
        <v>42</v>
      </c>
      <c r="J417" s="6" t="s">
        <v>42</v>
      </c>
      <c r="K417" s="6" t="s">
        <v>42</v>
      </c>
      <c r="L417" s="6" t="s">
        <v>42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 t="s">
        <v>42</v>
      </c>
      <c r="X417" s="6" t="s">
        <v>42</v>
      </c>
      <c r="Y417" s="6" t="s">
        <v>42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 t="s">
        <v>42</v>
      </c>
      <c r="AI417" s="6" t="s">
        <v>42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  <c r="AQ417" s="6" t="s">
        <v>42</v>
      </c>
    </row>
    <row r="418" spans="1:43" x14ac:dyDescent="0.3">
      <c r="A418" s="4" t="s">
        <v>974</v>
      </c>
      <c r="B418" s="5">
        <v>4985495</v>
      </c>
      <c r="C418" s="4" t="s">
        <v>107</v>
      </c>
      <c r="D418" s="4" t="s">
        <v>975</v>
      </c>
      <c r="E418" s="4" t="s">
        <v>174</v>
      </c>
      <c r="F418" s="4" t="s">
        <v>174</v>
      </c>
      <c r="G418" s="4" t="s">
        <v>174</v>
      </c>
      <c r="H418" s="6" t="s">
        <v>42</v>
      </c>
      <c r="I418" s="6" t="s">
        <v>42</v>
      </c>
      <c r="J418" s="6" t="s">
        <v>42</v>
      </c>
      <c r="K418" s="6" t="s">
        <v>42</v>
      </c>
      <c r="L418" s="6" t="s">
        <v>42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 t="s">
        <v>42</v>
      </c>
      <c r="X418" s="6" t="s">
        <v>42</v>
      </c>
      <c r="Y418" s="6" t="s">
        <v>42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 t="s">
        <v>42</v>
      </c>
      <c r="AI418" s="6" t="s">
        <v>42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 t="s">
        <v>42</v>
      </c>
      <c r="AQ418" s="6" t="s">
        <v>42</v>
      </c>
    </row>
    <row r="419" spans="1:43" x14ac:dyDescent="0.3">
      <c r="A419" s="4" t="s">
        <v>976</v>
      </c>
      <c r="B419" s="5">
        <v>4348043</v>
      </c>
      <c r="C419" s="4" t="s">
        <v>38</v>
      </c>
      <c r="D419" s="4" t="s">
        <v>977</v>
      </c>
      <c r="E419" s="4" t="s">
        <v>40</v>
      </c>
      <c r="F419" s="4" t="s">
        <v>150</v>
      </c>
      <c r="G419" s="4" t="s">
        <v>40</v>
      </c>
      <c r="H419" s="6" t="s">
        <v>42</v>
      </c>
      <c r="I419" s="6" t="s">
        <v>42</v>
      </c>
      <c r="J419" s="6" t="s">
        <v>42</v>
      </c>
      <c r="K419" s="6" t="s">
        <v>42</v>
      </c>
      <c r="L419" s="6" t="s">
        <v>42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 t="s">
        <v>42</v>
      </c>
      <c r="X419" s="6" t="s">
        <v>42</v>
      </c>
      <c r="Y419" s="6" t="s">
        <v>42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 t="s">
        <v>42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 t="s">
        <v>42</v>
      </c>
      <c r="AQ419" s="6" t="s">
        <v>42</v>
      </c>
    </row>
    <row r="420" spans="1:43" x14ac:dyDescent="0.3">
      <c r="A420" s="4" t="s">
        <v>978</v>
      </c>
      <c r="B420" s="5">
        <v>4347784</v>
      </c>
      <c r="C420" s="4" t="s">
        <v>63</v>
      </c>
      <c r="D420" s="4" t="s">
        <v>979</v>
      </c>
      <c r="E420" s="4" t="s">
        <v>40</v>
      </c>
      <c r="F420" s="4" t="s">
        <v>46</v>
      </c>
      <c r="G420" s="4" t="s">
        <v>40</v>
      </c>
      <c r="H420" s="6" t="s">
        <v>42</v>
      </c>
      <c r="I420" s="6" t="s">
        <v>42</v>
      </c>
      <c r="J420" s="6" t="s">
        <v>42</v>
      </c>
      <c r="K420" s="6" t="s">
        <v>42</v>
      </c>
      <c r="L420" s="6" t="s">
        <v>42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 t="s">
        <v>42</v>
      </c>
      <c r="X420" s="6" t="s">
        <v>42</v>
      </c>
      <c r="Y420" s="6" t="s">
        <v>42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6" t="s">
        <v>42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  <c r="AQ420" s="6" t="s">
        <v>42</v>
      </c>
    </row>
    <row r="421" spans="1:43" x14ac:dyDescent="0.3">
      <c r="A421" s="4" t="s">
        <v>980</v>
      </c>
      <c r="B421" s="5">
        <v>4350023</v>
      </c>
      <c r="C421" s="4" t="s">
        <v>48</v>
      </c>
      <c r="D421" s="4" t="s">
        <v>981</v>
      </c>
      <c r="E421" s="4" t="s">
        <v>54</v>
      </c>
      <c r="F421" s="4" t="s">
        <v>91</v>
      </c>
      <c r="G421" s="4" t="s">
        <v>56</v>
      </c>
      <c r="H421" s="6" t="s">
        <v>42</v>
      </c>
      <c r="I421" s="6" t="s">
        <v>42</v>
      </c>
      <c r="J421" s="6" t="s">
        <v>42</v>
      </c>
      <c r="K421" s="6" t="s">
        <v>42</v>
      </c>
      <c r="L421" s="6" t="s">
        <v>42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 t="s">
        <v>42</v>
      </c>
      <c r="X421" s="6" t="s">
        <v>42</v>
      </c>
      <c r="Y421" s="6" t="s">
        <v>42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 t="s">
        <v>42</v>
      </c>
      <c r="AI421" s="6" t="s">
        <v>42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  <c r="AQ421" s="6" t="s">
        <v>42</v>
      </c>
    </row>
    <row r="422" spans="1:43" x14ac:dyDescent="0.3">
      <c r="A422" s="4" t="s">
        <v>982</v>
      </c>
      <c r="B422" s="5">
        <v>4499664</v>
      </c>
      <c r="C422" s="4" t="s">
        <v>102</v>
      </c>
      <c r="D422" s="4" t="s">
        <v>983</v>
      </c>
      <c r="E422" s="4" t="s">
        <v>40</v>
      </c>
      <c r="F422" s="4" t="s">
        <v>68</v>
      </c>
      <c r="G422" s="4" t="s">
        <v>40</v>
      </c>
      <c r="H422" s="6" t="s">
        <v>42</v>
      </c>
      <c r="I422" s="7">
        <v>37550681.252999999</v>
      </c>
      <c r="J422" s="7">
        <v>37635124.120482199</v>
      </c>
      <c r="K422" s="7">
        <v>43826145.8473517</v>
      </c>
      <c r="L422" s="7">
        <v>37563736.060551099</v>
      </c>
      <c r="M422" s="7">
        <v>25015002.601751499</v>
      </c>
      <c r="N422" s="7">
        <v>21508376.997372001</v>
      </c>
      <c r="O422" s="7">
        <v>28602067.470009498</v>
      </c>
      <c r="P422" s="7">
        <v>30245700.512387201</v>
      </c>
      <c r="Q422" s="7">
        <v>30732949.723473601</v>
      </c>
      <c r="R422" s="7">
        <v>45315321.363186799</v>
      </c>
      <c r="S422" s="7">
        <v>39145454.000326097</v>
      </c>
      <c r="T422" s="7">
        <v>32354145.0763852</v>
      </c>
      <c r="U422" s="7">
        <v>34250152.800044201</v>
      </c>
      <c r="V422" s="7">
        <v>29236274.026582699</v>
      </c>
      <c r="W422" s="7">
        <v>25971010.392545599</v>
      </c>
      <c r="X422" s="7">
        <v>13988064.7099094</v>
      </c>
      <c r="Y422" s="7">
        <v>13149511.294081001</v>
      </c>
      <c r="Z422" s="6" t="s">
        <v>42</v>
      </c>
      <c r="AA422" s="7">
        <v>1939474.2930000001</v>
      </c>
      <c r="AB422" s="7">
        <v>2089485.4798216601</v>
      </c>
      <c r="AC422" s="7">
        <v>3072597.58595879</v>
      </c>
      <c r="AD422" s="7">
        <v>2438253.90765225</v>
      </c>
      <c r="AE422" s="7">
        <v>1576902.27893613</v>
      </c>
      <c r="AF422" s="7">
        <v>1485489.1331867001</v>
      </c>
      <c r="AG422" s="7">
        <v>2241698.2705962001</v>
      </c>
      <c r="AH422" s="7">
        <v>1961411.67661378</v>
      </c>
      <c r="AI422" s="7">
        <v>2005176.7649443699</v>
      </c>
      <c r="AJ422" s="7">
        <v>2473650.00000002</v>
      </c>
      <c r="AK422" s="7">
        <v>2798799.2200000398</v>
      </c>
      <c r="AL422" s="7">
        <v>2881065.62000009</v>
      </c>
      <c r="AM422" s="7">
        <v>2640999.1600000998</v>
      </c>
      <c r="AN422" s="7">
        <v>1276082.2917328</v>
      </c>
      <c r="AO422" s="7">
        <v>1054245.6188525599</v>
      </c>
      <c r="AP422" s="7">
        <v>528088.49229853495</v>
      </c>
      <c r="AQ422" s="7">
        <v>496763.80255555297</v>
      </c>
    </row>
    <row r="423" spans="1:43" x14ac:dyDescent="0.3">
      <c r="A423" s="4" t="s">
        <v>984</v>
      </c>
      <c r="B423" s="5">
        <v>4351145</v>
      </c>
      <c r="C423" s="4" t="s">
        <v>48</v>
      </c>
      <c r="D423" s="4" t="s">
        <v>985</v>
      </c>
      <c r="E423" s="4" t="s">
        <v>40</v>
      </c>
      <c r="F423" s="4" t="s">
        <v>150</v>
      </c>
      <c r="G423" s="4" t="s">
        <v>40</v>
      </c>
      <c r="H423" s="6" t="s">
        <v>42</v>
      </c>
      <c r="I423" s="6" t="s">
        <v>42</v>
      </c>
      <c r="J423" s="6" t="s">
        <v>42</v>
      </c>
      <c r="K423" s="6" t="s">
        <v>42</v>
      </c>
      <c r="L423" s="6" t="s">
        <v>42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 t="s">
        <v>42</v>
      </c>
      <c r="X423" s="6" t="s">
        <v>42</v>
      </c>
      <c r="Y423" s="6" t="s">
        <v>42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 t="s">
        <v>42</v>
      </c>
      <c r="AI423" s="6" t="s">
        <v>42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  <c r="AQ423" s="6" t="s">
        <v>42</v>
      </c>
    </row>
    <row r="424" spans="1:43" x14ac:dyDescent="0.3">
      <c r="A424" s="4" t="s">
        <v>986</v>
      </c>
      <c r="B424" s="5">
        <v>4348052</v>
      </c>
      <c r="C424" s="4" t="s">
        <v>48</v>
      </c>
      <c r="D424" s="4" t="s">
        <v>987</v>
      </c>
      <c r="E424" s="4" t="s">
        <v>40</v>
      </c>
      <c r="F424" s="4" t="s">
        <v>41</v>
      </c>
      <c r="G424" s="4" t="s">
        <v>40</v>
      </c>
      <c r="H424" s="6" t="s">
        <v>42</v>
      </c>
      <c r="I424" s="6" t="s">
        <v>42</v>
      </c>
      <c r="J424" s="6" t="s">
        <v>42</v>
      </c>
      <c r="K424" s="6" t="s">
        <v>42</v>
      </c>
      <c r="L424" s="6" t="s">
        <v>42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 t="s">
        <v>42</v>
      </c>
      <c r="X424" s="6" t="s">
        <v>42</v>
      </c>
      <c r="Y424" s="6" t="s">
        <v>42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 t="s">
        <v>42</v>
      </c>
      <c r="AI424" s="6" t="s">
        <v>42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 t="s">
        <v>42</v>
      </c>
      <c r="AQ424" s="6" t="s">
        <v>42</v>
      </c>
    </row>
    <row r="425" spans="1:43" x14ac:dyDescent="0.3">
      <c r="A425" s="4" t="s">
        <v>988</v>
      </c>
      <c r="B425" s="5">
        <v>4348053</v>
      </c>
      <c r="C425" s="4" t="s">
        <v>205</v>
      </c>
      <c r="D425" s="4" t="s">
        <v>989</v>
      </c>
      <c r="E425" s="4" t="s">
        <v>40</v>
      </c>
      <c r="F425" s="4" t="s">
        <v>46</v>
      </c>
      <c r="G425" s="4" t="s">
        <v>40</v>
      </c>
      <c r="H425" s="6" t="s">
        <v>42</v>
      </c>
      <c r="I425" s="6" t="s">
        <v>42</v>
      </c>
      <c r="J425" s="6" t="s">
        <v>42</v>
      </c>
      <c r="K425" s="6" t="s">
        <v>42</v>
      </c>
      <c r="L425" s="6" t="s">
        <v>42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 t="s">
        <v>42</v>
      </c>
      <c r="X425" s="6" t="s">
        <v>42</v>
      </c>
      <c r="Y425" s="6" t="s">
        <v>42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 t="s">
        <v>42</v>
      </c>
      <c r="AI425" s="6" t="s">
        <v>42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 t="s">
        <v>42</v>
      </c>
      <c r="AQ425" s="6" t="s">
        <v>42</v>
      </c>
    </row>
    <row r="426" spans="1:43" x14ac:dyDescent="0.3">
      <c r="A426" s="4" t="s">
        <v>990</v>
      </c>
      <c r="B426" s="5">
        <v>4348055</v>
      </c>
      <c r="C426" s="4" t="s">
        <v>358</v>
      </c>
      <c r="D426" s="4" t="s">
        <v>991</v>
      </c>
      <c r="E426" s="4" t="s">
        <v>40</v>
      </c>
      <c r="F426" s="4" t="s">
        <v>150</v>
      </c>
      <c r="G426" s="4" t="s">
        <v>40</v>
      </c>
      <c r="H426" s="6" t="s">
        <v>42</v>
      </c>
      <c r="I426" s="7">
        <v>488492</v>
      </c>
      <c r="J426" s="7">
        <v>532366</v>
      </c>
      <c r="K426" s="7">
        <v>842778.04755987204</v>
      </c>
      <c r="L426" s="7">
        <v>830739.850000003</v>
      </c>
      <c r="M426" s="7">
        <v>741127.77733665204</v>
      </c>
      <c r="N426" s="7">
        <v>741842.42343334295</v>
      </c>
      <c r="O426" s="7">
        <v>732151.54080958304</v>
      </c>
      <c r="P426" s="7">
        <v>856462.13947483897</v>
      </c>
      <c r="Q426" s="7">
        <v>861080.17251693201</v>
      </c>
      <c r="R426" s="7">
        <v>938480.05959070905</v>
      </c>
      <c r="S426" s="7">
        <v>847413.00043699902</v>
      </c>
      <c r="T426" s="7">
        <v>755317.99788729998</v>
      </c>
      <c r="U426" s="7">
        <v>749974.68696119997</v>
      </c>
      <c r="V426" s="7">
        <v>947605.82272026106</v>
      </c>
      <c r="W426" s="7">
        <v>961337.28140619898</v>
      </c>
      <c r="X426" s="7">
        <v>872223.27588011697</v>
      </c>
      <c r="Y426" s="6" t="s">
        <v>42</v>
      </c>
      <c r="Z426" s="6" t="s">
        <v>42</v>
      </c>
      <c r="AA426" s="7">
        <v>3454411</v>
      </c>
      <c r="AB426" s="7">
        <v>3903153</v>
      </c>
      <c r="AC426" s="7">
        <v>3560135.9999999702</v>
      </c>
      <c r="AD426" s="7">
        <v>4048619.0000000098</v>
      </c>
      <c r="AE426" s="7">
        <v>5034227.0000000298</v>
      </c>
      <c r="AF426" s="7">
        <v>5330265.9213261697</v>
      </c>
      <c r="AG426" s="7">
        <v>4833410.0764563698</v>
      </c>
      <c r="AH426" s="7">
        <v>5392547.5757719101</v>
      </c>
      <c r="AI426" s="7">
        <v>5269955.9113691999</v>
      </c>
      <c r="AJ426" s="7">
        <v>5469999.5428318596</v>
      </c>
      <c r="AK426" s="7">
        <v>5175356.3955200696</v>
      </c>
      <c r="AL426" s="7">
        <v>5168843.1503879903</v>
      </c>
      <c r="AM426" s="7">
        <v>5104229.5875121001</v>
      </c>
      <c r="AN426" s="7">
        <v>5250075.7248330098</v>
      </c>
      <c r="AO426" s="7">
        <v>5428194.0143490396</v>
      </c>
      <c r="AP426" s="7">
        <v>4955992.8646393204</v>
      </c>
      <c r="AQ426" s="6" t="s">
        <v>42</v>
      </c>
    </row>
    <row r="427" spans="1:43" x14ac:dyDescent="0.3">
      <c r="A427" s="4" t="s">
        <v>992</v>
      </c>
      <c r="B427" s="5">
        <v>4193273</v>
      </c>
      <c r="C427" s="4" t="s">
        <v>421</v>
      </c>
      <c r="D427" s="4" t="s">
        <v>993</v>
      </c>
      <c r="E427" s="4" t="s">
        <v>40</v>
      </c>
      <c r="F427" s="4" t="s">
        <v>46</v>
      </c>
      <c r="G427" s="4" t="s">
        <v>40</v>
      </c>
      <c r="H427" s="7">
        <v>10977927.205</v>
      </c>
      <c r="I427" s="7">
        <v>9950000.0010000002</v>
      </c>
      <c r="J427" s="7">
        <v>10899399.233999999</v>
      </c>
      <c r="K427" s="7">
        <v>9683358.1300000008</v>
      </c>
      <c r="L427" s="7">
        <v>9939634.5375999995</v>
      </c>
      <c r="M427" s="7">
        <v>8878366.6425000001</v>
      </c>
      <c r="N427" s="7">
        <v>8708814.2116000392</v>
      </c>
      <c r="O427" s="7">
        <v>7980933.6200000001</v>
      </c>
      <c r="P427" s="7">
        <v>7328695.7679733504</v>
      </c>
      <c r="Q427" s="7">
        <v>8477572.2399000004</v>
      </c>
      <c r="R427" s="7">
        <v>9365706.1824999992</v>
      </c>
      <c r="S427" s="7">
        <v>9814529.3976000007</v>
      </c>
      <c r="T427" s="7">
        <v>10739884.696402</v>
      </c>
      <c r="U427" s="7">
        <v>10608345.2939207</v>
      </c>
      <c r="V427" s="7">
        <v>14558694.317381799</v>
      </c>
      <c r="W427" s="7">
        <v>23207797.424912501</v>
      </c>
      <c r="X427" s="7">
        <v>20713935.139257599</v>
      </c>
      <c r="Y427" s="7">
        <v>19626556.1720648</v>
      </c>
      <c r="Z427" s="7">
        <v>10641618.375</v>
      </c>
      <c r="AA427" s="7">
        <v>7396065.7220000001</v>
      </c>
      <c r="AB427" s="7">
        <v>6870517.4579999996</v>
      </c>
      <c r="AC427" s="7">
        <v>6354592.2189999996</v>
      </c>
      <c r="AD427" s="7">
        <v>8035750.9999999898</v>
      </c>
      <c r="AE427" s="7">
        <v>8889987.0000000298</v>
      </c>
      <c r="AF427" s="7">
        <v>9530000.0000000391</v>
      </c>
      <c r="AG427" s="7">
        <v>9294021.9999999907</v>
      </c>
      <c r="AH427" s="7">
        <v>9730000.0000000391</v>
      </c>
      <c r="AI427" s="7">
        <v>9400000.0000000503</v>
      </c>
      <c r="AJ427" s="7">
        <v>9482604.0000000391</v>
      </c>
      <c r="AK427" s="7">
        <v>10190815</v>
      </c>
      <c r="AL427" s="7">
        <v>10251451.2800001</v>
      </c>
      <c r="AM427" s="7">
        <v>10176999.9799999</v>
      </c>
      <c r="AN427" s="7">
        <v>11767999.970000001</v>
      </c>
      <c r="AO427" s="7">
        <v>16658822.939999999</v>
      </c>
      <c r="AP427" s="7">
        <v>7957794.1494642301</v>
      </c>
      <c r="AQ427" s="7">
        <v>7718495.2144691302</v>
      </c>
    </row>
    <row r="428" spans="1:43" x14ac:dyDescent="0.3">
      <c r="A428" s="4" t="s">
        <v>994</v>
      </c>
      <c r="B428" s="5">
        <v>4348057</v>
      </c>
      <c r="C428" s="4" t="s">
        <v>205</v>
      </c>
      <c r="D428" s="4" t="s">
        <v>995</v>
      </c>
      <c r="E428" s="4" t="s">
        <v>40</v>
      </c>
      <c r="F428" s="4" t="s">
        <v>46</v>
      </c>
      <c r="G428" s="4" t="s">
        <v>40</v>
      </c>
      <c r="H428" s="6" t="s">
        <v>42</v>
      </c>
      <c r="I428" s="6" t="s">
        <v>42</v>
      </c>
      <c r="J428" s="6" t="s">
        <v>42</v>
      </c>
      <c r="K428" s="6" t="s">
        <v>42</v>
      </c>
      <c r="L428" s="6" t="s">
        <v>42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 t="s">
        <v>42</v>
      </c>
      <c r="X428" s="6" t="s">
        <v>42</v>
      </c>
      <c r="Y428" s="6" t="s">
        <v>42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 t="s">
        <v>42</v>
      </c>
      <c r="AI428" s="6" t="s">
        <v>42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  <c r="AQ428" s="6" t="s">
        <v>42</v>
      </c>
    </row>
    <row r="429" spans="1:43" x14ac:dyDescent="0.3">
      <c r="A429" s="4" t="s">
        <v>996</v>
      </c>
      <c r="B429" s="5">
        <v>4209952</v>
      </c>
      <c r="C429" s="4" t="s">
        <v>358</v>
      </c>
      <c r="D429" s="4" t="s">
        <v>997</v>
      </c>
      <c r="E429" s="4" t="s">
        <v>40</v>
      </c>
      <c r="F429" s="4" t="s">
        <v>41</v>
      </c>
      <c r="G429" s="4" t="s">
        <v>40</v>
      </c>
      <c r="H429" s="6" t="s">
        <v>42</v>
      </c>
      <c r="I429" s="7">
        <v>1214000</v>
      </c>
      <c r="J429" s="7">
        <v>1232999.9210000001</v>
      </c>
      <c r="K429" s="7">
        <v>1146632</v>
      </c>
      <c r="L429" s="7">
        <v>1205287</v>
      </c>
      <c r="M429" s="7">
        <v>1201551.2559</v>
      </c>
      <c r="N429" s="7">
        <v>1322919.0133477999</v>
      </c>
      <c r="O429" s="7">
        <v>1407878.6013954801</v>
      </c>
      <c r="P429" s="7">
        <v>1274359.2444</v>
      </c>
      <c r="Q429" s="7">
        <v>1242605.6499999999</v>
      </c>
      <c r="R429" s="7">
        <v>1189896.8</v>
      </c>
      <c r="S429" s="7">
        <v>1211063.6499999999</v>
      </c>
      <c r="T429" s="7">
        <v>1221962.18</v>
      </c>
      <c r="U429" s="7">
        <v>1414816.9876999999</v>
      </c>
      <c r="V429" s="7">
        <v>1305058.8722000001</v>
      </c>
      <c r="W429" s="7">
        <v>1035019.43</v>
      </c>
      <c r="X429" s="7">
        <v>974508.16068047006</v>
      </c>
      <c r="Y429" s="7">
        <v>1465494.188452</v>
      </c>
      <c r="Z429" s="6" t="s">
        <v>42</v>
      </c>
      <c r="AA429" s="7">
        <v>1214730.166</v>
      </c>
      <c r="AB429" s="7">
        <v>1337599.0619999999</v>
      </c>
      <c r="AC429" s="7">
        <v>1424694.915</v>
      </c>
      <c r="AD429" s="7">
        <v>2748146.068</v>
      </c>
      <c r="AE429" s="7">
        <v>2879697.00000002</v>
      </c>
      <c r="AF429" s="7">
        <v>2960057.75000004</v>
      </c>
      <c r="AG429" s="7">
        <v>3148399.99999998</v>
      </c>
      <c r="AH429" s="7">
        <v>3228000.0000000698</v>
      </c>
      <c r="AI429" s="7">
        <v>3344000</v>
      </c>
      <c r="AJ429" s="7">
        <v>3321999.9999999702</v>
      </c>
      <c r="AK429" s="7">
        <v>3482000.0000000698</v>
      </c>
      <c r="AL429" s="7">
        <v>3489000.0000001001</v>
      </c>
      <c r="AM429" s="7">
        <v>3464083.0000000298</v>
      </c>
      <c r="AN429" s="7">
        <v>3667415.0000000098</v>
      </c>
      <c r="AO429" s="7">
        <v>3699923.8800000502</v>
      </c>
      <c r="AP429" s="7">
        <v>607494.76241160603</v>
      </c>
      <c r="AQ429" s="7">
        <v>680947.15019563294</v>
      </c>
    </row>
    <row r="430" spans="1:43" x14ac:dyDescent="0.3">
      <c r="A430" s="4" t="s">
        <v>998</v>
      </c>
      <c r="B430" s="5">
        <v>24634179</v>
      </c>
      <c r="C430" s="4" t="s">
        <v>48</v>
      </c>
      <c r="D430" s="4" t="s">
        <v>999</v>
      </c>
      <c r="E430" s="4" t="s">
        <v>40</v>
      </c>
      <c r="F430" s="4" t="s">
        <v>46</v>
      </c>
      <c r="G430" s="4" t="s">
        <v>40</v>
      </c>
      <c r="H430" s="6" t="s">
        <v>42</v>
      </c>
      <c r="I430" s="6" t="s">
        <v>42</v>
      </c>
      <c r="J430" s="6" t="s">
        <v>42</v>
      </c>
      <c r="K430" s="6" t="s">
        <v>42</v>
      </c>
      <c r="L430" s="6" t="s">
        <v>42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 t="s">
        <v>42</v>
      </c>
      <c r="X430" s="6" t="s">
        <v>42</v>
      </c>
      <c r="Y430" s="6" t="s">
        <v>42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6" t="s">
        <v>42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 t="s">
        <v>42</v>
      </c>
      <c r="AQ430" s="6" t="s">
        <v>42</v>
      </c>
    </row>
    <row r="431" spans="1:43" x14ac:dyDescent="0.3">
      <c r="A431" s="4" t="s">
        <v>1000</v>
      </c>
      <c r="B431" s="5">
        <v>4639627</v>
      </c>
      <c r="C431" s="4" t="s">
        <v>205</v>
      </c>
      <c r="D431" s="4" t="s">
        <v>1001</v>
      </c>
      <c r="E431" s="4" t="s">
        <v>54</v>
      </c>
      <c r="F431" s="4" t="s">
        <v>55</v>
      </c>
      <c r="G431" s="4" t="s">
        <v>56</v>
      </c>
      <c r="H431" s="6" t="s">
        <v>42</v>
      </c>
      <c r="I431" s="6" t="s">
        <v>42</v>
      </c>
      <c r="J431" s="6" t="s">
        <v>42</v>
      </c>
      <c r="K431" s="6" t="s">
        <v>42</v>
      </c>
      <c r="L431" s="6" t="s">
        <v>42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 t="s">
        <v>42</v>
      </c>
      <c r="X431" s="6" t="s">
        <v>42</v>
      </c>
      <c r="Y431" s="6" t="s">
        <v>42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 t="s">
        <v>42</v>
      </c>
      <c r="AI431" s="6" t="s">
        <v>42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 t="s">
        <v>42</v>
      </c>
      <c r="AQ431" s="6" t="s">
        <v>42</v>
      </c>
    </row>
    <row r="432" spans="1:43" x14ac:dyDescent="0.3">
      <c r="A432" s="4" t="s">
        <v>1002</v>
      </c>
      <c r="B432" s="5">
        <v>7180873</v>
      </c>
      <c r="C432" s="4" t="s">
        <v>48</v>
      </c>
      <c r="D432" s="4" t="s">
        <v>1003</v>
      </c>
      <c r="E432" s="4" t="s">
        <v>40</v>
      </c>
      <c r="F432" s="4" t="s">
        <v>41</v>
      </c>
      <c r="G432" s="4" t="s">
        <v>40</v>
      </c>
      <c r="H432" s="6" t="s">
        <v>42</v>
      </c>
      <c r="I432" s="6" t="s">
        <v>42</v>
      </c>
      <c r="J432" s="6" t="s">
        <v>42</v>
      </c>
      <c r="K432" s="6" t="s">
        <v>42</v>
      </c>
      <c r="L432" s="6" t="s">
        <v>42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 t="s">
        <v>42</v>
      </c>
      <c r="X432" s="6" t="s">
        <v>42</v>
      </c>
      <c r="Y432" s="6" t="s">
        <v>42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 t="s">
        <v>42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  <c r="AQ432" s="6" t="s">
        <v>42</v>
      </c>
    </row>
    <row r="433" spans="1:43" x14ac:dyDescent="0.3">
      <c r="A433" s="4" t="s">
        <v>1004</v>
      </c>
      <c r="B433" s="5">
        <v>4985773</v>
      </c>
      <c r="C433" s="4" t="s">
        <v>139</v>
      </c>
      <c r="D433" s="4" t="s">
        <v>1005</v>
      </c>
      <c r="E433" s="4" t="s">
        <v>60</v>
      </c>
      <c r="F433" s="4" t="s">
        <v>61</v>
      </c>
      <c r="G433" s="4" t="s">
        <v>60</v>
      </c>
      <c r="H433" s="6" t="s">
        <v>42</v>
      </c>
      <c r="I433" s="6" t="s">
        <v>42</v>
      </c>
      <c r="J433" s="6" t="s">
        <v>42</v>
      </c>
      <c r="K433" s="6" t="s">
        <v>42</v>
      </c>
      <c r="L433" s="6" t="s">
        <v>42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42</v>
      </c>
      <c r="Y433" s="6" t="s">
        <v>42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 t="s">
        <v>42</v>
      </c>
      <c r="AI433" s="6" t="s">
        <v>42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  <c r="AQ433" s="6" t="s">
        <v>42</v>
      </c>
    </row>
    <row r="434" spans="1:43" x14ac:dyDescent="0.3">
      <c r="A434" s="4" t="s">
        <v>1006</v>
      </c>
      <c r="B434" s="5">
        <v>4982008</v>
      </c>
      <c r="C434" s="4" t="s">
        <v>102</v>
      </c>
      <c r="D434" s="4" t="s">
        <v>1007</v>
      </c>
      <c r="E434" s="4" t="s">
        <v>174</v>
      </c>
      <c r="F434" s="4" t="s">
        <v>174</v>
      </c>
      <c r="G434" s="4" t="s">
        <v>174</v>
      </c>
      <c r="H434" s="7">
        <v>198131964</v>
      </c>
      <c r="I434" s="7">
        <v>99723844.261999995</v>
      </c>
      <c r="J434" s="7">
        <v>192998913.43200001</v>
      </c>
      <c r="K434" s="7">
        <v>135908169.898</v>
      </c>
      <c r="L434" s="7">
        <v>82110539.755999997</v>
      </c>
      <c r="M434" s="7">
        <v>65690124.7651347</v>
      </c>
      <c r="N434" s="7">
        <v>71237223.931780696</v>
      </c>
      <c r="O434" s="7">
        <v>90229443.314990595</v>
      </c>
      <c r="P434" s="7">
        <v>75556997.685292393</v>
      </c>
      <c r="Q434" s="7">
        <v>61604017.726627298</v>
      </c>
      <c r="R434" s="7">
        <v>61369319.310921401</v>
      </c>
      <c r="S434" s="7">
        <v>46825855.7056005</v>
      </c>
      <c r="T434" s="7">
        <v>31100199.619038802</v>
      </c>
      <c r="U434" s="7">
        <v>28638140.085840002</v>
      </c>
      <c r="V434" s="7">
        <v>22648374.023708701</v>
      </c>
      <c r="W434" s="7">
        <v>18139078.6223827</v>
      </c>
      <c r="X434" s="7">
        <v>13130476.9716036</v>
      </c>
      <c r="Y434" s="7">
        <v>11081657.858115301</v>
      </c>
      <c r="Z434" s="7">
        <v>13010677</v>
      </c>
      <c r="AA434" s="7">
        <v>103180723.90000001</v>
      </c>
      <c r="AB434" s="7">
        <v>7442460.4649999999</v>
      </c>
      <c r="AC434" s="7">
        <v>5679163.6310000001</v>
      </c>
      <c r="AD434" s="7">
        <v>3308769.8029999998</v>
      </c>
      <c r="AE434" s="7">
        <v>2309868.0545427399</v>
      </c>
      <c r="AF434" s="7">
        <v>2206698.7397815399</v>
      </c>
      <c r="AG434" s="7">
        <v>2857030.5817596698</v>
      </c>
      <c r="AH434" s="7">
        <v>2181831.0604707398</v>
      </c>
      <c r="AI434" s="7">
        <v>1778916.0957080901</v>
      </c>
      <c r="AJ434" s="7">
        <v>1909399.35564205</v>
      </c>
      <c r="AK434" s="7">
        <v>1367666.4723242801</v>
      </c>
      <c r="AL434" s="7">
        <v>979515.86341674998</v>
      </c>
      <c r="AM434" s="7">
        <v>957699.06070965703</v>
      </c>
      <c r="AN434" s="7">
        <v>713321.51811208599</v>
      </c>
      <c r="AO434" s="7">
        <v>576429.44189839996</v>
      </c>
      <c r="AP434" s="7">
        <v>421011.42246600601</v>
      </c>
      <c r="AQ434" s="7">
        <v>347186.68551819801</v>
      </c>
    </row>
    <row r="435" spans="1:43" x14ac:dyDescent="0.3">
      <c r="A435" s="4" t="s">
        <v>1008</v>
      </c>
      <c r="B435" s="5">
        <v>9793825</v>
      </c>
      <c r="C435" s="4" t="s">
        <v>1009</v>
      </c>
      <c r="D435" s="4" t="s">
        <v>1010</v>
      </c>
      <c r="E435" s="4" t="s">
        <v>60</v>
      </c>
      <c r="F435" s="4" t="s">
        <v>61</v>
      </c>
      <c r="G435" s="4" t="s">
        <v>60</v>
      </c>
      <c r="H435" s="6" t="s">
        <v>42</v>
      </c>
      <c r="I435" s="6" t="s">
        <v>42</v>
      </c>
      <c r="J435" s="6" t="s">
        <v>42</v>
      </c>
      <c r="K435" s="6" t="s">
        <v>42</v>
      </c>
      <c r="L435" s="6" t="s">
        <v>42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42</v>
      </c>
      <c r="Y435" s="6" t="s">
        <v>42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 t="s">
        <v>42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  <c r="AQ435" s="6" t="s">
        <v>42</v>
      </c>
    </row>
    <row r="436" spans="1:43" x14ac:dyDescent="0.3">
      <c r="A436" s="4" t="s">
        <v>1011</v>
      </c>
      <c r="B436" s="5">
        <v>4984679</v>
      </c>
      <c r="C436" s="4" t="s">
        <v>139</v>
      </c>
      <c r="D436" s="4" t="s">
        <v>1012</v>
      </c>
      <c r="E436" s="4" t="s">
        <v>40</v>
      </c>
      <c r="F436" s="4" t="s">
        <v>68</v>
      </c>
      <c r="G436" s="4" t="s">
        <v>40</v>
      </c>
      <c r="H436" s="6" t="s">
        <v>42</v>
      </c>
      <c r="I436" s="6" t="s">
        <v>42</v>
      </c>
      <c r="J436" s="6" t="s">
        <v>42</v>
      </c>
      <c r="K436" s="6" t="s">
        <v>42</v>
      </c>
      <c r="L436" s="6" t="s">
        <v>42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42</v>
      </c>
      <c r="Y436" s="6" t="s">
        <v>42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6" t="s">
        <v>42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 t="s">
        <v>42</v>
      </c>
      <c r="AQ436" s="6" t="s">
        <v>42</v>
      </c>
    </row>
    <row r="437" spans="1:43" x14ac:dyDescent="0.3">
      <c r="A437" s="4" t="s">
        <v>1013</v>
      </c>
      <c r="B437" s="5">
        <v>4981608</v>
      </c>
      <c r="C437" s="4" t="s">
        <v>1009</v>
      </c>
      <c r="D437" s="4" t="s">
        <v>1014</v>
      </c>
      <c r="E437" s="4" t="s">
        <v>60</v>
      </c>
      <c r="F437" s="4" t="s">
        <v>178</v>
      </c>
      <c r="G437" s="4" t="s">
        <v>60</v>
      </c>
      <c r="H437" s="6" t="s">
        <v>42</v>
      </c>
      <c r="I437" s="7">
        <v>45139.300999999999</v>
      </c>
      <c r="J437" s="7">
        <v>41830.079792636701</v>
      </c>
      <c r="K437" s="7">
        <v>42564.085008460002</v>
      </c>
      <c r="L437" s="6" t="s">
        <v>42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 t="s">
        <v>42</v>
      </c>
      <c r="X437" s="6" t="s">
        <v>42</v>
      </c>
      <c r="Y437" s="6" t="s">
        <v>42</v>
      </c>
      <c r="Z437" s="6" t="s">
        <v>42</v>
      </c>
      <c r="AA437" s="7">
        <v>10364.721</v>
      </c>
      <c r="AB437" s="7">
        <v>9695.1841645396798</v>
      </c>
      <c r="AC437" s="7">
        <v>10203.8916367124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 t="s">
        <v>42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 t="s">
        <v>42</v>
      </c>
      <c r="AQ437" s="6" t="s">
        <v>42</v>
      </c>
    </row>
    <row r="438" spans="1:43" x14ac:dyDescent="0.3">
      <c r="A438" s="4" t="s">
        <v>1015</v>
      </c>
      <c r="B438" s="5">
        <v>4978886</v>
      </c>
      <c r="C438" s="4" t="s">
        <v>1009</v>
      </c>
      <c r="D438" s="4" t="s">
        <v>1016</v>
      </c>
      <c r="E438" s="4" t="s">
        <v>54</v>
      </c>
      <c r="F438" s="4" t="s">
        <v>91</v>
      </c>
      <c r="G438" s="4" t="s">
        <v>56</v>
      </c>
      <c r="H438" s="6" t="s">
        <v>42</v>
      </c>
      <c r="I438" s="7">
        <v>2130121.2689999999</v>
      </c>
      <c r="J438" s="7">
        <v>2487705.42</v>
      </c>
      <c r="K438" s="7">
        <v>2647859.44534426</v>
      </c>
      <c r="L438" s="7">
        <v>2665801.8120050901</v>
      </c>
      <c r="M438" s="7">
        <v>1852492.48095023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 t="s">
        <v>42</v>
      </c>
      <c r="X438" s="6" t="s">
        <v>42</v>
      </c>
      <c r="Y438" s="6" t="s">
        <v>42</v>
      </c>
      <c r="Z438" s="6" t="s">
        <v>42</v>
      </c>
      <c r="AA438" s="7">
        <v>50601.010999999999</v>
      </c>
      <c r="AB438" s="7">
        <v>60379.144</v>
      </c>
      <c r="AC438" s="7">
        <v>65709.395426824907</v>
      </c>
      <c r="AD438" s="7">
        <v>68495.970156268697</v>
      </c>
      <c r="AE438" s="7">
        <v>45474.509281573701</v>
      </c>
      <c r="AF438" s="6" t="s">
        <v>42</v>
      </c>
      <c r="AG438" s="6" t="s">
        <v>42</v>
      </c>
      <c r="AH438" s="6" t="s">
        <v>42</v>
      </c>
      <c r="AI438" s="6" t="s">
        <v>42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  <c r="AQ438" s="6" t="s">
        <v>42</v>
      </c>
    </row>
    <row r="439" spans="1:43" x14ac:dyDescent="0.3">
      <c r="A439" s="4" t="s">
        <v>1017</v>
      </c>
      <c r="B439" s="5">
        <v>7754520</v>
      </c>
      <c r="C439" s="4" t="s">
        <v>1009</v>
      </c>
      <c r="D439" s="4" t="s">
        <v>1018</v>
      </c>
      <c r="E439" s="4" t="s">
        <v>60</v>
      </c>
      <c r="F439" s="4" t="s">
        <v>115</v>
      </c>
      <c r="G439" s="4" t="s">
        <v>60</v>
      </c>
      <c r="H439" s="6" t="s">
        <v>42</v>
      </c>
      <c r="I439" s="6" t="s">
        <v>42</v>
      </c>
      <c r="J439" s="6" t="s">
        <v>42</v>
      </c>
      <c r="K439" s="6" t="s">
        <v>42</v>
      </c>
      <c r="L439" s="6" t="s">
        <v>42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 t="s">
        <v>42</v>
      </c>
      <c r="X439" s="6" t="s">
        <v>42</v>
      </c>
      <c r="Y439" s="6" t="s">
        <v>42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 t="s">
        <v>42</v>
      </c>
      <c r="AI439" s="6" t="s">
        <v>42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  <c r="AQ439" s="6" t="s">
        <v>42</v>
      </c>
    </row>
    <row r="440" spans="1:43" x14ac:dyDescent="0.3">
      <c r="A440" s="4" t="s">
        <v>1019</v>
      </c>
      <c r="B440" s="5">
        <v>4984675</v>
      </c>
      <c r="C440" s="4" t="s">
        <v>139</v>
      </c>
      <c r="D440" s="4" t="s">
        <v>1020</v>
      </c>
      <c r="E440" s="4" t="s">
        <v>40</v>
      </c>
      <c r="F440" s="4" t="s">
        <v>68</v>
      </c>
      <c r="G440" s="4" t="s">
        <v>40</v>
      </c>
      <c r="H440" s="7">
        <v>11578387.739</v>
      </c>
      <c r="I440" s="7">
        <v>4162086.4989999998</v>
      </c>
      <c r="J440" s="7">
        <v>3024958.17</v>
      </c>
      <c r="K440" s="6" t="s">
        <v>42</v>
      </c>
      <c r="L440" s="6" t="s">
        <v>42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 t="s">
        <v>42</v>
      </c>
      <c r="X440" s="6" t="s">
        <v>42</v>
      </c>
      <c r="Y440" s="6" t="s">
        <v>42</v>
      </c>
      <c r="Z440" s="7">
        <v>597027.647</v>
      </c>
      <c r="AA440" s="7">
        <v>218424.58499999999</v>
      </c>
      <c r="AB440" s="7">
        <v>170615.21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 t="s">
        <v>42</v>
      </c>
      <c r="AI440" s="6" t="s">
        <v>42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 t="s">
        <v>42</v>
      </c>
      <c r="AQ440" s="6" t="s">
        <v>42</v>
      </c>
    </row>
    <row r="441" spans="1:43" x14ac:dyDescent="0.3">
      <c r="A441" s="4" t="s">
        <v>1021</v>
      </c>
      <c r="B441" s="5">
        <v>6534752</v>
      </c>
      <c r="C441" s="4" t="s">
        <v>139</v>
      </c>
      <c r="D441" s="4" t="s">
        <v>1022</v>
      </c>
      <c r="E441" s="4" t="s">
        <v>60</v>
      </c>
      <c r="F441" s="4" t="s">
        <v>115</v>
      </c>
      <c r="G441" s="4" t="s">
        <v>60</v>
      </c>
      <c r="H441" s="6" t="s">
        <v>42</v>
      </c>
      <c r="I441" s="6" t="s">
        <v>42</v>
      </c>
      <c r="J441" s="6" t="s">
        <v>42</v>
      </c>
      <c r="K441" s="6" t="s">
        <v>42</v>
      </c>
      <c r="L441" s="6" t="s">
        <v>42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 t="s">
        <v>42</v>
      </c>
      <c r="X441" s="6" t="s">
        <v>42</v>
      </c>
      <c r="Y441" s="6" t="s">
        <v>42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 t="s">
        <v>42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  <c r="AQ441" s="6" t="s">
        <v>42</v>
      </c>
    </row>
    <row r="442" spans="1:43" x14ac:dyDescent="0.3">
      <c r="A442" s="4" t="s">
        <v>1023</v>
      </c>
      <c r="B442" s="5">
        <v>7173687</v>
      </c>
      <c r="C442" s="4" t="s">
        <v>1009</v>
      </c>
      <c r="D442" s="4" t="s">
        <v>1024</v>
      </c>
      <c r="E442" s="4" t="s">
        <v>60</v>
      </c>
      <c r="F442" s="4" t="s">
        <v>115</v>
      </c>
      <c r="G442" s="4" t="s">
        <v>60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  <c r="AQ442" s="6" t="s">
        <v>42</v>
      </c>
    </row>
    <row r="443" spans="1:43" x14ac:dyDescent="0.3">
      <c r="A443" s="4" t="s">
        <v>1025</v>
      </c>
      <c r="B443" s="5">
        <v>4986991</v>
      </c>
      <c r="C443" s="4" t="s">
        <v>139</v>
      </c>
      <c r="D443" s="4" t="s">
        <v>1026</v>
      </c>
      <c r="E443" s="4" t="s">
        <v>60</v>
      </c>
      <c r="F443" s="4" t="s">
        <v>115</v>
      </c>
      <c r="G443" s="4" t="s">
        <v>60</v>
      </c>
      <c r="H443" s="6" t="s">
        <v>42</v>
      </c>
      <c r="I443" s="6" t="s">
        <v>42</v>
      </c>
      <c r="J443" s="6" t="s">
        <v>42</v>
      </c>
      <c r="K443" s="6" t="s">
        <v>42</v>
      </c>
      <c r="L443" s="6" t="s">
        <v>42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 t="s">
        <v>42</v>
      </c>
      <c r="X443" s="6" t="s">
        <v>42</v>
      </c>
      <c r="Y443" s="6" t="s">
        <v>42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 t="s">
        <v>42</v>
      </c>
      <c r="AI443" s="6" t="s">
        <v>42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  <c r="AQ443" s="6" t="s">
        <v>42</v>
      </c>
    </row>
    <row r="444" spans="1:43" x14ac:dyDescent="0.3">
      <c r="A444" s="4" t="s">
        <v>1027</v>
      </c>
      <c r="B444" s="5">
        <v>4980684</v>
      </c>
      <c r="C444" s="4" t="s">
        <v>139</v>
      </c>
      <c r="D444" s="4" t="s">
        <v>1028</v>
      </c>
      <c r="E444" s="4" t="s">
        <v>60</v>
      </c>
      <c r="F444" s="4" t="s">
        <v>178</v>
      </c>
      <c r="G444" s="4" t="s">
        <v>60</v>
      </c>
      <c r="H444" s="6" t="s">
        <v>42</v>
      </c>
      <c r="I444" s="7">
        <v>1308638.2849999999</v>
      </c>
      <c r="J444" s="6" t="s">
        <v>42</v>
      </c>
      <c r="K444" s="6" t="s">
        <v>42</v>
      </c>
      <c r="L444" s="6" t="s">
        <v>42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 t="s">
        <v>42</v>
      </c>
      <c r="X444" s="6" t="s">
        <v>42</v>
      </c>
      <c r="Y444" s="6" t="s">
        <v>42</v>
      </c>
      <c r="Z444" s="6" t="s">
        <v>42</v>
      </c>
      <c r="AA444" s="7">
        <v>136001.927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 t="s">
        <v>42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 t="s">
        <v>42</v>
      </c>
      <c r="AQ444" s="6" t="s">
        <v>42</v>
      </c>
    </row>
    <row r="445" spans="1:43" x14ac:dyDescent="0.3">
      <c r="A445" s="4" t="s">
        <v>1029</v>
      </c>
      <c r="B445" s="5">
        <v>10400592</v>
      </c>
      <c r="C445" s="4" t="s">
        <v>1009</v>
      </c>
      <c r="D445" s="4" t="s">
        <v>1030</v>
      </c>
      <c r="E445" s="4" t="s">
        <v>60</v>
      </c>
      <c r="F445" s="4" t="s">
        <v>115</v>
      </c>
      <c r="G445" s="4" t="s">
        <v>60</v>
      </c>
      <c r="H445" s="6" t="s">
        <v>42</v>
      </c>
      <c r="I445" s="6" t="s">
        <v>42</v>
      </c>
      <c r="J445" s="6" t="s">
        <v>42</v>
      </c>
      <c r="K445" s="6" t="s">
        <v>42</v>
      </c>
      <c r="L445" s="6" t="s">
        <v>42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 t="s">
        <v>42</v>
      </c>
      <c r="X445" s="6" t="s">
        <v>42</v>
      </c>
      <c r="Y445" s="6" t="s">
        <v>42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6" t="s">
        <v>42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 t="s">
        <v>42</v>
      </c>
      <c r="AQ445" s="6" t="s">
        <v>42</v>
      </c>
    </row>
    <row r="446" spans="1:43" x14ac:dyDescent="0.3">
      <c r="A446" s="4" t="s">
        <v>1031</v>
      </c>
      <c r="B446" s="5">
        <v>8714897</v>
      </c>
      <c r="C446" s="4" t="s">
        <v>139</v>
      </c>
      <c r="D446" s="4" t="s">
        <v>1032</v>
      </c>
      <c r="E446" s="4" t="s">
        <v>60</v>
      </c>
      <c r="F446" s="4" t="s">
        <v>61</v>
      </c>
      <c r="G446" s="4" t="s">
        <v>60</v>
      </c>
      <c r="H446" s="6" t="s">
        <v>42</v>
      </c>
      <c r="I446" s="6" t="s">
        <v>42</v>
      </c>
      <c r="J446" s="6" t="s">
        <v>42</v>
      </c>
      <c r="K446" s="6" t="s">
        <v>42</v>
      </c>
      <c r="L446" s="6" t="s">
        <v>42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 t="s">
        <v>42</v>
      </c>
      <c r="X446" s="6" t="s">
        <v>42</v>
      </c>
      <c r="Y446" s="6" t="s">
        <v>42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 t="s">
        <v>42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 t="s">
        <v>42</v>
      </c>
      <c r="AQ446" s="6" t="s">
        <v>42</v>
      </c>
    </row>
    <row r="447" spans="1:43" x14ac:dyDescent="0.3">
      <c r="A447" s="4" t="s">
        <v>1033</v>
      </c>
      <c r="B447" s="5">
        <v>4986269</v>
      </c>
      <c r="C447" s="4" t="s">
        <v>139</v>
      </c>
      <c r="D447" s="4" t="s">
        <v>1034</v>
      </c>
      <c r="E447" s="4" t="s">
        <v>60</v>
      </c>
      <c r="F447" s="4" t="s">
        <v>115</v>
      </c>
      <c r="G447" s="4" t="s">
        <v>60</v>
      </c>
      <c r="H447" s="6" t="s">
        <v>42</v>
      </c>
      <c r="I447" s="7">
        <v>10912.465</v>
      </c>
      <c r="J447" s="7">
        <v>10239.7791199399</v>
      </c>
      <c r="K447" s="7">
        <v>8356.7269851067595</v>
      </c>
      <c r="L447" s="6" t="s">
        <v>42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 t="s">
        <v>42</v>
      </c>
      <c r="X447" s="6" t="s">
        <v>42</v>
      </c>
      <c r="Y447" s="6" t="s">
        <v>42</v>
      </c>
      <c r="Z447" s="6" t="s">
        <v>42</v>
      </c>
      <c r="AA447" s="7">
        <v>13262.7</v>
      </c>
      <c r="AB447" s="7">
        <v>12776.387469049399</v>
      </c>
      <c r="AC447" s="7">
        <v>10998.2513680333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6" t="s">
        <v>42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 t="s">
        <v>42</v>
      </c>
      <c r="AQ447" s="6" t="s">
        <v>42</v>
      </c>
    </row>
    <row r="448" spans="1:43" x14ac:dyDescent="0.3">
      <c r="A448" s="4" t="s">
        <v>1035</v>
      </c>
      <c r="B448" s="5">
        <v>4985958</v>
      </c>
      <c r="C448" s="4" t="s">
        <v>139</v>
      </c>
      <c r="D448" s="4" t="s">
        <v>1036</v>
      </c>
      <c r="E448" s="4" t="s">
        <v>60</v>
      </c>
      <c r="F448" s="4" t="s">
        <v>615</v>
      </c>
      <c r="G448" s="4" t="s">
        <v>60</v>
      </c>
      <c r="H448" s="6" t="s">
        <v>42</v>
      </c>
      <c r="I448" s="7">
        <v>112693.46400000001</v>
      </c>
      <c r="J448" s="7">
        <v>134570.797632678</v>
      </c>
      <c r="K448" s="7">
        <v>169324.74613596199</v>
      </c>
      <c r="L448" s="6" t="s">
        <v>42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 t="s">
        <v>42</v>
      </c>
      <c r="X448" s="6" t="s">
        <v>42</v>
      </c>
      <c r="Y448" s="6" t="s">
        <v>42</v>
      </c>
      <c r="Z448" s="6" t="s">
        <v>42</v>
      </c>
      <c r="AA448" s="7">
        <v>65622.212</v>
      </c>
      <c r="AB448" s="7">
        <v>78691.415396196899</v>
      </c>
      <c r="AC448" s="7">
        <v>99363.356100077406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 t="s">
        <v>42</v>
      </c>
      <c r="AI448" s="6" t="s">
        <v>42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 t="s">
        <v>42</v>
      </c>
      <c r="AQ448" s="6" t="s">
        <v>42</v>
      </c>
    </row>
    <row r="449" spans="1:43" x14ac:dyDescent="0.3">
      <c r="A449" s="4" t="s">
        <v>1037</v>
      </c>
      <c r="B449" s="5">
        <v>4981149</v>
      </c>
      <c r="C449" s="4" t="s">
        <v>1009</v>
      </c>
      <c r="D449" s="4" t="s">
        <v>1038</v>
      </c>
      <c r="E449" s="4" t="s">
        <v>60</v>
      </c>
      <c r="F449" s="4" t="s">
        <v>178</v>
      </c>
      <c r="G449" s="4" t="s">
        <v>60</v>
      </c>
      <c r="H449" s="6" t="s">
        <v>42</v>
      </c>
      <c r="I449" s="6" t="s">
        <v>42</v>
      </c>
      <c r="J449" s="6" t="s">
        <v>42</v>
      </c>
      <c r="K449" s="6" t="s">
        <v>42</v>
      </c>
      <c r="L449" s="6" t="s">
        <v>42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 t="s">
        <v>42</v>
      </c>
      <c r="X449" s="6" t="s">
        <v>42</v>
      </c>
      <c r="Y449" s="6" t="s">
        <v>42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 t="s">
        <v>42</v>
      </c>
      <c r="AI449" s="6" t="s">
        <v>42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 t="s">
        <v>42</v>
      </c>
      <c r="AQ449" s="6" t="s">
        <v>42</v>
      </c>
    </row>
    <row r="450" spans="1:43" x14ac:dyDescent="0.3">
      <c r="A450" s="4" t="s">
        <v>1039</v>
      </c>
      <c r="B450" s="5">
        <v>6485104</v>
      </c>
      <c r="C450" s="4" t="s">
        <v>1009</v>
      </c>
      <c r="D450" s="4" t="s">
        <v>1040</v>
      </c>
      <c r="E450" s="4" t="s">
        <v>54</v>
      </c>
      <c r="F450" s="4" t="s">
        <v>137</v>
      </c>
      <c r="G450" s="4" t="s">
        <v>56</v>
      </c>
      <c r="H450" s="6" t="s">
        <v>42</v>
      </c>
      <c r="I450" s="6" t="s">
        <v>42</v>
      </c>
      <c r="J450" s="6" t="s">
        <v>42</v>
      </c>
      <c r="K450" s="6" t="s">
        <v>42</v>
      </c>
      <c r="L450" s="6" t="s">
        <v>42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 t="s">
        <v>42</v>
      </c>
      <c r="X450" s="6" t="s">
        <v>42</v>
      </c>
      <c r="Y450" s="6" t="s">
        <v>42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 t="s">
        <v>42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 t="s">
        <v>42</v>
      </c>
      <c r="AQ450" s="6" t="s">
        <v>42</v>
      </c>
    </row>
    <row r="451" spans="1:43" x14ac:dyDescent="0.3">
      <c r="A451" s="4" t="s">
        <v>1041</v>
      </c>
      <c r="B451" s="5">
        <v>4986425</v>
      </c>
      <c r="C451" s="4" t="s">
        <v>139</v>
      </c>
      <c r="D451" s="4" t="s">
        <v>1042</v>
      </c>
      <c r="E451" s="4" t="s">
        <v>60</v>
      </c>
      <c r="F451" s="4" t="s">
        <v>115</v>
      </c>
      <c r="G451" s="4" t="s">
        <v>60</v>
      </c>
      <c r="H451" s="6" t="s">
        <v>42</v>
      </c>
      <c r="I451" s="6" t="s">
        <v>42</v>
      </c>
      <c r="J451" s="6" t="s">
        <v>42</v>
      </c>
      <c r="K451" s="6" t="s">
        <v>42</v>
      </c>
      <c r="L451" s="6" t="s">
        <v>42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 t="s">
        <v>42</v>
      </c>
      <c r="X451" s="6" t="s">
        <v>42</v>
      </c>
      <c r="Y451" s="6" t="s">
        <v>42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6" t="s">
        <v>42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 t="s">
        <v>42</v>
      </c>
      <c r="AQ451" s="6" t="s">
        <v>42</v>
      </c>
    </row>
    <row r="452" spans="1:43" x14ac:dyDescent="0.3">
      <c r="A452" s="4" t="s">
        <v>1043</v>
      </c>
      <c r="B452" s="5">
        <v>4980677</v>
      </c>
      <c r="C452" s="4" t="s">
        <v>139</v>
      </c>
      <c r="D452" s="4" t="s">
        <v>1044</v>
      </c>
      <c r="E452" s="4" t="s">
        <v>60</v>
      </c>
      <c r="F452" s="4" t="s">
        <v>178</v>
      </c>
      <c r="G452" s="4" t="s">
        <v>60</v>
      </c>
      <c r="H452" s="6" t="s">
        <v>42</v>
      </c>
      <c r="I452" s="6" t="s">
        <v>42</v>
      </c>
      <c r="J452" s="6" t="s">
        <v>42</v>
      </c>
      <c r="K452" s="6" t="s">
        <v>42</v>
      </c>
      <c r="L452" s="6" t="s">
        <v>42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 t="s">
        <v>42</v>
      </c>
      <c r="X452" s="6" t="s">
        <v>42</v>
      </c>
      <c r="Y452" s="6" t="s">
        <v>42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 t="s">
        <v>42</v>
      </c>
      <c r="AI452" s="6" t="s">
        <v>42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 t="s">
        <v>42</v>
      </c>
      <c r="AQ452" s="6" t="s">
        <v>42</v>
      </c>
    </row>
    <row r="453" spans="1:43" x14ac:dyDescent="0.3">
      <c r="A453" s="4" t="s">
        <v>1045</v>
      </c>
      <c r="B453" s="5">
        <v>8667885</v>
      </c>
      <c r="C453" s="4" t="s">
        <v>139</v>
      </c>
      <c r="D453" s="4" t="s">
        <v>1046</v>
      </c>
      <c r="E453" s="4" t="s">
        <v>40</v>
      </c>
      <c r="F453" s="4" t="s">
        <v>379</v>
      </c>
      <c r="G453" s="4" t="s">
        <v>40</v>
      </c>
      <c r="H453" s="6" t="s">
        <v>42</v>
      </c>
      <c r="I453" s="6" t="s">
        <v>42</v>
      </c>
      <c r="J453" s="6" t="s">
        <v>42</v>
      </c>
      <c r="K453" s="6" t="s">
        <v>42</v>
      </c>
      <c r="L453" s="6" t="s">
        <v>42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 t="s">
        <v>42</v>
      </c>
      <c r="X453" s="6" t="s">
        <v>42</v>
      </c>
      <c r="Y453" s="6" t="s">
        <v>42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 t="s">
        <v>42</v>
      </c>
      <c r="AI453" s="6" t="s">
        <v>42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 t="s">
        <v>42</v>
      </c>
      <c r="AQ453" s="6" t="s">
        <v>42</v>
      </c>
    </row>
    <row r="454" spans="1:43" x14ac:dyDescent="0.3">
      <c r="A454" s="4" t="s">
        <v>1047</v>
      </c>
      <c r="B454" s="5">
        <v>4983867</v>
      </c>
      <c r="C454" s="4" t="s">
        <v>139</v>
      </c>
      <c r="D454" s="4" t="s">
        <v>1048</v>
      </c>
      <c r="E454" s="4" t="s">
        <v>40</v>
      </c>
      <c r="F454" s="4" t="s">
        <v>46</v>
      </c>
      <c r="G454" s="4" t="s">
        <v>40</v>
      </c>
      <c r="H454" s="6" t="s">
        <v>42</v>
      </c>
      <c r="I454" s="7">
        <v>602747.04599999997</v>
      </c>
      <c r="J454" s="7">
        <v>431500.85861827998</v>
      </c>
      <c r="K454" s="7">
        <v>368046.38024267397</v>
      </c>
      <c r="L454" s="6" t="s">
        <v>42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 t="s">
        <v>42</v>
      </c>
      <c r="X454" s="6" t="s">
        <v>42</v>
      </c>
      <c r="Y454" s="6" t="s">
        <v>42</v>
      </c>
      <c r="Z454" s="6" t="s">
        <v>42</v>
      </c>
      <c r="AA454" s="7">
        <v>580949.76500000001</v>
      </c>
      <c r="AB454" s="7">
        <v>441200.00000001502</v>
      </c>
      <c r="AC454" s="7">
        <v>107797.646061671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 t="s">
        <v>42</v>
      </c>
      <c r="AI454" s="6" t="s">
        <v>42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 t="s">
        <v>42</v>
      </c>
      <c r="AQ454" s="6" t="s">
        <v>42</v>
      </c>
    </row>
    <row r="455" spans="1:43" x14ac:dyDescent="0.3">
      <c r="A455" s="4" t="s">
        <v>1049</v>
      </c>
      <c r="B455" s="5">
        <v>4556704</v>
      </c>
      <c r="C455" s="4" t="s">
        <v>1009</v>
      </c>
      <c r="D455" s="4" t="s">
        <v>1050</v>
      </c>
      <c r="E455" s="4" t="s">
        <v>60</v>
      </c>
      <c r="F455" s="4" t="s">
        <v>115</v>
      </c>
      <c r="G455" s="4" t="s">
        <v>60</v>
      </c>
      <c r="H455" s="6" t="s">
        <v>42</v>
      </c>
      <c r="I455" s="6" t="s">
        <v>42</v>
      </c>
      <c r="J455" s="6" t="s">
        <v>42</v>
      </c>
      <c r="K455" s="6" t="s">
        <v>42</v>
      </c>
      <c r="L455" s="6" t="s">
        <v>42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 t="s">
        <v>42</v>
      </c>
      <c r="X455" s="6" t="s">
        <v>42</v>
      </c>
      <c r="Y455" s="6" t="s">
        <v>42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 t="s">
        <v>42</v>
      </c>
      <c r="AI455" s="6" t="s">
        <v>42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 t="s">
        <v>42</v>
      </c>
      <c r="AQ455" s="6" t="s">
        <v>42</v>
      </c>
    </row>
    <row r="456" spans="1:43" x14ac:dyDescent="0.3">
      <c r="A456" s="4" t="s">
        <v>1051</v>
      </c>
      <c r="B456" s="5">
        <v>20324381</v>
      </c>
      <c r="C456" s="4" t="s">
        <v>139</v>
      </c>
      <c r="D456" s="4" t="s">
        <v>1052</v>
      </c>
      <c r="E456" s="4" t="s">
        <v>40</v>
      </c>
      <c r="F456" s="4" t="s">
        <v>184</v>
      </c>
      <c r="G456" s="4" t="s">
        <v>40</v>
      </c>
      <c r="H456" s="6" t="s">
        <v>42</v>
      </c>
      <c r="I456" s="6" t="s">
        <v>42</v>
      </c>
      <c r="J456" s="6" t="s">
        <v>42</v>
      </c>
      <c r="K456" s="6" t="s">
        <v>42</v>
      </c>
      <c r="L456" s="6" t="s">
        <v>42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 t="s">
        <v>42</v>
      </c>
      <c r="X456" s="6" t="s">
        <v>42</v>
      </c>
      <c r="Y456" s="6" t="s">
        <v>42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 t="s">
        <v>42</v>
      </c>
      <c r="AI456" s="6" t="s">
        <v>42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 t="s">
        <v>42</v>
      </c>
      <c r="AQ456" s="6" t="s">
        <v>42</v>
      </c>
    </row>
    <row r="457" spans="1:43" x14ac:dyDescent="0.3">
      <c r="A457" s="4" t="s">
        <v>1053</v>
      </c>
      <c r="B457" s="5">
        <v>4981520</v>
      </c>
      <c r="C457" s="4" t="s">
        <v>1009</v>
      </c>
      <c r="D457" s="4" t="s">
        <v>1054</v>
      </c>
      <c r="E457" s="4" t="s">
        <v>40</v>
      </c>
      <c r="F457" s="4" t="s">
        <v>379</v>
      </c>
      <c r="G457" s="4" t="s">
        <v>40</v>
      </c>
      <c r="H457" s="6" t="s">
        <v>42</v>
      </c>
      <c r="I457" s="7">
        <v>60063.595000000001</v>
      </c>
      <c r="J457" s="7">
        <v>53861.981011487602</v>
      </c>
      <c r="K457" s="7">
        <v>129842.31376723399</v>
      </c>
      <c r="L457" s="7">
        <v>155768.74886042901</v>
      </c>
      <c r="M457" s="7">
        <v>138105.638610314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 t="s">
        <v>42</v>
      </c>
      <c r="X457" s="6" t="s">
        <v>42</v>
      </c>
      <c r="Y457" s="6" t="s">
        <v>42</v>
      </c>
      <c r="Z457" s="6" t="s">
        <v>42</v>
      </c>
      <c r="AA457" s="7">
        <v>15646.597</v>
      </c>
      <c r="AB457" s="7">
        <v>15032.7223967135</v>
      </c>
      <c r="AC457" s="7">
        <v>38692.452208658098</v>
      </c>
      <c r="AD457" s="7">
        <v>40415.323921200201</v>
      </c>
      <c r="AE457" s="7">
        <v>35888.701448843698</v>
      </c>
      <c r="AF457" s="6" t="s">
        <v>42</v>
      </c>
      <c r="AG457" s="6" t="s">
        <v>42</v>
      </c>
      <c r="AH457" s="6" t="s">
        <v>42</v>
      </c>
      <c r="AI457" s="6" t="s">
        <v>42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 t="s">
        <v>42</v>
      </c>
      <c r="AQ457" s="6" t="s">
        <v>42</v>
      </c>
    </row>
    <row r="458" spans="1:43" x14ac:dyDescent="0.3">
      <c r="A458" s="4" t="s">
        <v>1055</v>
      </c>
      <c r="B458" s="5">
        <v>4985117</v>
      </c>
      <c r="C458" s="4" t="s">
        <v>107</v>
      </c>
      <c r="D458" s="4" t="s">
        <v>1056</v>
      </c>
      <c r="E458" s="4" t="s">
        <v>174</v>
      </c>
      <c r="F458" s="4" t="s">
        <v>174</v>
      </c>
      <c r="G458" s="4" t="s">
        <v>174</v>
      </c>
      <c r="H458" s="6" t="s">
        <v>42</v>
      </c>
      <c r="I458" s="6" t="s">
        <v>42</v>
      </c>
      <c r="J458" s="6" t="s">
        <v>42</v>
      </c>
      <c r="K458" s="6" t="s">
        <v>42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 t="s">
        <v>42</v>
      </c>
      <c r="X458" s="6" t="s">
        <v>42</v>
      </c>
      <c r="Y458" s="6" t="s">
        <v>42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 t="s">
        <v>42</v>
      </c>
      <c r="AI458" s="6" t="s">
        <v>42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 t="s">
        <v>42</v>
      </c>
      <c r="AQ458" s="6" t="s">
        <v>42</v>
      </c>
    </row>
    <row r="459" spans="1:43" x14ac:dyDescent="0.3">
      <c r="A459" s="4" t="s">
        <v>1057</v>
      </c>
      <c r="B459" s="5">
        <v>4984102</v>
      </c>
      <c r="C459" s="4" t="s">
        <v>107</v>
      </c>
      <c r="D459" s="4" t="s">
        <v>1058</v>
      </c>
      <c r="E459" s="4" t="s">
        <v>40</v>
      </c>
      <c r="F459" s="4" t="s">
        <v>68</v>
      </c>
      <c r="G459" s="4" t="s">
        <v>40</v>
      </c>
      <c r="H459" s="6" t="s">
        <v>42</v>
      </c>
      <c r="I459" s="6" t="s">
        <v>42</v>
      </c>
      <c r="J459" s="6" t="s">
        <v>42</v>
      </c>
      <c r="K459" s="6" t="s">
        <v>42</v>
      </c>
      <c r="L459" s="6" t="s">
        <v>42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 t="s">
        <v>42</v>
      </c>
      <c r="X459" s="6" t="s">
        <v>42</v>
      </c>
      <c r="Y459" s="6" t="s">
        <v>42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 t="s">
        <v>42</v>
      </c>
      <c r="AI459" s="6" t="s">
        <v>42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 t="s">
        <v>42</v>
      </c>
      <c r="AQ459" s="6" t="s">
        <v>42</v>
      </c>
    </row>
    <row r="460" spans="1:43" x14ac:dyDescent="0.3">
      <c r="A460" s="4" t="s">
        <v>1059</v>
      </c>
      <c r="B460" s="5">
        <v>4984000</v>
      </c>
      <c r="C460" s="4" t="s">
        <v>569</v>
      </c>
      <c r="D460" s="4" t="s">
        <v>1060</v>
      </c>
      <c r="E460" s="4" t="s">
        <v>40</v>
      </c>
      <c r="F460" s="4" t="s">
        <v>68</v>
      </c>
      <c r="G460" s="4" t="s">
        <v>40</v>
      </c>
      <c r="H460" s="6" t="s">
        <v>42</v>
      </c>
      <c r="I460" s="7">
        <v>572533.59499999997</v>
      </c>
      <c r="J460" s="7">
        <v>636491.53654978005</v>
      </c>
      <c r="K460" s="7">
        <v>812646.93120835396</v>
      </c>
      <c r="L460" s="7">
        <v>972837.61873562902</v>
      </c>
      <c r="M460" s="7">
        <v>859429.56566074595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 t="s">
        <v>42</v>
      </c>
      <c r="X460" s="6" t="s">
        <v>42</v>
      </c>
      <c r="Y460" s="6" t="s">
        <v>42</v>
      </c>
      <c r="Z460" s="6" t="s">
        <v>42</v>
      </c>
      <c r="AA460" s="7">
        <v>32849.43</v>
      </c>
      <c r="AB460" s="7">
        <v>39430.755094508597</v>
      </c>
      <c r="AC460" s="7">
        <v>48930.264034210297</v>
      </c>
      <c r="AD460" s="7">
        <v>52292.473646731902</v>
      </c>
      <c r="AE460" s="7">
        <v>44570.551094244598</v>
      </c>
      <c r="AF460" s="6" t="s">
        <v>42</v>
      </c>
      <c r="AG460" s="6" t="s">
        <v>42</v>
      </c>
      <c r="AH460" s="6" t="s">
        <v>42</v>
      </c>
      <c r="AI460" s="6" t="s">
        <v>42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 t="s">
        <v>42</v>
      </c>
      <c r="AQ460" s="6" t="s">
        <v>42</v>
      </c>
    </row>
    <row r="461" spans="1:43" x14ac:dyDescent="0.3">
      <c r="A461" s="4" t="s">
        <v>1061</v>
      </c>
      <c r="B461" s="5">
        <v>4984475</v>
      </c>
      <c r="C461" s="4" t="s">
        <v>93</v>
      </c>
      <c r="D461" s="4" t="s">
        <v>1062</v>
      </c>
      <c r="E461" s="4" t="s">
        <v>40</v>
      </c>
      <c r="F461" s="4" t="s">
        <v>68</v>
      </c>
      <c r="G461" s="4" t="s">
        <v>40</v>
      </c>
      <c r="H461" s="6" t="s">
        <v>42</v>
      </c>
      <c r="I461" s="6" t="s">
        <v>42</v>
      </c>
      <c r="J461" s="6" t="s">
        <v>42</v>
      </c>
      <c r="K461" s="6" t="s">
        <v>42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 t="s">
        <v>42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  <c r="AQ461" s="6" t="s">
        <v>42</v>
      </c>
    </row>
    <row r="462" spans="1:43" x14ac:dyDescent="0.3">
      <c r="A462" s="4" t="s">
        <v>1063</v>
      </c>
      <c r="B462" s="5">
        <v>4978193</v>
      </c>
      <c r="C462" s="4" t="s">
        <v>93</v>
      </c>
      <c r="D462" s="4" t="s">
        <v>1064</v>
      </c>
      <c r="E462" s="4" t="s">
        <v>54</v>
      </c>
      <c r="F462" s="4" t="s">
        <v>95</v>
      </c>
      <c r="G462" s="4" t="s">
        <v>56</v>
      </c>
      <c r="H462" s="6" t="s">
        <v>42</v>
      </c>
      <c r="I462" s="6" t="s">
        <v>42</v>
      </c>
      <c r="J462" s="6" t="s">
        <v>42</v>
      </c>
      <c r="K462" s="6" t="s">
        <v>42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6" t="s">
        <v>42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  <c r="AQ462" s="6" t="s">
        <v>42</v>
      </c>
    </row>
    <row r="463" spans="1:43" x14ac:dyDescent="0.3">
      <c r="A463" s="4" t="s">
        <v>1065</v>
      </c>
      <c r="B463" s="5">
        <v>4985011</v>
      </c>
      <c r="C463" s="4" t="s">
        <v>569</v>
      </c>
      <c r="D463" s="4" t="s">
        <v>1066</v>
      </c>
      <c r="E463" s="4" t="s">
        <v>189</v>
      </c>
      <c r="F463" s="4" t="s">
        <v>189</v>
      </c>
      <c r="G463" s="4" t="s">
        <v>189</v>
      </c>
      <c r="H463" s="6" t="s">
        <v>42</v>
      </c>
      <c r="I463" s="6" t="s">
        <v>42</v>
      </c>
      <c r="J463" s="6" t="s">
        <v>42</v>
      </c>
      <c r="K463" s="6" t="s">
        <v>42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 t="s">
        <v>42</v>
      </c>
      <c r="AI463" s="6" t="s">
        <v>42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  <c r="AQ463" s="6" t="s">
        <v>42</v>
      </c>
    </row>
    <row r="464" spans="1:43" x14ac:dyDescent="0.3">
      <c r="A464" s="4" t="s">
        <v>1067</v>
      </c>
      <c r="B464" s="5">
        <v>4351607</v>
      </c>
      <c r="C464" s="4" t="s">
        <v>63</v>
      </c>
      <c r="D464" s="4" t="s">
        <v>1068</v>
      </c>
      <c r="E464" s="4" t="s">
        <v>40</v>
      </c>
      <c r="F464" s="4" t="s">
        <v>41</v>
      </c>
      <c r="G464" s="4" t="s">
        <v>40</v>
      </c>
      <c r="H464" s="6" t="s">
        <v>42</v>
      </c>
      <c r="I464" s="6" t="s">
        <v>42</v>
      </c>
      <c r="J464" s="6" t="s">
        <v>42</v>
      </c>
      <c r="K464" s="6" t="s">
        <v>42</v>
      </c>
      <c r="L464" s="6" t="s">
        <v>42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 t="s">
        <v>42</v>
      </c>
      <c r="X464" s="6" t="s">
        <v>42</v>
      </c>
      <c r="Y464" s="6" t="s">
        <v>42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 t="s">
        <v>42</v>
      </c>
      <c r="AI464" s="6" t="s">
        <v>42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  <c r="AQ464" s="6" t="s">
        <v>42</v>
      </c>
    </row>
    <row r="465" spans="1:43" x14ac:dyDescent="0.3">
      <c r="A465" s="4" t="s">
        <v>1069</v>
      </c>
      <c r="B465" s="5">
        <v>7385445</v>
      </c>
      <c r="C465" s="4" t="s">
        <v>139</v>
      </c>
      <c r="D465" s="4" t="s">
        <v>1070</v>
      </c>
      <c r="E465" s="4" t="s">
        <v>60</v>
      </c>
      <c r="F465" s="4" t="s">
        <v>61</v>
      </c>
      <c r="G465" s="4" t="s">
        <v>60</v>
      </c>
      <c r="H465" s="6" t="s">
        <v>42</v>
      </c>
      <c r="I465" s="6" t="s">
        <v>42</v>
      </c>
      <c r="J465" s="6" t="s">
        <v>42</v>
      </c>
      <c r="K465" s="6" t="s">
        <v>42</v>
      </c>
      <c r="L465" s="6" t="s">
        <v>42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 t="s">
        <v>42</v>
      </c>
      <c r="X465" s="6" t="s">
        <v>42</v>
      </c>
      <c r="Y465" s="6" t="s">
        <v>42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 t="s">
        <v>42</v>
      </c>
      <c r="AI465" s="6" t="s">
        <v>42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  <c r="AQ465" s="6" t="s">
        <v>42</v>
      </c>
    </row>
    <row r="466" spans="1:43" x14ac:dyDescent="0.3">
      <c r="A466" s="4" t="s">
        <v>1071</v>
      </c>
      <c r="B466" s="5">
        <v>4352129</v>
      </c>
      <c r="C466" s="4" t="s">
        <v>63</v>
      </c>
      <c r="D466" s="4" t="s">
        <v>1072</v>
      </c>
      <c r="E466" s="4" t="s">
        <v>40</v>
      </c>
      <c r="F466" s="4" t="s">
        <v>46</v>
      </c>
      <c r="G466" s="4" t="s">
        <v>40</v>
      </c>
      <c r="H466" s="6" t="s">
        <v>42</v>
      </c>
      <c r="I466" s="6" t="s">
        <v>42</v>
      </c>
      <c r="J466" s="6" t="s">
        <v>42</v>
      </c>
      <c r="K466" s="6" t="s">
        <v>42</v>
      </c>
      <c r="L466" s="6" t="s">
        <v>42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 t="s">
        <v>42</v>
      </c>
      <c r="X466" s="6" t="s">
        <v>42</v>
      </c>
      <c r="Y466" s="6" t="s">
        <v>42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 t="s">
        <v>42</v>
      </c>
      <c r="AI466" s="6" t="s">
        <v>42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 t="s">
        <v>42</v>
      </c>
      <c r="AQ466" s="6" t="s">
        <v>42</v>
      </c>
    </row>
    <row r="467" spans="1:43" x14ac:dyDescent="0.3">
      <c r="A467" s="4" t="s">
        <v>1073</v>
      </c>
      <c r="B467" s="5">
        <v>4909522</v>
      </c>
      <c r="C467" s="4" t="s">
        <v>343</v>
      </c>
      <c r="D467" s="4" t="s">
        <v>1074</v>
      </c>
      <c r="E467" s="4" t="s">
        <v>54</v>
      </c>
      <c r="F467" s="4" t="s">
        <v>137</v>
      </c>
      <c r="G467" s="4" t="s">
        <v>56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  <c r="AQ467" s="6" t="s">
        <v>42</v>
      </c>
    </row>
    <row r="468" spans="1:43" x14ac:dyDescent="0.3">
      <c r="A468" s="4" t="s">
        <v>1075</v>
      </c>
      <c r="B468" s="5">
        <v>4166271</v>
      </c>
      <c r="C468" s="4" t="s">
        <v>343</v>
      </c>
      <c r="D468" s="4" t="s">
        <v>1076</v>
      </c>
      <c r="E468" s="4" t="s">
        <v>54</v>
      </c>
      <c r="F468" s="4" t="s">
        <v>55</v>
      </c>
      <c r="G468" s="4" t="s">
        <v>56</v>
      </c>
      <c r="H468" s="6" t="s">
        <v>42</v>
      </c>
      <c r="I468" s="7">
        <v>398717.56900000002</v>
      </c>
      <c r="J468" s="7">
        <v>875772.68900000001</v>
      </c>
      <c r="K468" s="7">
        <v>1326448.247</v>
      </c>
      <c r="L468" s="7">
        <v>1103452.6873999999</v>
      </c>
      <c r="M468" s="7">
        <v>852743.67952163098</v>
      </c>
      <c r="N468" s="7">
        <v>379811.03206268902</v>
      </c>
      <c r="O468" s="7">
        <v>464544.92662945198</v>
      </c>
      <c r="P468" s="7">
        <v>225350.12057232601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 t="s">
        <v>42</v>
      </c>
      <c r="X468" s="6" t="s">
        <v>42</v>
      </c>
      <c r="Y468" s="6" t="s">
        <v>42</v>
      </c>
      <c r="Z468" s="6" t="s">
        <v>42</v>
      </c>
      <c r="AA468" s="7">
        <v>3811</v>
      </c>
      <c r="AB468" s="7">
        <v>15321.85</v>
      </c>
      <c r="AC468" s="7">
        <v>173491.753</v>
      </c>
      <c r="AD468" s="7">
        <v>153511.07049038299</v>
      </c>
      <c r="AE468" s="7">
        <v>92727.172203414098</v>
      </c>
      <c r="AF468" s="7">
        <v>70918.963878173905</v>
      </c>
      <c r="AG468" s="7">
        <v>93104.458133979701</v>
      </c>
      <c r="AH468" s="7">
        <v>37268.451246532102</v>
      </c>
      <c r="AI468" s="6" t="s">
        <v>42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  <c r="AQ468" s="6" t="s">
        <v>42</v>
      </c>
    </row>
    <row r="469" spans="1:43" x14ac:dyDescent="0.3">
      <c r="A469" s="4" t="s">
        <v>1077</v>
      </c>
      <c r="B469" s="5">
        <v>4353219</v>
      </c>
      <c r="C469" s="4" t="s">
        <v>63</v>
      </c>
      <c r="D469" s="4" t="s">
        <v>1078</v>
      </c>
      <c r="E469" s="4" t="s">
        <v>40</v>
      </c>
      <c r="F469" s="4" t="s">
        <v>41</v>
      </c>
      <c r="G469" s="4" t="s">
        <v>40</v>
      </c>
      <c r="H469" s="6" t="s">
        <v>42</v>
      </c>
      <c r="I469" s="6" t="s">
        <v>42</v>
      </c>
      <c r="J469" s="6" t="s">
        <v>42</v>
      </c>
      <c r="K469" s="6" t="s">
        <v>42</v>
      </c>
      <c r="L469" s="6" t="s">
        <v>42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 t="s">
        <v>42</v>
      </c>
      <c r="X469" s="6" t="s">
        <v>42</v>
      </c>
      <c r="Y469" s="6" t="s">
        <v>42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 t="s">
        <v>42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  <c r="AQ469" s="6" t="s">
        <v>42</v>
      </c>
    </row>
    <row r="470" spans="1:43" x14ac:dyDescent="0.3">
      <c r="A470" s="4" t="s">
        <v>1079</v>
      </c>
      <c r="B470" s="5">
        <v>4348080</v>
      </c>
      <c r="C470" s="4" t="s">
        <v>48</v>
      </c>
      <c r="D470" s="4" t="s">
        <v>1080</v>
      </c>
      <c r="E470" s="4" t="s">
        <v>40</v>
      </c>
      <c r="F470" s="4" t="s">
        <v>41</v>
      </c>
      <c r="G470" s="4" t="s">
        <v>40</v>
      </c>
      <c r="H470" s="6" t="s">
        <v>42</v>
      </c>
      <c r="I470" s="6" t="s">
        <v>42</v>
      </c>
      <c r="J470" s="6" t="s">
        <v>42</v>
      </c>
      <c r="K470" s="6" t="s">
        <v>42</v>
      </c>
      <c r="L470" s="6" t="s">
        <v>42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 t="s">
        <v>42</v>
      </c>
      <c r="X470" s="6" t="s">
        <v>42</v>
      </c>
      <c r="Y470" s="6" t="s">
        <v>42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 t="s">
        <v>42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 t="s">
        <v>42</v>
      </c>
      <c r="AQ470" s="6" t="s">
        <v>42</v>
      </c>
    </row>
    <row r="471" spans="1:43" x14ac:dyDescent="0.3">
      <c r="A471" s="4" t="s">
        <v>1081</v>
      </c>
      <c r="B471" s="5">
        <v>4348081</v>
      </c>
      <c r="C471" s="4" t="s">
        <v>63</v>
      </c>
      <c r="D471" s="4" t="s">
        <v>1082</v>
      </c>
      <c r="E471" s="4" t="s">
        <v>40</v>
      </c>
      <c r="F471" s="4" t="s">
        <v>46</v>
      </c>
      <c r="G471" s="4" t="s">
        <v>40</v>
      </c>
      <c r="H471" s="6" t="s">
        <v>42</v>
      </c>
      <c r="I471" s="6" t="s">
        <v>42</v>
      </c>
      <c r="J471" s="6" t="s">
        <v>42</v>
      </c>
      <c r="K471" s="6" t="s">
        <v>42</v>
      </c>
      <c r="L471" s="6" t="s">
        <v>42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 t="s">
        <v>42</v>
      </c>
      <c r="X471" s="6" t="s">
        <v>42</v>
      </c>
      <c r="Y471" s="6" t="s">
        <v>42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6" t="s">
        <v>42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 t="s">
        <v>42</v>
      </c>
      <c r="AQ471" s="6" t="s">
        <v>42</v>
      </c>
    </row>
    <row r="472" spans="1:43" x14ac:dyDescent="0.3">
      <c r="A472" s="4" t="s">
        <v>1083</v>
      </c>
      <c r="B472" s="5">
        <v>4815007</v>
      </c>
      <c r="C472" s="4" t="s">
        <v>48</v>
      </c>
      <c r="D472" s="4" t="s">
        <v>1084</v>
      </c>
      <c r="E472" s="4" t="s">
        <v>40</v>
      </c>
      <c r="F472" s="4" t="s">
        <v>46</v>
      </c>
      <c r="G472" s="4" t="s">
        <v>40</v>
      </c>
      <c r="H472" s="6" t="s">
        <v>42</v>
      </c>
      <c r="I472" s="6" t="s">
        <v>42</v>
      </c>
      <c r="J472" s="6" t="s">
        <v>42</v>
      </c>
      <c r="K472" s="6" t="s">
        <v>42</v>
      </c>
      <c r="L472" s="6" t="s">
        <v>42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 t="s">
        <v>42</v>
      </c>
      <c r="AI472" s="6" t="s">
        <v>42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  <c r="AQ472" s="6" t="s">
        <v>42</v>
      </c>
    </row>
    <row r="473" spans="1:43" x14ac:dyDescent="0.3">
      <c r="A473" s="4" t="s">
        <v>1085</v>
      </c>
      <c r="B473" s="5">
        <v>4348083</v>
      </c>
      <c r="C473" s="4" t="s">
        <v>421</v>
      </c>
      <c r="D473" s="4" t="s">
        <v>1086</v>
      </c>
      <c r="E473" s="4" t="s">
        <v>40</v>
      </c>
      <c r="F473" s="4" t="s">
        <v>379</v>
      </c>
      <c r="G473" s="4" t="s">
        <v>40</v>
      </c>
      <c r="H473" s="6" t="s">
        <v>42</v>
      </c>
      <c r="I473" s="7">
        <v>1055320.24</v>
      </c>
      <c r="J473" s="7">
        <v>1089574.1410000001</v>
      </c>
      <c r="K473" s="7">
        <v>1125618.9006000001</v>
      </c>
      <c r="L473" s="7">
        <v>854628.14820000296</v>
      </c>
      <c r="M473" s="7">
        <v>883366.88899999997</v>
      </c>
      <c r="N473" s="7">
        <v>578118.012600002</v>
      </c>
      <c r="O473" s="7">
        <v>693178.78159999999</v>
      </c>
      <c r="P473" s="7">
        <v>706110.83059999999</v>
      </c>
      <c r="Q473" s="7">
        <v>645371.37040000199</v>
      </c>
      <c r="R473" s="7">
        <v>565717.81359999999</v>
      </c>
      <c r="S473" s="7">
        <v>529559.02359999996</v>
      </c>
      <c r="T473" s="7">
        <v>469558.18030000001</v>
      </c>
      <c r="U473" s="7">
        <v>340005.16</v>
      </c>
      <c r="V473" s="7">
        <v>447469.71049576002</v>
      </c>
      <c r="W473" s="7">
        <v>1118224.3447301399</v>
      </c>
      <c r="X473" s="7">
        <v>825812.08636723401</v>
      </c>
      <c r="Y473" s="7">
        <v>1034006.92825547</v>
      </c>
      <c r="Z473" s="6" t="s">
        <v>42</v>
      </c>
      <c r="AA473" s="7">
        <v>1289889</v>
      </c>
      <c r="AB473" s="7">
        <v>1393341.9999999499</v>
      </c>
      <c r="AC473" s="7">
        <v>1392917.99999996</v>
      </c>
      <c r="AD473" s="7">
        <v>2071936.9999999299</v>
      </c>
      <c r="AE473" s="7">
        <v>2003099.902</v>
      </c>
      <c r="AF473" s="7">
        <v>1412759.9999999199</v>
      </c>
      <c r="AG473" s="7">
        <v>1533903.99999997</v>
      </c>
      <c r="AH473" s="7">
        <v>1626451.0000000601</v>
      </c>
      <c r="AI473" s="7">
        <v>1539442.0000000701</v>
      </c>
      <c r="AJ473" s="7">
        <v>1318157.99999999</v>
      </c>
      <c r="AK473" s="7">
        <v>764810.99999999499</v>
      </c>
      <c r="AL473" s="7">
        <v>651611.999999922</v>
      </c>
      <c r="AM473" s="7">
        <v>659460.87999994995</v>
      </c>
      <c r="AN473" s="7">
        <v>1044808.6038524</v>
      </c>
      <c r="AO473" s="7">
        <v>1188967.08548783</v>
      </c>
      <c r="AP473" s="7">
        <v>706271.45189418795</v>
      </c>
      <c r="AQ473" s="7">
        <v>661924.29623082897</v>
      </c>
    </row>
    <row r="474" spans="1:43" x14ac:dyDescent="0.3">
      <c r="A474" s="4" t="s">
        <v>1087</v>
      </c>
      <c r="B474" s="5">
        <v>4977624</v>
      </c>
      <c r="C474" s="4" t="s">
        <v>102</v>
      </c>
      <c r="D474" s="4" t="s">
        <v>1088</v>
      </c>
      <c r="E474" s="4" t="s">
        <v>54</v>
      </c>
      <c r="F474" s="4" t="s">
        <v>95</v>
      </c>
      <c r="G474" s="4" t="s">
        <v>56</v>
      </c>
      <c r="H474" s="6" t="s">
        <v>42</v>
      </c>
      <c r="I474" s="7">
        <v>42535.27</v>
      </c>
      <c r="J474" s="7">
        <v>41752.387399999898</v>
      </c>
      <c r="K474" s="7">
        <v>13547.4917</v>
      </c>
      <c r="L474" s="7">
        <v>11007.9962</v>
      </c>
      <c r="M474" s="7">
        <v>4253.9619901749102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6" t="s">
        <v>42</v>
      </c>
      <c r="AA474" s="7">
        <v>29041.381000000001</v>
      </c>
      <c r="AB474" s="7">
        <v>36124.585937463002</v>
      </c>
      <c r="AC474" s="7">
        <v>13035.4384764884</v>
      </c>
      <c r="AD474" s="7">
        <v>10008.206054763499</v>
      </c>
      <c r="AE474" s="7">
        <v>3991.0529220533999</v>
      </c>
      <c r="AF474" s="6" t="s">
        <v>42</v>
      </c>
      <c r="AG474" s="6" t="s">
        <v>42</v>
      </c>
      <c r="AH474" s="6" t="s">
        <v>42</v>
      </c>
      <c r="AI474" s="6" t="s">
        <v>42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  <c r="AQ474" s="6" t="s">
        <v>42</v>
      </c>
    </row>
    <row r="475" spans="1:43" x14ac:dyDescent="0.3">
      <c r="A475" s="4" t="s">
        <v>1089</v>
      </c>
      <c r="B475" s="5">
        <v>6629817</v>
      </c>
      <c r="C475" s="4" t="s">
        <v>58</v>
      </c>
      <c r="D475" s="4" t="s">
        <v>1090</v>
      </c>
      <c r="E475" s="4" t="s">
        <v>60</v>
      </c>
      <c r="F475" s="4" t="s">
        <v>61</v>
      </c>
      <c r="G475" s="4" t="s">
        <v>60</v>
      </c>
      <c r="H475" s="6" t="s">
        <v>42</v>
      </c>
      <c r="I475" s="7">
        <v>1736.6189999999999</v>
      </c>
      <c r="J475" s="6" t="s">
        <v>42</v>
      </c>
      <c r="K475" s="6" t="s">
        <v>42</v>
      </c>
      <c r="L475" s="6" t="s">
        <v>42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 t="s">
        <v>42</v>
      </c>
      <c r="X475" s="6" t="s">
        <v>42</v>
      </c>
      <c r="Y475" s="6" t="s">
        <v>42</v>
      </c>
      <c r="Z475" s="6" t="s">
        <v>42</v>
      </c>
      <c r="AA475" s="7">
        <v>2250.931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 t="s">
        <v>42</v>
      </c>
      <c r="AI475" s="6" t="s">
        <v>42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 t="s">
        <v>42</v>
      </c>
      <c r="AQ475" s="6" t="s">
        <v>42</v>
      </c>
    </row>
    <row r="476" spans="1:43" x14ac:dyDescent="0.3">
      <c r="A476" s="4" t="s">
        <v>1091</v>
      </c>
      <c r="B476" s="5">
        <v>4984705</v>
      </c>
      <c r="C476" s="4" t="s">
        <v>218</v>
      </c>
      <c r="D476" s="4" t="s">
        <v>1092</v>
      </c>
      <c r="E476" s="4" t="s">
        <v>40</v>
      </c>
      <c r="F476" s="4" t="s">
        <v>68</v>
      </c>
      <c r="G476" s="4" t="s">
        <v>40</v>
      </c>
      <c r="H476" s="6" t="s">
        <v>42</v>
      </c>
      <c r="I476" s="6" t="s">
        <v>42</v>
      </c>
      <c r="J476" s="6" t="s">
        <v>42</v>
      </c>
      <c r="K476" s="6" t="s">
        <v>42</v>
      </c>
      <c r="L476" s="6" t="s">
        <v>42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 t="s">
        <v>42</v>
      </c>
      <c r="X476" s="6" t="s">
        <v>42</v>
      </c>
      <c r="Y476" s="6" t="s">
        <v>42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 t="s">
        <v>42</v>
      </c>
      <c r="AI476" s="6" t="s">
        <v>42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 t="s">
        <v>42</v>
      </c>
      <c r="AQ476" s="6" t="s">
        <v>42</v>
      </c>
    </row>
    <row r="477" spans="1:43" x14ac:dyDescent="0.3">
      <c r="A477" s="4" t="s">
        <v>1093</v>
      </c>
      <c r="B477" s="5">
        <v>4983994</v>
      </c>
      <c r="C477" s="4" t="s">
        <v>1009</v>
      </c>
      <c r="D477" s="4" t="s">
        <v>1094</v>
      </c>
      <c r="E477" s="4" t="s">
        <v>40</v>
      </c>
      <c r="F477" s="4" t="s">
        <v>68</v>
      </c>
      <c r="G477" s="4" t="s">
        <v>40</v>
      </c>
      <c r="H477" s="6" t="s">
        <v>42</v>
      </c>
      <c r="I477" s="6" t="s">
        <v>42</v>
      </c>
      <c r="J477" s="6" t="s">
        <v>42</v>
      </c>
      <c r="K477" s="6" t="s">
        <v>42</v>
      </c>
      <c r="L477" s="6" t="s">
        <v>42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 t="s">
        <v>42</v>
      </c>
      <c r="X477" s="6" t="s">
        <v>42</v>
      </c>
      <c r="Y477" s="6" t="s">
        <v>42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 t="s">
        <v>42</v>
      </c>
      <c r="AI477" s="6" t="s">
        <v>42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 t="s">
        <v>42</v>
      </c>
      <c r="AQ477" s="6" t="s">
        <v>42</v>
      </c>
    </row>
    <row r="478" spans="1:43" x14ac:dyDescent="0.3">
      <c r="A478" s="4" t="s">
        <v>1095</v>
      </c>
      <c r="B478" s="5">
        <v>4649755</v>
      </c>
      <c r="C478" s="4" t="s">
        <v>1009</v>
      </c>
      <c r="D478" s="4" t="s">
        <v>1096</v>
      </c>
      <c r="E478" s="4" t="s">
        <v>54</v>
      </c>
      <c r="F478" s="4" t="s">
        <v>91</v>
      </c>
      <c r="G478" s="4" t="s">
        <v>56</v>
      </c>
      <c r="H478" s="6" t="s">
        <v>42</v>
      </c>
      <c r="I478" s="7">
        <v>460612.32900000003</v>
      </c>
      <c r="J478" s="7">
        <v>590114.68058488704</v>
      </c>
      <c r="K478" s="6" t="s">
        <v>42</v>
      </c>
      <c r="L478" s="6" t="s">
        <v>42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 t="s">
        <v>42</v>
      </c>
      <c r="X478" s="6" t="s">
        <v>42</v>
      </c>
      <c r="Y478" s="6" t="s">
        <v>42</v>
      </c>
      <c r="Z478" s="6" t="s">
        <v>42</v>
      </c>
      <c r="AA478" s="7">
        <v>28621.449000000001</v>
      </c>
      <c r="AB478" s="7">
        <v>27506.125839001299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 t="s">
        <v>42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 t="s">
        <v>42</v>
      </c>
      <c r="AQ478" s="6" t="s">
        <v>42</v>
      </c>
    </row>
    <row r="479" spans="1:43" x14ac:dyDescent="0.3">
      <c r="A479" s="4" t="s">
        <v>1097</v>
      </c>
      <c r="B479" s="5">
        <v>4420094</v>
      </c>
      <c r="C479" s="4" t="s">
        <v>102</v>
      </c>
      <c r="D479" s="4" t="s">
        <v>1098</v>
      </c>
      <c r="E479" s="4" t="s">
        <v>40</v>
      </c>
      <c r="F479" s="4" t="s">
        <v>68</v>
      </c>
      <c r="G479" s="4" t="s">
        <v>40</v>
      </c>
      <c r="H479" s="6" t="s">
        <v>42</v>
      </c>
      <c r="I479" s="7">
        <v>3095.87</v>
      </c>
      <c r="J479" s="7">
        <v>4972.5820999999496</v>
      </c>
      <c r="K479" s="7">
        <v>6122.7817000000196</v>
      </c>
      <c r="L479" s="7">
        <v>6230.9719000000196</v>
      </c>
      <c r="M479" s="7">
        <v>20498.4794331099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 t="s">
        <v>42</v>
      </c>
      <c r="X479" s="6" t="s">
        <v>42</v>
      </c>
      <c r="Y479" s="6" t="s">
        <v>42</v>
      </c>
      <c r="Z479" s="6" t="s">
        <v>42</v>
      </c>
      <c r="AA479" s="7">
        <v>68633.535000000003</v>
      </c>
      <c r="AB479" s="7">
        <v>101305.398437528</v>
      </c>
      <c r="AC479" s="7">
        <v>113605.99999992699</v>
      </c>
      <c r="AD479" s="7">
        <v>115507.000000025</v>
      </c>
      <c r="AE479" s="7">
        <v>47034.530250768097</v>
      </c>
      <c r="AF479" s="6" t="s">
        <v>42</v>
      </c>
      <c r="AG479" s="6" t="s">
        <v>42</v>
      </c>
      <c r="AH479" s="6" t="s">
        <v>42</v>
      </c>
      <c r="AI479" s="6" t="s">
        <v>42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  <c r="AQ479" s="6" t="s">
        <v>42</v>
      </c>
    </row>
    <row r="480" spans="1:43" x14ac:dyDescent="0.3">
      <c r="A480" s="4" t="s">
        <v>1099</v>
      </c>
      <c r="B480" s="5">
        <v>4986682</v>
      </c>
      <c r="C480" s="4" t="s">
        <v>180</v>
      </c>
      <c r="D480" s="4" t="s">
        <v>1100</v>
      </c>
      <c r="E480" s="4" t="s">
        <v>60</v>
      </c>
      <c r="F480" s="4" t="s">
        <v>115</v>
      </c>
      <c r="G480" s="4" t="s">
        <v>60</v>
      </c>
      <c r="H480" s="6" t="s">
        <v>42</v>
      </c>
      <c r="I480" s="6" t="s">
        <v>42</v>
      </c>
      <c r="J480" s="6" t="s">
        <v>42</v>
      </c>
      <c r="K480" s="6" t="s">
        <v>42</v>
      </c>
      <c r="L480" s="6" t="s">
        <v>42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 t="s">
        <v>42</v>
      </c>
      <c r="X480" s="6" t="s">
        <v>42</v>
      </c>
      <c r="Y480" s="6" t="s">
        <v>42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 t="s">
        <v>42</v>
      </c>
      <c r="AI480" s="6" t="s">
        <v>42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  <c r="AQ480" s="6" t="s">
        <v>42</v>
      </c>
    </row>
    <row r="481" spans="1:43" x14ac:dyDescent="0.3">
      <c r="A481" s="4" t="s">
        <v>1101</v>
      </c>
      <c r="B481" s="5">
        <v>4010203</v>
      </c>
      <c r="C481" s="4" t="s">
        <v>458</v>
      </c>
      <c r="D481" s="4" t="s">
        <v>1102</v>
      </c>
      <c r="E481" s="4" t="s">
        <v>54</v>
      </c>
      <c r="F481" s="4" t="s">
        <v>55</v>
      </c>
      <c r="G481" s="4" t="s">
        <v>56</v>
      </c>
      <c r="H481" s="7">
        <v>6001403.5700000003</v>
      </c>
      <c r="I481" s="7">
        <v>6280492.9919999996</v>
      </c>
      <c r="J481" s="7">
        <v>6551183.71</v>
      </c>
      <c r="K481" s="7">
        <v>7581602.1239999998</v>
      </c>
      <c r="L481" s="7">
        <v>6151488.46960002</v>
      </c>
      <c r="M481" s="7">
        <v>6861235.7654000297</v>
      </c>
      <c r="N481" s="7">
        <v>6550834.0194000201</v>
      </c>
      <c r="O481" s="7">
        <v>7101882.9061880503</v>
      </c>
      <c r="P481" s="7">
        <v>8402410.0771999992</v>
      </c>
      <c r="Q481" s="7">
        <v>10768520.237199999</v>
      </c>
      <c r="R481" s="7">
        <v>11761896.609546799</v>
      </c>
      <c r="S481" s="7">
        <v>9861923.5598297399</v>
      </c>
      <c r="T481" s="7">
        <v>10986478</v>
      </c>
      <c r="U481" s="7">
        <v>2734261.21856</v>
      </c>
      <c r="V481" s="7">
        <v>3776961.0693989801</v>
      </c>
      <c r="W481" s="7">
        <v>2981105.79315753</v>
      </c>
      <c r="X481" s="7">
        <v>3840265.1678343099</v>
      </c>
      <c r="Y481" s="7">
        <v>3883801.9504905101</v>
      </c>
      <c r="Z481" s="7">
        <v>340000</v>
      </c>
      <c r="AA481" s="7">
        <v>490000</v>
      </c>
      <c r="AB481" s="7">
        <v>690000</v>
      </c>
      <c r="AC481" s="7">
        <v>800352.00899999996</v>
      </c>
      <c r="AD481" s="7">
        <v>899999.999999956</v>
      </c>
      <c r="AE481" s="7">
        <v>1000000.00000012</v>
      </c>
      <c r="AF481" s="7">
        <v>1180000.00000001</v>
      </c>
      <c r="AG481" s="7">
        <v>1400000.0000000601</v>
      </c>
      <c r="AH481" s="7">
        <v>1499999.99999996</v>
      </c>
      <c r="AI481" s="7">
        <v>1314000</v>
      </c>
      <c r="AJ481" s="7">
        <v>1340000.0000000701</v>
      </c>
      <c r="AK481" s="7">
        <v>1039999.9999999501</v>
      </c>
      <c r="AL481" s="7">
        <v>557000.01000009303</v>
      </c>
      <c r="AM481" s="7">
        <v>627480.98750115104</v>
      </c>
      <c r="AN481" s="7">
        <v>520689.78390613</v>
      </c>
      <c r="AO481" s="7">
        <v>450359.58742377098</v>
      </c>
      <c r="AP481" s="7">
        <v>447597.02039022697</v>
      </c>
      <c r="AQ481" s="7">
        <v>345806.38602358202</v>
      </c>
    </row>
    <row r="482" spans="1:43" x14ac:dyDescent="0.3">
      <c r="A482" s="4" t="s">
        <v>1103</v>
      </c>
      <c r="B482" s="5">
        <v>4306680</v>
      </c>
      <c r="C482" s="4" t="s">
        <v>63</v>
      </c>
      <c r="D482" s="4" t="s">
        <v>1104</v>
      </c>
      <c r="E482" s="4" t="s">
        <v>119</v>
      </c>
      <c r="F482" s="4" t="s">
        <v>119</v>
      </c>
      <c r="G482" s="4" t="s">
        <v>120</v>
      </c>
      <c r="H482" s="6" t="s">
        <v>42</v>
      </c>
      <c r="I482" s="7">
        <v>1322249</v>
      </c>
      <c r="J482" s="7">
        <v>1228015</v>
      </c>
      <c r="K482" s="7">
        <v>1205765.81100001</v>
      </c>
      <c r="L482" s="7">
        <v>1228823.9858000099</v>
      </c>
      <c r="M482" s="7">
        <v>402694.79830000299</v>
      </c>
      <c r="N482" s="7">
        <v>350922.040900002</v>
      </c>
      <c r="O482" s="7">
        <v>311671.68237412599</v>
      </c>
      <c r="P482" s="7">
        <v>324109.33395515103</v>
      </c>
      <c r="Q482" s="7">
        <v>327443.50022759498</v>
      </c>
      <c r="R482" s="7">
        <v>297303.39308902301</v>
      </c>
      <c r="S482" s="7">
        <v>305241.99931453803</v>
      </c>
      <c r="T482" s="7">
        <v>299400.39223119803</v>
      </c>
      <c r="U482" s="7">
        <v>92824.976800621007</v>
      </c>
      <c r="V482" s="7">
        <v>83176.890275444704</v>
      </c>
      <c r="W482" s="7">
        <v>62183.483952380397</v>
      </c>
      <c r="X482" s="7">
        <v>71044.266585853606</v>
      </c>
      <c r="Y482" s="6" t="s">
        <v>42</v>
      </c>
      <c r="Z482" s="6" t="s">
        <v>42</v>
      </c>
      <c r="AA482" s="7">
        <v>87781.691000000006</v>
      </c>
      <c r="AB482" s="7">
        <v>176996.99</v>
      </c>
      <c r="AC482" s="7">
        <v>178444.99999997701</v>
      </c>
      <c r="AD482" s="7">
        <v>25011.999999998199</v>
      </c>
      <c r="AE482" s="7">
        <v>26487.000000039701</v>
      </c>
      <c r="AF482" s="7">
        <v>26856.9999999469</v>
      </c>
      <c r="AG482" s="7">
        <v>24201.000000056199</v>
      </c>
      <c r="AH482" s="7">
        <v>14734.999999912699</v>
      </c>
      <c r="AI482" s="7">
        <v>153937.00000007899</v>
      </c>
      <c r="AJ482" s="7">
        <v>155569.00000000501</v>
      </c>
      <c r="AK482" s="7">
        <v>92950.999999980704</v>
      </c>
      <c r="AL482" s="7">
        <v>97359.999999934007</v>
      </c>
      <c r="AM482" s="7">
        <v>4106.3776187312997</v>
      </c>
      <c r="AN482" s="7">
        <v>1816.8433971648401</v>
      </c>
      <c r="AO482" s="7">
        <v>1277.1872191012601</v>
      </c>
      <c r="AP482" s="7">
        <v>1299.8858450499299</v>
      </c>
      <c r="AQ482" s="6" t="s">
        <v>42</v>
      </c>
    </row>
    <row r="483" spans="1:43" x14ac:dyDescent="0.3">
      <c r="A483" s="4" t="s">
        <v>1105</v>
      </c>
      <c r="B483" s="5">
        <v>4986707</v>
      </c>
      <c r="C483" s="4" t="s">
        <v>107</v>
      </c>
      <c r="D483" s="4" t="s">
        <v>1106</v>
      </c>
      <c r="E483" s="4" t="s">
        <v>60</v>
      </c>
      <c r="F483" s="4" t="s">
        <v>115</v>
      </c>
      <c r="G483" s="4" t="s">
        <v>60</v>
      </c>
      <c r="H483" s="6" t="s">
        <v>42</v>
      </c>
      <c r="I483" s="6" t="s">
        <v>42</v>
      </c>
      <c r="J483" s="6" t="s">
        <v>42</v>
      </c>
      <c r="K483" s="6" t="s">
        <v>42</v>
      </c>
      <c r="L483" s="6" t="s">
        <v>42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 t="s">
        <v>42</v>
      </c>
      <c r="X483" s="6" t="s">
        <v>42</v>
      </c>
      <c r="Y483" s="6" t="s">
        <v>42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 t="s">
        <v>42</v>
      </c>
      <c r="AI483" s="6" t="s">
        <v>42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  <c r="AQ483" s="6" t="s">
        <v>42</v>
      </c>
    </row>
    <row r="484" spans="1:43" x14ac:dyDescent="0.3">
      <c r="A484" s="4" t="s">
        <v>1107</v>
      </c>
      <c r="B484" s="5">
        <v>4326421</v>
      </c>
      <c r="C484" s="4" t="s">
        <v>537</v>
      </c>
      <c r="D484" s="4" t="s">
        <v>1108</v>
      </c>
      <c r="E484" s="4" t="s">
        <v>40</v>
      </c>
      <c r="F484" s="4" t="s">
        <v>68</v>
      </c>
      <c r="G484" s="4" t="s">
        <v>40</v>
      </c>
      <c r="H484" s="6" t="s">
        <v>42</v>
      </c>
      <c r="I484" s="7">
        <v>668807.25899999996</v>
      </c>
      <c r="J484" s="7">
        <v>686867.80200000003</v>
      </c>
      <c r="K484" s="7">
        <v>795478.946</v>
      </c>
      <c r="L484" s="7">
        <v>630302.40298351599</v>
      </c>
      <c r="M484" s="7">
        <v>673831.51478494203</v>
      </c>
      <c r="N484" s="7">
        <v>648696.55904132803</v>
      </c>
      <c r="O484" s="7">
        <v>684969.96869999997</v>
      </c>
      <c r="P484" s="7">
        <v>678324.93596819998</v>
      </c>
      <c r="Q484" s="7">
        <v>672272.60609999998</v>
      </c>
      <c r="R484" s="7">
        <v>1757956.8351</v>
      </c>
      <c r="S484" s="7">
        <v>285818.44079660397</v>
      </c>
      <c r="T484" s="7">
        <v>234803.64675806501</v>
      </c>
      <c r="U484" s="6" t="s">
        <v>42</v>
      </c>
      <c r="V484" s="6" t="s">
        <v>42</v>
      </c>
      <c r="W484" s="6" t="s">
        <v>42</v>
      </c>
      <c r="X484" s="6" t="s">
        <v>42</v>
      </c>
      <c r="Y484" s="6" t="s">
        <v>42</v>
      </c>
      <c r="Z484" s="6" t="s">
        <v>42</v>
      </c>
      <c r="AA484" s="7">
        <v>257355</v>
      </c>
      <c r="AB484" s="7">
        <v>281293</v>
      </c>
      <c r="AC484" s="7">
        <v>348657.75099999999</v>
      </c>
      <c r="AD484" s="7">
        <v>311030.60927614197</v>
      </c>
      <c r="AE484" s="7">
        <v>242634.844017355</v>
      </c>
      <c r="AF484" s="7">
        <v>250385.641890678</v>
      </c>
      <c r="AG484" s="7">
        <v>306000.00000009203</v>
      </c>
      <c r="AH484" s="7">
        <v>323099.43777762802</v>
      </c>
      <c r="AI484" s="7">
        <v>299027.99999987998</v>
      </c>
      <c r="AJ484" s="7">
        <v>356859.21874996898</v>
      </c>
      <c r="AK484" s="7">
        <v>303555.36591783602</v>
      </c>
      <c r="AL484" s="7">
        <v>234555.198362889</v>
      </c>
      <c r="AM484" s="6" t="s">
        <v>42</v>
      </c>
      <c r="AN484" s="6" t="s">
        <v>42</v>
      </c>
      <c r="AO484" s="6" t="s">
        <v>42</v>
      </c>
      <c r="AP484" s="6" t="s">
        <v>42</v>
      </c>
      <c r="AQ484" s="6" t="s">
        <v>42</v>
      </c>
    </row>
    <row r="485" spans="1:43" x14ac:dyDescent="0.3">
      <c r="A485" s="4" t="s">
        <v>1109</v>
      </c>
      <c r="B485" s="5">
        <v>4982010</v>
      </c>
      <c r="C485" s="4" t="s">
        <v>172</v>
      </c>
      <c r="D485" s="4" t="s">
        <v>1110</v>
      </c>
      <c r="E485" s="4" t="s">
        <v>174</v>
      </c>
      <c r="F485" s="4" t="s">
        <v>174</v>
      </c>
      <c r="G485" s="4" t="s">
        <v>174</v>
      </c>
      <c r="H485" s="7">
        <v>293592.69400000002</v>
      </c>
      <c r="I485" s="6" t="s">
        <v>42</v>
      </c>
      <c r="J485" s="6" t="s">
        <v>42</v>
      </c>
      <c r="K485" s="6" t="s">
        <v>42</v>
      </c>
      <c r="L485" s="6" t="s">
        <v>42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 t="s">
        <v>42</v>
      </c>
      <c r="X485" s="6" t="s">
        <v>42</v>
      </c>
      <c r="Y485" s="6" t="s">
        <v>42</v>
      </c>
      <c r="Z485" s="7">
        <v>12367.999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 t="s">
        <v>42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  <c r="AQ485" s="6" t="s">
        <v>42</v>
      </c>
    </row>
    <row r="486" spans="1:43" x14ac:dyDescent="0.3">
      <c r="A486" s="4" t="s">
        <v>1111</v>
      </c>
      <c r="B486" s="5">
        <v>4348095</v>
      </c>
      <c r="C486" s="4" t="s">
        <v>162</v>
      </c>
      <c r="D486" s="4" t="s">
        <v>1112</v>
      </c>
      <c r="E486" s="4" t="s">
        <v>40</v>
      </c>
      <c r="F486" s="4" t="s">
        <v>41</v>
      </c>
      <c r="G486" s="4" t="s">
        <v>40</v>
      </c>
      <c r="H486" s="6" t="s">
        <v>42</v>
      </c>
      <c r="I486" s="6" t="s">
        <v>42</v>
      </c>
      <c r="J486" s="6" t="s">
        <v>42</v>
      </c>
      <c r="K486" s="6" t="s">
        <v>42</v>
      </c>
      <c r="L486" s="6" t="s">
        <v>42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 t="s">
        <v>42</v>
      </c>
      <c r="X486" s="6" t="s">
        <v>42</v>
      </c>
      <c r="Y486" s="6" t="s">
        <v>42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 t="s">
        <v>42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  <c r="AQ486" s="6" t="s">
        <v>42</v>
      </c>
    </row>
    <row r="487" spans="1:43" x14ac:dyDescent="0.3">
      <c r="A487" s="4" t="s">
        <v>1113</v>
      </c>
      <c r="B487" s="5">
        <v>4354630</v>
      </c>
      <c r="C487" s="4" t="s">
        <v>48</v>
      </c>
      <c r="D487" s="4" t="s">
        <v>1114</v>
      </c>
      <c r="E487" s="4" t="s">
        <v>40</v>
      </c>
      <c r="F487" s="4" t="s">
        <v>46</v>
      </c>
      <c r="G487" s="4" t="s">
        <v>40</v>
      </c>
      <c r="H487" s="6" t="s">
        <v>42</v>
      </c>
      <c r="I487" s="6" t="s">
        <v>42</v>
      </c>
      <c r="J487" s="6" t="s">
        <v>42</v>
      </c>
      <c r="K487" s="6" t="s">
        <v>42</v>
      </c>
      <c r="L487" s="6" t="s">
        <v>42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 t="s">
        <v>42</v>
      </c>
      <c r="X487" s="6" t="s">
        <v>42</v>
      </c>
      <c r="Y487" s="6" t="s">
        <v>42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 t="s">
        <v>42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 t="s">
        <v>42</v>
      </c>
      <c r="AQ487" s="6" t="s">
        <v>42</v>
      </c>
    </row>
    <row r="488" spans="1:43" x14ac:dyDescent="0.3">
      <c r="A488" s="4" t="s">
        <v>1115</v>
      </c>
      <c r="B488" s="5">
        <v>4984903</v>
      </c>
      <c r="C488" s="4" t="s">
        <v>107</v>
      </c>
      <c r="D488" s="4" t="s">
        <v>1116</v>
      </c>
      <c r="E488" s="4" t="s">
        <v>40</v>
      </c>
      <c r="F488" s="4" t="s">
        <v>68</v>
      </c>
      <c r="G488" s="4" t="s">
        <v>40</v>
      </c>
      <c r="H488" s="6" t="s">
        <v>42</v>
      </c>
      <c r="I488" s="7">
        <v>2803216.2547021299</v>
      </c>
      <c r="J488" s="7">
        <v>2519645.9308301602</v>
      </c>
      <c r="K488" s="7">
        <v>2341151.1983377798</v>
      </c>
      <c r="L488" s="7">
        <v>2249264.7377063101</v>
      </c>
      <c r="M488" s="7">
        <v>2041371.8081668799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 t="s">
        <v>42</v>
      </c>
      <c r="X488" s="6" t="s">
        <v>42</v>
      </c>
      <c r="Y488" s="6" t="s">
        <v>42</v>
      </c>
      <c r="Z488" s="6" t="s">
        <v>42</v>
      </c>
      <c r="AA488" s="7">
        <v>144784.74643512699</v>
      </c>
      <c r="AB488" s="7">
        <v>139889.62996128699</v>
      </c>
      <c r="AC488" s="7">
        <v>127811.853342642</v>
      </c>
      <c r="AD488" s="7">
        <v>113682.00202506399</v>
      </c>
      <c r="AE488" s="7">
        <v>100350.36947562</v>
      </c>
      <c r="AF488" s="6" t="s">
        <v>42</v>
      </c>
      <c r="AG488" s="6" t="s">
        <v>42</v>
      </c>
      <c r="AH488" s="6" t="s">
        <v>42</v>
      </c>
      <c r="AI488" s="6" t="s">
        <v>42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 t="s">
        <v>42</v>
      </c>
      <c r="AQ488" s="6" t="s">
        <v>42</v>
      </c>
    </row>
    <row r="489" spans="1:43" x14ac:dyDescent="0.3">
      <c r="A489" s="4" t="s">
        <v>1117</v>
      </c>
      <c r="B489" s="5">
        <v>13747762</v>
      </c>
      <c r="C489" s="4" t="s">
        <v>48</v>
      </c>
      <c r="D489" s="4" t="s">
        <v>1118</v>
      </c>
      <c r="E489" s="4" t="s">
        <v>40</v>
      </c>
      <c r="F489" s="4" t="s">
        <v>41</v>
      </c>
      <c r="G489" s="4" t="s">
        <v>40</v>
      </c>
      <c r="H489" s="6" t="s">
        <v>42</v>
      </c>
      <c r="I489" s="6" t="s">
        <v>42</v>
      </c>
      <c r="J489" s="6" t="s">
        <v>42</v>
      </c>
      <c r="K489" s="6" t="s">
        <v>42</v>
      </c>
      <c r="L489" s="6" t="s">
        <v>42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 t="s">
        <v>42</v>
      </c>
      <c r="X489" s="6" t="s">
        <v>42</v>
      </c>
      <c r="Y489" s="6" t="s">
        <v>42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 t="s">
        <v>42</v>
      </c>
      <c r="AI489" s="6" t="s">
        <v>42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 t="s">
        <v>42</v>
      </c>
      <c r="AQ489" s="6" t="s">
        <v>42</v>
      </c>
    </row>
    <row r="490" spans="1:43" x14ac:dyDescent="0.3">
      <c r="A490" s="4" t="s">
        <v>1119</v>
      </c>
      <c r="B490" s="5">
        <v>4970398</v>
      </c>
      <c r="C490" s="4" t="s">
        <v>162</v>
      </c>
      <c r="D490" s="4" t="s">
        <v>1120</v>
      </c>
      <c r="E490" s="4" t="s">
        <v>40</v>
      </c>
      <c r="F490" s="4" t="s">
        <v>68</v>
      </c>
      <c r="G490" s="4" t="s">
        <v>40</v>
      </c>
      <c r="H490" s="6" t="s">
        <v>42</v>
      </c>
      <c r="I490" s="6" t="s">
        <v>42</v>
      </c>
      <c r="J490" s="6" t="s">
        <v>42</v>
      </c>
      <c r="K490" s="6" t="s">
        <v>42</v>
      </c>
      <c r="L490" s="6" t="s">
        <v>42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 t="s">
        <v>42</v>
      </c>
      <c r="X490" s="6" t="s">
        <v>42</v>
      </c>
      <c r="Y490" s="6" t="s">
        <v>42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 t="s">
        <v>42</v>
      </c>
      <c r="AI490" s="6" t="s">
        <v>42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 t="s">
        <v>42</v>
      </c>
      <c r="AQ490" s="6" t="s">
        <v>42</v>
      </c>
    </row>
    <row r="491" spans="1:43" x14ac:dyDescent="0.3">
      <c r="A491" s="4" t="s">
        <v>1121</v>
      </c>
      <c r="B491" s="5">
        <v>4324730</v>
      </c>
      <c r="C491" s="4" t="s">
        <v>63</v>
      </c>
      <c r="D491" s="4" t="s">
        <v>1122</v>
      </c>
      <c r="E491" s="4" t="s">
        <v>40</v>
      </c>
      <c r="F491" s="4" t="s">
        <v>46</v>
      </c>
      <c r="G491" s="4" t="s">
        <v>40</v>
      </c>
      <c r="H491" s="6" t="s">
        <v>42</v>
      </c>
      <c r="I491" s="6" t="s">
        <v>42</v>
      </c>
      <c r="J491" s="6" t="s">
        <v>42</v>
      </c>
      <c r="K491" s="6" t="s">
        <v>42</v>
      </c>
      <c r="L491" s="6" t="s">
        <v>42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 t="s">
        <v>42</v>
      </c>
      <c r="X491" s="6" t="s">
        <v>42</v>
      </c>
      <c r="Y491" s="6" t="s">
        <v>42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 t="s">
        <v>42</v>
      </c>
      <c r="AI491" s="6" t="s">
        <v>42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 t="s">
        <v>42</v>
      </c>
      <c r="AQ491" s="6" t="s">
        <v>42</v>
      </c>
    </row>
    <row r="492" spans="1:43" x14ac:dyDescent="0.3">
      <c r="A492" s="4" t="s">
        <v>1123</v>
      </c>
      <c r="B492" s="5">
        <v>4351228</v>
      </c>
      <c r="C492" s="4" t="s">
        <v>48</v>
      </c>
      <c r="D492" s="4" t="s">
        <v>1124</v>
      </c>
      <c r="E492" s="4" t="s">
        <v>40</v>
      </c>
      <c r="F492" s="4" t="s">
        <v>437</v>
      </c>
      <c r="G492" s="4" t="s">
        <v>40</v>
      </c>
      <c r="H492" s="6" t="s">
        <v>42</v>
      </c>
      <c r="I492" s="6" t="s">
        <v>42</v>
      </c>
      <c r="J492" s="6" t="s">
        <v>42</v>
      </c>
      <c r="K492" s="6" t="s">
        <v>42</v>
      </c>
      <c r="L492" s="6" t="s">
        <v>42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 t="s">
        <v>42</v>
      </c>
      <c r="X492" s="6" t="s">
        <v>42</v>
      </c>
      <c r="Y492" s="6" t="s">
        <v>42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 t="s">
        <v>42</v>
      </c>
      <c r="AI492" s="6" t="s">
        <v>42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 t="s">
        <v>42</v>
      </c>
      <c r="AQ492" s="6" t="s">
        <v>42</v>
      </c>
    </row>
    <row r="493" spans="1:43" x14ac:dyDescent="0.3">
      <c r="A493" s="4" t="s">
        <v>1125</v>
      </c>
      <c r="B493" s="5">
        <v>4356439</v>
      </c>
      <c r="C493" s="4" t="s">
        <v>44</v>
      </c>
      <c r="D493" s="4" t="s">
        <v>1126</v>
      </c>
      <c r="E493" s="4" t="s">
        <v>54</v>
      </c>
      <c r="F493" s="4" t="s">
        <v>91</v>
      </c>
      <c r="G493" s="4" t="s">
        <v>56</v>
      </c>
      <c r="H493" s="6" t="s">
        <v>42</v>
      </c>
      <c r="I493" s="6" t="s">
        <v>42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 t="s">
        <v>42</v>
      </c>
      <c r="AI493" s="6" t="s">
        <v>42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 t="s">
        <v>42</v>
      </c>
      <c r="AQ493" s="6" t="s">
        <v>42</v>
      </c>
    </row>
    <row r="494" spans="1:43" x14ac:dyDescent="0.3">
      <c r="A494" s="4" t="s">
        <v>1127</v>
      </c>
      <c r="B494" s="5">
        <v>4985569</v>
      </c>
      <c r="C494" s="4" t="s">
        <v>1009</v>
      </c>
      <c r="D494" s="4" t="s">
        <v>1128</v>
      </c>
      <c r="E494" s="4" t="s">
        <v>60</v>
      </c>
      <c r="F494" s="4" t="s">
        <v>61</v>
      </c>
      <c r="G494" s="4" t="s">
        <v>60</v>
      </c>
      <c r="H494" s="6" t="s">
        <v>42</v>
      </c>
      <c r="I494" s="6" t="s">
        <v>42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 t="s">
        <v>42</v>
      </c>
      <c r="AI494" s="6" t="s">
        <v>42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  <c r="AQ494" s="6" t="s">
        <v>42</v>
      </c>
    </row>
    <row r="495" spans="1:43" x14ac:dyDescent="0.3">
      <c r="A495" s="4" t="s">
        <v>1129</v>
      </c>
      <c r="B495" s="5">
        <v>7180839</v>
      </c>
      <c r="C495" s="4" t="s">
        <v>66</v>
      </c>
      <c r="D495" s="4" t="s">
        <v>1130</v>
      </c>
      <c r="E495" s="4" t="s">
        <v>60</v>
      </c>
      <c r="F495" s="4" t="s">
        <v>61</v>
      </c>
      <c r="G495" s="4" t="s">
        <v>60</v>
      </c>
      <c r="H495" s="6" t="s">
        <v>42</v>
      </c>
      <c r="I495" s="6" t="s">
        <v>42</v>
      </c>
      <c r="J495" s="6" t="s">
        <v>42</v>
      </c>
      <c r="K495" s="6" t="s">
        <v>42</v>
      </c>
      <c r="L495" s="6" t="s">
        <v>42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 t="s">
        <v>42</v>
      </c>
      <c r="AI495" s="6" t="s">
        <v>42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  <c r="AQ495" s="6" t="s">
        <v>42</v>
      </c>
    </row>
    <row r="496" spans="1:43" x14ac:dyDescent="0.3">
      <c r="A496" s="4" t="s">
        <v>1131</v>
      </c>
      <c r="B496" s="5">
        <v>4986718</v>
      </c>
      <c r="C496" s="4" t="s">
        <v>205</v>
      </c>
      <c r="D496" s="4" t="s">
        <v>1132</v>
      </c>
      <c r="E496" s="4" t="s">
        <v>60</v>
      </c>
      <c r="F496" s="4" t="s">
        <v>115</v>
      </c>
      <c r="G496" s="4" t="s">
        <v>60</v>
      </c>
      <c r="H496" s="6" t="s">
        <v>42</v>
      </c>
      <c r="I496" s="6" t="s">
        <v>42</v>
      </c>
      <c r="J496" s="6" t="s">
        <v>42</v>
      </c>
      <c r="K496" s="6" t="s">
        <v>42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 t="s">
        <v>42</v>
      </c>
      <c r="AI496" s="6" t="s">
        <v>42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  <c r="AQ496" s="6" t="s">
        <v>42</v>
      </c>
    </row>
    <row r="497" spans="1:43" x14ac:dyDescent="0.3">
      <c r="A497" s="4" t="s">
        <v>1133</v>
      </c>
      <c r="B497" s="5">
        <v>4348103</v>
      </c>
      <c r="C497" s="4" t="s">
        <v>580</v>
      </c>
      <c r="D497" s="4" t="s">
        <v>1134</v>
      </c>
      <c r="E497" s="4" t="s">
        <v>40</v>
      </c>
      <c r="F497" s="4" t="s">
        <v>46</v>
      </c>
      <c r="G497" s="4" t="s">
        <v>40</v>
      </c>
      <c r="H497" s="6" t="s">
        <v>42</v>
      </c>
      <c r="I497" s="6" t="s">
        <v>42</v>
      </c>
      <c r="J497" s="6" t="s">
        <v>42</v>
      </c>
      <c r="K497" s="6" t="s">
        <v>42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 t="s">
        <v>42</v>
      </c>
      <c r="AI497" s="6" t="s">
        <v>42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 t="s">
        <v>42</v>
      </c>
      <c r="AQ497" s="6" t="s">
        <v>42</v>
      </c>
    </row>
    <row r="498" spans="1:43" x14ac:dyDescent="0.3">
      <c r="A498" s="4" t="s">
        <v>1135</v>
      </c>
      <c r="B498" s="5">
        <v>4984672</v>
      </c>
      <c r="C498" s="4" t="s">
        <v>218</v>
      </c>
      <c r="D498" s="4" t="s">
        <v>1136</v>
      </c>
      <c r="E498" s="4" t="s">
        <v>40</v>
      </c>
      <c r="F498" s="4" t="s">
        <v>68</v>
      </c>
      <c r="G498" s="4" t="s">
        <v>40</v>
      </c>
      <c r="H498" s="6" t="s">
        <v>42</v>
      </c>
      <c r="I498" s="6" t="s">
        <v>42</v>
      </c>
      <c r="J498" s="6" t="s">
        <v>42</v>
      </c>
      <c r="K498" s="6" t="s">
        <v>42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 t="s">
        <v>42</v>
      </c>
      <c r="AI498" s="6" t="s">
        <v>42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 t="s">
        <v>42</v>
      </c>
      <c r="AQ498" s="6" t="s">
        <v>42</v>
      </c>
    </row>
    <row r="499" spans="1:43" x14ac:dyDescent="0.3">
      <c r="A499" s="4" t="s">
        <v>1137</v>
      </c>
      <c r="B499" s="5">
        <v>7081173</v>
      </c>
      <c r="C499" s="4" t="s">
        <v>38</v>
      </c>
      <c r="D499" s="4" t="s">
        <v>1138</v>
      </c>
      <c r="E499" s="4" t="s">
        <v>40</v>
      </c>
      <c r="F499" s="4" t="s">
        <v>46</v>
      </c>
      <c r="G499" s="4" t="s">
        <v>40</v>
      </c>
      <c r="H499" s="6" t="s">
        <v>42</v>
      </c>
      <c r="I499" s="6" t="s">
        <v>42</v>
      </c>
      <c r="J499" s="6" t="s">
        <v>42</v>
      </c>
      <c r="K499" s="6" t="s">
        <v>42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 t="s">
        <v>42</v>
      </c>
      <c r="AI499" s="6" t="s">
        <v>42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 t="s">
        <v>42</v>
      </c>
      <c r="AQ499" s="6" t="s">
        <v>42</v>
      </c>
    </row>
    <row r="500" spans="1:43" x14ac:dyDescent="0.3">
      <c r="A500" s="4" t="s">
        <v>1139</v>
      </c>
      <c r="B500" s="5">
        <v>106181245</v>
      </c>
      <c r="C500" s="4" t="s">
        <v>255</v>
      </c>
      <c r="D500" s="4" t="s">
        <v>1140</v>
      </c>
      <c r="E500" s="4" t="s">
        <v>60</v>
      </c>
      <c r="F500" s="4" t="s">
        <v>115</v>
      </c>
      <c r="G500" s="4" t="s">
        <v>60</v>
      </c>
      <c r="H500" s="6" t="s">
        <v>42</v>
      </c>
      <c r="I500" s="6" t="s">
        <v>42</v>
      </c>
      <c r="J500" s="6" t="s">
        <v>42</v>
      </c>
      <c r="K500" s="6" t="s">
        <v>42</v>
      </c>
      <c r="L500" s="6" t="s">
        <v>42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 t="s">
        <v>42</v>
      </c>
      <c r="X500" s="6" t="s">
        <v>42</v>
      </c>
      <c r="Y500" s="6" t="s">
        <v>42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 t="s">
        <v>42</v>
      </c>
      <c r="AI500" s="6" t="s">
        <v>42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 t="s">
        <v>42</v>
      </c>
      <c r="AQ500" s="6" t="s">
        <v>42</v>
      </c>
    </row>
    <row r="501" spans="1:43" x14ac:dyDescent="0.3">
      <c r="A501" s="4" t="s">
        <v>1141</v>
      </c>
      <c r="B501" s="5">
        <v>4986044</v>
      </c>
      <c r="C501" s="4" t="s">
        <v>154</v>
      </c>
      <c r="D501" s="4" t="s">
        <v>1142</v>
      </c>
      <c r="E501" s="4" t="s">
        <v>60</v>
      </c>
      <c r="F501" s="4" t="s">
        <v>61</v>
      </c>
      <c r="G501" s="4" t="s">
        <v>60</v>
      </c>
      <c r="H501" s="6" t="s">
        <v>42</v>
      </c>
      <c r="I501" s="6" t="s">
        <v>42</v>
      </c>
      <c r="J501" s="6" t="s">
        <v>42</v>
      </c>
      <c r="K501" s="6" t="s">
        <v>42</v>
      </c>
      <c r="L501" s="6" t="s">
        <v>42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 t="s">
        <v>42</v>
      </c>
      <c r="X501" s="6" t="s">
        <v>42</v>
      </c>
      <c r="Y501" s="6" t="s">
        <v>42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 t="s">
        <v>42</v>
      </c>
      <c r="AI501" s="6" t="s">
        <v>42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 t="s">
        <v>42</v>
      </c>
      <c r="AQ501" s="6" t="s">
        <v>42</v>
      </c>
    </row>
    <row r="502" spans="1:43" x14ac:dyDescent="0.3">
      <c r="A502" s="4" t="s">
        <v>1143</v>
      </c>
      <c r="B502" s="5">
        <v>4982670</v>
      </c>
      <c r="C502" s="4" t="s">
        <v>388</v>
      </c>
      <c r="D502" s="4" t="s">
        <v>1144</v>
      </c>
      <c r="E502" s="4" t="s">
        <v>40</v>
      </c>
      <c r="F502" s="4" t="s">
        <v>184</v>
      </c>
      <c r="G502" s="4" t="s">
        <v>40</v>
      </c>
      <c r="H502" s="6" t="s">
        <v>42</v>
      </c>
      <c r="I502" s="6" t="s">
        <v>42</v>
      </c>
      <c r="J502" s="6" t="s">
        <v>42</v>
      </c>
      <c r="K502" s="6" t="s">
        <v>42</v>
      </c>
      <c r="L502" s="6" t="s">
        <v>42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 t="s">
        <v>42</v>
      </c>
      <c r="X502" s="6" t="s">
        <v>42</v>
      </c>
      <c r="Y502" s="6" t="s">
        <v>42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 t="s">
        <v>42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  <c r="AQ502" s="6" t="s">
        <v>42</v>
      </c>
    </row>
    <row r="503" spans="1:43" x14ac:dyDescent="0.3">
      <c r="A503" s="4" t="s">
        <v>1145</v>
      </c>
      <c r="B503" s="5">
        <v>4982750</v>
      </c>
      <c r="C503" s="4" t="s">
        <v>176</v>
      </c>
      <c r="D503" s="4" t="s">
        <v>1146</v>
      </c>
      <c r="E503" s="4" t="s">
        <v>40</v>
      </c>
      <c r="F503" s="4" t="s">
        <v>184</v>
      </c>
      <c r="G503" s="4" t="s">
        <v>40</v>
      </c>
      <c r="H503" s="6" t="s">
        <v>42</v>
      </c>
      <c r="I503" s="6" t="s">
        <v>42</v>
      </c>
      <c r="J503" s="6" t="s">
        <v>42</v>
      </c>
      <c r="K503" s="6" t="s">
        <v>42</v>
      </c>
      <c r="L503" s="6" t="s">
        <v>42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 t="s">
        <v>42</v>
      </c>
      <c r="X503" s="6" t="s">
        <v>42</v>
      </c>
      <c r="Y503" s="6" t="s">
        <v>42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 t="s">
        <v>42</v>
      </c>
      <c r="AI503" s="6" t="s">
        <v>42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  <c r="AQ503" s="6" t="s">
        <v>42</v>
      </c>
    </row>
    <row r="504" spans="1:43" x14ac:dyDescent="0.3">
      <c r="A504" s="4" t="s">
        <v>1147</v>
      </c>
      <c r="B504" s="5">
        <v>4985671</v>
      </c>
      <c r="C504" s="4" t="s">
        <v>1148</v>
      </c>
      <c r="D504" s="4" t="s">
        <v>1149</v>
      </c>
      <c r="E504" s="4" t="s">
        <v>60</v>
      </c>
      <c r="F504" s="4" t="s">
        <v>61</v>
      </c>
      <c r="G504" s="4" t="s">
        <v>60</v>
      </c>
      <c r="H504" s="6" t="s">
        <v>42</v>
      </c>
      <c r="I504" s="6" t="s">
        <v>42</v>
      </c>
      <c r="J504" s="6" t="s">
        <v>42</v>
      </c>
      <c r="K504" s="6" t="s">
        <v>42</v>
      </c>
      <c r="L504" s="6" t="s">
        <v>42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 t="s">
        <v>42</v>
      </c>
      <c r="X504" s="6" t="s">
        <v>42</v>
      </c>
      <c r="Y504" s="6" t="s">
        <v>42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 t="s">
        <v>42</v>
      </c>
      <c r="AI504" s="6" t="s">
        <v>42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 t="s">
        <v>42</v>
      </c>
      <c r="AQ504" s="6" t="s">
        <v>42</v>
      </c>
    </row>
    <row r="505" spans="1:43" x14ac:dyDescent="0.3">
      <c r="A505" s="4" t="s">
        <v>1150</v>
      </c>
      <c r="B505" s="5">
        <v>4356456</v>
      </c>
      <c r="C505" s="4" t="s">
        <v>388</v>
      </c>
      <c r="D505" s="4" t="s">
        <v>1151</v>
      </c>
      <c r="E505" s="4" t="s">
        <v>60</v>
      </c>
      <c r="F505" s="4" t="s">
        <v>178</v>
      </c>
      <c r="G505" s="4" t="s">
        <v>60</v>
      </c>
      <c r="H505" s="6" t="s">
        <v>42</v>
      </c>
      <c r="I505" s="6" t="s">
        <v>42</v>
      </c>
      <c r="J505" s="6" t="s">
        <v>42</v>
      </c>
      <c r="K505" s="6" t="s">
        <v>42</v>
      </c>
      <c r="L505" s="6" t="s">
        <v>42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 t="s">
        <v>42</v>
      </c>
      <c r="X505" s="6" t="s">
        <v>42</v>
      </c>
      <c r="Y505" s="6" t="s">
        <v>42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 t="s">
        <v>42</v>
      </c>
      <c r="AI505" s="6" t="s">
        <v>42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  <c r="AQ505" s="6" t="s">
        <v>42</v>
      </c>
    </row>
    <row r="506" spans="1:43" x14ac:dyDescent="0.3">
      <c r="A506" s="4" t="s">
        <v>1152</v>
      </c>
      <c r="B506" s="5">
        <v>4985294</v>
      </c>
      <c r="C506" s="4" t="s">
        <v>255</v>
      </c>
      <c r="D506" s="4" t="s">
        <v>1153</v>
      </c>
      <c r="E506" s="4" t="s">
        <v>174</v>
      </c>
      <c r="F506" s="4" t="s">
        <v>174</v>
      </c>
      <c r="G506" s="4" t="s">
        <v>174</v>
      </c>
      <c r="H506" s="7">
        <v>1781527.92</v>
      </c>
      <c r="I506" s="7">
        <v>1569743.9939999999</v>
      </c>
      <c r="J506" s="7">
        <v>1433198.9532196</v>
      </c>
      <c r="K506" s="7">
        <v>1121618.34483493</v>
      </c>
      <c r="L506" s="6" t="s">
        <v>42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 t="s">
        <v>42</v>
      </c>
      <c r="X506" s="6" t="s">
        <v>42</v>
      </c>
      <c r="Y506" s="6" t="s">
        <v>42</v>
      </c>
      <c r="Z506" s="7">
        <v>75049.335000000006</v>
      </c>
      <c r="AA506" s="7">
        <v>59915.553</v>
      </c>
      <c r="AB506" s="7">
        <v>55402.858932680203</v>
      </c>
      <c r="AC506" s="7">
        <v>46868.8094038985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 t="s">
        <v>42</v>
      </c>
      <c r="AI506" s="6" t="s">
        <v>42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  <c r="AQ506" s="6" t="s">
        <v>42</v>
      </c>
    </row>
    <row r="507" spans="1:43" x14ac:dyDescent="0.3">
      <c r="A507" s="4" t="s">
        <v>1154</v>
      </c>
      <c r="B507" s="5">
        <v>4985437</v>
      </c>
      <c r="C507" s="4" t="s">
        <v>176</v>
      </c>
      <c r="D507" s="4" t="s">
        <v>1155</v>
      </c>
      <c r="E507" s="4" t="s">
        <v>174</v>
      </c>
      <c r="F507" s="4" t="s">
        <v>174</v>
      </c>
      <c r="G507" s="4" t="s">
        <v>174</v>
      </c>
      <c r="H507" s="7">
        <v>1008927.298</v>
      </c>
      <c r="I507" s="7">
        <v>1059931.037</v>
      </c>
      <c r="J507" s="7">
        <v>1267773.5707910501</v>
      </c>
      <c r="K507" s="7">
        <v>1287361.7293283001</v>
      </c>
      <c r="L507" s="7">
        <v>1091799.9873475099</v>
      </c>
      <c r="M507" s="7">
        <v>1822877.77250242</v>
      </c>
      <c r="N507" s="7">
        <v>2559098.0573378499</v>
      </c>
      <c r="O507" s="7">
        <v>3178151.4914631499</v>
      </c>
      <c r="P507" s="7">
        <v>2508424.3653584998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 t="s">
        <v>42</v>
      </c>
      <c r="X507" s="6" t="s">
        <v>42</v>
      </c>
      <c r="Y507" s="6" t="s">
        <v>42</v>
      </c>
      <c r="Z507" s="7">
        <v>42502.462</v>
      </c>
      <c r="AA507" s="7">
        <v>40456.504000000001</v>
      </c>
      <c r="AB507" s="7">
        <v>49008.036253124497</v>
      </c>
      <c r="AC507" s="7">
        <v>53794.690327253302</v>
      </c>
      <c r="AD507" s="7">
        <v>43995.750608248403</v>
      </c>
      <c r="AE507" s="7">
        <v>64098.0230908948</v>
      </c>
      <c r="AF507" s="7">
        <v>79272.5789471069</v>
      </c>
      <c r="AG507" s="7">
        <v>100633.182151826</v>
      </c>
      <c r="AH507" s="7">
        <v>72434.828815943503</v>
      </c>
      <c r="AI507" s="6" t="s">
        <v>42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  <c r="AQ507" s="6" t="s">
        <v>42</v>
      </c>
    </row>
    <row r="508" spans="1:43" x14ac:dyDescent="0.3">
      <c r="A508" s="4" t="s">
        <v>1156</v>
      </c>
      <c r="B508" s="5">
        <v>6348540</v>
      </c>
      <c r="C508" s="4" t="s">
        <v>255</v>
      </c>
      <c r="D508" s="4" t="s">
        <v>1157</v>
      </c>
      <c r="E508" s="4" t="s">
        <v>54</v>
      </c>
      <c r="F508" s="4" t="s">
        <v>145</v>
      </c>
      <c r="G508" s="4" t="s">
        <v>56</v>
      </c>
      <c r="H508" s="6" t="s">
        <v>42</v>
      </c>
      <c r="I508" s="6" t="s">
        <v>42</v>
      </c>
      <c r="J508" s="6" t="s">
        <v>42</v>
      </c>
      <c r="K508" s="6" t="s">
        <v>42</v>
      </c>
      <c r="L508" s="6" t="s">
        <v>42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 t="s">
        <v>42</v>
      </c>
      <c r="X508" s="6" t="s">
        <v>42</v>
      </c>
      <c r="Y508" s="6" t="s">
        <v>42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 t="s">
        <v>42</v>
      </c>
      <c r="AI508" s="6" t="s">
        <v>42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  <c r="AQ508" s="6" t="s">
        <v>42</v>
      </c>
    </row>
    <row r="509" spans="1:43" x14ac:dyDescent="0.3">
      <c r="A509" s="4" t="s">
        <v>1158</v>
      </c>
      <c r="B509" s="5">
        <v>4984918</v>
      </c>
      <c r="C509" s="4" t="s">
        <v>255</v>
      </c>
      <c r="D509" s="4" t="s">
        <v>1159</v>
      </c>
      <c r="E509" s="4" t="s">
        <v>40</v>
      </c>
      <c r="F509" s="4" t="s">
        <v>68</v>
      </c>
      <c r="G509" s="4" t="s">
        <v>40</v>
      </c>
      <c r="H509" s="7">
        <v>290957.36700000003</v>
      </c>
      <c r="I509" s="7">
        <v>252750.13699999999</v>
      </c>
      <c r="J509" s="6" t="s">
        <v>42</v>
      </c>
      <c r="K509" s="6" t="s">
        <v>42</v>
      </c>
      <c r="L509" s="6" t="s">
        <v>42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 t="s">
        <v>42</v>
      </c>
      <c r="X509" s="6" t="s">
        <v>42</v>
      </c>
      <c r="Y509" s="6" t="s">
        <v>42</v>
      </c>
      <c r="Z509" s="7">
        <v>14759.200999999999</v>
      </c>
      <c r="AA509" s="7">
        <v>13054.421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 t="s">
        <v>42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  <c r="AQ509" s="6" t="s">
        <v>42</v>
      </c>
    </row>
    <row r="510" spans="1:43" x14ac:dyDescent="0.3">
      <c r="A510" s="4" t="s">
        <v>1160</v>
      </c>
      <c r="B510" s="5">
        <v>4984088</v>
      </c>
      <c r="C510" s="4" t="s">
        <v>388</v>
      </c>
      <c r="D510" s="4" t="s">
        <v>1161</v>
      </c>
      <c r="E510" s="4" t="s">
        <v>40</v>
      </c>
      <c r="F510" s="4" t="s">
        <v>68</v>
      </c>
      <c r="G510" s="4" t="s">
        <v>40</v>
      </c>
      <c r="H510" s="6" t="s">
        <v>42</v>
      </c>
      <c r="I510" s="6" t="s">
        <v>42</v>
      </c>
      <c r="J510" s="6" t="s">
        <v>42</v>
      </c>
      <c r="K510" s="6" t="s">
        <v>42</v>
      </c>
      <c r="L510" s="6" t="s">
        <v>42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 t="s">
        <v>42</v>
      </c>
      <c r="X510" s="6" t="s">
        <v>42</v>
      </c>
      <c r="Y510" s="6" t="s">
        <v>42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6" t="s">
        <v>42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 t="s">
        <v>42</v>
      </c>
      <c r="AQ510" s="6" t="s">
        <v>42</v>
      </c>
    </row>
    <row r="511" spans="1:43" x14ac:dyDescent="0.3">
      <c r="A511" s="4" t="s">
        <v>1162</v>
      </c>
      <c r="B511" s="5">
        <v>4978644</v>
      </c>
      <c r="C511" s="4" t="s">
        <v>1163</v>
      </c>
      <c r="D511" s="4" t="s">
        <v>1164</v>
      </c>
      <c r="E511" s="4" t="s">
        <v>54</v>
      </c>
      <c r="F511" s="4" t="s">
        <v>55</v>
      </c>
      <c r="G511" s="4" t="s">
        <v>56</v>
      </c>
      <c r="H511" s="6" t="s">
        <v>42</v>
      </c>
      <c r="I511" s="6" t="s">
        <v>42</v>
      </c>
      <c r="J511" s="6" t="s">
        <v>42</v>
      </c>
      <c r="K511" s="6" t="s">
        <v>42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42</v>
      </c>
      <c r="Y511" s="6" t="s">
        <v>42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 t="s">
        <v>42</v>
      </c>
      <c r="AI511" s="6" t="s">
        <v>42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 t="s">
        <v>42</v>
      </c>
      <c r="AQ511" s="6" t="s">
        <v>42</v>
      </c>
    </row>
    <row r="512" spans="1:43" x14ac:dyDescent="0.3">
      <c r="A512" s="4" t="s">
        <v>1165</v>
      </c>
      <c r="B512" s="5">
        <v>4348110</v>
      </c>
      <c r="C512" s="4" t="s">
        <v>63</v>
      </c>
      <c r="D512" s="4" t="s">
        <v>1166</v>
      </c>
      <c r="E512" s="4" t="s">
        <v>40</v>
      </c>
      <c r="F512" s="4" t="s">
        <v>46</v>
      </c>
      <c r="G512" s="4" t="s">
        <v>40</v>
      </c>
      <c r="H512" s="6" t="s">
        <v>42</v>
      </c>
      <c r="I512" s="6" t="s">
        <v>42</v>
      </c>
      <c r="J512" s="6" t="s">
        <v>42</v>
      </c>
      <c r="K512" s="6" t="s">
        <v>42</v>
      </c>
      <c r="L512" s="6" t="s">
        <v>42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 t="s">
        <v>42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 t="s">
        <v>42</v>
      </c>
      <c r="AI512" s="6" t="s">
        <v>42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  <c r="AQ512" s="6" t="s">
        <v>42</v>
      </c>
    </row>
    <row r="513" spans="1:43" x14ac:dyDescent="0.3">
      <c r="A513" s="4" t="s">
        <v>1167</v>
      </c>
      <c r="B513" s="5">
        <v>4241426</v>
      </c>
      <c r="C513" s="4" t="s">
        <v>215</v>
      </c>
      <c r="D513" s="4" t="s">
        <v>1168</v>
      </c>
      <c r="E513" s="4" t="s">
        <v>60</v>
      </c>
      <c r="F513" s="4" t="s">
        <v>115</v>
      </c>
      <c r="G513" s="4" t="s">
        <v>60</v>
      </c>
      <c r="H513" s="6" t="s">
        <v>42</v>
      </c>
      <c r="I513" s="7">
        <v>47014.891000000003</v>
      </c>
      <c r="J513" s="7">
        <v>47154.8072827457</v>
      </c>
      <c r="K513" s="7">
        <v>50983.623726239202</v>
      </c>
      <c r="L513" s="7">
        <v>53344.331058209798</v>
      </c>
      <c r="M513" s="7">
        <v>15846.6156768773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 t="s">
        <v>42</v>
      </c>
      <c r="X513" s="6" t="s">
        <v>42</v>
      </c>
      <c r="Y513" s="6" t="s">
        <v>42</v>
      </c>
      <c r="Z513" s="6" t="s">
        <v>42</v>
      </c>
      <c r="AA513" s="7">
        <v>35654.044999999998</v>
      </c>
      <c r="AB513" s="7">
        <v>39275.4505384316</v>
      </c>
      <c r="AC513" s="7">
        <v>44473.148767914397</v>
      </c>
      <c r="AD513" s="7">
        <v>44354.777108347698</v>
      </c>
      <c r="AE513" s="7">
        <v>20861.774555708998</v>
      </c>
      <c r="AF513" s="6" t="s">
        <v>42</v>
      </c>
      <c r="AG513" s="6" t="s">
        <v>42</v>
      </c>
      <c r="AH513" s="6" t="s">
        <v>42</v>
      </c>
      <c r="AI513" s="6" t="s">
        <v>42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  <c r="AQ513" s="6" t="s">
        <v>42</v>
      </c>
    </row>
    <row r="514" spans="1:43" x14ac:dyDescent="0.3">
      <c r="A514" s="4" t="s">
        <v>1169</v>
      </c>
      <c r="B514" s="5">
        <v>4985459</v>
      </c>
      <c r="C514" s="4" t="s">
        <v>218</v>
      </c>
      <c r="D514" s="4" t="s">
        <v>1170</v>
      </c>
      <c r="E514" s="4" t="s">
        <v>174</v>
      </c>
      <c r="F514" s="4" t="s">
        <v>174</v>
      </c>
      <c r="G514" s="4" t="s">
        <v>174</v>
      </c>
      <c r="H514" s="6" t="s">
        <v>42</v>
      </c>
      <c r="I514" s="6" t="s">
        <v>42</v>
      </c>
      <c r="J514" s="6" t="s">
        <v>42</v>
      </c>
      <c r="K514" s="6" t="s">
        <v>42</v>
      </c>
      <c r="L514" s="6" t="s">
        <v>42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 t="s">
        <v>42</v>
      </c>
      <c r="X514" s="6" t="s">
        <v>42</v>
      </c>
      <c r="Y514" s="6" t="s">
        <v>42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 t="s">
        <v>42</v>
      </c>
      <c r="AI514" s="6" t="s">
        <v>42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  <c r="AQ514" s="6" t="s">
        <v>42</v>
      </c>
    </row>
    <row r="515" spans="1:43" x14ac:dyDescent="0.3">
      <c r="A515" s="4" t="s">
        <v>1171</v>
      </c>
      <c r="B515" s="5">
        <v>4985341</v>
      </c>
      <c r="C515" s="4" t="s">
        <v>218</v>
      </c>
      <c r="D515" s="4" t="s">
        <v>1172</v>
      </c>
      <c r="E515" s="4" t="s">
        <v>174</v>
      </c>
      <c r="F515" s="4" t="s">
        <v>174</v>
      </c>
      <c r="G515" s="4" t="s">
        <v>174</v>
      </c>
      <c r="H515" s="6" t="s">
        <v>42</v>
      </c>
      <c r="I515" s="6" t="s">
        <v>42</v>
      </c>
      <c r="J515" s="6" t="s">
        <v>42</v>
      </c>
      <c r="K515" s="6" t="s">
        <v>42</v>
      </c>
      <c r="L515" s="6" t="s">
        <v>42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 t="s">
        <v>42</v>
      </c>
      <c r="X515" s="6" t="s">
        <v>42</v>
      </c>
      <c r="Y515" s="6" t="s">
        <v>42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 t="s">
        <v>42</v>
      </c>
      <c r="AI515" s="6" t="s">
        <v>42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 t="s">
        <v>42</v>
      </c>
      <c r="AQ515" s="6" t="s">
        <v>42</v>
      </c>
    </row>
    <row r="516" spans="1:43" x14ac:dyDescent="0.3">
      <c r="A516" s="4" t="s">
        <v>1173</v>
      </c>
      <c r="B516" s="5">
        <v>6676183</v>
      </c>
      <c r="C516" s="4" t="s">
        <v>48</v>
      </c>
      <c r="D516" s="4" t="s">
        <v>1174</v>
      </c>
      <c r="E516" s="4" t="s">
        <v>40</v>
      </c>
      <c r="F516" s="4" t="s">
        <v>379</v>
      </c>
      <c r="G516" s="4" t="s">
        <v>40</v>
      </c>
      <c r="H516" s="6" t="s">
        <v>42</v>
      </c>
      <c r="I516" s="6" t="s">
        <v>42</v>
      </c>
      <c r="J516" s="6" t="s">
        <v>42</v>
      </c>
      <c r="K516" s="6" t="s">
        <v>42</v>
      </c>
      <c r="L516" s="6" t="s">
        <v>42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 t="s">
        <v>42</v>
      </c>
      <c r="X516" s="6" t="s">
        <v>42</v>
      </c>
      <c r="Y516" s="6" t="s">
        <v>42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 t="s">
        <v>42</v>
      </c>
      <c r="AI516" s="6" t="s">
        <v>42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  <c r="AQ516" s="6" t="s">
        <v>42</v>
      </c>
    </row>
    <row r="517" spans="1:43" x14ac:dyDescent="0.3">
      <c r="A517" s="4" t="s">
        <v>1175</v>
      </c>
      <c r="B517" s="5">
        <v>4982654</v>
      </c>
      <c r="C517" s="4" t="s">
        <v>569</v>
      </c>
      <c r="D517" s="4" t="s">
        <v>1176</v>
      </c>
      <c r="E517" s="4" t="s">
        <v>40</v>
      </c>
      <c r="F517" s="4" t="s">
        <v>184</v>
      </c>
      <c r="G517" s="4" t="s">
        <v>40</v>
      </c>
      <c r="H517" s="6" t="s">
        <v>42</v>
      </c>
      <c r="I517" s="6" t="s">
        <v>42</v>
      </c>
      <c r="J517" s="6" t="s">
        <v>42</v>
      </c>
      <c r="K517" s="6" t="s">
        <v>42</v>
      </c>
      <c r="L517" s="6" t="s">
        <v>42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 t="s">
        <v>42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 t="s">
        <v>42</v>
      </c>
      <c r="AI517" s="6" t="s">
        <v>42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  <c r="AQ517" s="6" t="s">
        <v>42</v>
      </c>
    </row>
    <row r="518" spans="1:43" x14ac:dyDescent="0.3">
      <c r="A518" s="4" t="s">
        <v>1177</v>
      </c>
      <c r="B518" s="5">
        <v>6333757</v>
      </c>
      <c r="C518" s="4" t="s">
        <v>215</v>
      </c>
      <c r="D518" s="4" t="s">
        <v>1178</v>
      </c>
      <c r="E518" s="4" t="s">
        <v>40</v>
      </c>
      <c r="F518" s="4" t="s">
        <v>68</v>
      </c>
      <c r="G518" s="4" t="s">
        <v>40</v>
      </c>
      <c r="H518" s="7">
        <v>925640.728</v>
      </c>
      <c r="I518" s="7">
        <v>947333.99600000004</v>
      </c>
      <c r="J518" s="7">
        <v>937633.66227092198</v>
      </c>
      <c r="K518" s="7">
        <v>957499.59422151698</v>
      </c>
      <c r="L518" s="7">
        <v>947701.27672654297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 t="s">
        <v>42</v>
      </c>
      <c r="X518" s="6" t="s">
        <v>42</v>
      </c>
      <c r="Y518" s="6" t="s">
        <v>42</v>
      </c>
      <c r="Z518" s="7">
        <v>47314.050999999999</v>
      </c>
      <c r="AA518" s="7">
        <v>49232.542000000001</v>
      </c>
      <c r="AB518" s="7">
        <v>52342.961501675702</v>
      </c>
      <c r="AC518" s="7">
        <v>52614.318238777101</v>
      </c>
      <c r="AD518" s="7">
        <v>48258.843744160396</v>
      </c>
      <c r="AE518" s="6" t="s">
        <v>42</v>
      </c>
      <c r="AF518" s="6" t="s">
        <v>42</v>
      </c>
      <c r="AG518" s="6" t="s">
        <v>42</v>
      </c>
      <c r="AH518" s="6" t="s">
        <v>42</v>
      </c>
      <c r="AI518" s="6" t="s">
        <v>42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 t="s">
        <v>42</v>
      </c>
      <c r="AQ518" s="6" t="s">
        <v>42</v>
      </c>
    </row>
    <row r="519" spans="1:43" x14ac:dyDescent="0.3">
      <c r="A519" s="4" t="s">
        <v>1179</v>
      </c>
      <c r="B519" s="5">
        <v>4418964</v>
      </c>
      <c r="C519" s="4" t="s">
        <v>48</v>
      </c>
      <c r="D519" s="4" t="s">
        <v>1180</v>
      </c>
      <c r="E519" s="4" t="s">
        <v>40</v>
      </c>
      <c r="F519" s="4" t="s">
        <v>41</v>
      </c>
      <c r="G519" s="4" t="s">
        <v>40</v>
      </c>
      <c r="H519" s="6" t="s">
        <v>42</v>
      </c>
      <c r="I519" s="6" t="s">
        <v>42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 t="s">
        <v>42</v>
      </c>
      <c r="X519" s="6" t="s">
        <v>42</v>
      </c>
      <c r="Y519" s="6" t="s">
        <v>42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 t="s">
        <v>42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  <c r="AQ519" s="6" t="s">
        <v>42</v>
      </c>
    </row>
    <row r="520" spans="1:43" x14ac:dyDescent="0.3">
      <c r="A520" s="4" t="s">
        <v>1181</v>
      </c>
      <c r="B520" s="5">
        <v>6617918</v>
      </c>
      <c r="C520" s="4" t="s">
        <v>1182</v>
      </c>
      <c r="D520" s="4" t="s">
        <v>1183</v>
      </c>
      <c r="E520" s="4" t="s">
        <v>189</v>
      </c>
      <c r="F520" s="4" t="s">
        <v>189</v>
      </c>
      <c r="G520" s="4" t="s">
        <v>189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  <c r="AQ520" s="6" t="s">
        <v>42</v>
      </c>
    </row>
    <row r="521" spans="1:43" x14ac:dyDescent="0.3">
      <c r="A521" s="4" t="s">
        <v>1184</v>
      </c>
      <c r="B521" s="5">
        <v>4353124</v>
      </c>
      <c r="C521" s="4" t="s">
        <v>205</v>
      </c>
      <c r="D521" s="4" t="s">
        <v>1185</v>
      </c>
      <c r="E521" s="4" t="s">
        <v>40</v>
      </c>
      <c r="F521" s="4" t="s">
        <v>46</v>
      </c>
      <c r="G521" s="4" t="s">
        <v>40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  <c r="AQ521" s="6" t="s">
        <v>42</v>
      </c>
    </row>
    <row r="522" spans="1:43" x14ac:dyDescent="0.3">
      <c r="A522" s="4" t="s">
        <v>1186</v>
      </c>
      <c r="B522" s="5">
        <v>4279537</v>
      </c>
      <c r="C522" s="4" t="s">
        <v>81</v>
      </c>
      <c r="D522" s="4" t="s">
        <v>1187</v>
      </c>
      <c r="E522" s="4" t="s">
        <v>54</v>
      </c>
      <c r="F522" s="4" t="s">
        <v>55</v>
      </c>
      <c r="G522" s="4" t="s">
        <v>56</v>
      </c>
      <c r="H522" s="6" t="s">
        <v>42</v>
      </c>
      <c r="I522" s="7">
        <v>516128</v>
      </c>
      <c r="J522" s="7">
        <v>505247.10700000002</v>
      </c>
      <c r="K522" s="7">
        <v>636734.67000000004</v>
      </c>
      <c r="L522" s="7">
        <v>685562.85199999996</v>
      </c>
      <c r="M522" s="7">
        <v>641336.92130000098</v>
      </c>
      <c r="N522" s="7">
        <v>727207.89320000098</v>
      </c>
      <c r="O522" s="7">
        <v>763456.98880000005</v>
      </c>
      <c r="P522" s="7">
        <v>643647.0673</v>
      </c>
      <c r="Q522" s="7">
        <v>542561.53358195303</v>
      </c>
      <c r="R522" s="7">
        <v>506522.58942377701</v>
      </c>
      <c r="S522" s="7">
        <v>537569.86954398605</v>
      </c>
      <c r="T522" s="7">
        <v>405997.06760000001</v>
      </c>
      <c r="U522" s="7">
        <v>350586.05829999998</v>
      </c>
      <c r="V522" s="7">
        <v>486906.99952092499</v>
      </c>
      <c r="W522" s="7">
        <v>446138.06364383298</v>
      </c>
      <c r="X522" s="7">
        <v>396884.57729444298</v>
      </c>
      <c r="Y522" s="7">
        <v>430886.400693173</v>
      </c>
      <c r="Z522" s="6" t="s">
        <v>42</v>
      </c>
      <c r="AA522" s="7">
        <v>101431</v>
      </c>
      <c r="AB522" s="7">
        <v>129321.986</v>
      </c>
      <c r="AC522" s="7">
        <v>259029.905</v>
      </c>
      <c r="AD522" s="7">
        <v>326060.86</v>
      </c>
      <c r="AE522" s="7">
        <v>339756.99999995</v>
      </c>
      <c r="AF522" s="7">
        <v>351656.59375004203</v>
      </c>
      <c r="AG522" s="7">
        <v>390484.999999972</v>
      </c>
      <c r="AH522" s="7">
        <v>402478.999999978</v>
      </c>
      <c r="AI522" s="7">
        <v>426086.999999994</v>
      </c>
      <c r="AJ522" s="7">
        <v>393816.99999997602</v>
      </c>
      <c r="AK522" s="7">
        <v>353478.00000007899</v>
      </c>
      <c r="AL522" s="7">
        <v>400000.02999995102</v>
      </c>
      <c r="AM522" s="7">
        <v>399999.96999998402</v>
      </c>
      <c r="AN522" s="7">
        <v>313691.960000069</v>
      </c>
      <c r="AO522" s="7">
        <v>342445.53999998298</v>
      </c>
      <c r="AP522" s="7">
        <v>46258.3562520005</v>
      </c>
      <c r="AQ522" s="7">
        <v>38365.310824254702</v>
      </c>
    </row>
    <row r="523" spans="1:43" x14ac:dyDescent="0.3">
      <c r="A523" s="4" t="s">
        <v>1188</v>
      </c>
      <c r="B523" s="5">
        <v>28707986</v>
      </c>
      <c r="C523" s="4" t="s">
        <v>63</v>
      </c>
      <c r="D523" s="4" t="s">
        <v>1189</v>
      </c>
      <c r="E523" s="4" t="s">
        <v>40</v>
      </c>
      <c r="F523" s="4" t="s">
        <v>46</v>
      </c>
      <c r="G523" s="4" t="s">
        <v>40</v>
      </c>
      <c r="H523" s="6" t="s">
        <v>42</v>
      </c>
      <c r="I523" s="6" t="s">
        <v>42</v>
      </c>
      <c r="J523" s="6" t="s">
        <v>42</v>
      </c>
      <c r="K523" s="6" t="s">
        <v>42</v>
      </c>
      <c r="L523" s="6" t="s">
        <v>42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 t="s">
        <v>42</v>
      </c>
      <c r="X523" s="6" t="s">
        <v>42</v>
      </c>
      <c r="Y523" s="6" t="s">
        <v>42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 t="s">
        <v>42</v>
      </c>
      <c r="AI523" s="6" t="s">
        <v>42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 t="s">
        <v>42</v>
      </c>
      <c r="AQ523" s="6" t="s">
        <v>42</v>
      </c>
    </row>
    <row r="524" spans="1:43" x14ac:dyDescent="0.3">
      <c r="A524" s="4" t="s">
        <v>1190</v>
      </c>
      <c r="B524" s="5">
        <v>4348116</v>
      </c>
      <c r="C524" s="4" t="s">
        <v>537</v>
      </c>
      <c r="D524" s="4" t="s">
        <v>1191</v>
      </c>
      <c r="E524" s="4" t="s">
        <v>40</v>
      </c>
      <c r="F524" s="4" t="s">
        <v>68</v>
      </c>
      <c r="G524" s="4" t="s">
        <v>40</v>
      </c>
      <c r="H524" s="6" t="s">
        <v>42</v>
      </c>
      <c r="I524" s="7">
        <v>141420918.132</v>
      </c>
      <c r="J524" s="7">
        <v>172308403.74000001</v>
      </c>
      <c r="K524" s="7">
        <v>176559112.68000001</v>
      </c>
      <c r="L524" s="7">
        <v>181533601</v>
      </c>
      <c r="M524" s="7">
        <v>175571273.66940001</v>
      </c>
      <c r="N524" s="7">
        <v>178054090.330042</v>
      </c>
      <c r="O524" s="7">
        <v>174490953.6521</v>
      </c>
      <c r="P524" s="7">
        <v>185049381.51879999</v>
      </c>
      <c r="Q524" s="7">
        <v>171639997.79280001</v>
      </c>
      <c r="R524" s="7">
        <v>172541839.04609999</v>
      </c>
      <c r="S524" s="7">
        <v>165225838.0535</v>
      </c>
      <c r="T524" s="7">
        <v>137954950.75</v>
      </c>
      <c r="U524" s="7">
        <v>189547632.16032001</v>
      </c>
      <c r="V524" s="7">
        <v>219889636.964724</v>
      </c>
      <c r="W524" s="7">
        <v>229376124.443492</v>
      </c>
      <c r="X524" s="7">
        <v>114619655.31683899</v>
      </c>
      <c r="Y524" s="7">
        <v>104226025.46192899</v>
      </c>
      <c r="Z524" s="6" t="s">
        <v>42</v>
      </c>
      <c r="AA524" s="7">
        <v>9473583</v>
      </c>
      <c r="AB524" s="7">
        <v>12638139</v>
      </c>
      <c r="AC524" s="7">
        <v>14403033.000000101</v>
      </c>
      <c r="AD524" s="7">
        <v>15102466</v>
      </c>
      <c r="AE524" s="7">
        <v>14212379</v>
      </c>
      <c r="AF524" s="7">
        <v>16100997</v>
      </c>
      <c r="AG524" s="7">
        <v>16622148</v>
      </c>
      <c r="AH524" s="7">
        <v>21950456.000000101</v>
      </c>
      <c r="AI524" s="7">
        <v>20359844</v>
      </c>
      <c r="AJ524" s="7">
        <v>20465884.000000101</v>
      </c>
      <c r="AK524" s="7">
        <v>19598999.999999899</v>
      </c>
      <c r="AL524" s="7">
        <v>28161000.039999999</v>
      </c>
      <c r="AM524" s="7">
        <v>23391000</v>
      </c>
      <c r="AN524" s="7">
        <v>23900000.02</v>
      </c>
      <c r="AO524" s="7">
        <v>9311103.8272634093</v>
      </c>
      <c r="AP524" s="7">
        <v>4327211.9638656704</v>
      </c>
      <c r="AQ524" s="7">
        <v>3937463.1935580201</v>
      </c>
    </row>
    <row r="525" spans="1:43" x14ac:dyDescent="0.3">
      <c r="A525" s="4" t="s">
        <v>1192</v>
      </c>
      <c r="B525" s="5">
        <v>4348118</v>
      </c>
      <c r="C525" s="4" t="s">
        <v>358</v>
      </c>
      <c r="D525" s="4" t="s">
        <v>1193</v>
      </c>
      <c r="E525" s="4" t="s">
        <v>40</v>
      </c>
      <c r="F525" s="4" t="s">
        <v>68</v>
      </c>
      <c r="G525" s="4" t="s">
        <v>40</v>
      </c>
      <c r="H525" s="7">
        <v>6470562.6699999999</v>
      </c>
      <c r="I525" s="7">
        <v>4937581</v>
      </c>
      <c r="J525" s="7">
        <v>11454598.1273</v>
      </c>
      <c r="K525" s="7">
        <v>14072405.744899999</v>
      </c>
      <c r="L525" s="7">
        <v>14002878.0909</v>
      </c>
      <c r="M525" s="7">
        <v>13630522.0222</v>
      </c>
      <c r="N525" s="7">
        <v>12874934.5506</v>
      </c>
      <c r="O525" s="7">
        <v>13266519.2103</v>
      </c>
      <c r="P525" s="7">
        <v>11826874.939999999</v>
      </c>
      <c r="Q525" s="7">
        <v>11589205.880000001</v>
      </c>
      <c r="R525" s="7">
        <v>11273196.4180652</v>
      </c>
      <c r="S525" s="7">
        <v>12192890.835490899</v>
      </c>
      <c r="T525" s="7">
        <v>10927430.48</v>
      </c>
      <c r="U525" s="7">
        <v>12652251.101482799</v>
      </c>
      <c r="V525" s="7">
        <v>11118123.9868585</v>
      </c>
      <c r="W525" s="7">
        <v>13513211.0327201</v>
      </c>
      <c r="X525" s="7">
        <v>16214236.5346891</v>
      </c>
      <c r="Y525" s="6" t="s">
        <v>42</v>
      </c>
      <c r="Z525" s="7">
        <v>1950456.69</v>
      </c>
      <c r="AA525" s="7">
        <v>1781114</v>
      </c>
      <c r="AB525" s="7">
        <v>635400.68749994505</v>
      </c>
      <c r="AC525" s="7">
        <v>767594.37499995704</v>
      </c>
      <c r="AD525" s="7">
        <v>707110.87499995902</v>
      </c>
      <c r="AE525" s="7">
        <v>669466.87499994098</v>
      </c>
      <c r="AF525" s="7">
        <v>695055.250000022</v>
      </c>
      <c r="AG525" s="7">
        <v>813471.062500022</v>
      </c>
      <c r="AH525" s="7">
        <v>3666909.6643329598</v>
      </c>
      <c r="AI525" s="7">
        <v>3906226.3438421399</v>
      </c>
      <c r="AJ525" s="7">
        <v>4489999.9800000601</v>
      </c>
      <c r="AK525" s="7">
        <v>4400000.0200000703</v>
      </c>
      <c r="AL525" s="7">
        <v>4330419.0100000696</v>
      </c>
      <c r="AM525" s="7">
        <v>3756527.9700001301</v>
      </c>
      <c r="AN525" s="7">
        <v>5634229.9899999499</v>
      </c>
      <c r="AO525" s="7">
        <v>548544.06172677095</v>
      </c>
      <c r="AP525" s="7">
        <v>612132.69333176105</v>
      </c>
      <c r="AQ525" s="6" t="s">
        <v>42</v>
      </c>
    </row>
    <row r="526" spans="1:43" x14ac:dyDescent="0.3">
      <c r="A526" s="4" t="s">
        <v>1194</v>
      </c>
      <c r="B526" s="5">
        <v>4098789</v>
      </c>
      <c r="C526" s="4" t="s">
        <v>343</v>
      </c>
      <c r="D526" s="4" t="s">
        <v>1195</v>
      </c>
      <c r="E526" s="4" t="s">
        <v>54</v>
      </c>
      <c r="F526" s="4" t="s">
        <v>91</v>
      </c>
      <c r="G526" s="4" t="s">
        <v>56</v>
      </c>
      <c r="H526" s="6" t="s">
        <v>42</v>
      </c>
      <c r="I526" s="7">
        <v>3753912.764</v>
      </c>
      <c r="J526" s="7">
        <v>6186863.4882659996</v>
      </c>
      <c r="K526" s="7">
        <v>7428583.1133860098</v>
      </c>
      <c r="L526" s="7">
        <v>6870275.2929088604</v>
      </c>
      <c r="M526" s="7">
        <v>5611592.9769444298</v>
      </c>
      <c r="N526" s="7">
        <v>6547211.3068907997</v>
      </c>
      <c r="O526" s="7">
        <v>7739720.2632182799</v>
      </c>
      <c r="P526" s="7">
        <v>8445299.3497745097</v>
      </c>
      <c r="Q526" s="7">
        <v>11829783.3498971</v>
      </c>
      <c r="R526" s="7">
        <v>14393355.9625574</v>
      </c>
      <c r="S526" s="7">
        <v>8846157.1976642702</v>
      </c>
      <c r="T526" s="7">
        <v>6824377.0035539204</v>
      </c>
      <c r="U526" s="7">
        <v>4614438.8221155005</v>
      </c>
      <c r="V526" s="7">
        <v>6642141.1508237403</v>
      </c>
      <c r="W526" s="7">
        <v>7092355.6341003599</v>
      </c>
      <c r="X526" s="7">
        <v>7334609.9059904497</v>
      </c>
      <c r="Y526" s="7">
        <v>5828827.3257793104</v>
      </c>
      <c r="Z526" s="6" t="s">
        <v>42</v>
      </c>
      <c r="AA526" s="7">
        <v>98869.41</v>
      </c>
      <c r="AB526" s="7">
        <v>162704.484382483</v>
      </c>
      <c r="AC526" s="7">
        <v>191469.307141414</v>
      </c>
      <c r="AD526" s="7">
        <v>184246.40835742</v>
      </c>
      <c r="AE526" s="7">
        <v>144574.12534956101</v>
      </c>
      <c r="AF526" s="7">
        <v>184770.80102219799</v>
      </c>
      <c r="AG526" s="7">
        <v>221726.68515509099</v>
      </c>
      <c r="AH526" s="7">
        <v>194071.25486587299</v>
      </c>
      <c r="AI526" s="7">
        <v>271846.00621258502</v>
      </c>
      <c r="AJ526" s="7">
        <v>285137.142047867</v>
      </c>
      <c r="AK526" s="7">
        <v>222148.632556381</v>
      </c>
      <c r="AL526" s="7">
        <v>183642.11751043401</v>
      </c>
      <c r="AM526" s="7">
        <v>214442.98626140301</v>
      </c>
      <c r="AN526" s="7">
        <v>178738.20032403199</v>
      </c>
      <c r="AO526" s="7">
        <v>196913.94619664</v>
      </c>
      <c r="AP526" s="7">
        <v>210106.502156826</v>
      </c>
      <c r="AQ526" s="7">
        <v>175504.604936191</v>
      </c>
    </row>
    <row r="527" spans="1:43" x14ac:dyDescent="0.3">
      <c r="A527" s="4" t="s">
        <v>1196</v>
      </c>
      <c r="B527" s="5">
        <v>6547611</v>
      </c>
      <c r="C527" s="4" t="s">
        <v>58</v>
      </c>
      <c r="D527" s="4" t="s">
        <v>1197</v>
      </c>
      <c r="E527" s="4" t="s">
        <v>60</v>
      </c>
      <c r="F527" s="4" t="s">
        <v>61</v>
      </c>
      <c r="G527" s="4" t="s">
        <v>60</v>
      </c>
      <c r="H527" s="6" t="s">
        <v>42</v>
      </c>
      <c r="I527" s="6" t="s">
        <v>42</v>
      </c>
      <c r="J527" s="6" t="s">
        <v>42</v>
      </c>
      <c r="K527" s="6" t="s">
        <v>42</v>
      </c>
      <c r="L527" s="6" t="s">
        <v>42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 t="s">
        <v>42</v>
      </c>
      <c r="X527" s="6" t="s">
        <v>42</v>
      </c>
      <c r="Y527" s="6" t="s">
        <v>42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6" t="s">
        <v>42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  <c r="AQ527" s="6" t="s">
        <v>42</v>
      </c>
    </row>
    <row r="528" spans="1:43" x14ac:dyDescent="0.3">
      <c r="A528" s="4" t="s">
        <v>1198</v>
      </c>
      <c r="B528" s="5">
        <v>29118526</v>
      </c>
      <c r="C528" s="4" t="s">
        <v>126</v>
      </c>
      <c r="D528" s="4" t="s">
        <v>1199</v>
      </c>
      <c r="E528" s="4" t="s">
        <v>40</v>
      </c>
      <c r="F528" s="4" t="s">
        <v>46</v>
      </c>
      <c r="G528" s="4" t="s">
        <v>40</v>
      </c>
      <c r="H528" s="6" t="s">
        <v>42</v>
      </c>
      <c r="I528" s="6" t="s">
        <v>42</v>
      </c>
      <c r="J528" s="6" t="s">
        <v>42</v>
      </c>
      <c r="K528" s="6" t="s">
        <v>42</v>
      </c>
      <c r="L528" s="6" t="s">
        <v>42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 t="s">
        <v>42</v>
      </c>
      <c r="X528" s="6" t="s">
        <v>42</v>
      </c>
      <c r="Y528" s="6" t="s">
        <v>42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 t="s">
        <v>42</v>
      </c>
      <c r="AI528" s="6" t="s">
        <v>42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  <c r="AQ528" s="6" t="s">
        <v>42</v>
      </c>
    </row>
    <row r="529" spans="1:43" x14ac:dyDescent="0.3">
      <c r="A529" s="4" t="s">
        <v>1200</v>
      </c>
      <c r="B529" s="5">
        <v>26541238</v>
      </c>
      <c r="C529" s="4" t="s">
        <v>44</v>
      </c>
      <c r="D529" s="4" t="s">
        <v>1201</v>
      </c>
      <c r="E529" s="4" t="s">
        <v>40</v>
      </c>
      <c r="F529" s="4" t="s">
        <v>46</v>
      </c>
      <c r="G529" s="4" t="s">
        <v>40</v>
      </c>
      <c r="H529" s="6" t="s">
        <v>42</v>
      </c>
      <c r="I529" s="6" t="s">
        <v>42</v>
      </c>
      <c r="J529" s="6" t="s">
        <v>42</v>
      </c>
      <c r="K529" s="6" t="s">
        <v>42</v>
      </c>
      <c r="L529" s="6" t="s">
        <v>42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 t="s">
        <v>42</v>
      </c>
      <c r="X529" s="6" t="s">
        <v>42</v>
      </c>
      <c r="Y529" s="6" t="s">
        <v>42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 t="s">
        <v>42</v>
      </c>
      <c r="AI529" s="6" t="s">
        <v>42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 t="s">
        <v>42</v>
      </c>
      <c r="AQ529" s="6" t="s">
        <v>42</v>
      </c>
    </row>
    <row r="530" spans="1:43" x14ac:dyDescent="0.3">
      <c r="A530" s="4" t="s">
        <v>1202</v>
      </c>
      <c r="B530" s="5">
        <v>4277468</v>
      </c>
      <c r="C530" s="4" t="s">
        <v>154</v>
      </c>
      <c r="D530" s="4" t="s">
        <v>1203</v>
      </c>
      <c r="E530" s="4" t="s">
        <v>54</v>
      </c>
      <c r="F530" s="4" t="s">
        <v>145</v>
      </c>
      <c r="G530" s="4" t="s">
        <v>56</v>
      </c>
      <c r="H530" s="7">
        <v>117197.656</v>
      </c>
      <c r="I530" s="7">
        <v>121420.55100000001</v>
      </c>
      <c r="J530" s="7">
        <v>102129.92910948599</v>
      </c>
      <c r="K530" s="7">
        <v>101483.48714100001</v>
      </c>
      <c r="L530" s="7">
        <v>103739.454314071</v>
      </c>
      <c r="M530" s="7">
        <v>114135.29907141101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 t="s">
        <v>42</v>
      </c>
      <c r="X530" s="6" t="s">
        <v>42</v>
      </c>
      <c r="Y530" s="6" t="s">
        <v>42</v>
      </c>
      <c r="Z530" s="7">
        <v>11018.569</v>
      </c>
      <c r="AA530" s="7">
        <v>10568.482</v>
      </c>
      <c r="AB530" s="7">
        <v>11017.6029780563</v>
      </c>
      <c r="AC530" s="7">
        <v>11806.880533231501</v>
      </c>
      <c r="AD530" s="7">
        <v>11665.3764377629</v>
      </c>
      <c r="AE530" s="7">
        <v>11157.9875680225</v>
      </c>
      <c r="AF530" s="6" t="s">
        <v>42</v>
      </c>
      <c r="AG530" s="6" t="s">
        <v>42</v>
      </c>
      <c r="AH530" s="6" t="s">
        <v>42</v>
      </c>
      <c r="AI530" s="6" t="s">
        <v>42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  <c r="AQ530" s="6" t="s">
        <v>42</v>
      </c>
    </row>
    <row r="531" spans="1:43" x14ac:dyDescent="0.3">
      <c r="A531" s="4" t="s">
        <v>1204</v>
      </c>
      <c r="B531" s="5">
        <v>7625952</v>
      </c>
      <c r="C531" s="4" t="s">
        <v>58</v>
      </c>
      <c r="D531" s="4" t="s">
        <v>1205</v>
      </c>
      <c r="E531" s="4" t="s">
        <v>189</v>
      </c>
      <c r="F531" s="4" t="s">
        <v>189</v>
      </c>
      <c r="G531" s="4" t="s">
        <v>189</v>
      </c>
      <c r="H531" s="6" t="s">
        <v>42</v>
      </c>
      <c r="I531" s="6" t="s">
        <v>42</v>
      </c>
      <c r="J531" s="6" t="s">
        <v>42</v>
      </c>
      <c r="K531" s="6" t="s">
        <v>42</v>
      </c>
      <c r="L531" s="6" t="s">
        <v>42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 t="s">
        <v>42</v>
      </c>
      <c r="X531" s="6" t="s">
        <v>42</v>
      </c>
      <c r="Y531" s="6" t="s">
        <v>42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 t="s">
        <v>42</v>
      </c>
      <c r="AI531" s="6" t="s">
        <v>42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  <c r="AQ531" s="6" t="s">
        <v>42</v>
      </c>
    </row>
    <row r="532" spans="1:43" x14ac:dyDescent="0.3">
      <c r="A532" s="4" t="s">
        <v>1206</v>
      </c>
      <c r="B532" s="5">
        <v>4981039</v>
      </c>
      <c r="C532" s="4" t="s">
        <v>58</v>
      </c>
      <c r="D532" s="4" t="s">
        <v>1207</v>
      </c>
      <c r="E532" s="4" t="s">
        <v>189</v>
      </c>
      <c r="F532" s="4" t="s">
        <v>189</v>
      </c>
      <c r="G532" s="4" t="s">
        <v>189</v>
      </c>
      <c r="H532" s="6" t="s">
        <v>42</v>
      </c>
      <c r="I532" s="6" t="s">
        <v>42</v>
      </c>
      <c r="J532" s="6" t="s">
        <v>42</v>
      </c>
      <c r="K532" s="6" t="s">
        <v>42</v>
      </c>
      <c r="L532" s="6" t="s">
        <v>42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 t="s">
        <v>42</v>
      </c>
      <c r="X532" s="6" t="s">
        <v>42</v>
      </c>
      <c r="Y532" s="6" t="s">
        <v>42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 t="s">
        <v>42</v>
      </c>
      <c r="AI532" s="6" t="s">
        <v>42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  <c r="AQ532" s="6" t="s">
        <v>42</v>
      </c>
    </row>
    <row r="533" spans="1:43" x14ac:dyDescent="0.3">
      <c r="A533" s="4" t="s">
        <v>1208</v>
      </c>
      <c r="B533" s="5">
        <v>4986891</v>
      </c>
      <c r="C533" s="4" t="s">
        <v>107</v>
      </c>
      <c r="D533" s="4" t="s">
        <v>1209</v>
      </c>
      <c r="E533" s="4" t="s">
        <v>60</v>
      </c>
      <c r="F533" s="4" t="s">
        <v>115</v>
      </c>
      <c r="G533" s="4" t="s">
        <v>60</v>
      </c>
      <c r="H533" s="6" t="s">
        <v>42</v>
      </c>
      <c r="I533" s="6" t="s">
        <v>42</v>
      </c>
      <c r="J533" s="6" t="s">
        <v>42</v>
      </c>
      <c r="K533" s="6" t="s">
        <v>42</v>
      </c>
      <c r="L533" s="6" t="s">
        <v>42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 t="s">
        <v>42</v>
      </c>
      <c r="X533" s="6" t="s">
        <v>42</v>
      </c>
      <c r="Y533" s="6" t="s">
        <v>42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 t="s">
        <v>42</v>
      </c>
      <c r="AI533" s="6" t="s">
        <v>42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  <c r="AQ533" s="6" t="s">
        <v>42</v>
      </c>
    </row>
    <row r="534" spans="1:43" x14ac:dyDescent="0.3">
      <c r="A534" s="4" t="s">
        <v>1210</v>
      </c>
      <c r="B534" s="5">
        <v>4348128</v>
      </c>
      <c r="C534" s="4" t="s">
        <v>48</v>
      </c>
      <c r="D534" s="4" t="s">
        <v>1211</v>
      </c>
      <c r="E534" s="4" t="s">
        <v>40</v>
      </c>
      <c r="F534" s="4" t="s">
        <v>150</v>
      </c>
      <c r="G534" s="4" t="s">
        <v>40</v>
      </c>
      <c r="H534" s="6" t="s">
        <v>42</v>
      </c>
      <c r="I534" s="6" t="s">
        <v>42</v>
      </c>
      <c r="J534" s="6" t="s">
        <v>42</v>
      </c>
      <c r="K534" s="6" t="s">
        <v>42</v>
      </c>
      <c r="L534" s="6" t="s">
        <v>42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 t="s">
        <v>42</v>
      </c>
      <c r="X534" s="6" t="s">
        <v>42</v>
      </c>
      <c r="Y534" s="6" t="s">
        <v>42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 t="s">
        <v>42</v>
      </c>
      <c r="AI534" s="6" t="s">
        <v>42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  <c r="AQ534" s="6" t="s">
        <v>42</v>
      </c>
    </row>
    <row r="535" spans="1:43" x14ac:dyDescent="0.3">
      <c r="A535" s="4" t="s">
        <v>1212</v>
      </c>
      <c r="B535" s="5">
        <v>4121009</v>
      </c>
      <c r="C535" s="4" t="s">
        <v>343</v>
      </c>
      <c r="D535" s="4" t="s">
        <v>1213</v>
      </c>
      <c r="E535" s="4" t="s">
        <v>54</v>
      </c>
      <c r="F535" s="4" t="s">
        <v>95</v>
      </c>
      <c r="G535" s="4" t="s">
        <v>56</v>
      </c>
      <c r="H535" s="6" t="s">
        <v>42</v>
      </c>
      <c r="I535" s="7">
        <v>23109.329000000002</v>
      </c>
      <c r="J535" s="7">
        <v>16606.6558156664</v>
      </c>
      <c r="K535" s="7">
        <v>15828.480075384399</v>
      </c>
      <c r="L535" s="7">
        <v>14403.552802741</v>
      </c>
      <c r="M535" s="7">
        <v>14684.1326196681</v>
      </c>
      <c r="N535" s="7">
        <v>17654.268893429198</v>
      </c>
      <c r="O535" s="7">
        <v>46490.925816457602</v>
      </c>
      <c r="P535" s="7">
        <v>53026.860555163999</v>
      </c>
      <c r="Q535" s="7">
        <v>48436.5907482537</v>
      </c>
      <c r="R535" s="7">
        <v>49431.065109511197</v>
      </c>
      <c r="S535" s="7">
        <v>46416.6441592263</v>
      </c>
      <c r="T535" s="7">
        <v>49572.883907240401</v>
      </c>
      <c r="U535" s="7">
        <v>57650.680863840302</v>
      </c>
      <c r="V535" s="7">
        <v>47219.800280016898</v>
      </c>
      <c r="W535" s="6" t="s">
        <v>42</v>
      </c>
      <c r="X535" s="6" t="s">
        <v>42</v>
      </c>
      <c r="Y535" s="6" t="s">
        <v>42</v>
      </c>
      <c r="Z535" s="6" t="s">
        <v>42</v>
      </c>
      <c r="AA535" s="7">
        <v>10029.419</v>
      </c>
      <c r="AB535" s="7">
        <v>13422.231482850801</v>
      </c>
      <c r="AC535" s="7">
        <v>13846.411989329999</v>
      </c>
      <c r="AD535" s="7">
        <v>12347.101587359</v>
      </c>
      <c r="AE535" s="7">
        <v>11585.2507402714</v>
      </c>
      <c r="AF535" s="7">
        <v>14049.6837686416</v>
      </c>
      <c r="AG535" s="7">
        <v>54113.763590257702</v>
      </c>
      <c r="AH535" s="7">
        <v>52244.561499905198</v>
      </c>
      <c r="AI535" s="7">
        <v>46108.828135689997</v>
      </c>
      <c r="AJ535" s="7">
        <v>44418.821061713097</v>
      </c>
      <c r="AK535" s="7">
        <v>42233.435762161003</v>
      </c>
      <c r="AL535" s="7">
        <v>48548.811903280497</v>
      </c>
      <c r="AM535" s="7">
        <v>57153.577953434702</v>
      </c>
      <c r="AN535" s="7">
        <v>48671.608802012102</v>
      </c>
      <c r="AO535" s="6" t="s">
        <v>42</v>
      </c>
      <c r="AP535" s="6" t="s">
        <v>42</v>
      </c>
      <c r="AQ535" s="6" t="s">
        <v>42</v>
      </c>
    </row>
    <row r="536" spans="1:43" x14ac:dyDescent="0.3">
      <c r="A536" s="4" t="s">
        <v>1214</v>
      </c>
      <c r="B536" s="5">
        <v>4986340</v>
      </c>
      <c r="C536" s="4" t="s">
        <v>308</v>
      </c>
      <c r="D536" s="4" t="s">
        <v>1215</v>
      </c>
      <c r="E536" s="4" t="s">
        <v>60</v>
      </c>
      <c r="F536" s="4" t="s">
        <v>115</v>
      </c>
      <c r="G536" s="4" t="s">
        <v>60</v>
      </c>
      <c r="H536" s="6" t="s">
        <v>42</v>
      </c>
      <c r="I536" s="6" t="s">
        <v>42</v>
      </c>
      <c r="J536" s="6" t="s">
        <v>42</v>
      </c>
      <c r="K536" s="6" t="s">
        <v>42</v>
      </c>
      <c r="L536" s="6" t="s">
        <v>42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 t="s">
        <v>42</v>
      </c>
      <c r="X536" s="6" t="s">
        <v>42</v>
      </c>
      <c r="Y536" s="6" t="s">
        <v>42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6" t="s">
        <v>42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 t="s">
        <v>42</v>
      </c>
      <c r="AQ536" s="6" t="s">
        <v>42</v>
      </c>
    </row>
    <row r="537" spans="1:43" x14ac:dyDescent="0.3">
      <c r="A537" s="4" t="s">
        <v>1216</v>
      </c>
      <c r="B537" s="5">
        <v>19195703</v>
      </c>
      <c r="C537" s="4" t="s">
        <v>343</v>
      </c>
      <c r="D537" s="4" t="s">
        <v>1217</v>
      </c>
      <c r="E537" s="4" t="s">
        <v>40</v>
      </c>
      <c r="F537" s="4" t="s">
        <v>184</v>
      </c>
      <c r="G537" s="4" t="s">
        <v>40</v>
      </c>
      <c r="H537" s="6" t="s">
        <v>42</v>
      </c>
      <c r="I537" s="6" t="s">
        <v>42</v>
      </c>
      <c r="J537" s="6" t="s">
        <v>42</v>
      </c>
      <c r="K537" s="6" t="s">
        <v>42</v>
      </c>
      <c r="L537" s="6" t="s">
        <v>42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 t="s">
        <v>42</v>
      </c>
      <c r="X537" s="6" t="s">
        <v>42</v>
      </c>
      <c r="Y537" s="6" t="s">
        <v>42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 t="s">
        <v>42</v>
      </c>
      <c r="AI537" s="6" t="s">
        <v>42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 t="s">
        <v>42</v>
      </c>
      <c r="AQ537" s="6" t="s">
        <v>42</v>
      </c>
    </row>
    <row r="538" spans="1:43" x14ac:dyDescent="0.3">
      <c r="A538" s="4" t="s">
        <v>1218</v>
      </c>
      <c r="B538" s="5">
        <v>4983047</v>
      </c>
      <c r="C538" s="4" t="s">
        <v>107</v>
      </c>
      <c r="D538" s="4" t="s">
        <v>1219</v>
      </c>
      <c r="E538" s="4" t="s">
        <v>40</v>
      </c>
      <c r="F538" s="4" t="s">
        <v>46</v>
      </c>
      <c r="G538" s="4" t="s">
        <v>40</v>
      </c>
      <c r="H538" s="6" t="s">
        <v>42</v>
      </c>
      <c r="I538" s="6" t="s">
        <v>42</v>
      </c>
      <c r="J538" s="6" t="s">
        <v>42</v>
      </c>
      <c r="K538" s="6" t="s">
        <v>42</v>
      </c>
      <c r="L538" s="6" t="s">
        <v>42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 t="s">
        <v>42</v>
      </c>
      <c r="X538" s="6" t="s">
        <v>42</v>
      </c>
      <c r="Y538" s="6" t="s">
        <v>42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 t="s">
        <v>42</v>
      </c>
      <c r="AI538" s="6" t="s">
        <v>42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  <c r="AQ538" s="6" t="s">
        <v>42</v>
      </c>
    </row>
    <row r="539" spans="1:43" x14ac:dyDescent="0.3">
      <c r="A539" s="4" t="s">
        <v>1220</v>
      </c>
      <c r="B539" s="5">
        <v>4418942</v>
      </c>
      <c r="C539" s="4" t="s">
        <v>48</v>
      </c>
      <c r="D539" s="4" t="s">
        <v>1221</v>
      </c>
      <c r="E539" s="4" t="s">
        <v>40</v>
      </c>
      <c r="F539" s="4" t="s">
        <v>46</v>
      </c>
      <c r="G539" s="4" t="s">
        <v>40</v>
      </c>
      <c r="H539" s="6" t="s">
        <v>42</v>
      </c>
      <c r="I539" s="6" t="s">
        <v>42</v>
      </c>
      <c r="J539" s="6" t="s">
        <v>42</v>
      </c>
      <c r="K539" s="6" t="s">
        <v>42</v>
      </c>
      <c r="L539" s="6" t="s">
        <v>42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 t="s">
        <v>42</v>
      </c>
      <c r="X539" s="6" t="s">
        <v>42</v>
      </c>
      <c r="Y539" s="6" t="s">
        <v>42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 t="s">
        <v>42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  <c r="AQ539" s="6" t="s">
        <v>42</v>
      </c>
    </row>
    <row r="540" spans="1:43" x14ac:dyDescent="0.3">
      <c r="A540" s="4" t="s">
        <v>1222</v>
      </c>
      <c r="B540" s="5">
        <v>29200129</v>
      </c>
      <c r="C540" s="4" t="s">
        <v>44</v>
      </c>
      <c r="D540" s="4" t="s">
        <v>1223</v>
      </c>
      <c r="E540" s="4" t="s">
        <v>40</v>
      </c>
      <c r="F540" s="4" t="s">
        <v>46</v>
      </c>
      <c r="G540" s="4" t="s">
        <v>40</v>
      </c>
      <c r="H540" s="6" t="s">
        <v>42</v>
      </c>
      <c r="I540" s="6" t="s">
        <v>42</v>
      </c>
      <c r="J540" s="6" t="s">
        <v>42</v>
      </c>
      <c r="K540" s="6" t="s">
        <v>42</v>
      </c>
      <c r="L540" s="6" t="s">
        <v>42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 t="s">
        <v>42</v>
      </c>
      <c r="X540" s="6" t="s">
        <v>42</v>
      </c>
      <c r="Y540" s="6" t="s">
        <v>42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6" t="s">
        <v>42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  <c r="AQ540" s="6" t="s">
        <v>42</v>
      </c>
    </row>
    <row r="541" spans="1:43" x14ac:dyDescent="0.3">
      <c r="A541" s="4" t="s">
        <v>1224</v>
      </c>
      <c r="B541" s="5">
        <v>12842668</v>
      </c>
      <c r="C541" s="4" t="s">
        <v>44</v>
      </c>
      <c r="D541" s="4" t="s">
        <v>1225</v>
      </c>
      <c r="E541" s="4" t="s">
        <v>40</v>
      </c>
      <c r="F541" s="4" t="s">
        <v>379</v>
      </c>
      <c r="G541" s="4" t="s">
        <v>40</v>
      </c>
      <c r="H541" s="6" t="s">
        <v>42</v>
      </c>
      <c r="I541" s="6" t="s">
        <v>42</v>
      </c>
      <c r="J541" s="6" t="s">
        <v>42</v>
      </c>
      <c r="K541" s="6" t="s">
        <v>42</v>
      </c>
      <c r="L541" s="6" t="s">
        <v>42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 t="s">
        <v>42</v>
      </c>
      <c r="X541" s="6" t="s">
        <v>42</v>
      </c>
      <c r="Y541" s="6" t="s">
        <v>42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 t="s">
        <v>42</v>
      </c>
      <c r="AI541" s="6" t="s">
        <v>42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 t="s">
        <v>42</v>
      </c>
      <c r="AQ541" s="6" t="s">
        <v>42</v>
      </c>
    </row>
    <row r="542" spans="1:43" x14ac:dyDescent="0.3">
      <c r="A542" s="4" t="s">
        <v>1226</v>
      </c>
      <c r="B542" s="5">
        <v>4348132</v>
      </c>
      <c r="C542" s="4" t="s">
        <v>653</v>
      </c>
      <c r="D542" s="4" t="s">
        <v>1227</v>
      </c>
      <c r="E542" s="4" t="s">
        <v>40</v>
      </c>
      <c r="F542" s="4" t="s">
        <v>46</v>
      </c>
      <c r="G542" s="4" t="s">
        <v>40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  <c r="AQ542" s="6" t="s">
        <v>42</v>
      </c>
    </row>
    <row r="543" spans="1:43" x14ac:dyDescent="0.3">
      <c r="A543" s="4" t="s">
        <v>1228</v>
      </c>
      <c r="B543" s="5">
        <v>4348133</v>
      </c>
      <c r="C543" s="4" t="s">
        <v>48</v>
      </c>
      <c r="D543" s="4" t="s">
        <v>1229</v>
      </c>
      <c r="E543" s="4" t="s">
        <v>40</v>
      </c>
      <c r="F543" s="4" t="s">
        <v>150</v>
      </c>
      <c r="G543" s="4" t="s">
        <v>40</v>
      </c>
      <c r="H543" s="6" t="s">
        <v>42</v>
      </c>
      <c r="I543" s="6" t="s">
        <v>42</v>
      </c>
      <c r="J543" s="6" t="s">
        <v>42</v>
      </c>
      <c r="K543" s="6" t="s">
        <v>42</v>
      </c>
      <c r="L543" s="6" t="s">
        <v>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 t="s">
        <v>42</v>
      </c>
      <c r="X543" s="6" t="s">
        <v>42</v>
      </c>
      <c r="Y543" s="6" t="s">
        <v>42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 t="s">
        <v>42</v>
      </c>
      <c r="AI543" s="6" t="s">
        <v>42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 t="s">
        <v>42</v>
      </c>
      <c r="AQ543" s="6" t="s">
        <v>42</v>
      </c>
    </row>
    <row r="544" spans="1:43" x14ac:dyDescent="0.3">
      <c r="A544" s="4" t="s">
        <v>1230</v>
      </c>
      <c r="B544" s="5">
        <v>4348135</v>
      </c>
      <c r="C544" s="4" t="s">
        <v>48</v>
      </c>
      <c r="D544" s="4" t="s">
        <v>1231</v>
      </c>
      <c r="E544" s="4" t="s">
        <v>40</v>
      </c>
      <c r="F544" s="4" t="s">
        <v>41</v>
      </c>
      <c r="G544" s="4" t="s">
        <v>40</v>
      </c>
      <c r="H544" s="6" t="s">
        <v>42</v>
      </c>
      <c r="I544" s="6" t="s">
        <v>42</v>
      </c>
      <c r="J544" s="6" t="s">
        <v>42</v>
      </c>
      <c r="K544" s="6" t="s">
        <v>42</v>
      </c>
      <c r="L544" s="6" t="s">
        <v>42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 t="s">
        <v>42</v>
      </c>
      <c r="X544" s="6" t="s">
        <v>42</v>
      </c>
      <c r="Y544" s="6" t="s">
        <v>42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 t="s">
        <v>42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  <c r="AQ544" s="6" t="s">
        <v>42</v>
      </c>
    </row>
    <row r="545" spans="1:43" x14ac:dyDescent="0.3">
      <c r="A545" s="4" t="s">
        <v>1232</v>
      </c>
      <c r="B545" s="5">
        <v>4532815</v>
      </c>
      <c r="C545" s="4" t="s">
        <v>48</v>
      </c>
      <c r="D545" s="4" t="s">
        <v>1233</v>
      </c>
      <c r="E545" s="4" t="s">
        <v>40</v>
      </c>
      <c r="F545" s="4" t="s">
        <v>46</v>
      </c>
      <c r="G545" s="4" t="s">
        <v>40</v>
      </c>
      <c r="H545" s="6" t="s">
        <v>42</v>
      </c>
      <c r="I545" s="6" t="s">
        <v>42</v>
      </c>
      <c r="J545" s="6" t="s">
        <v>42</v>
      </c>
      <c r="K545" s="6" t="s">
        <v>42</v>
      </c>
      <c r="L545" s="6" t="s">
        <v>42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 t="s">
        <v>42</v>
      </c>
      <c r="X545" s="6" t="s">
        <v>42</v>
      </c>
      <c r="Y545" s="6" t="s">
        <v>42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6" t="s">
        <v>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  <c r="AQ545" s="6" t="s">
        <v>42</v>
      </c>
    </row>
    <row r="546" spans="1:43" x14ac:dyDescent="0.3">
      <c r="A546" s="4" t="s">
        <v>1234</v>
      </c>
      <c r="B546" s="5">
        <v>27796383</v>
      </c>
      <c r="C546" s="4" t="s">
        <v>343</v>
      </c>
      <c r="D546" s="4" t="s">
        <v>1235</v>
      </c>
      <c r="E546" s="4" t="s">
        <v>775</v>
      </c>
      <c r="F546" s="4" t="s">
        <v>776</v>
      </c>
      <c r="G546" s="4" t="s">
        <v>776</v>
      </c>
      <c r="H546" s="7">
        <v>148038.42000000001</v>
      </c>
      <c r="I546" s="6" t="s">
        <v>42</v>
      </c>
      <c r="J546" s="6" t="s">
        <v>42</v>
      </c>
      <c r="K546" s="6" t="s">
        <v>42</v>
      </c>
      <c r="L546" s="6" t="s">
        <v>42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 t="s">
        <v>42</v>
      </c>
      <c r="X546" s="6" t="s">
        <v>42</v>
      </c>
      <c r="Y546" s="6" t="s">
        <v>42</v>
      </c>
      <c r="Z546" s="7">
        <v>313828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 t="s">
        <v>42</v>
      </c>
      <c r="AI546" s="6" t="s">
        <v>42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 t="s">
        <v>42</v>
      </c>
      <c r="AQ546" s="6" t="s">
        <v>42</v>
      </c>
    </row>
    <row r="547" spans="1:43" x14ac:dyDescent="0.3">
      <c r="A547" s="4" t="s">
        <v>1236</v>
      </c>
      <c r="B547" s="5">
        <v>4432294</v>
      </c>
      <c r="C547" s="4" t="s">
        <v>63</v>
      </c>
      <c r="D547" s="4" t="s">
        <v>1237</v>
      </c>
      <c r="E547" s="4" t="s">
        <v>40</v>
      </c>
      <c r="F547" s="4" t="s">
        <v>46</v>
      </c>
      <c r="G547" s="4" t="s">
        <v>40</v>
      </c>
      <c r="H547" s="6" t="s">
        <v>42</v>
      </c>
      <c r="I547" s="6" t="s">
        <v>42</v>
      </c>
      <c r="J547" s="6" t="s">
        <v>42</v>
      </c>
      <c r="K547" s="6" t="s">
        <v>42</v>
      </c>
      <c r="L547" s="6" t="s">
        <v>42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 t="s">
        <v>42</v>
      </c>
      <c r="X547" s="6" t="s">
        <v>42</v>
      </c>
      <c r="Y547" s="6" t="s">
        <v>42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 t="s">
        <v>42</v>
      </c>
      <c r="AI547" s="6" t="s">
        <v>42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 t="s">
        <v>42</v>
      </c>
      <c r="AQ547" s="6" t="s">
        <v>42</v>
      </c>
    </row>
    <row r="548" spans="1:43" x14ac:dyDescent="0.3">
      <c r="A548" s="4" t="s">
        <v>1238</v>
      </c>
      <c r="B548" s="5">
        <v>4354600</v>
      </c>
      <c r="C548" s="4" t="s">
        <v>63</v>
      </c>
      <c r="D548" s="4" t="s">
        <v>1239</v>
      </c>
      <c r="E548" s="4" t="s">
        <v>40</v>
      </c>
      <c r="F548" s="4" t="s">
        <v>46</v>
      </c>
      <c r="G548" s="4" t="s">
        <v>40</v>
      </c>
      <c r="H548" s="6" t="s">
        <v>42</v>
      </c>
      <c r="I548" s="6" t="s">
        <v>42</v>
      </c>
      <c r="J548" s="6" t="s">
        <v>42</v>
      </c>
      <c r="K548" s="6" t="s">
        <v>42</v>
      </c>
      <c r="L548" s="6" t="s">
        <v>42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 t="s">
        <v>42</v>
      </c>
      <c r="X548" s="6" t="s">
        <v>42</v>
      </c>
      <c r="Y548" s="6" t="s">
        <v>42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 t="s">
        <v>42</v>
      </c>
      <c r="AI548" s="6" t="s">
        <v>42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 t="s">
        <v>42</v>
      </c>
      <c r="AQ548" s="6" t="s">
        <v>42</v>
      </c>
    </row>
    <row r="549" spans="1:43" x14ac:dyDescent="0.3">
      <c r="A549" s="4" t="s">
        <v>1240</v>
      </c>
      <c r="B549" s="5">
        <v>4980560</v>
      </c>
      <c r="C549" s="4" t="s">
        <v>343</v>
      </c>
      <c r="D549" s="4" t="s">
        <v>1241</v>
      </c>
      <c r="E549" s="4" t="s">
        <v>54</v>
      </c>
      <c r="F549" s="4" t="s">
        <v>137</v>
      </c>
      <c r="G549" s="4" t="s">
        <v>56</v>
      </c>
      <c r="H549" s="7">
        <v>402357.99900000001</v>
      </c>
      <c r="I549" s="7">
        <v>386065.15399999998</v>
      </c>
      <c r="J549" s="7">
        <v>418871.98100000003</v>
      </c>
      <c r="K549" s="7">
        <v>258764.67846149101</v>
      </c>
      <c r="L549" s="7">
        <v>250783.193752983</v>
      </c>
      <c r="M549" s="7">
        <v>206661.3979718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 t="s">
        <v>42</v>
      </c>
      <c r="X549" s="6" t="s">
        <v>42</v>
      </c>
      <c r="Y549" s="6" t="s">
        <v>42</v>
      </c>
      <c r="Z549" s="7">
        <v>6166.98</v>
      </c>
      <c r="AA549" s="7">
        <v>5686.3329999999996</v>
      </c>
      <c r="AB549" s="7">
        <v>6266.3180000000002</v>
      </c>
      <c r="AC549" s="7">
        <v>4069.9786231396401</v>
      </c>
      <c r="AD549" s="7">
        <v>3850.7444160486598</v>
      </c>
      <c r="AE549" s="7">
        <v>2985.0545549112098</v>
      </c>
      <c r="AF549" s="6" t="s">
        <v>42</v>
      </c>
      <c r="AG549" s="6" t="s">
        <v>42</v>
      </c>
      <c r="AH549" s="6" t="s">
        <v>42</v>
      </c>
      <c r="AI549" s="6" t="s">
        <v>42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  <c r="AQ549" s="6" t="s">
        <v>42</v>
      </c>
    </row>
    <row r="550" spans="1:43" x14ac:dyDescent="0.3">
      <c r="A550" s="4" t="s">
        <v>1242</v>
      </c>
      <c r="B550" s="5">
        <v>4976995</v>
      </c>
      <c r="C550" s="4" t="s">
        <v>800</v>
      </c>
      <c r="D550" s="4" t="s">
        <v>1243</v>
      </c>
      <c r="E550" s="4" t="s">
        <v>54</v>
      </c>
      <c r="F550" s="4" t="s">
        <v>267</v>
      </c>
      <c r="G550" s="4" t="s">
        <v>56</v>
      </c>
      <c r="H550" s="6" t="s">
        <v>42</v>
      </c>
      <c r="I550" s="7">
        <v>29546.832999999999</v>
      </c>
      <c r="J550" s="7">
        <v>30705.950114260599</v>
      </c>
      <c r="K550" s="7">
        <v>746050.53057970095</v>
      </c>
      <c r="L550" s="7">
        <v>864086.92505430302</v>
      </c>
      <c r="M550" s="7">
        <v>305237.04685150698</v>
      </c>
      <c r="N550" s="7">
        <v>309300.63379768701</v>
      </c>
      <c r="O550" s="7">
        <v>350999.20124272001</v>
      </c>
      <c r="P550" s="7">
        <v>77103.429945654701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 t="s">
        <v>42</v>
      </c>
      <c r="X550" s="6" t="s">
        <v>42</v>
      </c>
      <c r="Y550" s="6" t="s">
        <v>42</v>
      </c>
      <c r="Z550" s="6" t="s">
        <v>42</v>
      </c>
      <c r="AA550" s="7">
        <v>7280.2139999999999</v>
      </c>
      <c r="AB550" s="7">
        <v>7654.4013764751999</v>
      </c>
      <c r="AC550" s="7">
        <v>5176.0874656944998</v>
      </c>
      <c r="AD550" s="7">
        <v>4866.8124453336704</v>
      </c>
      <c r="AE550" s="7">
        <v>8479.7431037179504</v>
      </c>
      <c r="AF550" s="7">
        <v>9204.8104264278409</v>
      </c>
      <c r="AG550" s="7">
        <v>16345.7891625268</v>
      </c>
      <c r="AH550" s="7">
        <v>10806.645751096899</v>
      </c>
      <c r="AI550" s="6" t="s">
        <v>42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  <c r="AQ550" s="6" t="s">
        <v>42</v>
      </c>
    </row>
    <row r="551" spans="1:43" x14ac:dyDescent="0.3">
      <c r="A551" s="4" t="s">
        <v>1244</v>
      </c>
      <c r="B551" s="5">
        <v>4355396</v>
      </c>
      <c r="C551" s="4" t="s">
        <v>48</v>
      </c>
      <c r="D551" s="4" t="s">
        <v>1245</v>
      </c>
      <c r="E551" s="4" t="s">
        <v>40</v>
      </c>
      <c r="F551" s="4" t="s">
        <v>46</v>
      </c>
      <c r="G551" s="4" t="s">
        <v>40</v>
      </c>
      <c r="H551" s="6" t="s">
        <v>42</v>
      </c>
      <c r="I551" s="6" t="s">
        <v>42</v>
      </c>
      <c r="J551" s="6" t="s">
        <v>42</v>
      </c>
      <c r="K551" s="6" t="s">
        <v>42</v>
      </c>
      <c r="L551" s="6" t="s">
        <v>42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 t="s">
        <v>42</v>
      </c>
      <c r="X551" s="6" t="s">
        <v>42</v>
      </c>
      <c r="Y551" s="6" t="s">
        <v>42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 t="s">
        <v>42</v>
      </c>
      <c r="AI551" s="6" t="s">
        <v>42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 t="s">
        <v>42</v>
      </c>
      <c r="AQ551" s="6" t="s">
        <v>42</v>
      </c>
    </row>
    <row r="552" spans="1:43" x14ac:dyDescent="0.3">
      <c r="A552" s="4" t="s">
        <v>1246</v>
      </c>
      <c r="B552" s="5">
        <v>4352904</v>
      </c>
      <c r="C552" s="4" t="s">
        <v>44</v>
      </c>
      <c r="D552" s="4" t="s">
        <v>1247</v>
      </c>
      <c r="E552" s="4" t="s">
        <v>40</v>
      </c>
      <c r="F552" s="4" t="s">
        <v>46</v>
      </c>
      <c r="G552" s="4" t="s">
        <v>40</v>
      </c>
      <c r="H552" s="6" t="s">
        <v>42</v>
      </c>
      <c r="I552" s="6" t="s">
        <v>42</v>
      </c>
      <c r="J552" s="6" t="s">
        <v>42</v>
      </c>
      <c r="K552" s="6" t="s">
        <v>42</v>
      </c>
      <c r="L552" s="6" t="s">
        <v>42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 t="s">
        <v>42</v>
      </c>
      <c r="X552" s="6" t="s">
        <v>42</v>
      </c>
      <c r="Y552" s="6" t="s">
        <v>42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 t="s">
        <v>42</v>
      </c>
      <c r="AI552" s="6" t="s">
        <v>42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 t="s">
        <v>42</v>
      </c>
      <c r="AQ552" s="6" t="s">
        <v>42</v>
      </c>
    </row>
    <row r="553" spans="1:43" x14ac:dyDescent="0.3">
      <c r="A553" s="4" t="s">
        <v>1248</v>
      </c>
      <c r="B553" s="5">
        <v>4980381</v>
      </c>
      <c r="C553" s="4" t="s">
        <v>38</v>
      </c>
      <c r="D553" s="4" t="s">
        <v>1249</v>
      </c>
      <c r="E553" s="4" t="s">
        <v>54</v>
      </c>
      <c r="F553" s="4" t="s">
        <v>55</v>
      </c>
      <c r="G553" s="4" t="s">
        <v>56</v>
      </c>
      <c r="H553" s="6" t="s">
        <v>42</v>
      </c>
      <c r="I553" s="6" t="s">
        <v>42</v>
      </c>
      <c r="J553" s="6" t="s">
        <v>42</v>
      </c>
      <c r="K553" s="6" t="s">
        <v>42</v>
      </c>
      <c r="L553" s="6" t="s">
        <v>42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 t="s">
        <v>42</v>
      </c>
      <c r="X553" s="6" t="s">
        <v>42</v>
      </c>
      <c r="Y553" s="6" t="s">
        <v>42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 t="s">
        <v>42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 t="s">
        <v>42</v>
      </c>
      <c r="AQ553" s="6" t="s">
        <v>42</v>
      </c>
    </row>
    <row r="554" spans="1:43" x14ac:dyDescent="0.3">
      <c r="A554" s="4" t="s">
        <v>1250</v>
      </c>
      <c r="B554" s="5">
        <v>4982760</v>
      </c>
      <c r="C554" s="4" t="s">
        <v>107</v>
      </c>
      <c r="D554" s="4" t="s">
        <v>1251</v>
      </c>
      <c r="E554" s="4" t="s">
        <v>40</v>
      </c>
      <c r="F554" s="4" t="s">
        <v>184</v>
      </c>
      <c r="G554" s="4" t="s">
        <v>40</v>
      </c>
      <c r="H554" s="6" t="s">
        <v>42</v>
      </c>
      <c r="I554" s="6" t="s">
        <v>42</v>
      </c>
      <c r="J554" s="6" t="s">
        <v>42</v>
      </c>
      <c r="K554" s="6" t="s">
        <v>42</v>
      </c>
      <c r="L554" s="6" t="s">
        <v>42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 t="s">
        <v>42</v>
      </c>
      <c r="X554" s="6" t="s">
        <v>42</v>
      </c>
      <c r="Y554" s="6" t="s">
        <v>42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 t="s">
        <v>42</v>
      </c>
      <c r="AI554" s="6" t="s">
        <v>42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 t="s">
        <v>42</v>
      </c>
      <c r="AQ554" s="6" t="s">
        <v>42</v>
      </c>
    </row>
    <row r="555" spans="1:43" x14ac:dyDescent="0.3">
      <c r="A555" s="4" t="s">
        <v>1252</v>
      </c>
      <c r="B555" s="5">
        <v>4348141</v>
      </c>
      <c r="C555" s="4" t="s">
        <v>63</v>
      </c>
      <c r="D555" s="4" t="s">
        <v>1253</v>
      </c>
      <c r="E555" s="4" t="s">
        <v>40</v>
      </c>
      <c r="F555" s="4" t="s">
        <v>46</v>
      </c>
      <c r="G555" s="4" t="s">
        <v>40</v>
      </c>
      <c r="H555" s="6" t="s">
        <v>42</v>
      </c>
      <c r="I555" s="6" t="s">
        <v>42</v>
      </c>
      <c r="J555" s="6" t="s">
        <v>42</v>
      </c>
      <c r="K555" s="6" t="s">
        <v>42</v>
      </c>
      <c r="L555" s="6" t="s">
        <v>42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 t="s">
        <v>42</v>
      </c>
      <c r="X555" s="6" t="s">
        <v>42</v>
      </c>
      <c r="Y555" s="6" t="s">
        <v>42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 t="s">
        <v>42</v>
      </c>
      <c r="AI555" s="6" t="s">
        <v>42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  <c r="AQ555" s="6" t="s">
        <v>42</v>
      </c>
    </row>
    <row r="556" spans="1:43" x14ac:dyDescent="0.3">
      <c r="A556" s="4" t="s">
        <v>1254</v>
      </c>
      <c r="B556" s="5">
        <v>4351354</v>
      </c>
      <c r="C556" s="4" t="s">
        <v>48</v>
      </c>
      <c r="D556" s="4" t="s">
        <v>1255</v>
      </c>
      <c r="E556" s="4" t="s">
        <v>40</v>
      </c>
      <c r="F556" s="4" t="s">
        <v>46</v>
      </c>
      <c r="G556" s="4" t="s">
        <v>40</v>
      </c>
      <c r="H556" s="6" t="s">
        <v>42</v>
      </c>
      <c r="I556" s="6" t="s">
        <v>42</v>
      </c>
      <c r="J556" s="6" t="s">
        <v>42</v>
      </c>
      <c r="K556" s="6" t="s">
        <v>42</v>
      </c>
      <c r="L556" s="6" t="s">
        <v>42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 t="s">
        <v>42</v>
      </c>
      <c r="X556" s="6" t="s">
        <v>42</v>
      </c>
      <c r="Y556" s="6" t="s">
        <v>42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 t="s">
        <v>42</v>
      </c>
      <c r="AI556" s="6" t="s">
        <v>42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  <c r="AQ556" s="6" t="s">
        <v>42</v>
      </c>
    </row>
    <row r="557" spans="1:43" x14ac:dyDescent="0.3">
      <c r="A557" s="4" t="s">
        <v>1256</v>
      </c>
      <c r="B557" s="5">
        <v>4348147</v>
      </c>
      <c r="C557" s="4" t="s">
        <v>48</v>
      </c>
      <c r="D557" s="4" t="s">
        <v>1257</v>
      </c>
      <c r="E557" s="4" t="s">
        <v>40</v>
      </c>
      <c r="F557" s="4" t="s">
        <v>150</v>
      </c>
      <c r="G557" s="4" t="s">
        <v>40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  <c r="AQ557" s="6" t="s">
        <v>42</v>
      </c>
    </row>
    <row r="558" spans="1:43" x14ac:dyDescent="0.3">
      <c r="A558" s="4" t="s">
        <v>1258</v>
      </c>
      <c r="B558" s="5">
        <v>4357129</v>
      </c>
      <c r="C558" s="4" t="s">
        <v>44</v>
      </c>
      <c r="D558" s="4" t="s">
        <v>1259</v>
      </c>
      <c r="E558" s="4" t="s">
        <v>40</v>
      </c>
      <c r="F558" s="4" t="s">
        <v>41</v>
      </c>
      <c r="G558" s="4" t="s">
        <v>40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  <c r="AQ558" s="6" t="s">
        <v>42</v>
      </c>
    </row>
    <row r="559" spans="1:43" x14ac:dyDescent="0.3">
      <c r="A559" s="4" t="s">
        <v>1260</v>
      </c>
      <c r="B559" s="5">
        <v>27992776</v>
      </c>
      <c r="C559" s="4" t="s">
        <v>44</v>
      </c>
      <c r="D559" s="4" t="s">
        <v>1261</v>
      </c>
      <c r="E559" s="4" t="s">
        <v>60</v>
      </c>
      <c r="F559" s="4" t="s">
        <v>178</v>
      </c>
      <c r="G559" s="4" t="s">
        <v>60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  <c r="AQ559" s="6" t="s">
        <v>42</v>
      </c>
    </row>
    <row r="560" spans="1:43" x14ac:dyDescent="0.3">
      <c r="A560" s="4" t="s">
        <v>1262</v>
      </c>
      <c r="B560" s="5">
        <v>4348750</v>
      </c>
      <c r="C560" s="4" t="s">
        <v>81</v>
      </c>
      <c r="D560" s="4" t="s">
        <v>1263</v>
      </c>
      <c r="E560" s="4" t="s">
        <v>40</v>
      </c>
      <c r="F560" s="4" t="s">
        <v>41</v>
      </c>
      <c r="G560" s="4" t="s">
        <v>40</v>
      </c>
      <c r="H560" s="6" t="s">
        <v>42</v>
      </c>
      <c r="I560" s="7">
        <v>34470.247000000003</v>
      </c>
      <c r="J560" s="7">
        <v>32497.947304421501</v>
      </c>
      <c r="K560" s="7">
        <v>25057.3784733143</v>
      </c>
      <c r="L560" s="7">
        <v>17114.052753074498</v>
      </c>
      <c r="M560" s="7">
        <v>16968.869907254899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 t="s">
        <v>42</v>
      </c>
      <c r="X560" s="6" t="s">
        <v>42</v>
      </c>
      <c r="Y560" s="6" t="s">
        <v>42</v>
      </c>
      <c r="Z560" s="6" t="s">
        <v>42</v>
      </c>
      <c r="AA560" s="7">
        <v>60564.635999999999</v>
      </c>
      <c r="AB560" s="7">
        <v>52492.580657401697</v>
      </c>
      <c r="AC560" s="7">
        <v>42149.196603854703</v>
      </c>
      <c r="AD560" s="7">
        <v>33839.158290163003</v>
      </c>
      <c r="AE560" s="7">
        <v>29184.7178548872</v>
      </c>
      <c r="AF560" s="6" t="s">
        <v>42</v>
      </c>
      <c r="AG560" s="6" t="s">
        <v>42</v>
      </c>
      <c r="AH560" s="6" t="s">
        <v>42</v>
      </c>
      <c r="AI560" s="6" t="s">
        <v>42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  <c r="AQ560" s="6" t="s">
        <v>42</v>
      </c>
    </row>
    <row r="561" spans="1:43" x14ac:dyDescent="0.3">
      <c r="A561" s="4" t="s">
        <v>1264</v>
      </c>
      <c r="B561" s="5">
        <v>4348153</v>
      </c>
      <c r="C561" s="4" t="s">
        <v>63</v>
      </c>
      <c r="D561" s="4" t="s">
        <v>1265</v>
      </c>
      <c r="E561" s="4" t="s">
        <v>40</v>
      </c>
      <c r="F561" s="4" t="s">
        <v>41</v>
      </c>
      <c r="G561" s="4" t="s">
        <v>40</v>
      </c>
      <c r="H561" s="6" t="s">
        <v>42</v>
      </c>
      <c r="I561" s="6" t="s">
        <v>42</v>
      </c>
      <c r="J561" s="6" t="s">
        <v>42</v>
      </c>
      <c r="K561" s="6" t="s">
        <v>42</v>
      </c>
      <c r="L561" s="6" t="s">
        <v>42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 t="s">
        <v>42</v>
      </c>
      <c r="X561" s="6" t="s">
        <v>42</v>
      </c>
      <c r="Y561" s="6" t="s">
        <v>42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 t="s">
        <v>42</v>
      </c>
      <c r="AI561" s="6" t="s">
        <v>42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  <c r="AQ561" s="6" t="s">
        <v>42</v>
      </c>
    </row>
    <row r="562" spans="1:43" x14ac:dyDescent="0.3">
      <c r="A562" s="4" t="s">
        <v>1266</v>
      </c>
      <c r="B562" s="5">
        <v>4979344</v>
      </c>
      <c r="C562" s="4" t="s">
        <v>205</v>
      </c>
      <c r="D562" s="4" t="s">
        <v>1267</v>
      </c>
      <c r="E562" s="4" t="s">
        <v>54</v>
      </c>
      <c r="F562" s="4" t="s">
        <v>55</v>
      </c>
      <c r="G562" s="4" t="s">
        <v>56</v>
      </c>
      <c r="H562" s="6" t="s">
        <v>42</v>
      </c>
      <c r="I562" s="6" t="s">
        <v>42</v>
      </c>
      <c r="J562" s="6" t="s">
        <v>42</v>
      </c>
      <c r="K562" s="6" t="s">
        <v>42</v>
      </c>
      <c r="L562" s="6" t="s">
        <v>42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 t="s">
        <v>42</v>
      </c>
      <c r="X562" s="6" t="s">
        <v>42</v>
      </c>
      <c r="Y562" s="6" t="s">
        <v>42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 t="s">
        <v>42</v>
      </c>
      <c r="AI562" s="6" t="s">
        <v>42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  <c r="AQ562" s="6" t="s">
        <v>42</v>
      </c>
    </row>
    <row r="563" spans="1:43" x14ac:dyDescent="0.3">
      <c r="A563" s="4" t="s">
        <v>1268</v>
      </c>
      <c r="B563" s="5">
        <v>4356497</v>
      </c>
      <c r="C563" s="4" t="s">
        <v>63</v>
      </c>
      <c r="D563" s="4" t="s">
        <v>1269</v>
      </c>
      <c r="E563" s="4" t="s">
        <v>40</v>
      </c>
      <c r="F563" s="4" t="s">
        <v>46</v>
      </c>
      <c r="G563" s="4" t="s">
        <v>40</v>
      </c>
      <c r="H563" s="7">
        <v>3.2000000000000001E-2</v>
      </c>
      <c r="I563" s="7">
        <v>2.7E-2</v>
      </c>
      <c r="J563" s="7">
        <v>0.02</v>
      </c>
      <c r="K563" s="7">
        <v>9.0664487256950306</v>
      </c>
      <c r="L563" s="6" t="s">
        <v>42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 t="s">
        <v>42</v>
      </c>
      <c r="X563" s="6" t="s">
        <v>42</v>
      </c>
      <c r="Y563" s="6" t="s">
        <v>42</v>
      </c>
      <c r="Z563" s="7">
        <v>0.63200000000000001</v>
      </c>
      <c r="AA563" s="7">
        <v>0.47</v>
      </c>
      <c r="AB563" s="7">
        <v>0.36399999999999999</v>
      </c>
      <c r="AC563" s="7">
        <v>15.250738629818001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 t="s">
        <v>42</v>
      </c>
      <c r="AI563" s="6" t="s">
        <v>42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  <c r="AQ563" s="6" t="s">
        <v>42</v>
      </c>
    </row>
    <row r="564" spans="1:43" x14ac:dyDescent="0.3">
      <c r="A564" s="4" t="s">
        <v>1270</v>
      </c>
      <c r="B564" s="5">
        <v>6897772</v>
      </c>
      <c r="C564" s="4" t="s">
        <v>1009</v>
      </c>
      <c r="D564" s="4" t="s">
        <v>1271</v>
      </c>
      <c r="E564" s="4" t="s">
        <v>60</v>
      </c>
      <c r="F564" s="4" t="s">
        <v>61</v>
      </c>
      <c r="G564" s="4" t="s">
        <v>60</v>
      </c>
      <c r="H564" s="6" t="s">
        <v>42</v>
      </c>
      <c r="I564" s="6" t="s">
        <v>42</v>
      </c>
      <c r="J564" s="6" t="s">
        <v>42</v>
      </c>
      <c r="K564" s="6" t="s">
        <v>42</v>
      </c>
      <c r="L564" s="6" t="s">
        <v>42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 t="s">
        <v>42</v>
      </c>
      <c r="X564" s="6" t="s">
        <v>42</v>
      </c>
      <c r="Y564" s="6" t="s">
        <v>42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 t="s">
        <v>42</v>
      </c>
      <c r="AI564" s="6" t="s">
        <v>42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 t="s">
        <v>42</v>
      </c>
      <c r="AQ564" s="6" t="s">
        <v>42</v>
      </c>
    </row>
    <row r="565" spans="1:43" x14ac:dyDescent="0.3">
      <c r="A565" s="4" t="s">
        <v>1272</v>
      </c>
      <c r="B565" s="5">
        <v>4350606</v>
      </c>
      <c r="C565" s="4" t="s">
        <v>38</v>
      </c>
      <c r="D565" s="4" t="s">
        <v>1273</v>
      </c>
      <c r="E565" s="4" t="s">
        <v>40</v>
      </c>
      <c r="F565" s="4" t="s">
        <v>46</v>
      </c>
      <c r="G565" s="4" t="s">
        <v>40</v>
      </c>
      <c r="H565" s="6" t="s">
        <v>42</v>
      </c>
      <c r="I565" s="6" t="s">
        <v>42</v>
      </c>
      <c r="J565" s="6" t="s">
        <v>42</v>
      </c>
      <c r="K565" s="6" t="s">
        <v>42</v>
      </c>
      <c r="L565" s="6" t="s">
        <v>42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 t="s">
        <v>42</v>
      </c>
      <c r="X565" s="6" t="s">
        <v>42</v>
      </c>
      <c r="Y565" s="6" t="s">
        <v>42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 t="s">
        <v>42</v>
      </c>
      <c r="AI565" s="6" t="s">
        <v>42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 t="s">
        <v>42</v>
      </c>
      <c r="AQ565" s="6" t="s">
        <v>42</v>
      </c>
    </row>
    <row r="566" spans="1:43" x14ac:dyDescent="0.3">
      <c r="A566" s="4" t="s">
        <v>1274</v>
      </c>
      <c r="B566" s="5">
        <v>4348158</v>
      </c>
      <c r="C566" s="4" t="s">
        <v>205</v>
      </c>
      <c r="D566" s="4" t="s">
        <v>1275</v>
      </c>
      <c r="E566" s="4" t="s">
        <v>40</v>
      </c>
      <c r="F566" s="4" t="s">
        <v>41</v>
      </c>
      <c r="G566" s="4" t="s">
        <v>40</v>
      </c>
      <c r="H566" s="6" t="s">
        <v>42</v>
      </c>
      <c r="I566" s="6" t="s">
        <v>42</v>
      </c>
      <c r="J566" s="6" t="s">
        <v>42</v>
      </c>
      <c r="K566" s="6" t="s">
        <v>42</v>
      </c>
      <c r="L566" s="6" t="s">
        <v>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 t="s">
        <v>42</v>
      </c>
      <c r="X566" s="6" t="s">
        <v>42</v>
      </c>
      <c r="Y566" s="6" t="s">
        <v>42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 t="s">
        <v>42</v>
      </c>
      <c r="AI566" s="6" t="s">
        <v>42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 t="s">
        <v>42</v>
      </c>
      <c r="AQ566" s="6" t="s">
        <v>42</v>
      </c>
    </row>
    <row r="567" spans="1:43" x14ac:dyDescent="0.3">
      <c r="A567" s="4" t="s">
        <v>1276</v>
      </c>
      <c r="B567" s="5">
        <v>4349649</v>
      </c>
      <c r="C567" s="4" t="s">
        <v>48</v>
      </c>
      <c r="D567" s="4" t="s">
        <v>1277</v>
      </c>
      <c r="E567" s="4" t="s">
        <v>40</v>
      </c>
      <c r="F567" s="4" t="s">
        <v>46</v>
      </c>
      <c r="G567" s="4" t="s">
        <v>40</v>
      </c>
      <c r="H567" s="6" t="s">
        <v>42</v>
      </c>
      <c r="I567" s="6" t="s">
        <v>42</v>
      </c>
      <c r="J567" s="6" t="s">
        <v>42</v>
      </c>
      <c r="K567" s="6" t="s">
        <v>42</v>
      </c>
      <c r="L567" s="6" t="s">
        <v>42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 t="s">
        <v>42</v>
      </c>
      <c r="X567" s="6" t="s">
        <v>42</v>
      </c>
      <c r="Y567" s="6" t="s">
        <v>42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 t="s">
        <v>42</v>
      </c>
      <c r="AI567" s="6" t="s">
        <v>42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  <c r="AQ567" s="6" t="s">
        <v>42</v>
      </c>
    </row>
    <row r="568" spans="1:43" x14ac:dyDescent="0.3">
      <c r="A568" s="4" t="s">
        <v>1278</v>
      </c>
      <c r="B568" s="5">
        <v>4981549</v>
      </c>
      <c r="C568" s="4" t="s">
        <v>107</v>
      </c>
      <c r="D568" s="4" t="s">
        <v>1279</v>
      </c>
      <c r="E568" s="4" t="s">
        <v>60</v>
      </c>
      <c r="F568" s="4" t="s">
        <v>178</v>
      </c>
      <c r="G568" s="4" t="s">
        <v>60</v>
      </c>
      <c r="H568" s="6" t="s">
        <v>42</v>
      </c>
      <c r="I568" s="6" t="s">
        <v>42</v>
      </c>
      <c r="J568" s="6" t="s">
        <v>42</v>
      </c>
      <c r="K568" s="6" t="s">
        <v>42</v>
      </c>
      <c r="L568" s="6" t="s">
        <v>42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 t="s">
        <v>42</v>
      </c>
      <c r="X568" s="6" t="s">
        <v>42</v>
      </c>
      <c r="Y568" s="6" t="s">
        <v>42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 t="s">
        <v>42</v>
      </c>
      <c r="AI568" s="6" t="s">
        <v>42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  <c r="AQ568" s="6" t="s">
        <v>42</v>
      </c>
    </row>
    <row r="569" spans="1:43" x14ac:dyDescent="0.3">
      <c r="A569" s="4" t="s">
        <v>1280</v>
      </c>
      <c r="B569" s="5">
        <v>4350762</v>
      </c>
      <c r="C569" s="4" t="s">
        <v>81</v>
      </c>
      <c r="D569" s="4" t="s">
        <v>1281</v>
      </c>
      <c r="E569" s="4" t="s">
        <v>40</v>
      </c>
      <c r="F569" s="4" t="s">
        <v>41</v>
      </c>
      <c r="G569" s="4" t="s">
        <v>40</v>
      </c>
      <c r="H569" s="6" t="s">
        <v>42</v>
      </c>
      <c r="I569" s="7">
        <v>40433.737999999998</v>
      </c>
      <c r="J569" s="7">
        <v>39458.987433093702</v>
      </c>
      <c r="K569" s="7">
        <v>34319.442172372103</v>
      </c>
      <c r="L569" s="6" t="s">
        <v>42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 t="s">
        <v>42</v>
      </c>
      <c r="X569" s="6" t="s">
        <v>42</v>
      </c>
      <c r="Y569" s="6" t="s">
        <v>42</v>
      </c>
      <c r="Z569" s="6" t="s">
        <v>42</v>
      </c>
      <c r="AA569" s="7">
        <v>71042.562000000005</v>
      </c>
      <c r="AB569" s="7">
        <v>63736.458831948701</v>
      </c>
      <c r="AC569" s="7">
        <v>57728.980587434598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 t="s">
        <v>42</v>
      </c>
      <c r="AI569" s="6" t="s">
        <v>42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 t="s">
        <v>42</v>
      </c>
      <c r="AQ569" s="6" t="s">
        <v>42</v>
      </c>
    </row>
    <row r="570" spans="1:43" x14ac:dyDescent="0.3">
      <c r="A570" s="4" t="s">
        <v>1282</v>
      </c>
      <c r="B570" s="5">
        <v>4308425</v>
      </c>
      <c r="C570" s="4" t="s">
        <v>63</v>
      </c>
      <c r="D570" s="4" t="s">
        <v>1283</v>
      </c>
      <c r="E570" s="4" t="s">
        <v>40</v>
      </c>
      <c r="F570" s="4" t="s">
        <v>46</v>
      </c>
      <c r="G570" s="4" t="s">
        <v>40</v>
      </c>
      <c r="H570" s="6" t="s">
        <v>42</v>
      </c>
      <c r="I570" s="6" t="s">
        <v>42</v>
      </c>
      <c r="J570" s="6" t="s">
        <v>42</v>
      </c>
      <c r="K570" s="6" t="s">
        <v>42</v>
      </c>
      <c r="L570" s="6" t="s">
        <v>42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 t="s">
        <v>42</v>
      </c>
      <c r="X570" s="6" t="s">
        <v>42</v>
      </c>
      <c r="Y570" s="6" t="s">
        <v>42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 t="s">
        <v>42</v>
      </c>
      <c r="AI570" s="6" t="s">
        <v>42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 t="s">
        <v>42</v>
      </c>
      <c r="AQ570" s="6" t="s">
        <v>42</v>
      </c>
    </row>
    <row r="571" spans="1:43" x14ac:dyDescent="0.3">
      <c r="A571" s="4" t="s">
        <v>1284</v>
      </c>
      <c r="B571" s="5">
        <v>4355405</v>
      </c>
      <c r="C571" s="4" t="s">
        <v>81</v>
      </c>
      <c r="D571" s="4" t="s">
        <v>1285</v>
      </c>
      <c r="E571" s="4" t="s">
        <v>40</v>
      </c>
      <c r="F571" s="4" t="s">
        <v>46</v>
      </c>
      <c r="G571" s="4" t="s">
        <v>40</v>
      </c>
      <c r="H571" s="6" t="s">
        <v>42</v>
      </c>
      <c r="I571" s="6" t="s">
        <v>42</v>
      </c>
      <c r="J571" s="6" t="s">
        <v>42</v>
      </c>
      <c r="K571" s="6" t="s">
        <v>42</v>
      </c>
      <c r="L571" s="6" t="s">
        <v>42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 t="s">
        <v>42</v>
      </c>
      <c r="X571" s="6" t="s">
        <v>42</v>
      </c>
      <c r="Y571" s="6" t="s">
        <v>42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 t="s">
        <v>42</v>
      </c>
      <c r="AI571" s="6" t="s">
        <v>42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  <c r="AQ571" s="6" t="s">
        <v>42</v>
      </c>
    </row>
    <row r="572" spans="1:43" x14ac:dyDescent="0.3">
      <c r="A572" s="4" t="s">
        <v>1286</v>
      </c>
      <c r="B572" s="5">
        <v>4537487</v>
      </c>
      <c r="C572" s="4" t="s">
        <v>48</v>
      </c>
      <c r="D572" s="4" t="s">
        <v>1287</v>
      </c>
      <c r="E572" s="4" t="s">
        <v>40</v>
      </c>
      <c r="F572" s="4" t="s">
        <v>437</v>
      </c>
      <c r="G572" s="4" t="s">
        <v>40</v>
      </c>
      <c r="H572" s="6" t="s">
        <v>42</v>
      </c>
      <c r="I572" s="6" t="s">
        <v>42</v>
      </c>
      <c r="J572" s="6" t="s">
        <v>42</v>
      </c>
      <c r="K572" s="6" t="s">
        <v>42</v>
      </c>
      <c r="L572" s="6" t="s">
        <v>42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 t="s">
        <v>42</v>
      </c>
      <c r="X572" s="6" t="s">
        <v>42</v>
      </c>
      <c r="Y572" s="6" t="s">
        <v>42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 t="s">
        <v>42</v>
      </c>
      <c r="AI572" s="6" t="s">
        <v>42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  <c r="AQ572" s="6" t="s">
        <v>42</v>
      </c>
    </row>
    <row r="573" spans="1:43" x14ac:dyDescent="0.3">
      <c r="A573" s="4" t="s">
        <v>1288</v>
      </c>
      <c r="B573" s="5">
        <v>19061969</v>
      </c>
      <c r="C573" s="4" t="s">
        <v>81</v>
      </c>
      <c r="D573" s="4" t="s">
        <v>1289</v>
      </c>
      <c r="E573" s="4" t="s">
        <v>40</v>
      </c>
      <c r="F573" s="4" t="s">
        <v>379</v>
      </c>
      <c r="G573" s="4" t="s">
        <v>40</v>
      </c>
      <c r="H573" s="6" t="s">
        <v>42</v>
      </c>
      <c r="I573" s="6" t="s">
        <v>42</v>
      </c>
      <c r="J573" s="6" t="s">
        <v>42</v>
      </c>
      <c r="K573" s="6" t="s">
        <v>42</v>
      </c>
      <c r="L573" s="6" t="s">
        <v>42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 t="s">
        <v>42</v>
      </c>
      <c r="X573" s="6" t="s">
        <v>42</v>
      </c>
      <c r="Y573" s="6" t="s">
        <v>42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 t="s">
        <v>42</v>
      </c>
      <c r="AI573" s="6" t="s">
        <v>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 t="s">
        <v>42</v>
      </c>
      <c r="AQ573" s="6" t="s">
        <v>42</v>
      </c>
    </row>
    <row r="574" spans="1:43" x14ac:dyDescent="0.3">
      <c r="A574" s="4" t="s">
        <v>1290</v>
      </c>
      <c r="B574" s="5">
        <v>4348168</v>
      </c>
      <c r="C574" s="4" t="s">
        <v>63</v>
      </c>
      <c r="D574" s="4" t="s">
        <v>1291</v>
      </c>
      <c r="E574" s="4" t="s">
        <v>40</v>
      </c>
      <c r="F574" s="4" t="s">
        <v>46</v>
      </c>
      <c r="G574" s="4" t="s">
        <v>40</v>
      </c>
      <c r="H574" s="6" t="s">
        <v>42</v>
      </c>
      <c r="I574" s="6" t="s">
        <v>42</v>
      </c>
      <c r="J574" s="6" t="s">
        <v>42</v>
      </c>
      <c r="K574" s="6" t="s">
        <v>42</v>
      </c>
      <c r="L574" s="6" t="s">
        <v>42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 t="s">
        <v>42</v>
      </c>
      <c r="X574" s="6" t="s">
        <v>42</v>
      </c>
      <c r="Y574" s="6" t="s">
        <v>42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 t="s">
        <v>42</v>
      </c>
      <c r="AI574" s="6" t="s">
        <v>42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 t="s">
        <v>42</v>
      </c>
      <c r="AQ574" s="6" t="s">
        <v>42</v>
      </c>
    </row>
    <row r="575" spans="1:43" x14ac:dyDescent="0.3">
      <c r="A575" s="4" t="s">
        <v>1292</v>
      </c>
      <c r="B575" s="5">
        <v>4982015</v>
      </c>
      <c r="C575" s="4" t="s">
        <v>172</v>
      </c>
      <c r="D575" s="4" t="s">
        <v>1293</v>
      </c>
      <c r="E575" s="4" t="s">
        <v>174</v>
      </c>
      <c r="F575" s="4" t="s">
        <v>174</v>
      </c>
      <c r="G575" s="4" t="s">
        <v>174</v>
      </c>
      <c r="H575" s="6" t="s">
        <v>42</v>
      </c>
      <c r="I575" s="6" t="s">
        <v>42</v>
      </c>
      <c r="J575" s="6" t="s">
        <v>42</v>
      </c>
      <c r="K575" s="6" t="s">
        <v>42</v>
      </c>
      <c r="L575" s="6" t="s">
        <v>42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 t="s">
        <v>42</v>
      </c>
      <c r="X575" s="6" t="s">
        <v>42</v>
      </c>
      <c r="Y575" s="6" t="s">
        <v>42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 t="s">
        <v>42</v>
      </c>
      <c r="AI575" s="6" t="s">
        <v>42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 t="s">
        <v>42</v>
      </c>
      <c r="AQ575" s="6" t="s">
        <v>42</v>
      </c>
    </row>
    <row r="576" spans="1:43" x14ac:dyDescent="0.3">
      <c r="A576" s="4" t="s">
        <v>1294</v>
      </c>
      <c r="B576" s="5">
        <v>4483419</v>
      </c>
      <c r="C576" s="4" t="s">
        <v>38</v>
      </c>
      <c r="D576" s="4" t="s">
        <v>1295</v>
      </c>
      <c r="E576" s="4" t="s">
        <v>54</v>
      </c>
      <c r="F576" s="4" t="s">
        <v>55</v>
      </c>
      <c r="G576" s="4" t="s">
        <v>56</v>
      </c>
      <c r="H576" s="6" t="s">
        <v>42</v>
      </c>
      <c r="I576" s="6" t="s">
        <v>42</v>
      </c>
      <c r="J576" s="6" t="s">
        <v>42</v>
      </c>
      <c r="K576" s="6" t="s">
        <v>42</v>
      </c>
      <c r="L576" s="6" t="s">
        <v>42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 t="s">
        <v>42</v>
      </c>
      <c r="X576" s="6" t="s">
        <v>42</v>
      </c>
      <c r="Y576" s="6" t="s">
        <v>42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 t="s">
        <v>42</v>
      </c>
      <c r="AI576" s="6" t="s">
        <v>42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 t="s">
        <v>42</v>
      </c>
      <c r="AQ576" s="6" t="s">
        <v>42</v>
      </c>
    </row>
    <row r="577" spans="1:43" x14ac:dyDescent="0.3">
      <c r="A577" s="4" t="s">
        <v>1296</v>
      </c>
      <c r="B577" s="5">
        <v>4397989</v>
      </c>
      <c r="C577" s="4" t="s">
        <v>441</v>
      </c>
      <c r="D577" s="4" t="s">
        <v>1297</v>
      </c>
      <c r="E577" s="4" t="s">
        <v>60</v>
      </c>
      <c r="F577" s="4" t="s">
        <v>615</v>
      </c>
      <c r="G577" s="4" t="s">
        <v>60</v>
      </c>
      <c r="H577" s="6" t="s">
        <v>42</v>
      </c>
      <c r="I577" s="7">
        <v>2268000</v>
      </c>
      <c r="J577" s="7">
        <v>2696178.4610000001</v>
      </c>
      <c r="K577" s="7">
        <v>2720000</v>
      </c>
      <c r="L577" s="7">
        <v>2962563.1400000202</v>
      </c>
      <c r="M577" s="7">
        <v>3103269.0736000198</v>
      </c>
      <c r="N577" s="7">
        <v>2991687.2707000198</v>
      </c>
      <c r="O577" s="7">
        <v>3423779.4978999998</v>
      </c>
      <c r="P577" s="7">
        <v>4674711.3850753</v>
      </c>
      <c r="Q577" s="7">
        <v>5074768.5345515097</v>
      </c>
      <c r="R577" s="7">
        <v>2035604.15116329</v>
      </c>
      <c r="S577" s="7">
        <v>2704776.6027833102</v>
      </c>
      <c r="T577" s="7">
        <v>2298642.04549581</v>
      </c>
      <c r="U577" s="7">
        <v>4494154.04509704</v>
      </c>
      <c r="V577" s="7">
        <v>9392838.9100000001</v>
      </c>
      <c r="W577" s="7">
        <v>9580937.5899999999</v>
      </c>
      <c r="X577" s="7">
        <v>8027008.6299999999</v>
      </c>
      <c r="Y577" s="6" t="s">
        <v>42</v>
      </c>
      <c r="Z577" s="6" t="s">
        <v>42</v>
      </c>
      <c r="AA577" s="7">
        <v>389806.07400000002</v>
      </c>
      <c r="AB577" s="7">
        <v>787726.37</v>
      </c>
      <c r="AC577" s="7">
        <v>823006.52899999998</v>
      </c>
      <c r="AD577" s="7">
        <v>1079999.9999999399</v>
      </c>
      <c r="AE577" s="7">
        <v>1079999.9999999299</v>
      </c>
      <c r="AF577" s="7">
        <v>1300000.0000000701</v>
      </c>
      <c r="AG577" s="7">
        <v>1067000.0000000501</v>
      </c>
      <c r="AH577" s="7">
        <v>439514.70647653198</v>
      </c>
      <c r="AI577" s="7">
        <v>444369.75217973202</v>
      </c>
      <c r="AJ577" s="7">
        <v>488382.21039551601</v>
      </c>
      <c r="AK577" s="7">
        <v>402899.37426403898</v>
      </c>
      <c r="AL577" s="7">
        <v>297144.24307990802</v>
      </c>
      <c r="AM577" s="7">
        <v>392785.23781796201</v>
      </c>
      <c r="AN577" s="7">
        <v>456835.772417865</v>
      </c>
      <c r="AO577" s="7">
        <v>348706.07875498501</v>
      </c>
      <c r="AP577" s="7">
        <v>442763.68354078999</v>
      </c>
      <c r="AQ577" s="6" t="s">
        <v>42</v>
      </c>
    </row>
    <row r="578" spans="1:43" x14ac:dyDescent="0.3">
      <c r="A578" s="4" t="s">
        <v>1298</v>
      </c>
      <c r="B578" s="5">
        <v>4349428</v>
      </c>
      <c r="C578" s="4" t="s">
        <v>205</v>
      </c>
      <c r="D578" s="4" t="s">
        <v>1299</v>
      </c>
      <c r="E578" s="4" t="s">
        <v>40</v>
      </c>
      <c r="F578" s="4" t="s">
        <v>46</v>
      </c>
      <c r="G578" s="4" t="s">
        <v>40</v>
      </c>
      <c r="H578" s="6" t="s">
        <v>42</v>
      </c>
      <c r="I578" s="6" t="s">
        <v>42</v>
      </c>
      <c r="J578" s="6" t="s">
        <v>42</v>
      </c>
      <c r="K578" s="6" t="s">
        <v>42</v>
      </c>
      <c r="L578" s="6" t="s">
        <v>42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 t="s">
        <v>42</v>
      </c>
      <c r="X578" s="6" t="s">
        <v>42</v>
      </c>
      <c r="Y578" s="6" t="s">
        <v>42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 t="s">
        <v>42</v>
      </c>
      <c r="AI578" s="6" t="s">
        <v>42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  <c r="AQ578" s="6" t="s">
        <v>42</v>
      </c>
    </row>
    <row r="579" spans="1:43" x14ac:dyDescent="0.3">
      <c r="A579" s="4" t="s">
        <v>1300</v>
      </c>
      <c r="B579" s="5">
        <v>4978638</v>
      </c>
      <c r="C579" s="4" t="s">
        <v>580</v>
      </c>
      <c r="D579" s="4" t="s">
        <v>1301</v>
      </c>
      <c r="E579" s="4" t="s">
        <v>54</v>
      </c>
      <c r="F579" s="4" t="s">
        <v>55</v>
      </c>
      <c r="G579" s="4" t="s">
        <v>56</v>
      </c>
      <c r="H579" s="6" t="s">
        <v>42</v>
      </c>
      <c r="I579" s="6" t="s">
        <v>42</v>
      </c>
      <c r="J579" s="6" t="s">
        <v>42</v>
      </c>
      <c r="K579" s="6" t="s">
        <v>42</v>
      </c>
      <c r="L579" s="6" t="s">
        <v>42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 t="s">
        <v>42</v>
      </c>
      <c r="AI579" s="6" t="s">
        <v>42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  <c r="AQ579" s="6" t="s">
        <v>42</v>
      </c>
    </row>
    <row r="580" spans="1:43" x14ac:dyDescent="0.3">
      <c r="A580" s="4" t="s">
        <v>1302</v>
      </c>
      <c r="B580" s="5">
        <v>8248477</v>
      </c>
      <c r="C580" s="4" t="s">
        <v>653</v>
      </c>
      <c r="D580" s="4" t="s">
        <v>1303</v>
      </c>
      <c r="E580" s="4" t="s">
        <v>60</v>
      </c>
      <c r="F580" s="4" t="s">
        <v>115</v>
      </c>
      <c r="G580" s="4" t="s">
        <v>60</v>
      </c>
      <c r="H580" s="6" t="s">
        <v>42</v>
      </c>
      <c r="I580" s="6" t="s">
        <v>42</v>
      </c>
      <c r="J580" s="6" t="s">
        <v>42</v>
      </c>
      <c r="K580" s="6" t="s">
        <v>42</v>
      </c>
      <c r="L580" s="6" t="s">
        <v>42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 t="s">
        <v>42</v>
      </c>
      <c r="AI580" s="6" t="s">
        <v>42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  <c r="AQ580" s="6" t="s">
        <v>42</v>
      </c>
    </row>
    <row r="581" spans="1:43" x14ac:dyDescent="0.3">
      <c r="A581" s="4" t="s">
        <v>1304</v>
      </c>
      <c r="B581" s="5">
        <v>100624844</v>
      </c>
      <c r="C581" s="4" t="s">
        <v>63</v>
      </c>
      <c r="D581" s="4" t="s">
        <v>1305</v>
      </c>
      <c r="E581" s="4" t="s">
        <v>40</v>
      </c>
      <c r="F581" s="4" t="s">
        <v>46</v>
      </c>
      <c r="G581" s="4" t="s">
        <v>40</v>
      </c>
      <c r="H581" s="6" t="s">
        <v>42</v>
      </c>
      <c r="I581" s="6" t="s">
        <v>42</v>
      </c>
      <c r="J581" s="6" t="s">
        <v>42</v>
      </c>
      <c r="K581" s="6" t="s">
        <v>42</v>
      </c>
      <c r="L581" s="6" t="s">
        <v>42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 t="s">
        <v>42</v>
      </c>
      <c r="X581" s="6" t="s">
        <v>42</v>
      </c>
      <c r="Y581" s="6" t="s">
        <v>42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 t="s">
        <v>42</v>
      </c>
      <c r="AI581" s="6" t="s">
        <v>42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  <c r="AQ581" s="6" t="s">
        <v>42</v>
      </c>
    </row>
    <row r="582" spans="1:43" x14ac:dyDescent="0.3">
      <c r="A582" s="4" t="s">
        <v>1306</v>
      </c>
      <c r="B582" s="5">
        <v>4413348</v>
      </c>
      <c r="C582" s="4" t="s">
        <v>205</v>
      </c>
      <c r="D582" s="4" t="s">
        <v>1307</v>
      </c>
      <c r="E582" s="4" t="s">
        <v>40</v>
      </c>
      <c r="F582" s="4" t="s">
        <v>46</v>
      </c>
      <c r="G582" s="4" t="s">
        <v>40</v>
      </c>
      <c r="H582" s="6" t="s">
        <v>42</v>
      </c>
      <c r="I582" s="6" t="s">
        <v>42</v>
      </c>
      <c r="J582" s="6" t="s">
        <v>42</v>
      </c>
      <c r="K582" s="6" t="s">
        <v>42</v>
      </c>
      <c r="L582" s="6" t="s">
        <v>42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 t="s">
        <v>42</v>
      </c>
      <c r="X582" s="6" t="s">
        <v>42</v>
      </c>
      <c r="Y582" s="6" t="s">
        <v>42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 t="s">
        <v>42</v>
      </c>
      <c r="AI582" s="6" t="s">
        <v>42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  <c r="AQ582" s="6" t="s">
        <v>42</v>
      </c>
    </row>
    <row r="583" spans="1:43" x14ac:dyDescent="0.3">
      <c r="A583" s="4" t="s">
        <v>1308</v>
      </c>
      <c r="B583" s="5">
        <v>4353815</v>
      </c>
      <c r="C583" s="4" t="s">
        <v>48</v>
      </c>
      <c r="D583" s="4" t="s">
        <v>1309</v>
      </c>
      <c r="E583" s="4" t="s">
        <v>40</v>
      </c>
      <c r="F583" s="4" t="s">
        <v>46</v>
      </c>
      <c r="G583" s="4" t="s">
        <v>40</v>
      </c>
      <c r="H583" s="6" t="s">
        <v>42</v>
      </c>
      <c r="I583" s="6" t="s">
        <v>42</v>
      </c>
      <c r="J583" s="6" t="s">
        <v>42</v>
      </c>
      <c r="K583" s="6" t="s">
        <v>42</v>
      </c>
      <c r="L583" s="6" t="s">
        <v>42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 t="s">
        <v>42</v>
      </c>
      <c r="X583" s="6" t="s">
        <v>42</v>
      </c>
      <c r="Y583" s="6" t="s">
        <v>42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 t="s">
        <v>42</v>
      </c>
      <c r="AI583" s="6" t="s">
        <v>42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  <c r="AQ583" s="6" t="s">
        <v>42</v>
      </c>
    </row>
    <row r="584" spans="1:43" x14ac:dyDescent="0.3">
      <c r="A584" s="4" t="s">
        <v>1310</v>
      </c>
      <c r="B584" s="5">
        <v>4949430</v>
      </c>
      <c r="C584" s="4" t="s">
        <v>63</v>
      </c>
      <c r="D584" s="4" t="s">
        <v>1311</v>
      </c>
      <c r="E584" s="4" t="s">
        <v>54</v>
      </c>
      <c r="F584" s="4" t="s">
        <v>55</v>
      </c>
      <c r="G584" s="4" t="s">
        <v>56</v>
      </c>
      <c r="H584" s="6" t="s">
        <v>42</v>
      </c>
      <c r="I584" s="6" t="s">
        <v>42</v>
      </c>
      <c r="J584" s="6" t="s">
        <v>42</v>
      </c>
      <c r="K584" s="6" t="s">
        <v>42</v>
      </c>
      <c r="L584" s="6" t="s">
        <v>42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 t="s">
        <v>42</v>
      </c>
      <c r="X584" s="6" t="s">
        <v>42</v>
      </c>
      <c r="Y584" s="6" t="s">
        <v>42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 t="s">
        <v>42</v>
      </c>
      <c r="AI584" s="6" t="s">
        <v>42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  <c r="AQ584" s="6" t="s">
        <v>42</v>
      </c>
    </row>
    <row r="585" spans="1:43" x14ac:dyDescent="0.3">
      <c r="A585" s="4" t="s">
        <v>1312</v>
      </c>
      <c r="B585" s="5">
        <v>4984841</v>
      </c>
      <c r="C585" s="4" t="s">
        <v>1313</v>
      </c>
      <c r="D585" s="4" t="s">
        <v>1314</v>
      </c>
      <c r="E585" s="4" t="s">
        <v>40</v>
      </c>
      <c r="F585" s="4" t="s">
        <v>68</v>
      </c>
      <c r="G585" s="4" t="s">
        <v>40</v>
      </c>
      <c r="H585" s="6" t="s">
        <v>42</v>
      </c>
      <c r="I585" s="6" t="s">
        <v>42</v>
      </c>
      <c r="J585" s="6" t="s">
        <v>42</v>
      </c>
      <c r="K585" s="6" t="s">
        <v>42</v>
      </c>
      <c r="L585" s="6" t="s">
        <v>42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 t="s">
        <v>42</v>
      </c>
      <c r="X585" s="6" t="s">
        <v>42</v>
      </c>
      <c r="Y585" s="6" t="s">
        <v>42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 t="s">
        <v>42</v>
      </c>
      <c r="AI585" s="6" t="s">
        <v>42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  <c r="AQ585" s="6" t="s">
        <v>42</v>
      </c>
    </row>
    <row r="586" spans="1:43" x14ac:dyDescent="0.3">
      <c r="A586" s="4" t="s">
        <v>1315</v>
      </c>
      <c r="B586" s="5">
        <v>4348183</v>
      </c>
      <c r="C586" s="4" t="s">
        <v>38</v>
      </c>
      <c r="D586" s="4" t="s">
        <v>1316</v>
      </c>
      <c r="E586" s="4" t="s">
        <v>54</v>
      </c>
      <c r="F586" s="4" t="s">
        <v>55</v>
      </c>
      <c r="G586" s="4" t="s">
        <v>56</v>
      </c>
      <c r="H586" s="6" t="s">
        <v>42</v>
      </c>
      <c r="I586" s="6" t="s">
        <v>42</v>
      </c>
      <c r="J586" s="6" t="s">
        <v>42</v>
      </c>
      <c r="K586" s="6" t="s">
        <v>42</v>
      </c>
      <c r="L586" s="6" t="s">
        <v>42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 t="s">
        <v>42</v>
      </c>
      <c r="X586" s="6" t="s">
        <v>42</v>
      </c>
      <c r="Y586" s="6" t="s">
        <v>42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 t="s">
        <v>42</v>
      </c>
      <c r="AI586" s="6" t="s">
        <v>42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  <c r="AQ586" s="6" t="s">
        <v>42</v>
      </c>
    </row>
    <row r="587" spans="1:43" x14ac:dyDescent="0.3">
      <c r="A587" s="4" t="s">
        <v>1317</v>
      </c>
      <c r="B587" s="5">
        <v>28563927</v>
      </c>
      <c r="C587" s="4" t="s">
        <v>48</v>
      </c>
      <c r="D587" s="4" t="s">
        <v>1318</v>
      </c>
      <c r="E587" s="4" t="s">
        <v>40</v>
      </c>
      <c r="F587" s="4" t="s">
        <v>46</v>
      </c>
      <c r="G587" s="4" t="s">
        <v>40</v>
      </c>
      <c r="H587" s="6" t="s">
        <v>42</v>
      </c>
      <c r="I587" s="6" t="s">
        <v>42</v>
      </c>
      <c r="J587" s="6" t="s">
        <v>42</v>
      </c>
      <c r="K587" s="6" t="s">
        <v>42</v>
      </c>
      <c r="L587" s="6" t="s">
        <v>42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 t="s">
        <v>42</v>
      </c>
      <c r="X587" s="6" t="s">
        <v>42</v>
      </c>
      <c r="Y587" s="6" t="s">
        <v>42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 t="s">
        <v>42</v>
      </c>
      <c r="AI587" s="6" t="s">
        <v>42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  <c r="AQ587" s="6" t="s">
        <v>42</v>
      </c>
    </row>
    <row r="588" spans="1:43" x14ac:dyDescent="0.3">
      <c r="A588" s="4" t="s">
        <v>1319</v>
      </c>
      <c r="B588" s="5">
        <v>10810192</v>
      </c>
      <c r="C588" s="4" t="s">
        <v>48</v>
      </c>
      <c r="D588" s="4" t="s">
        <v>1320</v>
      </c>
      <c r="E588" s="4" t="s">
        <v>54</v>
      </c>
      <c r="F588" s="4" t="s">
        <v>55</v>
      </c>
      <c r="G588" s="4" t="s">
        <v>56</v>
      </c>
      <c r="H588" s="6" t="s">
        <v>42</v>
      </c>
      <c r="I588" s="6" t="s">
        <v>42</v>
      </c>
      <c r="J588" s="6" t="s">
        <v>42</v>
      </c>
      <c r="K588" s="6" t="s">
        <v>42</v>
      </c>
      <c r="L588" s="6" t="s">
        <v>42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 t="s">
        <v>42</v>
      </c>
      <c r="X588" s="6" t="s">
        <v>42</v>
      </c>
      <c r="Y588" s="6" t="s">
        <v>42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 t="s">
        <v>42</v>
      </c>
      <c r="AI588" s="6" t="s">
        <v>42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  <c r="AQ588" s="6" t="s">
        <v>42</v>
      </c>
    </row>
    <row r="589" spans="1:43" x14ac:dyDescent="0.3">
      <c r="A589" s="4" t="s">
        <v>1321</v>
      </c>
      <c r="B589" s="5">
        <v>4354085</v>
      </c>
      <c r="C589" s="4" t="s">
        <v>63</v>
      </c>
      <c r="D589" s="4" t="s">
        <v>1322</v>
      </c>
      <c r="E589" s="4" t="s">
        <v>40</v>
      </c>
      <c r="F589" s="4" t="s">
        <v>46</v>
      </c>
      <c r="G589" s="4" t="s">
        <v>40</v>
      </c>
      <c r="H589" s="6" t="s">
        <v>42</v>
      </c>
      <c r="I589" s="6" t="s">
        <v>42</v>
      </c>
      <c r="J589" s="6" t="s">
        <v>42</v>
      </c>
      <c r="K589" s="6" t="s">
        <v>42</v>
      </c>
      <c r="L589" s="6" t="s">
        <v>42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 t="s">
        <v>42</v>
      </c>
      <c r="X589" s="6" t="s">
        <v>42</v>
      </c>
      <c r="Y589" s="6" t="s">
        <v>42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 t="s">
        <v>42</v>
      </c>
      <c r="AI589" s="6" t="s">
        <v>42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 t="s">
        <v>42</v>
      </c>
      <c r="AQ589" s="6" t="s">
        <v>42</v>
      </c>
    </row>
    <row r="590" spans="1:43" x14ac:dyDescent="0.3">
      <c r="A590" s="4" t="s">
        <v>1323</v>
      </c>
      <c r="B590" s="5">
        <v>4980266</v>
      </c>
      <c r="C590" s="4" t="s">
        <v>580</v>
      </c>
      <c r="D590" s="4" t="s">
        <v>1324</v>
      </c>
      <c r="E590" s="4" t="s">
        <v>54</v>
      </c>
      <c r="F590" s="4" t="s">
        <v>91</v>
      </c>
      <c r="G590" s="4" t="s">
        <v>56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  <c r="AQ590" s="6" t="s">
        <v>42</v>
      </c>
    </row>
    <row r="591" spans="1:43" x14ac:dyDescent="0.3">
      <c r="A591" s="4" t="s">
        <v>1325</v>
      </c>
      <c r="B591" s="5">
        <v>15767532</v>
      </c>
      <c r="C591" s="4" t="s">
        <v>48</v>
      </c>
      <c r="D591" s="4" t="s">
        <v>1326</v>
      </c>
      <c r="E591" s="4" t="s">
        <v>40</v>
      </c>
      <c r="F591" s="4" t="s">
        <v>41</v>
      </c>
      <c r="G591" s="4" t="s">
        <v>40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  <c r="AQ591" s="6" t="s">
        <v>42</v>
      </c>
    </row>
    <row r="592" spans="1:43" x14ac:dyDescent="0.3">
      <c r="A592" s="4" t="s">
        <v>1327</v>
      </c>
      <c r="B592" s="5">
        <v>4348189</v>
      </c>
      <c r="C592" s="4" t="s">
        <v>63</v>
      </c>
      <c r="D592" s="4" t="s">
        <v>1328</v>
      </c>
      <c r="E592" s="4" t="s">
        <v>40</v>
      </c>
      <c r="F592" s="4" t="s">
        <v>46</v>
      </c>
      <c r="G592" s="4" t="s">
        <v>40</v>
      </c>
      <c r="H592" s="6" t="s">
        <v>42</v>
      </c>
      <c r="I592" s="6" t="s">
        <v>42</v>
      </c>
      <c r="J592" s="6" t="s">
        <v>42</v>
      </c>
      <c r="K592" s="6" t="s">
        <v>42</v>
      </c>
      <c r="L592" s="6" t="s">
        <v>42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 t="s">
        <v>42</v>
      </c>
      <c r="X592" s="6" t="s">
        <v>42</v>
      </c>
      <c r="Y592" s="6" t="s">
        <v>42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 t="s">
        <v>42</v>
      </c>
      <c r="AI592" s="6" t="s">
        <v>42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  <c r="AQ592" s="6" t="s">
        <v>42</v>
      </c>
    </row>
    <row r="593" spans="1:43" x14ac:dyDescent="0.3">
      <c r="A593" s="4" t="s">
        <v>1329</v>
      </c>
      <c r="B593" s="5">
        <v>4985895</v>
      </c>
      <c r="C593" s="4" t="s">
        <v>569</v>
      </c>
      <c r="D593" s="4" t="s">
        <v>1330</v>
      </c>
      <c r="E593" s="4" t="s">
        <v>60</v>
      </c>
      <c r="F593" s="4" t="s">
        <v>61</v>
      </c>
      <c r="G593" s="4" t="s">
        <v>60</v>
      </c>
      <c r="H593" s="6" t="s">
        <v>42</v>
      </c>
      <c r="I593" s="6" t="s">
        <v>42</v>
      </c>
      <c r="J593" s="6" t="s">
        <v>42</v>
      </c>
      <c r="K593" s="6" t="s">
        <v>42</v>
      </c>
      <c r="L593" s="6" t="s">
        <v>42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 t="s">
        <v>42</v>
      </c>
      <c r="X593" s="6" t="s">
        <v>42</v>
      </c>
      <c r="Y593" s="6" t="s">
        <v>42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 t="s">
        <v>42</v>
      </c>
      <c r="AI593" s="6" t="s">
        <v>42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  <c r="AQ593" s="6" t="s">
        <v>42</v>
      </c>
    </row>
    <row r="594" spans="1:43" x14ac:dyDescent="0.3">
      <c r="A594" s="4" t="s">
        <v>1331</v>
      </c>
      <c r="B594" s="5">
        <v>4348194</v>
      </c>
      <c r="C594" s="4" t="s">
        <v>63</v>
      </c>
      <c r="D594" s="4" t="s">
        <v>1332</v>
      </c>
      <c r="E594" s="4" t="s">
        <v>40</v>
      </c>
      <c r="F594" s="4" t="s">
        <v>41</v>
      </c>
      <c r="G594" s="4" t="s">
        <v>40</v>
      </c>
      <c r="H594" s="6" t="s">
        <v>42</v>
      </c>
      <c r="I594" s="6" t="s">
        <v>42</v>
      </c>
      <c r="J594" s="6" t="s">
        <v>42</v>
      </c>
      <c r="K594" s="6" t="s">
        <v>42</v>
      </c>
      <c r="L594" s="6" t="s">
        <v>42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 t="s">
        <v>42</v>
      </c>
      <c r="X594" s="6" t="s">
        <v>42</v>
      </c>
      <c r="Y594" s="6" t="s">
        <v>42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 t="s">
        <v>42</v>
      </c>
      <c r="AI594" s="6" t="s">
        <v>42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  <c r="AQ594" s="6" t="s">
        <v>42</v>
      </c>
    </row>
    <row r="595" spans="1:43" x14ac:dyDescent="0.3">
      <c r="A595" s="4" t="s">
        <v>1333</v>
      </c>
      <c r="B595" s="5">
        <v>6659415</v>
      </c>
      <c r="C595" s="4" t="s">
        <v>58</v>
      </c>
      <c r="D595" s="4" t="s">
        <v>1334</v>
      </c>
      <c r="E595" s="4" t="s">
        <v>60</v>
      </c>
      <c r="F595" s="4" t="s">
        <v>61</v>
      </c>
      <c r="G595" s="4" t="s">
        <v>60</v>
      </c>
      <c r="H595" s="6" t="s">
        <v>42</v>
      </c>
      <c r="I595" s="6" t="s">
        <v>42</v>
      </c>
      <c r="J595" s="6" t="s">
        <v>42</v>
      </c>
      <c r="K595" s="6" t="s">
        <v>42</v>
      </c>
      <c r="L595" s="6" t="s">
        <v>42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 t="s">
        <v>42</v>
      </c>
      <c r="X595" s="6" t="s">
        <v>42</v>
      </c>
      <c r="Y595" s="6" t="s">
        <v>42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 t="s">
        <v>42</v>
      </c>
      <c r="AI595" s="6" t="s">
        <v>42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  <c r="AQ595" s="6" t="s">
        <v>42</v>
      </c>
    </row>
    <row r="596" spans="1:43" x14ac:dyDescent="0.3">
      <c r="A596" s="4" t="s">
        <v>1335</v>
      </c>
      <c r="B596" s="5">
        <v>108635963</v>
      </c>
      <c r="C596" s="4" t="s">
        <v>48</v>
      </c>
      <c r="D596" s="4" t="s">
        <v>1336</v>
      </c>
      <c r="E596" s="4" t="s">
        <v>40</v>
      </c>
      <c r="F596" s="4" t="s">
        <v>46</v>
      </c>
      <c r="G596" s="4" t="s">
        <v>40</v>
      </c>
      <c r="H596" s="6" t="s">
        <v>42</v>
      </c>
      <c r="I596" s="6" t="s">
        <v>42</v>
      </c>
      <c r="J596" s="6" t="s">
        <v>42</v>
      </c>
      <c r="K596" s="6" t="s">
        <v>42</v>
      </c>
      <c r="L596" s="6" t="s">
        <v>42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 t="s">
        <v>42</v>
      </c>
      <c r="X596" s="6" t="s">
        <v>42</v>
      </c>
      <c r="Y596" s="6" t="s">
        <v>42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 t="s">
        <v>42</v>
      </c>
      <c r="AI596" s="6" t="s">
        <v>42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  <c r="AQ596" s="6" t="s">
        <v>42</v>
      </c>
    </row>
    <row r="597" spans="1:43" x14ac:dyDescent="0.3">
      <c r="A597" s="4" t="s">
        <v>1337</v>
      </c>
      <c r="B597" s="5">
        <v>5000756</v>
      </c>
      <c r="C597" s="4" t="s">
        <v>1338</v>
      </c>
      <c r="D597" s="4" t="s">
        <v>1339</v>
      </c>
      <c r="E597" s="4" t="s">
        <v>119</v>
      </c>
      <c r="F597" s="4" t="s">
        <v>119</v>
      </c>
      <c r="G597" s="4" t="s">
        <v>120</v>
      </c>
      <c r="H597" s="6" t="s">
        <v>42</v>
      </c>
      <c r="I597" s="6" t="s">
        <v>42</v>
      </c>
      <c r="J597" s="6" t="s">
        <v>42</v>
      </c>
      <c r="K597" s="6" t="s">
        <v>42</v>
      </c>
      <c r="L597" s="6" t="s">
        <v>42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 t="s">
        <v>42</v>
      </c>
      <c r="X597" s="6" t="s">
        <v>42</v>
      </c>
      <c r="Y597" s="6" t="s">
        <v>42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 t="s">
        <v>42</v>
      </c>
      <c r="AI597" s="6" t="s">
        <v>42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 t="s">
        <v>42</v>
      </c>
      <c r="AQ597" s="6" t="s">
        <v>42</v>
      </c>
    </row>
    <row r="598" spans="1:43" x14ac:dyDescent="0.3">
      <c r="A598" s="4" t="s">
        <v>1340</v>
      </c>
      <c r="B598" s="5">
        <v>6333952</v>
      </c>
      <c r="C598" s="4" t="s">
        <v>215</v>
      </c>
      <c r="D598" s="4" t="s">
        <v>1341</v>
      </c>
      <c r="E598" s="4" t="s">
        <v>174</v>
      </c>
      <c r="F598" s="4" t="s">
        <v>174</v>
      </c>
      <c r="G598" s="4" t="s">
        <v>174</v>
      </c>
      <c r="H598" s="6" t="s">
        <v>42</v>
      </c>
      <c r="I598" s="6" t="s">
        <v>42</v>
      </c>
      <c r="J598" s="6" t="s">
        <v>42</v>
      </c>
      <c r="K598" s="6" t="s">
        <v>42</v>
      </c>
      <c r="L598" s="6" t="s">
        <v>42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 t="s">
        <v>42</v>
      </c>
      <c r="X598" s="6" t="s">
        <v>42</v>
      </c>
      <c r="Y598" s="6" t="s">
        <v>42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 t="s">
        <v>42</v>
      </c>
      <c r="AI598" s="6" t="s">
        <v>42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 t="s">
        <v>42</v>
      </c>
      <c r="AQ598" s="6" t="s">
        <v>42</v>
      </c>
    </row>
    <row r="599" spans="1:43" x14ac:dyDescent="0.3">
      <c r="A599" s="4" t="s">
        <v>1342</v>
      </c>
      <c r="B599" s="5">
        <v>4555158</v>
      </c>
      <c r="C599" s="4" t="s">
        <v>215</v>
      </c>
      <c r="D599" s="4" t="s">
        <v>1343</v>
      </c>
      <c r="E599" s="4" t="s">
        <v>40</v>
      </c>
      <c r="F599" s="4" t="s">
        <v>150</v>
      </c>
      <c r="G599" s="4" t="s">
        <v>40</v>
      </c>
      <c r="H599" s="6" t="s">
        <v>42</v>
      </c>
      <c r="I599" s="7">
        <v>167307.00200000001</v>
      </c>
      <c r="J599" s="7">
        <v>100841.43799999999</v>
      </c>
      <c r="K599" s="7">
        <v>85059.07</v>
      </c>
      <c r="L599" s="7">
        <v>85824.849000000002</v>
      </c>
      <c r="M599" s="7">
        <v>87275.142000000007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 t="s">
        <v>42</v>
      </c>
      <c r="X599" s="6" t="s">
        <v>42</v>
      </c>
      <c r="Y599" s="6" t="s">
        <v>42</v>
      </c>
      <c r="Z599" s="6" t="s">
        <v>42</v>
      </c>
      <c r="AA599" s="7">
        <v>32156.392</v>
      </c>
      <c r="AB599" s="7">
        <v>13166.088</v>
      </c>
      <c r="AC599" s="7">
        <v>9492.9830000000002</v>
      </c>
      <c r="AD599" s="7">
        <v>9118.027</v>
      </c>
      <c r="AE599" s="7">
        <v>9079.9830000000002</v>
      </c>
      <c r="AF599" s="6" t="s">
        <v>42</v>
      </c>
      <c r="AG599" s="6" t="s">
        <v>42</v>
      </c>
      <c r="AH599" s="6" t="s">
        <v>42</v>
      </c>
      <c r="AI599" s="6" t="s">
        <v>42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 t="s">
        <v>42</v>
      </c>
      <c r="AQ599" s="6" t="s">
        <v>42</v>
      </c>
    </row>
    <row r="600" spans="1:43" x14ac:dyDescent="0.3">
      <c r="A600" s="4" t="s">
        <v>1344</v>
      </c>
      <c r="B600" s="5">
        <v>4986962</v>
      </c>
      <c r="C600" s="4" t="s">
        <v>215</v>
      </c>
      <c r="D600" s="4" t="s">
        <v>1345</v>
      </c>
      <c r="E600" s="4" t="s">
        <v>60</v>
      </c>
      <c r="F600" s="4" t="s">
        <v>115</v>
      </c>
      <c r="G600" s="4" t="s">
        <v>60</v>
      </c>
      <c r="H600" s="6" t="s">
        <v>42</v>
      </c>
      <c r="I600" s="6" t="s">
        <v>42</v>
      </c>
      <c r="J600" s="6" t="s">
        <v>42</v>
      </c>
      <c r="K600" s="6" t="s">
        <v>42</v>
      </c>
      <c r="L600" s="6" t="s">
        <v>42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 t="s">
        <v>42</v>
      </c>
      <c r="X600" s="6" t="s">
        <v>42</v>
      </c>
      <c r="Y600" s="6" t="s">
        <v>42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 t="s">
        <v>42</v>
      </c>
      <c r="AI600" s="6" t="s">
        <v>42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  <c r="AQ600" s="6" t="s">
        <v>42</v>
      </c>
    </row>
    <row r="601" spans="1:43" x14ac:dyDescent="0.3">
      <c r="A601" s="4" t="s">
        <v>1346</v>
      </c>
      <c r="B601" s="5">
        <v>4219555</v>
      </c>
      <c r="C601" s="4" t="s">
        <v>215</v>
      </c>
      <c r="D601" s="4" t="s">
        <v>1347</v>
      </c>
      <c r="E601" s="4" t="s">
        <v>60</v>
      </c>
      <c r="F601" s="4" t="s">
        <v>115</v>
      </c>
      <c r="G601" s="4" t="s">
        <v>60</v>
      </c>
      <c r="H601" s="6" t="s">
        <v>42</v>
      </c>
      <c r="I601" s="7">
        <v>2918038</v>
      </c>
      <c r="J601" s="7">
        <v>3150475.6150000002</v>
      </c>
      <c r="K601" s="7">
        <v>3124636.4789999998</v>
      </c>
      <c r="L601" s="7">
        <v>2840852.5559999999</v>
      </c>
      <c r="M601" s="7">
        <v>3358248.4019999998</v>
      </c>
      <c r="N601" s="7">
        <v>3159461.0260000001</v>
      </c>
      <c r="O601" s="7">
        <v>3802059.9219999998</v>
      </c>
      <c r="P601" s="7">
        <v>3393651.8963000001</v>
      </c>
      <c r="Q601" s="7">
        <v>4416247.7401000001</v>
      </c>
      <c r="R601" s="7">
        <v>4338809.6710000001</v>
      </c>
      <c r="S601" s="7">
        <v>4639293.3902000003</v>
      </c>
      <c r="T601" s="7">
        <v>4904588.24</v>
      </c>
      <c r="U601" s="7">
        <v>6187939.9773486797</v>
      </c>
      <c r="V601" s="7">
        <v>6914247.95621002</v>
      </c>
      <c r="W601" s="7">
        <v>5502814.4176000003</v>
      </c>
      <c r="X601" s="7">
        <v>5682667.5853500003</v>
      </c>
      <c r="Y601" s="7">
        <v>5185412.5129500004</v>
      </c>
      <c r="Z601" s="6" t="s">
        <v>42</v>
      </c>
      <c r="AA601" s="7">
        <v>1039592</v>
      </c>
      <c r="AB601" s="7">
        <v>1084503.0109999999</v>
      </c>
      <c r="AC601" s="7">
        <v>1107893.0360000001</v>
      </c>
      <c r="AD601" s="7">
        <v>1365342.35</v>
      </c>
      <c r="AE601" s="7">
        <v>1137962.548</v>
      </c>
      <c r="AF601" s="7">
        <v>1569802.561</v>
      </c>
      <c r="AG601" s="7">
        <v>1566692.5109999999</v>
      </c>
      <c r="AH601" s="7">
        <v>1280024.74981322</v>
      </c>
      <c r="AI601" s="7">
        <v>1482119.3653156401</v>
      </c>
      <c r="AJ601" s="7">
        <v>1312478.4680000001</v>
      </c>
      <c r="AK601" s="7">
        <v>1454922.5265204799</v>
      </c>
      <c r="AL601" s="7">
        <v>973939.14000012202</v>
      </c>
      <c r="AM601" s="7">
        <v>569520.74180146097</v>
      </c>
      <c r="AN601" s="7">
        <v>588040.27345142199</v>
      </c>
      <c r="AO601" s="7">
        <v>455438.990000016</v>
      </c>
      <c r="AP601" s="7">
        <v>447322.10999999102</v>
      </c>
      <c r="AQ601" s="7">
        <v>431826.9</v>
      </c>
    </row>
    <row r="602" spans="1:43" x14ac:dyDescent="0.3">
      <c r="A602" s="4" t="s">
        <v>1348</v>
      </c>
      <c r="B602" s="5">
        <v>4986861</v>
      </c>
      <c r="C602" s="4" t="s">
        <v>107</v>
      </c>
      <c r="D602" s="4" t="s">
        <v>1349</v>
      </c>
      <c r="E602" s="4" t="s">
        <v>60</v>
      </c>
      <c r="F602" s="4" t="s">
        <v>115</v>
      </c>
      <c r="G602" s="4" t="s">
        <v>60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  <c r="AQ602" s="6" t="s">
        <v>42</v>
      </c>
    </row>
    <row r="603" spans="1:43" x14ac:dyDescent="0.3">
      <c r="A603" s="4" t="s">
        <v>1350</v>
      </c>
      <c r="B603" s="5">
        <v>4986423</v>
      </c>
      <c r="C603" s="4" t="s">
        <v>215</v>
      </c>
      <c r="D603" s="4" t="s">
        <v>1351</v>
      </c>
      <c r="E603" s="4" t="s">
        <v>60</v>
      </c>
      <c r="F603" s="4" t="s">
        <v>115</v>
      </c>
      <c r="G603" s="4" t="s">
        <v>60</v>
      </c>
      <c r="H603" s="7">
        <v>25729.684000000001</v>
      </c>
      <c r="I603" s="7">
        <v>27208.762999999999</v>
      </c>
      <c r="J603" s="7">
        <v>25145.846000000001</v>
      </c>
      <c r="K603" s="7">
        <v>24625.686364892401</v>
      </c>
      <c r="L603" s="7">
        <v>20821.185144515501</v>
      </c>
      <c r="M603" s="7">
        <v>19268.270853976901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7">
        <v>20674.293000000001</v>
      </c>
      <c r="AA603" s="7">
        <v>20326.546999999999</v>
      </c>
      <c r="AB603" s="7">
        <v>20181.2</v>
      </c>
      <c r="AC603" s="7">
        <v>20699.690079499302</v>
      </c>
      <c r="AD603" s="7">
        <v>16901.0976995948</v>
      </c>
      <c r="AE603" s="7">
        <v>14416.9257550249</v>
      </c>
      <c r="AF603" s="6" t="s">
        <v>42</v>
      </c>
      <c r="AG603" s="6" t="s">
        <v>42</v>
      </c>
      <c r="AH603" s="6" t="s">
        <v>42</v>
      </c>
      <c r="AI603" s="6" t="s">
        <v>42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  <c r="AQ603" s="6" t="s">
        <v>42</v>
      </c>
    </row>
    <row r="604" spans="1:43" x14ac:dyDescent="0.3">
      <c r="A604" s="4" t="s">
        <v>1352</v>
      </c>
      <c r="B604" s="5">
        <v>6345050</v>
      </c>
      <c r="C604" s="4" t="s">
        <v>215</v>
      </c>
      <c r="D604" s="4" t="s">
        <v>1353</v>
      </c>
      <c r="E604" s="4" t="s">
        <v>60</v>
      </c>
      <c r="F604" s="4" t="s">
        <v>115</v>
      </c>
      <c r="G604" s="4" t="s">
        <v>60</v>
      </c>
      <c r="H604" s="6" t="s">
        <v>42</v>
      </c>
      <c r="I604" s="6" t="s">
        <v>42</v>
      </c>
      <c r="J604" s="6" t="s">
        <v>42</v>
      </c>
      <c r="K604" s="6" t="s">
        <v>42</v>
      </c>
      <c r="L604" s="6" t="s">
        <v>42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 t="s">
        <v>42</v>
      </c>
      <c r="X604" s="6" t="s">
        <v>42</v>
      </c>
      <c r="Y604" s="6" t="s">
        <v>42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 t="s">
        <v>42</v>
      </c>
      <c r="AI604" s="6" t="s">
        <v>42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  <c r="AQ604" s="6" t="s">
        <v>42</v>
      </c>
    </row>
    <row r="605" spans="1:43" x14ac:dyDescent="0.3">
      <c r="A605" s="4" t="s">
        <v>1354</v>
      </c>
      <c r="B605" s="5">
        <v>4356548</v>
      </c>
      <c r="C605" s="4" t="s">
        <v>44</v>
      </c>
      <c r="D605" s="4" t="s">
        <v>1355</v>
      </c>
      <c r="E605" s="4" t="s">
        <v>40</v>
      </c>
      <c r="F605" s="4" t="s">
        <v>41</v>
      </c>
      <c r="G605" s="4" t="s">
        <v>40</v>
      </c>
      <c r="H605" s="6" t="s">
        <v>42</v>
      </c>
      <c r="I605" s="6" t="s">
        <v>42</v>
      </c>
      <c r="J605" s="6" t="s">
        <v>42</v>
      </c>
      <c r="K605" s="6" t="s">
        <v>42</v>
      </c>
      <c r="L605" s="6" t="s">
        <v>42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 t="s">
        <v>42</v>
      </c>
      <c r="X605" s="6" t="s">
        <v>42</v>
      </c>
      <c r="Y605" s="6" t="s">
        <v>42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 t="s">
        <v>42</v>
      </c>
      <c r="AI605" s="6" t="s">
        <v>42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 t="s">
        <v>42</v>
      </c>
      <c r="AQ605" s="6" t="s">
        <v>42</v>
      </c>
    </row>
    <row r="606" spans="1:43" x14ac:dyDescent="0.3">
      <c r="A606" s="4" t="s">
        <v>1356</v>
      </c>
      <c r="B606" s="5">
        <v>4348199</v>
      </c>
      <c r="C606" s="4" t="s">
        <v>63</v>
      </c>
      <c r="D606" s="4" t="s">
        <v>1357</v>
      </c>
      <c r="E606" s="4" t="s">
        <v>40</v>
      </c>
      <c r="F606" s="4" t="s">
        <v>68</v>
      </c>
      <c r="G606" s="4" t="s">
        <v>40</v>
      </c>
      <c r="H606" s="6" t="s">
        <v>42</v>
      </c>
      <c r="I606" s="6" t="s">
        <v>42</v>
      </c>
      <c r="J606" s="6" t="s">
        <v>42</v>
      </c>
      <c r="K606" s="6" t="s">
        <v>42</v>
      </c>
      <c r="L606" s="6" t="s">
        <v>42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 t="s">
        <v>42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 t="s">
        <v>42</v>
      </c>
      <c r="AI606" s="6" t="s">
        <v>42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  <c r="AQ606" s="6" t="s">
        <v>42</v>
      </c>
    </row>
    <row r="607" spans="1:43" x14ac:dyDescent="0.3">
      <c r="A607" s="4" t="s">
        <v>1358</v>
      </c>
      <c r="B607" s="5">
        <v>4356551</v>
      </c>
      <c r="C607" s="4" t="s">
        <v>48</v>
      </c>
      <c r="D607" s="4" t="s">
        <v>1359</v>
      </c>
      <c r="E607" s="4" t="s">
        <v>40</v>
      </c>
      <c r="F607" s="4" t="s">
        <v>46</v>
      </c>
      <c r="G607" s="4" t="s">
        <v>40</v>
      </c>
      <c r="H607" s="6" t="s">
        <v>42</v>
      </c>
      <c r="I607" s="6" t="s">
        <v>42</v>
      </c>
      <c r="J607" s="6" t="s">
        <v>42</v>
      </c>
      <c r="K607" s="6" t="s">
        <v>42</v>
      </c>
      <c r="L607" s="6" t="s">
        <v>42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 t="s">
        <v>42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 t="s">
        <v>42</v>
      </c>
      <c r="AI607" s="6" t="s">
        <v>42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  <c r="AQ607" s="6" t="s">
        <v>42</v>
      </c>
    </row>
    <row r="608" spans="1:43" x14ac:dyDescent="0.3">
      <c r="A608" s="4" t="s">
        <v>1360</v>
      </c>
      <c r="B608" s="5">
        <v>4363347</v>
      </c>
      <c r="C608" s="4" t="s">
        <v>81</v>
      </c>
      <c r="D608" s="4" t="s">
        <v>1361</v>
      </c>
      <c r="E608" s="4" t="s">
        <v>40</v>
      </c>
      <c r="F608" s="4" t="s">
        <v>46</v>
      </c>
      <c r="G608" s="4" t="s">
        <v>40</v>
      </c>
      <c r="H608" s="6" t="s">
        <v>42</v>
      </c>
      <c r="I608" s="6" t="s">
        <v>42</v>
      </c>
      <c r="J608" s="6" t="s">
        <v>42</v>
      </c>
      <c r="K608" s="6" t="s">
        <v>42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 t="s">
        <v>42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 t="s">
        <v>42</v>
      </c>
      <c r="AI608" s="6" t="s">
        <v>42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  <c r="AQ608" s="6" t="s">
        <v>42</v>
      </c>
    </row>
    <row r="609" spans="1:43" x14ac:dyDescent="0.3">
      <c r="A609" s="4" t="s">
        <v>1362</v>
      </c>
      <c r="B609" s="5">
        <v>4992773</v>
      </c>
      <c r="C609" s="4" t="s">
        <v>180</v>
      </c>
      <c r="D609" s="4" t="s">
        <v>1363</v>
      </c>
      <c r="E609" s="4" t="s">
        <v>40</v>
      </c>
      <c r="F609" s="4" t="s">
        <v>184</v>
      </c>
      <c r="G609" s="4" t="s">
        <v>40</v>
      </c>
      <c r="H609" s="6" t="s">
        <v>42</v>
      </c>
      <c r="I609" s="6" t="s">
        <v>42</v>
      </c>
      <c r="J609" s="6" t="s">
        <v>42</v>
      </c>
      <c r="K609" s="6" t="s">
        <v>42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 t="s">
        <v>42</v>
      </c>
      <c r="AI609" s="6" t="s">
        <v>42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  <c r="AQ609" s="6" t="s">
        <v>42</v>
      </c>
    </row>
    <row r="610" spans="1:43" x14ac:dyDescent="0.3">
      <c r="A610" s="4" t="s">
        <v>1364</v>
      </c>
      <c r="B610" s="5">
        <v>4983979</v>
      </c>
      <c r="C610" s="4" t="s">
        <v>329</v>
      </c>
      <c r="D610" s="4" t="s">
        <v>1365</v>
      </c>
      <c r="E610" s="4" t="s">
        <v>40</v>
      </c>
      <c r="F610" s="4" t="s">
        <v>68</v>
      </c>
      <c r="G610" s="4" t="s">
        <v>40</v>
      </c>
      <c r="H610" s="7">
        <v>16134.567999999999</v>
      </c>
      <c r="I610" s="7">
        <v>11536.706</v>
      </c>
      <c r="J610" s="7">
        <v>13394.182567756499</v>
      </c>
      <c r="K610" s="7">
        <v>12590.922802752701</v>
      </c>
      <c r="L610" s="6" t="s">
        <v>42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7">
        <v>17218.758000000002</v>
      </c>
      <c r="AA610" s="7">
        <v>12465.991</v>
      </c>
      <c r="AB610" s="7">
        <v>15492.7996808773</v>
      </c>
      <c r="AC610" s="7">
        <v>15463.894262437099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 t="s">
        <v>42</v>
      </c>
      <c r="AI610" s="6" t="s">
        <v>42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  <c r="AQ610" s="6" t="s">
        <v>42</v>
      </c>
    </row>
    <row r="611" spans="1:43" x14ac:dyDescent="0.3">
      <c r="A611" s="4" t="s">
        <v>1366</v>
      </c>
      <c r="B611" s="5">
        <v>4356554</v>
      </c>
      <c r="C611" s="4" t="s">
        <v>205</v>
      </c>
      <c r="D611" s="4" t="s">
        <v>1367</v>
      </c>
      <c r="E611" s="4" t="s">
        <v>54</v>
      </c>
      <c r="F611" s="4" t="s">
        <v>55</v>
      </c>
      <c r="G611" s="4" t="s">
        <v>56</v>
      </c>
      <c r="H611" s="6" t="s">
        <v>42</v>
      </c>
      <c r="I611" s="6" t="s">
        <v>42</v>
      </c>
      <c r="J611" s="6" t="s">
        <v>42</v>
      </c>
      <c r="K611" s="6" t="s">
        <v>42</v>
      </c>
      <c r="L611" s="6" t="s">
        <v>42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 t="s">
        <v>42</v>
      </c>
      <c r="X611" s="6" t="s">
        <v>42</v>
      </c>
      <c r="Y611" s="6" t="s">
        <v>42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 t="s">
        <v>42</v>
      </c>
      <c r="AI611" s="6" t="s">
        <v>42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 t="s">
        <v>42</v>
      </c>
      <c r="AQ611" s="6" t="s">
        <v>42</v>
      </c>
    </row>
    <row r="612" spans="1:43" x14ac:dyDescent="0.3">
      <c r="A612" s="4" t="s">
        <v>1368</v>
      </c>
      <c r="B612" s="5">
        <v>5001500</v>
      </c>
      <c r="C612" s="4" t="s">
        <v>226</v>
      </c>
      <c r="D612" s="4" t="s">
        <v>1369</v>
      </c>
      <c r="E612" s="4" t="s">
        <v>119</v>
      </c>
      <c r="F612" s="4" t="s">
        <v>119</v>
      </c>
      <c r="G612" s="4" t="s">
        <v>120</v>
      </c>
      <c r="H612" s="6" t="s">
        <v>42</v>
      </c>
      <c r="I612" s="7">
        <v>5368</v>
      </c>
      <c r="J612" s="7">
        <v>5191.1004999999604</v>
      </c>
      <c r="K612" s="7">
        <v>6438.8410000000003</v>
      </c>
      <c r="L612" s="7">
        <v>7469.3500000000104</v>
      </c>
      <c r="M612" s="7">
        <v>284273.38199999998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 t="s">
        <v>42</v>
      </c>
      <c r="X612" s="6" t="s">
        <v>42</v>
      </c>
      <c r="Y612" s="6" t="s">
        <v>42</v>
      </c>
      <c r="Z612" s="6" t="s">
        <v>42</v>
      </c>
      <c r="AA612" s="7">
        <v>830</v>
      </c>
      <c r="AB612" s="7">
        <v>976.99999996045096</v>
      </c>
      <c r="AC612" s="7">
        <v>1058.3889999999999</v>
      </c>
      <c r="AD612" s="7">
        <v>1081.1690000000001</v>
      </c>
      <c r="AE612" s="7">
        <v>2070.1729999999998</v>
      </c>
      <c r="AF612" s="6" t="s">
        <v>42</v>
      </c>
      <c r="AG612" s="6" t="s">
        <v>42</v>
      </c>
      <c r="AH612" s="6" t="s">
        <v>42</v>
      </c>
      <c r="AI612" s="6" t="s">
        <v>42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  <c r="AQ612" s="6" t="s">
        <v>42</v>
      </c>
    </row>
    <row r="613" spans="1:43" x14ac:dyDescent="0.3">
      <c r="A613" s="4" t="s">
        <v>1370</v>
      </c>
      <c r="B613" s="5">
        <v>4348202</v>
      </c>
      <c r="C613" s="4" t="s">
        <v>81</v>
      </c>
      <c r="D613" s="4" t="s">
        <v>1371</v>
      </c>
      <c r="E613" s="4" t="s">
        <v>40</v>
      </c>
      <c r="F613" s="4" t="s">
        <v>41</v>
      </c>
      <c r="G613" s="4" t="s">
        <v>40</v>
      </c>
      <c r="H613" s="6" t="s">
        <v>42</v>
      </c>
      <c r="I613" s="6" t="s">
        <v>42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 t="s">
        <v>42</v>
      </c>
      <c r="X613" s="6" t="s">
        <v>42</v>
      </c>
      <c r="Y613" s="6" t="s">
        <v>42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 t="s">
        <v>42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  <c r="AQ613" s="6" t="s">
        <v>42</v>
      </c>
    </row>
    <row r="614" spans="1:43" x14ac:dyDescent="0.3">
      <c r="A614" s="4" t="s">
        <v>1372</v>
      </c>
      <c r="B614" s="5">
        <v>4983031</v>
      </c>
      <c r="C614" s="4" t="s">
        <v>176</v>
      </c>
      <c r="D614" s="4" t="s">
        <v>1373</v>
      </c>
      <c r="E614" s="4" t="s">
        <v>40</v>
      </c>
      <c r="F614" s="4" t="s">
        <v>46</v>
      </c>
      <c r="G614" s="4" t="s">
        <v>40</v>
      </c>
      <c r="H614" s="6" t="s">
        <v>42</v>
      </c>
      <c r="I614" s="6" t="s">
        <v>42</v>
      </c>
      <c r="J614" s="6" t="s">
        <v>42</v>
      </c>
      <c r="K614" s="6" t="s">
        <v>42</v>
      </c>
      <c r="L614" s="6" t="s">
        <v>42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 t="s">
        <v>42</v>
      </c>
      <c r="X614" s="6" t="s">
        <v>42</v>
      </c>
      <c r="Y614" s="6" t="s">
        <v>42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 t="s">
        <v>42</v>
      </c>
      <c r="AI614" s="6" t="s">
        <v>42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  <c r="AQ614" s="6" t="s">
        <v>42</v>
      </c>
    </row>
    <row r="615" spans="1:43" x14ac:dyDescent="0.3">
      <c r="A615" s="4" t="s">
        <v>1374</v>
      </c>
      <c r="B615" s="5">
        <v>4348018</v>
      </c>
      <c r="C615" s="4" t="s">
        <v>48</v>
      </c>
      <c r="D615" s="4" t="s">
        <v>1375</v>
      </c>
      <c r="E615" s="4" t="s">
        <v>40</v>
      </c>
      <c r="F615" s="4" t="s">
        <v>41</v>
      </c>
      <c r="G615" s="4" t="s">
        <v>40</v>
      </c>
      <c r="H615" s="6" t="s">
        <v>42</v>
      </c>
      <c r="I615" s="6" t="s">
        <v>42</v>
      </c>
      <c r="J615" s="6" t="s">
        <v>42</v>
      </c>
      <c r="K615" s="6" t="s">
        <v>42</v>
      </c>
      <c r="L615" s="6" t="s">
        <v>42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 t="s">
        <v>42</v>
      </c>
      <c r="X615" s="6" t="s">
        <v>42</v>
      </c>
      <c r="Y615" s="6" t="s">
        <v>42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 t="s">
        <v>42</v>
      </c>
      <c r="AI615" s="6" t="s">
        <v>42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  <c r="AQ615" s="6" t="s">
        <v>42</v>
      </c>
    </row>
    <row r="616" spans="1:43" x14ac:dyDescent="0.3">
      <c r="A616" s="4" t="s">
        <v>1376</v>
      </c>
      <c r="B616" s="5">
        <v>6359047</v>
      </c>
      <c r="C616" s="4" t="s">
        <v>58</v>
      </c>
      <c r="D616" s="4" t="s">
        <v>1377</v>
      </c>
      <c r="E616" s="4" t="s">
        <v>40</v>
      </c>
      <c r="F616" s="4" t="s">
        <v>46</v>
      </c>
      <c r="G616" s="4" t="s">
        <v>40</v>
      </c>
      <c r="H616" s="7">
        <v>14518.781999999999</v>
      </c>
      <c r="I616" s="7">
        <v>5085.5320000000002</v>
      </c>
      <c r="J616" s="6" t="s">
        <v>42</v>
      </c>
      <c r="K616" s="6" t="s">
        <v>42</v>
      </c>
      <c r="L616" s="6" t="s">
        <v>42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 t="s">
        <v>42</v>
      </c>
      <c r="X616" s="6" t="s">
        <v>42</v>
      </c>
      <c r="Y616" s="6" t="s">
        <v>42</v>
      </c>
      <c r="Z616" s="7">
        <v>30955.875</v>
      </c>
      <c r="AA616" s="7">
        <v>8935.34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 t="s">
        <v>42</v>
      </c>
      <c r="AI616" s="6" t="s">
        <v>42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  <c r="AQ616" s="6" t="s">
        <v>42</v>
      </c>
    </row>
    <row r="617" spans="1:43" x14ac:dyDescent="0.3">
      <c r="A617" s="4" t="s">
        <v>1378</v>
      </c>
      <c r="B617" s="5">
        <v>4984179</v>
      </c>
      <c r="C617" s="4" t="s">
        <v>107</v>
      </c>
      <c r="D617" s="4" t="s">
        <v>1379</v>
      </c>
      <c r="E617" s="4" t="s">
        <v>40</v>
      </c>
      <c r="F617" s="4" t="s">
        <v>68</v>
      </c>
      <c r="G617" s="4" t="s">
        <v>40</v>
      </c>
      <c r="H617" s="6" t="s">
        <v>42</v>
      </c>
      <c r="I617" s="6" t="s">
        <v>42</v>
      </c>
      <c r="J617" s="6" t="s">
        <v>42</v>
      </c>
      <c r="K617" s="6" t="s">
        <v>42</v>
      </c>
      <c r="L617" s="6" t="s">
        <v>42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 t="s">
        <v>42</v>
      </c>
      <c r="X617" s="6" t="s">
        <v>42</v>
      </c>
      <c r="Y617" s="6" t="s">
        <v>42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 t="s">
        <v>42</v>
      </c>
      <c r="AI617" s="6" t="s">
        <v>42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 t="s">
        <v>42</v>
      </c>
      <c r="AQ617" s="6" t="s">
        <v>42</v>
      </c>
    </row>
    <row r="618" spans="1:43" x14ac:dyDescent="0.3">
      <c r="A618" s="4" t="s">
        <v>1380</v>
      </c>
      <c r="B618" s="5">
        <v>4983997</v>
      </c>
      <c r="C618" s="4" t="s">
        <v>107</v>
      </c>
      <c r="D618" s="4" t="s">
        <v>1381</v>
      </c>
      <c r="E618" s="4" t="s">
        <v>40</v>
      </c>
      <c r="F618" s="4" t="s">
        <v>68</v>
      </c>
      <c r="G618" s="4" t="s">
        <v>40</v>
      </c>
      <c r="H618" s="6" t="s">
        <v>42</v>
      </c>
      <c r="I618" s="6" t="s">
        <v>42</v>
      </c>
      <c r="J618" s="6" t="s">
        <v>42</v>
      </c>
      <c r="K618" s="6" t="s">
        <v>42</v>
      </c>
      <c r="L618" s="6" t="s">
        <v>42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 t="s">
        <v>42</v>
      </c>
      <c r="X618" s="6" t="s">
        <v>42</v>
      </c>
      <c r="Y618" s="6" t="s">
        <v>42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 t="s">
        <v>42</v>
      </c>
      <c r="AI618" s="6" t="s">
        <v>42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  <c r="AQ618" s="6" t="s">
        <v>42</v>
      </c>
    </row>
    <row r="619" spans="1:43" x14ac:dyDescent="0.3">
      <c r="A619" s="4" t="s">
        <v>1382</v>
      </c>
      <c r="B619" s="5">
        <v>6675401</v>
      </c>
      <c r="C619" s="4" t="s">
        <v>343</v>
      </c>
      <c r="D619" s="4" t="s">
        <v>1383</v>
      </c>
      <c r="E619" s="4" t="s">
        <v>60</v>
      </c>
      <c r="F619" s="4" t="s">
        <v>61</v>
      </c>
      <c r="G619" s="4" t="s">
        <v>60</v>
      </c>
      <c r="H619" s="6" t="s">
        <v>42</v>
      </c>
      <c r="I619" s="7">
        <v>519196.49599999998</v>
      </c>
      <c r="J619" s="7">
        <v>453840.27519999701</v>
      </c>
      <c r="K619" s="7">
        <v>455000.36960000102</v>
      </c>
      <c r="L619" s="7">
        <v>445000.26470000099</v>
      </c>
      <c r="M619" s="7">
        <v>466000</v>
      </c>
      <c r="N619" s="7">
        <v>365868.01740000001</v>
      </c>
      <c r="O619" s="7">
        <v>479820.39380000002</v>
      </c>
      <c r="P619" s="7">
        <v>609769.36450000003</v>
      </c>
      <c r="Q619" s="7">
        <v>719721.8763</v>
      </c>
      <c r="R619" s="7">
        <v>739762.10140000004</v>
      </c>
      <c r="S619" s="7">
        <v>569829.71889999998</v>
      </c>
      <c r="T619" s="7">
        <v>749788.61060000001</v>
      </c>
      <c r="U619" s="7">
        <v>744997.44853039004</v>
      </c>
      <c r="V619" s="7">
        <v>740373.68727785198</v>
      </c>
      <c r="W619" s="7">
        <v>699520.15112108504</v>
      </c>
      <c r="X619" s="7">
        <v>1203875.4801845299</v>
      </c>
      <c r="Y619" s="7">
        <v>1987993.2294659701</v>
      </c>
      <c r="Z619" s="6" t="s">
        <v>42</v>
      </c>
      <c r="AA619" s="7">
        <v>294520</v>
      </c>
      <c r="AB619" s="7">
        <v>599298.00000004296</v>
      </c>
      <c r="AC619" s="7">
        <v>689000.00000002095</v>
      </c>
      <c r="AD619" s="7">
        <v>667000.00000003097</v>
      </c>
      <c r="AE619" s="7">
        <v>667220.07999999996</v>
      </c>
      <c r="AF619" s="7">
        <v>691000.00000002305</v>
      </c>
      <c r="AG619" s="7">
        <v>779999.99999998801</v>
      </c>
      <c r="AH619" s="7">
        <v>499999.99999998702</v>
      </c>
      <c r="AI619" s="7">
        <v>459999.99999995797</v>
      </c>
      <c r="AJ619" s="7">
        <v>520000.00000001601</v>
      </c>
      <c r="AK619" s="7">
        <v>339999.99999993801</v>
      </c>
      <c r="AL619" s="7">
        <v>339999.99999996001</v>
      </c>
      <c r="AM619" s="7">
        <v>209259.41768124301</v>
      </c>
      <c r="AN619" s="7">
        <v>51871.019999985401</v>
      </c>
      <c r="AO619" s="7">
        <v>48999.969999907902</v>
      </c>
      <c r="AP619" s="7">
        <v>161650.969999861</v>
      </c>
      <c r="AQ619" s="7">
        <v>450349.07749262598</v>
      </c>
    </row>
    <row r="620" spans="1:43" x14ac:dyDescent="0.3">
      <c r="A620" s="4" t="s">
        <v>1384</v>
      </c>
      <c r="B620" s="5">
        <v>100563114</v>
      </c>
      <c r="C620" s="4" t="s">
        <v>44</v>
      </c>
      <c r="D620" s="4" t="s">
        <v>1385</v>
      </c>
      <c r="E620" s="4" t="s">
        <v>40</v>
      </c>
      <c r="F620" s="4" t="s">
        <v>41</v>
      </c>
      <c r="G620" s="4" t="s">
        <v>40</v>
      </c>
      <c r="H620" s="6" t="s">
        <v>42</v>
      </c>
      <c r="I620" s="6" t="s">
        <v>42</v>
      </c>
      <c r="J620" s="6" t="s">
        <v>42</v>
      </c>
      <c r="K620" s="6" t="s">
        <v>42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 t="s">
        <v>42</v>
      </c>
      <c r="AI620" s="6" t="s">
        <v>42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 t="s">
        <v>42</v>
      </c>
      <c r="AQ620" s="6" t="s">
        <v>42</v>
      </c>
    </row>
    <row r="621" spans="1:43" x14ac:dyDescent="0.3">
      <c r="A621" s="4" t="s">
        <v>1386</v>
      </c>
      <c r="B621" s="5">
        <v>4986807</v>
      </c>
      <c r="C621" s="4" t="s">
        <v>107</v>
      </c>
      <c r="D621" s="4" t="s">
        <v>1387</v>
      </c>
      <c r="E621" s="4" t="s">
        <v>60</v>
      </c>
      <c r="F621" s="4" t="s">
        <v>115</v>
      </c>
      <c r="G621" s="4" t="s">
        <v>60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  <c r="AQ621" s="6" t="s">
        <v>42</v>
      </c>
    </row>
    <row r="622" spans="1:43" x14ac:dyDescent="0.3">
      <c r="A622" s="4" t="s">
        <v>1388</v>
      </c>
      <c r="B622" s="5">
        <v>4985443</v>
      </c>
      <c r="C622" s="4" t="s">
        <v>107</v>
      </c>
      <c r="D622" s="4" t="s">
        <v>1389</v>
      </c>
      <c r="E622" s="4" t="s">
        <v>174</v>
      </c>
      <c r="F622" s="4" t="s">
        <v>174</v>
      </c>
      <c r="G622" s="4" t="s">
        <v>174</v>
      </c>
      <c r="H622" s="6" t="s">
        <v>42</v>
      </c>
      <c r="I622" s="6" t="s">
        <v>42</v>
      </c>
      <c r="J622" s="6" t="s">
        <v>42</v>
      </c>
      <c r="K622" s="6" t="s">
        <v>42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 t="s">
        <v>42</v>
      </c>
      <c r="AI622" s="6" t="s">
        <v>42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 t="s">
        <v>42</v>
      </c>
      <c r="AQ622" s="6" t="s">
        <v>42</v>
      </c>
    </row>
    <row r="623" spans="1:43" x14ac:dyDescent="0.3">
      <c r="A623" s="4" t="s">
        <v>1390</v>
      </c>
      <c r="B623" s="5">
        <v>8260372</v>
      </c>
      <c r="C623" s="4" t="s">
        <v>66</v>
      </c>
      <c r="D623" s="4" t="s">
        <v>1391</v>
      </c>
      <c r="E623" s="4" t="s">
        <v>54</v>
      </c>
      <c r="F623" s="4" t="s">
        <v>91</v>
      </c>
      <c r="G623" s="4" t="s">
        <v>56</v>
      </c>
      <c r="H623" s="6" t="s">
        <v>42</v>
      </c>
      <c r="I623" s="6" t="s">
        <v>42</v>
      </c>
      <c r="J623" s="6" t="s">
        <v>42</v>
      </c>
      <c r="K623" s="6" t="s">
        <v>42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 t="s">
        <v>42</v>
      </c>
      <c r="AI623" s="6" t="s">
        <v>42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 t="s">
        <v>42</v>
      </c>
      <c r="AQ623" s="6" t="s">
        <v>42</v>
      </c>
    </row>
    <row r="624" spans="1:43" x14ac:dyDescent="0.3">
      <c r="A624" s="4" t="s">
        <v>1392</v>
      </c>
      <c r="B624" s="5">
        <v>4911780</v>
      </c>
      <c r="C624" s="4" t="s">
        <v>580</v>
      </c>
      <c r="D624" s="4" t="s">
        <v>1393</v>
      </c>
      <c r="E624" s="4" t="s">
        <v>40</v>
      </c>
      <c r="F624" s="4" t="s">
        <v>46</v>
      </c>
      <c r="G624" s="4" t="s">
        <v>40</v>
      </c>
      <c r="H624" s="6" t="s">
        <v>42</v>
      </c>
      <c r="I624" s="6" t="s">
        <v>42</v>
      </c>
      <c r="J624" s="6" t="s">
        <v>42</v>
      </c>
      <c r="K624" s="6" t="s">
        <v>42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 t="s">
        <v>42</v>
      </c>
      <c r="AI624" s="6" t="s">
        <v>42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  <c r="AQ624" s="6" t="s">
        <v>42</v>
      </c>
    </row>
    <row r="625" spans="1:43" x14ac:dyDescent="0.3">
      <c r="A625" s="4" t="s">
        <v>1394</v>
      </c>
      <c r="B625" s="5">
        <v>4986471</v>
      </c>
      <c r="C625" s="4" t="s">
        <v>38</v>
      </c>
      <c r="D625" s="4" t="s">
        <v>1395</v>
      </c>
      <c r="E625" s="4" t="s">
        <v>60</v>
      </c>
      <c r="F625" s="4" t="s">
        <v>115</v>
      </c>
      <c r="G625" s="4" t="s">
        <v>60</v>
      </c>
      <c r="H625" s="6" t="s">
        <v>42</v>
      </c>
      <c r="I625" s="6" t="s">
        <v>42</v>
      </c>
      <c r="J625" s="6" t="s">
        <v>42</v>
      </c>
      <c r="K625" s="6" t="s">
        <v>42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 t="s">
        <v>42</v>
      </c>
      <c r="AI625" s="6" t="s">
        <v>42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  <c r="AQ625" s="6" t="s">
        <v>42</v>
      </c>
    </row>
    <row r="626" spans="1:43" x14ac:dyDescent="0.3">
      <c r="A626" s="4" t="s">
        <v>1396</v>
      </c>
      <c r="B626" s="5">
        <v>4985389</v>
      </c>
      <c r="C626" s="4" t="s">
        <v>102</v>
      </c>
      <c r="D626" s="4" t="s">
        <v>1397</v>
      </c>
      <c r="E626" s="4" t="s">
        <v>174</v>
      </c>
      <c r="F626" s="4" t="s">
        <v>174</v>
      </c>
      <c r="G626" s="4" t="s">
        <v>174</v>
      </c>
      <c r="H626" s="6" t="s">
        <v>42</v>
      </c>
      <c r="I626" s="7">
        <v>20504113.829</v>
      </c>
      <c r="J626" s="7">
        <v>18886307.440000001</v>
      </c>
      <c r="K626" s="7">
        <v>19124289.965999998</v>
      </c>
      <c r="L626" s="7">
        <v>18106020.584298398</v>
      </c>
      <c r="M626" s="7">
        <v>7663250.2918440402</v>
      </c>
      <c r="N626" s="7">
        <v>8963307.6895623598</v>
      </c>
      <c r="O626" s="7">
        <v>11796686.4416491</v>
      </c>
      <c r="P626" s="7">
        <v>9851103.3996809795</v>
      </c>
      <c r="Q626" s="7">
        <v>8746979.2316881102</v>
      </c>
      <c r="R626" s="7">
        <v>9974411.4083493408</v>
      </c>
      <c r="S626" s="7">
        <v>7568603.8422006397</v>
      </c>
      <c r="T626" s="7">
        <v>5412936.8724473696</v>
      </c>
      <c r="U626" s="6" t="s">
        <v>42</v>
      </c>
      <c r="V626" s="6" t="s">
        <v>42</v>
      </c>
      <c r="W626" s="6" t="s">
        <v>42</v>
      </c>
      <c r="X626" s="6" t="s">
        <v>42</v>
      </c>
      <c r="Y626" s="6" t="s">
        <v>42</v>
      </c>
      <c r="Z626" s="6" t="s">
        <v>42</v>
      </c>
      <c r="AA626" s="7">
        <v>783040.35199999996</v>
      </c>
      <c r="AB626" s="7">
        <v>2818759.429</v>
      </c>
      <c r="AC626" s="7">
        <v>2854851.4449999998</v>
      </c>
      <c r="AD626" s="7">
        <v>2696620</v>
      </c>
      <c r="AE626" s="7">
        <v>1139000</v>
      </c>
      <c r="AF626" s="7">
        <v>278177.94225918001</v>
      </c>
      <c r="AG626" s="7">
        <v>375020.48270581203</v>
      </c>
      <c r="AH626" s="7">
        <v>286289.59453126101</v>
      </c>
      <c r="AI626" s="7">
        <v>255235.57257017499</v>
      </c>
      <c r="AJ626" s="7">
        <v>314640.21997183398</v>
      </c>
      <c r="AK626" s="7">
        <v>222693.680674337</v>
      </c>
      <c r="AL626" s="7">
        <v>170483.570924103</v>
      </c>
      <c r="AM626" s="6" t="s">
        <v>42</v>
      </c>
      <c r="AN626" s="6" t="s">
        <v>42</v>
      </c>
      <c r="AO626" s="6" t="s">
        <v>42</v>
      </c>
      <c r="AP626" s="6" t="s">
        <v>42</v>
      </c>
      <c r="AQ626" s="6" t="s">
        <v>42</v>
      </c>
    </row>
    <row r="627" spans="1:43" x14ac:dyDescent="0.3">
      <c r="A627" s="4" t="s">
        <v>1398</v>
      </c>
      <c r="B627" s="5">
        <v>4985475</v>
      </c>
      <c r="C627" s="4" t="s">
        <v>366</v>
      </c>
      <c r="D627" s="4" t="s">
        <v>1399</v>
      </c>
      <c r="E627" s="4" t="s">
        <v>174</v>
      </c>
      <c r="F627" s="4" t="s">
        <v>174</v>
      </c>
      <c r="G627" s="4" t="s">
        <v>174</v>
      </c>
      <c r="H627" s="7">
        <v>5040782.6140000001</v>
      </c>
      <c r="I627" s="7">
        <v>4510285.5970000001</v>
      </c>
      <c r="J627" s="7">
        <v>4936692.6293203495</v>
      </c>
      <c r="K627" s="7">
        <v>5370483.2706302498</v>
      </c>
      <c r="L627" s="7">
        <v>3181710.2910706</v>
      </c>
      <c r="M627" s="7">
        <v>3053628.5636439999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 t="s">
        <v>42</v>
      </c>
      <c r="X627" s="6" t="s">
        <v>42</v>
      </c>
      <c r="Y627" s="6" t="s">
        <v>42</v>
      </c>
      <c r="Z627" s="7">
        <v>212349.959</v>
      </c>
      <c r="AA627" s="7">
        <v>172153.07500000001</v>
      </c>
      <c r="AB627" s="7">
        <v>190836.610671181</v>
      </c>
      <c r="AC627" s="7">
        <v>224415.15688212001</v>
      </c>
      <c r="AD627" s="7">
        <v>128211.883216558</v>
      </c>
      <c r="AE627" s="7">
        <v>107375.02927295701</v>
      </c>
      <c r="AF627" s="6" t="s">
        <v>42</v>
      </c>
      <c r="AG627" s="6" t="s">
        <v>42</v>
      </c>
      <c r="AH627" s="6" t="s">
        <v>42</v>
      </c>
      <c r="AI627" s="6" t="s">
        <v>42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 t="s">
        <v>42</v>
      </c>
      <c r="AQ627" s="6" t="s">
        <v>42</v>
      </c>
    </row>
    <row r="628" spans="1:43" x14ac:dyDescent="0.3">
      <c r="A628" s="4" t="s">
        <v>1400</v>
      </c>
      <c r="B628" s="5">
        <v>4325128</v>
      </c>
      <c r="C628" s="4" t="s">
        <v>646</v>
      </c>
      <c r="D628" s="4" t="s">
        <v>1401</v>
      </c>
      <c r="E628" s="4" t="s">
        <v>174</v>
      </c>
      <c r="F628" s="4" t="s">
        <v>174</v>
      </c>
      <c r="G628" s="4" t="s">
        <v>174</v>
      </c>
      <c r="H628" s="6" t="s">
        <v>42</v>
      </c>
      <c r="I628" s="7">
        <v>3509770.0520000001</v>
      </c>
      <c r="J628" s="7">
        <v>3891275.6476960201</v>
      </c>
      <c r="K628" s="7">
        <v>3735586.4681000002</v>
      </c>
      <c r="L628" s="7">
        <v>12923691.0384</v>
      </c>
      <c r="M628" s="7">
        <v>11792735.5572</v>
      </c>
      <c r="N628" s="7">
        <v>15475278.309599999</v>
      </c>
      <c r="O628" s="7">
        <v>19928357.722295899</v>
      </c>
      <c r="P628" s="7">
        <v>16930155.124632999</v>
      </c>
      <c r="Q628" s="7">
        <v>15722611.4525859</v>
      </c>
      <c r="R628" s="7">
        <v>16372243.5133933</v>
      </c>
      <c r="S628" s="7">
        <v>12991341.642255399</v>
      </c>
      <c r="T628" s="7">
        <v>10812354.8906691</v>
      </c>
      <c r="U628" s="7">
        <v>9419712.8816573396</v>
      </c>
      <c r="V628" s="7">
        <v>8588600.6593385693</v>
      </c>
      <c r="W628" s="7">
        <v>9018194.76102289</v>
      </c>
      <c r="X628" s="7">
        <v>8501660.8325947691</v>
      </c>
      <c r="Y628" s="6" t="s">
        <v>42</v>
      </c>
      <c r="Z628" s="6" t="s">
        <v>42</v>
      </c>
      <c r="AA628" s="7">
        <v>157747.932</v>
      </c>
      <c r="AB628" s="7">
        <v>175968.357600441</v>
      </c>
      <c r="AC628" s="7">
        <v>183575.99999995</v>
      </c>
      <c r="AD628" s="7">
        <v>567994.25000005297</v>
      </c>
      <c r="AE628" s="7">
        <v>1378999.9999999001</v>
      </c>
      <c r="AF628" s="7">
        <v>449516.455715572</v>
      </c>
      <c r="AG628" s="7">
        <v>574128.945694856</v>
      </c>
      <c r="AH628" s="7">
        <v>450815.51356629602</v>
      </c>
      <c r="AI628" s="7">
        <v>411084.94671688398</v>
      </c>
      <c r="AJ628" s="7">
        <v>465965.05542704498</v>
      </c>
      <c r="AK628" s="7">
        <v>354408.47895835002</v>
      </c>
      <c r="AL628" s="7">
        <v>306789.58218224801</v>
      </c>
      <c r="AM628" s="7">
        <v>272350.55257747899</v>
      </c>
      <c r="AN628" s="7">
        <v>234211.20863009599</v>
      </c>
      <c r="AO628" s="7">
        <v>286583.077412377</v>
      </c>
      <c r="AP628" s="7">
        <v>272594.53926882998</v>
      </c>
      <c r="AQ628" s="6" t="s">
        <v>42</v>
      </c>
    </row>
    <row r="629" spans="1:43" x14ac:dyDescent="0.3">
      <c r="A629" s="4" t="s">
        <v>1402</v>
      </c>
      <c r="B629" s="5">
        <v>8312635</v>
      </c>
      <c r="C629" s="4" t="s">
        <v>1009</v>
      </c>
      <c r="D629" s="4" t="s">
        <v>1403</v>
      </c>
      <c r="E629" s="4" t="s">
        <v>60</v>
      </c>
      <c r="F629" s="4" t="s">
        <v>61</v>
      </c>
      <c r="G629" s="4" t="s">
        <v>60</v>
      </c>
      <c r="H629" s="6" t="s">
        <v>42</v>
      </c>
      <c r="I629" s="7">
        <v>18586.849999999999</v>
      </c>
      <c r="J629" s="6" t="s">
        <v>42</v>
      </c>
      <c r="K629" s="6" t="s">
        <v>42</v>
      </c>
      <c r="L629" s="6" t="s">
        <v>42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 t="s">
        <v>42</v>
      </c>
      <c r="X629" s="6" t="s">
        <v>42</v>
      </c>
      <c r="Y629" s="6" t="s">
        <v>42</v>
      </c>
      <c r="Z629" s="6" t="s">
        <v>42</v>
      </c>
      <c r="AA629" s="7">
        <v>15763.888000000001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 t="s">
        <v>42</v>
      </c>
      <c r="AI629" s="6" t="s">
        <v>42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  <c r="AQ629" s="6" t="s">
        <v>42</v>
      </c>
    </row>
    <row r="630" spans="1:43" x14ac:dyDescent="0.3">
      <c r="A630" s="4" t="s">
        <v>1404</v>
      </c>
      <c r="B630" s="5">
        <v>4984900</v>
      </c>
      <c r="C630" s="4" t="s">
        <v>66</v>
      </c>
      <c r="D630" s="4" t="s">
        <v>1405</v>
      </c>
      <c r="E630" s="4" t="s">
        <v>40</v>
      </c>
      <c r="F630" s="4" t="s">
        <v>68</v>
      </c>
      <c r="G630" s="4" t="s">
        <v>40</v>
      </c>
      <c r="H630" s="6" t="s">
        <v>42</v>
      </c>
      <c r="I630" s="6" t="s">
        <v>42</v>
      </c>
      <c r="J630" s="6" t="s">
        <v>42</v>
      </c>
      <c r="K630" s="6" t="s">
        <v>42</v>
      </c>
      <c r="L630" s="6" t="s">
        <v>42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 t="s">
        <v>42</v>
      </c>
      <c r="X630" s="6" t="s">
        <v>42</v>
      </c>
      <c r="Y630" s="6" t="s">
        <v>42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 t="s">
        <v>42</v>
      </c>
      <c r="AI630" s="6" t="s">
        <v>42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  <c r="AQ630" s="6" t="s">
        <v>42</v>
      </c>
    </row>
    <row r="631" spans="1:43" x14ac:dyDescent="0.3">
      <c r="A631" s="4" t="s">
        <v>1406</v>
      </c>
      <c r="B631" s="5">
        <v>4985280</v>
      </c>
      <c r="C631" s="4" t="s">
        <v>1407</v>
      </c>
      <c r="D631" s="4" t="s">
        <v>1408</v>
      </c>
      <c r="E631" s="4" t="s">
        <v>60</v>
      </c>
      <c r="F631" s="4" t="s">
        <v>115</v>
      </c>
      <c r="G631" s="4" t="s">
        <v>60</v>
      </c>
      <c r="H631" s="6" t="s">
        <v>42</v>
      </c>
      <c r="I631" s="6" t="s">
        <v>42</v>
      </c>
      <c r="J631" s="6" t="s">
        <v>42</v>
      </c>
      <c r="K631" s="6" t="s">
        <v>42</v>
      </c>
      <c r="L631" s="6" t="s">
        <v>42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 t="s">
        <v>42</v>
      </c>
      <c r="X631" s="6" t="s">
        <v>42</v>
      </c>
      <c r="Y631" s="6" t="s">
        <v>42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 t="s">
        <v>42</v>
      </c>
      <c r="AI631" s="6" t="s">
        <v>42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  <c r="AQ631" s="6" t="s">
        <v>42</v>
      </c>
    </row>
    <row r="632" spans="1:43" x14ac:dyDescent="0.3">
      <c r="A632" s="4" t="s">
        <v>1409</v>
      </c>
      <c r="B632" s="5">
        <v>4985490</v>
      </c>
      <c r="C632" s="4" t="s">
        <v>215</v>
      </c>
      <c r="D632" s="4" t="s">
        <v>1410</v>
      </c>
      <c r="E632" s="4" t="s">
        <v>174</v>
      </c>
      <c r="F632" s="4" t="s">
        <v>174</v>
      </c>
      <c r="G632" s="4" t="s">
        <v>174</v>
      </c>
      <c r="H632" s="7">
        <v>35449.237999999998</v>
      </c>
      <c r="I632" s="7">
        <v>39172.110999999997</v>
      </c>
      <c r="J632" s="7">
        <v>36521.207393612698</v>
      </c>
      <c r="K632" s="7">
        <v>35848.170163240502</v>
      </c>
      <c r="L632" s="7">
        <v>34537.3650015807</v>
      </c>
      <c r="M632" s="7">
        <v>31306.680272822399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7">
        <v>20486.425999999999</v>
      </c>
      <c r="AA632" s="7">
        <v>20201.483</v>
      </c>
      <c r="AB632" s="7">
        <v>18749.374299421899</v>
      </c>
      <c r="AC632" s="7">
        <v>19648.707809937699</v>
      </c>
      <c r="AD632" s="7">
        <v>18650.367804884001</v>
      </c>
      <c r="AE632" s="7">
        <v>15050.4105896898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  <c r="AQ632" s="6" t="s">
        <v>42</v>
      </c>
    </row>
    <row r="633" spans="1:43" x14ac:dyDescent="0.3">
      <c r="A633" s="4" t="s">
        <v>1411</v>
      </c>
      <c r="B633" s="5">
        <v>4986804</v>
      </c>
      <c r="C633" s="4" t="s">
        <v>646</v>
      </c>
      <c r="D633" s="4" t="s">
        <v>1412</v>
      </c>
      <c r="E633" s="4" t="s">
        <v>60</v>
      </c>
      <c r="F633" s="4" t="s">
        <v>115</v>
      </c>
      <c r="G633" s="4" t="s">
        <v>60</v>
      </c>
      <c r="H633" s="7">
        <v>4207.0950000000003</v>
      </c>
      <c r="I633" s="7">
        <v>3592.348</v>
      </c>
      <c r="J633" s="7">
        <v>3962.17192137146</v>
      </c>
      <c r="K633" s="7">
        <v>4960.7407437223501</v>
      </c>
      <c r="L633" s="7">
        <v>16440.346451915699</v>
      </c>
      <c r="M633" s="7">
        <v>20763.3412496288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 t="s">
        <v>42</v>
      </c>
      <c r="X633" s="6" t="s">
        <v>42</v>
      </c>
      <c r="Y633" s="6" t="s">
        <v>42</v>
      </c>
      <c r="Z633" s="7">
        <v>2940.299</v>
      </c>
      <c r="AA633" s="7">
        <v>2403.85</v>
      </c>
      <c r="AB633" s="7">
        <v>2947.6384186274699</v>
      </c>
      <c r="AC633" s="7">
        <v>3872.5114473203098</v>
      </c>
      <c r="AD633" s="7">
        <v>12210.8521357924</v>
      </c>
      <c r="AE633" s="7">
        <v>14248.4083854323</v>
      </c>
      <c r="AF633" s="6" t="s">
        <v>42</v>
      </c>
      <c r="AG633" s="6" t="s">
        <v>42</v>
      </c>
      <c r="AH633" s="6" t="s">
        <v>42</v>
      </c>
      <c r="AI633" s="6" t="s">
        <v>42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  <c r="AQ633" s="6" t="s">
        <v>42</v>
      </c>
    </row>
    <row r="634" spans="1:43" x14ac:dyDescent="0.3">
      <c r="A634" s="4" t="s">
        <v>1413</v>
      </c>
      <c r="B634" s="5">
        <v>4986736</v>
      </c>
      <c r="C634" s="4" t="s">
        <v>569</v>
      </c>
      <c r="D634" s="4" t="s">
        <v>1414</v>
      </c>
      <c r="E634" s="4" t="s">
        <v>60</v>
      </c>
      <c r="F634" s="4" t="s">
        <v>115</v>
      </c>
      <c r="G634" s="4" t="s">
        <v>60</v>
      </c>
      <c r="H634" s="6" t="s">
        <v>42</v>
      </c>
      <c r="I634" s="6" t="s">
        <v>42</v>
      </c>
      <c r="J634" s="6" t="s">
        <v>42</v>
      </c>
      <c r="K634" s="6" t="s">
        <v>42</v>
      </c>
      <c r="L634" s="6" t="s">
        <v>42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 t="s">
        <v>42</v>
      </c>
      <c r="X634" s="6" t="s">
        <v>42</v>
      </c>
      <c r="Y634" s="6" t="s">
        <v>42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 t="s">
        <v>42</v>
      </c>
      <c r="AI634" s="6" t="s">
        <v>42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  <c r="AQ634" s="6" t="s">
        <v>42</v>
      </c>
    </row>
    <row r="635" spans="1:43" x14ac:dyDescent="0.3">
      <c r="A635" s="4" t="s">
        <v>1415</v>
      </c>
      <c r="B635" s="5">
        <v>4986364</v>
      </c>
      <c r="C635" s="4" t="s">
        <v>646</v>
      </c>
      <c r="D635" s="4" t="s">
        <v>1416</v>
      </c>
      <c r="E635" s="4" t="s">
        <v>60</v>
      </c>
      <c r="F635" s="4" t="s">
        <v>115</v>
      </c>
      <c r="G635" s="4" t="s">
        <v>60</v>
      </c>
      <c r="H635" s="6" t="s">
        <v>42</v>
      </c>
      <c r="I635" s="7">
        <v>4386.4930000000004</v>
      </c>
      <c r="J635" s="7">
        <v>4615.0914000000002</v>
      </c>
      <c r="K635" s="7">
        <v>4607.8795</v>
      </c>
      <c r="L635" s="7">
        <v>4635.0105999999996</v>
      </c>
      <c r="M635" s="7">
        <v>19880.320664197399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 t="s">
        <v>42</v>
      </c>
      <c r="X635" s="6" t="s">
        <v>42</v>
      </c>
      <c r="Y635" s="6" t="s">
        <v>42</v>
      </c>
      <c r="Z635" s="6" t="s">
        <v>42</v>
      </c>
      <c r="AA635" s="7">
        <v>94038.426999999996</v>
      </c>
      <c r="AB635" s="7">
        <v>109982.999999968</v>
      </c>
      <c r="AC635" s="7">
        <v>111460.99999999</v>
      </c>
      <c r="AD635" s="7">
        <v>106228.000000042</v>
      </c>
      <c r="AE635" s="7">
        <v>13642.4539890421</v>
      </c>
      <c r="AF635" s="6" t="s">
        <v>42</v>
      </c>
      <c r="AG635" s="6" t="s">
        <v>42</v>
      </c>
      <c r="AH635" s="6" t="s">
        <v>42</v>
      </c>
      <c r="AI635" s="6" t="s">
        <v>42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 t="s">
        <v>42</v>
      </c>
      <c r="AQ635" s="6" t="s">
        <v>42</v>
      </c>
    </row>
    <row r="636" spans="1:43" x14ac:dyDescent="0.3">
      <c r="A636" s="4" t="s">
        <v>1417</v>
      </c>
      <c r="B636" s="5">
        <v>4356579</v>
      </c>
      <c r="C636" s="4" t="s">
        <v>48</v>
      </c>
      <c r="D636" s="4" t="s">
        <v>1418</v>
      </c>
      <c r="E636" s="4" t="s">
        <v>40</v>
      </c>
      <c r="F636" s="4" t="s">
        <v>46</v>
      </c>
      <c r="G636" s="4" t="s">
        <v>40</v>
      </c>
      <c r="H636" s="6" t="s">
        <v>42</v>
      </c>
      <c r="I636" s="6" t="s">
        <v>42</v>
      </c>
      <c r="J636" s="6" t="s">
        <v>42</v>
      </c>
      <c r="K636" s="6" t="s">
        <v>42</v>
      </c>
      <c r="L636" s="6" t="s">
        <v>42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 t="s">
        <v>42</v>
      </c>
      <c r="X636" s="6" t="s">
        <v>42</v>
      </c>
      <c r="Y636" s="6" t="s">
        <v>42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 t="s">
        <v>42</v>
      </c>
      <c r="AI636" s="6" t="s">
        <v>42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  <c r="AQ636" s="6" t="s">
        <v>42</v>
      </c>
    </row>
    <row r="637" spans="1:43" x14ac:dyDescent="0.3">
      <c r="A637" s="4" t="s">
        <v>1419</v>
      </c>
      <c r="B637" s="5">
        <v>4983336</v>
      </c>
      <c r="C637" s="4" t="s">
        <v>162</v>
      </c>
      <c r="D637" s="4" t="s">
        <v>1420</v>
      </c>
      <c r="E637" s="4" t="s">
        <v>40</v>
      </c>
      <c r="F637" s="4" t="s">
        <v>46</v>
      </c>
      <c r="G637" s="4" t="s">
        <v>40</v>
      </c>
      <c r="H637" s="6" t="s">
        <v>42</v>
      </c>
      <c r="I637" s="6" t="s">
        <v>42</v>
      </c>
      <c r="J637" s="6" t="s">
        <v>42</v>
      </c>
      <c r="K637" s="6" t="s">
        <v>42</v>
      </c>
      <c r="L637" s="6" t="s">
        <v>42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 t="s">
        <v>42</v>
      </c>
      <c r="X637" s="6" t="s">
        <v>42</v>
      </c>
      <c r="Y637" s="6" t="s">
        <v>42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 t="s">
        <v>42</v>
      </c>
      <c r="AI637" s="6" t="s">
        <v>42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  <c r="AQ637" s="6" t="s">
        <v>42</v>
      </c>
    </row>
    <row r="638" spans="1:43" x14ac:dyDescent="0.3">
      <c r="A638" s="4" t="s">
        <v>1421</v>
      </c>
      <c r="B638" s="5">
        <v>4228843</v>
      </c>
      <c r="C638" s="4" t="s">
        <v>205</v>
      </c>
      <c r="D638" s="4" t="s">
        <v>1422</v>
      </c>
      <c r="E638" s="4" t="s">
        <v>40</v>
      </c>
      <c r="F638" s="4" t="s">
        <v>46</v>
      </c>
      <c r="G638" s="4" t="s">
        <v>40</v>
      </c>
      <c r="H638" s="6" t="s">
        <v>42</v>
      </c>
      <c r="I638" s="6" t="s">
        <v>42</v>
      </c>
      <c r="J638" s="6" t="s">
        <v>42</v>
      </c>
      <c r="K638" s="6" t="s">
        <v>42</v>
      </c>
      <c r="L638" s="6" t="s">
        <v>42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 t="s">
        <v>42</v>
      </c>
      <c r="X638" s="6" t="s">
        <v>42</v>
      </c>
      <c r="Y638" s="6" t="s">
        <v>42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 t="s">
        <v>42</v>
      </c>
      <c r="AI638" s="6" t="s">
        <v>42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  <c r="AQ638" s="6" t="s">
        <v>42</v>
      </c>
    </row>
    <row r="639" spans="1:43" x14ac:dyDescent="0.3">
      <c r="A639" s="4" t="s">
        <v>1423</v>
      </c>
      <c r="B639" s="5">
        <v>4978027</v>
      </c>
      <c r="C639" s="4" t="s">
        <v>107</v>
      </c>
      <c r="D639" s="4" t="s">
        <v>1424</v>
      </c>
      <c r="E639" s="4" t="s">
        <v>54</v>
      </c>
      <c r="F639" s="4" t="s">
        <v>95</v>
      </c>
      <c r="G639" s="4" t="s">
        <v>56</v>
      </c>
      <c r="H639" s="6" t="s">
        <v>42</v>
      </c>
      <c r="I639" s="6" t="s">
        <v>42</v>
      </c>
      <c r="J639" s="6" t="s">
        <v>42</v>
      </c>
      <c r="K639" s="6" t="s">
        <v>42</v>
      </c>
      <c r="L639" s="6" t="s">
        <v>42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 t="s">
        <v>42</v>
      </c>
      <c r="X639" s="6" t="s">
        <v>42</v>
      </c>
      <c r="Y639" s="6" t="s">
        <v>42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 t="s">
        <v>42</v>
      </c>
      <c r="AI639" s="6" t="s">
        <v>42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  <c r="AQ639" s="6" t="s">
        <v>42</v>
      </c>
    </row>
    <row r="640" spans="1:43" x14ac:dyDescent="0.3">
      <c r="A640" s="4" t="s">
        <v>1425</v>
      </c>
      <c r="B640" s="5">
        <v>6624366</v>
      </c>
      <c r="C640" s="4" t="s">
        <v>66</v>
      </c>
      <c r="D640" s="4" t="s">
        <v>1426</v>
      </c>
      <c r="E640" s="4" t="s">
        <v>54</v>
      </c>
      <c r="F640" s="4" t="s">
        <v>267</v>
      </c>
      <c r="G640" s="4" t="s">
        <v>56</v>
      </c>
      <c r="H640" s="6" t="s">
        <v>42</v>
      </c>
      <c r="I640" s="6" t="s">
        <v>42</v>
      </c>
      <c r="J640" s="6" t="s">
        <v>42</v>
      </c>
      <c r="K640" s="6" t="s">
        <v>42</v>
      </c>
      <c r="L640" s="6" t="s">
        <v>42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 t="s">
        <v>42</v>
      </c>
      <c r="X640" s="6" t="s">
        <v>42</v>
      </c>
      <c r="Y640" s="6" t="s">
        <v>42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 t="s">
        <v>42</v>
      </c>
      <c r="AI640" s="6" t="s">
        <v>42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  <c r="AQ640" s="6" t="s">
        <v>42</v>
      </c>
    </row>
    <row r="641" spans="1:43" x14ac:dyDescent="0.3">
      <c r="A641" s="4" t="s">
        <v>1427</v>
      </c>
      <c r="B641" s="5">
        <v>4985577</v>
      </c>
      <c r="C641" s="4" t="s">
        <v>58</v>
      </c>
      <c r="D641" s="4" t="s">
        <v>1428</v>
      </c>
      <c r="E641" s="4" t="s">
        <v>60</v>
      </c>
      <c r="F641" s="4" t="s">
        <v>61</v>
      </c>
      <c r="G641" s="4" t="s">
        <v>60</v>
      </c>
      <c r="H641" s="6" t="s">
        <v>42</v>
      </c>
      <c r="I641" s="7">
        <v>25165.205999999998</v>
      </c>
      <c r="J641" s="7">
        <v>25609.710811385299</v>
      </c>
      <c r="K641" s="7">
        <v>21682.731301748499</v>
      </c>
      <c r="L641" s="7">
        <v>26012.600041924601</v>
      </c>
      <c r="M641" s="7">
        <v>25568.075000000001</v>
      </c>
      <c r="N641" s="7">
        <v>70938.367310593007</v>
      </c>
      <c r="O641" s="7">
        <v>72993.075561812002</v>
      </c>
      <c r="P641" s="7">
        <v>82068.7678377587</v>
      </c>
      <c r="Q641" s="7">
        <v>80965.580151587201</v>
      </c>
      <c r="R641" s="7">
        <v>75772.042124229905</v>
      </c>
      <c r="S641" s="7">
        <v>64068.845079043997</v>
      </c>
      <c r="T641" s="7">
        <v>59553.5183656808</v>
      </c>
      <c r="U641" s="7">
        <v>63001.957164232001</v>
      </c>
      <c r="V641" s="7">
        <v>61439.5019933</v>
      </c>
      <c r="W641" s="7">
        <v>56073.743406541602</v>
      </c>
      <c r="X641" s="7">
        <v>50472.612003984003</v>
      </c>
      <c r="Y641" s="7">
        <v>53427.765134248802</v>
      </c>
      <c r="Z641" s="6" t="s">
        <v>42</v>
      </c>
      <c r="AA641" s="7">
        <v>64263.798000000003</v>
      </c>
      <c r="AB641" s="7">
        <v>63903.2756587935</v>
      </c>
      <c r="AC641" s="7">
        <v>56855.8857739386</v>
      </c>
      <c r="AD641" s="7">
        <v>67173.491419522499</v>
      </c>
      <c r="AE641" s="7">
        <v>60899.328125008702</v>
      </c>
      <c r="AF641" s="7">
        <v>47422.701912008197</v>
      </c>
      <c r="AG641" s="7">
        <v>51879.9539306238</v>
      </c>
      <c r="AH641" s="7">
        <v>37973.339391365997</v>
      </c>
      <c r="AI641" s="7">
        <v>43250.426422707103</v>
      </c>
      <c r="AJ641" s="7">
        <v>44000.4099999389</v>
      </c>
      <c r="AK641" s="7">
        <v>26994.635272200299</v>
      </c>
      <c r="AL641" s="7">
        <v>19946.464196451299</v>
      </c>
      <c r="AM641" s="7">
        <v>20842.497858456802</v>
      </c>
      <c r="AN641" s="7">
        <v>7305.2194372020804</v>
      </c>
      <c r="AO641" s="7">
        <v>6981.3363931008698</v>
      </c>
      <c r="AP641" s="7">
        <v>6559.1307741441897</v>
      </c>
      <c r="AQ641" s="7">
        <v>5632.0989717242201</v>
      </c>
    </row>
    <row r="642" spans="1:43" x14ac:dyDescent="0.3">
      <c r="A642" s="4" t="s">
        <v>1429</v>
      </c>
      <c r="B642" s="5">
        <v>7089572</v>
      </c>
      <c r="C642" s="4" t="s">
        <v>107</v>
      </c>
      <c r="D642" s="4" t="s">
        <v>1430</v>
      </c>
      <c r="E642" s="4" t="s">
        <v>60</v>
      </c>
      <c r="F642" s="4" t="s">
        <v>61</v>
      </c>
      <c r="G642" s="4" t="s">
        <v>60</v>
      </c>
      <c r="H642" s="6" t="s">
        <v>42</v>
      </c>
      <c r="I642" s="6" t="s">
        <v>42</v>
      </c>
      <c r="J642" s="6" t="s">
        <v>42</v>
      </c>
      <c r="K642" s="6" t="s">
        <v>42</v>
      </c>
      <c r="L642" s="6" t="s">
        <v>42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 t="s">
        <v>42</v>
      </c>
      <c r="X642" s="6" t="s">
        <v>42</v>
      </c>
      <c r="Y642" s="6" t="s">
        <v>42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 t="s">
        <v>42</v>
      </c>
      <c r="AI642" s="6" t="s">
        <v>42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  <c r="AQ642" s="6" t="s">
        <v>42</v>
      </c>
    </row>
    <row r="643" spans="1:43" x14ac:dyDescent="0.3">
      <c r="A643" s="4" t="s">
        <v>1431</v>
      </c>
      <c r="B643" s="5">
        <v>4982728</v>
      </c>
      <c r="C643" s="4" t="s">
        <v>93</v>
      </c>
      <c r="D643" s="4" t="s">
        <v>1432</v>
      </c>
      <c r="E643" s="4" t="s">
        <v>60</v>
      </c>
      <c r="F643" s="4" t="s">
        <v>61</v>
      </c>
      <c r="G643" s="4" t="s">
        <v>60</v>
      </c>
      <c r="H643" s="6" t="s">
        <v>42</v>
      </c>
      <c r="I643" s="6" t="s">
        <v>42</v>
      </c>
      <c r="J643" s="6" t="s">
        <v>42</v>
      </c>
      <c r="K643" s="6" t="s">
        <v>42</v>
      </c>
      <c r="L643" s="6" t="s">
        <v>42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 t="s">
        <v>42</v>
      </c>
      <c r="X643" s="6" t="s">
        <v>42</v>
      </c>
      <c r="Y643" s="6" t="s">
        <v>42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 t="s">
        <v>42</v>
      </c>
      <c r="AI643" s="6" t="s">
        <v>42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  <c r="AQ643" s="6" t="s">
        <v>42</v>
      </c>
    </row>
    <row r="644" spans="1:43" x14ac:dyDescent="0.3">
      <c r="A644" s="4" t="s">
        <v>1433</v>
      </c>
      <c r="B644" s="5">
        <v>4911739</v>
      </c>
      <c r="C644" s="4" t="s">
        <v>139</v>
      </c>
      <c r="D644" s="4" t="s">
        <v>1434</v>
      </c>
      <c r="E644" s="4" t="s">
        <v>60</v>
      </c>
      <c r="F644" s="4" t="s">
        <v>178</v>
      </c>
      <c r="G644" s="4" t="s">
        <v>60</v>
      </c>
      <c r="H644" s="6" t="s">
        <v>42</v>
      </c>
      <c r="I644" s="6" t="s">
        <v>42</v>
      </c>
      <c r="J644" s="6" t="s">
        <v>42</v>
      </c>
      <c r="K644" s="6" t="s">
        <v>42</v>
      </c>
      <c r="L644" s="6" t="s">
        <v>42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 t="s">
        <v>42</v>
      </c>
      <c r="X644" s="6" t="s">
        <v>42</v>
      </c>
      <c r="Y644" s="6" t="s">
        <v>42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 t="s">
        <v>42</v>
      </c>
      <c r="AI644" s="6" t="s">
        <v>42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 t="s">
        <v>42</v>
      </c>
      <c r="AQ644" s="6" t="s">
        <v>42</v>
      </c>
    </row>
    <row r="645" spans="1:43" x14ac:dyDescent="0.3">
      <c r="A645" s="4" t="s">
        <v>1435</v>
      </c>
      <c r="B645" s="5">
        <v>4993463</v>
      </c>
      <c r="C645" s="4" t="s">
        <v>93</v>
      </c>
      <c r="D645" s="4" t="s">
        <v>1436</v>
      </c>
      <c r="E645" s="4" t="s">
        <v>134</v>
      </c>
      <c r="F645" s="4" t="s">
        <v>134</v>
      </c>
      <c r="G645" s="4" t="s">
        <v>134</v>
      </c>
      <c r="H645" s="6" t="s">
        <v>42</v>
      </c>
      <c r="I645" s="6" t="s">
        <v>42</v>
      </c>
      <c r="J645" s="6" t="s">
        <v>42</v>
      </c>
      <c r="K645" s="6" t="s">
        <v>42</v>
      </c>
      <c r="L645" s="6" t="s">
        <v>42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 t="s">
        <v>42</v>
      </c>
      <c r="X645" s="6" t="s">
        <v>42</v>
      </c>
      <c r="Y645" s="6" t="s">
        <v>42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 t="s">
        <v>42</v>
      </c>
      <c r="AI645" s="6" t="s">
        <v>42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 t="s">
        <v>42</v>
      </c>
      <c r="AQ645" s="6" t="s">
        <v>42</v>
      </c>
    </row>
    <row r="646" spans="1:43" x14ac:dyDescent="0.3">
      <c r="A646" s="4" t="s">
        <v>1437</v>
      </c>
      <c r="B646" s="5">
        <v>28884445</v>
      </c>
      <c r="C646" s="4" t="s">
        <v>63</v>
      </c>
      <c r="D646" s="4" t="s">
        <v>1438</v>
      </c>
      <c r="E646" s="4" t="s">
        <v>40</v>
      </c>
      <c r="F646" s="4" t="s">
        <v>46</v>
      </c>
      <c r="G646" s="4" t="s">
        <v>40</v>
      </c>
      <c r="H646" s="6" t="s">
        <v>42</v>
      </c>
      <c r="I646" s="6" t="s">
        <v>42</v>
      </c>
      <c r="J646" s="6" t="s">
        <v>42</v>
      </c>
      <c r="K646" s="6" t="s">
        <v>42</v>
      </c>
      <c r="L646" s="6" t="s">
        <v>42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 t="s">
        <v>42</v>
      </c>
      <c r="X646" s="6" t="s">
        <v>42</v>
      </c>
      <c r="Y646" s="6" t="s">
        <v>42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 t="s">
        <v>42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 t="s">
        <v>42</v>
      </c>
      <c r="AQ646" s="6" t="s">
        <v>42</v>
      </c>
    </row>
    <row r="647" spans="1:43" x14ac:dyDescent="0.3">
      <c r="A647" s="4" t="s">
        <v>1439</v>
      </c>
      <c r="B647" s="5">
        <v>6643140</v>
      </c>
      <c r="C647" s="4" t="s">
        <v>58</v>
      </c>
      <c r="D647" s="4" t="s">
        <v>1440</v>
      </c>
      <c r="E647" s="4" t="s">
        <v>40</v>
      </c>
      <c r="F647" s="4" t="s">
        <v>46</v>
      </c>
      <c r="G647" s="4" t="s">
        <v>40</v>
      </c>
      <c r="H647" s="6" t="s">
        <v>42</v>
      </c>
      <c r="I647" s="6" t="s">
        <v>42</v>
      </c>
      <c r="J647" s="6" t="s">
        <v>42</v>
      </c>
      <c r="K647" s="6" t="s">
        <v>42</v>
      </c>
      <c r="L647" s="6" t="s">
        <v>42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 t="s">
        <v>42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 t="s">
        <v>42</v>
      </c>
      <c r="AI647" s="6" t="s">
        <v>42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 t="s">
        <v>42</v>
      </c>
      <c r="AQ647" s="6" t="s">
        <v>42</v>
      </c>
    </row>
    <row r="648" spans="1:43" x14ac:dyDescent="0.3">
      <c r="A648" s="4" t="s">
        <v>1441</v>
      </c>
      <c r="B648" s="5">
        <v>107487119</v>
      </c>
      <c r="C648" s="4" t="s">
        <v>260</v>
      </c>
      <c r="D648" s="4" t="s">
        <v>1442</v>
      </c>
      <c r="E648" s="4" t="s">
        <v>60</v>
      </c>
      <c r="F648" s="4" t="s">
        <v>61</v>
      </c>
      <c r="G648" s="4" t="s">
        <v>60</v>
      </c>
      <c r="H648" s="6" t="s">
        <v>42</v>
      </c>
      <c r="I648" s="6" t="s">
        <v>42</v>
      </c>
      <c r="J648" s="6" t="s">
        <v>42</v>
      </c>
      <c r="K648" s="6" t="s">
        <v>42</v>
      </c>
      <c r="L648" s="6" t="s">
        <v>42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 t="s">
        <v>42</v>
      </c>
      <c r="X648" s="6" t="s">
        <v>42</v>
      </c>
      <c r="Y648" s="6" t="s">
        <v>42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 t="s">
        <v>42</v>
      </c>
      <c r="AI648" s="6" t="s">
        <v>42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 t="s">
        <v>42</v>
      </c>
      <c r="AQ648" s="6" t="s">
        <v>42</v>
      </c>
    </row>
    <row r="649" spans="1:43" x14ac:dyDescent="0.3">
      <c r="A649" s="4" t="s">
        <v>1443</v>
      </c>
      <c r="B649" s="5">
        <v>4977885</v>
      </c>
      <c r="C649" s="4" t="s">
        <v>343</v>
      </c>
      <c r="D649" s="4" t="s">
        <v>1444</v>
      </c>
      <c r="E649" s="4" t="s">
        <v>60</v>
      </c>
      <c r="F649" s="4" t="s">
        <v>61</v>
      </c>
      <c r="G649" s="4" t="s">
        <v>60</v>
      </c>
      <c r="H649" s="7">
        <v>50129.946000000004</v>
      </c>
      <c r="I649" s="7">
        <v>41529.504999999997</v>
      </c>
      <c r="J649" s="7">
        <v>57799.06</v>
      </c>
      <c r="K649" s="7">
        <v>47972.878965467098</v>
      </c>
      <c r="L649" s="7">
        <v>50973.089827812299</v>
      </c>
      <c r="M649" s="7">
        <v>51913.068352210503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 t="s">
        <v>42</v>
      </c>
      <c r="X649" s="6" t="s">
        <v>42</v>
      </c>
      <c r="Y649" s="6" t="s">
        <v>42</v>
      </c>
      <c r="Z649" s="7">
        <v>28743.01</v>
      </c>
      <c r="AA649" s="7">
        <v>22425.14</v>
      </c>
      <c r="AB649" s="7">
        <v>31736.313999999998</v>
      </c>
      <c r="AC649" s="7">
        <v>26591.254868148499</v>
      </c>
      <c r="AD649" s="7">
        <v>28867.874518060202</v>
      </c>
      <c r="AE649" s="7">
        <v>28129.046984015698</v>
      </c>
      <c r="AF649" s="6" t="s">
        <v>42</v>
      </c>
      <c r="AG649" s="6" t="s">
        <v>42</v>
      </c>
      <c r="AH649" s="6" t="s">
        <v>42</v>
      </c>
      <c r="AI649" s="6" t="s">
        <v>42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  <c r="AQ649" s="6" t="s">
        <v>42</v>
      </c>
    </row>
    <row r="650" spans="1:43" x14ac:dyDescent="0.3">
      <c r="A650" s="4" t="s">
        <v>1445</v>
      </c>
      <c r="B650" s="5">
        <v>4274159</v>
      </c>
      <c r="C650" s="4" t="s">
        <v>63</v>
      </c>
      <c r="D650" s="4" t="s">
        <v>1446</v>
      </c>
      <c r="E650" s="4" t="s">
        <v>40</v>
      </c>
      <c r="F650" s="4" t="s">
        <v>68</v>
      </c>
      <c r="G650" s="4" t="s">
        <v>40</v>
      </c>
      <c r="H650" s="6" t="s">
        <v>42</v>
      </c>
      <c r="I650" s="6" t="s">
        <v>42</v>
      </c>
      <c r="J650" s="6" t="s">
        <v>42</v>
      </c>
      <c r="K650" s="6" t="s">
        <v>42</v>
      </c>
      <c r="L650" s="6" t="s">
        <v>42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 t="s">
        <v>42</v>
      </c>
      <c r="X650" s="6" t="s">
        <v>42</v>
      </c>
      <c r="Y650" s="6" t="s">
        <v>42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 t="s">
        <v>42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  <c r="AQ650" s="6" t="s">
        <v>42</v>
      </c>
    </row>
    <row r="651" spans="1:43" x14ac:dyDescent="0.3">
      <c r="A651" s="4" t="s">
        <v>1447</v>
      </c>
      <c r="B651" s="5">
        <v>4354932</v>
      </c>
      <c r="C651" s="4" t="s">
        <v>63</v>
      </c>
      <c r="D651" s="4" t="s">
        <v>1448</v>
      </c>
      <c r="E651" s="4" t="s">
        <v>40</v>
      </c>
      <c r="F651" s="4" t="s">
        <v>41</v>
      </c>
      <c r="G651" s="4" t="s">
        <v>40</v>
      </c>
      <c r="H651" s="6" t="s">
        <v>42</v>
      </c>
      <c r="I651" s="6" t="s">
        <v>42</v>
      </c>
      <c r="J651" s="6" t="s">
        <v>42</v>
      </c>
      <c r="K651" s="6" t="s">
        <v>42</v>
      </c>
      <c r="L651" s="6" t="s">
        <v>42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 t="s">
        <v>42</v>
      </c>
      <c r="X651" s="6" t="s">
        <v>42</v>
      </c>
      <c r="Y651" s="6" t="s">
        <v>42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 t="s">
        <v>42</v>
      </c>
      <c r="AI651" s="6" t="s">
        <v>42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 t="s">
        <v>42</v>
      </c>
      <c r="AQ651" s="6" t="s">
        <v>42</v>
      </c>
    </row>
    <row r="652" spans="1:43" x14ac:dyDescent="0.3">
      <c r="A652" s="4" t="s">
        <v>1449</v>
      </c>
      <c r="B652" s="5">
        <v>4985328</v>
      </c>
      <c r="C652" s="4" t="s">
        <v>388</v>
      </c>
      <c r="D652" s="4" t="s">
        <v>1450</v>
      </c>
      <c r="E652" s="4" t="s">
        <v>174</v>
      </c>
      <c r="F652" s="4" t="s">
        <v>174</v>
      </c>
      <c r="G652" s="4" t="s">
        <v>174</v>
      </c>
      <c r="H652" s="6" t="s">
        <v>42</v>
      </c>
      <c r="I652" s="6" t="s">
        <v>42</v>
      </c>
      <c r="J652" s="6" t="s">
        <v>42</v>
      </c>
      <c r="K652" s="6" t="s">
        <v>42</v>
      </c>
      <c r="L652" s="6" t="s">
        <v>42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 t="s">
        <v>42</v>
      </c>
      <c r="X652" s="6" t="s">
        <v>42</v>
      </c>
      <c r="Y652" s="6" t="s">
        <v>42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 t="s">
        <v>42</v>
      </c>
      <c r="AI652" s="6" t="s">
        <v>42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 t="s">
        <v>42</v>
      </c>
      <c r="AQ652" s="6" t="s">
        <v>42</v>
      </c>
    </row>
    <row r="653" spans="1:43" x14ac:dyDescent="0.3">
      <c r="A653" s="4" t="s">
        <v>1451</v>
      </c>
      <c r="B653" s="5">
        <v>7161854</v>
      </c>
      <c r="C653" s="4" t="s">
        <v>336</v>
      </c>
      <c r="D653" s="4" t="s">
        <v>1452</v>
      </c>
      <c r="E653" s="4" t="s">
        <v>60</v>
      </c>
      <c r="F653" s="4" t="s">
        <v>61</v>
      </c>
      <c r="G653" s="4" t="s">
        <v>60</v>
      </c>
      <c r="H653" s="6" t="s">
        <v>42</v>
      </c>
      <c r="I653" s="6" t="s">
        <v>42</v>
      </c>
      <c r="J653" s="6" t="s">
        <v>42</v>
      </c>
      <c r="K653" s="6" t="s">
        <v>42</v>
      </c>
      <c r="L653" s="6" t="s">
        <v>42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 t="s">
        <v>42</v>
      </c>
      <c r="X653" s="6" t="s">
        <v>42</v>
      </c>
      <c r="Y653" s="6" t="s">
        <v>42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 t="s">
        <v>42</v>
      </c>
      <c r="AI653" s="6" t="s">
        <v>42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 t="s">
        <v>42</v>
      </c>
      <c r="AQ653" s="6" t="s">
        <v>42</v>
      </c>
    </row>
    <row r="654" spans="1:43" x14ac:dyDescent="0.3">
      <c r="A654" s="4" t="s">
        <v>1453</v>
      </c>
      <c r="B654" s="5">
        <v>23891209</v>
      </c>
      <c r="C654" s="4" t="s">
        <v>218</v>
      </c>
      <c r="D654" s="4" t="s">
        <v>1454</v>
      </c>
      <c r="E654" s="4" t="s">
        <v>60</v>
      </c>
      <c r="F654" s="4" t="s">
        <v>487</v>
      </c>
      <c r="G654" s="4" t="s">
        <v>60</v>
      </c>
      <c r="H654" s="6" t="s">
        <v>42</v>
      </c>
      <c r="I654" s="6" t="s">
        <v>42</v>
      </c>
      <c r="J654" s="6" t="s">
        <v>42</v>
      </c>
      <c r="K654" s="6" t="s">
        <v>42</v>
      </c>
      <c r="L654" s="6" t="s">
        <v>42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6" t="s">
        <v>42</v>
      </c>
      <c r="X654" s="6" t="s">
        <v>42</v>
      </c>
      <c r="Y654" s="6" t="s">
        <v>42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 t="s">
        <v>42</v>
      </c>
      <c r="AI654" s="6" t="s">
        <v>42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 t="s">
        <v>42</v>
      </c>
      <c r="AQ654" s="6" t="s">
        <v>42</v>
      </c>
    </row>
    <row r="655" spans="1:43" x14ac:dyDescent="0.3">
      <c r="A655" s="4" t="s">
        <v>1455</v>
      </c>
      <c r="B655" s="5">
        <v>4981546</v>
      </c>
      <c r="C655" s="4" t="s">
        <v>58</v>
      </c>
      <c r="D655" s="4" t="s">
        <v>1456</v>
      </c>
      <c r="E655" s="4" t="s">
        <v>60</v>
      </c>
      <c r="F655" s="4" t="s">
        <v>178</v>
      </c>
      <c r="G655" s="4" t="s">
        <v>60</v>
      </c>
      <c r="H655" s="7">
        <v>6903.2179999999998</v>
      </c>
      <c r="I655" s="7">
        <v>6828.7849999999999</v>
      </c>
      <c r="J655" s="6" t="s">
        <v>42</v>
      </c>
      <c r="K655" s="6" t="s">
        <v>42</v>
      </c>
      <c r="L655" s="6" t="s">
        <v>42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 t="s">
        <v>42</v>
      </c>
      <c r="W655" s="6" t="s">
        <v>42</v>
      </c>
      <c r="X655" s="6" t="s">
        <v>42</v>
      </c>
      <c r="Y655" s="6" t="s">
        <v>42</v>
      </c>
      <c r="Z655" s="7">
        <v>1671.6120000000001</v>
      </c>
      <c r="AA655" s="7">
        <v>1568.001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 t="s">
        <v>42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 t="s">
        <v>42</v>
      </c>
      <c r="AQ655" s="6" t="s">
        <v>42</v>
      </c>
    </row>
    <row r="656" spans="1:43" x14ac:dyDescent="0.3">
      <c r="A656" s="4" t="s">
        <v>1457</v>
      </c>
      <c r="B656" s="5">
        <v>4348240</v>
      </c>
      <c r="C656" s="4" t="s">
        <v>48</v>
      </c>
      <c r="D656" s="4" t="s">
        <v>1458</v>
      </c>
      <c r="E656" s="4" t="s">
        <v>40</v>
      </c>
      <c r="F656" s="4" t="s">
        <v>46</v>
      </c>
      <c r="G656" s="4" t="s">
        <v>40</v>
      </c>
      <c r="H656" s="6" t="s">
        <v>42</v>
      </c>
      <c r="I656" s="6" t="s">
        <v>42</v>
      </c>
      <c r="J656" s="6" t="s">
        <v>42</v>
      </c>
      <c r="K656" s="6" t="s">
        <v>42</v>
      </c>
      <c r="L656" s="6" t="s">
        <v>42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 t="s">
        <v>42</v>
      </c>
      <c r="X656" s="6" t="s">
        <v>42</v>
      </c>
      <c r="Y656" s="6" t="s">
        <v>42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 t="s">
        <v>42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 t="s">
        <v>42</v>
      </c>
      <c r="AQ656" s="6" t="s">
        <v>42</v>
      </c>
    </row>
    <row r="657" spans="1:43" x14ac:dyDescent="0.3">
      <c r="A657" s="4" t="s">
        <v>1459</v>
      </c>
      <c r="B657" s="5">
        <v>4355344</v>
      </c>
      <c r="C657" s="4" t="s">
        <v>63</v>
      </c>
      <c r="D657" s="4" t="s">
        <v>1460</v>
      </c>
      <c r="E657" s="4" t="s">
        <v>40</v>
      </c>
      <c r="F657" s="4" t="s">
        <v>46</v>
      </c>
      <c r="G657" s="4" t="s">
        <v>40</v>
      </c>
      <c r="H657" s="6" t="s">
        <v>42</v>
      </c>
      <c r="I657" s="6" t="s">
        <v>42</v>
      </c>
      <c r="J657" s="6" t="s">
        <v>42</v>
      </c>
      <c r="K657" s="6" t="s">
        <v>42</v>
      </c>
      <c r="L657" s="6" t="s">
        <v>42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6" t="s">
        <v>42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 t="s">
        <v>42</v>
      </c>
      <c r="AQ657" s="6" t="s">
        <v>42</v>
      </c>
    </row>
    <row r="658" spans="1:43" x14ac:dyDescent="0.3">
      <c r="A658" s="4" t="s">
        <v>1461</v>
      </c>
      <c r="B658" s="5">
        <v>6675471</v>
      </c>
      <c r="C658" s="4" t="s">
        <v>580</v>
      </c>
      <c r="D658" s="4" t="s">
        <v>1462</v>
      </c>
      <c r="E658" s="4" t="s">
        <v>40</v>
      </c>
      <c r="F658" s="4" t="s">
        <v>41</v>
      </c>
      <c r="G658" s="4" t="s">
        <v>40</v>
      </c>
      <c r="H658" s="6" t="s">
        <v>42</v>
      </c>
      <c r="I658" s="6" t="s">
        <v>42</v>
      </c>
      <c r="J658" s="6" t="s">
        <v>42</v>
      </c>
      <c r="K658" s="6" t="s">
        <v>42</v>
      </c>
      <c r="L658" s="6" t="s">
        <v>42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 t="s">
        <v>42</v>
      </c>
      <c r="AI658" s="6" t="s">
        <v>42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  <c r="AQ658" s="6" t="s">
        <v>42</v>
      </c>
    </row>
    <row r="659" spans="1:43" x14ac:dyDescent="0.3">
      <c r="A659" s="4" t="s">
        <v>1463</v>
      </c>
      <c r="B659" s="5">
        <v>27709705</v>
      </c>
      <c r="C659" s="4" t="s">
        <v>48</v>
      </c>
      <c r="D659" s="4" t="s">
        <v>1464</v>
      </c>
      <c r="E659" s="4" t="s">
        <v>40</v>
      </c>
      <c r="F659" s="4" t="s">
        <v>46</v>
      </c>
      <c r="G659" s="4" t="s">
        <v>40</v>
      </c>
      <c r="H659" s="6" t="s">
        <v>42</v>
      </c>
      <c r="I659" s="6" t="s">
        <v>42</v>
      </c>
      <c r="J659" s="6" t="s">
        <v>42</v>
      </c>
      <c r="K659" s="6" t="s">
        <v>42</v>
      </c>
      <c r="L659" s="6" t="s">
        <v>42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 t="s">
        <v>42</v>
      </c>
      <c r="AI659" s="6" t="s">
        <v>42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  <c r="AQ659" s="6" t="s">
        <v>42</v>
      </c>
    </row>
    <row r="660" spans="1:43" x14ac:dyDescent="0.3">
      <c r="A660" s="4" t="s">
        <v>1465</v>
      </c>
      <c r="B660" s="5">
        <v>5001100</v>
      </c>
      <c r="C660" s="4" t="s">
        <v>1466</v>
      </c>
      <c r="D660" s="4" t="s">
        <v>1467</v>
      </c>
      <c r="E660" s="4" t="s">
        <v>131</v>
      </c>
      <c r="F660" s="4" t="s">
        <v>124</v>
      </c>
      <c r="G660" s="4" t="s">
        <v>120</v>
      </c>
      <c r="H660" s="6" t="s">
        <v>42</v>
      </c>
      <c r="I660" s="6" t="s">
        <v>42</v>
      </c>
      <c r="J660" s="6" t="s">
        <v>42</v>
      </c>
      <c r="K660" s="6" t="s">
        <v>42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 t="s">
        <v>42</v>
      </c>
      <c r="AI660" s="6" t="s">
        <v>42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  <c r="AQ660" s="6" t="s">
        <v>42</v>
      </c>
    </row>
    <row r="661" spans="1:43" x14ac:dyDescent="0.3">
      <c r="A661" s="4" t="s">
        <v>1468</v>
      </c>
      <c r="B661" s="5">
        <v>4348058</v>
      </c>
      <c r="C661" s="4" t="s">
        <v>63</v>
      </c>
      <c r="D661" s="4" t="s">
        <v>1469</v>
      </c>
      <c r="E661" s="4" t="s">
        <v>40</v>
      </c>
      <c r="F661" s="4" t="s">
        <v>41</v>
      </c>
      <c r="G661" s="4" t="s">
        <v>40</v>
      </c>
      <c r="H661" s="6" t="s">
        <v>42</v>
      </c>
      <c r="I661" s="6" t="s">
        <v>42</v>
      </c>
      <c r="J661" s="6" t="s">
        <v>42</v>
      </c>
      <c r="K661" s="6" t="s">
        <v>42</v>
      </c>
      <c r="L661" s="6" t="s">
        <v>42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42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 t="s">
        <v>42</v>
      </c>
      <c r="AI661" s="6" t="s">
        <v>42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  <c r="AQ661" s="6" t="s">
        <v>42</v>
      </c>
    </row>
    <row r="662" spans="1:43" x14ac:dyDescent="0.3">
      <c r="A662" s="4" t="s">
        <v>1470</v>
      </c>
      <c r="B662" s="5">
        <v>4348247</v>
      </c>
      <c r="C662" s="4" t="s">
        <v>63</v>
      </c>
      <c r="D662" s="4" t="s">
        <v>1471</v>
      </c>
      <c r="E662" s="4" t="s">
        <v>40</v>
      </c>
      <c r="F662" s="4" t="s">
        <v>46</v>
      </c>
      <c r="G662" s="4" t="s">
        <v>40</v>
      </c>
      <c r="H662" s="6" t="s">
        <v>42</v>
      </c>
      <c r="I662" s="6" t="s">
        <v>42</v>
      </c>
      <c r="J662" s="6" t="s">
        <v>42</v>
      </c>
      <c r="K662" s="6" t="s">
        <v>42</v>
      </c>
      <c r="L662" s="6" t="s">
        <v>42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 t="s">
        <v>42</v>
      </c>
      <c r="W662" s="6" t="s">
        <v>42</v>
      </c>
      <c r="X662" s="6" t="s">
        <v>42</v>
      </c>
      <c r="Y662" s="6" t="s">
        <v>42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 t="s">
        <v>42</v>
      </c>
      <c r="AI662" s="6" t="s">
        <v>42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  <c r="AQ662" s="6" t="s">
        <v>42</v>
      </c>
    </row>
    <row r="663" spans="1:43" x14ac:dyDescent="0.3">
      <c r="A663" s="4" t="s">
        <v>1472</v>
      </c>
      <c r="B663" s="5">
        <v>4348248</v>
      </c>
      <c r="C663" s="4" t="s">
        <v>63</v>
      </c>
      <c r="D663" s="4" t="s">
        <v>1473</v>
      </c>
      <c r="E663" s="4" t="s">
        <v>40</v>
      </c>
      <c r="F663" s="4" t="s">
        <v>46</v>
      </c>
      <c r="G663" s="4" t="s">
        <v>40</v>
      </c>
      <c r="H663" s="6" t="s">
        <v>42</v>
      </c>
      <c r="I663" s="6" t="s">
        <v>42</v>
      </c>
      <c r="J663" s="6" t="s">
        <v>42</v>
      </c>
      <c r="K663" s="6" t="s">
        <v>42</v>
      </c>
      <c r="L663" s="6" t="s">
        <v>42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 t="s">
        <v>42</v>
      </c>
      <c r="X663" s="6" t="s">
        <v>42</v>
      </c>
      <c r="Y663" s="6" t="s">
        <v>42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 t="s">
        <v>42</v>
      </c>
      <c r="AI663" s="6" t="s">
        <v>42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  <c r="AQ663" s="6" t="s">
        <v>42</v>
      </c>
    </row>
    <row r="664" spans="1:43" x14ac:dyDescent="0.3">
      <c r="A664" s="4" t="s">
        <v>1474</v>
      </c>
      <c r="B664" s="5">
        <v>6675647</v>
      </c>
      <c r="C664" s="4" t="s">
        <v>201</v>
      </c>
      <c r="D664" s="4" t="s">
        <v>1475</v>
      </c>
      <c r="E664" s="4" t="s">
        <v>40</v>
      </c>
      <c r="F664" s="4" t="s">
        <v>46</v>
      </c>
      <c r="G664" s="4" t="s">
        <v>40</v>
      </c>
      <c r="H664" s="6" t="s">
        <v>42</v>
      </c>
      <c r="I664" s="6" t="s">
        <v>42</v>
      </c>
      <c r="J664" s="6" t="s">
        <v>42</v>
      </c>
      <c r="K664" s="6" t="s">
        <v>42</v>
      </c>
      <c r="L664" s="6" t="s">
        <v>42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6" t="s">
        <v>42</v>
      </c>
      <c r="X664" s="6" t="s">
        <v>42</v>
      </c>
      <c r="Y664" s="6" t="s">
        <v>42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 t="s">
        <v>42</v>
      </c>
      <c r="AI664" s="6" t="s">
        <v>42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  <c r="AQ664" s="6" t="s">
        <v>42</v>
      </c>
    </row>
    <row r="665" spans="1:43" x14ac:dyDescent="0.3">
      <c r="A665" s="4" t="s">
        <v>1476</v>
      </c>
      <c r="B665" s="5">
        <v>4348250</v>
      </c>
      <c r="C665" s="4" t="s">
        <v>48</v>
      </c>
      <c r="D665" s="4" t="s">
        <v>1477</v>
      </c>
      <c r="E665" s="4" t="s">
        <v>40</v>
      </c>
      <c r="F665" s="4" t="s">
        <v>41</v>
      </c>
      <c r="G665" s="4" t="s">
        <v>40</v>
      </c>
      <c r="H665" s="6" t="s">
        <v>42</v>
      </c>
      <c r="I665" s="6" t="s">
        <v>42</v>
      </c>
      <c r="J665" s="6" t="s">
        <v>42</v>
      </c>
      <c r="K665" s="6" t="s">
        <v>42</v>
      </c>
      <c r="L665" s="6" t="s">
        <v>42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 t="s">
        <v>42</v>
      </c>
      <c r="W665" s="6" t="s">
        <v>42</v>
      </c>
      <c r="X665" s="6" t="s">
        <v>42</v>
      </c>
      <c r="Y665" s="6" t="s">
        <v>42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 t="s">
        <v>42</v>
      </c>
      <c r="AI665" s="6" t="s">
        <v>42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  <c r="AQ665" s="6" t="s">
        <v>42</v>
      </c>
    </row>
    <row r="666" spans="1:43" x14ac:dyDescent="0.3">
      <c r="A666" s="4" t="s">
        <v>1478</v>
      </c>
      <c r="B666" s="5">
        <v>28160096</v>
      </c>
      <c r="C666" s="4" t="s">
        <v>48</v>
      </c>
      <c r="D666" s="4" t="s">
        <v>1479</v>
      </c>
      <c r="E666" s="4" t="s">
        <v>40</v>
      </c>
      <c r="F666" s="4" t="s">
        <v>379</v>
      </c>
      <c r="G666" s="4" t="s">
        <v>40</v>
      </c>
      <c r="H666" s="6" t="s">
        <v>42</v>
      </c>
      <c r="I666" s="6" t="s">
        <v>42</v>
      </c>
      <c r="J666" s="6" t="s">
        <v>42</v>
      </c>
      <c r="K666" s="6" t="s">
        <v>42</v>
      </c>
      <c r="L666" s="6" t="s">
        <v>42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 t="s">
        <v>42</v>
      </c>
      <c r="X666" s="6" t="s">
        <v>42</v>
      </c>
      <c r="Y666" s="6" t="s">
        <v>42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 t="s">
        <v>42</v>
      </c>
      <c r="AI666" s="6" t="s">
        <v>42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  <c r="AQ666" s="6" t="s">
        <v>42</v>
      </c>
    </row>
    <row r="667" spans="1:43" x14ac:dyDescent="0.3">
      <c r="A667" s="4" t="s">
        <v>1480</v>
      </c>
      <c r="B667" s="5">
        <v>4996812</v>
      </c>
      <c r="C667" s="4" t="s">
        <v>580</v>
      </c>
      <c r="D667" s="4" t="s">
        <v>1481</v>
      </c>
      <c r="E667" s="4" t="s">
        <v>40</v>
      </c>
      <c r="F667" s="4" t="s">
        <v>46</v>
      </c>
      <c r="G667" s="4" t="s">
        <v>40</v>
      </c>
      <c r="H667" s="6" t="s">
        <v>42</v>
      </c>
      <c r="I667" s="6" t="s">
        <v>42</v>
      </c>
      <c r="J667" s="6" t="s">
        <v>42</v>
      </c>
      <c r="K667" s="6" t="s">
        <v>42</v>
      </c>
      <c r="L667" s="6" t="s">
        <v>42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 t="s">
        <v>42</v>
      </c>
      <c r="AI667" s="6" t="s">
        <v>42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 t="s">
        <v>42</v>
      </c>
      <c r="AQ667" s="6" t="s">
        <v>42</v>
      </c>
    </row>
    <row r="668" spans="1:43" x14ac:dyDescent="0.3">
      <c r="A668" s="4" t="s">
        <v>1482</v>
      </c>
      <c r="B668" s="5">
        <v>4349943</v>
      </c>
      <c r="C668" s="4" t="s">
        <v>205</v>
      </c>
      <c r="D668" s="4" t="s">
        <v>1483</v>
      </c>
      <c r="E668" s="4" t="s">
        <v>40</v>
      </c>
      <c r="F668" s="4" t="s">
        <v>379</v>
      </c>
      <c r="G668" s="4" t="s">
        <v>40</v>
      </c>
      <c r="H668" s="6" t="s">
        <v>42</v>
      </c>
      <c r="I668" s="6" t="s">
        <v>42</v>
      </c>
      <c r="J668" s="6" t="s">
        <v>42</v>
      </c>
      <c r="K668" s="6" t="s">
        <v>42</v>
      </c>
      <c r="L668" s="6" t="s">
        <v>42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 t="s">
        <v>42</v>
      </c>
      <c r="AI668" s="6" t="s">
        <v>42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  <c r="AQ668" s="6" t="s">
        <v>42</v>
      </c>
    </row>
    <row r="669" spans="1:43" x14ac:dyDescent="0.3">
      <c r="A669" s="4" t="s">
        <v>1484</v>
      </c>
      <c r="B669" s="5">
        <v>4984104</v>
      </c>
      <c r="C669" s="4" t="s">
        <v>38</v>
      </c>
      <c r="D669" s="4" t="s">
        <v>1485</v>
      </c>
      <c r="E669" s="4" t="s">
        <v>40</v>
      </c>
      <c r="F669" s="4" t="s">
        <v>68</v>
      </c>
      <c r="G669" s="4" t="s">
        <v>40</v>
      </c>
      <c r="H669" s="6" t="s">
        <v>42</v>
      </c>
      <c r="I669" s="6" t="s">
        <v>42</v>
      </c>
      <c r="J669" s="6" t="s">
        <v>42</v>
      </c>
      <c r="K669" s="6" t="s">
        <v>42</v>
      </c>
      <c r="L669" s="6" t="s">
        <v>42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 t="s">
        <v>42</v>
      </c>
      <c r="W669" s="6" t="s">
        <v>42</v>
      </c>
      <c r="X669" s="6" t="s">
        <v>42</v>
      </c>
      <c r="Y669" s="6" t="s">
        <v>42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 t="s">
        <v>42</v>
      </c>
      <c r="AI669" s="6" t="s">
        <v>42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  <c r="AQ669" s="6" t="s">
        <v>42</v>
      </c>
    </row>
    <row r="670" spans="1:43" x14ac:dyDescent="0.3">
      <c r="A670" s="4" t="s">
        <v>1486</v>
      </c>
      <c r="B670" s="5">
        <v>105958706</v>
      </c>
      <c r="C670" s="4" t="s">
        <v>44</v>
      </c>
      <c r="D670" s="4" t="s">
        <v>1487</v>
      </c>
      <c r="E670" s="4" t="s">
        <v>40</v>
      </c>
      <c r="F670" s="4" t="s">
        <v>46</v>
      </c>
      <c r="G670" s="4" t="s">
        <v>40</v>
      </c>
      <c r="H670" s="6" t="s">
        <v>42</v>
      </c>
      <c r="I670" s="6" t="s">
        <v>42</v>
      </c>
      <c r="J670" s="6" t="s">
        <v>42</v>
      </c>
      <c r="K670" s="6" t="s">
        <v>42</v>
      </c>
      <c r="L670" s="6" t="s">
        <v>42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 t="s">
        <v>42</v>
      </c>
      <c r="W670" s="6" t="s">
        <v>42</v>
      </c>
      <c r="X670" s="6" t="s">
        <v>42</v>
      </c>
      <c r="Y670" s="6" t="s">
        <v>42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 t="s">
        <v>42</v>
      </c>
      <c r="AI670" s="6" t="s">
        <v>42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  <c r="AQ670" s="6" t="s">
        <v>42</v>
      </c>
    </row>
    <row r="671" spans="1:43" x14ac:dyDescent="0.3">
      <c r="A671" s="4" t="s">
        <v>1488</v>
      </c>
      <c r="B671" s="5">
        <v>4978834</v>
      </c>
      <c r="C671" s="4" t="s">
        <v>421</v>
      </c>
      <c r="D671" s="4" t="s">
        <v>1489</v>
      </c>
      <c r="E671" s="4" t="s">
        <v>40</v>
      </c>
      <c r="F671" s="4" t="s">
        <v>46</v>
      </c>
      <c r="G671" s="4" t="s">
        <v>40</v>
      </c>
      <c r="H671" s="6" t="s">
        <v>42</v>
      </c>
      <c r="I671" s="6" t="s">
        <v>42</v>
      </c>
      <c r="J671" s="6" t="s">
        <v>42</v>
      </c>
      <c r="K671" s="6" t="s">
        <v>42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 t="s">
        <v>42</v>
      </c>
      <c r="W671" s="6" t="s">
        <v>42</v>
      </c>
      <c r="X671" s="6" t="s">
        <v>42</v>
      </c>
      <c r="Y671" s="6" t="s">
        <v>42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 t="s">
        <v>42</v>
      </c>
      <c r="AI671" s="6" t="s">
        <v>42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  <c r="AQ671" s="6" t="s">
        <v>42</v>
      </c>
    </row>
    <row r="672" spans="1:43" x14ac:dyDescent="0.3">
      <c r="A672" s="4" t="s">
        <v>1490</v>
      </c>
      <c r="B672" s="5">
        <v>4349328</v>
      </c>
      <c r="C672" s="4" t="s">
        <v>48</v>
      </c>
      <c r="D672" s="4" t="s">
        <v>1491</v>
      </c>
      <c r="E672" s="4" t="s">
        <v>40</v>
      </c>
      <c r="F672" s="4" t="s">
        <v>41</v>
      </c>
      <c r="G672" s="4" t="s">
        <v>40</v>
      </c>
      <c r="H672" s="6" t="s">
        <v>42</v>
      </c>
      <c r="I672" s="6" t="s">
        <v>42</v>
      </c>
      <c r="J672" s="6" t="s">
        <v>42</v>
      </c>
      <c r="K672" s="6" t="s">
        <v>42</v>
      </c>
      <c r="L672" s="6" t="s">
        <v>42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42</v>
      </c>
      <c r="W672" s="6" t="s">
        <v>42</v>
      </c>
      <c r="X672" s="6" t="s">
        <v>42</v>
      </c>
      <c r="Y672" s="6" t="s">
        <v>42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 t="s">
        <v>42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  <c r="AQ672" s="6" t="s">
        <v>42</v>
      </c>
    </row>
    <row r="673" spans="1:43" x14ac:dyDescent="0.3">
      <c r="A673" s="4" t="s">
        <v>1492</v>
      </c>
      <c r="B673" s="5">
        <v>4356621</v>
      </c>
      <c r="C673" s="4" t="s">
        <v>48</v>
      </c>
      <c r="D673" s="4" t="s">
        <v>1493</v>
      </c>
      <c r="E673" s="4" t="s">
        <v>174</v>
      </c>
      <c r="F673" s="4" t="s">
        <v>174</v>
      </c>
      <c r="G673" s="4" t="s">
        <v>174</v>
      </c>
      <c r="H673" s="6" t="s">
        <v>42</v>
      </c>
      <c r="I673" s="6" t="s">
        <v>42</v>
      </c>
      <c r="J673" s="6" t="s">
        <v>42</v>
      </c>
      <c r="K673" s="6" t="s">
        <v>42</v>
      </c>
      <c r="L673" s="6" t="s">
        <v>42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 t="s">
        <v>42</v>
      </c>
      <c r="W673" s="6" t="s">
        <v>42</v>
      </c>
      <c r="X673" s="6" t="s">
        <v>42</v>
      </c>
      <c r="Y673" s="6" t="s">
        <v>42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 t="s">
        <v>42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  <c r="AQ673" s="6" t="s">
        <v>42</v>
      </c>
    </row>
    <row r="674" spans="1:43" x14ac:dyDescent="0.3">
      <c r="A674" s="4" t="s">
        <v>1494</v>
      </c>
      <c r="B674" s="5">
        <v>4281646</v>
      </c>
      <c r="C674" s="4" t="s">
        <v>81</v>
      </c>
      <c r="D674" s="4" t="s">
        <v>1495</v>
      </c>
      <c r="E674" s="4" t="s">
        <v>54</v>
      </c>
      <c r="F674" s="4" t="s">
        <v>55</v>
      </c>
      <c r="G674" s="4" t="s">
        <v>56</v>
      </c>
      <c r="H674" s="6" t="s">
        <v>42</v>
      </c>
      <c r="I674" s="7">
        <v>812682.57</v>
      </c>
      <c r="J674" s="7">
        <v>255477.36876187599</v>
      </c>
      <c r="K674" s="7">
        <v>298544.193177226</v>
      </c>
      <c r="L674" s="7">
        <v>333224.69939672999</v>
      </c>
      <c r="M674" s="7">
        <v>66433.054999999993</v>
      </c>
      <c r="N674" s="7">
        <v>17017.860461670702</v>
      </c>
      <c r="O674" s="7">
        <v>30897.913423806702</v>
      </c>
      <c r="P674" s="7">
        <v>33959.087934620802</v>
      </c>
      <c r="Q674" s="7">
        <v>7185.3172205169703</v>
      </c>
      <c r="R674" s="7">
        <v>862.862858855887</v>
      </c>
      <c r="S674" s="6" t="s">
        <v>42</v>
      </c>
      <c r="T674" s="6" t="s">
        <v>42</v>
      </c>
      <c r="U674" s="6" t="s">
        <v>42</v>
      </c>
      <c r="V674" s="6" t="s">
        <v>42</v>
      </c>
      <c r="W674" s="6" t="s">
        <v>42</v>
      </c>
      <c r="X674" s="6" t="s">
        <v>42</v>
      </c>
      <c r="Y674" s="6" t="s">
        <v>42</v>
      </c>
      <c r="Z674" s="6" t="s">
        <v>42</v>
      </c>
      <c r="AA674" s="7">
        <v>60203</v>
      </c>
      <c r="AB674" s="7">
        <v>30901.509306464199</v>
      </c>
      <c r="AC674" s="7">
        <v>34383.110712261303</v>
      </c>
      <c r="AD674" s="7">
        <v>33130.292722123602</v>
      </c>
      <c r="AE674" s="7">
        <v>6858.7510000000002</v>
      </c>
      <c r="AF674" s="7">
        <v>3316.2010645310802</v>
      </c>
      <c r="AG674" s="7">
        <v>6309.8562681523599</v>
      </c>
      <c r="AH674" s="7">
        <v>5563.1371677540301</v>
      </c>
      <c r="AI674" s="7">
        <v>1188.3093021812001</v>
      </c>
      <c r="AJ674" s="7">
        <v>192.858929177081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  <c r="AQ674" s="6" t="s">
        <v>42</v>
      </c>
    </row>
    <row r="675" spans="1:43" x14ac:dyDescent="0.3">
      <c r="A675" s="4" t="s">
        <v>1496</v>
      </c>
      <c r="B675" s="5">
        <v>4348256</v>
      </c>
      <c r="C675" s="4" t="s">
        <v>297</v>
      </c>
      <c r="D675" s="4" t="s">
        <v>1497</v>
      </c>
      <c r="E675" s="4" t="s">
        <v>40</v>
      </c>
      <c r="F675" s="4" t="s">
        <v>41</v>
      </c>
      <c r="G675" s="4" t="s">
        <v>40</v>
      </c>
      <c r="H675" s="6" t="s">
        <v>42</v>
      </c>
      <c r="I675" s="6" t="s">
        <v>42</v>
      </c>
      <c r="J675" s="6" t="s">
        <v>42</v>
      </c>
      <c r="K675" s="6" t="s">
        <v>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 t="s">
        <v>42</v>
      </c>
      <c r="W675" s="6" t="s">
        <v>42</v>
      </c>
      <c r="X675" s="6" t="s">
        <v>42</v>
      </c>
      <c r="Y675" s="6" t="s">
        <v>42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 t="s">
        <v>42</v>
      </c>
      <c r="AI675" s="6" t="s">
        <v>42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  <c r="AQ675" s="6" t="s">
        <v>42</v>
      </c>
    </row>
    <row r="676" spans="1:43" x14ac:dyDescent="0.3">
      <c r="A676" s="4" t="s">
        <v>1498</v>
      </c>
      <c r="B676" s="5">
        <v>4348255</v>
      </c>
      <c r="C676" s="4" t="s">
        <v>63</v>
      </c>
      <c r="D676" s="4" t="s">
        <v>1499</v>
      </c>
      <c r="E676" s="4" t="s">
        <v>40</v>
      </c>
      <c r="F676" s="4" t="s">
        <v>46</v>
      </c>
      <c r="G676" s="4" t="s">
        <v>40</v>
      </c>
      <c r="H676" s="6" t="s">
        <v>42</v>
      </c>
      <c r="I676" s="6" t="s">
        <v>42</v>
      </c>
      <c r="J676" s="6" t="s">
        <v>42</v>
      </c>
      <c r="K676" s="6" t="s">
        <v>42</v>
      </c>
      <c r="L676" s="6" t="s">
        <v>42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 t="s">
        <v>42</v>
      </c>
      <c r="W676" s="6" t="s">
        <v>42</v>
      </c>
      <c r="X676" s="6" t="s">
        <v>42</v>
      </c>
      <c r="Y676" s="6" t="s">
        <v>42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 t="s">
        <v>42</v>
      </c>
      <c r="AI676" s="6" t="s">
        <v>42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  <c r="AQ676" s="6" t="s">
        <v>42</v>
      </c>
    </row>
    <row r="677" spans="1:43" x14ac:dyDescent="0.3">
      <c r="A677" s="4" t="s">
        <v>1500</v>
      </c>
      <c r="B677" s="5">
        <v>4121020</v>
      </c>
      <c r="C677" s="4" t="s">
        <v>343</v>
      </c>
      <c r="D677" s="4" t="s">
        <v>1501</v>
      </c>
      <c r="E677" s="4" t="s">
        <v>40</v>
      </c>
      <c r="F677" s="4" t="s">
        <v>68</v>
      </c>
      <c r="G677" s="4" t="s">
        <v>40</v>
      </c>
      <c r="H677" s="6" t="s">
        <v>42</v>
      </c>
      <c r="I677" s="7">
        <v>247311.12100000001</v>
      </c>
      <c r="J677" s="7">
        <v>382499.25149999902</v>
      </c>
      <c r="K677" s="7">
        <v>384239.332400001</v>
      </c>
      <c r="L677" s="7">
        <v>353553.90290000098</v>
      </c>
      <c r="M677" s="7">
        <v>312815.09654444898</v>
      </c>
      <c r="N677" s="7">
        <v>337298.36851784401</v>
      </c>
      <c r="O677" s="7">
        <v>349061.054148019</v>
      </c>
      <c r="P677" s="7">
        <v>339514.79600181401</v>
      </c>
      <c r="Q677" s="7">
        <v>484054.362746606</v>
      </c>
      <c r="R677" s="7">
        <v>515654.57116225502</v>
      </c>
      <c r="S677" s="7">
        <v>394257.11220488901</v>
      </c>
      <c r="T677" s="7">
        <v>325756.17416378</v>
      </c>
      <c r="U677" s="7">
        <v>516299.50651199999</v>
      </c>
      <c r="V677" s="7">
        <v>583188.65074989898</v>
      </c>
      <c r="W677" s="7">
        <v>568313.49719263101</v>
      </c>
      <c r="X677" s="7">
        <v>453646.91143369803</v>
      </c>
      <c r="Y677" s="7">
        <v>451228.30798124702</v>
      </c>
      <c r="Z677" s="6" t="s">
        <v>42</v>
      </c>
      <c r="AA677" s="7">
        <v>175467.27799999999</v>
      </c>
      <c r="AB677" s="7">
        <v>260917.209035629</v>
      </c>
      <c r="AC677" s="7">
        <v>281731.47416551597</v>
      </c>
      <c r="AD677" s="7">
        <v>249621.24611483599</v>
      </c>
      <c r="AE677" s="7">
        <v>206596.84381152299</v>
      </c>
      <c r="AF677" s="7">
        <v>236022.02808004399</v>
      </c>
      <c r="AG677" s="7">
        <v>278005.24286585499</v>
      </c>
      <c r="AH677" s="7">
        <v>227298.26913611501</v>
      </c>
      <c r="AI677" s="7">
        <v>325929.96639566298</v>
      </c>
      <c r="AJ677" s="7">
        <v>337267.33652234997</v>
      </c>
      <c r="AK677" s="7">
        <v>271611.89562294597</v>
      </c>
      <c r="AL677" s="7">
        <v>209869.303535805</v>
      </c>
      <c r="AM677" s="7">
        <v>367011.711081605</v>
      </c>
      <c r="AN677" s="7">
        <v>386387.00359706802</v>
      </c>
      <c r="AO677" s="7">
        <v>374800.22768159799</v>
      </c>
      <c r="AP677" s="7">
        <v>294033.58034679299</v>
      </c>
      <c r="AQ677" s="7">
        <v>270291.73517080001</v>
      </c>
    </row>
    <row r="678" spans="1:43" x14ac:dyDescent="0.3">
      <c r="A678" s="4" t="s">
        <v>1502</v>
      </c>
      <c r="B678" s="5">
        <v>4348259</v>
      </c>
      <c r="C678" s="4" t="s">
        <v>48</v>
      </c>
      <c r="D678" s="4" t="s">
        <v>1503</v>
      </c>
      <c r="E678" s="4" t="s">
        <v>40</v>
      </c>
      <c r="F678" s="4" t="s">
        <v>46</v>
      </c>
      <c r="G678" s="4" t="s">
        <v>40</v>
      </c>
      <c r="H678" s="6" t="s">
        <v>42</v>
      </c>
      <c r="I678" s="6" t="s">
        <v>42</v>
      </c>
      <c r="J678" s="6" t="s">
        <v>42</v>
      </c>
      <c r="K678" s="6" t="s">
        <v>42</v>
      </c>
      <c r="L678" s="6" t="s">
        <v>42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6" t="s">
        <v>42</v>
      </c>
      <c r="X678" s="6" t="s">
        <v>42</v>
      </c>
      <c r="Y678" s="6" t="s">
        <v>42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 t="s">
        <v>42</v>
      </c>
      <c r="AI678" s="6" t="s">
        <v>42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  <c r="AQ678" s="6" t="s">
        <v>42</v>
      </c>
    </row>
    <row r="679" spans="1:43" x14ac:dyDescent="0.3">
      <c r="A679" s="4" t="s">
        <v>1504</v>
      </c>
      <c r="B679" s="5">
        <v>4348263</v>
      </c>
      <c r="C679" s="4" t="s">
        <v>38</v>
      </c>
      <c r="D679" s="4" t="s">
        <v>1505</v>
      </c>
      <c r="E679" s="4" t="s">
        <v>40</v>
      </c>
      <c r="F679" s="4" t="s">
        <v>41</v>
      </c>
      <c r="G679" s="4" t="s">
        <v>40</v>
      </c>
      <c r="H679" s="6" t="s">
        <v>42</v>
      </c>
      <c r="I679" s="6" t="s">
        <v>42</v>
      </c>
      <c r="J679" s="6" t="s">
        <v>42</v>
      </c>
      <c r="K679" s="6" t="s">
        <v>42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 t="s">
        <v>42</v>
      </c>
      <c r="W679" s="6" t="s">
        <v>42</v>
      </c>
      <c r="X679" s="6" t="s">
        <v>42</v>
      </c>
      <c r="Y679" s="6" t="s">
        <v>42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 t="s">
        <v>42</v>
      </c>
      <c r="AI679" s="6" t="s">
        <v>42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  <c r="AQ679" s="6" t="s">
        <v>42</v>
      </c>
    </row>
    <row r="680" spans="1:43" x14ac:dyDescent="0.3">
      <c r="A680" s="4" t="s">
        <v>1506</v>
      </c>
      <c r="B680" s="5">
        <v>4351359</v>
      </c>
      <c r="C680" s="4" t="s">
        <v>205</v>
      </c>
      <c r="D680" s="4" t="s">
        <v>1507</v>
      </c>
      <c r="E680" s="4" t="s">
        <v>40</v>
      </c>
      <c r="F680" s="4" t="s">
        <v>46</v>
      </c>
      <c r="G680" s="4" t="s">
        <v>40</v>
      </c>
      <c r="H680" s="6" t="s">
        <v>42</v>
      </c>
      <c r="I680" s="6" t="s">
        <v>42</v>
      </c>
      <c r="J680" s="6" t="s">
        <v>42</v>
      </c>
      <c r="K680" s="6" t="s">
        <v>42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 t="s">
        <v>42</v>
      </c>
      <c r="W680" s="6" t="s">
        <v>42</v>
      </c>
      <c r="X680" s="6" t="s">
        <v>42</v>
      </c>
      <c r="Y680" s="6" t="s">
        <v>42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 t="s">
        <v>42</v>
      </c>
      <c r="AI680" s="6" t="s">
        <v>42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  <c r="AQ680" s="6" t="s">
        <v>42</v>
      </c>
    </row>
    <row r="681" spans="1:43" x14ac:dyDescent="0.3">
      <c r="A681" s="4" t="s">
        <v>1508</v>
      </c>
      <c r="B681" s="5">
        <v>4978159</v>
      </c>
      <c r="C681" s="4" t="s">
        <v>93</v>
      </c>
      <c r="D681" s="4" t="s">
        <v>1509</v>
      </c>
      <c r="E681" s="4" t="s">
        <v>54</v>
      </c>
      <c r="F681" s="4" t="s">
        <v>95</v>
      </c>
      <c r="G681" s="4" t="s">
        <v>56</v>
      </c>
      <c r="H681" s="6" t="s">
        <v>42</v>
      </c>
      <c r="I681" s="6" t="s">
        <v>42</v>
      </c>
      <c r="J681" s="6" t="s">
        <v>42</v>
      </c>
      <c r="K681" s="6" t="s">
        <v>42</v>
      </c>
      <c r="L681" s="6" t="s">
        <v>42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 t="s">
        <v>42</v>
      </c>
      <c r="W681" s="6" t="s">
        <v>42</v>
      </c>
      <c r="X681" s="6" t="s">
        <v>42</v>
      </c>
      <c r="Y681" s="6" t="s">
        <v>42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 t="s">
        <v>42</v>
      </c>
      <c r="AI681" s="6" t="s">
        <v>42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  <c r="AQ681" s="6" t="s">
        <v>42</v>
      </c>
    </row>
    <row r="682" spans="1:43" x14ac:dyDescent="0.3">
      <c r="A682" s="4" t="s">
        <v>1510</v>
      </c>
      <c r="B682" s="5">
        <v>4348270</v>
      </c>
      <c r="C682" s="4" t="s">
        <v>162</v>
      </c>
      <c r="D682" s="4" t="s">
        <v>1511</v>
      </c>
      <c r="E682" s="4" t="s">
        <v>40</v>
      </c>
      <c r="F682" s="4" t="s">
        <v>379</v>
      </c>
      <c r="G682" s="4" t="s">
        <v>40</v>
      </c>
      <c r="H682" s="6" t="s">
        <v>42</v>
      </c>
      <c r="I682" s="6" t="s">
        <v>42</v>
      </c>
      <c r="J682" s="6" t="s">
        <v>42</v>
      </c>
      <c r="K682" s="6" t="s">
        <v>42</v>
      </c>
      <c r="L682" s="6" t="s">
        <v>42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 t="s">
        <v>42</v>
      </c>
      <c r="W682" s="6" t="s">
        <v>42</v>
      </c>
      <c r="X682" s="6" t="s">
        <v>42</v>
      </c>
      <c r="Y682" s="6" t="s">
        <v>42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 t="s">
        <v>42</v>
      </c>
      <c r="AI682" s="6" t="s">
        <v>42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  <c r="AQ682" s="6" t="s">
        <v>42</v>
      </c>
    </row>
    <row r="683" spans="1:43" x14ac:dyDescent="0.3">
      <c r="A683" s="4" t="s">
        <v>1512</v>
      </c>
      <c r="B683" s="5">
        <v>7728250</v>
      </c>
      <c r="C683" s="4" t="s">
        <v>48</v>
      </c>
      <c r="D683" s="4" t="s">
        <v>1513</v>
      </c>
      <c r="E683" s="4" t="s">
        <v>189</v>
      </c>
      <c r="F683" s="4" t="s">
        <v>189</v>
      </c>
      <c r="G683" s="4" t="s">
        <v>189</v>
      </c>
      <c r="H683" s="6" t="s">
        <v>42</v>
      </c>
      <c r="I683" s="6" t="s">
        <v>42</v>
      </c>
      <c r="J683" s="6" t="s">
        <v>42</v>
      </c>
      <c r="K683" s="6" t="s">
        <v>42</v>
      </c>
      <c r="L683" s="6" t="s">
        <v>42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 t="s">
        <v>42</v>
      </c>
      <c r="W683" s="6" t="s">
        <v>42</v>
      </c>
      <c r="X683" s="6" t="s">
        <v>42</v>
      </c>
      <c r="Y683" s="6" t="s">
        <v>42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 t="s">
        <v>42</v>
      </c>
      <c r="AI683" s="6" t="s">
        <v>42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  <c r="AQ683" s="6" t="s">
        <v>42</v>
      </c>
    </row>
    <row r="684" spans="1:43" x14ac:dyDescent="0.3">
      <c r="A684" s="4" t="s">
        <v>1514</v>
      </c>
      <c r="B684" s="5">
        <v>4796281</v>
      </c>
      <c r="C684" s="4" t="s">
        <v>297</v>
      </c>
      <c r="D684" s="4" t="s">
        <v>1515</v>
      </c>
      <c r="E684" s="4" t="s">
        <v>40</v>
      </c>
      <c r="F684" s="4" t="s">
        <v>150</v>
      </c>
      <c r="G684" s="4" t="s">
        <v>40</v>
      </c>
      <c r="H684" s="6" t="s">
        <v>42</v>
      </c>
      <c r="I684" s="6" t="s">
        <v>42</v>
      </c>
      <c r="J684" s="6" t="s">
        <v>42</v>
      </c>
      <c r="K684" s="6" t="s">
        <v>42</v>
      </c>
      <c r="L684" s="6" t="s">
        <v>42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42</v>
      </c>
      <c r="W684" s="6" t="s">
        <v>42</v>
      </c>
      <c r="X684" s="6" t="s">
        <v>42</v>
      </c>
      <c r="Y684" s="6" t="s">
        <v>42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 t="s">
        <v>42</v>
      </c>
      <c r="AI684" s="6" t="s">
        <v>42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 t="s">
        <v>42</v>
      </c>
      <c r="AQ684" s="6" t="s">
        <v>42</v>
      </c>
    </row>
    <row r="685" spans="1:43" x14ac:dyDescent="0.3">
      <c r="A685" s="4" t="s">
        <v>1516</v>
      </c>
      <c r="B685" s="5">
        <v>4365108</v>
      </c>
      <c r="C685" s="4" t="s">
        <v>48</v>
      </c>
      <c r="D685" s="4" t="s">
        <v>1517</v>
      </c>
      <c r="E685" s="4" t="s">
        <v>40</v>
      </c>
      <c r="F685" s="4" t="s">
        <v>46</v>
      </c>
      <c r="G685" s="4" t="s">
        <v>40</v>
      </c>
      <c r="H685" s="6" t="s">
        <v>42</v>
      </c>
      <c r="I685" s="6" t="s">
        <v>42</v>
      </c>
      <c r="J685" s="6" t="s">
        <v>42</v>
      </c>
      <c r="K685" s="6" t="s">
        <v>42</v>
      </c>
      <c r="L685" s="6" t="s">
        <v>42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 t="s">
        <v>42</v>
      </c>
      <c r="W685" s="6" t="s">
        <v>42</v>
      </c>
      <c r="X685" s="6" t="s">
        <v>42</v>
      </c>
      <c r="Y685" s="6" t="s">
        <v>42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 t="s">
        <v>42</v>
      </c>
      <c r="AI685" s="6" t="s">
        <v>42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  <c r="AQ685" s="6" t="s">
        <v>42</v>
      </c>
    </row>
    <row r="686" spans="1:43" x14ac:dyDescent="0.3">
      <c r="A686" s="4" t="s">
        <v>1518</v>
      </c>
      <c r="B686" s="5">
        <v>4057157</v>
      </c>
      <c r="C686" s="4" t="s">
        <v>343</v>
      </c>
      <c r="D686" s="4" t="s">
        <v>1519</v>
      </c>
      <c r="E686" s="4" t="s">
        <v>119</v>
      </c>
      <c r="F686" s="4" t="s">
        <v>119</v>
      </c>
      <c r="G686" s="4" t="s">
        <v>120</v>
      </c>
      <c r="H686" s="7">
        <v>1117645.7819999999</v>
      </c>
      <c r="I686" s="7">
        <v>945341.5</v>
      </c>
      <c r="J686" s="7">
        <v>580362.25860129297</v>
      </c>
      <c r="K686" s="7">
        <v>634196.13136027195</v>
      </c>
      <c r="L686" s="7">
        <v>593488.93542693299</v>
      </c>
      <c r="M686" s="7">
        <v>727949.85145704297</v>
      </c>
      <c r="N686" s="7">
        <v>867282.81597423705</v>
      </c>
      <c r="O686" s="7">
        <v>1075119.3787933299</v>
      </c>
      <c r="P686" s="7">
        <v>747080.23528053903</v>
      </c>
      <c r="Q686" s="7">
        <v>671067.25126122101</v>
      </c>
      <c r="R686" s="7">
        <v>850716.101241105</v>
      </c>
      <c r="S686" s="7">
        <v>954777.21364306903</v>
      </c>
      <c r="T686" s="7">
        <v>921676.97837097303</v>
      </c>
      <c r="U686" s="7">
        <v>1277184.1214586999</v>
      </c>
      <c r="V686" s="7">
        <v>1136504.40125862</v>
      </c>
      <c r="W686" s="7">
        <v>1384941.5341181301</v>
      </c>
      <c r="X686" s="7">
        <v>1307950.2112163899</v>
      </c>
      <c r="Y686" s="6" t="s">
        <v>42</v>
      </c>
      <c r="Z686" s="7">
        <v>20372.777999999998</v>
      </c>
      <c r="AA686" s="7">
        <v>17932.773000000001</v>
      </c>
      <c r="AB686" s="7">
        <v>17465.2440615345</v>
      </c>
      <c r="AC686" s="7">
        <v>18477.790962448398</v>
      </c>
      <c r="AD686" s="7">
        <v>17005.354762281298</v>
      </c>
      <c r="AE686" s="7">
        <v>17903.890628084999</v>
      </c>
      <c r="AF686" s="7">
        <v>20597.020514639498</v>
      </c>
      <c r="AG686" s="7">
        <v>24911.7889327583</v>
      </c>
      <c r="AH686" s="7">
        <v>14376.073373753101</v>
      </c>
      <c r="AI686" s="7">
        <v>12913.3546669608</v>
      </c>
      <c r="AJ686" s="7">
        <v>16619.0680823197</v>
      </c>
      <c r="AK686" s="7">
        <v>19187.165842933999</v>
      </c>
      <c r="AL686" s="7">
        <v>20353.133098502101</v>
      </c>
      <c r="AM686" s="7">
        <v>29819.426675162402</v>
      </c>
      <c r="AN686" s="7">
        <v>25097.106521561302</v>
      </c>
      <c r="AO686" s="7">
        <v>27838.5038370197</v>
      </c>
      <c r="AP686" s="7">
        <v>23931.360647318099</v>
      </c>
      <c r="AQ686" s="6" t="s">
        <v>42</v>
      </c>
    </row>
    <row r="687" spans="1:43" x14ac:dyDescent="0.3">
      <c r="A687" s="4" t="s">
        <v>1520</v>
      </c>
      <c r="B687" s="5">
        <v>4356642</v>
      </c>
      <c r="C687" s="4" t="s">
        <v>162</v>
      </c>
      <c r="D687" s="4" t="s">
        <v>1521</v>
      </c>
      <c r="E687" s="4" t="s">
        <v>40</v>
      </c>
      <c r="F687" s="4" t="s">
        <v>41</v>
      </c>
      <c r="G687" s="4" t="s">
        <v>40</v>
      </c>
      <c r="H687" s="6" t="s">
        <v>42</v>
      </c>
      <c r="I687" s="6" t="s">
        <v>42</v>
      </c>
      <c r="J687" s="6" t="s">
        <v>42</v>
      </c>
      <c r="K687" s="6" t="s">
        <v>42</v>
      </c>
      <c r="L687" s="6" t="s">
        <v>42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 t="s">
        <v>42</v>
      </c>
      <c r="W687" s="6" t="s">
        <v>42</v>
      </c>
      <c r="X687" s="6" t="s">
        <v>42</v>
      </c>
      <c r="Y687" s="6" t="s">
        <v>42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 t="s">
        <v>42</v>
      </c>
      <c r="AI687" s="6" t="s">
        <v>42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  <c r="AQ687" s="6" t="s">
        <v>42</v>
      </c>
    </row>
    <row r="688" spans="1:43" x14ac:dyDescent="0.3">
      <c r="A688" s="4" t="s">
        <v>1522</v>
      </c>
      <c r="B688" s="5">
        <v>100536402</v>
      </c>
      <c r="C688" s="4" t="s">
        <v>205</v>
      </c>
      <c r="D688" s="4" t="s">
        <v>1523</v>
      </c>
      <c r="E688" s="4" t="s">
        <v>60</v>
      </c>
      <c r="F688" s="4" t="s">
        <v>487</v>
      </c>
      <c r="G688" s="4" t="s">
        <v>60</v>
      </c>
      <c r="H688" s="6" t="s">
        <v>42</v>
      </c>
      <c r="I688" s="6" t="s">
        <v>42</v>
      </c>
      <c r="J688" s="6" t="s">
        <v>42</v>
      </c>
      <c r="K688" s="6" t="s">
        <v>42</v>
      </c>
      <c r="L688" s="6" t="s">
        <v>42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 t="s">
        <v>42</v>
      </c>
      <c r="W688" s="6" t="s">
        <v>42</v>
      </c>
      <c r="X688" s="6" t="s">
        <v>42</v>
      </c>
      <c r="Y688" s="6" t="s">
        <v>42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 t="s">
        <v>42</v>
      </c>
      <c r="AI688" s="6" t="s">
        <v>42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  <c r="AQ688" s="6" t="s">
        <v>42</v>
      </c>
    </row>
    <row r="689" spans="1:43" x14ac:dyDescent="0.3">
      <c r="A689" s="4" t="s">
        <v>1524</v>
      </c>
      <c r="B689" s="5">
        <v>4353756</v>
      </c>
      <c r="C689" s="4" t="s">
        <v>48</v>
      </c>
      <c r="D689" s="4" t="s">
        <v>1525</v>
      </c>
      <c r="E689" s="4" t="s">
        <v>54</v>
      </c>
      <c r="F689" s="4" t="s">
        <v>46</v>
      </c>
      <c r="G689" s="4" t="s">
        <v>40</v>
      </c>
      <c r="H689" s="6" t="s">
        <v>42</v>
      </c>
      <c r="I689" s="6" t="s">
        <v>42</v>
      </c>
      <c r="J689" s="6" t="s">
        <v>42</v>
      </c>
      <c r="K689" s="6" t="s">
        <v>42</v>
      </c>
      <c r="L689" s="6" t="s">
        <v>42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 t="s">
        <v>42</v>
      </c>
      <c r="W689" s="6" t="s">
        <v>42</v>
      </c>
      <c r="X689" s="6" t="s">
        <v>42</v>
      </c>
      <c r="Y689" s="6" t="s">
        <v>42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 t="s">
        <v>42</v>
      </c>
      <c r="AI689" s="6" t="s">
        <v>42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 t="s">
        <v>42</v>
      </c>
      <c r="AQ689" s="6" t="s">
        <v>42</v>
      </c>
    </row>
    <row r="690" spans="1:43" x14ac:dyDescent="0.3">
      <c r="A690" s="4" t="s">
        <v>1526</v>
      </c>
      <c r="B690" s="5">
        <v>4985140</v>
      </c>
      <c r="C690" s="4" t="s">
        <v>215</v>
      </c>
      <c r="D690" s="4" t="s">
        <v>1527</v>
      </c>
      <c r="E690" s="4" t="s">
        <v>60</v>
      </c>
      <c r="F690" s="4" t="s">
        <v>61</v>
      </c>
      <c r="G690" s="4" t="s">
        <v>60</v>
      </c>
      <c r="H690" s="6" t="s">
        <v>42</v>
      </c>
      <c r="I690" s="6" t="s">
        <v>42</v>
      </c>
      <c r="J690" s="6" t="s">
        <v>42</v>
      </c>
      <c r="K690" s="6" t="s">
        <v>42</v>
      </c>
      <c r="L690" s="6" t="s">
        <v>42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 t="s">
        <v>42</v>
      </c>
      <c r="W690" s="6" t="s">
        <v>42</v>
      </c>
      <c r="X690" s="6" t="s">
        <v>42</v>
      </c>
      <c r="Y690" s="6" t="s">
        <v>42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 t="s">
        <v>42</v>
      </c>
      <c r="AI690" s="6" t="s">
        <v>42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  <c r="AQ690" s="6" t="s">
        <v>42</v>
      </c>
    </row>
    <row r="691" spans="1:43" x14ac:dyDescent="0.3">
      <c r="A691" s="4" t="s">
        <v>1528</v>
      </c>
      <c r="B691" s="5">
        <v>4347895</v>
      </c>
      <c r="C691" s="4" t="s">
        <v>48</v>
      </c>
      <c r="D691" s="4" t="s">
        <v>1529</v>
      </c>
      <c r="E691" s="4" t="s">
        <v>40</v>
      </c>
      <c r="F691" s="4" t="s">
        <v>46</v>
      </c>
      <c r="G691" s="4" t="s">
        <v>40</v>
      </c>
      <c r="H691" s="6" t="s">
        <v>42</v>
      </c>
      <c r="I691" s="6" t="s">
        <v>42</v>
      </c>
      <c r="J691" s="6" t="s">
        <v>42</v>
      </c>
      <c r="K691" s="6" t="s">
        <v>42</v>
      </c>
      <c r="L691" s="6" t="s">
        <v>42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 t="s">
        <v>42</v>
      </c>
      <c r="W691" s="6" t="s">
        <v>42</v>
      </c>
      <c r="X691" s="6" t="s">
        <v>42</v>
      </c>
      <c r="Y691" s="6" t="s">
        <v>42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 t="s">
        <v>42</v>
      </c>
      <c r="AI691" s="6" t="s">
        <v>42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  <c r="AQ691" s="6" t="s">
        <v>42</v>
      </c>
    </row>
    <row r="692" spans="1:43" x14ac:dyDescent="0.3">
      <c r="A692" s="4" t="s">
        <v>1530</v>
      </c>
      <c r="B692" s="5">
        <v>4348278</v>
      </c>
      <c r="C692" s="4" t="s">
        <v>63</v>
      </c>
      <c r="D692" s="4" t="s">
        <v>1531</v>
      </c>
      <c r="E692" s="4" t="s">
        <v>40</v>
      </c>
      <c r="F692" s="4" t="s">
        <v>68</v>
      </c>
      <c r="G692" s="4" t="s">
        <v>40</v>
      </c>
      <c r="H692" s="6" t="s">
        <v>42</v>
      </c>
      <c r="I692" s="6" t="s">
        <v>42</v>
      </c>
      <c r="J692" s="6" t="s">
        <v>42</v>
      </c>
      <c r="K692" s="6" t="s">
        <v>42</v>
      </c>
      <c r="L692" s="6" t="s">
        <v>42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 t="s">
        <v>42</v>
      </c>
      <c r="W692" s="6" t="s">
        <v>42</v>
      </c>
      <c r="X692" s="6" t="s">
        <v>42</v>
      </c>
      <c r="Y692" s="6" t="s">
        <v>42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 t="s">
        <v>42</v>
      </c>
      <c r="AI692" s="6" t="s">
        <v>42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  <c r="AQ692" s="6" t="s">
        <v>42</v>
      </c>
    </row>
    <row r="693" spans="1:43" x14ac:dyDescent="0.3">
      <c r="A693" s="4" t="s">
        <v>1532</v>
      </c>
      <c r="B693" s="5">
        <v>4984647</v>
      </c>
      <c r="C693" s="4" t="s">
        <v>569</v>
      </c>
      <c r="D693" s="4" t="s">
        <v>1533</v>
      </c>
      <c r="E693" s="4" t="s">
        <v>40</v>
      </c>
      <c r="F693" s="4" t="s">
        <v>68</v>
      </c>
      <c r="G693" s="4" t="s">
        <v>40</v>
      </c>
      <c r="H693" s="6" t="s">
        <v>42</v>
      </c>
      <c r="I693" s="6" t="s">
        <v>42</v>
      </c>
      <c r="J693" s="6" t="s">
        <v>42</v>
      </c>
      <c r="K693" s="6" t="s">
        <v>42</v>
      </c>
      <c r="L693" s="6" t="s">
        <v>42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 t="s">
        <v>42</v>
      </c>
      <c r="W693" s="6" t="s">
        <v>42</v>
      </c>
      <c r="X693" s="6" t="s">
        <v>42</v>
      </c>
      <c r="Y693" s="6" t="s">
        <v>42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 t="s">
        <v>42</v>
      </c>
      <c r="AI693" s="6" t="s">
        <v>42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  <c r="AQ693" s="6" t="s">
        <v>42</v>
      </c>
    </row>
    <row r="694" spans="1:43" x14ac:dyDescent="0.3">
      <c r="A694" s="4" t="s">
        <v>1534</v>
      </c>
      <c r="B694" s="5">
        <v>4985441</v>
      </c>
      <c r="C694" s="4" t="s">
        <v>308</v>
      </c>
      <c r="D694" s="4" t="s">
        <v>1535</v>
      </c>
      <c r="E694" s="4" t="s">
        <v>174</v>
      </c>
      <c r="F694" s="4" t="s">
        <v>174</v>
      </c>
      <c r="G694" s="4" t="s">
        <v>174</v>
      </c>
      <c r="H694" s="6" t="s">
        <v>42</v>
      </c>
      <c r="I694" s="6" t="s">
        <v>42</v>
      </c>
      <c r="J694" s="6" t="s">
        <v>42</v>
      </c>
      <c r="K694" s="6" t="s">
        <v>42</v>
      </c>
      <c r="L694" s="6" t="s">
        <v>42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 t="s">
        <v>42</v>
      </c>
      <c r="W694" s="6" t="s">
        <v>42</v>
      </c>
      <c r="X694" s="6" t="s">
        <v>42</v>
      </c>
      <c r="Y694" s="6" t="s">
        <v>42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 t="s">
        <v>42</v>
      </c>
      <c r="AI694" s="6" t="s">
        <v>42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 t="s">
        <v>42</v>
      </c>
      <c r="AQ694" s="6" t="s">
        <v>42</v>
      </c>
    </row>
    <row r="695" spans="1:43" x14ac:dyDescent="0.3">
      <c r="A695" s="4" t="s">
        <v>1536</v>
      </c>
      <c r="B695" s="5">
        <v>4976642</v>
      </c>
      <c r="C695" s="4" t="s">
        <v>308</v>
      </c>
      <c r="D695" s="4" t="s">
        <v>1537</v>
      </c>
      <c r="E695" s="4" t="s">
        <v>54</v>
      </c>
      <c r="F695" s="4" t="s">
        <v>267</v>
      </c>
      <c r="G695" s="4" t="s">
        <v>56</v>
      </c>
      <c r="H695" s="7">
        <v>401986.08199999999</v>
      </c>
      <c r="I695" s="7">
        <v>315788.756467667</v>
      </c>
      <c r="J695" s="7">
        <v>415431.645573079</v>
      </c>
      <c r="K695" s="7">
        <v>535122.02346817194</v>
      </c>
      <c r="L695" s="7">
        <v>551432.47373282397</v>
      </c>
      <c r="M695" s="7">
        <v>374209.96682718099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 t="s">
        <v>42</v>
      </c>
      <c r="W695" s="6" t="s">
        <v>42</v>
      </c>
      <c r="X695" s="6" t="s">
        <v>42</v>
      </c>
      <c r="Y695" s="6" t="s">
        <v>42</v>
      </c>
      <c r="Z695" s="7">
        <v>38738.053999999996</v>
      </c>
      <c r="AA695" s="7">
        <v>39567.934093152202</v>
      </c>
      <c r="AB695" s="7">
        <v>60526.057469510502</v>
      </c>
      <c r="AC695" s="7">
        <v>69572.374725916903</v>
      </c>
      <c r="AD695" s="7">
        <v>58342.099301594601</v>
      </c>
      <c r="AE695" s="7">
        <v>45386.046109485898</v>
      </c>
      <c r="AF695" s="6" t="s">
        <v>42</v>
      </c>
      <c r="AG695" s="6" t="s">
        <v>42</v>
      </c>
      <c r="AH695" s="6" t="s">
        <v>42</v>
      </c>
      <c r="AI695" s="6" t="s">
        <v>42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  <c r="AQ695" s="6" t="s">
        <v>42</v>
      </c>
    </row>
    <row r="696" spans="1:43" x14ac:dyDescent="0.3">
      <c r="A696" s="4" t="s">
        <v>1538</v>
      </c>
      <c r="B696" s="5">
        <v>4977012</v>
      </c>
      <c r="C696" s="4" t="s">
        <v>308</v>
      </c>
      <c r="D696" s="4" t="s">
        <v>1539</v>
      </c>
      <c r="E696" s="4" t="s">
        <v>54</v>
      </c>
      <c r="F696" s="4" t="s">
        <v>267</v>
      </c>
      <c r="G696" s="4" t="s">
        <v>56</v>
      </c>
      <c r="H696" s="6" t="s">
        <v>42</v>
      </c>
      <c r="I696" s="7">
        <v>120981.4</v>
      </c>
      <c r="J696" s="7">
        <v>240014.39624527001</v>
      </c>
      <c r="K696" s="7">
        <v>57807.133199999997</v>
      </c>
      <c r="L696" s="7">
        <v>56745.9732</v>
      </c>
      <c r="M696" s="7">
        <v>33510.332999999999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 t="s">
        <v>42</v>
      </c>
      <c r="W696" s="6" t="s">
        <v>42</v>
      </c>
      <c r="X696" s="6" t="s">
        <v>42</v>
      </c>
      <c r="Y696" s="6" t="s">
        <v>42</v>
      </c>
      <c r="Z696" s="6" t="s">
        <v>42</v>
      </c>
      <c r="AA696" s="7">
        <v>23593.948</v>
      </c>
      <c r="AB696" s="7">
        <v>54567.965679868103</v>
      </c>
      <c r="AC696" s="7">
        <v>57697.450669536403</v>
      </c>
      <c r="AD696" s="7">
        <v>47301.212108888598</v>
      </c>
      <c r="AE696" s="7">
        <v>30222.151616788098</v>
      </c>
      <c r="AF696" s="6" t="s">
        <v>42</v>
      </c>
      <c r="AG696" s="6" t="s">
        <v>42</v>
      </c>
      <c r="AH696" s="6" t="s">
        <v>42</v>
      </c>
      <c r="AI696" s="6" t="s">
        <v>42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  <c r="AQ696" s="6" t="s">
        <v>42</v>
      </c>
    </row>
    <row r="697" spans="1:43" x14ac:dyDescent="0.3">
      <c r="A697" s="4" t="s">
        <v>1540</v>
      </c>
      <c r="B697" s="5">
        <v>4985962</v>
      </c>
      <c r="C697" s="4" t="s">
        <v>107</v>
      </c>
      <c r="D697" s="4" t="s">
        <v>1541</v>
      </c>
      <c r="E697" s="4" t="s">
        <v>60</v>
      </c>
      <c r="F697" s="4" t="s">
        <v>615</v>
      </c>
      <c r="G697" s="4" t="s">
        <v>60</v>
      </c>
      <c r="H697" s="7">
        <v>51015.116000000002</v>
      </c>
      <c r="I697" s="7">
        <v>58255.775000000001</v>
      </c>
      <c r="J697" s="7">
        <v>55519.185854137097</v>
      </c>
      <c r="K697" s="7">
        <v>52462.692616705703</v>
      </c>
      <c r="L697" s="7">
        <v>47767.592977249296</v>
      </c>
      <c r="M697" s="7">
        <v>42442.103742715997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 t="s">
        <v>42</v>
      </c>
      <c r="W697" s="6" t="s">
        <v>42</v>
      </c>
      <c r="X697" s="6" t="s">
        <v>42</v>
      </c>
      <c r="Y697" s="6" t="s">
        <v>42</v>
      </c>
      <c r="Z697" s="7">
        <v>28790.723000000002</v>
      </c>
      <c r="AA697" s="7">
        <v>31876.087</v>
      </c>
      <c r="AB697" s="7">
        <v>32534.811199281001</v>
      </c>
      <c r="AC697" s="7">
        <v>32089.874416911302</v>
      </c>
      <c r="AD697" s="7">
        <v>28717.679047076999</v>
      </c>
      <c r="AE697" s="7">
        <v>23549.939121804498</v>
      </c>
      <c r="AF697" s="6" t="s">
        <v>42</v>
      </c>
      <c r="AG697" s="6" t="s">
        <v>42</v>
      </c>
      <c r="AH697" s="6" t="s">
        <v>42</v>
      </c>
      <c r="AI697" s="6" t="s">
        <v>42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  <c r="AQ697" s="6" t="s">
        <v>42</v>
      </c>
    </row>
    <row r="698" spans="1:43" x14ac:dyDescent="0.3">
      <c r="A698" s="4" t="s">
        <v>1542</v>
      </c>
      <c r="B698" s="5">
        <v>19211524</v>
      </c>
      <c r="C698" s="4" t="s">
        <v>48</v>
      </c>
      <c r="D698" s="4" t="s">
        <v>1543</v>
      </c>
      <c r="E698" s="4" t="s">
        <v>40</v>
      </c>
      <c r="F698" s="4" t="s">
        <v>41</v>
      </c>
      <c r="G698" s="4" t="s">
        <v>40</v>
      </c>
      <c r="H698" s="6" t="s">
        <v>42</v>
      </c>
      <c r="I698" s="6" t="s">
        <v>42</v>
      </c>
      <c r="J698" s="6" t="s">
        <v>42</v>
      </c>
      <c r="K698" s="6" t="s">
        <v>42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 t="s">
        <v>42</v>
      </c>
      <c r="W698" s="6" t="s">
        <v>42</v>
      </c>
      <c r="X698" s="6" t="s">
        <v>42</v>
      </c>
      <c r="Y698" s="6" t="s">
        <v>42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 t="s">
        <v>42</v>
      </c>
      <c r="AI698" s="6" t="s">
        <v>42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 t="s">
        <v>42</v>
      </c>
      <c r="AQ698" s="6" t="s">
        <v>42</v>
      </c>
    </row>
    <row r="699" spans="1:43" x14ac:dyDescent="0.3">
      <c r="A699" s="4" t="s">
        <v>1544</v>
      </c>
      <c r="B699" s="5">
        <v>4983687</v>
      </c>
      <c r="C699" s="4" t="s">
        <v>38</v>
      </c>
      <c r="D699" s="4" t="s">
        <v>1545</v>
      </c>
      <c r="E699" s="4" t="s">
        <v>40</v>
      </c>
      <c r="F699" s="4" t="s">
        <v>150</v>
      </c>
      <c r="G699" s="4" t="s">
        <v>40</v>
      </c>
      <c r="H699" s="6" t="s">
        <v>42</v>
      </c>
      <c r="I699" s="6" t="s">
        <v>42</v>
      </c>
      <c r="J699" s="6" t="s">
        <v>42</v>
      </c>
      <c r="K699" s="6" t="s">
        <v>42</v>
      </c>
      <c r="L699" s="6" t="s">
        <v>42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 t="s">
        <v>42</v>
      </c>
      <c r="W699" s="6" t="s">
        <v>42</v>
      </c>
      <c r="X699" s="6" t="s">
        <v>42</v>
      </c>
      <c r="Y699" s="6" t="s">
        <v>42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 t="s">
        <v>42</v>
      </c>
      <c r="AI699" s="6" t="s">
        <v>42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 t="s">
        <v>42</v>
      </c>
      <c r="AQ699" s="6" t="s">
        <v>42</v>
      </c>
    </row>
    <row r="700" spans="1:43" x14ac:dyDescent="0.3">
      <c r="A700" s="4" t="s">
        <v>1546</v>
      </c>
      <c r="B700" s="5">
        <v>4356648</v>
      </c>
      <c r="C700" s="4" t="s">
        <v>63</v>
      </c>
      <c r="D700" s="4" t="s">
        <v>1547</v>
      </c>
      <c r="E700" s="4" t="s">
        <v>40</v>
      </c>
      <c r="F700" s="4" t="s">
        <v>46</v>
      </c>
      <c r="G700" s="4" t="s">
        <v>40</v>
      </c>
      <c r="H700" s="6" t="s">
        <v>42</v>
      </c>
      <c r="I700" s="6" t="s">
        <v>42</v>
      </c>
      <c r="J700" s="6" t="s">
        <v>42</v>
      </c>
      <c r="K700" s="6" t="s">
        <v>42</v>
      </c>
      <c r="L700" s="6" t="s">
        <v>42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 t="s">
        <v>42</v>
      </c>
      <c r="W700" s="6" t="s">
        <v>42</v>
      </c>
      <c r="X700" s="6" t="s">
        <v>42</v>
      </c>
      <c r="Y700" s="6" t="s">
        <v>42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 t="s">
        <v>42</v>
      </c>
      <c r="AI700" s="6" t="s">
        <v>42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 t="s">
        <v>42</v>
      </c>
      <c r="AQ700" s="6" t="s">
        <v>42</v>
      </c>
    </row>
    <row r="701" spans="1:43" x14ac:dyDescent="0.3">
      <c r="A701" s="4" t="s">
        <v>1548</v>
      </c>
      <c r="B701" s="5">
        <v>4982541</v>
      </c>
      <c r="C701" s="4" t="s">
        <v>441</v>
      </c>
      <c r="D701" s="4" t="s">
        <v>1549</v>
      </c>
      <c r="E701" s="4" t="s">
        <v>775</v>
      </c>
      <c r="F701" s="4" t="s">
        <v>776</v>
      </c>
      <c r="G701" s="4" t="s">
        <v>776</v>
      </c>
      <c r="H701" s="6" t="s">
        <v>42</v>
      </c>
      <c r="I701" s="6" t="s">
        <v>42</v>
      </c>
      <c r="J701" s="6" t="s">
        <v>42</v>
      </c>
      <c r="K701" s="6" t="s">
        <v>42</v>
      </c>
      <c r="L701" s="6" t="s">
        <v>42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 t="s">
        <v>42</v>
      </c>
      <c r="W701" s="6" t="s">
        <v>42</v>
      </c>
      <c r="X701" s="6" t="s">
        <v>42</v>
      </c>
      <c r="Y701" s="6" t="s">
        <v>42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 t="s">
        <v>42</v>
      </c>
      <c r="AI701" s="6" t="s">
        <v>42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  <c r="AQ701" s="6" t="s">
        <v>42</v>
      </c>
    </row>
    <row r="702" spans="1:43" x14ac:dyDescent="0.3">
      <c r="A702" s="4" t="s">
        <v>1550</v>
      </c>
      <c r="B702" s="5">
        <v>4348788</v>
      </c>
      <c r="C702" s="4" t="s">
        <v>297</v>
      </c>
      <c r="D702" s="4" t="s">
        <v>1551</v>
      </c>
      <c r="E702" s="4" t="s">
        <v>40</v>
      </c>
      <c r="F702" s="4" t="s">
        <v>46</v>
      </c>
      <c r="G702" s="4" t="s">
        <v>40</v>
      </c>
      <c r="H702" s="6" t="s">
        <v>42</v>
      </c>
      <c r="I702" s="6" t="s">
        <v>42</v>
      </c>
      <c r="J702" s="6" t="s">
        <v>42</v>
      </c>
      <c r="K702" s="6" t="s">
        <v>42</v>
      </c>
      <c r="L702" s="6" t="s">
        <v>42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 t="s">
        <v>42</v>
      </c>
      <c r="W702" s="6" t="s">
        <v>42</v>
      </c>
      <c r="X702" s="6" t="s">
        <v>42</v>
      </c>
      <c r="Y702" s="6" t="s">
        <v>42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 t="s">
        <v>42</v>
      </c>
      <c r="AI702" s="6" t="s">
        <v>42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  <c r="AQ702" s="6" t="s">
        <v>42</v>
      </c>
    </row>
    <row r="703" spans="1:43" x14ac:dyDescent="0.3">
      <c r="A703" s="4" t="s">
        <v>1552</v>
      </c>
      <c r="B703" s="5">
        <v>4349176</v>
      </c>
      <c r="C703" s="4" t="s">
        <v>63</v>
      </c>
      <c r="D703" s="4" t="s">
        <v>1553</v>
      </c>
      <c r="E703" s="4" t="s">
        <v>40</v>
      </c>
      <c r="F703" s="4" t="s">
        <v>46</v>
      </c>
      <c r="G703" s="4" t="s">
        <v>40</v>
      </c>
      <c r="H703" s="6" t="s">
        <v>42</v>
      </c>
      <c r="I703" s="6" t="s">
        <v>42</v>
      </c>
      <c r="J703" s="6" t="s">
        <v>42</v>
      </c>
      <c r="K703" s="6" t="s">
        <v>42</v>
      </c>
      <c r="L703" s="6" t="s">
        <v>42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 t="s">
        <v>42</v>
      </c>
      <c r="W703" s="6" t="s">
        <v>42</v>
      </c>
      <c r="X703" s="6" t="s">
        <v>42</v>
      </c>
      <c r="Y703" s="6" t="s">
        <v>42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 t="s">
        <v>42</v>
      </c>
      <c r="AI703" s="6" t="s">
        <v>42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  <c r="AQ703" s="6" t="s">
        <v>42</v>
      </c>
    </row>
    <row r="704" spans="1:43" x14ac:dyDescent="0.3">
      <c r="A704" s="4" t="s">
        <v>1554</v>
      </c>
      <c r="B704" s="5">
        <v>7700827</v>
      </c>
      <c r="C704" s="4" t="s">
        <v>441</v>
      </c>
      <c r="D704" s="4" t="s">
        <v>1555</v>
      </c>
      <c r="E704" s="4" t="s">
        <v>40</v>
      </c>
      <c r="F704" s="4" t="s">
        <v>41</v>
      </c>
      <c r="G704" s="4" t="s">
        <v>40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  <c r="AQ704" s="6" t="s">
        <v>42</v>
      </c>
    </row>
    <row r="705" spans="1:43" x14ac:dyDescent="0.3">
      <c r="A705" s="4" t="s">
        <v>1556</v>
      </c>
      <c r="B705" s="5">
        <v>4354180</v>
      </c>
      <c r="C705" s="4" t="s">
        <v>48</v>
      </c>
      <c r="D705" s="4" t="s">
        <v>1557</v>
      </c>
      <c r="E705" s="4" t="s">
        <v>40</v>
      </c>
      <c r="F705" s="4" t="s">
        <v>41</v>
      </c>
      <c r="G705" s="4" t="s">
        <v>40</v>
      </c>
      <c r="H705" s="6" t="s">
        <v>42</v>
      </c>
      <c r="I705" s="6" t="s">
        <v>42</v>
      </c>
      <c r="J705" s="6" t="s">
        <v>42</v>
      </c>
      <c r="K705" s="6" t="s">
        <v>42</v>
      </c>
      <c r="L705" s="6" t="s">
        <v>42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 t="s">
        <v>42</v>
      </c>
      <c r="W705" s="6" t="s">
        <v>42</v>
      </c>
      <c r="X705" s="6" t="s">
        <v>42</v>
      </c>
      <c r="Y705" s="6" t="s">
        <v>42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 t="s">
        <v>42</v>
      </c>
      <c r="AI705" s="6" t="s">
        <v>42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  <c r="AQ705" s="6" t="s">
        <v>42</v>
      </c>
    </row>
    <row r="706" spans="1:43" x14ac:dyDescent="0.3">
      <c r="A706" s="4" t="s">
        <v>1558</v>
      </c>
      <c r="B706" s="5">
        <v>4348291</v>
      </c>
      <c r="C706" s="4" t="s">
        <v>63</v>
      </c>
      <c r="D706" s="4" t="s">
        <v>1559</v>
      </c>
      <c r="E706" s="4" t="s">
        <v>54</v>
      </c>
      <c r="F706" s="4" t="s">
        <v>91</v>
      </c>
      <c r="G706" s="4" t="s">
        <v>56</v>
      </c>
      <c r="H706" s="6" t="s">
        <v>42</v>
      </c>
      <c r="I706" s="6" t="s">
        <v>42</v>
      </c>
      <c r="J706" s="6" t="s">
        <v>42</v>
      </c>
      <c r="K706" s="6" t="s">
        <v>42</v>
      </c>
      <c r="L706" s="6" t="s">
        <v>42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 t="s">
        <v>42</v>
      </c>
      <c r="W706" s="6" t="s">
        <v>42</v>
      </c>
      <c r="X706" s="6" t="s">
        <v>42</v>
      </c>
      <c r="Y706" s="6" t="s">
        <v>42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 t="s">
        <v>42</v>
      </c>
      <c r="AI706" s="6" t="s">
        <v>42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  <c r="AQ706" s="6" t="s">
        <v>42</v>
      </c>
    </row>
    <row r="707" spans="1:43" x14ac:dyDescent="0.3">
      <c r="A707" s="4" t="s">
        <v>1560</v>
      </c>
      <c r="B707" s="5">
        <v>4348292</v>
      </c>
      <c r="C707" s="4" t="s">
        <v>81</v>
      </c>
      <c r="D707" s="4" t="s">
        <v>1561</v>
      </c>
      <c r="E707" s="4" t="s">
        <v>40</v>
      </c>
      <c r="F707" s="4" t="s">
        <v>41</v>
      </c>
      <c r="G707" s="4" t="s">
        <v>40</v>
      </c>
      <c r="H707" s="6" t="s">
        <v>42</v>
      </c>
      <c r="I707" s="7">
        <v>44438.705999999998</v>
      </c>
      <c r="J707" s="6" t="s">
        <v>42</v>
      </c>
      <c r="K707" s="6" t="s">
        <v>42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 t="s">
        <v>42</v>
      </c>
      <c r="W707" s="6" t="s">
        <v>42</v>
      </c>
      <c r="X707" s="6" t="s">
        <v>42</v>
      </c>
      <c r="Y707" s="6" t="s">
        <v>42</v>
      </c>
      <c r="Z707" s="6" t="s">
        <v>42</v>
      </c>
      <c r="AA707" s="7">
        <v>6150.09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 t="s">
        <v>42</v>
      </c>
      <c r="AI707" s="6" t="s">
        <v>42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  <c r="AQ707" s="6" t="s">
        <v>42</v>
      </c>
    </row>
    <row r="708" spans="1:43" x14ac:dyDescent="0.3">
      <c r="A708" s="4" t="s">
        <v>1562</v>
      </c>
      <c r="B708" s="5">
        <v>4416720</v>
      </c>
      <c r="C708" s="4" t="s">
        <v>48</v>
      </c>
      <c r="D708" s="4" t="s">
        <v>1563</v>
      </c>
      <c r="E708" s="4" t="s">
        <v>40</v>
      </c>
      <c r="F708" s="4" t="s">
        <v>46</v>
      </c>
      <c r="G708" s="4" t="s">
        <v>40</v>
      </c>
      <c r="H708" s="6" t="s">
        <v>42</v>
      </c>
      <c r="I708" s="6" t="s">
        <v>42</v>
      </c>
      <c r="J708" s="6" t="s">
        <v>42</v>
      </c>
      <c r="K708" s="6" t="s">
        <v>42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 t="s">
        <v>42</v>
      </c>
      <c r="W708" s="6" t="s">
        <v>42</v>
      </c>
      <c r="X708" s="6" t="s">
        <v>42</v>
      </c>
      <c r="Y708" s="6" t="s">
        <v>42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 t="s">
        <v>42</v>
      </c>
      <c r="AI708" s="6" t="s">
        <v>42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  <c r="AQ708" s="6" t="s">
        <v>42</v>
      </c>
    </row>
    <row r="709" spans="1:43" x14ac:dyDescent="0.3">
      <c r="A709" s="4" t="s">
        <v>1564</v>
      </c>
      <c r="B709" s="5">
        <v>4538048</v>
      </c>
      <c r="C709" s="4" t="s">
        <v>48</v>
      </c>
      <c r="D709" s="4" t="s">
        <v>1565</v>
      </c>
      <c r="E709" s="4" t="s">
        <v>40</v>
      </c>
      <c r="F709" s="4" t="s">
        <v>437</v>
      </c>
      <c r="G709" s="4" t="s">
        <v>40</v>
      </c>
      <c r="H709" s="6" t="s">
        <v>42</v>
      </c>
      <c r="I709" s="6" t="s">
        <v>42</v>
      </c>
      <c r="J709" s="6" t="s">
        <v>42</v>
      </c>
      <c r="K709" s="6" t="s">
        <v>42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42</v>
      </c>
      <c r="W709" s="6" t="s">
        <v>42</v>
      </c>
      <c r="X709" s="6" t="s">
        <v>42</v>
      </c>
      <c r="Y709" s="6" t="s">
        <v>42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 t="s">
        <v>42</v>
      </c>
      <c r="AI709" s="6" t="s">
        <v>42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 t="s">
        <v>42</v>
      </c>
      <c r="AQ709" s="6" t="s">
        <v>42</v>
      </c>
    </row>
    <row r="710" spans="1:43" x14ac:dyDescent="0.3">
      <c r="A710" s="4" t="s">
        <v>1566</v>
      </c>
      <c r="B710" s="5">
        <v>4355535</v>
      </c>
      <c r="C710" s="4" t="s">
        <v>63</v>
      </c>
      <c r="D710" s="4" t="s">
        <v>1567</v>
      </c>
      <c r="E710" s="4" t="s">
        <v>40</v>
      </c>
      <c r="F710" s="4" t="s">
        <v>46</v>
      </c>
      <c r="G710" s="4" t="s">
        <v>40</v>
      </c>
      <c r="H710" s="6" t="s">
        <v>42</v>
      </c>
      <c r="I710" s="7">
        <v>29650.530999999999</v>
      </c>
      <c r="J710" s="7">
        <v>29343.327841995</v>
      </c>
      <c r="K710" s="7">
        <v>28332.752</v>
      </c>
      <c r="L710" s="6" t="s">
        <v>42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 t="s">
        <v>42</v>
      </c>
      <c r="W710" s="6" t="s">
        <v>42</v>
      </c>
      <c r="X710" s="6" t="s">
        <v>42</v>
      </c>
      <c r="Y710" s="6" t="s">
        <v>42</v>
      </c>
      <c r="Z710" s="6" t="s">
        <v>42</v>
      </c>
      <c r="AA710" s="7">
        <v>47619.457999999999</v>
      </c>
      <c r="AB710" s="7">
        <v>46401.387662369401</v>
      </c>
      <c r="AC710" s="7">
        <v>46195.063000000002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 t="s">
        <v>42</v>
      </c>
      <c r="AI710" s="6" t="s">
        <v>42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 t="s">
        <v>42</v>
      </c>
      <c r="AQ710" s="6" t="s">
        <v>42</v>
      </c>
    </row>
    <row r="711" spans="1:43" x14ac:dyDescent="0.3">
      <c r="A711" s="4" t="s">
        <v>1568</v>
      </c>
      <c r="B711" s="5">
        <v>4359768</v>
      </c>
      <c r="C711" s="4" t="s">
        <v>48</v>
      </c>
      <c r="D711" s="4" t="s">
        <v>1569</v>
      </c>
      <c r="E711" s="4" t="s">
        <v>40</v>
      </c>
      <c r="F711" s="4" t="s">
        <v>41</v>
      </c>
      <c r="G711" s="4" t="s">
        <v>40</v>
      </c>
      <c r="H711" s="6" t="s">
        <v>42</v>
      </c>
      <c r="I711" s="6" t="s">
        <v>42</v>
      </c>
      <c r="J711" s="6" t="s">
        <v>42</v>
      </c>
      <c r="K711" s="6" t="s">
        <v>42</v>
      </c>
      <c r="L711" s="6" t="s">
        <v>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 t="s">
        <v>42</v>
      </c>
      <c r="W711" s="6" t="s">
        <v>42</v>
      </c>
      <c r="X711" s="6" t="s">
        <v>42</v>
      </c>
      <c r="Y711" s="6" t="s">
        <v>42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 t="s">
        <v>42</v>
      </c>
      <c r="AI711" s="6" t="s">
        <v>42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 t="s">
        <v>42</v>
      </c>
      <c r="AQ711" s="6" t="s">
        <v>42</v>
      </c>
    </row>
    <row r="712" spans="1:43" x14ac:dyDescent="0.3">
      <c r="A712" s="4" t="s">
        <v>1570</v>
      </c>
      <c r="B712" s="5">
        <v>4357547</v>
      </c>
      <c r="C712" s="4" t="s">
        <v>48</v>
      </c>
      <c r="D712" s="4" t="s">
        <v>1571</v>
      </c>
      <c r="E712" s="4" t="s">
        <v>40</v>
      </c>
      <c r="F712" s="4" t="s">
        <v>150</v>
      </c>
      <c r="G712" s="4" t="s">
        <v>40</v>
      </c>
      <c r="H712" s="6" t="s">
        <v>42</v>
      </c>
      <c r="I712" s="6" t="s">
        <v>42</v>
      </c>
      <c r="J712" s="6" t="s">
        <v>42</v>
      </c>
      <c r="K712" s="6" t="s">
        <v>42</v>
      </c>
      <c r="L712" s="6" t="s">
        <v>42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 t="s">
        <v>42</v>
      </c>
      <c r="W712" s="6" t="s">
        <v>42</v>
      </c>
      <c r="X712" s="6" t="s">
        <v>42</v>
      </c>
      <c r="Y712" s="6" t="s">
        <v>42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 t="s">
        <v>42</v>
      </c>
      <c r="AI712" s="6" t="s">
        <v>42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  <c r="AQ712" s="6" t="s">
        <v>42</v>
      </c>
    </row>
    <row r="713" spans="1:43" x14ac:dyDescent="0.3">
      <c r="A713" s="4" t="s">
        <v>1572</v>
      </c>
      <c r="B713" s="5">
        <v>4348301</v>
      </c>
      <c r="C713" s="4" t="s">
        <v>653</v>
      </c>
      <c r="D713" s="4" t="s">
        <v>1573</v>
      </c>
      <c r="E713" s="4" t="s">
        <v>40</v>
      </c>
      <c r="F713" s="4" t="s">
        <v>41</v>
      </c>
      <c r="G713" s="4" t="s">
        <v>40</v>
      </c>
      <c r="H713" s="6" t="s">
        <v>42</v>
      </c>
      <c r="I713" s="6" t="s">
        <v>42</v>
      </c>
      <c r="J713" s="6" t="s">
        <v>42</v>
      </c>
      <c r="K713" s="6" t="s">
        <v>42</v>
      </c>
      <c r="L713" s="6" t="s">
        <v>42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 t="s">
        <v>42</v>
      </c>
      <c r="W713" s="6" t="s">
        <v>42</v>
      </c>
      <c r="X713" s="6" t="s">
        <v>42</v>
      </c>
      <c r="Y713" s="6" t="s">
        <v>42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 t="s">
        <v>42</v>
      </c>
      <c r="AI713" s="6" t="s">
        <v>42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  <c r="AQ713" s="6" t="s">
        <v>42</v>
      </c>
    </row>
    <row r="714" spans="1:43" x14ac:dyDescent="0.3">
      <c r="A714" s="4" t="s">
        <v>1574</v>
      </c>
      <c r="B714" s="5">
        <v>21825892</v>
      </c>
      <c r="C714" s="4" t="s">
        <v>63</v>
      </c>
      <c r="D714" s="4" t="s">
        <v>1575</v>
      </c>
      <c r="E714" s="4" t="s">
        <v>40</v>
      </c>
      <c r="F714" s="4" t="s">
        <v>41</v>
      </c>
      <c r="G714" s="4" t="s">
        <v>40</v>
      </c>
      <c r="H714" s="6" t="s">
        <v>42</v>
      </c>
      <c r="I714" s="6" t="s">
        <v>42</v>
      </c>
      <c r="J714" s="6" t="s">
        <v>42</v>
      </c>
      <c r="K714" s="6" t="s">
        <v>42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 t="s">
        <v>42</v>
      </c>
      <c r="W714" s="6" t="s">
        <v>42</v>
      </c>
      <c r="X714" s="6" t="s">
        <v>42</v>
      </c>
      <c r="Y714" s="6" t="s">
        <v>42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 t="s">
        <v>42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 t="s">
        <v>42</v>
      </c>
      <c r="AQ714" s="6" t="s">
        <v>42</v>
      </c>
    </row>
    <row r="715" spans="1:43" x14ac:dyDescent="0.3">
      <c r="A715" s="4" t="s">
        <v>1576</v>
      </c>
      <c r="B715" s="5">
        <v>4348308</v>
      </c>
      <c r="C715" s="4" t="s">
        <v>48</v>
      </c>
      <c r="D715" s="4" t="s">
        <v>1577</v>
      </c>
      <c r="E715" s="4" t="s">
        <v>40</v>
      </c>
      <c r="F715" s="4" t="s">
        <v>150</v>
      </c>
      <c r="G715" s="4" t="s">
        <v>40</v>
      </c>
      <c r="H715" s="6" t="s">
        <v>42</v>
      </c>
      <c r="I715" s="6" t="s">
        <v>42</v>
      </c>
      <c r="J715" s="6" t="s">
        <v>42</v>
      </c>
      <c r="K715" s="6" t="s">
        <v>42</v>
      </c>
      <c r="L715" s="6" t="s">
        <v>42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 t="s">
        <v>42</v>
      </c>
      <c r="W715" s="6" t="s">
        <v>42</v>
      </c>
      <c r="X715" s="6" t="s">
        <v>42</v>
      </c>
      <c r="Y715" s="6" t="s">
        <v>42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 t="s">
        <v>42</v>
      </c>
      <c r="AI715" s="6" t="s">
        <v>42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 t="s">
        <v>42</v>
      </c>
      <c r="AQ715" s="6" t="s">
        <v>42</v>
      </c>
    </row>
    <row r="716" spans="1:43" x14ac:dyDescent="0.3">
      <c r="A716" s="4" t="s">
        <v>1578</v>
      </c>
      <c r="B716" s="5">
        <v>4353757</v>
      </c>
      <c r="C716" s="4" t="s">
        <v>63</v>
      </c>
      <c r="D716" s="4" t="s">
        <v>1579</v>
      </c>
      <c r="E716" s="4" t="s">
        <v>40</v>
      </c>
      <c r="F716" s="4" t="s">
        <v>46</v>
      </c>
      <c r="G716" s="4" t="s">
        <v>40</v>
      </c>
      <c r="H716" s="6" t="s">
        <v>42</v>
      </c>
      <c r="I716" s="6" t="s">
        <v>42</v>
      </c>
      <c r="J716" s="6" t="s">
        <v>42</v>
      </c>
      <c r="K716" s="6" t="s">
        <v>42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42</v>
      </c>
      <c r="X716" s="6" t="s">
        <v>42</v>
      </c>
      <c r="Y716" s="6" t="s">
        <v>42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 t="s">
        <v>42</v>
      </c>
      <c r="AI716" s="6" t="s">
        <v>42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  <c r="AQ716" s="6" t="s">
        <v>42</v>
      </c>
    </row>
    <row r="717" spans="1:43" x14ac:dyDescent="0.3">
      <c r="A717" s="4" t="s">
        <v>1580</v>
      </c>
      <c r="B717" s="5">
        <v>4354797</v>
      </c>
      <c r="C717" s="4" t="s">
        <v>63</v>
      </c>
      <c r="D717" s="4" t="s">
        <v>1581</v>
      </c>
      <c r="E717" s="4" t="s">
        <v>40</v>
      </c>
      <c r="F717" s="4" t="s">
        <v>46</v>
      </c>
      <c r="G717" s="4" t="s">
        <v>40</v>
      </c>
      <c r="H717" s="6" t="s">
        <v>42</v>
      </c>
      <c r="I717" s="6" t="s">
        <v>42</v>
      </c>
      <c r="J717" s="6" t="s">
        <v>42</v>
      </c>
      <c r="K717" s="6" t="s">
        <v>42</v>
      </c>
      <c r="L717" s="6" t="s">
        <v>42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42</v>
      </c>
      <c r="X717" s="6" t="s">
        <v>42</v>
      </c>
      <c r="Y717" s="6" t="s">
        <v>42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 t="s">
        <v>42</v>
      </c>
      <c r="AI717" s="6" t="s">
        <v>42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  <c r="AQ717" s="6" t="s">
        <v>42</v>
      </c>
    </row>
    <row r="718" spans="1:43" x14ac:dyDescent="0.3">
      <c r="A718" s="4" t="s">
        <v>1582</v>
      </c>
      <c r="B718" s="5">
        <v>4984909</v>
      </c>
      <c r="C718" s="4" t="s">
        <v>107</v>
      </c>
      <c r="D718" s="4" t="s">
        <v>1583</v>
      </c>
      <c r="E718" s="4" t="s">
        <v>40</v>
      </c>
      <c r="F718" s="4" t="s">
        <v>68</v>
      </c>
      <c r="G718" s="4" t="s">
        <v>40</v>
      </c>
      <c r="H718" s="6" t="s">
        <v>42</v>
      </c>
      <c r="I718" s="6" t="s">
        <v>42</v>
      </c>
      <c r="J718" s="7">
        <v>9148.6356736438702</v>
      </c>
      <c r="K718" s="6" t="s">
        <v>42</v>
      </c>
      <c r="L718" s="6" t="s">
        <v>42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 t="s">
        <v>42</v>
      </c>
      <c r="W718" s="6" t="s">
        <v>42</v>
      </c>
      <c r="X718" s="6" t="s">
        <v>42</v>
      </c>
      <c r="Y718" s="6" t="s">
        <v>42</v>
      </c>
      <c r="Z718" s="6" t="s">
        <v>42</v>
      </c>
      <c r="AA718" s="6" t="s">
        <v>42</v>
      </c>
      <c r="AB718" s="7">
        <v>240.59429352313899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 t="s">
        <v>42</v>
      </c>
      <c r="AI718" s="6" t="s">
        <v>42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  <c r="AQ718" s="6" t="s">
        <v>42</v>
      </c>
    </row>
    <row r="719" spans="1:43" x14ac:dyDescent="0.3">
      <c r="A719" s="4" t="s">
        <v>1584</v>
      </c>
      <c r="B719" s="5">
        <v>4356242</v>
      </c>
      <c r="C719" s="4" t="s">
        <v>48</v>
      </c>
      <c r="D719" s="4" t="s">
        <v>1585</v>
      </c>
      <c r="E719" s="4" t="s">
        <v>40</v>
      </c>
      <c r="F719" s="4" t="s">
        <v>46</v>
      </c>
      <c r="G719" s="4" t="s">
        <v>40</v>
      </c>
      <c r="H719" s="6" t="s">
        <v>42</v>
      </c>
      <c r="I719" s="6" t="s">
        <v>42</v>
      </c>
      <c r="J719" s="6" t="s">
        <v>42</v>
      </c>
      <c r="K719" s="6" t="s">
        <v>42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 t="s">
        <v>42</v>
      </c>
      <c r="W719" s="6" t="s">
        <v>42</v>
      </c>
      <c r="X719" s="6" t="s">
        <v>42</v>
      </c>
      <c r="Y719" s="6" t="s">
        <v>42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 t="s">
        <v>42</v>
      </c>
      <c r="AI719" s="6" t="s">
        <v>42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  <c r="AQ719" s="6" t="s">
        <v>42</v>
      </c>
    </row>
    <row r="720" spans="1:43" x14ac:dyDescent="0.3">
      <c r="A720" s="4" t="s">
        <v>1586</v>
      </c>
      <c r="B720" s="5">
        <v>4356688</v>
      </c>
      <c r="C720" s="4" t="s">
        <v>159</v>
      </c>
      <c r="D720" s="4" t="s">
        <v>1587</v>
      </c>
      <c r="E720" s="4" t="s">
        <v>40</v>
      </c>
      <c r="F720" s="4" t="s">
        <v>379</v>
      </c>
      <c r="G720" s="4" t="s">
        <v>40</v>
      </c>
      <c r="H720" s="6" t="s">
        <v>42</v>
      </c>
      <c r="I720" s="7">
        <v>1136257.52</v>
      </c>
      <c r="J720" s="7">
        <v>1013977.53095929</v>
      </c>
      <c r="K720" s="7">
        <v>1049619.9100000099</v>
      </c>
      <c r="L720" s="7">
        <v>1199520.80506858</v>
      </c>
      <c r="M720" s="7">
        <v>1040620.3452593</v>
      </c>
      <c r="N720" s="7">
        <v>869069.340969168</v>
      </c>
      <c r="O720" s="7">
        <v>967489.92700457806</v>
      </c>
      <c r="P720" s="7">
        <v>958476.71684343205</v>
      </c>
      <c r="Q720" s="7">
        <v>1096597.2430313099</v>
      </c>
      <c r="R720" s="7">
        <v>1448557.2000482101</v>
      </c>
      <c r="S720" s="7">
        <v>1101256.4424746099</v>
      </c>
      <c r="T720" s="7">
        <v>860640.65717003401</v>
      </c>
      <c r="U720" s="7">
        <v>1447407.47672581</v>
      </c>
      <c r="V720" s="7">
        <v>1669408.4032787001</v>
      </c>
      <c r="W720" s="6" t="s">
        <v>42</v>
      </c>
      <c r="X720" s="6" t="s">
        <v>42</v>
      </c>
      <c r="Y720" s="6" t="s">
        <v>42</v>
      </c>
      <c r="Z720" s="6" t="s">
        <v>42</v>
      </c>
      <c r="AA720" s="7">
        <v>1034398.737</v>
      </c>
      <c r="AB720" s="7">
        <v>757564.000000022</v>
      </c>
      <c r="AC720" s="7">
        <v>808485.99999999395</v>
      </c>
      <c r="AD720" s="7">
        <v>647854.35132794501</v>
      </c>
      <c r="AE720" s="7">
        <v>481552.37758833403</v>
      </c>
      <c r="AF720" s="7">
        <v>563401.019296385</v>
      </c>
      <c r="AG720" s="7">
        <v>722502.25223603798</v>
      </c>
      <c r="AH720" s="7">
        <v>649064.78441855602</v>
      </c>
      <c r="AI720" s="7">
        <v>727389.05599260505</v>
      </c>
      <c r="AJ720" s="7">
        <v>807138.15069213801</v>
      </c>
      <c r="AK720" s="7">
        <v>578143.44182422699</v>
      </c>
      <c r="AL720" s="7">
        <v>433499.97999992297</v>
      </c>
      <c r="AM720" s="7">
        <v>672965.19969059003</v>
      </c>
      <c r="AN720" s="7">
        <v>541857.56108982104</v>
      </c>
      <c r="AO720" s="6" t="s">
        <v>42</v>
      </c>
      <c r="AP720" s="6" t="s">
        <v>42</v>
      </c>
      <c r="AQ720" s="6" t="s">
        <v>42</v>
      </c>
    </row>
    <row r="721" spans="1:43" x14ac:dyDescent="0.3">
      <c r="A721" s="4" t="s">
        <v>1588</v>
      </c>
      <c r="B721" s="5">
        <v>4416928</v>
      </c>
      <c r="C721" s="4" t="s">
        <v>63</v>
      </c>
      <c r="D721" s="4" t="s">
        <v>1589</v>
      </c>
      <c r="E721" s="4" t="s">
        <v>40</v>
      </c>
      <c r="F721" s="4" t="s">
        <v>41</v>
      </c>
      <c r="G721" s="4" t="s">
        <v>40</v>
      </c>
      <c r="H721" s="6" t="s">
        <v>42</v>
      </c>
      <c r="I721" s="6" t="s">
        <v>42</v>
      </c>
      <c r="J721" s="6" t="s">
        <v>42</v>
      </c>
      <c r="K721" s="6" t="s">
        <v>42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 t="s">
        <v>42</v>
      </c>
      <c r="W721" s="6" t="s">
        <v>42</v>
      </c>
      <c r="X721" s="6" t="s">
        <v>42</v>
      </c>
      <c r="Y721" s="6" t="s">
        <v>42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 t="s">
        <v>42</v>
      </c>
      <c r="AI721" s="6" t="s">
        <v>42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  <c r="AQ721" s="6" t="s">
        <v>42</v>
      </c>
    </row>
    <row r="722" spans="1:43" x14ac:dyDescent="0.3">
      <c r="A722" s="4" t="s">
        <v>1590</v>
      </c>
      <c r="B722" s="5">
        <v>21853769</v>
      </c>
      <c r="C722" s="4" t="s">
        <v>63</v>
      </c>
      <c r="D722" s="4" t="s">
        <v>1591</v>
      </c>
      <c r="E722" s="4" t="s">
        <v>40</v>
      </c>
      <c r="F722" s="4" t="s">
        <v>41</v>
      </c>
      <c r="G722" s="4" t="s">
        <v>40</v>
      </c>
      <c r="H722" s="6" t="s">
        <v>42</v>
      </c>
      <c r="I722" s="6" t="s">
        <v>42</v>
      </c>
      <c r="J722" s="6" t="s">
        <v>42</v>
      </c>
      <c r="K722" s="6" t="s">
        <v>42</v>
      </c>
      <c r="L722" s="6" t="s">
        <v>42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 t="s">
        <v>42</v>
      </c>
      <c r="W722" s="6" t="s">
        <v>42</v>
      </c>
      <c r="X722" s="6" t="s">
        <v>42</v>
      </c>
      <c r="Y722" s="6" t="s">
        <v>42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 t="s">
        <v>42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  <c r="AQ722" s="6" t="s">
        <v>42</v>
      </c>
    </row>
    <row r="723" spans="1:43" x14ac:dyDescent="0.3">
      <c r="A723" s="4" t="s">
        <v>1592</v>
      </c>
      <c r="B723" s="5">
        <v>4354118</v>
      </c>
      <c r="C723" s="4" t="s">
        <v>44</v>
      </c>
      <c r="D723" s="4" t="s">
        <v>1593</v>
      </c>
      <c r="E723" s="4" t="s">
        <v>40</v>
      </c>
      <c r="F723" s="4" t="s">
        <v>46</v>
      </c>
      <c r="G723" s="4" t="s">
        <v>40</v>
      </c>
      <c r="H723" s="6" t="s">
        <v>42</v>
      </c>
      <c r="I723" s="6" t="s">
        <v>42</v>
      </c>
      <c r="J723" s="6" t="s">
        <v>42</v>
      </c>
      <c r="K723" s="6" t="s">
        <v>42</v>
      </c>
      <c r="L723" s="6" t="s">
        <v>42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 t="s">
        <v>42</v>
      </c>
      <c r="W723" s="6" t="s">
        <v>42</v>
      </c>
      <c r="X723" s="6" t="s">
        <v>42</v>
      </c>
      <c r="Y723" s="6" t="s">
        <v>42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 t="s">
        <v>42</v>
      </c>
      <c r="AI723" s="6" t="s">
        <v>42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  <c r="AQ723" s="6" t="s">
        <v>42</v>
      </c>
    </row>
    <row r="724" spans="1:43" x14ac:dyDescent="0.3">
      <c r="A724" s="4" t="s">
        <v>1594</v>
      </c>
      <c r="B724" s="5">
        <v>11038990</v>
      </c>
      <c r="C724" s="4" t="s">
        <v>580</v>
      </c>
      <c r="D724" s="4" t="s">
        <v>1595</v>
      </c>
      <c r="E724" s="4" t="s">
        <v>40</v>
      </c>
      <c r="F724" s="4" t="s">
        <v>46</v>
      </c>
      <c r="G724" s="4" t="s">
        <v>40</v>
      </c>
      <c r="H724" s="6" t="s">
        <v>42</v>
      </c>
      <c r="I724" s="6" t="s">
        <v>42</v>
      </c>
      <c r="J724" s="6" t="s">
        <v>42</v>
      </c>
      <c r="K724" s="6" t="s">
        <v>42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 t="s">
        <v>42</v>
      </c>
      <c r="W724" s="6" t="s">
        <v>42</v>
      </c>
      <c r="X724" s="6" t="s">
        <v>42</v>
      </c>
      <c r="Y724" s="6" t="s">
        <v>42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 t="s">
        <v>42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  <c r="AQ724" s="6" t="s">
        <v>42</v>
      </c>
    </row>
    <row r="725" spans="1:43" x14ac:dyDescent="0.3">
      <c r="A725" s="4" t="s">
        <v>1596</v>
      </c>
      <c r="B725" s="5">
        <v>6997814</v>
      </c>
      <c r="C725" s="4" t="s">
        <v>48</v>
      </c>
      <c r="D725" s="4" t="s">
        <v>1597</v>
      </c>
      <c r="E725" s="4" t="s">
        <v>54</v>
      </c>
      <c r="F725" s="4" t="s">
        <v>55</v>
      </c>
      <c r="G725" s="4" t="s">
        <v>56</v>
      </c>
      <c r="H725" s="6" t="s">
        <v>42</v>
      </c>
      <c r="I725" s="6" t="s">
        <v>42</v>
      </c>
      <c r="J725" s="6" t="s">
        <v>42</v>
      </c>
      <c r="K725" s="6" t="s">
        <v>42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 t="s">
        <v>42</v>
      </c>
      <c r="W725" s="6" t="s">
        <v>42</v>
      </c>
      <c r="X725" s="6" t="s">
        <v>42</v>
      </c>
      <c r="Y725" s="6" t="s">
        <v>42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 t="s">
        <v>42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  <c r="AQ725" s="6" t="s">
        <v>42</v>
      </c>
    </row>
    <row r="726" spans="1:43" x14ac:dyDescent="0.3">
      <c r="A726" s="4" t="s">
        <v>1598</v>
      </c>
      <c r="B726" s="5">
        <v>4985300</v>
      </c>
      <c r="C726" s="4" t="s">
        <v>580</v>
      </c>
      <c r="D726" s="4" t="s">
        <v>1599</v>
      </c>
      <c r="E726" s="4" t="s">
        <v>174</v>
      </c>
      <c r="F726" s="4" t="s">
        <v>174</v>
      </c>
      <c r="G726" s="4" t="s">
        <v>174</v>
      </c>
      <c r="H726" s="6" t="s">
        <v>42</v>
      </c>
      <c r="I726" s="6" t="s">
        <v>42</v>
      </c>
      <c r="J726" s="6" t="s">
        <v>42</v>
      </c>
      <c r="K726" s="6" t="s">
        <v>42</v>
      </c>
      <c r="L726" s="6" t="s">
        <v>42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 t="s">
        <v>42</v>
      </c>
      <c r="W726" s="6" t="s">
        <v>42</v>
      </c>
      <c r="X726" s="6" t="s">
        <v>42</v>
      </c>
      <c r="Y726" s="6" t="s">
        <v>42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 t="s">
        <v>42</v>
      </c>
      <c r="AI726" s="6" t="s">
        <v>42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  <c r="AQ726" s="6" t="s">
        <v>42</v>
      </c>
    </row>
    <row r="727" spans="1:43" x14ac:dyDescent="0.3">
      <c r="A727" s="4" t="s">
        <v>1600</v>
      </c>
      <c r="B727" s="5">
        <v>4348322</v>
      </c>
      <c r="C727" s="4" t="s">
        <v>63</v>
      </c>
      <c r="D727" s="4" t="s">
        <v>1601</v>
      </c>
      <c r="E727" s="4" t="s">
        <v>40</v>
      </c>
      <c r="F727" s="4" t="s">
        <v>41</v>
      </c>
      <c r="G727" s="4" t="s">
        <v>40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  <c r="AQ727" s="6" t="s">
        <v>42</v>
      </c>
    </row>
    <row r="728" spans="1:43" x14ac:dyDescent="0.3">
      <c r="A728" s="4" t="s">
        <v>1602</v>
      </c>
      <c r="B728" s="5">
        <v>4348326</v>
      </c>
      <c r="C728" s="4" t="s">
        <v>63</v>
      </c>
      <c r="D728" s="4" t="s">
        <v>1603</v>
      </c>
      <c r="E728" s="4" t="s">
        <v>40</v>
      </c>
      <c r="F728" s="4" t="s">
        <v>46</v>
      </c>
      <c r="G728" s="4" t="s">
        <v>40</v>
      </c>
      <c r="H728" s="6" t="s">
        <v>42</v>
      </c>
      <c r="I728" s="6" t="s">
        <v>42</v>
      </c>
      <c r="J728" s="6" t="s">
        <v>42</v>
      </c>
      <c r="K728" s="6" t="s">
        <v>42</v>
      </c>
      <c r="L728" s="6" t="s">
        <v>42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 t="s">
        <v>42</v>
      </c>
      <c r="W728" s="6" t="s">
        <v>42</v>
      </c>
      <c r="X728" s="6" t="s">
        <v>42</v>
      </c>
      <c r="Y728" s="6" t="s">
        <v>42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 t="s">
        <v>42</v>
      </c>
      <c r="AI728" s="6" t="s">
        <v>42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  <c r="AQ728" s="6" t="s">
        <v>42</v>
      </c>
    </row>
    <row r="729" spans="1:43" x14ac:dyDescent="0.3">
      <c r="A729" s="4" t="s">
        <v>1604</v>
      </c>
      <c r="B729" s="5">
        <v>4348328</v>
      </c>
      <c r="C729" s="4" t="s">
        <v>63</v>
      </c>
      <c r="D729" s="4" t="s">
        <v>1605</v>
      </c>
      <c r="E729" s="4" t="s">
        <v>40</v>
      </c>
      <c r="F729" s="4" t="s">
        <v>46</v>
      </c>
      <c r="G729" s="4" t="s">
        <v>40</v>
      </c>
      <c r="H729" s="6" t="s">
        <v>42</v>
      </c>
      <c r="I729" s="6" t="s">
        <v>42</v>
      </c>
      <c r="J729" s="6" t="s">
        <v>42</v>
      </c>
      <c r="K729" s="6" t="s">
        <v>42</v>
      </c>
      <c r="L729" s="6" t="s">
        <v>42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 t="s">
        <v>42</v>
      </c>
      <c r="W729" s="6" t="s">
        <v>42</v>
      </c>
      <c r="X729" s="6" t="s">
        <v>42</v>
      </c>
      <c r="Y729" s="6" t="s">
        <v>42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 t="s">
        <v>42</v>
      </c>
      <c r="AI729" s="6" t="s">
        <v>42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  <c r="AQ729" s="6" t="s">
        <v>42</v>
      </c>
    </row>
    <row r="730" spans="1:43" x14ac:dyDescent="0.3">
      <c r="A730" s="4" t="s">
        <v>1606</v>
      </c>
      <c r="B730" s="5">
        <v>4328596</v>
      </c>
      <c r="C730" s="4" t="s">
        <v>63</v>
      </c>
      <c r="D730" s="4" t="s">
        <v>1607</v>
      </c>
      <c r="E730" s="4" t="s">
        <v>54</v>
      </c>
      <c r="F730" s="4" t="s">
        <v>91</v>
      </c>
      <c r="G730" s="4" t="s">
        <v>56</v>
      </c>
      <c r="H730" s="6" t="s">
        <v>42</v>
      </c>
      <c r="I730" s="6" t="s">
        <v>42</v>
      </c>
      <c r="J730" s="6" t="s">
        <v>42</v>
      </c>
      <c r="K730" s="6" t="s">
        <v>42</v>
      </c>
      <c r="L730" s="6" t="s">
        <v>42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 t="s">
        <v>42</v>
      </c>
      <c r="W730" s="6" t="s">
        <v>42</v>
      </c>
      <c r="X730" s="6" t="s">
        <v>42</v>
      </c>
      <c r="Y730" s="6" t="s">
        <v>42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 t="s">
        <v>42</v>
      </c>
      <c r="AI730" s="6" t="s">
        <v>42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  <c r="AQ730" s="6" t="s">
        <v>42</v>
      </c>
    </row>
    <row r="731" spans="1:43" x14ac:dyDescent="0.3">
      <c r="A731" s="4" t="s">
        <v>1608</v>
      </c>
      <c r="B731" s="5">
        <v>20280594</v>
      </c>
      <c r="C731" s="4" t="s">
        <v>265</v>
      </c>
      <c r="D731" s="4" t="s">
        <v>1609</v>
      </c>
      <c r="E731" s="4" t="s">
        <v>40</v>
      </c>
      <c r="F731" s="4" t="s">
        <v>41</v>
      </c>
      <c r="G731" s="4" t="s">
        <v>40</v>
      </c>
      <c r="H731" s="6" t="s">
        <v>42</v>
      </c>
      <c r="I731" s="6" t="s">
        <v>42</v>
      </c>
      <c r="J731" s="6" t="s">
        <v>42</v>
      </c>
      <c r="K731" s="6" t="s">
        <v>42</v>
      </c>
      <c r="L731" s="6" t="s">
        <v>42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 t="s">
        <v>42</v>
      </c>
      <c r="W731" s="6" t="s">
        <v>42</v>
      </c>
      <c r="X731" s="6" t="s">
        <v>42</v>
      </c>
      <c r="Y731" s="6" t="s">
        <v>42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 t="s">
        <v>42</v>
      </c>
      <c r="AI731" s="6" t="s">
        <v>42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  <c r="AQ731" s="6" t="s">
        <v>42</v>
      </c>
    </row>
    <row r="732" spans="1:43" x14ac:dyDescent="0.3">
      <c r="A732" s="4" t="s">
        <v>1610</v>
      </c>
      <c r="B732" s="5">
        <v>4354241</v>
      </c>
      <c r="C732" s="4" t="s">
        <v>63</v>
      </c>
      <c r="D732" s="4" t="s">
        <v>1611</v>
      </c>
      <c r="E732" s="4" t="s">
        <v>40</v>
      </c>
      <c r="F732" s="4" t="s">
        <v>46</v>
      </c>
      <c r="G732" s="4" t="s">
        <v>40</v>
      </c>
      <c r="H732" s="6" t="s">
        <v>42</v>
      </c>
      <c r="I732" s="6" t="s">
        <v>42</v>
      </c>
      <c r="J732" s="6" t="s">
        <v>42</v>
      </c>
      <c r="K732" s="6" t="s">
        <v>42</v>
      </c>
      <c r="L732" s="6" t="s">
        <v>42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 t="s">
        <v>42</v>
      </c>
      <c r="W732" s="6" t="s">
        <v>42</v>
      </c>
      <c r="X732" s="6" t="s">
        <v>42</v>
      </c>
      <c r="Y732" s="6" t="s">
        <v>42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 t="s">
        <v>42</v>
      </c>
      <c r="AI732" s="6" t="s">
        <v>42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 t="s">
        <v>42</v>
      </c>
      <c r="AQ732" s="6" t="s">
        <v>42</v>
      </c>
    </row>
    <row r="733" spans="1:43" x14ac:dyDescent="0.3">
      <c r="A733" s="4" t="s">
        <v>1612</v>
      </c>
      <c r="B733" s="5">
        <v>4348385</v>
      </c>
      <c r="C733" s="4" t="s">
        <v>48</v>
      </c>
      <c r="D733" s="4" t="s">
        <v>1613</v>
      </c>
      <c r="E733" s="4" t="s">
        <v>40</v>
      </c>
      <c r="F733" s="4" t="s">
        <v>46</v>
      </c>
      <c r="G733" s="4" t="s">
        <v>40</v>
      </c>
      <c r="H733" s="6" t="s">
        <v>42</v>
      </c>
      <c r="I733" s="6" t="s">
        <v>42</v>
      </c>
      <c r="J733" s="6" t="s">
        <v>42</v>
      </c>
      <c r="K733" s="6" t="s">
        <v>42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 t="s">
        <v>42</v>
      </c>
      <c r="W733" s="6" t="s">
        <v>42</v>
      </c>
      <c r="X733" s="6" t="s">
        <v>42</v>
      </c>
      <c r="Y733" s="6" t="s">
        <v>42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 t="s">
        <v>42</v>
      </c>
      <c r="AI733" s="6" t="s">
        <v>42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 t="s">
        <v>42</v>
      </c>
      <c r="AQ733" s="6" t="s">
        <v>42</v>
      </c>
    </row>
    <row r="734" spans="1:43" x14ac:dyDescent="0.3">
      <c r="A734" s="4" t="s">
        <v>1614</v>
      </c>
      <c r="B734" s="5">
        <v>4348331</v>
      </c>
      <c r="C734" s="4" t="s">
        <v>63</v>
      </c>
      <c r="D734" s="4" t="s">
        <v>1615</v>
      </c>
      <c r="E734" s="4" t="s">
        <v>40</v>
      </c>
      <c r="F734" s="4" t="s">
        <v>1616</v>
      </c>
      <c r="G734" s="4" t="s">
        <v>1617</v>
      </c>
      <c r="H734" s="6" t="s">
        <v>42</v>
      </c>
      <c r="I734" s="6" t="s">
        <v>42</v>
      </c>
      <c r="J734" s="6" t="s">
        <v>42</v>
      </c>
      <c r="K734" s="6" t="s">
        <v>42</v>
      </c>
      <c r="L734" s="6" t="s">
        <v>42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 t="s">
        <v>42</v>
      </c>
      <c r="W734" s="6" t="s">
        <v>42</v>
      </c>
      <c r="X734" s="6" t="s">
        <v>42</v>
      </c>
      <c r="Y734" s="6" t="s">
        <v>42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 t="s">
        <v>42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  <c r="AQ734" s="6" t="s">
        <v>42</v>
      </c>
    </row>
    <row r="735" spans="1:43" x14ac:dyDescent="0.3">
      <c r="A735" s="4" t="s">
        <v>1618</v>
      </c>
      <c r="B735" s="5">
        <v>4436512</v>
      </c>
      <c r="C735" s="4" t="s">
        <v>63</v>
      </c>
      <c r="D735" s="4" t="s">
        <v>1619</v>
      </c>
      <c r="E735" s="4" t="s">
        <v>40</v>
      </c>
      <c r="F735" s="4" t="s">
        <v>150</v>
      </c>
      <c r="G735" s="4" t="s">
        <v>40</v>
      </c>
      <c r="H735" s="6" t="s">
        <v>42</v>
      </c>
      <c r="I735" s="6" t="s">
        <v>42</v>
      </c>
      <c r="J735" s="6" t="s">
        <v>42</v>
      </c>
      <c r="K735" s="6" t="s">
        <v>42</v>
      </c>
      <c r="L735" s="6" t="s">
        <v>42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 t="s">
        <v>42</v>
      </c>
      <c r="W735" s="6" t="s">
        <v>42</v>
      </c>
      <c r="X735" s="6" t="s">
        <v>42</v>
      </c>
      <c r="Y735" s="6" t="s">
        <v>42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 t="s">
        <v>42</v>
      </c>
      <c r="AI735" s="6" t="s">
        <v>42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  <c r="AQ735" s="6" t="s">
        <v>42</v>
      </c>
    </row>
    <row r="736" spans="1:43" x14ac:dyDescent="0.3">
      <c r="A736" s="4" t="s">
        <v>1620</v>
      </c>
      <c r="B736" s="5">
        <v>4526064</v>
      </c>
      <c r="C736" s="4" t="s">
        <v>63</v>
      </c>
      <c r="D736" s="4" t="s">
        <v>1621</v>
      </c>
      <c r="E736" s="4" t="s">
        <v>40</v>
      </c>
      <c r="F736" s="4" t="s">
        <v>379</v>
      </c>
      <c r="G736" s="4" t="s">
        <v>40</v>
      </c>
      <c r="H736" s="6" t="s">
        <v>42</v>
      </c>
      <c r="I736" s="6" t="s">
        <v>42</v>
      </c>
      <c r="J736" s="6" t="s">
        <v>42</v>
      </c>
      <c r="K736" s="6" t="s">
        <v>42</v>
      </c>
      <c r="L736" s="6" t="s">
        <v>42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 t="s">
        <v>42</v>
      </c>
      <c r="W736" s="6" t="s">
        <v>42</v>
      </c>
      <c r="X736" s="6" t="s">
        <v>42</v>
      </c>
      <c r="Y736" s="6" t="s">
        <v>42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 t="s">
        <v>42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  <c r="AQ736" s="6" t="s">
        <v>42</v>
      </c>
    </row>
    <row r="737" spans="1:43" x14ac:dyDescent="0.3">
      <c r="A737" s="4" t="s">
        <v>1622</v>
      </c>
      <c r="B737" s="5">
        <v>25683826</v>
      </c>
      <c r="C737" s="4" t="s">
        <v>63</v>
      </c>
      <c r="D737" s="4" t="s">
        <v>1623</v>
      </c>
      <c r="E737" s="4" t="s">
        <v>40</v>
      </c>
      <c r="F737" s="4" t="s">
        <v>41</v>
      </c>
      <c r="G737" s="4" t="s">
        <v>40</v>
      </c>
      <c r="H737" s="6" t="s">
        <v>42</v>
      </c>
      <c r="I737" s="6" t="s">
        <v>42</v>
      </c>
      <c r="J737" s="6" t="s">
        <v>42</v>
      </c>
      <c r="K737" s="6" t="s">
        <v>42</v>
      </c>
      <c r="L737" s="6" t="s">
        <v>42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 t="s">
        <v>42</v>
      </c>
      <c r="W737" s="6" t="s">
        <v>42</v>
      </c>
      <c r="X737" s="6" t="s">
        <v>42</v>
      </c>
      <c r="Y737" s="6" t="s">
        <v>42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6" t="s">
        <v>42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  <c r="AQ737" s="6" t="s">
        <v>42</v>
      </c>
    </row>
    <row r="738" spans="1:43" x14ac:dyDescent="0.3">
      <c r="A738" s="4" t="s">
        <v>1624</v>
      </c>
      <c r="B738" s="5">
        <v>4347951</v>
      </c>
      <c r="C738" s="4" t="s">
        <v>63</v>
      </c>
      <c r="D738" s="4" t="s">
        <v>1625</v>
      </c>
      <c r="E738" s="4" t="s">
        <v>40</v>
      </c>
      <c r="F738" s="4" t="s">
        <v>46</v>
      </c>
      <c r="G738" s="4" t="s">
        <v>40</v>
      </c>
      <c r="H738" s="6" t="s">
        <v>42</v>
      </c>
      <c r="I738" s="6" t="s">
        <v>42</v>
      </c>
      <c r="J738" s="6" t="s">
        <v>42</v>
      </c>
      <c r="K738" s="6" t="s">
        <v>42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 t="s">
        <v>42</v>
      </c>
      <c r="W738" s="6" t="s">
        <v>42</v>
      </c>
      <c r="X738" s="6" t="s">
        <v>42</v>
      </c>
      <c r="Y738" s="6" t="s">
        <v>42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 t="s">
        <v>42</v>
      </c>
      <c r="AI738" s="6" t="s">
        <v>42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  <c r="AQ738" s="6" t="s">
        <v>42</v>
      </c>
    </row>
    <row r="739" spans="1:43" x14ac:dyDescent="0.3">
      <c r="A739" s="4" t="s">
        <v>1626</v>
      </c>
      <c r="B739" s="5">
        <v>19343743</v>
      </c>
      <c r="C739" s="4" t="s">
        <v>63</v>
      </c>
      <c r="D739" s="4" t="s">
        <v>1627</v>
      </c>
      <c r="E739" s="4" t="s">
        <v>40</v>
      </c>
      <c r="F739" s="4" t="s">
        <v>41</v>
      </c>
      <c r="G739" s="4" t="s">
        <v>40</v>
      </c>
      <c r="H739" s="6" t="s">
        <v>42</v>
      </c>
      <c r="I739" s="6" t="s">
        <v>42</v>
      </c>
      <c r="J739" s="6" t="s">
        <v>42</v>
      </c>
      <c r="K739" s="6" t="s">
        <v>42</v>
      </c>
      <c r="L739" s="6" t="s">
        <v>42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 t="s">
        <v>42</v>
      </c>
      <c r="W739" s="6" t="s">
        <v>42</v>
      </c>
      <c r="X739" s="6" t="s">
        <v>42</v>
      </c>
      <c r="Y739" s="6" t="s">
        <v>42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 t="s">
        <v>42</v>
      </c>
      <c r="AI739" s="6" t="s">
        <v>42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  <c r="AQ739" s="6" t="s">
        <v>42</v>
      </c>
    </row>
    <row r="740" spans="1:43" x14ac:dyDescent="0.3">
      <c r="A740" s="4" t="s">
        <v>1628</v>
      </c>
      <c r="B740" s="5">
        <v>4348343</v>
      </c>
      <c r="C740" s="4" t="s">
        <v>63</v>
      </c>
      <c r="D740" s="4" t="s">
        <v>1629</v>
      </c>
      <c r="E740" s="4" t="s">
        <v>40</v>
      </c>
      <c r="F740" s="4" t="s">
        <v>46</v>
      </c>
      <c r="G740" s="4" t="s">
        <v>40</v>
      </c>
      <c r="H740" s="6" t="s">
        <v>42</v>
      </c>
      <c r="I740" s="7">
        <v>5.7839999999999998</v>
      </c>
      <c r="J740" s="6" t="s">
        <v>42</v>
      </c>
      <c r="K740" s="6" t="s">
        <v>42</v>
      </c>
      <c r="L740" s="6" t="s">
        <v>42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 t="s">
        <v>42</v>
      </c>
      <c r="W740" s="6" t="s">
        <v>42</v>
      </c>
      <c r="X740" s="6" t="s">
        <v>42</v>
      </c>
      <c r="Y740" s="6" t="s">
        <v>42</v>
      </c>
      <c r="Z740" s="6" t="s">
        <v>42</v>
      </c>
      <c r="AA740" s="7">
        <v>10.162000000000001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 t="s">
        <v>42</v>
      </c>
      <c r="AI740" s="6" t="s">
        <v>42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  <c r="AQ740" s="6" t="s">
        <v>42</v>
      </c>
    </row>
    <row r="741" spans="1:43" x14ac:dyDescent="0.3">
      <c r="A741" s="4" t="s">
        <v>1630</v>
      </c>
      <c r="B741" s="5">
        <v>4980063</v>
      </c>
      <c r="C741" s="4" t="s">
        <v>38</v>
      </c>
      <c r="D741" s="4" t="s">
        <v>1631</v>
      </c>
      <c r="E741" s="4" t="s">
        <v>54</v>
      </c>
      <c r="F741" s="4" t="s">
        <v>55</v>
      </c>
      <c r="G741" s="4" t="s">
        <v>56</v>
      </c>
      <c r="H741" s="6" t="s">
        <v>42</v>
      </c>
      <c r="I741" s="6" t="s">
        <v>42</v>
      </c>
      <c r="J741" s="6" t="s">
        <v>42</v>
      </c>
      <c r="K741" s="6" t="s">
        <v>42</v>
      </c>
      <c r="L741" s="6" t="s">
        <v>42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 t="s">
        <v>42</v>
      </c>
      <c r="W741" s="6" t="s">
        <v>42</v>
      </c>
      <c r="X741" s="6" t="s">
        <v>42</v>
      </c>
      <c r="Y741" s="6" t="s">
        <v>42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 t="s">
        <v>42</v>
      </c>
      <c r="AI741" s="6" t="s">
        <v>42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  <c r="AQ741" s="6" t="s">
        <v>42</v>
      </c>
    </row>
    <row r="742" spans="1:43" x14ac:dyDescent="0.3">
      <c r="A742" s="4" t="s">
        <v>1632</v>
      </c>
      <c r="B742" s="5">
        <v>4292303</v>
      </c>
      <c r="C742" s="4" t="s">
        <v>63</v>
      </c>
      <c r="D742" s="4" t="s">
        <v>1633</v>
      </c>
      <c r="E742" s="4" t="s">
        <v>40</v>
      </c>
      <c r="F742" s="4" t="s">
        <v>68</v>
      </c>
      <c r="G742" s="4" t="s">
        <v>40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  <c r="AQ742" s="6" t="s">
        <v>42</v>
      </c>
    </row>
    <row r="743" spans="1:43" x14ac:dyDescent="0.3">
      <c r="A743" s="4" t="s">
        <v>1634</v>
      </c>
      <c r="B743" s="5">
        <v>4350619</v>
      </c>
      <c r="C743" s="4" t="s">
        <v>63</v>
      </c>
      <c r="D743" s="4" t="s">
        <v>1635</v>
      </c>
      <c r="E743" s="4" t="s">
        <v>40</v>
      </c>
      <c r="F743" s="4" t="s">
        <v>46</v>
      </c>
      <c r="G743" s="4" t="s">
        <v>40</v>
      </c>
      <c r="H743" s="6" t="s">
        <v>42</v>
      </c>
      <c r="I743" s="6" t="s">
        <v>42</v>
      </c>
      <c r="J743" s="6" t="s">
        <v>42</v>
      </c>
      <c r="K743" s="6" t="s">
        <v>42</v>
      </c>
      <c r="L743" s="6" t="s">
        <v>42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42</v>
      </c>
      <c r="X743" s="6" t="s">
        <v>42</v>
      </c>
      <c r="Y743" s="6" t="s">
        <v>42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 t="s">
        <v>42</v>
      </c>
      <c r="AI743" s="6" t="s">
        <v>42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  <c r="AQ743" s="6" t="s">
        <v>42</v>
      </c>
    </row>
    <row r="744" spans="1:43" x14ac:dyDescent="0.3">
      <c r="A744" s="4" t="s">
        <v>1636</v>
      </c>
      <c r="B744" s="5">
        <v>28878362</v>
      </c>
      <c r="C744" s="4" t="s">
        <v>63</v>
      </c>
      <c r="D744" s="4" t="s">
        <v>1637</v>
      </c>
      <c r="E744" s="4" t="s">
        <v>40</v>
      </c>
      <c r="F744" s="4" t="s">
        <v>46</v>
      </c>
      <c r="G744" s="4" t="s">
        <v>40</v>
      </c>
      <c r="H744" s="6" t="s">
        <v>42</v>
      </c>
      <c r="I744" s="6" t="s">
        <v>42</v>
      </c>
      <c r="J744" s="6" t="s">
        <v>42</v>
      </c>
      <c r="K744" s="6" t="s">
        <v>42</v>
      </c>
      <c r="L744" s="6" t="s">
        <v>42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 t="s">
        <v>42</v>
      </c>
      <c r="AI744" s="6" t="s">
        <v>42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  <c r="AQ744" s="6" t="s">
        <v>42</v>
      </c>
    </row>
    <row r="745" spans="1:43" x14ac:dyDescent="0.3">
      <c r="A745" s="4" t="s">
        <v>1638</v>
      </c>
      <c r="B745" s="5">
        <v>4348485</v>
      </c>
      <c r="C745" s="4" t="s">
        <v>63</v>
      </c>
      <c r="D745" s="4" t="s">
        <v>1639</v>
      </c>
      <c r="E745" s="4" t="s">
        <v>40</v>
      </c>
      <c r="F745" s="4" t="s">
        <v>46</v>
      </c>
      <c r="G745" s="4" t="s">
        <v>40</v>
      </c>
      <c r="H745" s="6" t="s">
        <v>42</v>
      </c>
      <c r="I745" s="6" t="s">
        <v>42</v>
      </c>
      <c r="J745" s="6" t="s">
        <v>42</v>
      </c>
      <c r="K745" s="6" t="s">
        <v>42</v>
      </c>
      <c r="L745" s="6" t="s">
        <v>42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 t="s">
        <v>42</v>
      </c>
      <c r="AI745" s="6" t="s">
        <v>42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  <c r="AQ745" s="6" t="s">
        <v>42</v>
      </c>
    </row>
    <row r="746" spans="1:43" x14ac:dyDescent="0.3">
      <c r="A746" s="4" t="s">
        <v>1640</v>
      </c>
      <c r="B746" s="5">
        <v>4356746</v>
      </c>
      <c r="C746" s="4" t="s">
        <v>63</v>
      </c>
      <c r="D746" s="4" t="s">
        <v>1641</v>
      </c>
      <c r="E746" s="4" t="s">
        <v>40</v>
      </c>
      <c r="F746" s="4" t="s">
        <v>46</v>
      </c>
      <c r="G746" s="4" t="s">
        <v>40</v>
      </c>
      <c r="H746" s="7">
        <v>119.61</v>
      </c>
      <c r="I746" s="6" t="s">
        <v>42</v>
      </c>
      <c r="J746" s="6" t="s">
        <v>42</v>
      </c>
      <c r="K746" s="6" t="s">
        <v>42</v>
      </c>
      <c r="L746" s="6" t="s">
        <v>42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 t="s">
        <v>42</v>
      </c>
      <c r="W746" s="6" t="s">
        <v>42</v>
      </c>
      <c r="X746" s="6" t="s">
        <v>42</v>
      </c>
      <c r="Y746" s="6" t="s">
        <v>42</v>
      </c>
      <c r="Z746" s="7">
        <v>255.024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 t="s">
        <v>42</v>
      </c>
      <c r="AI746" s="6" t="s">
        <v>42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  <c r="AQ746" s="6" t="s">
        <v>42</v>
      </c>
    </row>
    <row r="747" spans="1:43" x14ac:dyDescent="0.3">
      <c r="A747" s="4" t="s">
        <v>1642</v>
      </c>
      <c r="B747" s="5">
        <v>4355520</v>
      </c>
      <c r="C747" s="4" t="s">
        <v>63</v>
      </c>
      <c r="D747" s="4" t="s">
        <v>1643</v>
      </c>
      <c r="E747" s="4" t="s">
        <v>40</v>
      </c>
      <c r="F747" s="4" t="s">
        <v>46</v>
      </c>
      <c r="G747" s="4" t="s">
        <v>40</v>
      </c>
      <c r="H747" s="6" t="s">
        <v>42</v>
      </c>
      <c r="I747" s="6" t="s">
        <v>42</v>
      </c>
      <c r="J747" s="6" t="s">
        <v>42</v>
      </c>
      <c r="K747" s="6" t="s">
        <v>42</v>
      </c>
      <c r="L747" s="6" t="s">
        <v>42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 t="s">
        <v>42</v>
      </c>
      <c r="W747" s="6" t="s">
        <v>42</v>
      </c>
      <c r="X747" s="6" t="s">
        <v>42</v>
      </c>
      <c r="Y747" s="6" t="s">
        <v>42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 t="s">
        <v>42</v>
      </c>
      <c r="AI747" s="6" t="s">
        <v>42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  <c r="AQ747" s="6" t="s">
        <v>42</v>
      </c>
    </row>
    <row r="748" spans="1:43" x14ac:dyDescent="0.3">
      <c r="A748" s="4" t="s">
        <v>1644</v>
      </c>
      <c r="B748" s="5">
        <v>4979856</v>
      </c>
      <c r="C748" s="4" t="s">
        <v>63</v>
      </c>
      <c r="D748" s="4" t="s">
        <v>1645</v>
      </c>
      <c r="E748" s="4" t="s">
        <v>54</v>
      </c>
      <c r="F748" s="4" t="s">
        <v>55</v>
      </c>
      <c r="G748" s="4" t="s">
        <v>56</v>
      </c>
      <c r="H748" s="6" t="s">
        <v>42</v>
      </c>
      <c r="I748" s="6" t="s">
        <v>42</v>
      </c>
      <c r="J748" s="6" t="s">
        <v>42</v>
      </c>
      <c r="K748" s="6" t="s">
        <v>42</v>
      </c>
      <c r="L748" s="6" t="s">
        <v>42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 t="s">
        <v>42</v>
      </c>
      <c r="W748" s="6" t="s">
        <v>42</v>
      </c>
      <c r="X748" s="6" t="s">
        <v>42</v>
      </c>
      <c r="Y748" s="6" t="s">
        <v>42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 t="s">
        <v>42</v>
      </c>
      <c r="AI748" s="6" t="s">
        <v>42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  <c r="AQ748" s="6" t="s">
        <v>42</v>
      </c>
    </row>
    <row r="749" spans="1:43" x14ac:dyDescent="0.3">
      <c r="A749" s="4" t="s">
        <v>1646</v>
      </c>
      <c r="B749" s="5">
        <v>4352552</v>
      </c>
      <c r="C749" s="4" t="s">
        <v>63</v>
      </c>
      <c r="D749" s="4" t="s">
        <v>1647</v>
      </c>
      <c r="E749" s="4" t="s">
        <v>40</v>
      </c>
      <c r="F749" s="4" t="s">
        <v>41</v>
      </c>
      <c r="G749" s="4" t="s">
        <v>40</v>
      </c>
      <c r="H749" s="6" t="s">
        <v>42</v>
      </c>
      <c r="I749" s="6" t="s">
        <v>42</v>
      </c>
      <c r="J749" s="6" t="s">
        <v>42</v>
      </c>
      <c r="K749" s="6" t="s">
        <v>42</v>
      </c>
      <c r="L749" s="6" t="s">
        <v>42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 t="s">
        <v>42</v>
      </c>
      <c r="W749" s="6" t="s">
        <v>42</v>
      </c>
      <c r="X749" s="6" t="s">
        <v>42</v>
      </c>
      <c r="Y749" s="6" t="s">
        <v>42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 t="s">
        <v>42</v>
      </c>
      <c r="AI749" s="6" t="s">
        <v>42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  <c r="AQ749" s="6" t="s">
        <v>42</v>
      </c>
    </row>
    <row r="750" spans="1:43" x14ac:dyDescent="0.3">
      <c r="A750" s="4" t="s">
        <v>1648</v>
      </c>
      <c r="B750" s="5">
        <v>4702995</v>
      </c>
      <c r="C750" s="4" t="s">
        <v>44</v>
      </c>
      <c r="D750" s="4" t="s">
        <v>1649</v>
      </c>
      <c r="E750" s="4" t="s">
        <v>40</v>
      </c>
      <c r="F750" s="4" t="s">
        <v>150</v>
      </c>
      <c r="G750" s="4" t="s">
        <v>40</v>
      </c>
      <c r="H750" s="6" t="s">
        <v>42</v>
      </c>
      <c r="I750" s="6" t="s">
        <v>42</v>
      </c>
      <c r="J750" s="6" t="s">
        <v>42</v>
      </c>
      <c r="K750" s="6" t="s">
        <v>42</v>
      </c>
      <c r="L750" s="6" t="s">
        <v>42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 t="s">
        <v>42</v>
      </c>
      <c r="W750" s="6" t="s">
        <v>42</v>
      </c>
      <c r="X750" s="6" t="s">
        <v>42</v>
      </c>
      <c r="Y750" s="6" t="s">
        <v>42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 t="s">
        <v>42</v>
      </c>
      <c r="AI750" s="6" t="s">
        <v>42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  <c r="AQ750" s="6" t="s">
        <v>42</v>
      </c>
    </row>
    <row r="751" spans="1:43" x14ac:dyDescent="0.3">
      <c r="A751" s="4" t="s">
        <v>1650</v>
      </c>
      <c r="B751" s="5">
        <v>4348353</v>
      </c>
      <c r="C751" s="4" t="s">
        <v>81</v>
      </c>
      <c r="D751" s="4" t="s">
        <v>1651</v>
      </c>
      <c r="E751" s="4" t="s">
        <v>40</v>
      </c>
      <c r="F751" s="4" t="s">
        <v>46</v>
      </c>
      <c r="G751" s="4" t="s">
        <v>40</v>
      </c>
      <c r="H751" s="6" t="s">
        <v>42</v>
      </c>
      <c r="I751" s="6" t="s">
        <v>42</v>
      </c>
      <c r="J751" s="6" t="s">
        <v>42</v>
      </c>
      <c r="K751" s="6" t="s">
        <v>42</v>
      </c>
      <c r="L751" s="6" t="s">
        <v>42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 t="s">
        <v>42</v>
      </c>
      <c r="W751" s="6" t="s">
        <v>42</v>
      </c>
      <c r="X751" s="6" t="s">
        <v>42</v>
      </c>
      <c r="Y751" s="6" t="s">
        <v>42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 t="s">
        <v>42</v>
      </c>
      <c r="AI751" s="6" t="s">
        <v>42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 t="s">
        <v>42</v>
      </c>
      <c r="AQ751" s="6" t="s">
        <v>42</v>
      </c>
    </row>
    <row r="752" spans="1:43" x14ac:dyDescent="0.3">
      <c r="A752" s="4" t="s">
        <v>1652</v>
      </c>
      <c r="B752" s="5">
        <v>4980634</v>
      </c>
      <c r="C752" s="4" t="s">
        <v>154</v>
      </c>
      <c r="D752" s="4" t="s">
        <v>1653</v>
      </c>
      <c r="E752" s="4" t="s">
        <v>54</v>
      </c>
      <c r="F752" s="4" t="s">
        <v>137</v>
      </c>
      <c r="G752" s="4" t="s">
        <v>56</v>
      </c>
      <c r="H752" s="7">
        <v>471450</v>
      </c>
      <c r="I752" s="7">
        <v>449043</v>
      </c>
      <c r="J752" s="7">
        <v>545903.88619999995</v>
      </c>
      <c r="K752" s="7">
        <v>469765.02470000001</v>
      </c>
      <c r="L752" s="7">
        <v>141956.808311022</v>
      </c>
      <c r="M752" s="7">
        <v>180906.140846492</v>
      </c>
      <c r="N752" s="7">
        <v>405449.16677982901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 t="s">
        <v>42</v>
      </c>
      <c r="W752" s="6" t="s">
        <v>42</v>
      </c>
      <c r="X752" s="6" t="s">
        <v>42</v>
      </c>
      <c r="Y752" s="6" t="s">
        <v>42</v>
      </c>
      <c r="Z752" s="7">
        <v>3798.337</v>
      </c>
      <c r="AA752" s="7">
        <v>3510.3359999999998</v>
      </c>
      <c r="AB752" s="7">
        <v>4403.4728655934396</v>
      </c>
      <c r="AC752" s="7">
        <v>2516.2199317029899</v>
      </c>
      <c r="AD752" s="7">
        <v>2179.7289473160899</v>
      </c>
      <c r="AE752" s="7">
        <v>2613.04096964888</v>
      </c>
      <c r="AF752" s="7">
        <v>5534.9969519251099</v>
      </c>
      <c r="AG752" s="6" t="s">
        <v>42</v>
      </c>
      <c r="AH752" s="6" t="s">
        <v>42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  <c r="AQ752" s="6" t="s">
        <v>42</v>
      </c>
    </row>
    <row r="753" spans="1:43" x14ac:dyDescent="0.3">
      <c r="A753" s="4" t="s">
        <v>1654</v>
      </c>
      <c r="B753" s="5">
        <v>4057045</v>
      </c>
      <c r="C753" s="4" t="s">
        <v>343</v>
      </c>
      <c r="D753" s="4" t="s">
        <v>1655</v>
      </c>
      <c r="E753" s="4" t="s">
        <v>863</v>
      </c>
      <c r="F753" s="4" t="s">
        <v>124</v>
      </c>
      <c r="G753" s="4" t="s">
        <v>120</v>
      </c>
      <c r="H753" s="7">
        <v>1580717.5989999999</v>
      </c>
      <c r="I753" s="7">
        <v>1468975.3089999999</v>
      </c>
      <c r="J753" s="7">
        <v>1857939.649</v>
      </c>
      <c r="K753" s="7">
        <v>1344715.09762921</v>
      </c>
      <c r="L753" s="7">
        <v>1007728.92202723</v>
      </c>
      <c r="M753" s="7">
        <v>1121943.8760806599</v>
      </c>
      <c r="N753" s="7">
        <v>1208023.6201011899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7">
        <v>402350</v>
      </c>
      <c r="AA753" s="7">
        <v>316157</v>
      </c>
      <c r="AB753" s="7">
        <v>225223.97700000001</v>
      </c>
      <c r="AC753" s="7">
        <v>381533.99999998999</v>
      </c>
      <c r="AD753" s="7">
        <v>704656.99999994901</v>
      </c>
      <c r="AE753" s="7">
        <v>44163.0000000324</v>
      </c>
      <c r="AF753" s="7">
        <v>5687.3649196166798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  <c r="AQ753" s="6" t="s">
        <v>42</v>
      </c>
    </row>
    <row r="754" spans="1:43" x14ac:dyDescent="0.3">
      <c r="A754" s="4" t="s">
        <v>1656</v>
      </c>
      <c r="B754" s="5">
        <v>4498697</v>
      </c>
      <c r="C754" s="4" t="s">
        <v>48</v>
      </c>
      <c r="D754" s="4" t="s">
        <v>1657</v>
      </c>
      <c r="E754" s="4" t="s">
        <v>54</v>
      </c>
      <c r="F754" s="4" t="s">
        <v>55</v>
      </c>
      <c r="G754" s="4" t="s">
        <v>56</v>
      </c>
      <c r="H754" s="6" t="s">
        <v>42</v>
      </c>
      <c r="I754" s="6" t="s">
        <v>42</v>
      </c>
      <c r="J754" s="6" t="s">
        <v>42</v>
      </c>
      <c r="K754" s="6" t="s">
        <v>42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 t="s">
        <v>42</v>
      </c>
      <c r="W754" s="6" t="s">
        <v>42</v>
      </c>
      <c r="X754" s="6" t="s">
        <v>42</v>
      </c>
      <c r="Y754" s="6" t="s">
        <v>42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 t="s">
        <v>42</v>
      </c>
      <c r="AI754" s="6" t="s">
        <v>42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  <c r="AQ754" s="6" t="s">
        <v>42</v>
      </c>
    </row>
    <row r="755" spans="1:43" x14ac:dyDescent="0.3">
      <c r="A755" s="4" t="s">
        <v>1658</v>
      </c>
      <c r="B755" s="5">
        <v>4365158</v>
      </c>
      <c r="C755" s="4" t="s">
        <v>44</v>
      </c>
      <c r="D755" s="4" t="s">
        <v>1659</v>
      </c>
      <c r="E755" s="4" t="s">
        <v>40</v>
      </c>
      <c r="F755" s="4" t="s">
        <v>46</v>
      </c>
      <c r="G755" s="4" t="s">
        <v>40</v>
      </c>
      <c r="H755" s="6" t="s">
        <v>42</v>
      </c>
      <c r="I755" s="6" t="s">
        <v>42</v>
      </c>
      <c r="J755" s="6" t="s">
        <v>42</v>
      </c>
      <c r="K755" s="6" t="s">
        <v>42</v>
      </c>
      <c r="L755" s="6" t="s">
        <v>42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 t="s">
        <v>42</v>
      </c>
      <c r="W755" s="6" t="s">
        <v>42</v>
      </c>
      <c r="X755" s="6" t="s">
        <v>42</v>
      </c>
      <c r="Y755" s="6" t="s">
        <v>42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 t="s">
        <v>42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 t="s">
        <v>42</v>
      </c>
      <c r="AQ755" s="6" t="s">
        <v>42</v>
      </c>
    </row>
    <row r="756" spans="1:43" x14ac:dyDescent="0.3">
      <c r="A756" s="4" t="s">
        <v>1660</v>
      </c>
      <c r="B756" s="5">
        <v>11219701</v>
      </c>
      <c r="C756" s="4" t="s">
        <v>1163</v>
      </c>
      <c r="D756" s="4" t="s">
        <v>1661</v>
      </c>
      <c r="E756" s="4" t="s">
        <v>54</v>
      </c>
      <c r="F756" s="4" t="s">
        <v>137</v>
      </c>
      <c r="G756" s="4" t="s">
        <v>56</v>
      </c>
      <c r="H756" s="6" t="s">
        <v>42</v>
      </c>
      <c r="I756" s="6" t="s">
        <v>42</v>
      </c>
      <c r="J756" s="6" t="s">
        <v>42</v>
      </c>
      <c r="K756" s="6" t="s">
        <v>42</v>
      </c>
      <c r="L756" s="6" t="s">
        <v>42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42</v>
      </c>
      <c r="W756" s="6" t="s">
        <v>42</v>
      </c>
      <c r="X756" s="6" t="s">
        <v>42</v>
      </c>
      <c r="Y756" s="6" t="s">
        <v>42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 t="s">
        <v>42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 t="s">
        <v>42</v>
      </c>
      <c r="AQ756" s="6" t="s">
        <v>42</v>
      </c>
    </row>
    <row r="757" spans="1:43" x14ac:dyDescent="0.3">
      <c r="A757" s="4" t="s">
        <v>1662</v>
      </c>
      <c r="B757" s="5">
        <v>4352327</v>
      </c>
      <c r="C757" s="4" t="s">
        <v>63</v>
      </c>
      <c r="D757" s="4" t="s">
        <v>1663</v>
      </c>
      <c r="E757" s="4" t="s">
        <v>40</v>
      </c>
      <c r="F757" s="4" t="s">
        <v>46</v>
      </c>
      <c r="G757" s="4" t="s">
        <v>40</v>
      </c>
      <c r="H757" s="6" t="s">
        <v>42</v>
      </c>
      <c r="I757" s="6" t="s">
        <v>42</v>
      </c>
      <c r="J757" s="6" t="s">
        <v>42</v>
      </c>
      <c r="K757" s="6" t="s">
        <v>42</v>
      </c>
      <c r="L757" s="6" t="s">
        <v>42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 t="s">
        <v>42</v>
      </c>
      <c r="W757" s="6" t="s">
        <v>42</v>
      </c>
      <c r="X757" s="6" t="s">
        <v>42</v>
      </c>
      <c r="Y757" s="6" t="s">
        <v>42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 t="s">
        <v>42</v>
      </c>
      <c r="AI757" s="6" t="s">
        <v>42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 t="s">
        <v>42</v>
      </c>
      <c r="AQ757" s="6" t="s">
        <v>42</v>
      </c>
    </row>
    <row r="758" spans="1:43" x14ac:dyDescent="0.3">
      <c r="A758" s="4" t="s">
        <v>1664</v>
      </c>
      <c r="B758" s="5">
        <v>4155123</v>
      </c>
      <c r="C758" s="4" t="s">
        <v>38</v>
      </c>
      <c r="D758" s="4" t="s">
        <v>1665</v>
      </c>
      <c r="E758" s="4" t="s">
        <v>54</v>
      </c>
      <c r="F758" s="4" t="s">
        <v>267</v>
      </c>
      <c r="G758" s="4" t="s">
        <v>56</v>
      </c>
      <c r="H758" s="6" t="s">
        <v>42</v>
      </c>
      <c r="I758" s="6" t="s">
        <v>42</v>
      </c>
      <c r="J758" s="6" t="s">
        <v>42</v>
      </c>
      <c r="K758" s="6" t="s">
        <v>42</v>
      </c>
      <c r="L758" s="6" t="s">
        <v>42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 t="s">
        <v>42</v>
      </c>
      <c r="W758" s="6" t="s">
        <v>42</v>
      </c>
      <c r="X758" s="6" t="s">
        <v>42</v>
      </c>
      <c r="Y758" s="6" t="s">
        <v>42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 t="s">
        <v>42</v>
      </c>
      <c r="AI758" s="6" t="s">
        <v>42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  <c r="AQ758" s="6" t="s">
        <v>42</v>
      </c>
    </row>
    <row r="759" spans="1:43" x14ac:dyDescent="0.3">
      <c r="A759" s="4" t="s">
        <v>1666</v>
      </c>
      <c r="B759" s="5">
        <v>4461612</v>
      </c>
      <c r="C759" s="4" t="s">
        <v>48</v>
      </c>
      <c r="D759" s="4" t="s">
        <v>1667</v>
      </c>
      <c r="E759" s="4" t="s">
        <v>40</v>
      </c>
      <c r="F759" s="4" t="s">
        <v>41</v>
      </c>
      <c r="G759" s="4" t="s">
        <v>40</v>
      </c>
      <c r="H759" s="6" t="s">
        <v>42</v>
      </c>
      <c r="I759" s="6" t="s">
        <v>42</v>
      </c>
      <c r="J759" s="6" t="s">
        <v>42</v>
      </c>
      <c r="K759" s="6" t="s">
        <v>42</v>
      </c>
      <c r="L759" s="6" t="s">
        <v>42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 t="s">
        <v>42</v>
      </c>
      <c r="W759" s="6" t="s">
        <v>42</v>
      </c>
      <c r="X759" s="6" t="s">
        <v>42</v>
      </c>
      <c r="Y759" s="6" t="s">
        <v>42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 t="s">
        <v>42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  <c r="AQ759" s="6" t="s">
        <v>42</v>
      </c>
    </row>
    <row r="760" spans="1:43" x14ac:dyDescent="0.3">
      <c r="A760" s="4" t="s">
        <v>1668</v>
      </c>
      <c r="B760" s="5">
        <v>4394651</v>
      </c>
      <c r="C760" s="4" t="s">
        <v>343</v>
      </c>
      <c r="D760" s="4" t="s">
        <v>1669</v>
      </c>
      <c r="E760" s="4" t="s">
        <v>60</v>
      </c>
      <c r="F760" s="4" t="s">
        <v>61</v>
      </c>
      <c r="G760" s="4" t="s">
        <v>60</v>
      </c>
      <c r="H760" s="6" t="s">
        <v>42</v>
      </c>
      <c r="I760" s="7">
        <v>18427</v>
      </c>
      <c r="J760" s="7">
        <v>12767.003000000001</v>
      </c>
      <c r="K760" s="7">
        <v>24975.455704963999</v>
      </c>
      <c r="L760" s="7">
        <v>351886.31721818598</v>
      </c>
      <c r="M760" s="7">
        <v>363837.977530726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 t="s">
        <v>42</v>
      </c>
      <c r="W760" s="6" t="s">
        <v>42</v>
      </c>
      <c r="X760" s="6" t="s">
        <v>42</v>
      </c>
      <c r="Y760" s="6" t="s">
        <v>42</v>
      </c>
      <c r="Z760" s="6" t="s">
        <v>42</v>
      </c>
      <c r="AA760" s="7">
        <v>134961</v>
      </c>
      <c r="AB760" s="7">
        <v>87427</v>
      </c>
      <c r="AC760" s="7">
        <v>255503.00000006901</v>
      </c>
      <c r="AD760" s="7">
        <v>261358.95619516601</v>
      </c>
      <c r="AE760" s="7">
        <v>249676.19747040499</v>
      </c>
      <c r="AF760" s="6" t="s">
        <v>42</v>
      </c>
      <c r="AG760" s="6" t="s">
        <v>42</v>
      </c>
      <c r="AH760" s="6" t="s">
        <v>42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  <c r="AQ760" s="6" t="s">
        <v>42</v>
      </c>
    </row>
    <row r="761" spans="1:43" x14ac:dyDescent="0.3">
      <c r="A761" s="4" t="s">
        <v>1670</v>
      </c>
      <c r="B761" s="5">
        <v>7099137</v>
      </c>
      <c r="C761" s="4" t="s">
        <v>44</v>
      </c>
      <c r="D761" s="4" t="s">
        <v>1671</v>
      </c>
      <c r="E761" s="4" t="s">
        <v>54</v>
      </c>
      <c r="F761" s="4" t="s">
        <v>55</v>
      </c>
      <c r="G761" s="4" t="s">
        <v>56</v>
      </c>
      <c r="H761" s="6" t="s">
        <v>42</v>
      </c>
      <c r="I761" s="6" t="s">
        <v>42</v>
      </c>
      <c r="J761" s="6" t="s">
        <v>42</v>
      </c>
      <c r="K761" s="6" t="s">
        <v>42</v>
      </c>
      <c r="L761" s="6" t="s">
        <v>42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 t="s">
        <v>42</v>
      </c>
      <c r="W761" s="6" t="s">
        <v>42</v>
      </c>
      <c r="X761" s="6" t="s">
        <v>42</v>
      </c>
      <c r="Y761" s="6" t="s">
        <v>42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 t="s">
        <v>42</v>
      </c>
      <c r="AI761" s="6" t="s">
        <v>42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  <c r="AQ761" s="6" t="s">
        <v>42</v>
      </c>
    </row>
    <row r="762" spans="1:43" x14ac:dyDescent="0.3">
      <c r="A762" s="4" t="s">
        <v>1672</v>
      </c>
      <c r="B762" s="5">
        <v>4348363</v>
      </c>
      <c r="C762" s="4" t="s">
        <v>81</v>
      </c>
      <c r="D762" s="4" t="s">
        <v>1673</v>
      </c>
      <c r="E762" s="4" t="s">
        <v>40</v>
      </c>
      <c r="F762" s="4" t="s">
        <v>150</v>
      </c>
      <c r="G762" s="4" t="s">
        <v>40</v>
      </c>
      <c r="H762" s="6" t="s">
        <v>42</v>
      </c>
      <c r="I762" s="6" t="s">
        <v>42</v>
      </c>
      <c r="J762" s="6" t="s">
        <v>42</v>
      </c>
      <c r="K762" s="6" t="s">
        <v>42</v>
      </c>
      <c r="L762" s="6" t="s">
        <v>42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42</v>
      </c>
      <c r="W762" s="6" t="s">
        <v>42</v>
      </c>
      <c r="X762" s="6" t="s">
        <v>42</v>
      </c>
      <c r="Y762" s="6" t="s">
        <v>42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 t="s">
        <v>42</v>
      </c>
      <c r="AQ762" s="6" t="s">
        <v>42</v>
      </c>
    </row>
    <row r="763" spans="1:43" x14ac:dyDescent="0.3">
      <c r="A763" s="4" t="s">
        <v>1674</v>
      </c>
      <c r="B763" s="5">
        <v>4379730</v>
      </c>
      <c r="C763" s="4" t="s">
        <v>63</v>
      </c>
      <c r="D763" s="4" t="s">
        <v>1675</v>
      </c>
      <c r="E763" s="4" t="s">
        <v>40</v>
      </c>
      <c r="F763" s="4" t="s">
        <v>41</v>
      </c>
      <c r="G763" s="4" t="s">
        <v>40</v>
      </c>
      <c r="H763" s="6" t="s">
        <v>42</v>
      </c>
      <c r="I763" s="6" t="s">
        <v>42</v>
      </c>
      <c r="J763" s="6" t="s">
        <v>42</v>
      </c>
      <c r="K763" s="6" t="s">
        <v>42</v>
      </c>
      <c r="L763" s="6" t="s">
        <v>42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 t="s">
        <v>42</v>
      </c>
      <c r="W763" s="6" t="s">
        <v>42</v>
      </c>
      <c r="X763" s="6" t="s">
        <v>42</v>
      </c>
      <c r="Y763" s="6" t="s">
        <v>42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6" t="s">
        <v>42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 t="s">
        <v>42</v>
      </c>
      <c r="AQ763" s="6" t="s">
        <v>42</v>
      </c>
    </row>
    <row r="764" spans="1:43" x14ac:dyDescent="0.3">
      <c r="A764" s="4" t="s">
        <v>1676</v>
      </c>
      <c r="B764" s="5">
        <v>4911508</v>
      </c>
      <c r="C764" s="4" t="s">
        <v>107</v>
      </c>
      <c r="D764" s="4" t="s">
        <v>1677</v>
      </c>
      <c r="E764" s="4" t="s">
        <v>174</v>
      </c>
      <c r="F764" s="4" t="s">
        <v>174</v>
      </c>
      <c r="G764" s="4" t="s">
        <v>174</v>
      </c>
      <c r="H764" s="6" t="s">
        <v>42</v>
      </c>
      <c r="I764" s="6" t="s">
        <v>42</v>
      </c>
      <c r="J764" s="6" t="s">
        <v>42</v>
      </c>
      <c r="K764" s="6" t="s">
        <v>42</v>
      </c>
      <c r="L764" s="6" t="s">
        <v>42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 t="s">
        <v>42</v>
      </c>
      <c r="W764" s="6" t="s">
        <v>42</v>
      </c>
      <c r="X764" s="6" t="s">
        <v>42</v>
      </c>
      <c r="Y764" s="6" t="s">
        <v>42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 t="s">
        <v>42</v>
      </c>
      <c r="AI764" s="6" t="s">
        <v>42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 t="s">
        <v>42</v>
      </c>
      <c r="AQ764" s="6" t="s">
        <v>42</v>
      </c>
    </row>
    <row r="765" spans="1:43" x14ac:dyDescent="0.3">
      <c r="A765" s="4" t="s">
        <v>1678</v>
      </c>
      <c r="B765" s="5">
        <v>4979309</v>
      </c>
      <c r="C765" s="4" t="s">
        <v>580</v>
      </c>
      <c r="D765" s="4" t="s">
        <v>1679</v>
      </c>
      <c r="E765" s="4" t="s">
        <v>54</v>
      </c>
      <c r="F765" s="4" t="s">
        <v>55</v>
      </c>
      <c r="G765" s="4" t="s">
        <v>56</v>
      </c>
      <c r="H765" s="6" t="s">
        <v>42</v>
      </c>
      <c r="I765" s="6" t="s">
        <v>42</v>
      </c>
      <c r="J765" s="6" t="s">
        <v>42</v>
      </c>
      <c r="K765" s="6" t="s">
        <v>42</v>
      </c>
      <c r="L765" s="6" t="s">
        <v>42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 t="s">
        <v>42</v>
      </c>
      <c r="W765" s="6" t="s">
        <v>42</v>
      </c>
      <c r="X765" s="6" t="s">
        <v>42</v>
      </c>
      <c r="Y765" s="6" t="s">
        <v>42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 t="s">
        <v>42</v>
      </c>
      <c r="AI765" s="6" t="s">
        <v>42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  <c r="AQ765" s="6" t="s">
        <v>42</v>
      </c>
    </row>
    <row r="766" spans="1:43" x14ac:dyDescent="0.3">
      <c r="A766" s="4" t="s">
        <v>1680</v>
      </c>
      <c r="B766" s="5">
        <v>4348370</v>
      </c>
      <c r="C766" s="4" t="s">
        <v>48</v>
      </c>
      <c r="D766" s="4" t="s">
        <v>1681</v>
      </c>
      <c r="E766" s="4" t="s">
        <v>40</v>
      </c>
      <c r="F766" s="4" t="s">
        <v>46</v>
      </c>
      <c r="G766" s="4" t="s">
        <v>40</v>
      </c>
      <c r="H766" s="6" t="s">
        <v>42</v>
      </c>
      <c r="I766" s="6" t="s">
        <v>42</v>
      </c>
      <c r="J766" s="6" t="s">
        <v>42</v>
      </c>
      <c r="K766" s="6" t="s">
        <v>42</v>
      </c>
      <c r="L766" s="6" t="s">
        <v>42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 t="s">
        <v>42</v>
      </c>
      <c r="W766" s="6" t="s">
        <v>42</v>
      </c>
      <c r="X766" s="6" t="s">
        <v>42</v>
      </c>
      <c r="Y766" s="6" t="s">
        <v>42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 t="s">
        <v>42</v>
      </c>
      <c r="AI766" s="6" t="s">
        <v>42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  <c r="AQ766" s="6" t="s">
        <v>42</v>
      </c>
    </row>
    <row r="767" spans="1:43" x14ac:dyDescent="0.3">
      <c r="A767" s="4" t="s">
        <v>1682</v>
      </c>
      <c r="B767" s="5">
        <v>7179653</v>
      </c>
      <c r="C767" s="4" t="s">
        <v>58</v>
      </c>
      <c r="D767" s="4" t="s">
        <v>1683</v>
      </c>
      <c r="E767" s="4" t="s">
        <v>60</v>
      </c>
      <c r="F767" s="4" t="s">
        <v>115</v>
      </c>
      <c r="G767" s="4" t="s">
        <v>60</v>
      </c>
      <c r="H767" s="6" t="s">
        <v>42</v>
      </c>
      <c r="I767" s="6" t="s">
        <v>42</v>
      </c>
      <c r="J767" s="6" t="s">
        <v>42</v>
      </c>
      <c r="K767" s="6" t="s">
        <v>42</v>
      </c>
      <c r="L767" s="6" t="s">
        <v>42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 t="s">
        <v>42</v>
      </c>
      <c r="W767" s="6" t="s">
        <v>42</v>
      </c>
      <c r="X767" s="6" t="s">
        <v>42</v>
      </c>
      <c r="Y767" s="6" t="s">
        <v>42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 t="s">
        <v>42</v>
      </c>
      <c r="AI767" s="6" t="s">
        <v>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  <c r="AQ767" s="6" t="s">
        <v>42</v>
      </c>
    </row>
    <row r="768" spans="1:43" x14ac:dyDescent="0.3">
      <c r="A768" s="4" t="s">
        <v>1684</v>
      </c>
      <c r="B768" s="5">
        <v>4348368</v>
      </c>
      <c r="C768" s="4" t="s">
        <v>63</v>
      </c>
      <c r="D768" s="4" t="s">
        <v>1685</v>
      </c>
      <c r="E768" s="4" t="s">
        <v>40</v>
      </c>
      <c r="F768" s="4" t="s">
        <v>46</v>
      </c>
      <c r="G768" s="4" t="s">
        <v>40</v>
      </c>
      <c r="H768" s="7">
        <v>64.841999999999999</v>
      </c>
      <c r="I768" s="6" t="s">
        <v>42</v>
      </c>
      <c r="J768" s="6" t="s">
        <v>42</v>
      </c>
      <c r="K768" s="6" t="s">
        <v>42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7">
        <v>138.25200000000001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 t="s">
        <v>42</v>
      </c>
      <c r="AI768" s="6" t="s">
        <v>42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  <c r="AQ768" s="6" t="s">
        <v>42</v>
      </c>
    </row>
    <row r="769" spans="1:43" x14ac:dyDescent="0.3">
      <c r="A769" s="4" t="s">
        <v>1686</v>
      </c>
      <c r="B769" s="5">
        <v>4983054</v>
      </c>
      <c r="C769" s="4" t="s">
        <v>48</v>
      </c>
      <c r="D769" s="4" t="s">
        <v>1687</v>
      </c>
      <c r="E769" s="4" t="s">
        <v>40</v>
      </c>
      <c r="F769" s="4" t="s">
        <v>41</v>
      </c>
      <c r="G769" s="4" t="s">
        <v>40</v>
      </c>
      <c r="H769" s="6" t="s">
        <v>42</v>
      </c>
      <c r="I769" s="6" t="s">
        <v>42</v>
      </c>
      <c r="J769" s="6" t="s">
        <v>42</v>
      </c>
      <c r="K769" s="6" t="s">
        <v>42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 t="s">
        <v>42</v>
      </c>
      <c r="AI769" s="6" t="s">
        <v>42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  <c r="AQ769" s="6" t="s">
        <v>42</v>
      </c>
    </row>
    <row r="770" spans="1:43" x14ac:dyDescent="0.3">
      <c r="A770" s="4" t="s">
        <v>1688</v>
      </c>
      <c r="B770" s="5">
        <v>4977195</v>
      </c>
      <c r="C770" s="4" t="s">
        <v>154</v>
      </c>
      <c r="D770" s="4" t="s">
        <v>1689</v>
      </c>
      <c r="E770" s="4" t="s">
        <v>54</v>
      </c>
      <c r="F770" s="4" t="s">
        <v>145</v>
      </c>
      <c r="G770" s="4" t="s">
        <v>56</v>
      </c>
      <c r="H770" s="6" t="s">
        <v>42</v>
      </c>
      <c r="I770" s="6" t="s">
        <v>42</v>
      </c>
      <c r="J770" s="6" t="s">
        <v>42</v>
      </c>
      <c r="K770" s="6" t="s">
        <v>42</v>
      </c>
      <c r="L770" s="6" t="s">
        <v>42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 t="s">
        <v>42</v>
      </c>
      <c r="W770" s="6" t="s">
        <v>42</v>
      </c>
      <c r="X770" s="6" t="s">
        <v>42</v>
      </c>
      <c r="Y770" s="6" t="s">
        <v>42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 t="s">
        <v>42</v>
      </c>
      <c r="AI770" s="6" t="s">
        <v>42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  <c r="AQ770" s="6" t="s">
        <v>42</v>
      </c>
    </row>
    <row r="771" spans="1:43" x14ac:dyDescent="0.3">
      <c r="A771" s="4" t="s">
        <v>1690</v>
      </c>
      <c r="B771" s="5">
        <v>4980569</v>
      </c>
      <c r="C771" s="4" t="s">
        <v>154</v>
      </c>
      <c r="D771" s="4" t="s">
        <v>1691</v>
      </c>
      <c r="E771" s="4" t="s">
        <v>54</v>
      </c>
      <c r="F771" s="4" t="s">
        <v>137</v>
      </c>
      <c r="G771" s="4" t="s">
        <v>56</v>
      </c>
      <c r="H771" s="6" t="s">
        <v>42</v>
      </c>
      <c r="I771" s="6" t="s">
        <v>42</v>
      </c>
      <c r="J771" s="6" t="s">
        <v>42</v>
      </c>
      <c r="K771" s="6" t="s">
        <v>42</v>
      </c>
      <c r="L771" s="6" t="s">
        <v>42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 t="s">
        <v>42</v>
      </c>
      <c r="W771" s="6" t="s">
        <v>42</v>
      </c>
      <c r="X771" s="6" t="s">
        <v>42</v>
      </c>
      <c r="Y771" s="6" t="s">
        <v>42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 t="s">
        <v>42</v>
      </c>
      <c r="AI771" s="6" t="s">
        <v>42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  <c r="AQ771" s="6" t="s">
        <v>42</v>
      </c>
    </row>
    <row r="772" spans="1:43" x14ac:dyDescent="0.3">
      <c r="A772" s="4" t="s">
        <v>1692</v>
      </c>
      <c r="B772" s="5">
        <v>4985766</v>
      </c>
      <c r="C772" s="4" t="s">
        <v>343</v>
      </c>
      <c r="D772" s="4" t="s">
        <v>1693</v>
      </c>
      <c r="E772" s="4" t="s">
        <v>60</v>
      </c>
      <c r="F772" s="4" t="s">
        <v>61</v>
      </c>
      <c r="G772" s="4" t="s">
        <v>60</v>
      </c>
      <c r="H772" s="7">
        <v>60789.525999999998</v>
      </c>
      <c r="I772" s="7">
        <v>54335.883999999998</v>
      </c>
      <c r="J772" s="7">
        <v>67115.570999999996</v>
      </c>
      <c r="K772" s="7">
        <v>68963.581141564006</v>
      </c>
      <c r="L772" s="7">
        <v>89413.237276416097</v>
      </c>
      <c r="M772" s="7">
        <v>96142.435300000099</v>
      </c>
      <c r="N772" s="7">
        <v>79477.311900000102</v>
      </c>
      <c r="O772" s="7">
        <v>74551.065000000002</v>
      </c>
      <c r="P772" s="7">
        <v>52788.314899999998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 t="s">
        <v>42</v>
      </c>
      <c r="W772" s="6" t="s">
        <v>42</v>
      </c>
      <c r="X772" s="6" t="s">
        <v>42</v>
      </c>
      <c r="Y772" s="6" t="s">
        <v>42</v>
      </c>
      <c r="Z772" s="7">
        <v>122809.53</v>
      </c>
      <c r="AA772" s="7">
        <v>98374</v>
      </c>
      <c r="AB772" s="7">
        <v>120577.459</v>
      </c>
      <c r="AC772" s="7">
        <v>128429.999999989</v>
      </c>
      <c r="AD772" s="7">
        <v>207717.99999998999</v>
      </c>
      <c r="AE772" s="7">
        <v>136901.999999961</v>
      </c>
      <c r="AF772" s="7">
        <v>133932.99999994499</v>
      </c>
      <c r="AG772" s="7">
        <v>180300.00000004799</v>
      </c>
      <c r="AH772" s="7">
        <v>143000.00000005501</v>
      </c>
      <c r="AI772" s="6" t="s">
        <v>42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 t="s">
        <v>42</v>
      </c>
      <c r="AQ772" s="6" t="s">
        <v>42</v>
      </c>
    </row>
    <row r="773" spans="1:43" x14ac:dyDescent="0.3">
      <c r="A773" s="4" t="s">
        <v>1694</v>
      </c>
      <c r="B773" s="5">
        <v>4987022</v>
      </c>
      <c r="C773" s="4" t="s">
        <v>107</v>
      </c>
      <c r="D773" s="4" t="s">
        <v>1695</v>
      </c>
      <c r="E773" s="4" t="s">
        <v>60</v>
      </c>
      <c r="F773" s="4" t="s">
        <v>115</v>
      </c>
      <c r="G773" s="4" t="s">
        <v>60</v>
      </c>
      <c r="H773" s="6" t="s">
        <v>42</v>
      </c>
      <c r="I773" s="6" t="s">
        <v>42</v>
      </c>
      <c r="J773" s="6" t="s">
        <v>42</v>
      </c>
      <c r="K773" s="6" t="s">
        <v>42</v>
      </c>
      <c r="L773" s="6" t="s">
        <v>42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 t="s">
        <v>42</v>
      </c>
      <c r="W773" s="6" t="s">
        <v>42</v>
      </c>
      <c r="X773" s="6" t="s">
        <v>42</v>
      </c>
      <c r="Y773" s="6" t="s">
        <v>42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 t="s">
        <v>42</v>
      </c>
      <c r="AI773" s="6" t="s">
        <v>42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 t="s">
        <v>42</v>
      </c>
      <c r="AQ773" s="6" t="s">
        <v>42</v>
      </c>
    </row>
    <row r="774" spans="1:43" x14ac:dyDescent="0.3">
      <c r="A774" s="4" t="s">
        <v>1696</v>
      </c>
      <c r="B774" s="5">
        <v>4985654</v>
      </c>
      <c r="C774" s="4" t="s">
        <v>653</v>
      </c>
      <c r="D774" s="4" t="s">
        <v>1697</v>
      </c>
      <c r="E774" s="4" t="s">
        <v>60</v>
      </c>
      <c r="F774" s="4" t="s">
        <v>61</v>
      </c>
      <c r="G774" s="4" t="s">
        <v>60</v>
      </c>
      <c r="H774" s="6" t="s">
        <v>42</v>
      </c>
      <c r="I774" s="6" t="s">
        <v>42</v>
      </c>
      <c r="J774" s="6" t="s">
        <v>42</v>
      </c>
      <c r="K774" s="6" t="s">
        <v>42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 t="s">
        <v>42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 t="s">
        <v>42</v>
      </c>
      <c r="AQ774" s="6" t="s">
        <v>42</v>
      </c>
    </row>
    <row r="775" spans="1:43" x14ac:dyDescent="0.3">
      <c r="A775" s="4" t="s">
        <v>1698</v>
      </c>
      <c r="B775" s="5">
        <v>4979729</v>
      </c>
      <c r="C775" s="4" t="s">
        <v>38</v>
      </c>
      <c r="D775" s="4" t="s">
        <v>1699</v>
      </c>
      <c r="E775" s="4" t="s">
        <v>54</v>
      </c>
      <c r="F775" s="4" t="s">
        <v>55</v>
      </c>
      <c r="G775" s="4" t="s">
        <v>56</v>
      </c>
      <c r="H775" s="6" t="s">
        <v>42</v>
      </c>
      <c r="I775" s="6" t="s">
        <v>42</v>
      </c>
      <c r="J775" s="6" t="s">
        <v>42</v>
      </c>
      <c r="K775" s="6" t="s">
        <v>42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6" t="s">
        <v>42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 t="s">
        <v>42</v>
      </c>
      <c r="AQ775" s="6" t="s">
        <v>42</v>
      </c>
    </row>
    <row r="776" spans="1:43" x14ac:dyDescent="0.3">
      <c r="A776" s="4" t="s">
        <v>1700</v>
      </c>
      <c r="B776" s="5">
        <v>4348373</v>
      </c>
      <c r="C776" s="4" t="s">
        <v>48</v>
      </c>
      <c r="D776" s="4" t="s">
        <v>1701</v>
      </c>
      <c r="E776" s="4" t="s">
        <v>40</v>
      </c>
      <c r="F776" s="4" t="s">
        <v>41</v>
      </c>
      <c r="G776" s="4" t="s">
        <v>40</v>
      </c>
      <c r="H776" s="6" t="s">
        <v>42</v>
      </c>
      <c r="I776" s="6" t="s">
        <v>42</v>
      </c>
      <c r="J776" s="6" t="s">
        <v>42</v>
      </c>
      <c r="K776" s="6" t="s">
        <v>42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 t="s">
        <v>42</v>
      </c>
      <c r="AI776" s="6" t="s">
        <v>42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  <c r="AQ776" s="6" t="s">
        <v>42</v>
      </c>
    </row>
    <row r="777" spans="1:43" x14ac:dyDescent="0.3">
      <c r="A777" s="4" t="s">
        <v>1702</v>
      </c>
      <c r="B777" s="5">
        <v>6376444</v>
      </c>
      <c r="C777" s="4" t="s">
        <v>63</v>
      </c>
      <c r="D777" s="4" t="s">
        <v>1703</v>
      </c>
      <c r="E777" s="4" t="s">
        <v>54</v>
      </c>
      <c r="F777" s="4" t="s">
        <v>55</v>
      </c>
      <c r="G777" s="4" t="s">
        <v>56</v>
      </c>
      <c r="H777" s="6" t="s">
        <v>42</v>
      </c>
      <c r="I777" s="6" t="s">
        <v>42</v>
      </c>
      <c r="J777" s="6" t="s">
        <v>42</v>
      </c>
      <c r="K777" s="6" t="s">
        <v>42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 t="s">
        <v>42</v>
      </c>
      <c r="W777" s="6" t="s">
        <v>42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 t="s">
        <v>42</v>
      </c>
      <c r="AI777" s="6" t="s">
        <v>42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  <c r="AQ777" s="6" t="s">
        <v>42</v>
      </c>
    </row>
    <row r="778" spans="1:43" x14ac:dyDescent="0.3">
      <c r="A778" s="4" t="s">
        <v>1704</v>
      </c>
      <c r="B778" s="5">
        <v>4352128</v>
      </c>
      <c r="C778" s="4" t="s">
        <v>81</v>
      </c>
      <c r="D778" s="4" t="s">
        <v>1705</v>
      </c>
      <c r="E778" s="4" t="s">
        <v>40</v>
      </c>
      <c r="F778" s="4" t="s">
        <v>437</v>
      </c>
      <c r="G778" s="4" t="s">
        <v>40</v>
      </c>
      <c r="H778" s="6" t="s">
        <v>42</v>
      </c>
      <c r="I778" s="7">
        <v>1490.4090000000001</v>
      </c>
      <c r="J778" s="6" t="s">
        <v>42</v>
      </c>
      <c r="K778" s="6" t="s">
        <v>42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 t="s">
        <v>42</v>
      </c>
      <c r="W778" s="6" t="s">
        <v>42</v>
      </c>
      <c r="X778" s="6" t="s">
        <v>42</v>
      </c>
      <c r="Y778" s="6" t="s">
        <v>42</v>
      </c>
      <c r="Z778" s="6" t="s">
        <v>42</v>
      </c>
      <c r="AA778" s="7">
        <v>2618.6669999999999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 t="s">
        <v>42</v>
      </c>
      <c r="AI778" s="6" t="s">
        <v>42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 t="s">
        <v>42</v>
      </c>
      <c r="AQ778" s="6" t="s">
        <v>42</v>
      </c>
    </row>
    <row r="779" spans="1:43" x14ac:dyDescent="0.3">
      <c r="A779" s="4" t="s">
        <v>1706</v>
      </c>
      <c r="B779" s="5">
        <v>5001139</v>
      </c>
      <c r="C779" s="4" t="s">
        <v>229</v>
      </c>
      <c r="D779" s="4" t="s">
        <v>1707</v>
      </c>
      <c r="E779" s="4" t="s">
        <v>131</v>
      </c>
      <c r="F779" s="4" t="s">
        <v>124</v>
      </c>
      <c r="G779" s="4" t="s">
        <v>120</v>
      </c>
      <c r="H779" s="6" t="s">
        <v>42</v>
      </c>
      <c r="I779" s="6" t="s">
        <v>42</v>
      </c>
      <c r="J779" s="6" t="s">
        <v>42</v>
      </c>
      <c r="K779" s="6" t="s">
        <v>42</v>
      </c>
      <c r="L779" s="6" t="s">
        <v>42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 t="s">
        <v>42</v>
      </c>
      <c r="W779" s="6" t="s">
        <v>42</v>
      </c>
      <c r="X779" s="6" t="s">
        <v>42</v>
      </c>
      <c r="Y779" s="6" t="s">
        <v>42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 t="s">
        <v>42</v>
      </c>
      <c r="AI779" s="6" t="s">
        <v>42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  <c r="AQ779" s="6" t="s">
        <v>42</v>
      </c>
    </row>
    <row r="780" spans="1:43" x14ac:dyDescent="0.3">
      <c r="A780" s="4" t="s">
        <v>1708</v>
      </c>
      <c r="B780" s="5">
        <v>4984054</v>
      </c>
      <c r="C780" s="4" t="s">
        <v>229</v>
      </c>
      <c r="D780" s="4" t="s">
        <v>1709</v>
      </c>
      <c r="E780" s="4" t="s">
        <v>40</v>
      </c>
      <c r="F780" s="4" t="s">
        <v>68</v>
      </c>
      <c r="G780" s="4" t="s">
        <v>40</v>
      </c>
      <c r="H780" s="6" t="s">
        <v>42</v>
      </c>
      <c r="I780" s="6" t="s">
        <v>42</v>
      </c>
      <c r="J780" s="6" t="s">
        <v>42</v>
      </c>
      <c r="K780" s="6" t="s">
        <v>42</v>
      </c>
      <c r="L780" s="6" t="s">
        <v>42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 t="s">
        <v>42</v>
      </c>
      <c r="W780" s="6" t="s">
        <v>42</v>
      </c>
      <c r="X780" s="6" t="s">
        <v>42</v>
      </c>
      <c r="Y780" s="6" t="s">
        <v>42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 t="s">
        <v>42</v>
      </c>
      <c r="AI780" s="6" t="s">
        <v>42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  <c r="AQ780" s="6" t="s">
        <v>42</v>
      </c>
    </row>
    <row r="781" spans="1:43" x14ac:dyDescent="0.3">
      <c r="A781" s="4" t="s">
        <v>1710</v>
      </c>
      <c r="B781" s="5">
        <v>4298167</v>
      </c>
      <c r="C781" s="4" t="s">
        <v>229</v>
      </c>
      <c r="D781" s="4" t="s">
        <v>1711</v>
      </c>
      <c r="E781" s="4" t="s">
        <v>119</v>
      </c>
      <c r="F781" s="4" t="s">
        <v>119</v>
      </c>
      <c r="G781" s="4" t="s">
        <v>120</v>
      </c>
      <c r="H781" s="6" t="s">
        <v>42</v>
      </c>
      <c r="I781" s="7">
        <v>302512.27799999999</v>
      </c>
      <c r="J781" s="7">
        <v>368976.79442346498</v>
      </c>
      <c r="K781" s="7">
        <v>408461.50013728999</v>
      </c>
      <c r="L781" s="7">
        <v>509271.34500000399</v>
      </c>
      <c r="M781" s="7">
        <v>492056.33463902702</v>
      </c>
      <c r="N781" s="7">
        <v>497911.38665784802</v>
      </c>
      <c r="O781" s="7">
        <v>708063.65735161095</v>
      </c>
      <c r="P781" s="7">
        <v>605652.57812933705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 t="s">
        <v>42</v>
      </c>
      <c r="W781" s="6" t="s">
        <v>42</v>
      </c>
      <c r="X781" s="6" t="s">
        <v>42</v>
      </c>
      <c r="Y781" s="6" t="s">
        <v>42</v>
      </c>
      <c r="Z781" s="6" t="s">
        <v>42</v>
      </c>
      <c r="AA781" s="7">
        <v>7281.4790000000003</v>
      </c>
      <c r="AB781" s="7">
        <v>8263.0000000080399</v>
      </c>
      <c r="AC781" s="7">
        <v>9891.0000000297496</v>
      </c>
      <c r="AD781" s="7">
        <v>10561.8310120768</v>
      </c>
      <c r="AE781" s="7">
        <v>9389.4579267478894</v>
      </c>
      <c r="AF781" s="7">
        <v>9710.7318244241706</v>
      </c>
      <c r="AG781" s="7">
        <v>14001.359154911701</v>
      </c>
      <c r="AH781" s="7">
        <v>11654.5793758291</v>
      </c>
      <c r="AI781" s="6" t="s">
        <v>42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 t="s">
        <v>42</v>
      </c>
      <c r="AQ781" s="6" t="s">
        <v>42</v>
      </c>
    </row>
    <row r="782" spans="1:43" x14ac:dyDescent="0.3">
      <c r="A782" s="4" t="s">
        <v>1712</v>
      </c>
      <c r="B782" s="5">
        <v>4350081</v>
      </c>
      <c r="C782" s="4" t="s">
        <v>48</v>
      </c>
      <c r="D782" s="4" t="s">
        <v>1713</v>
      </c>
      <c r="E782" s="4" t="s">
        <v>40</v>
      </c>
      <c r="F782" s="4" t="s">
        <v>46</v>
      </c>
      <c r="G782" s="4" t="s">
        <v>40</v>
      </c>
      <c r="H782" s="6" t="s">
        <v>42</v>
      </c>
      <c r="I782" s="6" t="s">
        <v>42</v>
      </c>
      <c r="J782" s="6" t="s">
        <v>42</v>
      </c>
      <c r="K782" s="6" t="s">
        <v>42</v>
      </c>
      <c r="L782" s="6" t="s">
        <v>42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 t="s">
        <v>42</v>
      </c>
      <c r="W782" s="6" t="s">
        <v>42</v>
      </c>
      <c r="X782" s="6" t="s">
        <v>42</v>
      </c>
      <c r="Y782" s="6" t="s">
        <v>42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 t="s">
        <v>42</v>
      </c>
      <c r="AI782" s="6" t="s">
        <v>42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  <c r="AQ782" s="6" t="s">
        <v>42</v>
      </c>
    </row>
    <row r="783" spans="1:43" x14ac:dyDescent="0.3">
      <c r="A783" s="4" t="s">
        <v>1714</v>
      </c>
      <c r="B783" s="5">
        <v>4348377</v>
      </c>
      <c r="C783" s="4" t="s">
        <v>48</v>
      </c>
      <c r="D783" s="4" t="s">
        <v>1715</v>
      </c>
      <c r="E783" s="4" t="s">
        <v>40</v>
      </c>
      <c r="F783" s="4" t="s">
        <v>46</v>
      </c>
      <c r="G783" s="4" t="s">
        <v>40</v>
      </c>
      <c r="H783" s="6" t="s">
        <v>42</v>
      </c>
      <c r="I783" s="7">
        <v>14.427</v>
      </c>
      <c r="J783" s="7">
        <v>36.198133839667598</v>
      </c>
      <c r="K783" s="6" t="s">
        <v>42</v>
      </c>
      <c r="L783" s="6" t="s">
        <v>42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 t="s">
        <v>42</v>
      </c>
      <c r="W783" s="6" t="s">
        <v>42</v>
      </c>
      <c r="X783" s="6" t="s">
        <v>42</v>
      </c>
      <c r="Y783" s="6" t="s">
        <v>42</v>
      </c>
      <c r="Z783" s="6" t="s">
        <v>42</v>
      </c>
      <c r="AA783" s="7">
        <v>25.347999999999999</v>
      </c>
      <c r="AB783" s="7">
        <v>58.469337846632598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 t="s">
        <v>42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  <c r="AQ783" s="6" t="s">
        <v>42</v>
      </c>
    </row>
    <row r="784" spans="1:43" x14ac:dyDescent="0.3">
      <c r="A784" s="4" t="s">
        <v>1716</v>
      </c>
      <c r="B784" s="5">
        <v>4356782</v>
      </c>
      <c r="C784" s="4" t="s">
        <v>48</v>
      </c>
      <c r="D784" s="4" t="s">
        <v>1717</v>
      </c>
      <c r="E784" s="4" t="s">
        <v>54</v>
      </c>
      <c r="F784" s="4" t="s">
        <v>91</v>
      </c>
      <c r="G784" s="4" t="s">
        <v>56</v>
      </c>
      <c r="H784" s="6" t="s">
        <v>42</v>
      </c>
      <c r="I784" s="6" t="s">
        <v>42</v>
      </c>
      <c r="J784" s="6" t="s">
        <v>42</v>
      </c>
      <c r="K784" s="6" t="s">
        <v>42</v>
      </c>
      <c r="L784" s="6" t="s">
        <v>42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 t="s">
        <v>42</v>
      </c>
      <c r="W784" s="6" t="s">
        <v>42</v>
      </c>
      <c r="X784" s="6" t="s">
        <v>42</v>
      </c>
      <c r="Y784" s="6" t="s">
        <v>42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6" t="s">
        <v>42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  <c r="AQ784" s="6" t="s">
        <v>42</v>
      </c>
    </row>
    <row r="785" spans="1:43" x14ac:dyDescent="0.3">
      <c r="A785" s="4" t="s">
        <v>1718</v>
      </c>
      <c r="B785" s="5">
        <v>4847702</v>
      </c>
      <c r="C785" s="4" t="s">
        <v>48</v>
      </c>
      <c r="D785" s="4" t="s">
        <v>1719</v>
      </c>
      <c r="E785" s="4" t="s">
        <v>40</v>
      </c>
      <c r="F785" s="4" t="s">
        <v>46</v>
      </c>
      <c r="G785" s="4" t="s">
        <v>40</v>
      </c>
      <c r="H785" s="6" t="s">
        <v>42</v>
      </c>
      <c r="I785" s="6" t="s">
        <v>42</v>
      </c>
      <c r="J785" s="6" t="s">
        <v>42</v>
      </c>
      <c r="K785" s="6" t="s">
        <v>42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 t="s">
        <v>42</v>
      </c>
      <c r="W785" s="6" t="s">
        <v>42</v>
      </c>
      <c r="X785" s="6" t="s">
        <v>42</v>
      </c>
      <c r="Y785" s="6" t="s">
        <v>42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 t="s">
        <v>42</v>
      </c>
      <c r="AI785" s="6" t="s">
        <v>42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  <c r="AQ785" s="6" t="s">
        <v>42</v>
      </c>
    </row>
    <row r="786" spans="1:43" x14ac:dyDescent="0.3">
      <c r="A786" s="4" t="s">
        <v>1720</v>
      </c>
      <c r="B786" s="5">
        <v>4979455</v>
      </c>
      <c r="C786" s="4" t="s">
        <v>38</v>
      </c>
      <c r="D786" s="4" t="s">
        <v>1721</v>
      </c>
      <c r="E786" s="4" t="s">
        <v>54</v>
      </c>
      <c r="F786" s="4" t="s">
        <v>55</v>
      </c>
      <c r="G786" s="4" t="s">
        <v>56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  <c r="AQ786" s="6" t="s">
        <v>42</v>
      </c>
    </row>
    <row r="787" spans="1:43" x14ac:dyDescent="0.3">
      <c r="A787" s="4" t="s">
        <v>1722</v>
      </c>
      <c r="B787" s="5">
        <v>4348384</v>
      </c>
      <c r="C787" s="4" t="s">
        <v>38</v>
      </c>
      <c r="D787" s="4" t="s">
        <v>1723</v>
      </c>
      <c r="E787" s="4" t="s">
        <v>40</v>
      </c>
      <c r="F787" s="4" t="s">
        <v>46</v>
      </c>
      <c r="G787" s="4" t="s">
        <v>40</v>
      </c>
      <c r="H787" s="6" t="s">
        <v>42</v>
      </c>
      <c r="I787" s="6" t="s">
        <v>42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 t="s">
        <v>42</v>
      </c>
      <c r="W787" s="6" t="s">
        <v>42</v>
      </c>
      <c r="X787" s="6" t="s">
        <v>42</v>
      </c>
      <c r="Y787" s="6" t="s">
        <v>42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 t="s">
        <v>42</v>
      </c>
      <c r="AI787" s="6" t="s">
        <v>42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  <c r="AQ787" s="6" t="s">
        <v>42</v>
      </c>
    </row>
    <row r="788" spans="1:43" x14ac:dyDescent="0.3">
      <c r="A788" s="4" t="s">
        <v>1724</v>
      </c>
      <c r="B788" s="5">
        <v>4605234</v>
      </c>
      <c r="C788" s="4" t="s">
        <v>48</v>
      </c>
      <c r="D788" s="4" t="s">
        <v>1725</v>
      </c>
      <c r="E788" s="4" t="s">
        <v>40</v>
      </c>
      <c r="F788" s="4" t="s">
        <v>46</v>
      </c>
      <c r="G788" s="4" t="s">
        <v>40</v>
      </c>
      <c r="H788" s="6" t="s">
        <v>42</v>
      </c>
      <c r="I788" s="6" t="s">
        <v>42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 t="s">
        <v>42</v>
      </c>
      <c r="W788" s="6" t="s">
        <v>42</v>
      </c>
      <c r="X788" s="6" t="s">
        <v>42</v>
      </c>
      <c r="Y788" s="6" t="s">
        <v>42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 t="s">
        <v>42</v>
      </c>
      <c r="AI788" s="6" t="s">
        <v>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  <c r="AQ788" s="6" t="s">
        <v>42</v>
      </c>
    </row>
    <row r="789" spans="1:43" x14ac:dyDescent="0.3">
      <c r="A789" s="4" t="s">
        <v>1726</v>
      </c>
      <c r="B789" s="5">
        <v>4348387</v>
      </c>
      <c r="C789" s="4" t="s">
        <v>63</v>
      </c>
      <c r="D789" s="4" t="s">
        <v>1727</v>
      </c>
      <c r="E789" s="4" t="s">
        <v>40</v>
      </c>
      <c r="F789" s="4" t="s">
        <v>46</v>
      </c>
      <c r="G789" s="4" t="s">
        <v>40</v>
      </c>
      <c r="H789" s="6" t="s">
        <v>42</v>
      </c>
      <c r="I789" s="6" t="s">
        <v>42</v>
      </c>
      <c r="J789" s="6" t="s">
        <v>42</v>
      </c>
      <c r="K789" s="6" t="s">
        <v>42</v>
      </c>
      <c r="L789" s="6" t="s">
        <v>42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 t="s">
        <v>42</v>
      </c>
      <c r="W789" s="6" t="s">
        <v>42</v>
      </c>
      <c r="X789" s="6" t="s">
        <v>42</v>
      </c>
      <c r="Y789" s="6" t="s">
        <v>42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 t="s">
        <v>42</v>
      </c>
      <c r="AI789" s="6" t="s">
        <v>42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  <c r="AQ789" s="6" t="s">
        <v>42</v>
      </c>
    </row>
    <row r="790" spans="1:43" x14ac:dyDescent="0.3">
      <c r="A790" s="4" t="s">
        <v>1728</v>
      </c>
      <c r="B790" s="5">
        <v>6931724</v>
      </c>
      <c r="C790" s="4" t="s">
        <v>66</v>
      </c>
      <c r="D790" s="4" t="s">
        <v>1729</v>
      </c>
      <c r="E790" s="4" t="s">
        <v>134</v>
      </c>
      <c r="F790" s="4" t="s">
        <v>134</v>
      </c>
      <c r="G790" s="4" t="s">
        <v>134</v>
      </c>
      <c r="H790" s="6" t="s">
        <v>42</v>
      </c>
      <c r="I790" s="7">
        <v>5085605</v>
      </c>
      <c r="J790" s="7">
        <v>5236927.5980155598</v>
      </c>
      <c r="K790" s="7">
        <v>5105204.5063945604</v>
      </c>
      <c r="L790" s="7">
        <v>5376709.7238870002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 t="s">
        <v>42</v>
      </c>
      <c r="W790" s="6" t="s">
        <v>42</v>
      </c>
      <c r="X790" s="6" t="s">
        <v>42</v>
      </c>
      <c r="Y790" s="6" t="s">
        <v>42</v>
      </c>
      <c r="Z790" s="6" t="s">
        <v>42</v>
      </c>
      <c r="AA790" s="7">
        <v>1052</v>
      </c>
      <c r="AB790" s="7">
        <v>753.67410796133004</v>
      </c>
      <c r="AC790" s="7">
        <v>818.11363391845202</v>
      </c>
      <c r="AD790" s="7">
        <v>790.68806190682994</v>
      </c>
      <c r="AE790" s="6" t="s">
        <v>42</v>
      </c>
      <c r="AF790" s="6" t="s">
        <v>42</v>
      </c>
      <c r="AG790" s="6" t="s">
        <v>42</v>
      </c>
      <c r="AH790" s="6" t="s">
        <v>42</v>
      </c>
      <c r="AI790" s="6" t="s">
        <v>42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  <c r="AQ790" s="6" t="s">
        <v>42</v>
      </c>
    </row>
    <row r="791" spans="1:43" x14ac:dyDescent="0.3">
      <c r="A791" s="4" t="s">
        <v>1730</v>
      </c>
      <c r="B791" s="5">
        <v>4985327</v>
      </c>
      <c r="C791" s="4" t="s">
        <v>569</v>
      </c>
      <c r="D791" s="4" t="s">
        <v>1731</v>
      </c>
      <c r="E791" s="4" t="s">
        <v>174</v>
      </c>
      <c r="F791" s="4" t="s">
        <v>174</v>
      </c>
      <c r="G791" s="4" t="s">
        <v>174</v>
      </c>
      <c r="H791" s="6" t="s">
        <v>42</v>
      </c>
      <c r="I791" s="6" t="s">
        <v>42</v>
      </c>
      <c r="J791" s="6" t="s">
        <v>42</v>
      </c>
      <c r="K791" s="6" t="s">
        <v>42</v>
      </c>
      <c r="L791" s="6" t="s">
        <v>42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 t="s">
        <v>42</v>
      </c>
      <c r="W791" s="6" t="s">
        <v>42</v>
      </c>
      <c r="X791" s="6" t="s">
        <v>42</v>
      </c>
      <c r="Y791" s="6" t="s">
        <v>42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 t="s">
        <v>42</v>
      </c>
      <c r="AI791" s="6" t="s">
        <v>42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  <c r="AQ791" s="6" t="s">
        <v>42</v>
      </c>
    </row>
    <row r="792" spans="1:43" x14ac:dyDescent="0.3">
      <c r="A792" s="4" t="s">
        <v>1732</v>
      </c>
      <c r="B792" s="5">
        <v>4348392</v>
      </c>
      <c r="C792" s="4" t="s">
        <v>81</v>
      </c>
      <c r="D792" s="4" t="s">
        <v>1733</v>
      </c>
      <c r="E792" s="4" t="s">
        <v>40</v>
      </c>
      <c r="F792" s="4" t="s">
        <v>41</v>
      </c>
      <c r="G792" s="4" t="s">
        <v>40</v>
      </c>
      <c r="H792" s="6" t="s">
        <v>42</v>
      </c>
      <c r="I792" s="7">
        <v>637000</v>
      </c>
      <c r="J792" s="7">
        <v>569000.01009999402</v>
      </c>
      <c r="K792" s="7">
        <v>120000</v>
      </c>
      <c r="L792" s="7">
        <v>70477.931189024705</v>
      </c>
      <c r="M792" s="7">
        <v>80085.025732411406</v>
      </c>
      <c r="N792" s="7">
        <v>54432.683427604199</v>
      </c>
      <c r="O792" s="7">
        <v>42113.7556363857</v>
      </c>
      <c r="P792" s="7">
        <v>98126.376867388302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 t="s">
        <v>42</v>
      </c>
      <c r="W792" s="6" t="s">
        <v>42</v>
      </c>
      <c r="X792" s="6" t="s">
        <v>42</v>
      </c>
      <c r="Y792" s="6" t="s">
        <v>42</v>
      </c>
      <c r="Z792" s="6" t="s">
        <v>42</v>
      </c>
      <c r="AA792" s="7">
        <v>338906.74</v>
      </c>
      <c r="AB792" s="7">
        <v>225607.11245766</v>
      </c>
      <c r="AC792" s="7">
        <v>263837.951</v>
      </c>
      <c r="AD792" s="7">
        <v>139354.12633575799</v>
      </c>
      <c r="AE792" s="7">
        <v>137738.039903436</v>
      </c>
      <c r="AF792" s="7">
        <v>109441.283762241</v>
      </c>
      <c r="AG792" s="7">
        <v>101130.299534458</v>
      </c>
      <c r="AH792" s="7">
        <v>96465.8462479929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  <c r="AQ792" s="6" t="s">
        <v>42</v>
      </c>
    </row>
    <row r="793" spans="1:43" x14ac:dyDescent="0.3">
      <c r="A793" s="4" t="s">
        <v>1734</v>
      </c>
      <c r="B793" s="5">
        <v>4983046</v>
      </c>
      <c r="C793" s="4" t="s">
        <v>1407</v>
      </c>
      <c r="D793" s="4" t="s">
        <v>1735</v>
      </c>
      <c r="E793" s="4" t="s">
        <v>40</v>
      </c>
      <c r="F793" s="4" t="s">
        <v>46</v>
      </c>
      <c r="G793" s="4" t="s">
        <v>40</v>
      </c>
      <c r="H793" s="6" t="s">
        <v>42</v>
      </c>
      <c r="I793" s="6" t="s">
        <v>42</v>
      </c>
      <c r="J793" s="6" t="s">
        <v>42</v>
      </c>
      <c r="K793" s="6" t="s">
        <v>42</v>
      </c>
      <c r="L793" s="6" t="s">
        <v>42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 t="s">
        <v>42</v>
      </c>
      <c r="W793" s="6" t="s">
        <v>42</v>
      </c>
      <c r="X793" s="6" t="s">
        <v>42</v>
      </c>
      <c r="Y793" s="6" t="s">
        <v>42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 t="s">
        <v>42</v>
      </c>
      <c r="AI793" s="6" t="s">
        <v>42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  <c r="AQ793" s="6" t="s">
        <v>42</v>
      </c>
    </row>
    <row r="794" spans="1:43" x14ac:dyDescent="0.3">
      <c r="A794" s="4" t="s">
        <v>1736</v>
      </c>
      <c r="B794" s="5">
        <v>23415084</v>
      </c>
      <c r="C794" s="4" t="s">
        <v>44</v>
      </c>
      <c r="D794" s="4" t="s">
        <v>1737</v>
      </c>
      <c r="E794" s="4" t="s">
        <v>40</v>
      </c>
      <c r="F794" s="4" t="s">
        <v>46</v>
      </c>
      <c r="G794" s="4" t="s">
        <v>40</v>
      </c>
      <c r="H794" s="6" t="s">
        <v>42</v>
      </c>
      <c r="I794" s="6" t="s">
        <v>42</v>
      </c>
      <c r="J794" s="6" t="s">
        <v>42</v>
      </c>
      <c r="K794" s="6" t="s">
        <v>42</v>
      </c>
      <c r="L794" s="6" t="s">
        <v>42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 t="s">
        <v>42</v>
      </c>
      <c r="W794" s="6" t="s">
        <v>42</v>
      </c>
      <c r="X794" s="6" t="s">
        <v>42</v>
      </c>
      <c r="Y794" s="6" t="s">
        <v>42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 t="s">
        <v>42</v>
      </c>
      <c r="AI794" s="6" t="s">
        <v>42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  <c r="AQ794" s="6" t="s">
        <v>42</v>
      </c>
    </row>
    <row r="795" spans="1:43" x14ac:dyDescent="0.3">
      <c r="A795" s="4" t="s">
        <v>1738</v>
      </c>
      <c r="B795" s="5">
        <v>4120722</v>
      </c>
      <c r="C795" s="4" t="s">
        <v>816</v>
      </c>
      <c r="D795" s="4" t="s">
        <v>1739</v>
      </c>
      <c r="E795" s="4" t="s">
        <v>54</v>
      </c>
      <c r="F795" s="4" t="s">
        <v>267</v>
      </c>
      <c r="G795" s="4" t="s">
        <v>56</v>
      </c>
      <c r="H795" s="6" t="s">
        <v>42</v>
      </c>
      <c r="I795" s="6" t="s">
        <v>42</v>
      </c>
      <c r="J795" s="6" t="s">
        <v>42</v>
      </c>
      <c r="K795" s="6" t="s">
        <v>42</v>
      </c>
      <c r="L795" s="6" t="s">
        <v>42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 t="s">
        <v>42</v>
      </c>
      <c r="W795" s="6" t="s">
        <v>42</v>
      </c>
      <c r="X795" s="6" t="s">
        <v>42</v>
      </c>
      <c r="Y795" s="6" t="s">
        <v>42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 t="s">
        <v>42</v>
      </c>
      <c r="AI795" s="6" t="s">
        <v>42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  <c r="AQ795" s="6" t="s">
        <v>42</v>
      </c>
    </row>
    <row r="796" spans="1:43" x14ac:dyDescent="0.3">
      <c r="A796" s="4" t="s">
        <v>1740</v>
      </c>
      <c r="B796" s="5">
        <v>4981061</v>
      </c>
      <c r="C796" s="4" t="s">
        <v>229</v>
      </c>
      <c r="D796" s="4" t="s">
        <v>1741</v>
      </c>
      <c r="E796" s="4" t="s">
        <v>60</v>
      </c>
      <c r="F796" s="4" t="s">
        <v>178</v>
      </c>
      <c r="G796" s="4" t="s">
        <v>60</v>
      </c>
      <c r="H796" s="7">
        <v>280636.52899999998</v>
      </c>
      <c r="I796" s="7">
        <v>167822.58</v>
      </c>
      <c r="J796" s="7">
        <v>52700.523453523099</v>
      </c>
      <c r="K796" s="7">
        <v>26207.600654309299</v>
      </c>
      <c r="L796" s="7">
        <v>46995.241900000299</v>
      </c>
      <c r="M796" s="7">
        <v>153024.67080137899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 t="s">
        <v>42</v>
      </c>
      <c r="W796" s="6" t="s">
        <v>42</v>
      </c>
      <c r="X796" s="6" t="s">
        <v>42</v>
      </c>
      <c r="Y796" s="6" t="s">
        <v>42</v>
      </c>
      <c r="Z796" s="7">
        <v>26270.057000000001</v>
      </c>
      <c r="AA796" s="7">
        <v>21761.452000000001</v>
      </c>
      <c r="AB796" s="7">
        <v>20648.9479756242</v>
      </c>
      <c r="AC796" s="7">
        <v>11805.4642464965</v>
      </c>
      <c r="AD796" s="7">
        <v>21362.728947481901</v>
      </c>
      <c r="AE796" s="7">
        <v>19172.262159207901</v>
      </c>
      <c r="AF796" s="6" t="s">
        <v>42</v>
      </c>
      <c r="AG796" s="6" t="s">
        <v>42</v>
      </c>
      <c r="AH796" s="6" t="s">
        <v>42</v>
      </c>
      <c r="AI796" s="6" t="s">
        <v>42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  <c r="AQ796" s="6" t="s">
        <v>42</v>
      </c>
    </row>
    <row r="797" spans="1:43" x14ac:dyDescent="0.3">
      <c r="A797" s="4" t="s">
        <v>1742</v>
      </c>
      <c r="B797" s="5">
        <v>6629308</v>
      </c>
      <c r="C797" s="4" t="s">
        <v>58</v>
      </c>
      <c r="D797" s="4" t="s">
        <v>1743</v>
      </c>
      <c r="E797" s="4" t="s">
        <v>40</v>
      </c>
      <c r="F797" s="4" t="s">
        <v>184</v>
      </c>
      <c r="G797" s="4" t="s">
        <v>40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  <c r="AQ797" s="6" t="s">
        <v>42</v>
      </c>
    </row>
    <row r="798" spans="1:43" x14ac:dyDescent="0.3">
      <c r="A798" s="4" t="s">
        <v>1744</v>
      </c>
      <c r="B798" s="5">
        <v>10603596</v>
      </c>
      <c r="C798" s="4" t="s">
        <v>260</v>
      </c>
      <c r="D798" s="4" t="s">
        <v>1745</v>
      </c>
      <c r="E798" s="4" t="s">
        <v>60</v>
      </c>
      <c r="F798" s="4" t="s">
        <v>115</v>
      </c>
      <c r="G798" s="4" t="s">
        <v>60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  <c r="AQ798" s="6" t="s">
        <v>42</v>
      </c>
    </row>
    <row r="799" spans="1:43" x14ac:dyDescent="0.3">
      <c r="A799" s="4" t="s">
        <v>1746</v>
      </c>
      <c r="B799" s="5">
        <v>6368898</v>
      </c>
      <c r="C799" s="4" t="s">
        <v>441</v>
      </c>
      <c r="D799" s="4" t="s">
        <v>1747</v>
      </c>
      <c r="E799" s="4" t="s">
        <v>60</v>
      </c>
      <c r="F799" s="4" t="s">
        <v>61</v>
      </c>
      <c r="G799" s="4" t="s">
        <v>60</v>
      </c>
      <c r="H799" s="6" t="s">
        <v>42</v>
      </c>
      <c r="I799" s="6" t="s">
        <v>42</v>
      </c>
      <c r="J799" s="6" t="s">
        <v>42</v>
      </c>
      <c r="K799" s="6" t="s">
        <v>42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 t="s">
        <v>42</v>
      </c>
      <c r="W799" s="6" t="s">
        <v>42</v>
      </c>
      <c r="X799" s="6" t="s">
        <v>42</v>
      </c>
      <c r="Y799" s="6" t="s">
        <v>42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 t="s">
        <v>42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  <c r="AQ799" s="6" t="s">
        <v>42</v>
      </c>
    </row>
    <row r="800" spans="1:43" x14ac:dyDescent="0.3">
      <c r="A800" s="4" t="s">
        <v>1748</v>
      </c>
      <c r="B800" s="5">
        <v>6609766</v>
      </c>
      <c r="C800" s="4" t="s">
        <v>1009</v>
      </c>
      <c r="D800" s="4" t="s">
        <v>1749</v>
      </c>
      <c r="E800" s="4" t="s">
        <v>40</v>
      </c>
      <c r="F800" s="4" t="s">
        <v>46</v>
      </c>
      <c r="G800" s="4" t="s">
        <v>40</v>
      </c>
      <c r="H800" s="6" t="s">
        <v>42</v>
      </c>
      <c r="I800" s="7">
        <v>1473914.064</v>
      </c>
      <c r="J800" s="7">
        <v>1414238.65667042</v>
      </c>
      <c r="K800" s="7">
        <v>1574712.68141403</v>
      </c>
      <c r="L800" s="7">
        <v>1629298.35439001</v>
      </c>
      <c r="M800" s="7">
        <v>789694.38132970501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 t="s">
        <v>42</v>
      </c>
      <c r="W800" s="6" t="s">
        <v>42</v>
      </c>
      <c r="X800" s="6" t="s">
        <v>42</v>
      </c>
      <c r="Y800" s="6" t="s">
        <v>42</v>
      </c>
      <c r="Z800" s="6" t="s">
        <v>42</v>
      </c>
      <c r="AA800" s="7">
        <v>2306710.378</v>
      </c>
      <c r="AB800" s="7">
        <v>2392324.5168717401</v>
      </c>
      <c r="AC800" s="7">
        <v>2752431.9247440598</v>
      </c>
      <c r="AD800" s="7">
        <v>2512363.61651792</v>
      </c>
      <c r="AE800" s="7">
        <v>577763.80362603499</v>
      </c>
      <c r="AF800" s="6" t="s">
        <v>42</v>
      </c>
      <c r="AG800" s="6" t="s">
        <v>42</v>
      </c>
      <c r="AH800" s="6" t="s">
        <v>42</v>
      </c>
      <c r="AI800" s="6" t="s">
        <v>42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  <c r="AQ800" s="6" t="s">
        <v>42</v>
      </c>
    </row>
    <row r="801" spans="1:43" x14ac:dyDescent="0.3">
      <c r="A801" s="4" t="s">
        <v>1750</v>
      </c>
      <c r="B801" s="5">
        <v>6893503</v>
      </c>
      <c r="C801" s="4" t="s">
        <v>458</v>
      </c>
      <c r="D801" s="4" t="s">
        <v>1751</v>
      </c>
      <c r="E801" s="4" t="s">
        <v>54</v>
      </c>
      <c r="F801" s="4" t="s">
        <v>95</v>
      </c>
      <c r="G801" s="4" t="s">
        <v>56</v>
      </c>
      <c r="H801" s="7">
        <v>391346</v>
      </c>
      <c r="I801" s="7">
        <v>432315.9</v>
      </c>
      <c r="J801" s="7">
        <v>383103.97200000001</v>
      </c>
      <c r="K801" s="7">
        <v>355829.49060000002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 t="s">
        <v>42</v>
      </c>
      <c r="W801" s="6" t="s">
        <v>42</v>
      </c>
      <c r="X801" s="6" t="s">
        <v>42</v>
      </c>
      <c r="Y801" s="6" t="s">
        <v>42</v>
      </c>
      <c r="Z801" s="7">
        <v>248268.65900000001</v>
      </c>
      <c r="AA801" s="7">
        <v>315950</v>
      </c>
      <c r="AB801" s="7">
        <v>322492.00000003498</v>
      </c>
      <c r="AC801" s="7">
        <v>282320.99999999901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 t="s">
        <v>42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  <c r="AQ801" s="6" t="s">
        <v>42</v>
      </c>
    </row>
    <row r="802" spans="1:43" x14ac:dyDescent="0.3">
      <c r="A802" s="4" t="s">
        <v>1752</v>
      </c>
      <c r="B802" s="5">
        <v>4977866</v>
      </c>
      <c r="C802" s="4" t="s">
        <v>180</v>
      </c>
      <c r="D802" s="4" t="s">
        <v>1753</v>
      </c>
      <c r="E802" s="4" t="s">
        <v>54</v>
      </c>
      <c r="F802" s="4" t="s">
        <v>95</v>
      </c>
      <c r="G802" s="4" t="s">
        <v>56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  <c r="AQ802" s="6" t="s">
        <v>42</v>
      </c>
    </row>
    <row r="803" spans="1:43" x14ac:dyDescent="0.3">
      <c r="A803" s="4" t="s">
        <v>1754</v>
      </c>
      <c r="B803" s="5">
        <v>4418962</v>
      </c>
      <c r="C803" s="4" t="s">
        <v>38</v>
      </c>
      <c r="D803" s="4" t="s">
        <v>1755</v>
      </c>
      <c r="E803" s="4" t="s">
        <v>54</v>
      </c>
      <c r="F803" s="4" t="s">
        <v>55</v>
      </c>
      <c r="G803" s="4" t="s">
        <v>56</v>
      </c>
      <c r="H803" s="6" t="s">
        <v>42</v>
      </c>
      <c r="I803" s="6" t="s">
        <v>42</v>
      </c>
      <c r="J803" s="6" t="s">
        <v>42</v>
      </c>
      <c r="K803" s="6" t="s">
        <v>42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 t="s">
        <v>42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  <c r="AQ803" s="6" t="s">
        <v>42</v>
      </c>
    </row>
    <row r="804" spans="1:43" x14ac:dyDescent="0.3">
      <c r="A804" s="4" t="s">
        <v>1756</v>
      </c>
      <c r="B804" s="5">
        <v>4985139</v>
      </c>
      <c r="C804" s="4" t="s">
        <v>107</v>
      </c>
      <c r="D804" s="4" t="s">
        <v>1757</v>
      </c>
      <c r="E804" s="4" t="s">
        <v>60</v>
      </c>
      <c r="F804" s="4" t="s">
        <v>61</v>
      </c>
      <c r="G804" s="4" t="s">
        <v>60</v>
      </c>
      <c r="H804" s="7">
        <v>50434.186999999998</v>
      </c>
      <c r="I804" s="7">
        <v>38600.961000000003</v>
      </c>
      <c r="J804" s="6" t="s">
        <v>42</v>
      </c>
      <c r="K804" s="6" t="s">
        <v>42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 t="s">
        <v>42</v>
      </c>
      <c r="X804" s="6" t="s">
        <v>42</v>
      </c>
      <c r="Y804" s="6" t="s">
        <v>42</v>
      </c>
      <c r="Z804" s="7">
        <v>12964.593000000001</v>
      </c>
      <c r="AA804" s="7">
        <v>9216.0069999999996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6" t="s">
        <v>42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  <c r="AQ804" s="6" t="s">
        <v>42</v>
      </c>
    </row>
    <row r="805" spans="1:43" x14ac:dyDescent="0.3">
      <c r="A805" s="4" t="s">
        <v>1758</v>
      </c>
      <c r="B805" s="5">
        <v>4984663</v>
      </c>
      <c r="C805" s="4" t="s">
        <v>107</v>
      </c>
      <c r="D805" s="4" t="s">
        <v>1759</v>
      </c>
      <c r="E805" s="4" t="s">
        <v>40</v>
      </c>
      <c r="F805" s="4" t="s">
        <v>68</v>
      </c>
      <c r="G805" s="4" t="s">
        <v>40</v>
      </c>
      <c r="H805" s="6" t="s">
        <v>42</v>
      </c>
      <c r="I805" s="6" t="s">
        <v>42</v>
      </c>
      <c r="J805" s="6" t="s">
        <v>42</v>
      </c>
      <c r="K805" s="6" t="s">
        <v>42</v>
      </c>
      <c r="L805" s="6" t="s">
        <v>42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6" t="s">
        <v>42</v>
      </c>
      <c r="X805" s="6" t="s">
        <v>42</v>
      </c>
      <c r="Y805" s="6" t="s">
        <v>42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 t="s">
        <v>42</v>
      </c>
      <c r="AI805" s="6" t="s">
        <v>42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  <c r="AQ805" s="6" t="s">
        <v>42</v>
      </c>
    </row>
    <row r="806" spans="1:43" x14ac:dyDescent="0.3">
      <c r="A806" s="4" t="s">
        <v>1760</v>
      </c>
      <c r="B806" s="5">
        <v>4985754</v>
      </c>
      <c r="C806" s="4" t="s">
        <v>458</v>
      </c>
      <c r="D806" s="4" t="s">
        <v>1761</v>
      </c>
      <c r="E806" s="4" t="s">
        <v>60</v>
      </c>
      <c r="F806" s="4" t="s">
        <v>61</v>
      </c>
      <c r="G806" s="4" t="s">
        <v>60</v>
      </c>
      <c r="H806" s="6" t="s">
        <v>42</v>
      </c>
      <c r="I806" s="7">
        <v>49191.703000000001</v>
      </c>
      <c r="J806" s="7">
        <v>44738.2988999999</v>
      </c>
      <c r="K806" s="7">
        <v>39982.809200000003</v>
      </c>
      <c r="L806" s="7">
        <v>60512.270593408801</v>
      </c>
      <c r="M806" s="7">
        <v>49331.726527678198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 t="s">
        <v>42</v>
      </c>
      <c r="W806" s="6" t="s">
        <v>42</v>
      </c>
      <c r="X806" s="6" t="s">
        <v>42</v>
      </c>
      <c r="Y806" s="6" t="s">
        <v>42</v>
      </c>
      <c r="Z806" s="6" t="s">
        <v>42</v>
      </c>
      <c r="AA806" s="7">
        <v>28036.962</v>
      </c>
      <c r="AB806" s="7">
        <v>30575.082031296199</v>
      </c>
      <c r="AC806" s="7">
        <v>34051.035156202102</v>
      </c>
      <c r="AD806" s="7">
        <v>52119.068280592401</v>
      </c>
      <c r="AE806" s="7">
        <v>35447.330184917198</v>
      </c>
      <c r="AF806" s="6" t="s">
        <v>42</v>
      </c>
      <c r="AG806" s="6" t="s">
        <v>42</v>
      </c>
      <c r="AH806" s="6" t="s">
        <v>42</v>
      </c>
      <c r="AI806" s="6" t="s">
        <v>42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  <c r="AQ806" s="6" t="s">
        <v>42</v>
      </c>
    </row>
    <row r="807" spans="1:43" x14ac:dyDescent="0.3">
      <c r="A807" s="4" t="s">
        <v>1762</v>
      </c>
      <c r="B807" s="5">
        <v>7787282</v>
      </c>
      <c r="C807" s="4" t="s">
        <v>38</v>
      </c>
      <c r="D807" s="4" t="s">
        <v>1763</v>
      </c>
      <c r="E807" s="4" t="s">
        <v>54</v>
      </c>
      <c r="F807" s="4" t="s">
        <v>55</v>
      </c>
      <c r="G807" s="4" t="s">
        <v>56</v>
      </c>
      <c r="H807" s="6" t="s">
        <v>42</v>
      </c>
      <c r="I807" s="6" t="s">
        <v>42</v>
      </c>
      <c r="J807" s="6" t="s">
        <v>42</v>
      </c>
      <c r="K807" s="6" t="s">
        <v>42</v>
      </c>
      <c r="L807" s="6" t="s">
        <v>42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 t="s">
        <v>42</v>
      </c>
      <c r="X807" s="6" t="s">
        <v>42</v>
      </c>
      <c r="Y807" s="6" t="s">
        <v>42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 t="s">
        <v>42</v>
      </c>
      <c r="AI807" s="6" t="s">
        <v>42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  <c r="AQ807" s="6" t="s">
        <v>42</v>
      </c>
    </row>
    <row r="808" spans="1:43" x14ac:dyDescent="0.3">
      <c r="A808" s="4" t="s">
        <v>1764</v>
      </c>
      <c r="B808" s="5">
        <v>4434694</v>
      </c>
      <c r="C808" s="4" t="s">
        <v>63</v>
      </c>
      <c r="D808" s="4" t="s">
        <v>1765</v>
      </c>
      <c r="E808" s="4" t="s">
        <v>40</v>
      </c>
      <c r="F808" s="4" t="s">
        <v>46</v>
      </c>
      <c r="G808" s="4" t="s">
        <v>40</v>
      </c>
      <c r="H808" s="6" t="s">
        <v>42</v>
      </c>
      <c r="I808" s="6" t="s">
        <v>42</v>
      </c>
      <c r="J808" s="6" t="s">
        <v>42</v>
      </c>
      <c r="K808" s="6" t="s">
        <v>42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6" t="s">
        <v>42</v>
      </c>
      <c r="X808" s="6" t="s">
        <v>42</v>
      </c>
      <c r="Y808" s="6" t="s">
        <v>42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 t="s">
        <v>42</v>
      </c>
      <c r="AI808" s="6" t="s">
        <v>42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  <c r="AQ808" s="6" t="s">
        <v>42</v>
      </c>
    </row>
    <row r="809" spans="1:43" x14ac:dyDescent="0.3">
      <c r="A809" s="4" t="s">
        <v>1766</v>
      </c>
      <c r="B809" s="5">
        <v>4014079</v>
      </c>
      <c r="C809" s="4" t="s">
        <v>343</v>
      </c>
      <c r="D809" s="4" t="s">
        <v>1767</v>
      </c>
      <c r="E809" s="4" t="s">
        <v>775</v>
      </c>
      <c r="F809" s="4" t="s">
        <v>776</v>
      </c>
      <c r="G809" s="4" t="s">
        <v>776</v>
      </c>
      <c r="H809" s="6" t="s">
        <v>42</v>
      </c>
      <c r="I809" s="7">
        <v>443638.70799999998</v>
      </c>
      <c r="J809" s="7">
        <v>437783.462</v>
      </c>
      <c r="K809" s="7">
        <v>441998.49099999998</v>
      </c>
      <c r="L809" s="7">
        <v>452605.75799999997</v>
      </c>
      <c r="M809" s="7">
        <v>448770.37119999999</v>
      </c>
      <c r="N809" s="7">
        <v>369865.00003409397</v>
      </c>
      <c r="O809" s="7">
        <v>357618.64869999798</v>
      </c>
      <c r="P809" s="7">
        <v>360608.85759999801</v>
      </c>
      <c r="Q809" s="7">
        <v>375286.0503</v>
      </c>
      <c r="R809" s="7">
        <v>363581.5785</v>
      </c>
      <c r="S809" s="7">
        <v>586195.4852</v>
      </c>
      <c r="T809" s="7">
        <v>305086.72892072803</v>
      </c>
      <c r="U809" s="7">
        <v>384721.075065877</v>
      </c>
      <c r="V809" s="7">
        <v>355849.07801893499</v>
      </c>
      <c r="W809" s="7">
        <v>311914.15760116</v>
      </c>
      <c r="X809" s="7">
        <v>279568.20977275301</v>
      </c>
      <c r="Y809" s="7">
        <v>279602.13059445302</v>
      </c>
      <c r="Z809" s="6" t="s">
        <v>42</v>
      </c>
      <c r="AA809" s="7">
        <v>779649</v>
      </c>
      <c r="AB809" s="7">
        <v>806232</v>
      </c>
      <c r="AC809" s="7">
        <v>896674</v>
      </c>
      <c r="AD809" s="7">
        <v>945178.23300000001</v>
      </c>
      <c r="AE809" s="7">
        <v>1045091.00000002</v>
      </c>
      <c r="AF809" s="7">
        <v>862978.01136335195</v>
      </c>
      <c r="AG809" s="7">
        <v>873899.00000004703</v>
      </c>
      <c r="AH809" s="7">
        <v>898431.999999961</v>
      </c>
      <c r="AI809" s="7">
        <v>934948.00000002899</v>
      </c>
      <c r="AJ809" s="7">
        <v>959388.99999998801</v>
      </c>
      <c r="AK809" s="7">
        <v>596096.55121210602</v>
      </c>
      <c r="AL809" s="7">
        <v>929999.999999922</v>
      </c>
      <c r="AM809" s="7">
        <v>1106853.04000001</v>
      </c>
      <c r="AN809" s="7">
        <v>1198110.00999998</v>
      </c>
      <c r="AO809" s="7">
        <v>331909.79105113703</v>
      </c>
      <c r="AP809" s="7">
        <v>305243.11622361297</v>
      </c>
      <c r="AQ809" s="7">
        <v>315349.04787566699</v>
      </c>
    </row>
    <row r="810" spans="1:43" x14ac:dyDescent="0.3">
      <c r="A810" s="4" t="s">
        <v>1768</v>
      </c>
      <c r="B810" s="5">
        <v>29130757</v>
      </c>
      <c r="C810" s="4" t="s">
        <v>63</v>
      </c>
      <c r="D810" s="4" t="s">
        <v>1769</v>
      </c>
      <c r="E810" s="4" t="s">
        <v>40</v>
      </c>
      <c r="F810" s="4" t="s">
        <v>46</v>
      </c>
      <c r="G810" s="4" t="s">
        <v>40</v>
      </c>
      <c r="H810" s="6" t="s">
        <v>42</v>
      </c>
      <c r="I810" s="6" t="s">
        <v>42</v>
      </c>
      <c r="J810" s="6" t="s">
        <v>42</v>
      </c>
      <c r="K810" s="6" t="s">
        <v>42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 t="s">
        <v>42</v>
      </c>
      <c r="W810" s="6" t="s">
        <v>42</v>
      </c>
      <c r="X810" s="6" t="s">
        <v>42</v>
      </c>
      <c r="Y810" s="6" t="s">
        <v>42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6" t="s">
        <v>42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  <c r="AQ810" s="6" t="s">
        <v>42</v>
      </c>
    </row>
    <row r="811" spans="1:43" x14ac:dyDescent="0.3">
      <c r="A811" s="4" t="s">
        <v>1770</v>
      </c>
      <c r="B811" s="5">
        <v>4356817</v>
      </c>
      <c r="C811" s="4" t="s">
        <v>48</v>
      </c>
      <c r="D811" s="4" t="s">
        <v>1771</v>
      </c>
      <c r="E811" s="4" t="s">
        <v>40</v>
      </c>
      <c r="F811" s="4" t="s">
        <v>46</v>
      </c>
      <c r="G811" s="4" t="s">
        <v>40</v>
      </c>
      <c r="H811" s="6" t="s">
        <v>42</v>
      </c>
      <c r="I811" s="6" t="s">
        <v>42</v>
      </c>
      <c r="J811" s="6" t="s">
        <v>42</v>
      </c>
      <c r="K811" s="6" t="s">
        <v>42</v>
      </c>
      <c r="L811" s="6" t="s">
        <v>42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 t="s">
        <v>42</v>
      </c>
      <c r="W811" s="6" t="s">
        <v>42</v>
      </c>
      <c r="X811" s="6" t="s">
        <v>42</v>
      </c>
      <c r="Y811" s="6" t="s">
        <v>42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 t="s">
        <v>42</v>
      </c>
      <c r="AI811" s="6" t="s">
        <v>42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  <c r="AQ811" s="6" t="s">
        <v>42</v>
      </c>
    </row>
    <row r="812" spans="1:43" x14ac:dyDescent="0.3">
      <c r="A812" s="4" t="s">
        <v>1772</v>
      </c>
      <c r="B812" s="5">
        <v>4981932</v>
      </c>
      <c r="C812" s="4" t="s">
        <v>1773</v>
      </c>
      <c r="D812" s="4" t="s">
        <v>1774</v>
      </c>
      <c r="E812" s="4" t="s">
        <v>174</v>
      </c>
      <c r="F812" s="4" t="s">
        <v>174</v>
      </c>
      <c r="G812" s="4" t="s">
        <v>174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  <c r="AQ812" s="6" t="s">
        <v>42</v>
      </c>
    </row>
    <row r="813" spans="1:43" x14ac:dyDescent="0.3">
      <c r="A813" s="4" t="s">
        <v>1775</v>
      </c>
      <c r="B813" s="5">
        <v>4660254</v>
      </c>
      <c r="C813" s="4" t="s">
        <v>66</v>
      </c>
      <c r="D813" s="4" t="s">
        <v>1776</v>
      </c>
      <c r="E813" s="4" t="s">
        <v>54</v>
      </c>
      <c r="F813" s="4" t="s">
        <v>267</v>
      </c>
      <c r="G813" s="4" t="s">
        <v>56</v>
      </c>
      <c r="H813" s="7">
        <v>2368310.73</v>
      </c>
      <c r="I813" s="7">
        <v>981083.66299999994</v>
      </c>
      <c r="J813" s="7">
        <v>998275.82200000004</v>
      </c>
      <c r="K813" s="7">
        <v>1892544.9585834099</v>
      </c>
      <c r="L813" s="7">
        <v>3527309.1641643601</v>
      </c>
      <c r="M813" s="7">
        <v>2314010.9564532498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7">
        <v>144703.82399999999</v>
      </c>
      <c r="AA813" s="7">
        <v>83355.870999999999</v>
      </c>
      <c r="AB813" s="7">
        <v>121815.33500000001</v>
      </c>
      <c r="AC813" s="7">
        <v>128616.86221578599</v>
      </c>
      <c r="AD813" s="7">
        <v>108977.09688873299</v>
      </c>
      <c r="AE813" s="7">
        <v>80653.361502185595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  <c r="AQ813" s="6" t="s">
        <v>42</v>
      </c>
    </row>
    <row r="814" spans="1:43" x14ac:dyDescent="0.3">
      <c r="A814" s="4" t="s">
        <v>1777</v>
      </c>
      <c r="B814" s="5">
        <v>4984611</v>
      </c>
      <c r="C814" s="4" t="s">
        <v>218</v>
      </c>
      <c r="D814" s="4" t="s">
        <v>1778</v>
      </c>
      <c r="E814" s="4" t="s">
        <v>40</v>
      </c>
      <c r="F814" s="4" t="s">
        <v>68</v>
      </c>
      <c r="G814" s="4" t="s">
        <v>40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  <c r="AQ814" s="6" t="s">
        <v>42</v>
      </c>
    </row>
    <row r="815" spans="1:43" x14ac:dyDescent="0.3">
      <c r="A815" s="4" t="s">
        <v>1779</v>
      </c>
      <c r="B815" s="5">
        <v>4982666</v>
      </c>
      <c r="C815" s="4" t="s">
        <v>218</v>
      </c>
      <c r="D815" s="4" t="s">
        <v>1780</v>
      </c>
      <c r="E815" s="4" t="s">
        <v>40</v>
      </c>
      <c r="F815" s="4" t="s">
        <v>184</v>
      </c>
      <c r="G815" s="4" t="s">
        <v>40</v>
      </c>
      <c r="H815" s="6" t="s">
        <v>42</v>
      </c>
      <c r="I815" s="6" t="s">
        <v>42</v>
      </c>
      <c r="J815" s="6" t="s">
        <v>42</v>
      </c>
      <c r="K815" s="6" t="s">
        <v>42</v>
      </c>
      <c r="L815" s="6" t="s">
        <v>42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 t="s">
        <v>42</v>
      </c>
      <c r="AI815" s="6" t="s">
        <v>42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 t="s">
        <v>42</v>
      </c>
      <c r="AQ815" s="6" t="s">
        <v>42</v>
      </c>
    </row>
    <row r="816" spans="1:43" x14ac:dyDescent="0.3">
      <c r="A816" s="4" t="s">
        <v>1781</v>
      </c>
      <c r="B816" s="5">
        <v>4984153</v>
      </c>
      <c r="C816" s="4" t="s">
        <v>66</v>
      </c>
      <c r="D816" s="4" t="s">
        <v>1782</v>
      </c>
      <c r="E816" s="4" t="s">
        <v>40</v>
      </c>
      <c r="F816" s="4" t="s">
        <v>68</v>
      </c>
      <c r="G816" s="4" t="s">
        <v>40</v>
      </c>
      <c r="H816" s="6" t="s">
        <v>42</v>
      </c>
      <c r="I816" s="6" t="s">
        <v>42</v>
      </c>
      <c r="J816" s="6" t="s">
        <v>42</v>
      </c>
      <c r="K816" s="6" t="s">
        <v>42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6" t="s">
        <v>42</v>
      </c>
      <c r="X816" s="6" t="s">
        <v>42</v>
      </c>
      <c r="Y816" s="6" t="s">
        <v>42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 t="s">
        <v>42</v>
      </c>
      <c r="AI816" s="6" t="s">
        <v>42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  <c r="AQ816" s="6" t="s">
        <v>42</v>
      </c>
    </row>
    <row r="817" spans="1:43" x14ac:dyDescent="0.3">
      <c r="A817" s="4" t="s">
        <v>1783</v>
      </c>
      <c r="B817" s="5">
        <v>4348434</v>
      </c>
      <c r="C817" s="4" t="s">
        <v>38</v>
      </c>
      <c r="D817" s="4" t="s">
        <v>1784</v>
      </c>
      <c r="E817" s="4" t="s">
        <v>40</v>
      </c>
      <c r="F817" s="4" t="s">
        <v>41</v>
      </c>
      <c r="G817" s="4" t="s">
        <v>40</v>
      </c>
      <c r="H817" s="6" t="s">
        <v>42</v>
      </c>
      <c r="I817" s="6" t="s">
        <v>42</v>
      </c>
      <c r="J817" s="6" t="s">
        <v>42</v>
      </c>
      <c r="K817" s="6" t="s">
        <v>42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 t="s">
        <v>42</v>
      </c>
      <c r="X817" s="6" t="s">
        <v>42</v>
      </c>
      <c r="Y817" s="6" t="s">
        <v>42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 t="s">
        <v>42</v>
      </c>
      <c r="AI817" s="6" t="s">
        <v>42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  <c r="AQ817" s="6" t="s">
        <v>42</v>
      </c>
    </row>
    <row r="818" spans="1:43" x14ac:dyDescent="0.3">
      <c r="A818" s="4" t="s">
        <v>1785</v>
      </c>
      <c r="B818" s="5">
        <v>4348435</v>
      </c>
      <c r="C818" s="4" t="s">
        <v>63</v>
      </c>
      <c r="D818" s="4" t="s">
        <v>1786</v>
      </c>
      <c r="E818" s="4" t="s">
        <v>54</v>
      </c>
      <c r="F818" s="4" t="s">
        <v>91</v>
      </c>
      <c r="G818" s="4" t="s">
        <v>56</v>
      </c>
      <c r="H818" s="6" t="s">
        <v>42</v>
      </c>
      <c r="I818" s="6" t="s">
        <v>42</v>
      </c>
      <c r="J818" s="6" t="s">
        <v>42</v>
      </c>
      <c r="K818" s="6" t="s">
        <v>42</v>
      </c>
      <c r="L818" s="6" t="s">
        <v>42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 t="s">
        <v>42</v>
      </c>
      <c r="X818" s="6" t="s">
        <v>42</v>
      </c>
      <c r="Y818" s="6" t="s">
        <v>42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 t="s">
        <v>42</v>
      </c>
      <c r="AI818" s="6" t="s">
        <v>42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  <c r="AQ818" s="6" t="s">
        <v>42</v>
      </c>
    </row>
    <row r="819" spans="1:43" x14ac:dyDescent="0.3">
      <c r="A819" s="4" t="s">
        <v>1787</v>
      </c>
      <c r="B819" s="5">
        <v>5000975</v>
      </c>
      <c r="C819" s="4" t="s">
        <v>66</v>
      </c>
      <c r="D819" s="4" t="s">
        <v>1788</v>
      </c>
      <c r="E819" s="4" t="s">
        <v>134</v>
      </c>
      <c r="F819" s="4" t="s">
        <v>134</v>
      </c>
      <c r="G819" s="4" t="s">
        <v>134</v>
      </c>
      <c r="H819" s="6" t="s">
        <v>42</v>
      </c>
      <c r="I819" s="7">
        <v>4008805.0159999998</v>
      </c>
      <c r="J819" s="7">
        <v>3815969.1858000001</v>
      </c>
      <c r="K819" s="7">
        <v>3821741.6587</v>
      </c>
      <c r="L819" s="7">
        <v>1502718.6390412</v>
      </c>
      <c r="M819" s="7">
        <v>3129985.7294097999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6" t="s">
        <v>42</v>
      </c>
      <c r="X819" s="6" t="s">
        <v>42</v>
      </c>
      <c r="Y819" s="6" t="s">
        <v>42</v>
      </c>
      <c r="Z819" s="6" t="s">
        <v>42</v>
      </c>
      <c r="AA819" s="7">
        <v>6519</v>
      </c>
      <c r="AB819" s="7">
        <v>7188.9999999787196</v>
      </c>
      <c r="AC819" s="7">
        <v>2492.0000000739601</v>
      </c>
      <c r="AD819" s="7">
        <v>89.789315828472098</v>
      </c>
      <c r="AE819" s="7">
        <v>946.99999997675002</v>
      </c>
      <c r="AF819" s="6" t="s">
        <v>42</v>
      </c>
      <c r="AG819" s="6" t="s">
        <v>42</v>
      </c>
      <c r="AH819" s="6" t="s">
        <v>42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  <c r="AQ819" s="6" t="s">
        <v>42</v>
      </c>
    </row>
    <row r="820" spans="1:43" x14ac:dyDescent="0.3">
      <c r="A820" s="4" t="s">
        <v>1789</v>
      </c>
      <c r="B820" s="5">
        <v>4348436</v>
      </c>
      <c r="C820" s="4" t="s">
        <v>66</v>
      </c>
      <c r="D820" s="4" t="s">
        <v>1790</v>
      </c>
      <c r="E820" s="4" t="s">
        <v>54</v>
      </c>
      <c r="F820" s="4" t="s">
        <v>91</v>
      </c>
      <c r="G820" s="4" t="s">
        <v>56</v>
      </c>
      <c r="H820" s="6" t="s">
        <v>42</v>
      </c>
      <c r="I820" s="7">
        <v>7398900</v>
      </c>
      <c r="J820" s="7">
        <v>7545277.9710998395</v>
      </c>
      <c r="K820" s="7">
        <v>8161029.8904000605</v>
      </c>
      <c r="L820" s="7">
        <v>8100002.16440007</v>
      </c>
      <c r="M820" s="7">
        <v>5100000.0150000397</v>
      </c>
      <c r="N820" s="7">
        <v>3820000.6760000298</v>
      </c>
      <c r="O820" s="7">
        <v>4291178.4060104098</v>
      </c>
      <c r="P820" s="7">
        <v>4861633.8620565701</v>
      </c>
      <c r="Q820" s="7">
        <v>12370530.071917299</v>
      </c>
      <c r="R820" s="7">
        <v>13777792.3828984</v>
      </c>
      <c r="S820" s="7">
        <v>6955142.3322611405</v>
      </c>
      <c r="T820" s="7">
        <v>5797875.2756989701</v>
      </c>
      <c r="U820" s="7">
        <v>9181675.1714535505</v>
      </c>
      <c r="V820" s="7">
        <v>8074224.5294802003</v>
      </c>
      <c r="W820" s="7">
        <v>7833415.2637415798</v>
      </c>
      <c r="X820" s="7">
        <v>2253982.58949725</v>
      </c>
      <c r="Y820" s="7">
        <v>1724413.0400514</v>
      </c>
      <c r="Z820" s="6" t="s">
        <v>42</v>
      </c>
      <c r="AA820" s="7">
        <v>253416.329</v>
      </c>
      <c r="AB820" s="7">
        <v>253378.99999999299</v>
      </c>
      <c r="AC820" s="7">
        <v>259797.00000001199</v>
      </c>
      <c r="AD820" s="7">
        <v>290000.00000000698</v>
      </c>
      <c r="AE820" s="7">
        <v>237505.00000009601</v>
      </c>
      <c r="AF820" s="7">
        <v>141197.000000025</v>
      </c>
      <c r="AG820" s="7">
        <v>134690.60368730701</v>
      </c>
      <c r="AH820" s="7">
        <v>148500.00000002101</v>
      </c>
      <c r="AI820" s="7">
        <v>240353.57357265099</v>
      </c>
      <c r="AJ820" s="7">
        <v>233494.25370256999</v>
      </c>
      <c r="AK820" s="7">
        <v>132831.825367471</v>
      </c>
      <c r="AL820" s="7">
        <v>113544.05313046899</v>
      </c>
      <c r="AM820" s="7">
        <v>96484.134617338001</v>
      </c>
      <c r="AN820" s="7">
        <v>71722.954299926903</v>
      </c>
      <c r="AO820" s="7">
        <v>67262.165139540797</v>
      </c>
      <c r="AP820" s="7">
        <v>47556.063041408997</v>
      </c>
      <c r="AQ820" s="7">
        <v>37733.282437467897</v>
      </c>
    </row>
    <row r="821" spans="1:43" x14ac:dyDescent="0.3">
      <c r="A821" s="4" t="s">
        <v>1791</v>
      </c>
      <c r="B821" s="5">
        <v>4982284</v>
      </c>
      <c r="C821" s="4" t="s">
        <v>229</v>
      </c>
      <c r="D821" s="4" t="s">
        <v>1792</v>
      </c>
      <c r="E821" s="4" t="s">
        <v>775</v>
      </c>
      <c r="F821" s="4" t="s">
        <v>776</v>
      </c>
      <c r="G821" s="4" t="s">
        <v>776</v>
      </c>
      <c r="H821" s="6" t="s">
        <v>42</v>
      </c>
      <c r="I821" s="6" t="s">
        <v>42</v>
      </c>
      <c r="J821" s="6" t="s">
        <v>42</v>
      </c>
      <c r="K821" s="6" t="s">
        <v>42</v>
      </c>
      <c r="L821" s="6" t="s">
        <v>42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 t="s">
        <v>42</v>
      </c>
      <c r="W821" s="6" t="s">
        <v>42</v>
      </c>
      <c r="X821" s="6" t="s">
        <v>42</v>
      </c>
      <c r="Y821" s="6" t="s">
        <v>42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 t="s">
        <v>42</v>
      </c>
      <c r="AI821" s="6" t="s">
        <v>42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  <c r="AQ821" s="6" t="s">
        <v>42</v>
      </c>
    </row>
    <row r="822" spans="1:43" x14ac:dyDescent="0.3">
      <c r="A822" s="4" t="s">
        <v>1793</v>
      </c>
      <c r="B822" s="5">
        <v>4348438</v>
      </c>
      <c r="C822" s="4" t="s">
        <v>48</v>
      </c>
      <c r="D822" s="4" t="s">
        <v>1794</v>
      </c>
      <c r="E822" s="4" t="s">
        <v>40</v>
      </c>
      <c r="F822" s="4" t="s">
        <v>41</v>
      </c>
      <c r="G822" s="4" t="s">
        <v>40</v>
      </c>
      <c r="H822" s="6" t="s">
        <v>42</v>
      </c>
      <c r="I822" s="6" t="s">
        <v>42</v>
      </c>
      <c r="J822" s="6" t="s">
        <v>42</v>
      </c>
      <c r="K822" s="6" t="s">
        <v>42</v>
      </c>
      <c r="L822" s="6" t="s">
        <v>42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 t="s">
        <v>42</v>
      </c>
      <c r="X822" s="6" t="s">
        <v>42</v>
      </c>
      <c r="Y822" s="6" t="s">
        <v>42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 t="s">
        <v>42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  <c r="AQ822" s="6" t="s">
        <v>42</v>
      </c>
    </row>
    <row r="823" spans="1:43" x14ac:dyDescent="0.3">
      <c r="A823" s="4" t="s">
        <v>1795</v>
      </c>
      <c r="B823" s="5">
        <v>4986230</v>
      </c>
      <c r="C823" s="4" t="s">
        <v>139</v>
      </c>
      <c r="D823" s="4" t="s">
        <v>1796</v>
      </c>
      <c r="E823" s="4" t="s">
        <v>60</v>
      </c>
      <c r="F823" s="4" t="s">
        <v>115</v>
      </c>
      <c r="G823" s="4" t="s">
        <v>60</v>
      </c>
      <c r="H823" s="6" t="s">
        <v>42</v>
      </c>
      <c r="I823" s="6" t="s">
        <v>42</v>
      </c>
      <c r="J823" s="6" t="s">
        <v>42</v>
      </c>
      <c r="K823" s="6" t="s">
        <v>42</v>
      </c>
      <c r="L823" s="6" t="s">
        <v>42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6" t="s">
        <v>42</v>
      </c>
      <c r="X823" s="6" t="s">
        <v>42</v>
      </c>
      <c r="Y823" s="6" t="s">
        <v>42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6" t="s">
        <v>42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 t="s">
        <v>42</v>
      </c>
      <c r="AQ823" s="6" t="s">
        <v>42</v>
      </c>
    </row>
    <row r="824" spans="1:43" x14ac:dyDescent="0.3">
      <c r="A824" s="4" t="s">
        <v>1797</v>
      </c>
      <c r="B824" s="5">
        <v>4983976</v>
      </c>
      <c r="C824" s="4" t="s">
        <v>139</v>
      </c>
      <c r="D824" s="4" t="s">
        <v>1798</v>
      </c>
      <c r="E824" s="4" t="s">
        <v>40</v>
      </c>
      <c r="F824" s="4" t="s">
        <v>68</v>
      </c>
      <c r="G824" s="4" t="s">
        <v>40</v>
      </c>
      <c r="H824" s="7">
        <v>2070.913</v>
      </c>
      <c r="I824" s="7">
        <v>2061.4119999999998</v>
      </c>
      <c r="J824" s="7">
        <v>1798.5633684852601</v>
      </c>
      <c r="K824" s="6" t="s">
        <v>42</v>
      </c>
      <c r="L824" s="6" t="s">
        <v>42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 t="s">
        <v>42</v>
      </c>
      <c r="W824" s="6" t="s">
        <v>42</v>
      </c>
      <c r="X824" s="6" t="s">
        <v>42</v>
      </c>
      <c r="Y824" s="6" t="s">
        <v>42</v>
      </c>
      <c r="Z824" s="7">
        <v>4449.5219999999999</v>
      </c>
      <c r="AA824" s="7">
        <v>4087.7460000000001</v>
      </c>
      <c r="AB824" s="7">
        <v>3717.39984324529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 t="s">
        <v>42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 t="s">
        <v>42</v>
      </c>
      <c r="AQ824" s="6" t="s">
        <v>42</v>
      </c>
    </row>
    <row r="825" spans="1:43" x14ac:dyDescent="0.3">
      <c r="A825" s="4" t="s">
        <v>1799</v>
      </c>
      <c r="B825" s="5">
        <v>4356841</v>
      </c>
      <c r="C825" s="4" t="s">
        <v>1009</v>
      </c>
      <c r="D825" s="4" t="s">
        <v>1800</v>
      </c>
      <c r="E825" s="4" t="s">
        <v>40</v>
      </c>
      <c r="F825" s="4" t="s">
        <v>68</v>
      </c>
      <c r="G825" s="4" t="s">
        <v>40</v>
      </c>
      <c r="H825" s="6" t="s">
        <v>42</v>
      </c>
      <c r="I825" s="7">
        <v>130062.02499999999</v>
      </c>
      <c r="J825" s="7">
        <v>126482.74573659799</v>
      </c>
      <c r="K825" s="7">
        <v>108839.56357986901</v>
      </c>
      <c r="L825" s="7">
        <v>103100.101383823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 t="s">
        <v>42</v>
      </c>
      <c r="W825" s="6" t="s">
        <v>42</v>
      </c>
      <c r="X825" s="6" t="s">
        <v>42</v>
      </c>
      <c r="Y825" s="6" t="s">
        <v>42</v>
      </c>
      <c r="Z825" s="6" t="s">
        <v>42</v>
      </c>
      <c r="AA825" s="7">
        <v>37292.995000000003</v>
      </c>
      <c r="AB825" s="7">
        <v>37066.716981794903</v>
      </c>
      <c r="AC825" s="7">
        <v>33436.034568991301</v>
      </c>
      <c r="AD825" s="7">
        <v>29847.731960289399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6" t="s">
        <v>42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 t="s">
        <v>42</v>
      </c>
      <c r="AQ825" s="6" t="s">
        <v>42</v>
      </c>
    </row>
    <row r="826" spans="1:43" x14ac:dyDescent="0.3">
      <c r="A826" s="4" t="s">
        <v>1801</v>
      </c>
      <c r="B826" s="5">
        <v>4314758</v>
      </c>
      <c r="C826" s="4" t="s">
        <v>1009</v>
      </c>
      <c r="D826" s="4" t="s">
        <v>1802</v>
      </c>
      <c r="E826" s="4" t="s">
        <v>40</v>
      </c>
      <c r="F826" s="4" t="s">
        <v>68</v>
      </c>
      <c r="G826" s="4" t="s">
        <v>40</v>
      </c>
      <c r="H826" s="6" t="s">
        <v>42</v>
      </c>
      <c r="I826" s="7">
        <v>90412748.990999997</v>
      </c>
      <c r="J826" s="7">
        <v>90463231.857999995</v>
      </c>
      <c r="K826" s="7">
        <v>1769401.4010000001</v>
      </c>
      <c r="L826" s="7">
        <v>1796158.034</v>
      </c>
      <c r="M826" s="7">
        <v>28187610.491999999</v>
      </c>
      <c r="N826" s="7">
        <v>33385244.4370206</v>
      </c>
      <c r="O826" s="7">
        <v>10312919.810114101</v>
      </c>
      <c r="P826" s="7">
        <v>13648638.361739101</v>
      </c>
      <c r="Q826" s="7">
        <v>13727858.8939892</v>
      </c>
      <c r="R826" s="7">
        <v>18869389.4636641</v>
      </c>
      <c r="S826" s="7">
        <v>15557159.9604665</v>
      </c>
      <c r="T826" s="6" t="s">
        <v>42</v>
      </c>
      <c r="U826" s="6" t="s">
        <v>42</v>
      </c>
      <c r="V826" s="6" t="s">
        <v>42</v>
      </c>
      <c r="W826" s="6" t="s">
        <v>42</v>
      </c>
      <c r="X826" s="6" t="s">
        <v>42</v>
      </c>
      <c r="Y826" s="6" t="s">
        <v>42</v>
      </c>
      <c r="Z826" s="6" t="s">
        <v>42</v>
      </c>
      <c r="AA826" s="7">
        <v>8788242.6300000008</v>
      </c>
      <c r="AB826" s="7">
        <v>9448979.3550000004</v>
      </c>
      <c r="AC826" s="7">
        <v>6944295.8770000003</v>
      </c>
      <c r="AD826" s="7">
        <v>6546608.0889999997</v>
      </c>
      <c r="AE826" s="7">
        <v>3891941.8560000001</v>
      </c>
      <c r="AF826" s="7">
        <v>3469956.3346096701</v>
      </c>
      <c r="AG826" s="7">
        <v>1036057.7750970901</v>
      </c>
      <c r="AH826" s="7">
        <v>1090925.4591381899</v>
      </c>
      <c r="AI826" s="7">
        <v>1097337.8928564501</v>
      </c>
      <c r="AJ826" s="7">
        <v>1213753.25646827</v>
      </c>
      <c r="AK826" s="7">
        <v>1183569.94115648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  <c r="AQ826" s="6" t="s">
        <v>42</v>
      </c>
    </row>
    <row r="827" spans="1:43" x14ac:dyDescent="0.3">
      <c r="A827" s="4" t="s">
        <v>1803</v>
      </c>
      <c r="B827" s="5">
        <v>4649798</v>
      </c>
      <c r="C827" s="4" t="s">
        <v>1009</v>
      </c>
      <c r="D827" s="4" t="s">
        <v>1804</v>
      </c>
      <c r="E827" s="4" t="s">
        <v>40</v>
      </c>
      <c r="F827" s="4" t="s">
        <v>68</v>
      </c>
      <c r="G827" s="4" t="s">
        <v>40</v>
      </c>
      <c r="H827" s="6" t="s">
        <v>42</v>
      </c>
      <c r="I827" s="7">
        <v>1145981.0160000001</v>
      </c>
      <c r="J827" s="7">
        <v>1311202.3259999999</v>
      </c>
      <c r="K827" s="7">
        <v>1686410.9326706801</v>
      </c>
      <c r="L827" s="7">
        <v>1389263.8614519299</v>
      </c>
      <c r="M827" s="7">
        <v>911351.05700000003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 t="s">
        <v>42</v>
      </c>
      <c r="W827" s="6" t="s">
        <v>42</v>
      </c>
      <c r="X827" s="6" t="s">
        <v>42</v>
      </c>
      <c r="Y827" s="6" t="s">
        <v>42</v>
      </c>
      <c r="Z827" s="6" t="s">
        <v>42</v>
      </c>
      <c r="AA827" s="7">
        <v>25353.308000000001</v>
      </c>
      <c r="AB827" s="7">
        <v>26542.929</v>
      </c>
      <c r="AC827" s="7">
        <v>40383.824850851801</v>
      </c>
      <c r="AD827" s="7">
        <v>32671.480164589499</v>
      </c>
      <c r="AE827" s="7">
        <v>18264.534</v>
      </c>
      <c r="AF827" s="6" t="s">
        <v>42</v>
      </c>
      <c r="AG827" s="6" t="s">
        <v>42</v>
      </c>
      <c r="AH827" s="6" t="s">
        <v>42</v>
      </c>
      <c r="AI827" s="6" t="s">
        <v>42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  <c r="AQ827" s="6" t="s">
        <v>42</v>
      </c>
    </row>
    <row r="828" spans="1:43" x14ac:dyDescent="0.3">
      <c r="A828" s="4" t="s">
        <v>1805</v>
      </c>
      <c r="B828" s="5">
        <v>4812340</v>
      </c>
      <c r="C828" s="4" t="s">
        <v>139</v>
      </c>
      <c r="D828" s="4" t="s">
        <v>1806</v>
      </c>
      <c r="E828" s="4" t="s">
        <v>60</v>
      </c>
      <c r="F828" s="4" t="s">
        <v>61</v>
      </c>
      <c r="G828" s="4" t="s">
        <v>60</v>
      </c>
      <c r="H828" s="6" t="s">
        <v>42</v>
      </c>
      <c r="I828" s="6" t="s">
        <v>42</v>
      </c>
      <c r="J828" s="6" t="s">
        <v>42</v>
      </c>
      <c r="K828" s="6" t="s">
        <v>42</v>
      </c>
      <c r="L828" s="6" t="s">
        <v>42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 t="s">
        <v>42</v>
      </c>
      <c r="W828" s="6" t="s">
        <v>42</v>
      </c>
      <c r="X828" s="6" t="s">
        <v>42</v>
      </c>
      <c r="Y828" s="6" t="s">
        <v>42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 t="s">
        <v>42</v>
      </c>
      <c r="AQ828" s="6" t="s">
        <v>42</v>
      </c>
    </row>
    <row r="829" spans="1:43" x14ac:dyDescent="0.3">
      <c r="A829" s="4" t="s">
        <v>1807</v>
      </c>
      <c r="B829" s="5">
        <v>4982031</v>
      </c>
      <c r="C829" s="4" t="s">
        <v>58</v>
      </c>
      <c r="D829" s="4" t="s">
        <v>1808</v>
      </c>
      <c r="E829" s="4" t="s">
        <v>174</v>
      </c>
      <c r="F829" s="4" t="s">
        <v>174</v>
      </c>
      <c r="G829" s="4" t="s">
        <v>174</v>
      </c>
      <c r="H829" s="6" t="s">
        <v>42</v>
      </c>
      <c r="I829" s="6" t="s">
        <v>42</v>
      </c>
      <c r="J829" s="6" t="s">
        <v>42</v>
      </c>
      <c r="K829" s="6" t="s">
        <v>42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 t="s">
        <v>42</v>
      </c>
      <c r="W829" s="6" t="s">
        <v>42</v>
      </c>
      <c r="X829" s="6" t="s">
        <v>42</v>
      </c>
      <c r="Y829" s="6" t="s">
        <v>42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6" t="s">
        <v>42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 t="s">
        <v>42</v>
      </c>
      <c r="AQ829" s="6" t="s">
        <v>42</v>
      </c>
    </row>
    <row r="830" spans="1:43" x14ac:dyDescent="0.3">
      <c r="A830" s="4" t="s">
        <v>1809</v>
      </c>
      <c r="B830" s="5">
        <v>8599925</v>
      </c>
      <c r="C830" s="4" t="s">
        <v>218</v>
      </c>
      <c r="D830" s="4" t="s">
        <v>1810</v>
      </c>
      <c r="E830" s="4" t="s">
        <v>134</v>
      </c>
      <c r="F830" s="4" t="s">
        <v>134</v>
      </c>
      <c r="G830" s="4" t="s">
        <v>134</v>
      </c>
      <c r="H830" s="6" t="s">
        <v>42</v>
      </c>
      <c r="I830" s="6" t="s">
        <v>42</v>
      </c>
      <c r="J830" s="6" t="s">
        <v>42</v>
      </c>
      <c r="K830" s="6" t="s">
        <v>42</v>
      </c>
      <c r="L830" s="6" t="s">
        <v>42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 t="s">
        <v>42</v>
      </c>
      <c r="W830" s="6" t="s">
        <v>42</v>
      </c>
      <c r="X830" s="6" t="s">
        <v>42</v>
      </c>
      <c r="Y830" s="6" t="s">
        <v>42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 t="s">
        <v>42</v>
      </c>
      <c r="AI830" s="6" t="s">
        <v>42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 t="s">
        <v>42</v>
      </c>
      <c r="AQ830" s="6" t="s">
        <v>42</v>
      </c>
    </row>
    <row r="831" spans="1:43" x14ac:dyDescent="0.3">
      <c r="A831" s="4" t="s">
        <v>1811</v>
      </c>
      <c r="B831" s="5">
        <v>5000905</v>
      </c>
      <c r="C831" s="4" t="s">
        <v>218</v>
      </c>
      <c r="D831" s="4" t="s">
        <v>1812</v>
      </c>
      <c r="E831" s="4" t="s">
        <v>134</v>
      </c>
      <c r="F831" s="4" t="s">
        <v>134</v>
      </c>
      <c r="G831" s="4" t="s">
        <v>134</v>
      </c>
      <c r="H831" s="6" t="s">
        <v>42</v>
      </c>
      <c r="I831" s="6" t="s">
        <v>42</v>
      </c>
      <c r="J831" s="6" t="s">
        <v>42</v>
      </c>
      <c r="K831" s="6" t="s">
        <v>42</v>
      </c>
      <c r="L831" s="6" t="s">
        <v>42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 t="s">
        <v>42</v>
      </c>
      <c r="W831" s="6" t="s">
        <v>42</v>
      </c>
      <c r="X831" s="6" t="s">
        <v>42</v>
      </c>
      <c r="Y831" s="6" t="s">
        <v>42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 t="s">
        <v>42</v>
      </c>
      <c r="AI831" s="6" t="s">
        <v>42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  <c r="AQ831" s="6" t="s">
        <v>42</v>
      </c>
    </row>
    <row r="832" spans="1:43" x14ac:dyDescent="0.3">
      <c r="A832" s="4" t="s">
        <v>1813</v>
      </c>
      <c r="B832" s="5">
        <v>4977283</v>
      </c>
      <c r="C832" s="4" t="s">
        <v>569</v>
      </c>
      <c r="D832" s="4" t="s">
        <v>1814</v>
      </c>
      <c r="E832" s="4" t="s">
        <v>54</v>
      </c>
      <c r="F832" s="4" t="s">
        <v>95</v>
      </c>
      <c r="G832" s="4" t="s">
        <v>56</v>
      </c>
      <c r="H832" s="6" t="s">
        <v>42</v>
      </c>
      <c r="I832" s="6" t="s">
        <v>42</v>
      </c>
      <c r="J832" s="6" t="s">
        <v>42</v>
      </c>
      <c r="K832" s="6" t="s">
        <v>42</v>
      </c>
      <c r="L832" s="6" t="s">
        <v>42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 t="s">
        <v>42</v>
      </c>
      <c r="W832" s="6" t="s">
        <v>42</v>
      </c>
      <c r="X832" s="6" t="s">
        <v>42</v>
      </c>
      <c r="Y832" s="6" t="s">
        <v>42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 t="s">
        <v>42</v>
      </c>
      <c r="AI832" s="6" t="s">
        <v>42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  <c r="AQ832" s="6" t="s">
        <v>42</v>
      </c>
    </row>
    <row r="833" spans="1:43" x14ac:dyDescent="0.3">
      <c r="A833" s="4" t="s">
        <v>1815</v>
      </c>
      <c r="B833" s="5">
        <v>4348460</v>
      </c>
      <c r="C833" s="4" t="s">
        <v>38</v>
      </c>
      <c r="D833" s="4" t="s">
        <v>1816</v>
      </c>
      <c r="E833" s="4" t="s">
        <v>40</v>
      </c>
      <c r="F833" s="4" t="s">
        <v>46</v>
      </c>
      <c r="G833" s="4" t="s">
        <v>40</v>
      </c>
      <c r="H833" s="6" t="s">
        <v>42</v>
      </c>
      <c r="I833" s="6" t="s">
        <v>42</v>
      </c>
      <c r="J833" s="6" t="s">
        <v>42</v>
      </c>
      <c r="K833" s="6" t="s">
        <v>42</v>
      </c>
      <c r="L833" s="6" t="s">
        <v>42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 t="s">
        <v>42</v>
      </c>
      <c r="W833" s="6" t="s">
        <v>42</v>
      </c>
      <c r="X833" s="6" t="s">
        <v>42</v>
      </c>
      <c r="Y833" s="6" t="s">
        <v>42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 t="s">
        <v>42</v>
      </c>
      <c r="AI833" s="6" t="s">
        <v>42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  <c r="AQ833" s="6" t="s">
        <v>42</v>
      </c>
    </row>
    <row r="834" spans="1:43" x14ac:dyDescent="0.3">
      <c r="A834" s="4" t="s">
        <v>1817</v>
      </c>
      <c r="B834" s="5">
        <v>4351163</v>
      </c>
      <c r="C834" s="4" t="s">
        <v>48</v>
      </c>
      <c r="D834" s="4" t="s">
        <v>1818</v>
      </c>
      <c r="E834" s="4" t="s">
        <v>40</v>
      </c>
      <c r="F834" s="4" t="s">
        <v>46</v>
      </c>
      <c r="G834" s="4" t="s">
        <v>40</v>
      </c>
      <c r="H834" s="6" t="s">
        <v>42</v>
      </c>
      <c r="I834" s="6" t="s">
        <v>42</v>
      </c>
      <c r="J834" s="6" t="s">
        <v>42</v>
      </c>
      <c r="K834" s="6" t="s">
        <v>42</v>
      </c>
      <c r="L834" s="6" t="s">
        <v>42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 t="s">
        <v>42</v>
      </c>
      <c r="W834" s="6" t="s">
        <v>42</v>
      </c>
      <c r="X834" s="6" t="s">
        <v>42</v>
      </c>
      <c r="Y834" s="6" t="s">
        <v>42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 t="s">
        <v>42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  <c r="AQ834" s="6" t="s">
        <v>42</v>
      </c>
    </row>
    <row r="835" spans="1:43" x14ac:dyDescent="0.3">
      <c r="A835" s="4" t="s">
        <v>1819</v>
      </c>
      <c r="B835" s="5">
        <v>4010376</v>
      </c>
      <c r="C835" s="4" t="s">
        <v>265</v>
      </c>
      <c r="D835" s="4" t="s">
        <v>1820</v>
      </c>
      <c r="E835" s="4" t="s">
        <v>54</v>
      </c>
      <c r="F835" s="4" t="s">
        <v>55</v>
      </c>
      <c r="G835" s="4" t="s">
        <v>56</v>
      </c>
      <c r="H835" s="6" t="s">
        <v>42</v>
      </c>
      <c r="I835" s="6" t="s">
        <v>42</v>
      </c>
      <c r="J835" s="6" t="s">
        <v>42</v>
      </c>
      <c r="K835" s="6" t="s">
        <v>42</v>
      </c>
      <c r="L835" s="6" t="s">
        <v>42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 t="s">
        <v>42</v>
      </c>
      <c r="W835" s="6" t="s">
        <v>42</v>
      </c>
      <c r="X835" s="6" t="s">
        <v>42</v>
      </c>
      <c r="Y835" s="6" t="s">
        <v>42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6" t="s">
        <v>42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 t="s">
        <v>42</v>
      </c>
      <c r="AQ835" s="6" t="s">
        <v>42</v>
      </c>
    </row>
    <row r="836" spans="1:43" x14ac:dyDescent="0.3">
      <c r="A836" s="4" t="s">
        <v>1821</v>
      </c>
      <c r="B836" s="5">
        <v>4487825</v>
      </c>
      <c r="C836" s="4" t="s">
        <v>38</v>
      </c>
      <c r="D836" s="4" t="s">
        <v>1822</v>
      </c>
      <c r="E836" s="4" t="s">
        <v>54</v>
      </c>
      <c r="F836" s="4" t="s">
        <v>55</v>
      </c>
      <c r="G836" s="4" t="s">
        <v>56</v>
      </c>
      <c r="H836" s="6" t="s">
        <v>42</v>
      </c>
      <c r="I836" s="6" t="s">
        <v>42</v>
      </c>
      <c r="J836" s="6" t="s">
        <v>42</v>
      </c>
      <c r="K836" s="6" t="s">
        <v>42</v>
      </c>
      <c r="L836" s="6" t="s">
        <v>42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 t="s">
        <v>42</v>
      </c>
      <c r="W836" s="6" t="s">
        <v>42</v>
      </c>
      <c r="X836" s="6" t="s">
        <v>42</v>
      </c>
      <c r="Y836" s="6" t="s">
        <v>42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 t="s">
        <v>42</v>
      </c>
      <c r="AI836" s="6" t="s">
        <v>42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 t="s">
        <v>42</v>
      </c>
      <c r="AQ836" s="6" t="s">
        <v>42</v>
      </c>
    </row>
    <row r="837" spans="1:43" x14ac:dyDescent="0.3">
      <c r="A837" s="4" t="s">
        <v>1823</v>
      </c>
      <c r="B837" s="5">
        <v>4978642</v>
      </c>
      <c r="C837" s="4" t="s">
        <v>205</v>
      </c>
      <c r="D837" s="4" t="s">
        <v>1824</v>
      </c>
      <c r="E837" s="4" t="s">
        <v>54</v>
      </c>
      <c r="F837" s="4" t="s">
        <v>55</v>
      </c>
      <c r="G837" s="4" t="s">
        <v>56</v>
      </c>
      <c r="H837" s="6" t="s">
        <v>42</v>
      </c>
      <c r="I837" s="6" t="s">
        <v>42</v>
      </c>
      <c r="J837" s="6" t="s">
        <v>42</v>
      </c>
      <c r="K837" s="6" t="s">
        <v>42</v>
      </c>
      <c r="L837" s="6" t="s">
        <v>42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 t="s">
        <v>42</v>
      </c>
      <c r="W837" s="6" t="s">
        <v>42</v>
      </c>
      <c r="X837" s="6" t="s">
        <v>42</v>
      </c>
      <c r="Y837" s="6" t="s">
        <v>42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 t="s">
        <v>42</v>
      </c>
      <c r="AI837" s="6" t="s">
        <v>42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 t="s">
        <v>42</v>
      </c>
      <c r="AQ837" s="6" t="s">
        <v>42</v>
      </c>
    </row>
    <row r="838" spans="1:43" x14ac:dyDescent="0.3">
      <c r="A838" s="4" t="s">
        <v>1825</v>
      </c>
      <c r="B838" s="5">
        <v>4356861</v>
      </c>
      <c r="C838" s="4" t="s">
        <v>48</v>
      </c>
      <c r="D838" s="4" t="s">
        <v>1826</v>
      </c>
      <c r="E838" s="4" t="s">
        <v>40</v>
      </c>
      <c r="F838" s="4" t="s">
        <v>46</v>
      </c>
      <c r="G838" s="4" t="s">
        <v>40</v>
      </c>
      <c r="H838" s="6" t="s">
        <v>42</v>
      </c>
      <c r="I838" s="6" t="s">
        <v>42</v>
      </c>
      <c r="J838" s="6" t="s">
        <v>42</v>
      </c>
      <c r="K838" s="6" t="s">
        <v>42</v>
      </c>
      <c r="L838" s="6" t="s">
        <v>42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 t="s">
        <v>42</v>
      </c>
      <c r="X838" s="6" t="s">
        <v>42</v>
      </c>
      <c r="Y838" s="6" t="s">
        <v>42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 t="s">
        <v>42</v>
      </c>
      <c r="AI838" s="6" t="s">
        <v>42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 t="s">
        <v>42</v>
      </c>
      <c r="AQ838" s="6" t="s">
        <v>42</v>
      </c>
    </row>
    <row r="839" spans="1:43" x14ac:dyDescent="0.3">
      <c r="A839" s="4" t="s">
        <v>1827</v>
      </c>
      <c r="B839" s="5">
        <v>4120225</v>
      </c>
      <c r="C839" s="4" t="s">
        <v>81</v>
      </c>
      <c r="D839" s="4" t="s">
        <v>1828</v>
      </c>
      <c r="E839" s="4" t="s">
        <v>40</v>
      </c>
      <c r="F839" s="4" t="s">
        <v>41</v>
      </c>
      <c r="G839" s="4" t="s">
        <v>40</v>
      </c>
      <c r="H839" s="6" t="s">
        <v>42</v>
      </c>
      <c r="I839" s="7">
        <v>6043861</v>
      </c>
      <c r="J839" s="7">
        <v>6921259.3025999703</v>
      </c>
      <c r="K839" s="7">
        <v>5606055.5746000102</v>
      </c>
      <c r="L839" s="7">
        <v>2752999.9956000098</v>
      </c>
      <c r="M839" s="7">
        <v>2896758.12380001</v>
      </c>
      <c r="N839" s="7">
        <v>3217973.45490001</v>
      </c>
      <c r="O839" s="7">
        <v>3411860.8070999999</v>
      </c>
      <c r="P839" s="7">
        <v>4422547.6349999998</v>
      </c>
      <c r="Q839" s="7">
        <v>4596848.3124000002</v>
      </c>
      <c r="R839" s="7">
        <v>2699999.8662</v>
      </c>
      <c r="S839" s="7">
        <v>2823002.0534000001</v>
      </c>
      <c r="T839" s="7">
        <v>2964561.05</v>
      </c>
      <c r="U839" s="7">
        <v>2899992.89</v>
      </c>
      <c r="V839" s="7">
        <v>2495506.8631837498</v>
      </c>
      <c r="W839" s="7">
        <v>2830774.3259390001</v>
      </c>
      <c r="X839" s="7">
        <v>1391436.6002891599</v>
      </c>
      <c r="Y839" s="7">
        <v>1222443.9498556</v>
      </c>
      <c r="Z839" s="6" t="s">
        <v>42</v>
      </c>
      <c r="AA839" s="7">
        <v>1307599</v>
      </c>
      <c r="AB839" s="7">
        <v>911999.99999997602</v>
      </c>
      <c r="AC839" s="7">
        <v>623999.99999994901</v>
      </c>
      <c r="AD839" s="7">
        <v>569000.000000017</v>
      </c>
      <c r="AE839" s="7">
        <v>643028.99999997602</v>
      </c>
      <c r="AF839" s="7">
        <v>495711.00000001199</v>
      </c>
      <c r="AG839" s="7">
        <v>1752398.0000000601</v>
      </c>
      <c r="AH839" s="7">
        <v>2166051.9999999702</v>
      </c>
      <c r="AI839" s="7">
        <v>2229368.4999999399</v>
      </c>
      <c r="AJ839" s="7">
        <v>2000000.00000001</v>
      </c>
      <c r="AK839" s="7">
        <v>2123279.00000002</v>
      </c>
      <c r="AL839" s="7">
        <v>2030154.02365591</v>
      </c>
      <c r="AM839" s="7">
        <v>2099607.8599999002</v>
      </c>
      <c r="AN839" s="7">
        <v>2012400.0400000501</v>
      </c>
      <c r="AO839" s="7">
        <v>2006820.6199999901</v>
      </c>
      <c r="AP839" s="7">
        <v>1327809.50999999</v>
      </c>
      <c r="AQ839" s="7">
        <v>568012.98189203104</v>
      </c>
    </row>
    <row r="840" spans="1:43" x14ac:dyDescent="0.3">
      <c r="A840" s="4" t="s">
        <v>1829</v>
      </c>
      <c r="B840" s="5">
        <v>4979448</v>
      </c>
      <c r="C840" s="4" t="s">
        <v>1830</v>
      </c>
      <c r="D840" s="4" t="s">
        <v>1831</v>
      </c>
      <c r="E840" s="4" t="s">
        <v>54</v>
      </c>
      <c r="F840" s="4" t="s">
        <v>55</v>
      </c>
      <c r="G840" s="4" t="s">
        <v>56</v>
      </c>
      <c r="H840" s="6" t="s">
        <v>42</v>
      </c>
      <c r="I840" s="6" t="s">
        <v>42</v>
      </c>
      <c r="J840" s="6" t="s">
        <v>42</v>
      </c>
      <c r="K840" s="6" t="s">
        <v>42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 t="s">
        <v>42</v>
      </c>
      <c r="W840" s="6" t="s">
        <v>42</v>
      </c>
      <c r="X840" s="6" t="s">
        <v>42</v>
      </c>
      <c r="Y840" s="6" t="s">
        <v>42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 t="s">
        <v>42</v>
      </c>
      <c r="AI840" s="6" t="s">
        <v>42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 t="s">
        <v>42</v>
      </c>
      <c r="AQ840" s="6" t="s">
        <v>42</v>
      </c>
    </row>
    <row r="841" spans="1:43" x14ac:dyDescent="0.3">
      <c r="A841" s="4" t="s">
        <v>1832</v>
      </c>
      <c r="B841" s="5">
        <v>4428746</v>
      </c>
      <c r="C841" s="4" t="s">
        <v>48</v>
      </c>
      <c r="D841" s="4" t="s">
        <v>1833</v>
      </c>
      <c r="E841" s="4" t="s">
        <v>40</v>
      </c>
      <c r="F841" s="4" t="s">
        <v>46</v>
      </c>
      <c r="G841" s="4" t="s">
        <v>40</v>
      </c>
      <c r="H841" s="6" t="s">
        <v>42</v>
      </c>
      <c r="I841" s="6" t="s">
        <v>42</v>
      </c>
      <c r="J841" s="6" t="s">
        <v>42</v>
      </c>
      <c r="K841" s="6" t="s">
        <v>42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 t="s">
        <v>42</v>
      </c>
      <c r="W841" s="6" t="s">
        <v>42</v>
      </c>
      <c r="X841" s="6" t="s">
        <v>42</v>
      </c>
      <c r="Y841" s="6" t="s">
        <v>42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 t="s">
        <v>42</v>
      </c>
      <c r="AI841" s="6" t="s">
        <v>42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 t="s">
        <v>42</v>
      </c>
      <c r="AQ841" s="6" t="s">
        <v>42</v>
      </c>
    </row>
    <row r="842" spans="1:43" x14ac:dyDescent="0.3">
      <c r="A842" s="4" t="s">
        <v>1834</v>
      </c>
      <c r="B842" s="5">
        <v>28943347</v>
      </c>
      <c r="C842" s="4" t="s">
        <v>63</v>
      </c>
      <c r="D842" s="4" t="s">
        <v>1835</v>
      </c>
      <c r="E842" s="4" t="s">
        <v>40</v>
      </c>
      <c r="F842" s="4" t="s">
        <v>41</v>
      </c>
      <c r="G842" s="4" t="s">
        <v>40</v>
      </c>
      <c r="H842" s="6" t="s">
        <v>42</v>
      </c>
      <c r="I842" s="6" t="s">
        <v>42</v>
      </c>
      <c r="J842" s="6" t="s">
        <v>42</v>
      </c>
      <c r="K842" s="6" t="s">
        <v>42</v>
      </c>
      <c r="L842" s="6" t="s">
        <v>42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 t="s">
        <v>42</v>
      </c>
      <c r="W842" s="6" t="s">
        <v>42</v>
      </c>
      <c r="X842" s="6" t="s">
        <v>42</v>
      </c>
      <c r="Y842" s="6" t="s">
        <v>42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 t="s">
        <v>42</v>
      </c>
      <c r="AI842" s="6" t="s">
        <v>42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  <c r="AQ842" s="6" t="s">
        <v>42</v>
      </c>
    </row>
    <row r="843" spans="1:43" x14ac:dyDescent="0.3">
      <c r="A843" s="4" t="s">
        <v>1836</v>
      </c>
      <c r="B843" s="5">
        <v>4225187</v>
      </c>
      <c r="C843" s="4" t="s">
        <v>48</v>
      </c>
      <c r="D843" s="4" t="s">
        <v>1837</v>
      </c>
      <c r="E843" s="4" t="s">
        <v>40</v>
      </c>
      <c r="F843" s="4" t="s">
        <v>41</v>
      </c>
      <c r="G843" s="4" t="s">
        <v>40</v>
      </c>
      <c r="H843" s="6" t="s">
        <v>42</v>
      </c>
      <c r="I843" s="6" t="s">
        <v>42</v>
      </c>
      <c r="J843" s="6" t="s">
        <v>42</v>
      </c>
      <c r="K843" s="6" t="s">
        <v>42</v>
      </c>
      <c r="L843" s="6" t="s">
        <v>42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 t="s">
        <v>42</v>
      </c>
      <c r="W843" s="6" t="s">
        <v>42</v>
      </c>
      <c r="X843" s="6" t="s">
        <v>42</v>
      </c>
      <c r="Y843" s="6" t="s">
        <v>42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 t="s">
        <v>42</v>
      </c>
      <c r="AI843" s="6" t="s">
        <v>42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  <c r="AQ843" s="6" t="s">
        <v>42</v>
      </c>
    </row>
    <row r="844" spans="1:43" x14ac:dyDescent="0.3">
      <c r="A844" s="4" t="s">
        <v>1838</v>
      </c>
      <c r="B844" s="5">
        <v>4972267</v>
      </c>
      <c r="C844" s="4" t="s">
        <v>297</v>
      </c>
      <c r="D844" s="4" t="s">
        <v>1839</v>
      </c>
      <c r="E844" s="4" t="s">
        <v>60</v>
      </c>
      <c r="F844" s="4" t="s">
        <v>115</v>
      </c>
      <c r="G844" s="4" t="s">
        <v>60</v>
      </c>
      <c r="H844" s="6" t="s">
        <v>42</v>
      </c>
      <c r="I844" s="6" t="s">
        <v>42</v>
      </c>
      <c r="J844" s="6" t="s">
        <v>42</v>
      </c>
      <c r="K844" s="6" t="s">
        <v>42</v>
      </c>
      <c r="L844" s="6" t="s">
        <v>42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 t="s">
        <v>42</v>
      </c>
      <c r="W844" s="6" t="s">
        <v>42</v>
      </c>
      <c r="X844" s="6" t="s">
        <v>42</v>
      </c>
      <c r="Y844" s="6" t="s">
        <v>42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 t="s">
        <v>42</v>
      </c>
      <c r="AI844" s="6" t="s">
        <v>42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  <c r="AQ844" s="6" t="s">
        <v>42</v>
      </c>
    </row>
    <row r="845" spans="1:43" x14ac:dyDescent="0.3">
      <c r="A845" s="4" t="s">
        <v>1840</v>
      </c>
      <c r="B845" s="5">
        <v>4981537</v>
      </c>
      <c r="C845" s="4" t="s">
        <v>107</v>
      </c>
      <c r="D845" s="4" t="s">
        <v>1841</v>
      </c>
      <c r="E845" s="4" t="s">
        <v>60</v>
      </c>
      <c r="F845" s="4" t="s">
        <v>178</v>
      </c>
      <c r="G845" s="4" t="s">
        <v>60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  <c r="AQ845" s="6" t="s">
        <v>42</v>
      </c>
    </row>
    <row r="846" spans="1:43" x14ac:dyDescent="0.3">
      <c r="A846" s="4" t="s">
        <v>1842</v>
      </c>
      <c r="B846" s="5">
        <v>4348473</v>
      </c>
      <c r="C846" s="4" t="s">
        <v>63</v>
      </c>
      <c r="D846" s="4" t="s">
        <v>1843</v>
      </c>
      <c r="E846" s="4" t="s">
        <v>40</v>
      </c>
      <c r="F846" s="4" t="s">
        <v>46</v>
      </c>
      <c r="G846" s="4" t="s">
        <v>40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  <c r="AQ846" s="6" t="s">
        <v>42</v>
      </c>
    </row>
    <row r="847" spans="1:43" x14ac:dyDescent="0.3">
      <c r="A847" s="4" t="s">
        <v>1844</v>
      </c>
      <c r="B847" s="5">
        <v>20285803</v>
      </c>
      <c r="C847" s="4" t="s">
        <v>48</v>
      </c>
      <c r="D847" s="4" t="s">
        <v>1845</v>
      </c>
      <c r="E847" s="4" t="s">
        <v>54</v>
      </c>
      <c r="F847" s="4" t="s">
        <v>91</v>
      </c>
      <c r="G847" s="4" t="s">
        <v>56</v>
      </c>
      <c r="H847" s="6" t="s">
        <v>42</v>
      </c>
      <c r="I847" s="6" t="s">
        <v>42</v>
      </c>
      <c r="J847" s="6" t="s">
        <v>42</v>
      </c>
      <c r="K847" s="6" t="s">
        <v>42</v>
      </c>
      <c r="L847" s="6" t="s">
        <v>42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 t="s">
        <v>42</v>
      </c>
      <c r="W847" s="6" t="s">
        <v>42</v>
      </c>
      <c r="X847" s="6" t="s">
        <v>42</v>
      </c>
      <c r="Y847" s="6" t="s">
        <v>42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 t="s">
        <v>42</v>
      </c>
      <c r="AI847" s="6" t="s">
        <v>42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 t="s">
        <v>42</v>
      </c>
      <c r="AQ847" s="6" t="s">
        <v>42</v>
      </c>
    </row>
    <row r="848" spans="1:43" x14ac:dyDescent="0.3">
      <c r="A848" s="4" t="s">
        <v>1846</v>
      </c>
      <c r="B848" s="5">
        <v>4987052</v>
      </c>
      <c r="C848" s="4" t="s">
        <v>58</v>
      </c>
      <c r="D848" s="4" t="s">
        <v>1847</v>
      </c>
      <c r="E848" s="4" t="s">
        <v>60</v>
      </c>
      <c r="F848" s="4" t="s">
        <v>615</v>
      </c>
      <c r="G848" s="4" t="s">
        <v>60</v>
      </c>
      <c r="H848" s="7">
        <v>386365.84499999997</v>
      </c>
      <c r="I848" s="7">
        <v>286543.79700000002</v>
      </c>
      <c r="J848" s="7">
        <v>228221.139</v>
      </c>
      <c r="K848" s="7">
        <v>45491.212</v>
      </c>
      <c r="L848" s="7">
        <v>43233.771999999997</v>
      </c>
      <c r="M848" s="7">
        <v>40313.504999999997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 t="s">
        <v>42</v>
      </c>
      <c r="X848" s="6" t="s">
        <v>42</v>
      </c>
      <c r="Y848" s="6" t="s">
        <v>42</v>
      </c>
      <c r="Z848" s="7">
        <v>81624.759000000005</v>
      </c>
      <c r="AA848" s="7">
        <v>75213.251999999993</v>
      </c>
      <c r="AB848" s="7">
        <v>62628.358999999997</v>
      </c>
      <c r="AC848" s="7">
        <v>25141.641</v>
      </c>
      <c r="AD848" s="7">
        <v>23434.228999999999</v>
      </c>
      <c r="AE848" s="7">
        <v>20225.745999999999</v>
      </c>
      <c r="AF848" s="6" t="s">
        <v>42</v>
      </c>
      <c r="AG848" s="6" t="s">
        <v>42</v>
      </c>
      <c r="AH848" s="6" t="s">
        <v>42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 t="s">
        <v>42</v>
      </c>
      <c r="AQ848" s="6" t="s">
        <v>42</v>
      </c>
    </row>
    <row r="849" spans="1:43" x14ac:dyDescent="0.3">
      <c r="A849" s="4" t="s">
        <v>1848</v>
      </c>
      <c r="B849" s="5">
        <v>4251740</v>
      </c>
      <c r="C849" s="4" t="s">
        <v>159</v>
      </c>
      <c r="D849" s="4" t="s">
        <v>1849</v>
      </c>
      <c r="E849" s="4" t="s">
        <v>60</v>
      </c>
      <c r="F849" s="4" t="s">
        <v>615</v>
      </c>
      <c r="G849" s="4" t="s">
        <v>60</v>
      </c>
      <c r="H849" s="6" t="s">
        <v>42</v>
      </c>
      <c r="I849" s="7">
        <v>18442451.563000001</v>
      </c>
      <c r="J849" s="7">
        <v>17323000</v>
      </c>
      <c r="K849" s="7">
        <v>18418000.057100002</v>
      </c>
      <c r="L849" s="7">
        <v>18775000.059300002</v>
      </c>
      <c r="M849" s="7">
        <v>18036000.270500001</v>
      </c>
      <c r="N849" s="7">
        <v>18375000.8642</v>
      </c>
      <c r="O849" s="7">
        <v>18450000.199700002</v>
      </c>
      <c r="P849" s="7">
        <v>18842099.035599999</v>
      </c>
      <c r="Q849" s="7">
        <v>20202035.809</v>
      </c>
      <c r="R849" s="7">
        <v>19832557.445099998</v>
      </c>
      <c r="S849" s="7">
        <v>21312000.550700001</v>
      </c>
      <c r="T849" s="7">
        <v>27523302.068500001</v>
      </c>
      <c r="U849" s="7">
        <v>23599798.199999999</v>
      </c>
      <c r="V849" s="7">
        <v>27555585.739098199</v>
      </c>
      <c r="W849" s="7">
        <v>22381536.050457601</v>
      </c>
      <c r="X849" s="7">
        <v>24133744.878419299</v>
      </c>
      <c r="Y849" s="7">
        <v>26936667.261835702</v>
      </c>
      <c r="Z849" s="6" t="s">
        <v>42</v>
      </c>
      <c r="AA849" s="7">
        <v>3362000</v>
      </c>
      <c r="AB849" s="7">
        <v>3551999.9999999702</v>
      </c>
      <c r="AC849" s="7">
        <v>3361000.0000000498</v>
      </c>
      <c r="AD849" s="7">
        <v>3795999.9999999302</v>
      </c>
      <c r="AE849" s="7">
        <v>3884000.00000002</v>
      </c>
      <c r="AF849" s="7">
        <v>3794999.9999999702</v>
      </c>
      <c r="AG849" s="7">
        <v>3911000</v>
      </c>
      <c r="AH849" s="7">
        <v>3987000.00000002</v>
      </c>
      <c r="AI849" s="7">
        <v>4749671.1144933896</v>
      </c>
      <c r="AJ849" s="7">
        <v>4879000.0199999902</v>
      </c>
      <c r="AK849" s="7">
        <v>4389000.0000000102</v>
      </c>
      <c r="AL849" s="7">
        <v>4107999.9899999201</v>
      </c>
      <c r="AM849" s="7">
        <v>4156187.9700001101</v>
      </c>
      <c r="AN849" s="7">
        <v>4151871.2900001202</v>
      </c>
      <c r="AO849" s="7">
        <v>2633734.4200000199</v>
      </c>
      <c r="AP849" s="7">
        <v>677131.87999999302</v>
      </c>
      <c r="AQ849" s="7">
        <v>670209.75</v>
      </c>
    </row>
    <row r="850" spans="1:43" x14ac:dyDescent="0.3">
      <c r="A850" s="4" t="s">
        <v>1850</v>
      </c>
      <c r="B850" s="5">
        <v>4987058</v>
      </c>
      <c r="C850" s="4" t="s">
        <v>255</v>
      </c>
      <c r="D850" s="4" t="s">
        <v>1851</v>
      </c>
      <c r="E850" s="4" t="s">
        <v>60</v>
      </c>
      <c r="F850" s="4" t="s">
        <v>615</v>
      </c>
      <c r="G850" s="4" t="s">
        <v>60</v>
      </c>
      <c r="H850" s="7">
        <v>56644.697</v>
      </c>
      <c r="I850" s="7">
        <v>55445.044000000002</v>
      </c>
      <c r="J850" s="7">
        <v>60124.440274371998</v>
      </c>
      <c r="K850" s="7">
        <v>74172.0899574465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 t="s">
        <v>42</v>
      </c>
      <c r="W850" s="6" t="s">
        <v>42</v>
      </c>
      <c r="X850" s="6" t="s">
        <v>42</v>
      </c>
      <c r="Y850" s="6" t="s">
        <v>42</v>
      </c>
      <c r="Z850" s="7">
        <v>32469.924999999999</v>
      </c>
      <c r="AA850" s="7">
        <v>29931.387999999999</v>
      </c>
      <c r="AB850" s="7">
        <v>32977.932852474798</v>
      </c>
      <c r="AC850" s="7">
        <v>41113.416386399898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 t="s">
        <v>42</v>
      </c>
      <c r="AI850" s="6" t="s">
        <v>42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 t="s">
        <v>42</v>
      </c>
      <c r="AQ850" s="6" t="s">
        <v>42</v>
      </c>
    </row>
    <row r="851" spans="1:43" x14ac:dyDescent="0.3">
      <c r="A851" s="4" t="s">
        <v>1852</v>
      </c>
      <c r="B851" s="5">
        <v>6355963</v>
      </c>
      <c r="C851" s="4" t="s">
        <v>162</v>
      </c>
      <c r="D851" s="4" t="s">
        <v>1853</v>
      </c>
      <c r="E851" s="4" t="s">
        <v>54</v>
      </c>
      <c r="F851" s="4" t="s">
        <v>55</v>
      </c>
      <c r="G851" s="4" t="s">
        <v>56</v>
      </c>
      <c r="H851" s="6" t="s">
        <v>42</v>
      </c>
      <c r="I851" s="6" t="s">
        <v>42</v>
      </c>
      <c r="J851" s="6" t="s">
        <v>42</v>
      </c>
      <c r="K851" s="6" t="s">
        <v>42</v>
      </c>
      <c r="L851" s="6" t="s">
        <v>42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 t="s">
        <v>42</v>
      </c>
      <c r="W851" s="6" t="s">
        <v>42</v>
      </c>
      <c r="X851" s="6" t="s">
        <v>42</v>
      </c>
      <c r="Y851" s="6" t="s">
        <v>42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 t="s">
        <v>42</v>
      </c>
      <c r="AI851" s="6" t="s">
        <v>42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  <c r="AQ851" s="6" t="s">
        <v>42</v>
      </c>
    </row>
    <row r="852" spans="1:43" x14ac:dyDescent="0.3">
      <c r="A852" s="4" t="s">
        <v>1854</v>
      </c>
      <c r="B852" s="5">
        <v>105582098</v>
      </c>
      <c r="C852" s="4" t="s">
        <v>63</v>
      </c>
      <c r="D852" s="4" t="s">
        <v>1855</v>
      </c>
      <c r="E852" s="4" t="s">
        <v>54</v>
      </c>
      <c r="F852" s="4" t="s">
        <v>91</v>
      </c>
      <c r="G852" s="4" t="s">
        <v>56</v>
      </c>
      <c r="H852" s="6" t="s">
        <v>42</v>
      </c>
      <c r="I852" s="6" t="s">
        <v>42</v>
      </c>
      <c r="J852" s="6" t="s">
        <v>42</v>
      </c>
      <c r="K852" s="6" t="s">
        <v>42</v>
      </c>
      <c r="L852" s="6" t="s">
        <v>42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 t="s">
        <v>42</v>
      </c>
      <c r="W852" s="6" t="s">
        <v>42</v>
      </c>
      <c r="X852" s="6" t="s">
        <v>42</v>
      </c>
      <c r="Y852" s="6" t="s">
        <v>42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 t="s">
        <v>42</v>
      </c>
      <c r="AI852" s="6" t="s">
        <v>42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  <c r="AQ852" s="6" t="s">
        <v>42</v>
      </c>
    </row>
    <row r="853" spans="1:43" x14ac:dyDescent="0.3">
      <c r="A853" s="4" t="s">
        <v>1856</v>
      </c>
      <c r="B853" s="5">
        <v>9235597</v>
      </c>
      <c r="C853" s="4" t="s">
        <v>44</v>
      </c>
      <c r="D853" s="4" t="s">
        <v>1857</v>
      </c>
      <c r="E853" s="4" t="s">
        <v>54</v>
      </c>
      <c r="F853" s="4" t="s">
        <v>91</v>
      </c>
      <c r="G853" s="4" t="s">
        <v>56</v>
      </c>
      <c r="H853" s="6" t="s">
        <v>42</v>
      </c>
      <c r="I853" s="6" t="s">
        <v>42</v>
      </c>
      <c r="J853" s="6" t="s">
        <v>42</v>
      </c>
      <c r="K853" s="6" t="s">
        <v>42</v>
      </c>
      <c r="L853" s="6" t="s">
        <v>42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 t="s">
        <v>42</v>
      </c>
      <c r="W853" s="6" t="s">
        <v>42</v>
      </c>
      <c r="X853" s="6" t="s">
        <v>42</v>
      </c>
      <c r="Y853" s="6" t="s">
        <v>42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 t="s">
        <v>42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  <c r="AQ853" s="6" t="s">
        <v>42</v>
      </c>
    </row>
    <row r="854" spans="1:43" x14ac:dyDescent="0.3">
      <c r="A854" s="4" t="s">
        <v>1858</v>
      </c>
      <c r="B854" s="5">
        <v>19918222</v>
      </c>
      <c r="C854" s="4" t="s">
        <v>229</v>
      </c>
      <c r="D854" s="4" t="s">
        <v>1859</v>
      </c>
      <c r="E854" s="4" t="s">
        <v>119</v>
      </c>
      <c r="F854" s="4" t="s">
        <v>119</v>
      </c>
      <c r="G854" s="4" t="s">
        <v>120</v>
      </c>
      <c r="H854" s="6" t="s">
        <v>42</v>
      </c>
      <c r="I854" s="6" t="s">
        <v>42</v>
      </c>
      <c r="J854" s="6" t="s">
        <v>42</v>
      </c>
      <c r="K854" s="6" t="s">
        <v>42</v>
      </c>
      <c r="L854" s="6" t="s">
        <v>42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 t="s">
        <v>42</v>
      </c>
      <c r="W854" s="6" t="s">
        <v>42</v>
      </c>
      <c r="X854" s="6" t="s">
        <v>42</v>
      </c>
      <c r="Y854" s="6" t="s">
        <v>42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6" t="s">
        <v>42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 t="s">
        <v>42</v>
      </c>
      <c r="AQ854" s="6" t="s">
        <v>42</v>
      </c>
    </row>
    <row r="855" spans="1:43" x14ac:dyDescent="0.3">
      <c r="A855" s="4" t="s">
        <v>1860</v>
      </c>
      <c r="B855" s="5">
        <v>4979023</v>
      </c>
      <c r="C855" s="4" t="s">
        <v>63</v>
      </c>
      <c r="D855" s="4" t="s">
        <v>1861</v>
      </c>
      <c r="E855" s="4" t="s">
        <v>54</v>
      </c>
      <c r="F855" s="4" t="s">
        <v>55</v>
      </c>
      <c r="G855" s="4" t="s">
        <v>56</v>
      </c>
      <c r="H855" s="6" t="s">
        <v>42</v>
      </c>
      <c r="I855" s="6" t="s">
        <v>42</v>
      </c>
      <c r="J855" s="6" t="s">
        <v>42</v>
      </c>
      <c r="K855" s="6" t="s">
        <v>42</v>
      </c>
      <c r="L855" s="6" t="s">
        <v>42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 t="s">
        <v>42</v>
      </c>
      <c r="W855" s="6" t="s">
        <v>42</v>
      </c>
      <c r="X855" s="6" t="s">
        <v>42</v>
      </c>
      <c r="Y855" s="6" t="s">
        <v>42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 t="s">
        <v>42</v>
      </c>
      <c r="AI855" s="6" t="s">
        <v>42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  <c r="AQ855" s="6" t="s">
        <v>42</v>
      </c>
    </row>
    <row r="856" spans="1:43" x14ac:dyDescent="0.3">
      <c r="A856" s="4" t="s">
        <v>1862</v>
      </c>
      <c r="B856" s="5">
        <v>4981784</v>
      </c>
      <c r="C856" s="4" t="s">
        <v>229</v>
      </c>
      <c r="D856" s="4" t="s">
        <v>1863</v>
      </c>
      <c r="E856" s="4" t="s">
        <v>174</v>
      </c>
      <c r="F856" s="4" t="s">
        <v>174</v>
      </c>
      <c r="G856" s="4" t="s">
        <v>174</v>
      </c>
      <c r="H856" s="6" t="s">
        <v>42</v>
      </c>
      <c r="I856" s="6" t="s">
        <v>42</v>
      </c>
      <c r="J856" s="6" t="s">
        <v>42</v>
      </c>
      <c r="K856" s="6" t="s">
        <v>42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 t="s">
        <v>42</v>
      </c>
      <c r="W856" s="6" t="s">
        <v>42</v>
      </c>
      <c r="X856" s="6" t="s">
        <v>42</v>
      </c>
      <c r="Y856" s="6" t="s">
        <v>42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 t="s">
        <v>42</v>
      </c>
      <c r="AI856" s="6" t="s">
        <v>42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  <c r="AQ856" s="6" t="s">
        <v>42</v>
      </c>
    </row>
    <row r="857" spans="1:43" x14ac:dyDescent="0.3">
      <c r="A857" s="4" t="s">
        <v>1864</v>
      </c>
      <c r="B857" s="5">
        <v>27699862</v>
      </c>
      <c r="C857" s="4" t="s">
        <v>63</v>
      </c>
      <c r="D857" s="4" t="s">
        <v>1865</v>
      </c>
      <c r="E857" s="4" t="s">
        <v>40</v>
      </c>
      <c r="F857" s="4" t="s">
        <v>46</v>
      </c>
      <c r="G857" s="4" t="s">
        <v>40</v>
      </c>
      <c r="H857" s="6" t="s">
        <v>42</v>
      </c>
      <c r="I857" s="6" t="s">
        <v>42</v>
      </c>
      <c r="J857" s="6" t="s">
        <v>42</v>
      </c>
      <c r="K857" s="6" t="s">
        <v>42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 t="s">
        <v>42</v>
      </c>
      <c r="AI857" s="6" t="s">
        <v>42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 t="s">
        <v>42</v>
      </c>
      <c r="AQ857" s="6" t="s">
        <v>42</v>
      </c>
    </row>
    <row r="858" spans="1:43" x14ac:dyDescent="0.3">
      <c r="A858" s="4" t="s">
        <v>1866</v>
      </c>
      <c r="B858" s="5">
        <v>4348480</v>
      </c>
      <c r="C858" s="4" t="s">
        <v>48</v>
      </c>
      <c r="D858" s="4" t="s">
        <v>1867</v>
      </c>
      <c r="E858" s="4" t="s">
        <v>40</v>
      </c>
      <c r="F858" s="4" t="s">
        <v>41</v>
      </c>
      <c r="G858" s="4" t="s">
        <v>40</v>
      </c>
      <c r="H858" s="6" t="s">
        <v>42</v>
      </c>
      <c r="I858" s="6" t="s">
        <v>42</v>
      </c>
      <c r="J858" s="6" t="s">
        <v>42</v>
      </c>
      <c r="K858" s="6" t="s">
        <v>42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 t="s">
        <v>42</v>
      </c>
      <c r="AI858" s="6" t="s">
        <v>42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  <c r="AQ858" s="6" t="s">
        <v>42</v>
      </c>
    </row>
    <row r="859" spans="1:43" x14ac:dyDescent="0.3">
      <c r="A859" s="4" t="s">
        <v>1868</v>
      </c>
      <c r="B859" s="5">
        <v>4245766</v>
      </c>
      <c r="C859" s="4" t="s">
        <v>63</v>
      </c>
      <c r="D859" s="4" t="s">
        <v>1869</v>
      </c>
      <c r="E859" s="4" t="s">
        <v>40</v>
      </c>
      <c r="F859" s="4" t="s">
        <v>68</v>
      </c>
      <c r="G859" s="4" t="s">
        <v>40</v>
      </c>
      <c r="H859" s="6" t="s">
        <v>42</v>
      </c>
      <c r="I859" s="7">
        <v>111067</v>
      </c>
      <c r="J859" s="7">
        <v>118837.042599996</v>
      </c>
      <c r="K859" s="7">
        <v>96415.057700000994</v>
      </c>
      <c r="L859" s="7">
        <v>87481.028585359905</v>
      </c>
      <c r="M859" s="7">
        <v>96498.004572858306</v>
      </c>
      <c r="N859" s="7">
        <v>87081.359646459794</v>
      </c>
      <c r="O859" s="7">
        <v>113372.699305723</v>
      </c>
      <c r="P859" s="7">
        <v>95263.320060914004</v>
      </c>
      <c r="Q859" s="7">
        <v>59686.258132930001</v>
      </c>
      <c r="R859" s="7">
        <v>20610.467674620799</v>
      </c>
      <c r="S859" s="6" t="s">
        <v>42</v>
      </c>
      <c r="T859" s="7">
        <v>39961.853211948001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7">
        <v>1481</v>
      </c>
      <c r="AB859" s="7">
        <v>1690.0000000679299</v>
      </c>
      <c r="AC859" s="7">
        <v>1687.0000000171001</v>
      </c>
      <c r="AD859" s="7">
        <v>2346.0581460108001</v>
      </c>
      <c r="AE859" s="7">
        <v>2486.1272379929801</v>
      </c>
      <c r="AF859" s="7">
        <v>2457.5489963251998</v>
      </c>
      <c r="AG859" s="7">
        <v>3247.8890643639602</v>
      </c>
      <c r="AH859" s="7">
        <v>2189.1316460445801</v>
      </c>
      <c r="AI859" s="7">
        <v>1371.57802635087</v>
      </c>
      <c r="AJ859" s="7">
        <v>390.64569217044698</v>
      </c>
      <c r="AK859" s="6" t="s">
        <v>42</v>
      </c>
      <c r="AL859" s="7">
        <v>1075.36253340951</v>
      </c>
      <c r="AM859" s="6" t="s">
        <v>42</v>
      </c>
      <c r="AN859" s="6" t="s">
        <v>42</v>
      </c>
      <c r="AO859" s="6" t="s">
        <v>42</v>
      </c>
      <c r="AP859" s="6" t="s">
        <v>42</v>
      </c>
      <c r="AQ859" s="6" t="s">
        <v>42</v>
      </c>
    </row>
    <row r="860" spans="1:43" x14ac:dyDescent="0.3">
      <c r="A860" s="4" t="s">
        <v>1870</v>
      </c>
      <c r="B860" s="5">
        <v>4985484</v>
      </c>
      <c r="C860" s="4" t="s">
        <v>229</v>
      </c>
      <c r="D860" s="4" t="s">
        <v>1871</v>
      </c>
      <c r="E860" s="4" t="s">
        <v>174</v>
      </c>
      <c r="F860" s="4" t="s">
        <v>174</v>
      </c>
      <c r="G860" s="4" t="s">
        <v>174</v>
      </c>
      <c r="H860" s="6" t="s">
        <v>42</v>
      </c>
      <c r="I860" s="6" t="s">
        <v>42</v>
      </c>
      <c r="J860" s="6" t="s">
        <v>42</v>
      </c>
      <c r="K860" s="6" t="s">
        <v>42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 t="s">
        <v>42</v>
      </c>
      <c r="AI860" s="6" t="s">
        <v>42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  <c r="AQ860" s="6" t="s">
        <v>42</v>
      </c>
    </row>
    <row r="861" spans="1:43" x14ac:dyDescent="0.3">
      <c r="A861" s="4" t="s">
        <v>1872</v>
      </c>
      <c r="B861" s="5">
        <v>4985284</v>
      </c>
      <c r="C861" s="4" t="s">
        <v>229</v>
      </c>
      <c r="D861" s="4" t="s">
        <v>1873</v>
      </c>
      <c r="E861" s="4" t="s">
        <v>174</v>
      </c>
      <c r="F861" s="4" t="s">
        <v>174</v>
      </c>
      <c r="G861" s="4" t="s">
        <v>174</v>
      </c>
      <c r="H861" s="6" t="s">
        <v>42</v>
      </c>
      <c r="I861" s="6" t="s">
        <v>42</v>
      </c>
      <c r="J861" s="6" t="s">
        <v>42</v>
      </c>
      <c r="K861" s="6" t="s">
        <v>42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42</v>
      </c>
      <c r="Y861" s="6" t="s">
        <v>42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 t="s">
        <v>42</v>
      </c>
      <c r="AI861" s="6" t="s">
        <v>42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  <c r="AQ861" s="6" t="s">
        <v>42</v>
      </c>
    </row>
    <row r="862" spans="1:43" x14ac:dyDescent="0.3">
      <c r="A862" s="4" t="s">
        <v>1874</v>
      </c>
      <c r="B862" s="5">
        <v>4348481</v>
      </c>
      <c r="C862" s="4" t="s">
        <v>441</v>
      </c>
      <c r="D862" s="4" t="s">
        <v>1875</v>
      </c>
      <c r="E862" s="4" t="s">
        <v>40</v>
      </c>
      <c r="F862" s="4" t="s">
        <v>150</v>
      </c>
      <c r="G862" s="4" t="s">
        <v>40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  <c r="AQ862" s="6" t="s">
        <v>42</v>
      </c>
    </row>
    <row r="863" spans="1:43" x14ac:dyDescent="0.3">
      <c r="A863" s="4" t="s">
        <v>1876</v>
      </c>
      <c r="B863" s="5">
        <v>4147810</v>
      </c>
      <c r="C863" s="4" t="s">
        <v>265</v>
      </c>
      <c r="D863" s="4" t="s">
        <v>1877</v>
      </c>
      <c r="E863" s="4" t="s">
        <v>54</v>
      </c>
      <c r="F863" s="4" t="s">
        <v>55</v>
      </c>
      <c r="G863" s="4" t="s">
        <v>56</v>
      </c>
      <c r="H863" s="7">
        <v>157690.723</v>
      </c>
      <c r="I863" s="7">
        <v>62569.375</v>
      </c>
      <c r="J863" s="7">
        <v>79683.520345481404</v>
      </c>
      <c r="K863" s="7">
        <v>93537.759408674494</v>
      </c>
      <c r="L863" s="7">
        <v>180810.30436121399</v>
      </c>
      <c r="M863" s="7">
        <v>183053.865277676</v>
      </c>
      <c r="N863" s="7">
        <v>136004.02840940701</v>
      </c>
      <c r="O863" s="7">
        <v>297529.747018605</v>
      </c>
      <c r="P863" s="7">
        <v>274196.6236474</v>
      </c>
      <c r="Q863" s="7">
        <v>69056.917121884006</v>
      </c>
      <c r="R863" s="7">
        <v>22263.681257340701</v>
      </c>
      <c r="S863" s="7">
        <v>32759.496359170302</v>
      </c>
      <c r="T863" s="7">
        <v>394851.818017771</v>
      </c>
      <c r="U863" s="7">
        <v>241699.00354559999</v>
      </c>
      <c r="V863" s="7">
        <v>334397.09604134102</v>
      </c>
      <c r="W863" s="7">
        <v>215911.795148023</v>
      </c>
      <c r="X863" s="7">
        <v>130657.4766902</v>
      </c>
      <c r="Y863" s="7">
        <v>24456.856318712598</v>
      </c>
      <c r="Z863" s="7">
        <v>14613.194</v>
      </c>
      <c r="AA863" s="7">
        <v>7191.2030000000004</v>
      </c>
      <c r="AB863" s="7">
        <v>11228.214423326701</v>
      </c>
      <c r="AC863" s="7">
        <v>12470.7216742567</v>
      </c>
      <c r="AD863" s="7">
        <v>21110.348882505699</v>
      </c>
      <c r="AE863" s="7">
        <v>21682.702525088</v>
      </c>
      <c r="AF863" s="7">
        <v>27843.805227368099</v>
      </c>
      <c r="AG863" s="7">
        <v>61084.816639148703</v>
      </c>
      <c r="AH863" s="7">
        <v>45346.696395874198</v>
      </c>
      <c r="AI863" s="7">
        <v>11420.6477567281</v>
      </c>
      <c r="AJ863" s="7">
        <v>4853.2512936697303</v>
      </c>
      <c r="AK863" s="7">
        <v>5457.9910232470202</v>
      </c>
      <c r="AL863" s="7">
        <v>54434.055397205499</v>
      </c>
      <c r="AM863" s="7">
        <v>55467.095972165298</v>
      </c>
      <c r="AN863" s="7">
        <v>46099.800468504902</v>
      </c>
      <c r="AO863" s="7">
        <v>32618.079910474</v>
      </c>
      <c r="AP863" s="7">
        <v>15228.6091460762</v>
      </c>
      <c r="AQ863" s="7">
        <v>2177.5922678044599</v>
      </c>
    </row>
    <row r="864" spans="1:43" x14ac:dyDescent="0.3">
      <c r="A864" s="4" t="s">
        <v>1878</v>
      </c>
      <c r="B864" s="5">
        <v>4355404</v>
      </c>
      <c r="C864" s="4" t="s">
        <v>63</v>
      </c>
      <c r="D864" s="4" t="s">
        <v>1879</v>
      </c>
      <c r="E864" s="4" t="s">
        <v>40</v>
      </c>
      <c r="F864" s="4" t="s">
        <v>46</v>
      </c>
      <c r="G864" s="4" t="s">
        <v>40</v>
      </c>
      <c r="H864" s="6" t="s">
        <v>42</v>
      </c>
      <c r="I864" s="6" t="s">
        <v>42</v>
      </c>
      <c r="J864" s="6" t="s">
        <v>42</v>
      </c>
      <c r="K864" s="6" t="s">
        <v>42</v>
      </c>
      <c r="L864" s="6" t="s">
        <v>42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 t="s">
        <v>42</v>
      </c>
      <c r="X864" s="6" t="s">
        <v>42</v>
      </c>
      <c r="Y864" s="6" t="s">
        <v>42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 t="s">
        <v>42</v>
      </c>
      <c r="AI864" s="6" t="s">
        <v>42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  <c r="AQ864" s="6" t="s">
        <v>42</v>
      </c>
    </row>
    <row r="865" spans="1:43" x14ac:dyDescent="0.3">
      <c r="A865" s="4" t="s">
        <v>1880</v>
      </c>
      <c r="B865" s="5">
        <v>19556549</v>
      </c>
      <c r="C865" s="4" t="s">
        <v>48</v>
      </c>
      <c r="D865" s="4" t="s">
        <v>1881</v>
      </c>
      <c r="E865" s="4" t="s">
        <v>40</v>
      </c>
      <c r="F865" s="4" t="s">
        <v>46</v>
      </c>
      <c r="G865" s="4" t="s">
        <v>40</v>
      </c>
      <c r="H865" s="6" t="s">
        <v>42</v>
      </c>
      <c r="I865" s="6" t="s">
        <v>42</v>
      </c>
      <c r="J865" s="6" t="s">
        <v>42</v>
      </c>
      <c r="K865" s="6" t="s">
        <v>42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6" t="s">
        <v>42</v>
      </c>
      <c r="X865" s="6" t="s">
        <v>42</v>
      </c>
      <c r="Y865" s="6" t="s">
        <v>42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 t="s">
        <v>42</v>
      </c>
      <c r="AI865" s="6" t="s">
        <v>42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 t="s">
        <v>42</v>
      </c>
      <c r="AQ865" s="6" t="s">
        <v>42</v>
      </c>
    </row>
    <row r="866" spans="1:43" x14ac:dyDescent="0.3">
      <c r="A866" s="4" t="s">
        <v>1882</v>
      </c>
      <c r="B866" s="5">
        <v>4362727</v>
      </c>
      <c r="C866" s="4" t="s">
        <v>63</v>
      </c>
      <c r="D866" s="4" t="s">
        <v>1883</v>
      </c>
      <c r="E866" s="4" t="s">
        <v>40</v>
      </c>
      <c r="F866" s="4" t="s">
        <v>46</v>
      </c>
      <c r="G866" s="4" t="s">
        <v>40</v>
      </c>
      <c r="H866" s="6" t="s">
        <v>42</v>
      </c>
      <c r="I866" s="6" t="s">
        <v>42</v>
      </c>
      <c r="J866" s="6" t="s">
        <v>42</v>
      </c>
      <c r="K866" s="6" t="s">
        <v>42</v>
      </c>
      <c r="L866" s="6" t="s">
        <v>42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 t="s">
        <v>42</v>
      </c>
      <c r="W866" s="6" t="s">
        <v>42</v>
      </c>
      <c r="X866" s="6" t="s">
        <v>42</v>
      </c>
      <c r="Y866" s="6" t="s">
        <v>42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 t="s">
        <v>42</v>
      </c>
      <c r="AI866" s="6" t="s">
        <v>42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 t="s">
        <v>42</v>
      </c>
      <c r="AQ866" s="6" t="s">
        <v>42</v>
      </c>
    </row>
    <row r="867" spans="1:43" x14ac:dyDescent="0.3">
      <c r="A867" s="4" t="s">
        <v>1884</v>
      </c>
      <c r="B867" s="5">
        <v>4665520</v>
      </c>
      <c r="C867" s="4" t="s">
        <v>569</v>
      </c>
      <c r="D867" s="4" t="s">
        <v>1885</v>
      </c>
      <c r="E867" s="4" t="s">
        <v>60</v>
      </c>
      <c r="F867" s="4" t="s">
        <v>115</v>
      </c>
      <c r="G867" s="4" t="s">
        <v>60</v>
      </c>
      <c r="H867" s="6" t="s">
        <v>42</v>
      </c>
      <c r="I867" s="7">
        <v>2747779.2510000002</v>
      </c>
      <c r="J867" s="7">
        <v>2518724.5267236899</v>
      </c>
      <c r="K867" s="7">
        <v>3166267.9686084501</v>
      </c>
      <c r="L867" s="7">
        <v>3547844.2397968099</v>
      </c>
      <c r="M867" s="7">
        <v>2900228.6180776502</v>
      </c>
      <c r="N867" s="7">
        <v>1838886.94565291</v>
      </c>
      <c r="O867" s="7">
        <v>1530708.5088442201</v>
      </c>
      <c r="P867" s="7">
        <v>19422.460957440398</v>
      </c>
      <c r="Q867" s="7">
        <v>16282.036137328099</v>
      </c>
      <c r="R867" s="7">
        <v>10612.208705392301</v>
      </c>
      <c r="S867" s="7">
        <v>5627.4827044188496</v>
      </c>
      <c r="T867" s="7">
        <v>1872.28588577497</v>
      </c>
      <c r="U867" s="7">
        <v>2147.93525399807</v>
      </c>
      <c r="V867" s="7">
        <v>1775.2728534702701</v>
      </c>
      <c r="W867" s="7">
        <v>1818.9600570836801</v>
      </c>
      <c r="X867" s="7">
        <v>1714.0612160815999</v>
      </c>
      <c r="Y867" s="6" t="s">
        <v>42</v>
      </c>
      <c r="Z867" s="6" t="s">
        <v>42</v>
      </c>
      <c r="AA867" s="7">
        <v>140662.72</v>
      </c>
      <c r="AB867" s="7">
        <v>144313.61800713101</v>
      </c>
      <c r="AC867" s="7">
        <v>195131.82468613499</v>
      </c>
      <c r="AD867" s="7">
        <v>216046.18883879401</v>
      </c>
      <c r="AE867" s="7">
        <v>164920.78650049001</v>
      </c>
      <c r="AF867" s="7">
        <v>151155.83170818401</v>
      </c>
      <c r="AG867" s="7">
        <v>142135.322405999</v>
      </c>
      <c r="AH867" s="7">
        <v>3291.5133528603001</v>
      </c>
      <c r="AI867" s="7">
        <v>3192.1018561068799</v>
      </c>
      <c r="AJ867" s="7">
        <v>2671.6382957324299</v>
      </c>
      <c r="AK867" s="7">
        <v>1977.7766575369999</v>
      </c>
      <c r="AL867" s="7">
        <v>2056.69335498895</v>
      </c>
      <c r="AM867" s="7">
        <v>2471.78722255202</v>
      </c>
      <c r="AN867" s="7">
        <v>1966.16419501429</v>
      </c>
      <c r="AO867" s="7">
        <v>2052.62109703032</v>
      </c>
      <c r="AP867" s="7">
        <v>1977.7216306984001</v>
      </c>
      <c r="AQ867" s="6" t="s">
        <v>42</v>
      </c>
    </row>
    <row r="868" spans="1:43" x14ac:dyDescent="0.3">
      <c r="A868" s="4" t="s">
        <v>1886</v>
      </c>
      <c r="B868" s="5">
        <v>4982688</v>
      </c>
      <c r="C868" s="4" t="s">
        <v>308</v>
      </c>
      <c r="D868" s="4" t="s">
        <v>1887</v>
      </c>
      <c r="E868" s="4" t="s">
        <v>60</v>
      </c>
      <c r="F868" s="4" t="s">
        <v>487</v>
      </c>
      <c r="G868" s="4" t="s">
        <v>60</v>
      </c>
      <c r="H868" s="6" t="s">
        <v>42</v>
      </c>
      <c r="I868" s="6" t="s">
        <v>42</v>
      </c>
      <c r="J868" s="6" t="s">
        <v>42</v>
      </c>
      <c r="K868" s="6" t="s">
        <v>42</v>
      </c>
      <c r="L868" s="6" t="s">
        <v>42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 t="s">
        <v>42</v>
      </c>
      <c r="W868" s="6" t="s">
        <v>42</v>
      </c>
      <c r="X868" s="6" t="s">
        <v>42</v>
      </c>
      <c r="Y868" s="6" t="s">
        <v>42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 t="s">
        <v>42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 t="s">
        <v>42</v>
      </c>
      <c r="AQ868" s="6" t="s">
        <v>42</v>
      </c>
    </row>
    <row r="869" spans="1:43" x14ac:dyDescent="0.3">
      <c r="A869" s="4" t="s">
        <v>1888</v>
      </c>
      <c r="B869" s="5">
        <v>4349164</v>
      </c>
      <c r="C869" s="4" t="s">
        <v>102</v>
      </c>
      <c r="D869" s="4" t="s">
        <v>1889</v>
      </c>
      <c r="E869" s="4" t="s">
        <v>40</v>
      </c>
      <c r="F869" s="4" t="s">
        <v>41</v>
      </c>
      <c r="G869" s="4" t="s">
        <v>40</v>
      </c>
      <c r="H869" s="6" t="s">
        <v>42</v>
      </c>
      <c r="I869" s="7">
        <v>1579</v>
      </c>
      <c r="J869" s="7">
        <v>2018.97179999998</v>
      </c>
      <c r="K869" s="7">
        <v>1707.9099000000599</v>
      </c>
      <c r="L869" s="7">
        <v>2748.8835000000099</v>
      </c>
      <c r="M869" s="7">
        <v>11258.6774343574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 t="s">
        <v>42</v>
      </c>
      <c r="W869" s="6" t="s">
        <v>42</v>
      </c>
      <c r="X869" s="6" t="s">
        <v>42</v>
      </c>
      <c r="Y869" s="6" t="s">
        <v>42</v>
      </c>
      <c r="Z869" s="6" t="s">
        <v>42</v>
      </c>
      <c r="AA869" s="7">
        <v>44062</v>
      </c>
      <c r="AB869" s="7">
        <v>32092.000000011602</v>
      </c>
      <c r="AC869" s="7">
        <v>30731.000000065502</v>
      </c>
      <c r="AD869" s="7">
        <v>28700.0195313041</v>
      </c>
      <c r="AE869" s="7">
        <v>19381.973336595602</v>
      </c>
      <c r="AF869" s="6" t="s">
        <v>42</v>
      </c>
      <c r="AG869" s="6" t="s">
        <v>42</v>
      </c>
      <c r="AH869" s="6" t="s">
        <v>42</v>
      </c>
      <c r="AI869" s="6" t="s">
        <v>42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 t="s">
        <v>42</v>
      </c>
      <c r="AQ869" s="6" t="s">
        <v>42</v>
      </c>
    </row>
    <row r="870" spans="1:43" x14ac:dyDescent="0.3">
      <c r="A870" s="4" t="s">
        <v>1890</v>
      </c>
      <c r="B870" s="5">
        <v>4980758</v>
      </c>
      <c r="C870" s="4" t="s">
        <v>107</v>
      </c>
      <c r="D870" s="4" t="s">
        <v>1891</v>
      </c>
      <c r="E870" s="4" t="s">
        <v>60</v>
      </c>
      <c r="F870" s="4" t="s">
        <v>178</v>
      </c>
      <c r="G870" s="4" t="s">
        <v>60</v>
      </c>
      <c r="H870" s="7">
        <v>52628.423000000003</v>
      </c>
      <c r="I870" s="7">
        <v>46656.972999999998</v>
      </c>
      <c r="J870" s="7">
        <v>35918.432913145603</v>
      </c>
      <c r="K870" s="7">
        <v>42445.902347538999</v>
      </c>
      <c r="L870" s="7">
        <v>45006.7636062936</v>
      </c>
      <c r="M870" s="7">
        <v>61332.105871379397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 t="s">
        <v>42</v>
      </c>
      <c r="W870" s="6" t="s">
        <v>42</v>
      </c>
      <c r="X870" s="6" t="s">
        <v>42</v>
      </c>
      <c r="Y870" s="6" t="s">
        <v>42</v>
      </c>
      <c r="Z870" s="7">
        <v>12755.361999999999</v>
      </c>
      <c r="AA870" s="7">
        <v>10725.619000000001</v>
      </c>
      <c r="AB870" s="7">
        <v>8325.0097470746805</v>
      </c>
      <c r="AC870" s="7">
        <v>10175.5596975875</v>
      </c>
      <c r="AD870" s="7">
        <v>10630.953602989201</v>
      </c>
      <c r="AE870" s="7">
        <v>13467.5279271293</v>
      </c>
      <c r="AF870" s="6" t="s">
        <v>42</v>
      </c>
      <c r="AG870" s="6" t="s">
        <v>42</v>
      </c>
      <c r="AH870" s="6" t="s">
        <v>42</v>
      </c>
      <c r="AI870" s="6" t="s">
        <v>42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 t="s">
        <v>42</v>
      </c>
      <c r="AQ870" s="6" t="s">
        <v>42</v>
      </c>
    </row>
    <row r="871" spans="1:43" x14ac:dyDescent="0.3">
      <c r="A871" s="4" t="s">
        <v>1892</v>
      </c>
      <c r="B871" s="5">
        <v>4351570</v>
      </c>
      <c r="C871" s="4" t="s">
        <v>48</v>
      </c>
      <c r="D871" s="4" t="s">
        <v>1893</v>
      </c>
      <c r="E871" s="4" t="s">
        <v>40</v>
      </c>
      <c r="F871" s="4" t="s">
        <v>46</v>
      </c>
      <c r="G871" s="4" t="s">
        <v>40</v>
      </c>
      <c r="H871" s="6" t="s">
        <v>42</v>
      </c>
      <c r="I871" s="6" t="s">
        <v>42</v>
      </c>
      <c r="J871" s="6" t="s">
        <v>42</v>
      </c>
      <c r="K871" s="6" t="s">
        <v>42</v>
      </c>
      <c r="L871" s="6" t="s">
        <v>42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 t="s">
        <v>42</v>
      </c>
      <c r="X871" s="6" t="s">
        <v>42</v>
      </c>
      <c r="Y871" s="6" t="s">
        <v>42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 t="s">
        <v>42</v>
      </c>
      <c r="AI871" s="6" t="s">
        <v>42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 t="s">
        <v>42</v>
      </c>
      <c r="AQ871" s="6" t="s">
        <v>42</v>
      </c>
    </row>
    <row r="872" spans="1:43" x14ac:dyDescent="0.3">
      <c r="A872" s="4" t="s">
        <v>1894</v>
      </c>
      <c r="B872" s="5">
        <v>4979458</v>
      </c>
      <c r="C872" s="4" t="s">
        <v>38</v>
      </c>
      <c r="D872" s="4" t="s">
        <v>1895</v>
      </c>
      <c r="E872" s="4" t="s">
        <v>54</v>
      </c>
      <c r="F872" s="4" t="s">
        <v>55</v>
      </c>
      <c r="G872" s="4" t="s">
        <v>56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  <c r="AQ872" s="6" t="s">
        <v>42</v>
      </c>
    </row>
    <row r="873" spans="1:43" x14ac:dyDescent="0.3">
      <c r="A873" s="4" t="s">
        <v>1896</v>
      </c>
      <c r="B873" s="5">
        <v>19893679</v>
      </c>
      <c r="C873" s="4" t="s">
        <v>229</v>
      </c>
      <c r="D873" s="4" t="s">
        <v>1897</v>
      </c>
      <c r="E873" s="4" t="s">
        <v>60</v>
      </c>
      <c r="F873" s="4" t="s">
        <v>115</v>
      </c>
      <c r="G873" s="4" t="s">
        <v>60</v>
      </c>
      <c r="H873" s="6" t="s">
        <v>42</v>
      </c>
      <c r="I873" s="6" t="s">
        <v>42</v>
      </c>
      <c r="J873" s="6" t="s">
        <v>42</v>
      </c>
      <c r="K873" s="6" t="s">
        <v>42</v>
      </c>
      <c r="L873" s="6" t="s">
        <v>42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 t="s">
        <v>42</v>
      </c>
      <c r="AI873" s="6" t="s">
        <v>42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  <c r="AQ873" s="6" t="s">
        <v>42</v>
      </c>
    </row>
    <row r="874" spans="1:43" x14ac:dyDescent="0.3">
      <c r="A874" s="4" t="s">
        <v>1898</v>
      </c>
      <c r="B874" s="5">
        <v>4388892</v>
      </c>
      <c r="C874" s="4" t="s">
        <v>81</v>
      </c>
      <c r="D874" s="4" t="s">
        <v>1899</v>
      </c>
      <c r="E874" s="4" t="s">
        <v>54</v>
      </c>
      <c r="F874" s="4" t="s">
        <v>55</v>
      </c>
      <c r="G874" s="4" t="s">
        <v>56</v>
      </c>
      <c r="H874" s="6" t="s">
        <v>42</v>
      </c>
      <c r="I874" s="7">
        <v>1188227</v>
      </c>
      <c r="J874" s="7">
        <v>2230162.9950000001</v>
      </c>
      <c r="K874" s="7">
        <v>1280147.321</v>
      </c>
      <c r="L874" s="7">
        <v>1013986.0864</v>
      </c>
      <c r="M874" s="7">
        <v>973053.53832162998</v>
      </c>
      <c r="N874" s="7">
        <v>1236120.9617000001</v>
      </c>
      <c r="O874" s="7">
        <v>1284089.9040000001</v>
      </c>
      <c r="P874" s="7">
        <v>1020570.0719</v>
      </c>
      <c r="Q874" s="7">
        <v>818874.94399999699</v>
      </c>
      <c r="R874" s="7">
        <v>435603.9583</v>
      </c>
      <c r="S874" s="7">
        <v>299584.09600743599</v>
      </c>
      <c r="T874" s="7">
        <v>290896.21691272</v>
      </c>
      <c r="U874" s="6" t="s">
        <v>42</v>
      </c>
      <c r="V874" s="6" t="s">
        <v>42</v>
      </c>
      <c r="W874" s="6" t="s">
        <v>42</v>
      </c>
      <c r="X874" s="6" t="s">
        <v>42</v>
      </c>
      <c r="Y874" s="6" t="s">
        <v>42</v>
      </c>
      <c r="Z874" s="6" t="s">
        <v>42</v>
      </c>
      <c r="AA874" s="7">
        <v>89642</v>
      </c>
      <c r="AB874" s="7">
        <v>112523.694</v>
      </c>
      <c r="AC874" s="7">
        <v>64443.502</v>
      </c>
      <c r="AD874" s="7">
        <v>50731.058593768503</v>
      </c>
      <c r="AE874" s="7">
        <v>30810.509765601899</v>
      </c>
      <c r="AF874" s="7">
        <v>37828.999999959196</v>
      </c>
      <c r="AG874" s="7">
        <v>45746.058593674301</v>
      </c>
      <c r="AH874" s="7">
        <v>48286.0000000625</v>
      </c>
      <c r="AI874" s="7">
        <v>60221.000000034299</v>
      </c>
      <c r="AJ874" s="7">
        <v>235626.15624999601</v>
      </c>
      <c r="AK874" s="7">
        <v>49913.078296102802</v>
      </c>
      <c r="AL874" s="7">
        <v>40102.793158601598</v>
      </c>
      <c r="AM874" s="6" t="s">
        <v>42</v>
      </c>
      <c r="AN874" s="6" t="s">
        <v>42</v>
      </c>
      <c r="AO874" s="6" t="s">
        <v>42</v>
      </c>
      <c r="AP874" s="6" t="s">
        <v>42</v>
      </c>
      <c r="AQ874" s="6" t="s">
        <v>42</v>
      </c>
    </row>
    <row r="875" spans="1:43" x14ac:dyDescent="0.3">
      <c r="A875" s="4" t="s">
        <v>1900</v>
      </c>
      <c r="B875" s="5">
        <v>6570195</v>
      </c>
      <c r="C875" s="4" t="s">
        <v>336</v>
      </c>
      <c r="D875" s="4" t="s">
        <v>1901</v>
      </c>
      <c r="E875" s="4" t="s">
        <v>60</v>
      </c>
      <c r="F875" s="4" t="s">
        <v>115</v>
      </c>
      <c r="G875" s="4" t="s">
        <v>60</v>
      </c>
      <c r="H875" s="6" t="s">
        <v>42</v>
      </c>
      <c r="I875" s="6" t="s">
        <v>42</v>
      </c>
      <c r="J875" s="6" t="s">
        <v>42</v>
      </c>
      <c r="K875" s="6" t="s">
        <v>42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 t="s">
        <v>42</v>
      </c>
      <c r="W875" s="6" t="s">
        <v>42</v>
      </c>
      <c r="X875" s="6" t="s">
        <v>42</v>
      </c>
      <c r="Y875" s="6" t="s">
        <v>42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 t="s">
        <v>42</v>
      </c>
      <c r="AI875" s="6" t="s">
        <v>42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  <c r="AQ875" s="6" t="s">
        <v>42</v>
      </c>
    </row>
    <row r="876" spans="1:43" x14ac:dyDescent="0.3">
      <c r="A876" s="4" t="s">
        <v>1902</v>
      </c>
      <c r="B876" s="5">
        <v>10599448</v>
      </c>
      <c r="C876" s="4" t="s">
        <v>66</v>
      </c>
      <c r="D876" s="4" t="s">
        <v>1903</v>
      </c>
      <c r="E876" s="4" t="s">
        <v>54</v>
      </c>
      <c r="F876" s="4" t="s">
        <v>267</v>
      </c>
      <c r="G876" s="4" t="s">
        <v>56</v>
      </c>
      <c r="H876" s="6" t="s">
        <v>42</v>
      </c>
      <c r="I876" s="6" t="s">
        <v>42</v>
      </c>
      <c r="J876" s="6" t="s">
        <v>42</v>
      </c>
      <c r="K876" s="6" t="s">
        <v>42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 t="s">
        <v>42</v>
      </c>
      <c r="X876" s="6" t="s">
        <v>42</v>
      </c>
      <c r="Y876" s="6" t="s">
        <v>42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 t="s">
        <v>42</v>
      </c>
      <c r="AI876" s="6" t="s">
        <v>42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 t="s">
        <v>42</v>
      </c>
      <c r="AQ876" s="6" t="s">
        <v>42</v>
      </c>
    </row>
    <row r="877" spans="1:43" x14ac:dyDescent="0.3">
      <c r="A877" s="4" t="s">
        <v>1904</v>
      </c>
      <c r="B877" s="5">
        <v>4985112</v>
      </c>
      <c r="C877" s="4" t="s">
        <v>102</v>
      </c>
      <c r="D877" s="4" t="s">
        <v>1905</v>
      </c>
      <c r="E877" s="4" t="s">
        <v>174</v>
      </c>
      <c r="F877" s="4" t="s">
        <v>174</v>
      </c>
      <c r="G877" s="4" t="s">
        <v>174</v>
      </c>
      <c r="H877" s="6" t="s">
        <v>42</v>
      </c>
      <c r="I877" s="7">
        <v>41083714.589000002</v>
      </c>
      <c r="J877" s="7">
        <v>40513884.813000001</v>
      </c>
      <c r="K877" s="7">
        <v>39242124.564999998</v>
      </c>
      <c r="L877" s="7">
        <v>31932781.364199299</v>
      </c>
      <c r="M877" s="7">
        <v>15031538.8690405</v>
      </c>
      <c r="N877" s="7">
        <v>14760212.269673999</v>
      </c>
      <c r="O877" s="7">
        <v>19539908.931827199</v>
      </c>
      <c r="P877" s="7">
        <v>18615504.900835998</v>
      </c>
      <c r="Q877" s="7">
        <v>15957223.839093</v>
      </c>
      <c r="R877" s="7">
        <v>16270749.464541201</v>
      </c>
      <c r="S877" s="7">
        <v>13544391.2070728</v>
      </c>
      <c r="T877" s="7">
        <v>5724868.23997733</v>
      </c>
      <c r="U877" s="7">
        <v>10092065.04012</v>
      </c>
      <c r="V877" s="6" t="s">
        <v>42</v>
      </c>
      <c r="W877" s="6" t="s">
        <v>42</v>
      </c>
      <c r="X877" s="6" t="s">
        <v>42</v>
      </c>
      <c r="Y877" s="6" t="s">
        <v>42</v>
      </c>
      <c r="Z877" s="6" t="s">
        <v>42</v>
      </c>
      <c r="AA877" s="7">
        <v>2008555.2169999999</v>
      </c>
      <c r="AB877" s="7">
        <v>37273448.171999998</v>
      </c>
      <c r="AC877" s="7">
        <v>37221958.380999997</v>
      </c>
      <c r="AD877" s="7">
        <v>1560758.27674151</v>
      </c>
      <c r="AE877" s="7">
        <v>747233.855047549</v>
      </c>
      <c r="AF877" s="7">
        <v>683745.09931352094</v>
      </c>
      <c r="AG877" s="7">
        <v>865360.50541458896</v>
      </c>
      <c r="AH877" s="7">
        <v>758671.72117933398</v>
      </c>
      <c r="AI877" s="7">
        <v>618024.10299050005</v>
      </c>
      <c r="AJ877" s="7">
        <v>613711.93075904902</v>
      </c>
      <c r="AK877" s="7">
        <v>485973.80591276899</v>
      </c>
      <c r="AL877" s="7">
        <v>233022.89861363301</v>
      </c>
      <c r="AM877" s="7">
        <v>337492.62977879599</v>
      </c>
      <c r="AN877" s="6" t="s">
        <v>42</v>
      </c>
      <c r="AO877" s="6" t="s">
        <v>42</v>
      </c>
      <c r="AP877" s="6" t="s">
        <v>42</v>
      </c>
      <c r="AQ877" s="6" t="s">
        <v>42</v>
      </c>
    </row>
    <row r="878" spans="1:43" x14ac:dyDescent="0.3">
      <c r="A878" s="4" t="s">
        <v>1906</v>
      </c>
      <c r="B878" s="5">
        <v>4356894</v>
      </c>
      <c r="C878" s="4" t="s">
        <v>63</v>
      </c>
      <c r="D878" s="4" t="s">
        <v>1907</v>
      </c>
      <c r="E878" s="4" t="s">
        <v>40</v>
      </c>
      <c r="F878" s="4" t="s">
        <v>41</v>
      </c>
      <c r="G878" s="4" t="s">
        <v>40</v>
      </c>
      <c r="H878" s="6" t="s">
        <v>42</v>
      </c>
      <c r="I878" s="6" t="s">
        <v>42</v>
      </c>
      <c r="J878" s="6" t="s">
        <v>42</v>
      </c>
      <c r="K878" s="6" t="s">
        <v>42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 t="s">
        <v>42</v>
      </c>
      <c r="W878" s="6" t="s">
        <v>42</v>
      </c>
      <c r="X878" s="6" t="s">
        <v>42</v>
      </c>
      <c r="Y878" s="6" t="s">
        <v>42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 t="s">
        <v>42</v>
      </c>
      <c r="AI878" s="6" t="s">
        <v>42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  <c r="AQ878" s="6" t="s">
        <v>42</v>
      </c>
    </row>
    <row r="879" spans="1:43" x14ac:dyDescent="0.3">
      <c r="A879" s="4" t="s">
        <v>1908</v>
      </c>
      <c r="B879" s="5">
        <v>4349342</v>
      </c>
      <c r="C879" s="4" t="s">
        <v>48</v>
      </c>
      <c r="D879" s="4" t="s">
        <v>1909</v>
      </c>
      <c r="E879" s="4" t="s">
        <v>40</v>
      </c>
      <c r="F879" s="4" t="s">
        <v>46</v>
      </c>
      <c r="G879" s="4" t="s">
        <v>40</v>
      </c>
      <c r="H879" s="6" t="s">
        <v>42</v>
      </c>
      <c r="I879" s="6" t="s">
        <v>42</v>
      </c>
      <c r="J879" s="6" t="s">
        <v>42</v>
      </c>
      <c r="K879" s="6" t="s">
        <v>42</v>
      </c>
      <c r="L879" s="6" t="s">
        <v>42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 t="s">
        <v>42</v>
      </c>
      <c r="W879" s="6" t="s">
        <v>42</v>
      </c>
      <c r="X879" s="6" t="s">
        <v>42</v>
      </c>
      <c r="Y879" s="6" t="s">
        <v>42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 t="s">
        <v>42</v>
      </c>
      <c r="AI879" s="6" t="s">
        <v>42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 t="s">
        <v>42</v>
      </c>
      <c r="AQ879" s="6" t="s">
        <v>42</v>
      </c>
    </row>
    <row r="880" spans="1:43" x14ac:dyDescent="0.3">
      <c r="A880" s="4" t="s">
        <v>1910</v>
      </c>
      <c r="B880" s="5">
        <v>4348491</v>
      </c>
      <c r="C880" s="4" t="s">
        <v>63</v>
      </c>
      <c r="D880" s="4" t="s">
        <v>1911</v>
      </c>
      <c r="E880" s="4" t="s">
        <v>40</v>
      </c>
      <c r="F880" s="4" t="s">
        <v>68</v>
      </c>
      <c r="G880" s="4" t="s">
        <v>40</v>
      </c>
      <c r="H880" s="6" t="s">
        <v>42</v>
      </c>
      <c r="I880" s="7">
        <v>19159.352999999999</v>
      </c>
      <c r="J880" s="7">
        <v>16155.0892639225</v>
      </c>
      <c r="K880" s="7">
        <v>11269.055385287</v>
      </c>
      <c r="L880" s="7">
        <v>18213.9560964472</v>
      </c>
      <c r="M880" s="7">
        <v>44525.924319713398</v>
      </c>
      <c r="N880" s="7">
        <v>78495.508301561495</v>
      </c>
      <c r="O880" s="7">
        <v>127808.75953421299</v>
      </c>
      <c r="P880" s="7">
        <v>90032.231693378897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 t="s">
        <v>42</v>
      </c>
      <c r="W880" s="6" t="s">
        <v>42</v>
      </c>
      <c r="X880" s="6" t="s">
        <v>42</v>
      </c>
      <c r="Y880" s="6" t="s">
        <v>42</v>
      </c>
      <c r="Z880" s="6" t="s">
        <v>42</v>
      </c>
      <c r="AA880" s="7">
        <v>19973.009999999998</v>
      </c>
      <c r="AB880" s="7">
        <v>15482.437145305499</v>
      </c>
      <c r="AC880" s="7">
        <v>11246.8046332792</v>
      </c>
      <c r="AD880" s="7">
        <v>21367.757212122</v>
      </c>
      <c r="AE880" s="7">
        <v>45436.355849758802</v>
      </c>
      <c r="AF880" s="7">
        <v>93638.448563274302</v>
      </c>
      <c r="AG880" s="7">
        <v>182098.30776271201</v>
      </c>
      <c r="AH880" s="7">
        <v>107526.71357131501</v>
      </c>
      <c r="AI880" s="6" t="s">
        <v>42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 t="s">
        <v>42</v>
      </c>
      <c r="AQ880" s="6" t="s">
        <v>42</v>
      </c>
    </row>
    <row r="881" spans="1:43" x14ac:dyDescent="0.3">
      <c r="A881" s="4" t="s">
        <v>1912</v>
      </c>
      <c r="B881" s="5">
        <v>4348496</v>
      </c>
      <c r="C881" s="4" t="s">
        <v>48</v>
      </c>
      <c r="D881" s="4" t="s">
        <v>1913</v>
      </c>
      <c r="E881" s="4" t="s">
        <v>40</v>
      </c>
      <c r="F881" s="4" t="s">
        <v>46</v>
      </c>
      <c r="G881" s="4" t="s">
        <v>40</v>
      </c>
      <c r="H881" s="6" t="s">
        <v>42</v>
      </c>
      <c r="I881" s="6" t="s">
        <v>42</v>
      </c>
      <c r="J881" s="6" t="s">
        <v>42</v>
      </c>
      <c r="K881" s="6" t="s">
        <v>42</v>
      </c>
      <c r="L881" s="6" t="s">
        <v>42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 t="s">
        <v>42</v>
      </c>
      <c r="W881" s="6" t="s">
        <v>42</v>
      </c>
      <c r="X881" s="6" t="s">
        <v>42</v>
      </c>
      <c r="Y881" s="6" t="s">
        <v>42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 t="s">
        <v>42</v>
      </c>
      <c r="AI881" s="6" t="s">
        <v>42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 t="s">
        <v>42</v>
      </c>
      <c r="AQ881" s="6" t="s">
        <v>42</v>
      </c>
    </row>
    <row r="882" spans="1:43" x14ac:dyDescent="0.3">
      <c r="A882" s="4" t="s">
        <v>1914</v>
      </c>
      <c r="B882" s="5">
        <v>4356907</v>
      </c>
      <c r="C882" s="4" t="s">
        <v>48</v>
      </c>
      <c r="D882" s="4" t="s">
        <v>1915</v>
      </c>
      <c r="E882" s="4" t="s">
        <v>40</v>
      </c>
      <c r="F882" s="4" t="s">
        <v>46</v>
      </c>
      <c r="G882" s="4" t="s">
        <v>40</v>
      </c>
      <c r="H882" s="6" t="s">
        <v>42</v>
      </c>
      <c r="I882" s="6" t="s">
        <v>42</v>
      </c>
      <c r="J882" s="6" t="s">
        <v>42</v>
      </c>
      <c r="K882" s="6" t="s">
        <v>42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 t="s">
        <v>42</v>
      </c>
      <c r="W882" s="6" t="s">
        <v>42</v>
      </c>
      <c r="X882" s="6" t="s">
        <v>42</v>
      </c>
      <c r="Y882" s="6" t="s">
        <v>42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 t="s">
        <v>42</v>
      </c>
      <c r="AI882" s="6" t="s">
        <v>42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 t="s">
        <v>42</v>
      </c>
      <c r="AQ882" s="6" t="s">
        <v>42</v>
      </c>
    </row>
    <row r="883" spans="1:43" x14ac:dyDescent="0.3">
      <c r="A883" s="4" t="s">
        <v>1916</v>
      </c>
      <c r="B883" s="5">
        <v>4356908</v>
      </c>
      <c r="C883" s="4" t="s">
        <v>63</v>
      </c>
      <c r="D883" s="4" t="s">
        <v>1917</v>
      </c>
      <c r="E883" s="4" t="s">
        <v>54</v>
      </c>
      <c r="F883" s="4" t="s">
        <v>55</v>
      </c>
      <c r="G883" s="4" t="s">
        <v>56</v>
      </c>
      <c r="H883" s="6" t="s">
        <v>42</v>
      </c>
      <c r="I883" s="7">
        <v>580030</v>
      </c>
      <c r="J883" s="7">
        <v>576791</v>
      </c>
      <c r="K883" s="7">
        <v>495740.11360000097</v>
      </c>
      <c r="L883" s="7">
        <v>18297.081699999999</v>
      </c>
      <c r="M883" s="7">
        <v>40916.9805000001</v>
      </c>
      <c r="N883" s="7">
        <v>51835.0260000001</v>
      </c>
      <c r="O883" s="7">
        <v>52760.506600000001</v>
      </c>
      <c r="P883" s="7">
        <v>81568.924299999999</v>
      </c>
      <c r="Q883" s="7">
        <v>177645.23548286501</v>
      </c>
      <c r="R883" s="7">
        <v>102659.939642201</v>
      </c>
      <c r="S883" s="7">
        <v>126531.436500646</v>
      </c>
      <c r="T883" s="7">
        <v>171269.06843827301</v>
      </c>
      <c r="U883" s="7">
        <v>119184.412228403</v>
      </c>
      <c r="V883" s="7">
        <v>151875.49087029</v>
      </c>
      <c r="W883" s="7">
        <v>33142.034432854598</v>
      </c>
      <c r="X883" s="7">
        <v>23634.347550569299</v>
      </c>
      <c r="Y883" s="7">
        <v>19620.837082373899</v>
      </c>
      <c r="Z883" s="6" t="s">
        <v>42</v>
      </c>
      <c r="AA883" s="7">
        <v>56194.275999999998</v>
      </c>
      <c r="AB883" s="7">
        <v>21144.628000000001</v>
      </c>
      <c r="AC883" s="7">
        <v>24017.0000000049</v>
      </c>
      <c r="AD883" s="7">
        <v>500.99999992974398</v>
      </c>
      <c r="AE883" s="7">
        <v>577.999999994316</v>
      </c>
      <c r="AF883" s="7">
        <v>353.99999998178401</v>
      </c>
      <c r="AG883" s="7">
        <v>10822.603515551</v>
      </c>
      <c r="AH883" s="7">
        <v>13478.0927735515</v>
      </c>
      <c r="AI883" s="7">
        <v>29379.007124369498</v>
      </c>
      <c r="AJ883" s="7">
        <v>22945.576838250901</v>
      </c>
      <c r="AK883" s="7">
        <v>21081.1374206537</v>
      </c>
      <c r="AL883" s="7">
        <v>23611.059981942701</v>
      </c>
      <c r="AM883" s="7">
        <v>27351.429399715202</v>
      </c>
      <c r="AN883" s="7">
        <v>20937.471969885199</v>
      </c>
      <c r="AO883" s="7">
        <v>5006.8108913892802</v>
      </c>
      <c r="AP883" s="7">
        <v>2754.67007619897</v>
      </c>
      <c r="AQ883" s="7">
        <v>1747.00225415879</v>
      </c>
    </row>
    <row r="884" spans="1:43" x14ac:dyDescent="0.3">
      <c r="A884" s="4" t="s">
        <v>1918</v>
      </c>
      <c r="B884" s="5">
        <v>4425319</v>
      </c>
      <c r="C884" s="4" t="s">
        <v>205</v>
      </c>
      <c r="D884" s="4" t="s">
        <v>1919</v>
      </c>
      <c r="E884" s="4" t="s">
        <v>134</v>
      </c>
      <c r="F884" s="4" t="s">
        <v>134</v>
      </c>
      <c r="G884" s="4" t="s">
        <v>134</v>
      </c>
      <c r="H884" s="6" t="s">
        <v>42</v>
      </c>
      <c r="I884" s="6" t="s">
        <v>42</v>
      </c>
      <c r="J884" s="6" t="s">
        <v>42</v>
      </c>
      <c r="K884" s="6" t="s">
        <v>42</v>
      </c>
      <c r="L884" s="6" t="s">
        <v>42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 t="s">
        <v>42</v>
      </c>
      <c r="W884" s="6" t="s">
        <v>42</v>
      </c>
      <c r="X884" s="6" t="s">
        <v>42</v>
      </c>
      <c r="Y884" s="6" t="s">
        <v>42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 t="s">
        <v>42</v>
      </c>
      <c r="AI884" s="6" t="s">
        <v>42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  <c r="AQ884" s="6" t="s">
        <v>42</v>
      </c>
    </row>
    <row r="885" spans="1:43" x14ac:dyDescent="0.3">
      <c r="A885" s="4" t="s">
        <v>1920</v>
      </c>
      <c r="B885" s="5">
        <v>4348499</v>
      </c>
      <c r="C885" s="4" t="s">
        <v>63</v>
      </c>
      <c r="D885" s="4" t="s">
        <v>1921</v>
      </c>
      <c r="E885" s="4" t="s">
        <v>40</v>
      </c>
      <c r="F885" s="4" t="s">
        <v>41</v>
      </c>
      <c r="G885" s="4" t="s">
        <v>40</v>
      </c>
      <c r="H885" s="6" t="s">
        <v>42</v>
      </c>
      <c r="I885" s="6" t="s">
        <v>42</v>
      </c>
      <c r="J885" s="6" t="s">
        <v>42</v>
      </c>
      <c r="K885" s="6" t="s">
        <v>42</v>
      </c>
      <c r="L885" s="6" t="s">
        <v>42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 t="s">
        <v>42</v>
      </c>
      <c r="W885" s="6" t="s">
        <v>42</v>
      </c>
      <c r="X885" s="6" t="s">
        <v>42</v>
      </c>
      <c r="Y885" s="6" t="s">
        <v>42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 t="s">
        <v>42</v>
      </c>
      <c r="AI885" s="6" t="s">
        <v>42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 t="s">
        <v>42</v>
      </c>
      <c r="AQ885" s="6" t="s">
        <v>42</v>
      </c>
    </row>
    <row r="886" spans="1:43" x14ac:dyDescent="0.3">
      <c r="A886" s="4" t="s">
        <v>1922</v>
      </c>
      <c r="B886" s="5">
        <v>4348501</v>
      </c>
      <c r="C886" s="4" t="s">
        <v>48</v>
      </c>
      <c r="D886" s="4" t="s">
        <v>1923</v>
      </c>
      <c r="E886" s="4" t="s">
        <v>40</v>
      </c>
      <c r="F886" s="4" t="s">
        <v>150</v>
      </c>
      <c r="G886" s="4" t="s">
        <v>40</v>
      </c>
      <c r="H886" s="6" t="s">
        <v>42</v>
      </c>
      <c r="I886" s="6" t="s">
        <v>42</v>
      </c>
      <c r="J886" s="6" t="s">
        <v>42</v>
      </c>
      <c r="K886" s="6" t="s">
        <v>42</v>
      </c>
      <c r="L886" s="6" t="s">
        <v>42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 t="s">
        <v>42</v>
      </c>
      <c r="W886" s="6" t="s">
        <v>42</v>
      </c>
      <c r="X886" s="6" t="s">
        <v>42</v>
      </c>
      <c r="Y886" s="6" t="s">
        <v>42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 t="s">
        <v>42</v>
      </c>
      <c r="AI886" s="6" t="s">
        <v>42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 t="s">
        <v>42</v>
      </c>
      <c r="AQ886" s="6" t="s">
        <v>42</v>
      </c>
    </row>
    <row r="887" spans="1:43" x14ac:dyDescent="0.3">
      <c r="A887" s="4" t="s">
        <v>1924</v>
      </c>
      <c r="B887" s="5">
        <v>4348504</v>
      </c>
      <c r="C887" s="4" t="s">
        <v>48</v>
      </c>
      <c r="D887" s="4" t="s">
        <v>1925</v>
      </c>
      <c r="E887" s="4" t="s">
        <v>40</v>
      </c>
      <c r="F887" s="4" t="s">
        <v>46</v>
      </c>
      <c r="G887" s="4" t="s">
        <v>40</v>
      </c>
      <c r="H887" s="6" t="s">
        <v>42</v>
      </c>
      <c r="I887" s="6" t="s">
        <v>42</v>
      </c>
      <c r="J887" s="6" t="s">
        <v>42</v>
      </c>
      <c r="K887" s="6" t="s">
        <v>42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 t="s">
        <v>42</v>
      </c>
      <c r="W887" s="6" t="s">
        <v>42</v>
      </c>
      <c r="X887" s="6" t="s">
        <v>42</v>
      </c>
      <c r="Y887" s="6" t="s">
        <v>42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 t="s">
        <v>42</v>
      </c>
      <c r="AI887" s="6" t="s">
        <v>42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 t="s">
        <v>42</v>
      </c>
      <c r="AQ887" s="6" t="s">
        <v>42</v>
      </c>
    </row>
    <row r="888" spans="1:43" x14ac:dyDescent="0.3">
      <c r="A888" s="4" t="s">
        <v>1926</v>
      </c>
      <c r="B888" s="5">
        <v>7783067</v>
      </c>
      <c r="C888" s="4" t="s">
        <v>38</v>
      </c>
      <c r="D888" s="4" t="s">
        <v>1927</v>
      </c>
      <c r="E888" s="4" t="s">
        <v>54</v>
      </c>
      <c r="F888" s="4" t="s">
        <v>55</v>
      </c>
      <c r="G888" s="4" t="s">
        <v>56</v>
      </c>
      <c r="H888" s="6" t="s">
        <v>42</v>
      </c>
      <c r="I888" s="6" t="s">
        <v>42</v>
      </c>
      <c r="J888" s="6" t="s">
        <v>42</v>
      </c>
      <c r="K888" s="6" t="s">
        <v>42</v>
      </c>
      <c r="L888" s="6" t="s">
        <v>42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 t="s">
        <v>42</v>
      </c>
      <c r="W888" s="6" t="s">
        <v>42</v>
      </c>
      <c r="X888" s="6" t="s">
        <v>42</v>
      </c>
      <c r="Y888" s="6" t="s">
        <v>42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 t="s">
        <v>42</v>
      </c>
      <c r="AI888" s="6" t="s">
        <v>42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 t="s">
        <v>42</v>
      </c>
      <c r="AQ888" s="6" t="s">
        <v>42</v>
      </c>
    </row>
    <row r="889" spans="1:43" x14ac:dyDescent="0.3">
      <c r="A889" s="4" t="s">
        <v>1928</v>
      </c>
      <c r="B889" s="5">
        <v>5692308</v>
      </c>
      <c r="C889" s="4" t="s">
        <v>48</v>
      </c>
      <c r="D889" s="4" t="s">
        <v>1929</v>
      </c>
      <c r="E889" s="4" t="s">
        <v>40</v>
      </c>
      <c r="F889" s="4" t="s">
        <v>41</v>
      </c>
      <c r="G889" s="4" t="s">
        <v>40</v>
      </c>
      <c r="H889" s="6" t="s">
        <v>42</v>
      </c>
      <c r="I889" s="6" t="s">
        <v>42</v>
      </c>
      <c r="J889" s="6" t="s">
        <v>42</v>
      </c>
      <c r="K889" s="6" t="s">
        <v>42</v>
      </c>
      <c r="L889" s="6" t="s">
        <v>42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 t="s">
        <v>42</v>
      </c>
      <c r="W889" s="6" t="s">
        <v>42</v>
      </c>
      <c r="X889" s="6" t="s">
        <v>42</v>
      </c>
      <c r="Y889" s="6" t="s">
        <v>42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 t="s">
        <v>42</v>
      </c>
      <c r="AI889" s="6" t="s">
        <v>42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  <c r="AQ889" s="6" t="s">
        <v>42</v>
      </c>
    </row>
    <row r="890" spans="1:43" x14ac:dyDescent="0.3">
      <c r="A890" s="4" t="s">
        <v>1930</v>
      </c>
      <c r="B890" s="5">
        <v>4909978</v>
      </c>
      <c r="C890" s="4" t="s">
        <v>308</v>
      </c>
      <c r="D890" s="4" t="s">
        <v>1931</v>
      </c>
      <c r="E890" s="4" t="s">
        <v>40</v>
      </c>
      <c r="F890" s="4" t="s">
        <v>68</v>
      </c>
      <c r="G890" s="4" t="s">
        <v>40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  <c r="AQ890" s="6" t="s">
        <v>42</v>
      </c>
    </row>
    <row r="891" spans="1:43" x14ac:dyDescent="0.3">
      <c r="A891" s="4" t="s">
        <v>1932</v>
      </c>
      <c r="B891" s="5">
        <v>4355100</v>
      </c>
      <c r="C891" s="4" t="s">
        <v>48</v>
      </c>
      <c r="D891" s="4" t="s">
        <v>1933</v>
      </c>
      <c r="E891" s="4" t="s">
        <v>40</v>
      </c>
      <c r="F891" s="4" t="s">
        <v>41</v>
      </c>
      <c r="G891" s="4" t="s">
        <v>40</v>
      </c>
      <c r="H891" s="6" t="s">
        <v>42</v>
      </c>
      <c r="I891" s="6" t="s">
        <v>42</v>
      </c>
      <c r="J891" s="6" t="s">
        <v>42</v>
      </c>
      <c r="K891" s="6" t="s">
        <v>42</v>
      </c>
      <c r="L891" s="6" t="s">
        <v>42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 t="s">
        <v>42</v>
      </c>
      <c r="W891" s="6" t="s">
        <v>42</v>
      </c>
      <c r="X891" s="6" t="s">
        <v>42</v>
      </c>
      <c r="Y891" s="6" t="s">
        <v>42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 t="s">
        <v>42</v>
      </c>
      <c r="AI891" s="6" t="s">
        <v>42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  <c r="AQ891" s="6" t="s">
        <v>42</v>
      </c>
    </row>
    <row r="892" spans="1:43" x14ac:dyDescent="0.3">
      <c r="A892" s="4" t="s">
        <v>1934</v>
      </c>
      <c r="B892" s="5">
        <v>4984531</v>
      </c>
      <c r="C892" s="4" t="s">
        <v>58</v>
      </c>
      <c r="D892" s="4" t="s">
        <v>1935</v>
      </c>
      <c r="E892" s="4" t="s">
        <v>40</v>
      </c>
      <c r="F892" s="4" t="s">
        <v>68</v>
      </c>
      <c r="G892" s="4" t="s">
        <v>40</v>
      </c>
      <c r="H892" s="6" t="s">
        <v>42</v>
      </c>
      <c r="I892" s="6" t="s">
        <v>42</v>
      </c>
      <c r="J892" s="6" t="s">
        <v>42</v>
      </c>
      <c r="K892" s="6" t="s">
        <v>42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 t="s">
        <v>42</v>
      </c>
      <c r="W892" s="6" t="s">
        <v>42</v>
      </c>
      <c r="X892" s="6" t="s">
        <v>42</v>
      </c>
      <c r="Y892" s="6" t="s">
        <v>42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 t="s">
        <v>42</v>
      </c>
      <c r="AI892" s="6" t="s">
        <v>42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 t="s">
        <v>42</v>
      </c>
      <c r="AQ892" s="6" t="s">
        <v>42</v>
      </c>
    </row>
    <row r="893" spans="1:43" x14ac:dyDescent="0.3">
      <c r="A893" s="4" t="s">
        <v>1936</v>
      </c>
      <c r="B893" s="5">
        <v>4587554</v>
      </c>
      <c r="C893" s="4" t="s">
        <v>44</v>
      </c>
      <c r="D893" s="4" t="s">
        <v>1937</v>
      </c>
      <c r="E893" s="4" t="s">
        <v>60</v>
      </c>
      <c r="F893" s="4" t="s">
        <v>178</v>
      </c>
      <c r="G893" s="4" t="s">
        <v>60</v>
      </c>
      <c r="H893" s="6" t="s">
        <v>42</v>
      </c>
      <c r="I893" s="6" t="s">
        <v>42</v>
      </c>
      <c r="J893" s="6" t="s">
        <v>42</v>
      </c>
      <c r="K893" s="6" t="s">
        <v>42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 t="s">
        <v>42</v>
      </c>
      <c r="W893" s="6" t="s">
        <v>42</v>
      </c>
      <c r="X893" s="6" t="s">
        <v>42</v>
      </c>
      <c r="Y893" s="6" t="s">
        <v>42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 t="s">
        <v>42</v>
      </c>
      <c r="AI893" s="6" t="s">
        <v>42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 t="s">
        <v>42</v>
      </c>
      <c r="AQ893" s="6" t="s">
        <v>42</v>
      </c>
    </row>
    <row r="894" spans="1:43" x14ac:dyDescent="0.3">
      <c r="A894" s="4" t="s">
        <v>1938</v>
      </c>
      <c r="B894" s="5">
        <v>4984833</v>
      </c>
      <c r="C894" s="4" t="s">
        <v>107</v>
      </c>
      <c r="D894" s="4" t="s">
        <v>1939</v>
      </c>
      <c r="E894" s="4" t="s">
        <v>40</v>
      </c>
      <c r="F894" s="4" t="s">
        <v>68</v>
      </c>
      <c r="G894" s="4" t="s">
        <v>40</v>
      </c>
      <c r="H894" s="6" t="s">
        <v>42</v>
      </c>
      <c r="I894" s="6" t="s">
        <v>42</v>
      </c>
      <c r="J894" s="6" t="s">
        <v>42</v>
      </c>
      <c r="K894" s="6" t="s">
        <v>42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 t="s">
        <v>42</v>
      </c>
      <c r="W894" s="6" t="s">
        <v>42</v>
      </c>
      <c r="X894" s="6" t="s">
        <v>42</v>
      </c>
      <c r="Y894" s="6" t="s">
        <v>42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 t="s">
        <v>42</v>
      </c>
      <c r="AI894" s="6" t="s">
        <v>42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 t="s">
        <v>42</v>
      </c>
      <c r="AQ894" s="6" t="s">
        <v>42</v>
      </c>
    </row>
    <row r="895" spans="1:43" x14ac:dyDescent="0.3">
      <c r="A895" s="4" t="s">
        <v>1940</v>
      </c>
      <c r="B895" s="5">
        <v>4986570</v>
      </c>
      <c r="C895" s="4" t="s">
        <v>1009</v>
      </c>
      <c r="D895" s="4" t="s">
        <v>1941</v>
      </c>
      <c r="E895" s="4" t="s">
        <v>60</v>
      </c>
      <c r="F895" s="4" t="s">
        <v>115</v>
      </c>
      <c r="G895" s="4" t="s">
        <v>60</v>
      </c>
      <c r="H895" s="6" t="s">
        <v>42</v>
      </c>
      <c r="I895" s="7">
        <v>270096.92800000001</v>
      </c>
      <c r="J895" s="7">
        <v>291190.49400000001</v>
      </c>
      <c r="K895" s="7">
        <v>353244.37599999999</v>
      </c>
      <c r="L895" s="6" t="s">
        <v>42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 t="s">
        <v>42</v>
      </c>
      <c r="W895" s="6" t="s">
        <v>42</v>
      </c>
      <c r="X895" s="6" t="s">
        <v>42</v>
      </c>
      <c r="Y895" s="6" t="s">
        <v>42</v>
      </c>
      <c r="Z895" s="6" t="s">
        <v>42</v>
      </c>
      <c r="AA895" s="7">
        <v>92935.198000000004</v>
      </c>
      <c r="AB895" s="7">
        <v>128477.734</v>
      </c>
      <c r="AC895" s="7">
        <v>161571.46900000001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 t="s">
        <v>42</v>
      </c>
      <c r="AI895" s="6" t="s">
        <v>42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 t="s">
        <v>42</v>
      </c>
      <c r="AQ895" s="6" t="s">
        <v>42</v>
      </c>
    </row>
    <row r="896" spans="1:43" x14ac:dyDescent="0.3">
      <c r="A896" s="4" t="s">
        <v>1942</v>
      </c>
      <c r="B896" s="5">
        <v>4981057</v>
      </c>
      <c r="C896" s="4" t="s">
        <v>1009</v>
      </c>
      <c r="D896" s="4" t="s">
        <v>1943</v>
      </c>
      <c r="E896" s="4" t="s">
        <v>60</v>
      </c>
      <c r="F896" s="4" t="s">
        <v>178</v>
      </c>
      <c r="G896" s="4" t="s">
        <v>60</v>
      </c>
      <c r="H896" s="6" t="s">
        <v>42</v>
      </c>
      <c r="I896" s="6" t="s">
        <v>42</v>
      </c>
      <c r="J896" s="6" t="s">
        <v>42</v>
      </c>
      <c r="K896" s="6" t="s">
        <v>42</v>
      </c>
      <c r="L896" s="6" t="s">
        <v>42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 t="s">
        <v>42</v>
      </c>
      <c r="X896" s="6" t="s">
        <v>42</v>
      </c>
      <c r="Y896" s="6" t="s">
        <v>42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 t="s">
        <v>42</v>
      </c>
      <c r="AI896" s="6" t="s">
        <v>42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 t="s">
        <v>42</v>
      </c>
      <c r="AQ896" s="6" t="s">
        <v>42</v>
      </c>
    </row>
    <row r="897" spans="1:43" x14ac:dyDescent="0.3">
      <c r="A897" s="4" t="s">
        <v>1944</v>
      </c>
      <c r="B897" s="5">
        <v>4985831</v>
      </c>
      <c r="C897" s="4" t="s">
        <v>139</v>
      </c>
      <c r="D897" s="4" t="s">
        <v>1945</v>
      </c>
      <c r="E897" s="4" t="s">
        <v>60</v>
      </c>
      <c r="F897" s="4" t="s">
        <v>61</v>
      </c>
      <c r="G897" s="4" t="s">
        <v>60</v>
      </c>
      <c r="H897" s="6" t="s">
        <v>42</v>
      </c>
      <c r="I897" s="6" t="s">
        <v>42</v>
      </c>
      <c r="J897" s="6" t="s">
        <v>42</v>
      </c>
      <c r="K897" s="6" t="s">
        <v>42</v>
      </c>
      <c r="L897" s="6" t="s">
        <v>42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6" t="s">
        <v>42</v>
      </c>
      <c r="X897" s="6" t="s">
        <v>42</v>
      </c>
      <c r="Y897" s="6" t="s">
        <v>42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 t="s">
        <v>42</v>
      </c>
      <c r="AI897" s="6" t="s">
        <v>42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 t="s">
        <v>42</v>
      </c>
      <c r="AQ897" s="6" t="s">
        <v>42</v>
      </c>
    </row>
    <row r="898" spans="1:43" x14ac:dyDescent="0.3">
      <c r="A898" s="4" t="s">
        <v>1946</v>
      </c>
      <c r="B898" s="5">
        <v>4987914</v>
      </c>
      <c r="C898" s="4" t="s">
        <v>102</v>
      </c>
      <c r="D898" s="4" t="s">
        <v>1947</v>
      </c>
      <c r="E898" s="4" t="s">
        <v>119</v>
      </c>
      <c r="F898" s="4" t="s">
        <v>119</v>
      </c>
      <c r="G898" s="4" t="s">
        <v>120</v>
      </c>
      <c r="H898" s="7">
        <v>575532.42500000005</v>
      </c>
      <c r="I898" s="7">
        <v>709174.28</v>
      </c>
      <c r="J898" s="7">
        <v>692933.245799992</v>
      </c>
      <c r="K898" s="7">
        <v>1569195.166</v>
      </c>
      <c r="L898" s="7">
        <v>873623.20700000005</v>
      </c>
      <c r="M898" s="7">
        <v>1645157.5519999999</v>
      </c>
      <c r="N898" s="7">
        <v>760412.004233671</v>
      </c>
      <c r="O898" s="7">
        <v>609053.65334072395</v>
      </c>
      <c r="P898" s="7">
        <v>506196.53086684702</v>
      </c>
      <c r="Q898" s="7">
        <v>432201.22651283297</v>
      </c>
      <c r="R898" s="7">
        <v>369472.34869733098</v>
      </c>
      <c r="S898" s="7">
        <v>343375.00526380702</v>
      </c>
      <c r="T898" s="7">
        <v>281265.013224672</v>
      </c>
      <c r="U898" s="7">
        <v>235255.51535443301</v>
      </c>
      <c r="V898" s="7">
        <v>108508.409570296</v>
      </c>
      <c r="W898" s="7">
        <v>34303.410654425097</v>
      </c>
      <c r="X898" s="7">
        <v>50458.436313759397</v>
      </c>
      <c r="Y898" s="7">
        <v>430076.462389494</v>
      </c>
      <c r="Z898" s="7">
        <v>1372608.375</v>
      </c>
      <c r="AA898" s="7">
        <v>1468492.32</v>
      </c>
      <c r="AB898" s="7">
        <v>1667414.75000002</v>
      </c>
      <c r="AC898" s="7">
        <v>680103.83400000003</v>
      </c>
      <c r="AD898" s="7">
        <v>379376.79300000001</v>
      </c>
      <c r="AE898" s="7">
        <v>865331.78700000001</v>
      </c>
      <c r="AF898" s="7">
        <v>284073.45539152302</v>
      </c>
      <c r="AG898" s="7">
        <v>237407.627435139</v>
      </c>
      <c r="AH898" s="7">
        <v>174509.706422013</v>
      </c>
      <c r="AI898" s="7">
        <v>149819.90500178901</v>
      </c>
      <c r="AJ898" s="7">
        <v>126521.424034442</v>
      </c>
      <c r="AK898" s="7">
        <v>113982.498441627</v>
      </c>
      <c r="AL898" s="7">
        <v>101929.691195418</v>
      </c>
      <c r="AM898" s="7">
        <v>86697.5100334382</v>
      </c>
      <c r="AN898" s="7">
        <v>45886.377124750601</v>
      </c>
      <c r="AO898" s="7">
        <v>34142.693007519301</v>
      </c>
      <c r="AP898" s="7">
        <v>56626.364129914597</v>
      </c>
      <c r="AQ898" s="7">
        <v>57313.325057670503</v>
      </c>
    </row>
    <row r="899" spans="1:43" x14ac:dyDescent="0.3">
      <c r="A899" s="4" t="s">
        <v>1948</v>
      </c>
      <c r="B899" s="5">
        <v>4557496</v>
      </c>
      <c r="C899" s="4" t="s">
        <v>102</v>
      </c>
      <c r="D899" s="4" t="s">
        <v>1949</v>
      </c>
      <c r="E899" s="4" t="s">
        <v>119</v>
      </c>
      <c r="F899" s="4" t="s">
        <v>119</v>
      </c>
      <c r="G899" s="4" t="s">
        <v>120</v>
      </c>
      <c r="H899" s="6" t="s">
        <v>42</v>
      </c>
      <c r="I899" s="7">
        <v>28983.335999999999</v>
      </c>
      <c r="J899" s="7">
        <v>53833.659835138002</v>
      </c>
      <c r="K899" s="7">
        <v>39235.618300000599</v>
      </c>
      <c r="L899" s="7">
        <v>31967.005100000199</v>
      </c>
      <c r="M899" s="7">
        <v>15549.397847805099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 t="s">
        <v>42</v>
      </c>
      <c r="W899" s="6" t="s">
        <v>42</v>
      </c>
      <c r="X899" s="6" t="s">
        <v>42</v>
      </c>
      <c r="Y899" s="6" t="s">
        <v>42</v>
      </c>
      <c r="Z899" s="6" t="s">
        <v>42</v>
      </c>
      <c r="AA899" s="7">
        <v>3862.22</v>
      </c>
      <c r="AB899" s="7">
        <v>6629.2356245314404</v>
      </c>
      <c r="AC899" s="7">
        <v>7404.6710931030702</v>
      </c>
      <c r="AD899" s="7">
        <v>3785.84519517227</v>
      </c>
      <c r="AE899" s="7">
        <v>855.421955618281</v>
      </c>
      <c r="AF899" s="6" t="s">
        <v>42</v>
      </c>
      <c r="AG899" s="6" t="s">
        <v>42</v>
      </c>
      <c r="AH899" s="6" t="s">
        <v>42</v>
      </c>
      <c r="AI899" s="6" t="s">
        <v>42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 t="s">
        <v>42</v>
      </c>
      <c r="AQ899" s="6" t="s">
        <v>42</v>
      </c>
    </row>
    <row r="900" spans="1:43" x14ac:dyDescent="0.3">
      <c r="A900" s="4" t="s">
        <v>1950</v>
      </c>
      <c r="B900" s="5">
        <v>4986827</v>
      </c>
      <c r="C900" s="4" t="s">
        <v>139</v>
      </c>
      <c r="D900" s="4" t="s">
        <v>1951</v>
      </c>
      <c r="E900" s="4" t="s">
        <v>60</v>
      </c>
      <c r="F900" s="4" t="s">
        <v>115</v>
      </c>
      <c r="G900" s="4" t="s">
        <v>60</v>
      </c>
      <c r="H900" s="6" t="s">
        <v>42</v>
      </c>
      <c r="I900" s="7">
        <v>97633.611000000004</v>
      </c>
      <c r="J900" s="7">
        <v>107205.157694225</v>
      </c>
      <c r="K900" s="7">
        <v>170670.75651392399</v>
      </c>
      <c r="L900" s="7">
        <v>171260.15391549599</v>
      </c>
      <c r="M900" s="7">
        <v>135157.34041230401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 t="s">
        <v>42</v>
      </c>
      <c r="W900" s="6" t="s">
        <v>42</v>
      </c>
      <c r="X900" s="6" t="s">
        <v>42</v>
      </c>
      <c r="Y900" s="6" t="s">
        <v>42</v>
      </c>
      <c r="Z900" s="6" t="s">
        <v>42</v>
      </c>
      <c r="AA900" s="7">
        <v>55836.667000000001</v>
      </c>
      <c r="AB900" s="7">
        <v>62729.530552618802</v>
      </c>
      <c r="AC900" s="7">
        <v>103840.791966751</v>
      </c>
      <c r="AD900" s="7">
        <v>110742.148383982</v>
      </c>
      <c r="AE900" s="7">
        <v>82776.413629732895</v>
      </c>
      <c r="AF900" s="6" t="s">
        <v>42</v>
      </c>
      <c r="AG900" s="6" t="s">
        <v>42</v>
      </c>
      <c r="AH900" s="6" t="s">
        <v>42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  <c r="AQ900" s="6" t="s">
        <v>42</v>
      </c>
    </row>
    <row r="901" spans="1:43" x14ac:dyDescent="0.3">
      <c r="A901" s="4" t="s">
        <v>1952</v>
      </c>
      <c r="B901" s="5">
        <v>4418872</v>
      </c>
      <c r="C901" s="4" t="s">
        <v>1009</v>
      </c>
      <c r="D901" s="4" t="s">
        <v>1953</v>
      </c>
      <c r="E901" s="4" t="s">
        <v>54</v>
      </c>
      <c r="F901" s="4" t="s">
        <v>91</v>
      </c>
      <c r="G901" s="4" t="s">
        <v>56</v>
      </c>
      <c r="H901" s="6" t="s">
        <v>42</v>
      </c>
      <c r="I901" s="7">
        <v>1445259.064</v>
      </c>
      <c r="J901" s="7">
        <v>1891880.496</v>
      </c>
      <c r="K901" s="7">
        <v>2276131.5780000002</v>
      </c>
      <c r="L901" s="7">
        <v>2090183.1547989901</v>
      </c>
      <c r="M901" s="7">
        <v>2035109.413196</v>
      </c>
      <c r="N901" s="7">
        <v>2495037.9618558902</v>
      </c>
      <c r="O901" s="7">
        <v>2886636.5311983302</v>
      </c>
      <c r="P901" s="7">
        <v>3188441.5299182502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 t="s">
        <v>42</v>
      </c>
      <c r="W901" s="6" t="s">
        <v>42</v>
      </c>
      <c r="X901" s="6" t="s">
        <v>42</v>
      </c>
      <c r="Y901" s="6" t="s">
        <v>42</v>
      </c>
      <c r="Z901" s="6" t="s">
        <v>42</v>
      </c>
      <c r="AA901" s="7">
        <v>43476.728999999999</v>
      </c>
      <c r="AB901" s="7">
        <v>56401.637999999999</v>
      </c>
      <c r="AC901" s="7">
        <v>67961.134000000005</v>
      </c>
      <c r="AD901" s="7">
        <v>64971.108376762699</v>
      </c>
      <c r="AE901" s="7">
        <v>54754.916326541497</v>
      </c>
      <c r="AF901" s="7">
        <v>70411.810763482907</v>
      </c>
      <c r="AG901" s="7">
        <v>82694.972546603807</v>
      </c>
      <c r="AH901" s="7">
        <v>73265.422141386895</v>
      </c>
      <c r="AI901" s="6" t="s">
        <v>42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  <c r="AQ901" s="6" t="s">
        <v>42</v>
      </c>
    </row>
    <row r="902" spans="1:43" x14ac:dyDescent="0.3">
      <c r="A902" s="4" t="s">
        <v>1954</v>
      </c>
      <c r="B902" s="5">
        <v>5000937</v>
      </c>
      <c r="C902" s="4" t="s">
        <v>102</v>
      </c>
      <c r="D902" s="4" t="s">
        <v>1955</v>
      </c>
      <c r="E902" s="4" t="s">
        <v>134</v>
      </c>
      <c r="F902" s="4" t="s">
        <v>134</v>
      </c>
      <c r="G902" s="4" t="s">
        <v>134</v>
      </c>
      <c r="H902" s="7">
        <v>8829000</v>
      </c>
      <c r="I902" s="7">
        <v>8586500</v>
      </c>
      <c r="J902" s="7">
        <v>7145200.5482280198</v>
      </c>
      <c r="K902" s="7">
        <v>9814715.0160293803</v>
      </c>
      <c r="L902" s="7">
        <v>17600362.055054002</v>
      </c>
      <c r="M902" s="7">
        <v>9856208.7535983101</v>
      </c>
      <c r="N902" s="7">
        <v>10004208.860930899</v>
      </c>
      <c r="O902" s="7">
        <v>5527946.4478840297</v>
      </c>
      <c r="P902" s="7">
        <v>4329362.1091154497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7">
        <v>59800</v>
      </c>
      <c r="AA902" s="7">
        <v>64500</v>
      </c>
      <c r="AB902" s="7">
        <v>1015.83566784765</v>
      </c>
      <c r="AC902" s="7">
        <v>1192.3439893130801</v>
      </c>
      <c r="AD902" s="7">
        <v>1072.8179859934</v>
      </c>
      <c r="AE902" s="7">
        <v>968.20979827752103</v>
      </c>
      <c r="AF902" s="7">
        <v>991.01812802795598</v>
      </c>
      <c r="AG902" s="7">
        <v>643.82712343729804</v>
      </c>
      <c r="AH902" s="7">
        <v>395.587495340467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  <c r="AQ902" s="6" t="s">
        <v>42</v>
      </c>
    </row>
    <row r="903" spans="1:43" x14ac:dyDescent="0.3">
      <c r="A903" s="4" t="s">
        <v>1956</v>
      </c>
      <c r="B903" s="5">
        <v>5000919</v>
      </c>
      <c r="C903" s="4" t="s">
        <v>1009</v>
      </c>
      <c r="D903" s="4" t="s">
        <v>1957</v>
      </c>
      <c r="E903" s="4" t="s">
        <v>134</v>
      </c>
      <c r="F903" s="4" t="s">
        <v>134</v>
      </c>
      <c r="G903" s="4" t="s">
        <v>134</v>
      </c>
      <c r="H903" s="6" t="s">
        <v>42</v>
      </c>
      <c r="I903" s="7">
        <v>78272085.473000005</v>
      </c>
      <c r="J903" s="7">
        <v>69679099.698390007</v>
      </c>
      <c r="K903" s="7">
        <v>49447435.896518096</v>
      </c>
      <c r="L903" s="7">
        <v>50559891.824000001</v>
      </c>
      <c r="M903" s="7">
        <v>49529965.362999998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 t="s">
        <v>42</v>
      </c>
      <c r="AA903" s="7">
        <v>1202.8720000000001</v>
      </c>
      <c r="AB903" s="7">
        <v>1136.1835253667</v>
      </c>
      <c r="AC903" s="7">
        <v>883.65364990750197</v>
      </c>
      <c r="AD903" s="7">
        <v>846.34400000000005</v>
      </c>
      <c r="AE903" s="7">
        <v>727.33799999999997</v>
      </c>
      <c r="AF903" s="6" t="s">
        <v>42</v>
      </c>
      <c r="AG903" s="6" t="s">
        <v>42</v>
      </c>
      <c r="AH903" s="6" t="s">
        <v>42</v>
      </c>
      <c r="AI903" s="6" t="s">
        <v>42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  <c r="AQ903" s="6" t="s">
        <v>42</v>
      </c>
    </row>
    <row r="904" spans="1:43" x14ac:dyDescent="0.3">
      <c r="A904" s="4" t="s">
        <v>1958</v>
      </c>
      <c r="B904" s="5">
        <v>4982812</v>
      </c>
      <c r="C904" s="4" t="s">
        <v>139</v>
      </c>
      <c r="D904" s="4" t="s">
        <v>1959</v>
      </c>
      <c r="E904" s="4" t="s">
        <v>40</v>
      </c>
      <c r="F904" s="4" t="s">
        <v>41</v>
      </c>
      <c r="G904" s="4" t="s">
        <v>40</v>
      </c>
      <c r="H904" s="6" t="s">
        <v>42</v>
      </c>
      <c r="I904" s="7">
        <v>5159.9380000000001</v>
      </c>
      <c r="J904" s="7">
        <v>13134.2884983571</v>
      </c>
      <c r="K904" s="7">
        <v>18974.115356967199</v>
      </c>
      <c r="L904" s="7">
        <v>19644.0147673354</v>
      </c>
      <c r="M904" s="7">
        <v>14588.8277974908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6" t="s">
        <v>42</v>
      </c>
      <c r="AA904" s="7">
        <v>5792.6620000000003</v>
      </c>
      <c r="AB904" s="7">
        <v>14924.637352412299</v>
      </c>
      <c r="AC904" s="7">
        <v>24022.330673025099</v>
      </c>
      <c r="AD904" s="7">
        <v>25994.1030612371</v>
      </c>
      <c r="AE904" s="7">
        <v>17104.383505105201</v>
      </c>
      <c r="AF904" s="6" t="s">
        <v>42</v>
      </c>
      <c r="AG904" s="6" t="s">
        <v>42</v>
      </c>
      <c r="AH904" s="6" t="s">
        <v>42</v>
      </c>
      <c r="AI904" s="6" t="s">
        <v>42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  <c r="AQ904" s="6" t="s">
        <v>42</v>
      </c>
    </row>
    <row r="905" spans="1:43" x14ac:dyDescent="0.3">
      <c r="A905" s="4" t="s">
        <v>1960</v>
      </c>
      <c r="B905" s="5">
        <v>4984134</v>
      </c>
      <c r="C905" s="4" t="s">
        <v>139</v>
      </c>
      <c r="D905" s="4" t="s">
        <v>1961</v>
      </c>
      <c r="E905" s="4" t="s">
        <v>40</v>
      </c>
      <c r="F905" s="4" t="s">
        <v>68</v>
      </c>
      <c r="G905" s="4" t="s">
        <v>40</v>
      </c>
      <c r="H905" s="6" t="s">
        <v>42</v>
      </c>
      <c r="I905" s="6" t="s">
        <v>42</v>
      </c>
      <c r="J905" s="6" t="s">
        <v>42</v>
      </c>
      <c r="K905" s="6" t="s">
        <v>42</v>
      </c>
      <c r="L905" s="6" t="s">
        <v>42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 t="s">
        <v>42</v>
      </c>
      <c r="W905" s="6" t="s">
        <v>42</v>
      </c>
      <c r="X905" s="6" t="s">
        <v>42</v>
      </c>
      <c r="Y905" s="6" t="s">
        <v>42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 t="s">
        <v>42</v>
      </c>
      <c r="AI905" s="6" t="s">
        <v>42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 t="s">
        <v>42</v>
      </c>
      <c r="AQ905" s="6" t="s">
        <v>42</v>
      </c>
    </row>
    <row r="906" spans="1:43" x14ac:dyDescent="0.3">
      <c r="A906" s="4" t="s">
        <v>1962</v>
      </c>
      <c r="B906" s="5">
        <v>4985352</v>
      </c>
      <c r="C906" s="4" t="s">
        <v>139</v>
      </c>
      <c r="D906" s="4" t="s">
        <v>1963</v>
      </c>
      <c r="E906" s="4" t="s">
        <v>174</v>
      </c>
      <c r="F906" s="4" t="s">
        <v>174</v>
      </c>
      <c r="G906" s="4" t="s">
        <v>174</v>
      </c>
      <c r="H906" s="6" t="s">
        <v>42</v>
      </c>
      <c r="I906" s="7">
        <v>398136.71899999998</v>
      </c>
      <c r="J906" s="7">
        <v>796689.95397347002</v>
      </c>
      <c r="K906" s="7">
        <v>672920.81810027</v>
      </c>
      <c r="L906" s="7">
        <v>479985.43675977399</v>
      </c>
      <c r="M906" s="7">
        <v>330731.75610666402</v>
      </c>
      <c r="N906" s="7">
        <v>260191.01487248001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 t="s">
        <v>42</v>
      </c>
      <c r="W906" s="6" t="s">
        <v>42</v>
      </c>
      <c r="X906" s="6" t="s">
        <v>42</v>
      </c>
      <c r="Y906" s="6" t="s">
        <v>42</v>
      </c>
      <c r="Z906" s="6" t="s">
        <v>42</v>
      </c>
      <c r="AA906" s="7">
        <v>79219.034</v>
      </c>
      <c r="AB906" s="7">
        <v>67997.344509504197</v>
      </c>
      <c r="AC906" s="7">
        <v>59977.499741515101</v>
      </c>
      <c r="AD906" s="7">
        <v>43829.980565327198</v>
      </c>
      <c r="AE906" s="7">
        <v>27737.868963219</v>
      </c>
      <c r="AF906" s="7">
        <v>22155.868136933201</v>
      </c>
      <c r="AG906" s="6" t="s">
        <v>42</v>
      </c>
      <c r="AH906" s="6" t="s">
        <v>42</v>
      </c>
      <c r="AI906" s="6" t="s">
        <v>42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 t="s">
        <v>42</v>
      </c>
      <c r="AQ906" s="6" t="s">
        <v>42</v>
      </c>
    </row>
    <row r="907" spans="1:43" x14ac:dyDescent="0.3">
      <c r="A907" s="4" t="s">
        <v>1964</v>
      </c>
      <c r="B907" s="5">
        <v>4512960</v>
      </c>
      <c r="C907" s="4" t="s">
        <v>139</v>
      </c>
      <c r="D907" s="4" t="s">
        <v>1965</v>
      </c>
      <c r="E907" s="4" t="s">
        <v>40</v>
      </c>
      <c r="F907" s="4" t="s">
        <v>68</v>
      </c>
      <c r="G907" s="4" t="s">
        <v>40</v>
      </c>
      <c r="H907" s="7">
        <v>57397789.995999999</v>
      </c>
      <c r="I907" s="7">
        <v>29753546.748</v>
      </c>
      <c r="J907" s="7">
        <v>24648135.884710699</v>
      </c>
      <c r="K907" s="7">
        <v>26290240.325568099</v>
      </c>
      <c r="L907" s="7">
        <v>26057626.528680298</v>
      </c>
      <c r="M907" s="7">
        <v>17289038.410680901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7">
        <v>2911579.5639999998</v>
      </c>
      <c r="AA907" s="7">
        <v>1536756.115</v>
      </c>
      <c r="AB907" s="7">
        <v>1368453.62661004</v>
      </c>
      <c r="AC907" s="7">
        <v>1435278.6540314299</v>
      </c>
      <c r="AD907" s="7">
        <v>1317000.6634357299</v>
      </c>
      <c r="AE907" s="7">
        <v>849899.75145585404</v>
      </c>
      <c r="AF907" s="6" t="s">
        <v>42</v>
      </c>
      <c r="AG907" s="6" t="s">
        <v>42</v>
      </c>
      <c r="AH907" s="6" t="s">
        <v>42</v>
      </c>
      <c r="AI907" s="6" t="s">
        <v>42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 t="s">
        <v>42</v>
      </c>
      <c r="AQ907" s="6" t="s">
        <v>42</v>
      </c>
    </row>
    <row r="908" spans="1:43" x14ac:dyDescent="0.3">
      <c r="A908" s="4" t="s">
        <v>1966</v>
      </c>
      <c r="B908" s="5">
        <v>11587914</v>
      </c>
      <c r="C908" s="4" t="s">
        <v>1009</v>
      </c>
      <c r="D908" s="4" t="s">
        <v>1967</v>
      </c>
      <c r="E908" s="4" t="s">
        <v>60</v>
      </c>
      <c r="F908" s="4" t="s">
        <v>115</v>
      </c>
      <c r="G908" s="4" t="s">
        <v>60</v>
      </c>
      <c r="H908" s="6" t="s">
        <v>42</v>
      </c>
      <c r="I908" s="6" t="s">
        <v>42</v>
      </c>
      <c r="J908" s="6" t="s">
        <v>42</v>
      </c>
      <c r="K908" s="6" t="s">
        <v>42</v>
      </c>
      <c r="L908" s="6" t="s">
        <v>42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6" t="s">
        <v>42</v>
      </c>
      <c r="X908" s="6" t="s">
        <v>42</v>
      </c>
      <c r="Y908" s="6" t="s">
        <v>42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 t="s">
        <v>42</v>
      </c>
      <c r="AI908" s="6" t="s">
        <v>42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 t="s">
        <v>42</v>
      </c>
      <c r="AQ908" s="6" t="s">
        <v>42</v>
      </c>
    </row>
    <row r="909" spans="1:43" x14ac:dyDescent="0.3">
      <c r="A909" s="4" t="s">
        <v>1968</v>
      </c>
      <c r="B909" s="5">
        <v>4983236</v>
      </c>
      <c r="C909" s="4" t="s">
        <v>38</v>
      </c>
      <c r="D909" s="4" t="s">
        <v>1969</v>
      </c>
      <c r="E909" s="4" t="s">
        <v>40</v>
      </c>
      <c r="F909" s="4" t="s">
        <v>46</v>
      </c>
      <c r="G909" s="4" t="s">
        <v>40</v>
      </c>
      <c r="H909" s="6" t="s">
        <v>42</v>
      </c>
      <c r="I909" s="6" t="s">
        <v>42</v>
      </c>
      <c r="J909" s="6" t="s">
        <v>42</v>
      </c>
      <c r="K909" s="6" t="s">
        <v>42</v>
      </c>
      <c r="L909" s="6" t="s">
        <v>42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 t="s">
        <v>42</v>
      </c>
      <c r="W909" s="6" t="s">
        <v>42</v>
      </c>
      <c r="X909" s="6" t="s">
        <v>42</v>
      </c>
      <c r="Y909" s="6" t="s">
        <v>42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 t="s">
        <v>42</v>
      </c>
      <c r="AI909" s="6" t="s">
        <v>42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 t="s">
        <v>42</v>
      </c>
      <c r="AQ909" s="6" t="s">
        <v>42</v>
      </c>
    </row>
    <row r="910" spans="1:43" x14ac:dyDescent="0.3">
      <c r="A910" s="4" t="s">
        <v>1970</v>
      </c>
      <c r="B910" s="5">
        <v>100572343</v>
      </c>
      <c r="C910" s="4" t="s">
        <v>63</v>
      </c>
      <c r="D910" s="4" t="s">
        <v>1971</v>
      </c>
      <c r="E910" s="4" t="s">
        <v>40</v>
      </c>
      <c r="F910" s="4" t="s">
        <v>46</v>
      </c>
      <c r="G910" s="4" t="s">
        <v>40</v>
      </c>
      <c r="H910" s="6" t="s">
        <v>42</v>
      </c>
      <c r="I910" s="6" t="s">
        <v>42</v>
      </c>
      <c r="J910" s="6" t="s">
        <v>42</v>
      </c>
      <c r="K910" s="6" t="s">
        <v>42</v>
      </c>
      <c r="L910" s="6" t="s">
        <v>42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 t="s">
        <v>42</v>
      </c>
      <c r="W910" s="6" t="s">
        <v>42</v>
      </c>
      <c r="X910" s="6" t="s">
        <v>42</v>
      </c>
      <c r="Y910" s="6" t="s">
        <v>42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 t="s">
        <v>42</v>
      </c>
      <c r="AI910" s="6" t="s">
        <v>42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 t="s">
        <v>42</v>
      </c>
      <c r="AQ910" s="6" t="s">
        <v>42</v>
      </c>
    </row>
    <row r="911" spans="1:43" x14ac:dyDescent="0.3">
      <c r="A911" s="4" t="s">
        <v>1972</v>
      </c>
      <c r="B911" s="5">
        <v>4348530</v>
      </c>
      <c r="C911" s="4" t="s">
        <v>48</v>
      </c>
      <c r="D911" s="4" t="s">
        <v>1973</v>
      </c>
      <c r="E911" s="4" t="s">
        <v>40</v>
      </c>
      <c r="F911" s="4" t="s">
        <v>379</v>
      </c>
      <c r="G911" s="4" t="s">
        <v>40</v>
      </c>
      <c r="H911" s="6" t="s">
        <v>42</v>
      </c>
      <c r="I911" s="6" t="s">
        <v>42</v>
      </c>
      <c r="J911" s="6" t="s">
        <v>42</v>
      </c>
      <c r="K911" s="6" t="s">
        <v>42</v>
      </c>
      <c r="L911" s="6" t="s">
        <v>42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 t="s">
        <v>42</v>
      </c>
      <c r="W911" s="6" t="s">
        <v>42</v>
      </c>
      <c r="X911" s="6" t="s">
        <v>42</v>
      </c>
      <c r="Y911" s="6" t="s">
        <v>42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 t="s">
        <v>42</v>
      </c>
      <c r="AI911" s="6" t="s">
        <v>42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 t="s">
        <v>42</v>
      </c>
      <c r="AQ911" s="6" t="s">
        <v>42</v>
      </c>
    </row>
    <row r="912" spans="1:43" x14ac:dyDescent="0.3">
      <c r="A912" s="4" t="s">
        <v>1974</v>
      </c>
      <c r="B912" s="5">
        <v>105885185</v>
      </c>
      <c r="C912" s="4" t="s">
        <v>63</v>
      </c>
      <c r="D912" s="4" t="s">
        <v>1975</v>
      </c>
      <c r="E912" s="4" t="s">
        <v>40</v>
      </c>
      <c r="F912" s="4" t="s">
        <v>46</v>
      </c>
      <c r="G912" s="4" t="s">
        <v>40</v>
      </c>
      <c r="H912" s="6" t="s">
        <v>42</v>
      </c>
      <c r="I912" s="6" t="s">
        <v>42</v>
      </c>
      <c r="J912" s="6" t="s">
        <v>42</v>
      </c>
      <c r="K912" s="6" t="s">
        <v>42</v>
      </c>
      <c r="L912" s="6" t="s">
        <v>42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 t="s">
        <v>42</v>
      </c>
      <c r="W912" s="6" t="s">
        <v>42</v>
      </c>
      <c r="X912" s="6" t="s">
        <v>42</v>
      </c>
      <c r="Y912" s="6" t="s">
        <v>42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 t="s">
        <v>42</v>
      </c>
      <c r="AI912" s="6" t="s">
        <v>42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  <c r="AQ912" s="6" t="s">
        <v>42</v>
      </c>
    </row>
    <row r="913" spans="1:43" x14ac:dyDescent="0.3">
      <c r="A913" s="4" t="s">
        <v>1976</v>
      </c>
      <c r="B913" s="5">
        <v>4349800</v>
      </c>
      <c r="C913" s="4" t="s">
        <v>63</v>
      </c>
      <c r="D913" s="4" t="s">
        <v>1977</v>
      </c>
      <c r="E913" s="4" t="s">
        <v>40</v>
      </c>
      <c r="F913" s="4" t="s">
        <v>41</v>
      </c>
      <c r="G913" s="4" t="s">
        <v>40</v>
      </c>
      <c r="H913" s="6" t="s">
        <v>42</v>
      </c>
      <c r="I913" s="6" t="s">
        <v>42</v>
      </c>
      <c r="J913" s="6" t="s">
        <v>42</v>
      </c>
      <c r="K913" s="6" t="s">
        <v>42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 t="s">
        <v>42</v>
      </c>
      <c r="W913" s="6" t="s">
        <v>42</v>
      </c>
      <c r="X913" s="6" t="s">
        <v>42</v>
      </c>
      <c r="Y913" s="6" t="s">
        <v>42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 t="s">
        <v>42</v>
      </c>
      <c r="AI913" s="6" t="s">
        <v>42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  <c r="AQ913" s="6" t="s">
        <v>42</v>
      </c>
    </row>
    <row r="914" spans="1:43" x14ac:dyDescent="0.3">
      <c r="A914" s="4" t="s">
        <v>1978</v>
      </c>
      <c r="B914" s="5">
        <v>4348536</v>
      </c>
      <c r="C914" s="4" t="s">
        <v>48</v>
      </c>
      <c r="D914" s="4" t="s">
        <v>1979</v>
      </c>
      <c r="E914" s="4" t="s">
        <v>40</v>
      </c>
      <c r="F914" s="4" t="s">
        <v>46</v>
      </c>
      <c r="G914" s="4" t="s">
        <v>40</v>
      </c>
      <c r="H914" s="6" t="s">
        <v>42</v>
      </c>
      <c r="I914" s="6" t="s">
        <v>42</v>
      </c>
      <c r="J914" s="6" t="s">
        <v>42</v>
      </c>
      <c r="K914" s="6" t="s">
        <v>42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 t="s">
        <v>42</v>
      </c>
      <c r="W914" s="6" t="s">
        <v>42</v>
      </c>
      <c r="X914" s="6" t="s">
        <v>42</v>
      </c>
      <c r="Y914" s="6" t="s">
        <v>42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 t="s">
        <v>42</v>
      </c>
      <c r="AI914" s="6" t="s">
        <v>42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 t="s">
        <v>42</v>
      </c>
      <c r="AQ914" s="6" t="s">
        <v>42</v>
      </c>
    </row>
    <row r="915" spans="1:43" x14ac:dyDescent="0.3">
      <c r="A915" s="4" t="s">
        <v>1980</v>
      </c>
      <c r="B915" s="5">
        <v>4348537</v>
      </c>
      <c r="C915" s="4" t="s">
        <v>81</v>
      </c>
      <c r="D915" s="4" t="s">
        <v>1981</v>
      </c>
      <c r="E915" s="4" t="s">
        <v>40</v>
      </c>
      <c r="F915" s="4" t="s">
        <v>41</v>
      </c>
      <c r="G915" s="4" t="s">
        <v>40</v>
      </c>
      <c r="H915" s="6" t="s">
        <v>42</v>
      </c>
      <c r="I915" s="6" t="s">
        <v>42</v>
      </c>
      <c r="J915" s="6" t="s">
        <v>42</v>
      </c>
      <c r="K915" s="6" t="s">
        <v>42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 t="s">
        <v>42</v>
      </c>
      <c r="W915" s="6" t="s">
        <v>42</v>
      </c>
      <c r="X915" s="6" t="s">
        <v>42</v>
      </c>
      <c r="Y915" s="6" t="s">
        <v>42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 t="s">
        <v>42</v>
      </c>
      <c r="AI915" s="6" t="s">
        <v>42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  <c r="AQ915" s="6" t="s">
        <v>42</v>
      </c>
    </row>
    <row r="916" spans="1:43" x14ac:dyDescent="0.3">
      <c r="A916" s="4" t="s">
        <v>1982</v>
      </c>
      <c r="B916" s="5">
        <v>4348538</v>
      </c>
      <c r="C916" s="4" t="s">
        <v>1466</v>
      </c>
      <c r="D916" s="4" t="s">
        <v>1983</v>
      </c>
      <c r="E916" s="4" t="s">
        <v>40</v>
      </c>
      <c r="F916" s="4" t="s">
        <v>68</v>
      </c>
      <c r="G916" s="4" t="s">
        <v>40</v>
      </c>
      <c r="H916" s="6" t="s">
        <v>42</v>
      </c>
      <c r="I916" s="6" t="s">
        <v>42</v>
      </c>
      <c r="J916" s="6" t="s">
        <v>42</v>
      </c>
      <c r="K916" s="6" t="s">
        <v>42</v>
      </c>
      <c r="L916" s="6" t="s">
        <v>42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 t="s">
        <v>42</v>
      </c>
      <c r="W916" s="6" t="s">
        <v>42</v>
      </c>
      <c r="X916" s="6" t="s">
        <v>42</v>
      </c>
      <c r="Y916" s="6" t="s">
        <v>42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 t="s">
        <v>42</v>
      </c>
      <c r="AI916" s="6" t="s">
        <v>42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  <c r="AQ916" s="6" t="s">
        <v>42</v>
      </c>
    </row>
    <row r="917" spans="1:43" x14ac:dyDescent="0.3">
      <c r="A917" s="4" t="s">
        <v>1984</v>
      </c>
      <c r="B917" s="5">
        <v>4773197</v>
      </c>
      <c r="C917" s="4" t="s">
        <v>48</v>
      </c>
      <c r="D917" s="4" t="s">
        <v>1985</v>
      </c>
      <c r="E917" s="4" t="s">
        <v>40</v>
      </c>
      <c r="F917" s="4" t="s">
        <v>46</v>
      </c>
      <c r="G917" s="4" t="s">
        <v>40</v>
      </c>
      <c r="H917" s="6" t="s">
        <v>42</v>
      </c>
      <c r="I917" s="6" t="s">
        <v>42</v>
      </c>
      <c r="J917" s="6" t="s">
        <v>42</v>
      </c>
      <c r="K917" s="6" t="s">
        <v>42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 t="s">
        <v>42</v>
      </c>
      <c r="W917" s="6" t="s">
        <v>42</v>
      </c>
      <c r="X917" s="6" t="s">
        <v>42</v>
      </c>
      <c r="Y917" s="6" t="s">
        <v>42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 t="s">
        <v>42</v>
      </c>
      <c r="AI917" s="6" t="s">
        <v>42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  <c r="AQ917" s="6" t="s">
        <v>42</v>
      </c>
    </row>
    <row r="918" spans="1:43" x14ac:dyDescent="0.3">
      <c r="A918" s="4" t="s">
        <v>1986</v>
      </c>
      <c r="B918" s="5">
        <v>4985031</v>
      </c>
      <c r="C918" s="4" t="s">
        <v>97</v>
      </c>
      <c r="D918" s="4" t="s">
        <v>1987</v>
      </c>
      <c r="E918" s="4" t="s">
        <v>174</v>
      </c>
      <c r="F918" s="4" t="s">
        <v>174</v>
      </c>
      <c r="G918" s="4" t="s">
        <v>174</v>
      </c>
      <c r="H918" s="6" t="s">
        <v>42</v>
      </c>
      <c r="I918" s="6" t="s">
        <v>42</v>
      </c>
      <c r="J918" s="6" t="s">
        <v>42</v>
      </c>
      <c r="K918" s="6" t="s">
        <v>42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 t="s">
        <v>42</v>
      </c>
      <c r="W918" s="6" t="s">
        <v>42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 t="s">
        <v>42</v>
      </c>
      <c r="AI918" s="6" t="s">
        <v>42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  <c r="AQ918" s="6" t="s">
        <v>42</v>
      </c>
    </row>
    <row r="919" spans="1:43" x14ac:dyDescent="0.3">
      <c r="A919" s="4" t="s">
        <v>1988</v>
      </c>
      <c r="B919" s="5">
        <v>4418990</v>
      </c>
      <c r="C919" s="4" t="s">
        <v>48</v>
      </c>
      <c r="D919" s="4" t="s">
        <v>1989</v>
      </c>
      <c r="E919" s="4" t="s">
        <v>40</v>
      </c>
      <c r="F919" s="4" t="s">
        <v>150</v>
      </c>
      <c r="G919" s="4" t="s">
        <v>40</v>
      </c>
      <c r="H919" s="6" t="s">
        <v>42</v>
      </c>
      <c r="I919" s="6" t="s">
        <v>42</v>
      </c>
      <c r="J919" s="6" t="s">
        <v>42</v>
      </c>
      <c r="K919" s="6" t="s">
        <v>42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 t="s">
        <v>42</v>
      </c>
      <c r="W919" s="6" t="s">
        <v>42</v>
      </c>
      <c r="X919" s="6" t="s">
        <v>42</v>
      </c>
      <c r="Y919" s="6" t="s">
        <v>42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 t="s">
        <v>42</v>
      </c>
      <c r="AI919" s="6" t="s">
        <v>42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  <c r="AQ919" s="6" t="s">
        <v>42</v>
      </c>
    </row>
    <row r="920" spans="1:43" x14ac:dyDescent="0.3">
      <c r="A920" s="4" t="s">
        <v>1990</v>
      </c>
      <c r="B920" s="5">
        <v>4979782</v>
      </c>
      <c r="C920" s="4" t="s">
        <v>81</v>
      </c>
      <c r="D920" s="4" t="s">
        <v>1991</v>
      </c>
      <c r="E920" s="4" t="s">
        <v>54</v>
      </c>
      <c r="F920" s="4" t="s">
        <v>55</v>
      </c>
      <c r="G920" s="4" t="s">
        <v>56</v>
      </c>
      <c r="H920" s="6" t="s">
        <v>42</v>
      </c>
      <c r="I920" s="6" t="s">
        <v>42</v>
      </c>
      <c r="J920" s="6" t="s">
        <v>42</v>
      </c>
      <c r="K920" s="6" t="s">
        <v>42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 t="s">
        <v>42</v>
      </c>
      <c r="W920" s="6" t="s">
        <v>42</v>
      </c>
      <c r="X920" s="6" t="s">
        <v>42</v>
      </c>
      <c r="Y920" s="6" t="s">
        <v>42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 t="s">
        <v>42</v>
      </c>
      <c r="AI920" s="6" t="s">
        <v>42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  <c r="AQ920" s="6" t="s">
        <v>42</v>
      </c>
    </row>
    <row r="921" spans="1:43" x14ac:dyDescent="0.3">
      <c r="A921" s="4" t="s">
        <v>1992</v>
      </c>
      <c r="B921" s="5">
        <v>4356966</v>
      </c>
      <c r="C921" s="4" t="s">
        <v>139</v>
      </c>
      <c r="D921" s="4" t="s">
        <v>1993</v>
      </c>
      <c r="E921" s="4" t="s">
        <v>40</v>
      </c>
      <c r="F921" s="4" t="s">
        <v>68</v>
      </c>
      <c r="G921" s="4" t="s">
        <v>40</v>
      </c>
      <c r="H921" s="7">
        <v>33364435.263</v>
      </c>
      <c r="I921" s="7">
        <v>18117866.964000002</v>
      </c>
      <c r="J921" s="7">
        <v>18750414.015494499</v>
      </c>
      <c r="K921" s="7">
        <v>19266522.6271105</v>
      </c>
      <c r="L921" s="7">
        <v>16764062.5350651</v>
      </c>
      <c r="M921" s="7">
        <v>12760326.4464423</v>
      </c>
      <c r="N921" s="7">
        <v>12010872.108564701</v>
      </c>
      <c r="O921" s="7">
        <v>16000293.0468827</v>
      </c>
      <c r="P921" s="7">
        <v>16855129.1987339</v>
      </c>
      <c r="Q921" s="7">
        <v>16656078.4163794</v>
      </c>
      <c r="R921" s="7">
        <v>20623887.4003332</v>
      </c>
      <c r="S921" s="7">
        <v>19395173.252975699</v>
      </c>
      <c r="T921" s="7">
        <v>15868523.541463001</v>
      </c>
      <c r="U921" s="7">
        <v>16782421.646612901</v>
      </c>
      <c r="V921" s="7">
        <v>14037527.054416301</v>
      </c>
      <c r="W921" s="7">
        <v>12793761.4799452</v>
      </c>
      <c r="X921" s="7">
        <v>10694690.229943199</v>
      </c>
      <c r="Y921" s="6" t="s">
        <v>42</v>
      </c>
      <c r="Z921" s="7">
        <v>1692455.544</v>
      </c>
      <c r="AA921" s="7">
        <v>935778.95400000003</v>
      </c>
      <c r="AB921" s="7">
        <v>1041014.71227641</v>
      </c>
      <c r="AC921" s="7">
        <v>1051828.6756478201</v>
      </c>
      <c r="AD921" s="7">
        <v>847286.74180123198</v>
      </c>
      <c r="AE921" s="7">
        <v>627275.96629243402</v>
      </c>
      <c r="AF921" s="7">
        <v>648975.33981385897</v>
      </c>
      <c r="AG921" s="7">
        <v>981956.57666980405</v>
      </c>
      <c r="AH921" s="7">
        <v>852616.95052075002</v>
      </c>
      <c r="AI921" s="7">
        <v>842547.96386102994</v>
      </c>
      <c r="AJ921" s="7">
        <v>830827.17236748803</v>
      </c>
      <c r="AK921" s="7">
        <v>931500.18095249694</v>
      </c>
      <c r="AL921" s="7">
        <v>692617.05324319203</v>
      </c>
      <c r="AM921" s="7">
        <v>786991.89455936395</v>
      </c>
      <c r="AN921" s="7">
        <v>612699.13114008598</v>
      </c>
      <c r="AO921" s="7">
        <v>519339.32430861902</v>
      </c>
      <c r="AP921" s="7">
        <v>403754.41179719701</v>
      </c>
      <c r="AQ921" s="6" t="s">
        <v>42</v>
      </c>
    </row>
    <row r="922" spans="1:43" x14ac:dyDescent="0.3">
      <c r="A922" s="4" t="s">
        <v>1994</v>
      </c>
      <c r="B922" s="5">
        <v>4348544</v>
      </c>
      <c r="C922" s="4" t="s">
        <v>162</v>
      </c>
      <c r="D922" s="4" t="s">
        <v>1995</v>
      </c>
      <c r="E922" s="4" t="s">
        <v>40</v>
      </c>
      <c r="F922" s="4" t="s">
        <v>46</v>
      </c>
      <c r="G922" s="4" t="s">
        <v>40</v>
      </c>
      <c r="H922" s="6" t="s">
        <v>42</v>
      </c>
      <c r="I922" s="6" t="s">
        <v>42</v>
      </c>
      <c r="J922" s="6" t="s">
        <v>42</v>
      </c>
      <c r="K922" s="6" t="s">
        <v>42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 t="s">
        <v>42</v>
      </c>
      <c r="W922" s="6" t="s">
        <v>42</v>
      </c>
      <c r="X922" s="6" t="s">
        <v>42</v>
      </c>
      <c r="Y922" s="6" t="s">
        <v>42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 t="s">
        <v>42</v>
      </c>
      <c r="AI922" s="6" t="s">
        <v>42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 t="s">
        <v>42</v>
      </c>
      <c r="AQ922" s="6" t="s">
        <v>42</v>
      </c>
    </row>
    <row r="923" spans="1:43" x14ac:dyDescent="0.3">
      <c r="A923" s="4" t="s">
        <v>1996</v>
      </c>
      <c r="B923" s="5">
        <v>4569363</v>
      </c>
      <c r="C923" s="4" t="s">
        <v>44</v>
      </c>
      <c r="D923" s="4" t="s">
        <v>1997</v>
      </c>
      <c r="E923" s="4" t="s">
        <v>40</v>
      </c>
      <c r="F923" s="4" t="s">
        <v>41</v>
      </c>
      <c r="G923" s="4" t="s">
        <v>40</v>
      </c>
      <c r="H923" s="6" t="s">
        <v>42</v>
      </c>
      <c r="I923" s="6" t="s">
        <v>42</v>
      </c>
      <c r="J923" s="6" t="s">
        <v>42</v>
      </c>
      <c r="K923" s="6" t="s">
        <v>42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 t="s">
        <v>42</v>
      </c>
      <c r="W923" s="6" t="s">
        <v>42</v>
      </c>
      <c r="X923" s="6" t="s">
        <v>42</v>
      </c>
      <c r="Y923" s="6" t="s">
        <v>42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 t="s">
        <v>42</v>
      </c>
      <c r="AI923" s="6" t="s">
        <v>42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  <c r="AQ923" s="6" t="s">
        <v>42</v>
      </c>
    </row>
    <row r="924" spans="1:43" x14ac:dyDescent="0.3">
      <c r="A924" s="4" t="s">
        <v>1998</v>
      </c>
      <c r="B924" s="5">
        <v>19480764</v>
      </c>
      <c r="C924" s="4" t="s">
        <v>506</v>
      </c>
      <c r="D924" s="4" t="s">
        <v>1999</v>
      </c>
      <c r="E924" s="4" t="s">
        <v>40</v>
      </c>
      <c r="F924" s="4" t="s">
        <v>68</v>
      </c>
      <c r="G924" s="4" t="s">
        <v>40</v>
      </c>
      <c r="H924" s="6" t="s">
        <v>42</v>
      </c>
      <c r="I924" s="6" t="s">
        <v>42</v>
      </c>
      <c r="J924" s="6" t="s">
        <v>42</v>
      </c>
      <c r="K924" s="6" t="s">
        <v>42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 t="s">
        <v>42</v>
      </c>
      <c r="W924" s="6" t="s">
        <v>42</v>
      </c>
      <c r="X924" s="6" t="s">
        <v>42</v>
      </c>
      <c r="Y924" s="6" t="s">
        <v>42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 t="s">
        <v>42</v>
      </c>
      <c r="AI924" s="6" t="s">
        <v>42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  <c r="AQ924" s="6" t="s">
        <v>42</v>
      </c>
    </row>
    <row r="925" spans="1:43" x14ac:dyDescent="0.3">
      <c r="A925" s="4" t="s">
        <v>2000</v>
      </c>
      <c r="B925" s="5">
        <v>100188198</v>
      </c>
      <c r="C925" s="4" t="s">
        <v>205</v>
      </c>
      <c r="D925" s="4" t="s">
        <v>2001</v>
      </c>
      <c r="E925" s="4" t="s">
        <v>40</v>
      </c>
      <c r="F925" s="4" t="s">
        <v>68</v>
      </c>
      <c r="G925" s="4" t="s">
        <v>40</v>
      </c>
      <c r="H925" s="6" t="s">
        <v>42</v>
      </c>
      <c r="I925" s="6" t="s">
        <v>42</v>
      </c>
      <c r="J925" s="6" t="s">
        <v>42</v>
      </c>
      <c r="K925" s="6" t="s">
        <v>42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 t="s">
        <v>42</v>
      </c>
      <c r="W925" s="6" t="s">
        <v>42</v>
      </c>
      <c r="X925" s="6" t="s">
        <v>42</v>
      </c>
      <c r="Y925" s="6" t="s">
        <v>42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 t="s">
        <v>42</v>
      </c>
      <c r="AI925" s="6" t="s">
        <v>42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 t="s">
        <v>42</v>
      </c>
      <c r="AQ925" s="6" t="s">
        <v>42</v>
      </c>
    </row>
    <row r="926" spans="1:43" x14ac:dyDescent="0.3">
      <c r="A926" s="4" t="s">
        <v>2002</v>
      </c>
      <c r="B926" s="5">
        <v>4348548</v>
      </c>
      <c r="C926" s="4" t="s">
        <v>48</v>
      </c>
      <c r="D926" s="4" t="s">
        <v>2003</v>
      </c>
      <c r="E926" s="4" t="s">
        <v>40</v>
      </c>
      <c r="F926" s="4" t="s">
        <v>46</v>
      </c>
      <c r="G926" s="4" t="s">
        <v>40</v>
      </c>
      <c r="H926" s="6" t="s">
        <v>42</v>
      </c>
      <c r="I926" s="6" t="s">
        <v>42</v>
      </c>
      <c r="J926" s="6" t="s">
        <v>42</v>
      </c>
      <c r="K926" s="6" t="s">
        <v>42</v>
      </c>
      <c r="L926" s="6" t="s">
        <v>42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 t="s">
        <v>42</v>
      </c>
      <c r="W926" s="6" t="s">
        <v>42</v>
      </c>
      <c r="X926" s="6" t="s">
        <v>42</v>
      </c>
      <c r="Y926" s="6" t="s">
        <v>42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 t="s">
        <v>42</v>
      </c>
      <c r="AI926" s="6" t="s">
        <v>42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 t="s">
        <v>42</v>
      </c>
      <c r="AQ926" s="6" t="s">
        <v>42</v>
      </c>
    </row>
    <row r="927" spans="1:43" x14ac:dyDescent="0.3">
      <c r="A927" s="4" t="s">
        <v>2004</v>
      </c>
      <c r="B927" s="5">
        <v>4418941</v>
      </c>
      <c r="C927" s="4" t="s">
        <v>48</v>
      </c>
      <c r="D927" s="4" t="s">
        <v>2005</v>
      </c>
      <c r="E927" s="4" t="s">
        <v>40</v>
      </c>
      <c r="F927" s="4" t="s">
        <v>46</v>
      </c>
      <c r="G927" s="4" t="s">
        <v>40</v>
      </c>
      <c r="H927" s="6" t="s">
        <v>42</v>
      </c>
      <c r="I927" s="6" t="s">
        <v>42</v>
      </c>
      <c r="J927" s="6" t="s">
        <v>42</v>
      </c>
      <c r="K927" s="6" t="s">
        <v>42</v>
      </c>
      <c r="L927" s="6" t="s">
        <v>42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 t="s">
        <v>42</v>
      </c>
      <c r="W927" s="6" t="s">
        <v>42</v>
      </c>
      <c r="X927" s="6" t="s">
        <v>42</v>
      </c>
      <c r="Y927" s="6" t="s">
        <v>42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 t="s">
        <v>42</v>
      </c>
      <c r="AI927" s="6" t="s">
        <v>42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 t="s">
        <v>42</v>
      </c>
      <c r="AQ927" s="6" t="s">
        <v>42</v>
      </c>
    </row>
    <row r="928" spans="1:43" x14ac:dyDescent="0.3">
      <c r="A928" s="4" t="s">
        <v>2006</v>
      </c>
      <c r="B928" s="5">
        <v>4348550</v>
      </c>
      <c r="C928" s="4" t="s">
        <v>205</v>
      </c>
      <c r="D928" s="4" t="s">
        <v>2007</v>
      </c>
      <c r="E928" s="4" t="s">
        <v>40</v>
      </c>
      <c r="F928" s="4" t="s">
        <v>46</v>
      </c>
      <c r="G928" s="4" t="s">
        <v>40</v>
      </c>
      <c r="H928" s="6" t="s">
        <v>42</v>
      </c>
      <c r="I928" s="6" t="s">
        <v>42</v>
      </c>
      <c r="J928" s="6" t="s">
        <v>42</v>
      </c>
      <c r="K928" s="6" t="s">
        <v>42</v>
      </c>
      <c r="L928" s="6" t="s">
        <v>42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 t="s">
        <v>42</v>
      </c>
      <c r="W928" s="6" t="s">
        <v>42</v>
      </c>
      <c r="X928" s="6" t="s">
        <v>42</v>
      </c>
      <c r="Y928" s="6" t="s">
        <v>42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 t="s">
        <v>42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  <c r="AQ928" s="6" t="s">
        <v>42</v>
      </c>
    </row>
    <row r="929" spans="1:43" x14ac:dyDescent="0.3">
      <c r="A929" s="4" t="s">
        <v>2008</v>
      </c>
      <c r="B929" s="5">
        <v>13979900</v>
      </c>
      <c r="C929" s="4" t="s">
        <v>154</v>
      </c>
      <c r="D929" s="4" t="s">
        <v>2009</v>
      </c>
      <c r="E929" s="4" t="s">
        <v>60</v>
      </c>
      <c r="F929" s="4" t="s">
        <v>115</v>
      </c>
      <c r="G929" s="4" t="s">
        <v>60</v>
      </c>
      <c r="H929" s="6" t="s">
        <v>42</v>
      </c>
      <c r="I929" s="6" t="s">
        <v>42</v>
      </c>
      <c r="J929" s="6" t="s">
        <v>42</v>
      </c>
      <c r="K929" s="6" t="s">
        <v>42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42</v>
      </c>
      <c r="X929" s="6" t="s">
        <v>42</v>
      </c>
      <c r="Y929" s="6" t="s">
        <v>42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 t="s">
        <v>42</v>
      </c>
      <c r="AI929" s="6" t="s">
        <v>42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  <c r="AQ929" s="6" t="s">
        <v>42</v>
      </c>
    </row>
    <row r="930" spans="1:43" x14ac:dyDescent="0.3">
      <c r="A930" s="4" t="s">
        <v>2010</v>
      </c>
      <c r="B930" s="5">
        <v>4986395</v>
      </c>
      <c r="C930" s="4" t="s">
        <v>218</v>
      </c>
      <c r="D930" s="4" t="s">
        <v>2011</v>
      </c>
      <c r="E930" s="4" t="s">
        <v>60</v>
      </c>
      <c r="F930" s="4" t="s">
        <v>115</v>
      </c>
      <c r="G930" s="4" t="s">
        <v>60</v>
      </c>
      <c r="H930" s="6" t="s">
        <v>42</v>
      </c>
      <c r="I930" s="6" t="s">
        <v>42</v>
      </c>
      <c r="J930" s="6" t="s">
        <v>42</v>
      </c>
      <c r="K930" s="6" t="s">
        <v>42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42</v>
      </c>
      <c r="X930" s="6" t="s">
        <v>42</v>
      </c>
      <c r="Y930" s="6" t="s">
        <v>42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 t="s">
        <v>42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  <c r="AQ930" s="6" t="s">
        <v>42</v>
      </c>
    </row>
    <row r="931" spans="1:43" x14ac:dyDescent="0.3">
      <c r="A931" s="4" t="s">
        <v>2012</v>
      </c>
      <c r="B931" s="5">
        <v>4335306</v>
      </c>
      <c r="C931" s="4" t="s">
        <v>107</v>
      </c>
      <c r="D931" s="4" t="s">
        <v>2013</v>
      </c>
      <c r="E931" s="4" t="s">
        <v>60</v>
      </c>
      <c r="F931" s="4" t="s">
        <v>115</v>
      </c>
      <c r="G931" s="4" t="s">
        <v>60</v>
      </c>
      <c r="H931" s="7">
        <v>18243.98</v>
      </c>
      <c r="I931" s="7">
        <v>18842.498</v>
      </c>
      <c r="J931" s="7">
        <v>18936.243873597799</v>
      </c>
      <c r="K931" s="7">
        <v>18496.779437844001</v>
      </c>
      <c r="L931" s="7">
        <v>17497.691472959599</v>
      </c>
      <c r="M931" s="7">
        <v>16463.493700743398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 t="s">
        <v>42</v>
      </c>
      <c r="W931" s="6" t="s">
        <v>42</v>
      </c>
      <c r="X931" s="6" t="s">
        <v>42</v>
      </c>
      <c r="Y931" s="6" t="s">
        <v>42</v>
      </c>
      <c r="Z931" s="7">
        <v>16761.508999999998</v>
      </c>
      <c r="AA931" s="7">
        <v>15513.946</v>
      </c>
      <c r="AB931" s="7">
        <v>15439.530096971999</v>
      </c>
      <c r="AC931" s="7">
        <v>16065.4446287222</v>
      </c>
      <c r="AD931" s="7">
        <v>14962.935909272001</v>
      </c>
      <c r="AE931" s="7">
        <v>13005.5673639079</v>
      </c>
      <c r="AF931" s="6" t="s">
        <v>42</v>
      </c>
      <c r="AG931" s="6" t="s">
        <v>42</v>
      </c>
      <c r="AH931" s="6" t="s">
        <v>42</v>
      </c>
      <c r="AI931" s="6" t="s">
        <v>42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  <c r="AQ931" s="6" t="s">
        <v>42</v>
      </c>
    </row>
    <row r="932" spans="1:43" x14ac:dyDescent="0.3">
      <c r="A932" s="4" t="s">
        <v>2014</v>
      </c>
      <c r="B932" s="5">
        <v>4986802</v>
      </c>
      <c r="C932" s="4" t="s">
        <v>2015</v>
      </c>
      <c r="D932" s="4" t="s">
        <v>2016</v>
      </c>
      <c r="E932" s="4" t="s">
        <v>60</v>
      </c>
      <c r="F932" s="4" t="s">
        <v>115</v>
      </c>
      <c r="G932" s="4" t="s">
        <v>60</v>
      </c>
      <c r="H932" s="6" t="s">
        <v>42</v>
      </c>
      <c r="I932" s="6" t="s">
        <v>42</v>
      </c>
      <c r="J932" s="6" t="s">
        <v>42</v>
      </c>
      <c r="K932" s="6" t="s">
        <v>42</v>
      </c>
      <c r="L932" s="6" t="s">
        <v>42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 t="s">
        <v>42</v>
      </c>
      <c r="W932" s="6" t="s">
        <v>42</v>
      </c>
      <c r="X932" s="6" t="s">
        <v>42</v>
      </c>
      <c r="Y932" s="6" t="s">
        <v>42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  <c r="AQ932" s="6" t="s">
        <v>42</v>
      </c>
    </row>
    <row r="933" spans="1:43" x14ac:dyDescent="0.3">
      <c r="A933" s="4" t="s">
        <v>2017</v>
      </c>
      <c r="B933" s="5">
        <v>4986264</v>
      </c>
      <c r="C933" s="4" t="s">
        <v>800</v>
      </c>
      <c r="D933" s="4" t="s">
        <v>2018</v>
      </c>
      <c r="E933" s="4" t="s">
        <v>60</v>
      </c>
      <c r="F933" s="4" t="s">
        <v>115</v>
      </c>
      <c r="G933" s="4" t="s">
        <v>60</v>
      </c>
      <c r="H933" s="6" t="s">
        <v>42</v>
      </c>
      <c r="I933" s="6" t="s">
        <v>42</v>
      </c>
      <c r="J933" s="6" t="s">
        <v>42</v>
      </c>
      <c r="K933" s="6" t="s">
        <v>42</v>
      </c>
      <c r="L933" s="6" t="s">
        <v>42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 t="s">
        <v>42</v>
      </c>
      <c r="W933" s="6" t="s">
        <v>42</v>
      </c>
      <c r="X933" s="6" t="s">
        <v>42</v>
      </c>
      <c r="Y933" s="6" t="s">
        <v>42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6" t="s">
        <v>42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  <c r="AQ933" s="6" t="s">
        <v>42</v>
      </c>
    </row>
    <row r="934" spans="1:43" x14ac:dyDescent="0.3">
      <c r="A934" s="4" t="s">
        <v>2019</v>
      </c>
      <c r="B934" s="5">
        <v>4986025</v>
      </c>
      <c r="C934" s="4" t="s">
        <v>308</v>
      </c>
      <c r="D934" s="4" t="s">
        <v>2020</v>
      </c>
      <c r="E934" s="4" t="s">
        <v>60</v>
      </c>
      <c r="F934" s="4" t="s">
        <v>61</v>
      </c>
      <c r="G934" s="4" t="s">
        <v>60</v>
      </c>
      <c r="H934" s="6" t="s">
        <v>42</v>
      </c>
      <c r="I934" s="6" t="s">
        <v>42</v>
      </c>
      <c r="J934" s="6" t="s">
        <v>42</v>
      </c>
      <c r="K934" s="6" t="s">
        <v>42</v>
      </c>
      <c r="L934" s="6" t="s">
        <v>42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 t="s">
        <v>42</v>
      </c>
      <c r="W934" s="6" t="s">
        <v>42</v>
      </c>
      <c r="X934" s="6" t="s">
        <v>42</v>
      </c>
      <c r="Y934" s="6" t="s">
        <v>42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 t="s">
        <v>42</v>
      </c>
      <c r="AI934" s="6" t="s">
        <v>42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 t="s">
        <v>42</v>
      </c>
      <c r="AQ934" s="6" t="s">
        <v>42</v>
      </c>
    </row>
    <row r="935" spans="1:43" x14ac:dyDescent="0.3">
      <c r="A935" s="4" t="s">
        <v>2021</v>
      </c>
      <c r="B935" s="5">
        <v>4981439</v>
      </c>
      <c r="C935" s="4" t="s">
        <v>653</v>
      </c>
      <c r="D935" s="4" t="s">
        <v>2022</v>
      </c>
      <c r="E935" s="4" t="s">
        <v>189</v>
      </c>
      <c r="F935" s="4" t="s">
        <v>189</v>
      </c>
      <c r="G935" s="4" t="s">
        <v>189</v>
      </c>
      <c r="H935" s="6" t="s">
        <v>42</v>
      </c>
      <c r="I935" s="6" t="s">
        <v>42</v>
      </c>
      <c r="J935" s="6" t="s">
        <v>42</v>
      </c>
      <c r="K935" s="6" t="s">
        <v>42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 t="s">
        <v>42</v>
      </c>
      <c r="W935" s="6" t="s">
        <v>42</v>
      </c>
      <c r="X935" s="6" t="s">
        <v>42</v>
      </c>
      <c r="Y935" s="6" t="s">
        <v>42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 t="s">
        <v>42</v>
      </c>
      <c r="AI935" s="6" t="s">
        <v>42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 t="s">
        <v>42</v>
      </c>
      <c r="AQ935" s="6" t="s">
        <v>42</v>
      </c>
    </row>
    <row r="936" spans="1:43" x14ac:dyDescent="0.3">
      <c r="A936" s="4" t="s">
        <v>2023</v>
      </c>
      <c r="B936" s="5">
        <v>4348553</v>
      </c>
      <c r="C936" s="4" t="s">
        <v>63</v>
      </c>
      <c r="D936" s="4" t="s">
        <v>2024</v>
      </c>
      <c r="E936" s="4" t="s">
        <v>54</v>
      </c>
      <c r="F936" s="4" t="s">
        <v>91</v>
      </c>
      <c r="G936" s="4" t="s">
        <v>56</v>
      </c>
      <c r="H936" s="6" t="s">
        <v>42</v>
      </c>
      <c r="I936" s="6" t="s">
        <v>42</v>
      </c>
      <c r="J936" s="6" t="s">
        <v>42</v>
      </c>
      <c r="K936" s="6" t="s">
        <v>42</v>
      </c>
      <c r="L936" s="6" t="s">
        <v>42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 t="s">
        <v>42</v>
      </c>
      <c r="W936" s="6" t="s">
        <v>42</v>
      </c>
      <c r="X936" s="6" t="s">
        <v>42</v>
      </c>
      <c r="Y936" s="6" t="s">
        <v>42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 t="s">
        <v>42</v>
      </c>
      <c r="AI936" s="6" t="s">
        <v>42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 t="s">
        <v>42</v>
      </c>
      <c r="AQ936" s="6" t="s">
        <v>42</v>
      </c>
    </row>
    <row r="937" spans="1:43" x14ac:dyDescent="0.3">
      <c r="A937" s="4" t="s">
        <v>2025</v>
      </c>
      <c r="B937" s="5">
        <v>4010413</v>
      </c>
      <c r="C937" s="4" t="s">
        <v>458</v>
      </c>
      <c r="D937" s="4" t="s">
        <v>2026</v>
      </c>
      <c r="E937" s="4" t="s">
        <v>54</v>
      </c>
      <c r="F937" s="4" t="s">
        <v>55</v>
      </c>
      <c r="G937" s="4" t="s">
        <v>56</v>
      </c>
      <c r="H937" s="6" t="s">
        <v>42</v>
      </c>
      <c r="I937" s="7">
        <v>1610545</v>
      </c>
      <c r="J937" s="7">
        <v>338284.49200000003</v>
      </c>
      <c r="K937" s="7">
        <v>282827.00858592702</v>
      </c>
      <c r="L937" s="6" t="s">
        <v>42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 t="s">
        <v>42</v>
      </c>
      <c r="W937" s="7">
        <v>177586.496407392</v>
      </c>
      <c r="X937" s="7">
        <v>205030.85238616099</v>
      </c>
      <c r="Y937" s="6" t="s">
        <v>42</v>
      </c>
      <c r="Z937" s="6" t="s">
        <v>42</v>
      </c>
      <c r="AA937" s="7">
        <v>18381.242999999999</v>
      </c>
      <c r="AB937" s="7">
        <v>28293.665000000001</v>
      </c>
      <c r="AC937" s="7">
        <v>30251.425122687298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 t="s">
        <v>42</v>
      </c>
      <c r="AI937" s="6" t="s">
        <v>42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7">
        <v>26828.226437866499</v>
      </c>
      <c r="AP937" s="7">
        <v>23897.0994463563</v>
      </c>
      <c r="AQ937" s="6" t="s">
        <v>42</v>
      </c>
    </row>
    <row r="938" spans="1:43" x14ac:dyDescent="0.3">
      <c r="A938" s="4" t="s">
        <v>2027</v>
      </c>
      <c r="B938" s="5">
        <v>4353037</v>
      </c>
      <c r="C938" s="4" t="s">
        <v>63</v>
      </c>
      <c r="D938" s="4" t="s">
        <v>2028</v>
      </c>
      <c r="E938" s="4" t="s">
        <v>40</v>
      </c>
      <c r="F938" s="4" t="s">
        <v>41</v>
      </c>
      <c r="G938" s="4" t="s">
        <v>40</v>
      </c>
      <c r="H938" s="6" t="s">
        <v>42</v>
      </c>
      <c r="I938" s="6" t="s">
        <v>42</v>
      </c>
      <c r="J938" s="6" t="s">
        <v>42</v>
      </c>
      <c r="K938" s="6" t="s">
        <v>42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 t="s">
        <v>42</v>
      </c>
      <c r="W938" s="6" t="s">
        <v>42</v>
      </c>
      <c r="X938" s="6" t="s">
        <v>42</v>
      </c>
      <c r="Y938" s="6" t="s">
        <v>42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 t="s">
        <v>42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  <c r="AQ938" s="6" t="s">
        <v>42</v>
      </c>
    </row>
    <row r="939" spans="1:43" x14ac:dyDescent="0.3">
      <c r="A939" s="4" t="s">
        <v>2029</v>
      </c>
      <c r="B939" s="5">
        <v>4355000</v>
      </c>
      <c r="C939" s="4" t="s">
        <v>48</v>
      </c>
      <c r="D939" s="4" t="s">
        <v>2030</v>
      </c>
      <c r="E939" s="4" t="s">
        <v>40</v>
      </c>
      <c r="F939" s="4" t="s">
        <v>46</v>
      </c>
      <c r="G939" s="4" t="s">
        <v>40</v>
      </c>
      <c r="H939" s="6" t="s">
        <v>42</v>
      </c>
      <c r="I939" s="6" t="s">
        <v>42</v>
      </c>
      <c r="J939" s="6" t="s">
        <v>42</v>
      </c>
      <c r="K939" s="6" t="s">
        <v>42</v>
      </c>
      <c r="L939" s="6" t="s">
        <v>42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 t="s">
        <v>42</v>
      </c>
      <c r="W939" s="6" t="s">
        <v>42</v>
      </c>
      <c r="X939" s="6" t="s">
        <v>42</v>
      </c>
      <c r="Y939" s="6" t="s">
        <v>42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6" t="s">
        <v>42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  <c r="AQ939" s="6" t="s">
        <v>42</v>
      </c>
    </row>
    <row r="940" spans="1:43" x14ac:dyDescent="0.3">
      <c r="A940" s="4" t="s">
        <v>2031</v>
      </c>
      <c r="B940" s="5">
        <v>5000139</v>
      </c>
      <c r="C940" s="4" t="s">
        <v>107</v>
      </c>
      <c r="D940" s="4" t="s">
        <v>2032</v>
      </c>
      <c r="E940" s="4" t="s">
        <v>60</v>
      </c>
      <c r="F940" s="4" t="s">
        <v>178</v>
      </c>
      <c r="G940" s="4" t="s">
        <v>60</v>
      </c>
      <c r="H940" s="6" t="s">
        <v>42</v>
      </c>
      <c r="I940" s="6" t="s">
        <v>42</v>
      </c>
      <c r="J940" s="6" t="s">
        <v>42</v>
      </c>
      <c r="K940" s="6" t="s">
        <v>42</v>
      </c>
      <c r="L940" s="6" t="s">
        <v>42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 t="s">
        <v>42</v>
      </c>
      <c r="W940" s="6" t="s">
        <v>42</v>
      </c>
      <c r="X940" s="6" t="s">
        <v>42</v>
      </c>
      <c r="Y940" s="6" t="s">
        <v>42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 t="s">
        <v>42</v>
      </c>
      <c r="AI940" s="6" t="s">
        <v>42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 t="s">
        <v>42</v>
      </c>
      <c r="AQ940" s="6" t="s">
        <v>42</v>
      </c>
    </row>
    <row r="941" spans="1:43" x14ac:dyDescent="0.3">
      <c r="A941" s="4" t="s">
        <v>2033</v>
      </c>
      <c r="B941" s="5">
        <v>4989246</v>
      </c>
      <c r="C941" s="4" t="s">
        <v>1009</v>
      </c>
      <c r="D941" s="4" t="s">
        <v>2034</v>
      </c>
      <c r="E941" s="4" t="s">
        <v>119</v>
      </c>
      <c r="F941" s="4" t="s">
        <v>119</v>
      </c>
      <c r="G941" s="4" t="s">
        <v>120</v>
      </c>
      <c r="H941" s="7">
        <v>122059.77</v>
      </c>
      <c r="I941" s="7">
        <v>102217.814</v>
      </c>
      <c r="J941" s="7">
        <v>101930.35728029899</v>
      </c>
      <c r="K941" s="7">
        <v>82945.751363110205</v>
      </c>
      <c r="L941" s="7">
        <v>43190.054551965302</v>
      </c>
      <c r="M941" s="7">
        <v>26352.9617488035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 t="s">
        <v>42</v>
      </c>
      <c r="W941" s="6" t="s">
        <v>42</v>
      </c>
      <c r="X941" s="6" t="s">
        <v>42</v>
      </c>
      <c r="Y941" s="6" t="s">
        <v>42</v>
      </c>
      <c r="Z941" s="7">
        <v>4135.46</v>
      </c>
      <c r="AA941" s="7">
        <v>3748.4650000000001</v>
      </c>
      <c r="AB941" s="7">
        <v>4757.8152598061297</v>
      </c>
      <c r="AC941" s="7">
        <v>6461.8637654614704</v>
      </c>
      <c r="AD941" s="7">
        <v>4742.7382787994402</v>
      </c>
      <c r="AE941" s="7">
        <v>2445.5845547423701</v>
      </c>
      <c r="AF941" s="6" t="s">
        <v>42</v>
      </c>
      <c r="AG941" s="6" t="s">
        <v>42</v>
      </c>
      <c r="AH941" s="6" t="s">
        <v>42</v>
      </c>
      <c r="AI941" s="6" t="s">
        <v>42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 t="s">
        <v>42</v>
      </c>
      <c r="AQ941" s="6" t="s">
        <v>42</v>
      </c>
    </row>
    <row r="942" spans="1:43" x14ac:dyDescent="0.3">
      <c r="A942" s="4" t="s">
        <v>2035</v>
      </c>
      <c r="B942" s="5">
        <v>4578189</v>
      </c>
      <c r="C942" s="4" t="s">
        <v>308</v>
      </c>
      <c r="D942" s="4" t="s">
        <v>2036</v>
      </c>
      <c r="E942" s="4" t="s">
        <v>174</v>
      </c>
      <c r="F942" s="4" t="s">
        <v>174</v>
      </c>
      <c r="G942" s="4" t="s">
        <v>174</v>
      </c>
      <c r="H942" s="6" t="s">
        <v>42</v>
      </c>
      <c r="I942" s="6" t="s">
        <v>42</v>
      </c>
      <c r="J942" s="6" t="s">
        <v>42</v>
      </c>
      <c r="K942" s="6" t="s">
        <v>42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 t="s">
        <v>42</v>
      </c>
      <c r="W942" s="6" t="s">
        <v>42</v>
      </c>
      <c r="X942" s="6" t="s">
        <v>42</v>
      </c>
      <c r="Y942" s="6" t="s">
        <v>42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 t="s">
        <v>42</v>
      </c>
      <c r="AI942" s="6" t="s">
        <v>42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 t="s">
        <v>42</v>
      </c>
      <c r="AQ942" s="6" t="s">
        <v>42</v>
      </c>
    </row>
    <row r="943" spans="1:43" x14ac:dyDescent="0.3">
      <c r="A943" s="4" t="s">
        <v>2037</v>
      </c>
      <c r="B943" s="5">
        <v>29256243</v>
      </c>
      <c r="C943" s="4" t="s">
        <v>38</v>
      </c>
      <c r="D943" s="4" t="s">
        <v>2038</v>
      </c>
      <c r="E943" s="4" t="s">
        <v>54</v>
      </c>
      <c r="F943" s="4" t="s">
        <v>55</v>
      </c>
      <c r="G943" s="4" t="s">
        <v>56</v>
      </c>
      <c r="H943" s="6" t="s">
        <v>42</v>
      </c>
      <c r="I943" s="6" t="s">
        <v>42</v>
      </c>
      <c r="J943" s="6" t="s">
        <v>42</v>
      </c>
      <c r="K943" s="6" t="s">
        <v>42</v>
      </c>
      <c r="L943" s="6" t="s">
        <v>42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 t="s">
        <v>42</v>
      </c>
      <c r="W943" s="6" t="s">
        <v>42</v>
      </c>
      <c r="X943" s="6" t="s">
        <v>42</v>
      </c>
      <c r="Y943" s="6" t="s">
        <v>42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 t="s">
        <v>42</v>
      </c>
      <c r="AI943" s="6" t="s">
        <v>42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 t="s">
        <v>42</v>
      </c>
      <c r="AQ943" s="6" t="s">
        <v>42</v>
      </c>
    </row>
    <row r="944" spans="1:43" x14ac:dyDescent="0.3">
      <c r="A944" s="4" t="s">
        <v>2039</v>
      </c>
      <c r="B944" s="5">
        <v>101036005</v>
      </c>
      <c r="C944" s="4" t="s">
        <v>391</v>
      </c>
      <c r="D944" s="4" t="s">
        <v>2040</v>
      </c>
      <c r="E944" s="4" t="s">
        <v>174</v>
      </c>
      <c r="F944" s="4" t="s">
        <v>174</v>
      </c>
      <c r="G944" s="4" t="s">
        <v>174</v>
      </c>
      <c r="H944" s="6" t="s">
        <v>42</v>
      </c>
      <c r="I944" s="6" t="s">
        <v>42</v>
      </c>
      <c r="J944" s="6" t="s">
        <v>42</v>
      </c>
      <c r="K944" s="6" t="s">
        <v>42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 t="s">
        <v>42</v>
      </c>
      <c r="W944" s="6" t="s">
        <v>42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 t="s">
        <v>42</v>
      </c>
      <c r="AI944" s="6" t="s">
        <v>42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 t="s">
        <v>42</v>
      </c>
      <c r="AQ944" s="6" t="s">
        <v>42</v>
      </c>
    </row>
    <row r="945" spans="1:43" x14ac:dyDescent="0.3">
      <c r="A945" s="4" t="s">
        <v>2041</v>
      </c>
      <c r="B945" s="5">
        <v>7357119</v>
      </c>
      <c r="C945" s="4" t="s">
        <v>154</v>
      </c>
      <c r="D945" s="4" t="s">
        <v>2042</v>
      </c>
      <c r="E945" s="4" t="s">
        <v>60</v>
      </c>
      <c r="F945" s="4" t="s">
        <v>115</v>
      </c>
      <c r="G945" s="4" t="s">
        <v>60</v>
      </c>
      <c r="H945" s="6" t="s">
        <v>42</v>
      </c>
      <c r="I945" s="7">
        <v>12110.308999999999</v>
      </c>
      <c r="J945" s="7">
        <v>11115.838234180501</v>
      </c>
      <c r="K945" s="7">
        <v>10614.881162764301</v>
      </c>
      <c r="L945" s="6" t="s">
        <v>42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 t="s">
        <v>42</v>
      </c>
      <c r="W945" s="6" t="s">
        <v>42</v>
      </c>
      <c r="X945" s="6" t="s">
        <v>42</v>
      </c>
      <c r="Y945" s="6" t="s">
        <v>42</v>
      </c>
      <c r="Z945" s="6" t="s">
        <v>42</v>
      </c>
      <c r="AA945" s="7">
        <v>15696.86</v>
      </c>
      <c r="AB945" s="7">
        <v>14777.2132475935</v>
      </c>
      <c r="AC945" s="7">
        <v>15199.0378315547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 t="s">
        <v>42</v>
      </c>
      <c r="AI945" s="6" t="s">
        <v>42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 t="s">
        <v>42</v>
      </c>
      <c r="AQ945" s="6" t="s">
        <v>42</v>
      </c>
    </row>
    <row r="946" spans="1:43" x14ac:dyDescent="0.3">
      <c r="A946" s="4" t="s">
        <v>2043</v>
      </c>
      <c r="B946" s="5">
        <v>29304148</v>
      </c>
      <c r="C946" s="4" t="s">
        <v>44</v>
      </c>
      <c r="D946" s="4" t="s">
        <v>2044</v>
      </c>
      <c r="E946" s="4" t="s">
        <v>40</v>
      </c>
      <c r="F946" s="4" t="s">
        <v>46</v>
      </c>
      <c r="G946" s="4" t="s">
        <v>40</v>
      </c>
      <c r="H946" s="6" t="s">
        <v>42</v>
      </c>
      <c r="I946" s="6" t="s">
        <v>42</v>
      </c>
      <c r="J946" s="6" t="s">
        <v>42</v>
      </c>
      <c r="K946" s="6" t="s">
        <v>42</v>
      </c>
      <c r="L946" s="6" t="s">
        <v>42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 t="s">
        <v>42</v>
      </c>
      <c r="W946" s="6" t="s">
        <v>42</v>
      </c>
      <c r="X946" s="6" t="s">
        <v>42</v>
      </c>
      <c r="Y946" s="6" t="s">
        <v>42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 t="s">
        <v>42</v>
      </c>
      <c r="AI946" s="6" t="s">
        <v>42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 t="s">
        <v>42</v>
      </c>
      <c r="AQ946" s="6" t="s">
        <v>42</v>
      </c>
    </row>
    <row r="947" spans="1:43" x14ac:dyDescent="0.3">
      <c r="A947" s="4" t="s">
        <v>2045</v>
      </c>
      <c r="B947" s="5">
        <v>4348562</v>
      </c>
      <c r="C947" s="4" t="s">
        <v>205</v>
      </c>
      <c r="D947" s="4" t="s">
        <v>2046</v>
      </c>
      <c r="E947" s="4" t="s">
        <v>40</v>
      </c>
      <c r="F947" s="4" t="s">
        <v>46</v>
      </c>
      <c r="G947" s="4" t="s">
        <v>40</v>
      </c>
      <c r="H947" s="6" t="s">
        <v>42</v>
      </c>
      <c r="I947" s="6" t="s">
        <v>42</v>
      </c>
      <c r="J947" s="6" t="s">
        <v>42</v>
      </c>
      <c r="K947" s="6" t="s">
        <v>42</v>
      </c>
      <c r="L947" s="6" t="s">
        <v>42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 t="s">
        <v>42</v>
      </c>
      <c r="W947" s="6" t="s">
        <v>42</v>
      </c>
      <c r="X947" s="6" t="s">
        <v>42</v>
      </c>
      <c r="Y947" s="6" t="s">
        <v>42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 t="s">
        <v>42</v>
      </c>
      <c r="AI947" s="6" t="s">
        <v>42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 t="s">
        <v>42</v>
      </c>
      <c r="AQ947" s="6" t="s">
        <v>42</v>
      </c>
    </row>
    <row r="948" spans="1:43" x14ac:dyDescent="0.3">
      <c r="A948" s="4" t="s">
        <v>2047</v>
      </c>
      <c r="B948" s="5">
        <v>4984602</v>
      </c>
      <c r="C948" s="4" t="s">
        <v>1009</v>
      </c>
      <c r="D948" s="4" t="s">
        <v>2048</v>
      </c>
      <c r="E948" s="4" t="s">
        <v>40</v>
      </c>
      <c r="F948" s="4" t="s">
        <v>68</v>
      </c>
      <c r="G948" s="4" t="s">
        <v>40</v>
      </c>
      <c r="H948" s="6" t="s">
        <v>42</v>
      </c>
      <c r="I948" s="6" t="s">
        <v>42</v>
      </c>
      <c r="J948" s="6" t="s">
        <v>42</v>
      </c>
      <c r="K948" s="6" t="s">
        <v>42</v>
      </c>
      <c r="L948" s="6" t="s">
        <v>42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 t="s">
        <v>42</v>
      </c>
      <c r="W948" s="6" t="s">
        <v>42</v>
      </c>
      <c r="X948" s="6" t="s">
        <v>42</v>
      </c>
      <c r="Y948" s="6" t="s">
        <v>42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 t="s">
        <v>42</v>
      </c>
      <c r="AI948" s="6" t="s">
        <v>42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 t="s">
        <v>42</v>
      </c>
      <c r="AQ948" s="6" t="s">
        <v>42</v>
      </c>
    </row>
    <row r="949" spans="1:43" x14ac:dyDescent="0.3">
      <c r="A949" s="4" t="s">
        <v>2049</v>
      </c>
      <c r="B949" s="5">
        <v>4982681</v>
      </c>
      <c r="C949" s="4" t="s">
        <v>107</v>
      </c>
      <c r="D949" s="4" t="s">
        <v>2050</v>
      </c>
      <c r="E949" s="4" t="s">
        <v>60</v>
      </c>
      <c r="F949" s="4" t="s">
        <v>487</v>
      </c>
      <c r="G949" s="4" t="s">
        <v>60</v>
      </c>
      <c r="H949" s="6" t="s">
        <v>42</v>
      </c>
      <c r="I949" s="6" t="s">
        <v>42</v>
      </c>
      <c r="J949" s="6" t="s">
        <v>42</v>
      </c>
      <c r="K949" s="6" t="s">
        <v>42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42</v>
      </c>
      <c r="X949" s="6" t="s">
        <v>42</v>
      </c>
      <c r="Y949" s="6" t="s">
        <v>42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 t="s">
        <v>42</v>
      </c>
      <c r="AI949" s="6" t="s">
        <v>42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 t="s">
        <v>42</v>
      </c>
      <c r="AQ949" s="6" t="s">
        <v>42</v>
      </c>
    </row>
    <row r="950" spans="1:43" x14ac:dyDescent="0.3">
      <c r="A950" s="4" t="s">
        <v>2051</v>
      </c>
      <c r="B950" s="5">
        <v>4985763</v>
      </c>
      <c r="C950" s="4" t="s">
        <v>107</v>
      </c>
      <c r="D950" s="4" t="s">
        <v>2052</v>
      </c>
      <c r="E950" s="4" t="s">
        <v>60</v>
      </c>
      <c r="F950" s="4" t="s">
        <v>61</v>
      </c>
      <c r="G950" s="4" t="s">
        <v>60</v>
      </c>
      <c r="H950" s="6" t="s">
        <v>42</v>
      </c>
      <c r="I950" s="6" t="s">
        <v>42</v>
      </c>
      <c r="J950" s="6" t="s">
        <v>42</v>
      </c>
      <c r="K950" s="6" t="s">
        <v>42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42</v>
      </c>
      <c r="X950" s="6" t="s">
        <v>42</v>
      </c>
      <c r="Y950" s="6" t="s">
        <v>42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  <c r="AQ950" s="6" t="s">
        <v>42</v>
      </c>
    </row>
    <row r="951" spans="1:43" x14ac:dyDescent="0.3">
      <c r="A951" s="4" t="s">
        <v>2053</v>
      </c>
      <c r="B951" s="5">
        <v>4980743</v>
      </c>
      <c r="C951" s="4" t="s">
        <v>107</v>
      </c>
      <c r="D951" s="4" t="s">
        <v>2054</v>
      </c>
      <c r="E951" s="4" t="s">
        <v>60</v>
      </c>
      <c r="F951" s="4" t="s">
        <v>178</v>
      </c>
      <c r="G951" s="4" t="s">
        <v>60</v>
      </c>
      <c r="H951" s="6" t="s">
        <v>42</v>
      </c>
      <c r="I951" s="6" t="s">
        <v>42</v>
      </c>
      <c r="J951" s="6" t="s">
        <v>42</v>
      </c>
      <c r="K951" s="6" t="s">
        <v>42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42</v>
      </c>
      <c r="X951" s="6" t="s">
        <v>42</v>
      </c>
      <c r="Y951" s="6" t="s">
        <v>42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  <c r="AQ951" s="6" t="s">
        <v>42</v>
      </c>
    </row>
    <row r="952" spans="1:43" x14ac:dyDescent="0.3">
      <c r="A952" s="4" t="s">
        <v>2055</v>
      </c>
      <c r="B952" s="5">
        <v>4984535</v>
      </c>
      <c r="C952" s="4" t="s">
        <v>107</v>
      </c>
      <c r="D952" s="4" t="s">
        <v>2056</v>
      </c>
      <c r="E952" s="4" t="s">
        <v>40</v>
      </c>
      <c r="F952" s="4" t="s">
        <v>68</v>
      </c>
      <c r="G952" s="4" t="s">
        <v>40</v>
      </c>
      <c r="H952" s="6" t="s">
        <v>42</v>
      </c>
      <c r="I952" s="6" t="s">
        <v>42</v>
      </c>
      <c r="J952" s="6" t="s">
        <v>42</v>
      </c>
      <c r="K952" s="6" t="s">
        <v>42</v>
      </c>
      <c r="L952" s="6" t="s">
        <v>42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 t="s">
        <v>42</v>
      </c>
      <c r="W952" s="6" t="s">
        <v>42</v>
      </c>
      <c r="X952" s="6" t="s">
        <v>42</v>
      </c>
      <c r="Y952" s="6" t="s">
        <v>42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 t="s">
        <v>42</v>
      </c>
      <c r="AI952" s="6" t="s">
        <v>42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 t="s">
        <v>42</v>
      </c>
      <c r="AQ952" s="6" t="s">
        <v>42</v>
      </c>
    </row>
    <row r="953" spans="1:43" x14ac:dyDescent="0.3">
      <c r="A953" s="4" t="s">
        <v>2057</v>
      </c>
      <c r="B953" s="5">
        <v>4986245</v>
      </c>
      <c r="C953" s="4" t="s">
        <v>107</v>
      </c>
      <c r="D953" s="4" t="s">
        <v>2058</v>
      </c>
      <c r="E953" s="4" t="s">
        <v>60</v>
      </c>
      <c r="F953" s="4" t="s">
        <v>115</v>
      </c>
      <c r="G953" s="4" t="s">
        <v>60</v>
      </c>
      <c r="H953" s="7">
        <v>18484.364000000001</v>
      </c>
      <c r="I953" s="7">
        <v>16357.772000000001</v>
      </c>
      <c r="J953" s="6" t="s">
        <v>42</v>
      </c>
      <c r="K953" s="6" t="s">
        <v>42</v>
      </c>
      <c r="L953" s="6" t="s">
        <v>42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 t="s">
        <v>42</v>
      </c>
      <c r="W953" s="6" t="s">
        <v>42</v>
      </c>
      <c r="X953" s="6" t="s">
        <v>42</v>
      </c>
      <c r="Y953" s="6" t="s">
        <v>42</v>
      </c>
      <c r="Z953" s="7">
        <v>12918.550999999999</v>
      </c>
      <c r="AA953" s="7">
        <v>10945.94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 t="s">
        <v>42</v>
      </c>
      <c r="AI953" s="6" t="s">
        <v>42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 t="s">
        <v>42</v>
      </c>
      <c r="AQ953" s="6" t="s">
        <v>42</v>
      </c>
    </row>
    <row r="954" spans="1:43" x14ac:dyDescent="0.3">
      <c r="A954" s="4" t="s">
        <v>2059</v>
      </c>
      <c r="B954" s="5">
        <v>4981161</v>
      </c>
      <c r="C954" s="4" t="s">
        <v>107</v>
      </c>
      <c r="D954" s="4" t="s">
        <v>2060</v>
      </c>
      <c r="E954" s="4" t="s">
        <v>60</v>
      </c>
      <c r="F954" s="4" t="s">
        <v>178</v>
      </c>
      <c r="G954" s="4" t="s">
        <v>60</v>
      </c>
      <c r="H954" s="6" t="s">
        <v>42</v>
      </c>
      <c r="I954" s="6" t="s">
        <v>42</v>
      </c>
      <c r="J954" s="6" t="s">
        <v>42</v>
      </c>
      <c r="K954" s="6" t="s">
        <v>42</v>
      </c>
      <c r="L954" s="6" t="s">
        <v>42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 t="s">
        <v>42</v>
      </c>
      <c r="W954" s="6" t="s">
        <v>42</v>
      </c>
      <c r="X954" s="6" t="s">
        <v>42</v>
      </c>
      <c r="Y954" s="6" t="s">
        <v>42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 t="s">
        <v>42</v>
      </c>
      <c r="AI954" s="6" t="s">
        <v>42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 t="s">
        <v>42</v>
      </c>
      <c r="AQ954" s="6" t="s">
        <v>42</v>
      </c>
    </row>
    <row r="955" spans="1:43" x14ac:dyDescent="0.3">
      <c r="A955" s="4" t="s">
        <v>2061</v>
      </c>
      <c r="B955" s="5">
        <v>4157458</v>
      </c>
      <c r="C955" s="4" t="s">
        <v>58</v>
      </c>
      <c r="D955" s="4" t="s">
        <v>2062</v>
      </c>
      <c r="E955" s="4" t="s">
        <v>54</v>
      </c>
      <c r="F955" s="4" t="s">
        <v>267</v>
      </c>
      <c r="G955" s="4" t="s">
        <v>56</v>
      </c>
      <c r="H955" s="7">
        <v>5049760</v>
      </c>
      <c r="I955" s="7">
        <v>9976552.9279999994</v>
      </c>
      <c r="J955" s="7">
        <v>10741298.327596299</v>
      </c>
      <c r="K955" s="7">
        <v>11776954.1404</v>
      </c>
      <c r="L955" s="7">
        <v>12301027.185900001</v>
      </c>
      <c r="M955" s="7">
        <v>7866634.8841000004</v>
      </c>
      <c r="N955" s="7">
        <v>6420687.8442000002</v>
      </c>
      <c r="O955" s="7">
        <v>6691708.1102999998</v>
      </c>
      <c r="P955" s="7">
        <v>8831831.1022999994</v>
      </c>
      <c r="Q955" s="7">
        <v>8924483.2015000004</v>
      </c>
      <c r="R955" s="7">
        <v>9149844.3325999994</v>
      </c>
      <c r="S955" s="7">
        <v>6425953.2947000004</v>
      </c>
      <c r="T955" s="7">
        <v>8712083.1193894707</v>
      </c>
      <c r="U955" s="7">
        <v>6348682.3494523996</v>
      </c>
      <c r="V955" s="7">
        <v>6541147.5801742403</v>
      </c>
      <c r="W955" s="7">
        <v>4844262.0986977704</v>
      </c>
      <c r="X955" s="7">
        <v>5663774.2458955199</v>
      </c>
      <c r="Y955" s="7">
        <v>6653583.3325680504</v>
      </c>
      <c r="Z955" s="7">
        <v>405850</v>
      </c>
      <c r="AA955" s="7">
        <v>1249992.8430000001</v>
      </c>
      <c r="AB955" s="7">
        <v>1564915.1447018899</v>
      </c>
      <c r="AC955" s="7">
        <v>1529833.4711147901</v>
      </c>
      <c r="AD955" s="7">
        <v>1300356.79028526</v>
      </c>
      <c r="AE955" s="7">
        <v>953268.93703503895</v>
      </c>
      <c r="AF955" s="7">
        <v>1287640.2377273701</v>
      </c>
      <c r="AG955" s="7">
        <v>1492930.6309123801</v>
      </c>
      <c r="AH955" s="7">
        <v>1294822.746173</v>
      </c>
      <c r="AI955" s="7">
        <v>1308406.1864640999</v>
      </c>
      <c r="AJ955" s="7">
        <v>1042599.23130395</v>
      </c>
      <c r="AK955" s="7">
        <v>879920.41953547497</v>
      </c>
      <c r="AL955" s="7">
        <v>1016110.06184145</v>
      </c>
      <c r="AM955" s="7">
        <v>900891.75974661903</v>
      </c>
      <c r="AN955" s="7">
        <v>762908.91311180103</v>
      </c>
      <c r="AO955" s="7">
        <v>619646.17118587706</v>
      </c>
      <c r="AP955" s="7">
        <v>558962.18437084404</v>
      </c>
      <c r="AQ955" s="7">
        <v>530753.14989776199</v>
      </c>
    </row>
    <row r="956" spans="1:43" x14ac:dyDescent="0.3">
      <c r="A956" s="4" t="s">
        <v>2063</v>
      </c>
      <c r="B956" s="5">
        <v>4981602</v>
      </c>
      <c r="C956" s="4" t="s">
        <v>58</v>
      </c>
      <c r="D956" s="4" t="s">
        <v>2064</v>
      </c>
      <c r="E956" s="4" t="s">
        <v>60</v>
      </c>
      <c r="F956" s="4" t="s">
        <v>178</v>
      </c>
      <c r="G956" s="4" t="s">
        <v>60</v>
      </c>
      <c r="H956" s="7">
        <v>13493.359</v>
      </c>
      <c r="I956" s="7">
        <v>15694.909554439901</v>
      </c>
      <c r="J956" s="7">
        <v>13269.338039179</v>
      </c>
      <c r="K956" s="6" t="s">
        <v>42</v>
      </c>
      <c r="L956" s="6" t="s">
        <v>42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 t="s">
        <v>42</v>
      </c>
      <c r="W956" s="6" t="s">
        <v>42</v>
      </c>
      <c r="X956" s="6" t="s">
        <v>42</v>
      </c>
      <c r="Y956" s="6" t="s">
        <v>42</v>
      </c>
      <c r="Z956" s="7">
        <v>3267.4119999999998</v>
      </c>
      <c r="AA956" s="7">
        <v>3603.8076559933202</v>
      </c>
      <c r="AB956" s="7">
        <v>3075.5063501939298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 t="s">
        <v>42</v>
      </c>
      <c r="AI956" s="6" t="s">
        <v>42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  <c r="AQ956" s="6" t="s">
        <v>42</v>
      </c>
    </row>
    <row r="957" spans="1:43" x14ac:dyDescent="0.3">
      <c r="A957" s="4" t="s">
        <v>2065</v>
      </c>
      <c r="B957" s="5">
        <v>4984148</v>
      </c>
      <c r="C957" s="4" t="s">
        <v>58</v>
      </c>
      <c r="D957" s="4" t="s">
        <v>2066</v>
      </c>
      <c r="E957" s="4" t="s">
        <v>40</v>
      </c>
      <c r="F957" s="4" t="s">
        <v>68</v>
      </c>
      <c r="G957" s="4" t="s">
        <v>40</v>
      </c>
      <c r="H957" s="6" t="s">
        <v>42</v>
      </c>
      <c r="I957" s="6" t="s">
        <v>42</v>
      </c>
      <c r="J957" s="6" t="s">
        <v>42</v>
      </c>
      <c r="K957" s="6" t="s">
        <v>42</v>
      </c>
      <c r="L957" s="6" t="s">
        <v>42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 t="s">
        <v>42</v>
      </c>
      <c r="W957" s="6" t="s">
        <v>42</v>
      </c>
      <c r="X957" s="6" t="s">
        <v>42</v>
      </c>
      <c r="Y957" s="6" t="s">
        <v>42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 t="s">
        <v>42</v>
      </c>
      <c r="AI957" s="6" t="s">
        <v>42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  <c r="AQ957" s="6" t="s">
        <v>42</v>
      </c>
    </row>
    <row r="958" spans="1:43" x14ac:dyDescent="0.3">
      <c r="A958" s="4" t="s">
        <v>2067</v>
      </c>
      <c r="B958" s="5">
        <v>9913857</v>
      </c>
      <c r="C958" s="4" t="s">
        <v>107</v>
      </c>
      <c r="D958" s="4" t="s">
        <v>2068</v>
      </c>
      <c r="E958" s="4" t="s">
        <v>60</v>
      </c>
      <c r="F958" s="4" t="s">
        <v>178</v>
      </c>
      <c r="G958" s="4" t="s">
        <v>60</v>
      </c>
      <c r="H958" s="6" t="s">
        <v>42</v>
      </c>
      <c r="I958" s="6" t="s">
        <v>42</v>
      </c>
      <c r="J958" s="6" t="s">
        <v>42</v>
      </c>
      <c r="K958" s="6" t="s">
        <v>42</v>
      </c>
      <c r="L958" s="6" t="s">
        <v>42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 t="s">
        <v>42</v>
      </c>
      <c r="W958" s="6" t="s">
        <v>42</v>
      </c>
      <c r="X958" s="6" t="s">
        <v>42</v>
      </c>
      <c r="Y958" s="6" t="s">
        <v>42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 t="s">
        <v>42</v>
      </c>
      <c r="AI958" s="6" t="s">
        <v>42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 t="s">
        <v>42</v>
      </c>
      <c r="AQ958" s="6" t="s">
        <v>42</v>
      </c>
    </row>
    <row r="959" spans="1:43" x14ac:dyDescent="0.3">
      <c r="A959" s="4" t="s">
        <v>2069</v>
      </c>
      <c r="B959" s="5">
        <v>105700536</v>
      </c>
      <c r="C959" s="4" t="s">
        <v>107</v>
      </c>
      <c r="D959" s="4" t="s">
        <v>2070</v>
      </c>
      <c r="E959" s="4" t="s">
        <v>60</v>
      </c>
      <c r="F959" s="4" t="s">
        <v>61</v>
      </c>
      <c r="G959" s="4" t="s">
        <v>60</v>
      </c>
      <c r="H959" s="6" t="s">
        <v>42</v>
      </c>
      <c r="I959" s="6" t="s">
        <v>42</v>
      </c>
      <c r="J959" s="6" t="s">
        <v>42</v>
      </c>
      <c r="K959" s="6" t="s">
        <v>42</v>
      </c>
      <c r="L959" s="6" t="s">
        <v>42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 t="s">
        <v>42</v>
      </c>
      <c r="W959" s="6" t="s">
        <v>42</v>
      </c>
      <c r="X959" s="6" t="s">
        <v>42</v>
      </c>
      <c r="Y959" s="6" t="s">
        <v>42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 t="s">
        <v>42</v>
      </c>
      <c r="AI959" s="6" t="s">
        <v>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 t="s">
        <v>42</v>
      </c>
      <c r="AQ959" s="6" t="s">
        <v>42</v>
      </c>
    </row>
    <row r="960" spans="1:43" x14ac:dyDescent="0.3">
      <c r="A960" s="4" t="s">
        <v>2071</v>
      </c>
      <c r="B960" s="5">
        <v>6408049</v>
      </c>
      <c r="C960" s="4" t="s">
        <v>107</v>
      </c>
      <c r="D960" s="4" t="s">
        <v>2072</v>
      </c>
      <c r="E960" s="4" t="s">
        <v>174</v>
      </c>
      <c r="F960" s="4" t="s">
        <v>174</v>
      </c>
      <c r="G960" s="4" t="s">
        <v>174</v>
      </c>
      <c r="H960" s="6" t="s">
        <v>42</v>
      </c>
      <c r="I960" s="6" t="s">
        <v>42</v>
      </c>
      <c r="J960" s="6" t="s">
        <v>42</v>
      </c>
      <c r="K960" s="6" t="s">
        <v>42</v>
      </c>
      <c r="L960" s="6" t="s">
        <v>42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 t="s">
        <v>42</v>
      </c>
      <c r="W960" s="6" t="s">
        <v>42</v>
      </c>
      <c r="X960" s="6" t="s">
        <v>42</v>
      </c>
      <c r="Y960" s="6" t="s">
        <v>42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 t="s">
        <v>42</v>
      </c>
      <c r="AI960" s="6" t="s">
        <v>42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 t="s">
        <v>42</v>
      </c>
      <c r="AQ960" s="6" t="s">
        <v>42</v>
      </c>
    </row>
    <row r="961" spans="1:43" x14ac:dyDescent="0.3">
      <c r="A961" s="4" t="s">
        <v>2073</v>
      </c>
      <c r="B961" s="5">
        <v>4982668</v>
      </c>
      <c r="C961" s="4" t="s">
        <v>107</v>
      </c>
      <c r="D961" s="4" t="s">
        <v>2074</v>
      </c>
      <c r="E961" s="4" t="s">
        <v>40</v>
      </c>
      <c r="F961" s="4" t="s">
        <v>184</v>
      </c>
      <c r="G961" s="4" t="s">
        <v>40</v>
      </c>
      <c r="H961" s="6" t="s">
        <v>42</v>
      </c>
      <c r="I961" s="6" t="s">
        <v>42</v>
      </c>
      <c r="J961" s="6" t="s">
        <v>42</v>
      </c>
      <c r="K961" s="6" t="s">
        <v>42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 t="s">
        <v>42</v>
      </c>
      <c r="W961" s="6" t="s">
        <v>42</v>
      </c>
      <c r="X961" s="6" t="s">
        <v>42</v>
      </c>
      <c r="Y961" s="6" t="s">
        <v>42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 t="s">
        <v>42</v>
      </c>
      <c r="AI961" s="6" t="s">
        <v>42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 t="s">
        <v>42</v>
      </c>
      <c r="AQ961" s="6" t="s">
        <v>42</v>
      </c>
    </row>
    <row r="962" spans="1:43" x14ac:dyDescent="0.3">
      <c r="A962" s="4" t="s">
        <v>2075</v>
      </c>
      <c r="B962" s="5">
        <v>4121840</v>
      </c>
      <c r="C962" s="4" t="s">
        <v>63</v>
      </c>
      <c r="D962" s="4" t="s">
        <v>2076</v>
      </c>
      <c r="E962" s="4" t="s">
        <v>40</v>
      </c>
      <c r="F962" s="4" t="s">
        <v>46</v>
      </c>
      <c r="G962" s="4" t="s">
        <v>40</v>
      </c>
      <c r="H962" s="6" t="s">
        <v>42</v>
      </c>
      <c r="I962" s="7">
        <v>9500000</v>
      </c>
      <c r="J962" s="7">
        <v>9725001.0380000006</v>
      </c>
      <c r="K962" s="7">
        <v>10586999.8974001</v>
      </c>
      <c r="L962" s="7">
        <v>10430000.080399999</v>
      </c>
      <c r="M962" s="7">
        <v>11685295.075449999</v>
      </c>
      <c r="N962" s="7">
        <v>20700003.178700101</v>
      </c>
      <c r="O962" s="7">
        <v>22670999.890700001</v>
      </c>
      <c r="P962" s="7">
        <v>21999990.9256</v>
      </c>
      <c r="Q962" s="7">
        <v>20199994.3829</v>
      </c>
      <c r="R962" s="7">
        <v>19799993.8543</v>
      </c>
      <c r="S962" s="7">
        <v>19591969.473299999</v>
      </c>
      <c r="T962" s="7">
        <v>21355672.7392</v>
      </c>
      <c r="U962" s="7">
        <v>27518688.3321</v>
      </c>
      <c r="V962" s="7">
        <v>22281527.559900001</v>
      </c>
      <c r="W962" s="7">
        <v>22962901.609900001</v>
      </c>
      <c r="X962" s="7">
        <v>21919650.300900001</v>
      </c>
      <c r="Y962" s="7">
        <v>26689554.872618001</v>
      </c>
      <c r="Z962" s="6" t="s">
        <v>42</v>
      </c>
      <c r="AA962" s="7">
        <v>5100000</v>
      </c>
      <c r="AB962" s="7">
        <v>5109834.8059999999</v>
      </c>
      <c r="AC962" s="7">
        <v>6000000.0000000298</v>
      </c>
      <c r="AD962" s="7">
        <v>5800000</v>
      </c>
      <c r="AE962" s="7">
        <v>6719999.99999996</v>
      </c>
      <c r="AF962" s="7">
        <v>17600000.000838801</v>
      </c>
      <c r="AG962" s="7">
        <v>22282000</v>
      </c>
      <c r="AH962" s="7">
        <v>24700000.000000101</v>
      </c>
      <c r="AI962" s="7">
        <v>20000000</v>
      </c>
      <c r="AJ962" s="7">
        <v>21000000</v>
      </c>
      <c r="AK962" s="7">
        <v>11656940.440628599</v>
      </c>
      <c r="AL962" s="7">
        <v>28794598.454470199</v>
      </c>
      <c r="AM962" s="7">
        <v>27370814.554212</v>
      </c>
      <c r="AN962" s="7">
        <v>29390627.476560999</v>
      </c>
      <c r="AO962" s="7">
        <v>28049999.465332001</v>
      </c>
      <c r="AP962" s="7">
        <v>30160001.699462701</v>
      </c>
      <c r="AQ962" s="7">
        <v>28599999.289999999</v>
      </c>
    </row>
    <row r="963" spans="1:43" x14ac:dyDescent="0.3">
      <c r="A963" s="4" t="s">
        <v>2077</v>
      </c>
      <c r="B963" s="5">
        <v>4986504</v>
      </c>
      <c r="C963" s="4" t="s">
        <v>308</v>
      </c>
      <c r="D963" s="4" t="s">
        <v>2078</v>
      </c>
      <c r="E963" s="4" t="s">
        <v>60</v>
      </c>
      <c r="F963" s="4" t="s">
        <v>115</v>
      </c>
      <c r="G963" s="4" t="s">
        <v>60</v>
      </c>
      <c r="H963" s="6" t="s">
        <v>42</v>
      </c>
      <c r="I963" s="6" t="s">
        <v>42</v>
      </c>
      <c r="J963" s="6" t="s">
        <v>42</v>
      </c>
      <c r="K963" s="6" t="s">
        <v>42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 t="s">
        <v>42</v>
      </c>
      <c r="W963" s="6" t="s">
        <v>42</v>
      </c>
      <c r="X963" s="6" t="s">
        <v>42</v>
      </c>
      <c r="Y963" s="6" t="s">
        <v>42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 t="s">
        <v>42</v>
      </c>
      <c r="AI963" s="6" t="s">
        <v>42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 t="s">
        <v>42</v>
      </c>
      <c r="AQ963" s="6" t="s">
        <v>42</v>
      </c>
    </row>
    <row r="964" spans="1:43" x14ac:dyDescent="0.3">
      <c r="A964" s="4" t="s">
        <v>2079</v>
      </c>
      <c r="B964" s="5">
        <v>10578241</v>
      </c>
      <c r="C964" s="4" t="s">
        <v>44</v>
      </c>
      <c r="D964" s="4" t="s">
        <v>2080</v>
      </c>
      <c r="E964" s="4" t="s">
        <v>40</v>
      </c>
      <c r="F964" s="4" t="s">
        <v>41</v>
      </c>
      <c r="G964" s="4" t="s">
        <v>40</v>
      </c>
      <c r="H964" s="6" t="s">
        <v>42</v>
      </c>
      <c r="I964" s="6" t="s">
        <v>42</v>
      </c>
      <c r="J964" s="6" t="s">
        <v>42</v>
      </c>
      <c r="K964" s="6" t="s">
        <v>42</v>
      </c>
      <c r="L964" s="6" t="s">
        <v>42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 t="s">
        <v>42</v>
      </c>
      <c r="W964" s="6" t="s">
        <v>42</v>
      </c>
      <c r="X964" s="6" t="s">
        <v>42</v>
      </c>
      <c r="Y964" s="6" t="s">
        <v>42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 t="s">
        <v>42</v>
      </c>
      <c r="AI964" s="6" t="s">
        <v>42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 t="s">
        <v>42</v>
      </c>
      <c r="AQ964" s="6" t="s">
        <v>42</v>
      </c>
    </row>
    <row r="965" spans="1:43" x14ac:dyDescent="0.3">
      <c r="A965" s="4" t="s">
        <v>2081</v>
      </c>
      <c r="B965" s="5">
        <v>29405249</v>
      </c>
      <c r="C965" s="4" t="s">
        <v>44</v>
      </c>
      <c r="D965" s="4" t="s">
        <v>2082</v>
      </c>
      <c r="E965" s="4" t="s">
        <v>40</v>
      </c>
      <c r="F965" s="4" t="s">
        <v>379</v>
      </c>
      <c r="G965" s="4" t="s">
        <v>40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  <c r="AQ965" s="6" t="s">
        <v>42</v>
      </c>
    </row>
    <row r="966" spans="1:43" x14ac:dyDescent="0.3">
      <c r="A966" s="4" t="s">
        <v>2083</v>
      </c>
      <c r="B966" s="5">
        <v>4347954</v>
      </c>
      <c r="C966" s="4" t="s">
        <v>48</v>
      </c>
      <c r="D966" s="4" t="s">
        <v>2084</v>
      </c>
      <c r="E966" s="4" t="s">
        <v>40</v>
      </c>
      <c r="F966" s="4" t="s">
        <v>41</v>
      </c>
      <c r="G966" s="4" t="s">
        <v>40</v>
      </c>
      <c r="H966" s="6" t="s">
        <v>42</v>
      </c>
      <c r="I966" s="6" t="s">
        <v>42</v>
      </c>
      <c r="J966" s="6" t="s">
        <v>42</v>
      </c>
      <c r="K966" s="6" t="s">
        <v>42</v>
      </c>
      <c r="L966" s="6" t="s">
        <v>42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 t="s">
        <v>42</v>
      </c>
      <c r="W966" s="6" t="s">
        <v>42</v>
      </c>
      <c r="X966" s="6" t="s">
        <v>42</v>
      </c>
      <c r="Y966" s="6" t="s">
        <v>42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 t="s">
        <v>42</v>
      </c>
      <c r="AI966" s="6" t="s">
        <v>42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 t="s">
        <v>42</v>
      </c>
      <c r="AQ966" s="6" t="s">
        <v>42</v>
      </c>
    </row>
    <row r="967" spans="1:43" x14ac:dyDescent="0.3">
      <c r="A967" s="4" t="s">
        <v>2085</v>
      </c>
      <c r="B967" s="5">
        <v>6675654</v>
      </c>
      <c r="C967" s="4" t="s">
        <v>63</v>
      </c>
      <c r="D967" s="4" t="s">
        <v>2086</v>
      </c>
      <c r="E967" s="4" t="s">
        <v>189</v>
      </c>
      <c r="F967" s="4" t="s">
        <v>189</v>
      </c>
      <c r="G967" s="4" t="s">
        <v>189</v>
      </c>
      <c r="H967" s="6" t="s">
        <v>42</v>
      </c>
      <c r="I967" s="6" t="s">
        <v>42</v>
      </c>
      <c r="J967" s="6" t="s">
        <v>42</v>
      </c>
      <c r="K967" s="6" t="s">
        <v>42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 t="s">
        <v>42</v>
      </c>
      <c r="W967" s="6" t="s">
        <v>42</v>
      </c>
      <c r="X967" s="6" t="s">
        <v>42</v>
      </c>
      <c r="Y967" s="6" t="s">
        <v>42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 t="s">
        <v>42</v>
      </c>
      <c r="AI967" s="6" t="s">
        <v>42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 t="s">
        <v>42</v>
      </c>
      <c r="AQ967" s="6" t="s">
        <v>42</v>
      </c>
    </row>
    <row r="968" spans="1:43" x14ac:dyDescent="0.3">
      <c r="A968" s="4" t="s">
        <v>2087</v>
      </c>
      <c r="B968" s="5">
        <v>4348297</v>
      </c>
      <c r="C968" s="4" t="s">
        <v>48</v>
      </c>
      <c r="D968" s="4" t="s">
        <v>2088</v>
      </c>
      <c r="E968" s="4" t="s">
        <v>40</v>
      </c>
      <c r="F968" s="4" t="s">
        <v>41</v>
      </c>
      <c r="G968" s="4" t="s">
        <v>40</v>
      </c>
      <c r="H968" s="6" t="s">
        <v>42</v>
      </c>
      <c r="I968" s="6" t="s">
        <v>42</v>
      </c>
      <c r="J968" s="6" t="s">
        <v>42</v>
      </c>
      <c r="K968" s="6" t="s">
        <v>42</v>
      </c>
      <c r="L968" s="6" t="s">
        <v>42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 t="s">
        <v>42</v>
      </c>
      <c r="W968" s="6" t="s">
        <v>42</v>
      </c>
      <c r="X968" s="6" t="s">
        <v>42</v>
      </c>
      <c r="Y968" s="6" t="s">
        <v>42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 t="s">
        <v>42</v>
      </c>
      <c r="AI968" s="6" t="s">
        <v>42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 t="s">
        <v>42</v>
      </c>
      <c r="AQ968" s="6" t="s">
        <v>42</v>
      </c>
    </row>
    <row r="969" spans="1:43" x14ac:dyDescent="0.3">
      <c r="A969" s="4" t="s">
        <v>2089</v>
      </c>
      <c r="B969" s="5">
        <v>4985099</v>
      </c>
      <c r="C969" s="4" t="s">
        <v>58</v>
      </c>
      <c r="D969" s="4" t="s">
        <v>2090</v>
      </c>
      <c r="E969" s="4" t="s">
        <v>174</v>
      </c>
      <c r="F969" s="4" t="s">
        <v>174</v>
      </c>
      <c r="G969" s="4" t="s">
        <v>174</v>
      </c>
      <c r="H969" s="6" t="s">
        <v>42</v>
      </c>
      <c r="I969" s="6" t="s">
        <v>42</v>
      </c>
      <c r="J969" s="6" t="s">
        <v>42</v>
      </c>
      <c r="K969" s="6" t="s">
        <v>42</v>
      </c>
      <c r="L969" s="6" t="s">
        <v>42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 t="s">
        <v>42</v>
      </c>
      <c r="W969" s="6" t="s">
        <v>42</v>
      </c>
      <c r="X969" s="6" t="s">
        <v>42</v>
      </c>
      <c r="Y969" s="6" t="s">
        <v>42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 t="s">
        <v>42</v>
      </c>
      <c r="AI969" s="6" t="s">
        <v>42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 t="s">
        <v>42</v>
      </c>
      <c r="AQ969" s="6" t="s">
        <v>42</v>
      </c>
    </row>
    <row r="970" spans="1:43" x14ac:dyDescent="0.3">
      <c r="A970" s="4" t="s">
        <v>2091</v>
      </c>
      <c r="B970" s="5">
        <v>4984487</v>
      </c>
      <c r="C970" s="4" t="s">
        <v>107</v>
      </c>
      <c r="D970" s="4" t="s">
        <v>2092</v>
      </c>
      <c r="E970" s="4" t="s">
        <v>40</v>
      </c>
      <c r="F970" s="4" t="s">
        <v>68</v>
      </c>
      <c r="G970" s="4" t="s">
        <v>40</v>
      </c>
      <c r="H970" s="6" t="s">
        <v>42</v>
      </c>
      <c r="I970" s="6" t="s">
        <v>42</v>
      </c>
      <c r="J970" s="6" t="s">
        <v>42</v>
      </c>
      <c r="K970" s="6" t="s">
        <v>42</v>
      </c>
      <c r="L970" s="6" t="s">
        <v>42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 t="s">
        <v>42</v>
      </c>
      <c r="W970" s="6" t="s">
        <v>42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 t="s">
        <v>42</v>
      </c>
      <c r="AI970" s="6" t="s">
        <v>42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 t="s">
        <v>42</v>
      </c>
      <c r="AQ970" s="6" t="s">
        <v>42</v>
      </c>
    </row>
    <row r="971" spans="1:43" x14ac:dyDescent="0.3">
      <c r="A971" s="4" t="s">
        <v>2093</v>
      </c>
      <c r="B971" s="5">
        <v>4979538</v>
      </c>
      <c r="C971" s="4" t="s">
        <v>38</v>
      </c>
      <c r="D971" s="4" t="s">
        <v>2094</v>
      </c>
      <c r="E971" s="4" t="s">
        <v>54</v>
      </c>
      <c r="F971" s="4" t="s">
        <v>55</v>
      </c>
      <c r="G971" s="4" t="s">
        <v>56</v>
      </c>
      <c r="H971" s="6" t="s">
        <v>42</v>
      </c>
      <c r="I971" s="6" t="s">
        <v>42</v>
      </c>
      <c r="J971" s="6" t="s">
        <v>42</v>
      </c>
      <c r="K971" s="6" t="s">
        <v>42</v>
      </c>
      <c r="L971" s="6" t="s">
        <v>42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 t="s">
        <v>42</v>
      </c>
      <c r="W971" s="6" t="s">
        <v>42</v>
      </c>
      <c r="X971" s="6" t="s">
        <v>42</v>
      </c>
      <c r="Y971" s="6" t="s">
        <v>42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 t="s">
        <v>42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 t="s">
        <v>42</v>
      </c>
      <c r="AQ971" s="6" t="s">
        <v>42</v>
      </c>
    </row>
    <row r="972" spans="1:43" x14ac:dyDescent="0.3">
      <c r="A972" s="4" t="s">
        <v>2095</v>
      </c>
      <c r="B972" s="5">
        <v>4348580</v>
      </c>
      <c r="C972" s="4" t="s">
        <v>107</v>
      </c>
      <c r="D972" s="4" t="s">
        <v>2096</v>
      </c>
      <c r="E972" s="4" t="s">
        <v>174</v>
      </c>
      <c r="F972" s="4" t="s">
        <v>174</v>
      </c>
      <c r="G972" s="4" t="s">
        <v>174</v>
      </c>
      <c r="H972" s="6" t="s">
        <v>42</v>
      </c>
      <c r="I972" s="6" t="s">
        <v>42</v>
      </c>
      <c r="J972" s="6" t="s">
        <v>42</v>
      </c>
      <c r="K972" s="6" t="s">
        <v>42</v>
      </c>
      <c r="L972" s="6" t="s">
        <v>42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 t="s">
        <v>42</v>
      </c>
      <c r="W972" s="6" t="s">
        <v>42</v>
      </c>
      <c r="X972" s="6" t="s">
        <v>42</v>
      </c>
      <c r="Y972" s="6" t="s">
        <v>42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 t="s">
        <v>42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 t="s">
        <v>42</v>
      </c>
      <c r="AQ972" s="6" t="s">
        <v>42</v>
      </c>
    </row>
    <row r="973" spans="1:43" x14ac:dyDescent="0.3">
      <c r="A973" s="4" t="s">
        <v>2097</v>
      </c>
      <c r="B973" s="5">
        <v>29275030</v>
      </c>
      <c r="C973" s="4" t="s">
        <v>63</v>
      </c>
      <c r="D973" s="4" t="s">
        <v>2098</v>
      </c>
      <c r="E973" s="4" t="s">
        <v>40</v>
      </c>
      <c r="F973" s="4" t="s">
        <v>46</v>
      </c>
      <c r="G973" s="4" t="s">
        <v>40</v>
      </c>
      <c r="H973" s="6" t="s">
        <v>42</v>
      </c>
      <c r="I973" s="6" t="s">
        <v>42</v>
      </c>
      <c r="J973" s="6" t="s">
        <v>42</v>
      </c>
      <c r="K973" s="6" t="s">
        <v>42</v>
      </c>
      <c r="L973" s="6" t="s">
        <v>42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42</v>
      </c>
      <c r="X973" s="6" t="s">
        <v>42</v>
      </c>
      <c r="Y973" s="6" t="s">
        <v>42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 t="s">
        <v>42</v>
      </c>
      <c r="AI973" s="6" t="s">
        <v>42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  <c r="AQ973" s="6" t="s">
        <v>42</v>
      </c>
    </row>
    <row r="974" spans="1:43" x14ac:dyDescent="0.3">
      <c r="A974" s="4" t="s">
        <v>2099</v>
      </c>
      <c r="B974" s="5">
        <v>4981547</v>
      </c>
      <c r="C974" s="4" t="s">
        <v>97</v>
      </c>
      <c r="D974" s="4" t="s">
        <v>2100</v>
      </c>
      <c r="E974" s="4" t="s">
        <v>60</v>
      </c>
      <c r="F974" s="4" t="s">
        <v>178</v>
      </c>
      <c r="G974" s="4" t="s">
        <v>60</v>
      </c>
      <c r="H974" s="6" t="s">
        <v>42</v>
      </c>
      <c r="I974" s="6" t="s">
        <v>42</v>
      </c>
      <c r="J974" s="6" t="s">
        <v>42</v>
      </c>
      <c r="K974" s="6" t="s">
        <v>42</v>
      </c>
      <c r="L974" s="6" t="s">
        <v>42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 t="s">
        <v>42</v>
      </c>
      <c r="W974" s="6" t="s">
        <v>42</v>
      </c>
      <c r="X974" s="6" t="s">
        <v>42</v>
      </c>
      <c r="Y974" s="6" t="s">
        <v>42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 t="s">
        <v>42</v>
      </c>
      <c r="AI974" s="6" t="s">
        <v>42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  <c r="AQ974" s="6" t="s">
        <v>42</v>
      </c>
    </row>
    <row r="975" spans="1:43" x14ac:dyDescent="0.3">
      <c r="A975" s="4" t="s">
        <v>2101</v>
      </c>
      <c r="B975" s="5">
        <v>4983390</v>
      </c>
      <c r="C975" s="4" t="s">
        <v>97</v>
      </c>
      <c r="D975" s="4" t="s">
        <v>2102</v>
      </c>
      <c r="E975" s="4" t="s">
        <v>40</v>
      </c>
      <c r="F975" s="4" t="s">
        <v>46</v>
      </c>
      <c r="G975" s="4" t="s">
        <v>40</v>
      </c>
      <c r="H975" s="6" t="s">
        <v>42</v>
      </c>
      <c r="I975" s="6" t="s">
        <v>42</v>
      </c>
      <c r="J975" s="6" t="s">
        <v>42</v>
      </c>
      <c r="K975" s="6" t="s">
        <v>42</v>
      </c>
      <c r="L975" s="6" t="s">
        <v>42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 t="s">
        <v>42</v>
      </c>
      <c r="W975" s="6" t="s">
        <v>42</v>
      </c>
      <c r="X975" s="6" t="s">
        <v>42</v>
      </c>
      <c r="Y975" s="6" t="s">
        <v>42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 t="s">
        <v>42</v>
      </c>
      <c r="AI975" s="6" t="s">
        <v>42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 t="s">
        <v>42</v>
      </c>
      <c r="AQ975" s="6" t="s">
        <v>42</v>
      </c>
    </row>
    <row r="976" spans="1:43" x14ac:dyDescent="0.3">
      <c r="A976" s="4" t="s">
        <v>2103</v>
      </c>
      <c r="B976" s="5">
        <v>4983204</v>
      </c>
      <c r="C976" s="4" t="s">
        <v>97</v>
      </c>
      <c r="D976" s="4" t="s">
        <v>2104</v>
      </c>
      <c r="E976" s="4" t="s">
        <v>40</v>
      </c>
      <c r="F976" s="4" t="s">
        <v>46</v>
      </c>
      <c r="G976" s="4" t="s">
        <v>40</v>
      </c>
      <c r="H976" s="6" t="s">
        <v>42</v>
      </c>
      <c r="I976" s="6" t="s">
        <v>42</v>
      </c>
      <c r="J976" s="6" t="s">
        <v>42</v>
      </c>
      <c r="K976" s="6" t="s">
        <v>42</v>
      </c>
      <c r="L976" s="6" t="s">
        <v>42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 t="s">
        <v>42</v>
      </c>
      <c r="W976" s="6" t="s">
        <v>42</v>
      </c>
      <c r="X976" s="6" t="s">
        <v>42</v>
      </c>
      <c r="Y976" s="6" t="s">
        <v>42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 t="s">
        <v>42</v>
      </c>
      <c r="AI976" s="6" t="s">
        <v>42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 t="s">
        <v>42</v>
      </c>
      <c r="AQ976" s="6" t="s">
        <v>42</v>
      </c>
    </row>
    <row r="977" spans="1:43" x14ac:dyDescent="0.3">
      <c r="A977" s="4" t="s">
        <v>2105</v>
      </c>
      <c r="B977" s="5">
        <v>5000752</v>
      </c>
      <c r="C977" s="4" t="s">
        <v>102</v>
      </c>
      <c r="D977" s="4" t="s">
        <v>2106</v>
      </c>
      <c r="E977" s="4" t="s">
        <v>119</v>
      </c>
      <c r="F977" s="4" t="s">
        <v>119</v>
      </c>
      <c r="G977" s="4" t="s">
        <v>120</v>
      </c>
      <c r="H977" s="6" t="s">
        <v>42</v>
      </c>
      <c r="I977" s="6" t="s">
        <v>42</v>
      </c>
      <c r="J977" s="6" t="s">
        <v>42</v>
      </c>
      <c r="K977" s="6" t="s">
        <v>42</v>
      </c>
      <c r="L977" s="6" t="s">
        <v>42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 t="s">
        <v>42</v>
      </c>
      <c r="W977" s="6" t="s">
        <v>42</v>
      </c>
      <c r="X977" s="6" t="s">
        <v>42</v>
      </c>
      <c r="Y977" s="6" t="s">
        <v>42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 t="s">
        <v>42</v>
      </c>
      <c r="AI977" s="6" t="s">
        <v>42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 t="s">
        <v>42</v>
      </c>
      <c r="AQ977" s="6" t="s">
        <v>42</v>
      </c>
    </row>
    <row r="978" spans="1:43" x14ac:dyDescent="0.3">
      <c r="A978" s="4" t="s">
        <v>2107</v>
      </c>
      <c r="B978" s="5">
        <v>14427685</v>
      </c>
      <c r="C978" s="4" t="s">
        <v>458</v>
      </c>
      <c r="D978" s="4" t="s">
        <v>2108</v>
      </c>
      <c r="E978" s="4" t="s">
        <v>60</v>
      </c>
      <c r="F978" s="4" t="s">
        <v>178</v>
      </c>
      <c r="G978" s="4" t="s">
        <v>60</v>
      </c>
      <c r="H978" s="6" t="s">
        <v>42</v>
      </c>
      <c r="I978" s="6" t="s">
        <v>42</v>
      </c>
      <c r="J978" s="6" t="s">
        <v>42</v>
      </c>
      <c r="K978" s="6" t="s">
        <v>42</v>
      </c>
      <c r="L978" s="6" t="s">
        <v>42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 t="s">
        <v>42</v>
      </c>
      <c r="W978" s="6" t="s">
        <v>42</v>
      </c>
      <c r="X978" s="6" t="s">
        <v>42</v>
      </c>
      <c r="Y978" s="6" t="s">
        <v>42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 t="s">
        <v>42</v>
      </c>
      <c r="AI978" s="6" t="s">
        <v>42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 t="s">
        <v>42</v>
      </c>
      <c r="AQ978" s="6" t="s">
        <v>42</v>
      </c>
    </row>
    <row r="979" spans="1:43" x14ac:dyDescent="0.3">
      <c r="A979" s="4" t="s">
        <v>2109</v>
      </c>
      <c r="B979" s="5">
        <v>4981505</v>
      </c>
      <c r="C979" s="4" t="s">
        <v>129</v>
      </c>
      <c r="D979" s="4" t="s">
        <v>2110</v>
      </c>
      <c r="E979" s="4" t="s">
        <v>189</v>
      </c>
      <c r="F979" s="4" t="s">
        <v>189</v>
      </c>
      <c r="G979" s="4" t="s">
        <v>189</v>
      </c>
      <c r="H979" s="6" t="s">
        <v>42</v>
      </c>
      <c r="I979" s="6" t="s">
        <v>42</v>
      </c>
      <c r="J979" s="6" t="s">
        <v>42</v>
      </c>
      <c r="K979" s="6" t="s">
        <v>42</v>
      </c>
      <c r="L979" s="6" t="s">
        <v>42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 t="s">
        <v>42</v>
      </c>
      <c r="W979" s="6" t="s">
        <v>42</v>
      </c>
      <c r="X979" s="6" t="s">
        <v>42</v>
      </c>
      <c r="Y979" s="6" t="s">
        <v>42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 t="s">
        <v>42</v>
      </c>
      <c r="AI979" s="6" t="s">
        <v>42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 t="s">
        <v>42</v>
      </c>
      <c r="AQ979" s="6" t="s">
        <v>42</v>
      </c>
    </row>
    <row r="980" spans="1:43" x14ac:dyDescent="0.3">
      <c r="A980" s="4" t="s">
        <v>2111</v>
      </c>
      <c r="B980" s="5">
        <v>7633126</v>
      </c>
      <c r="C980" s="4" t="s">
        <v>126</v>
      </c>
      <c r="D980" s="4" t="s">
        <v>2112</v>
      </c>
      <c r="E980" s="4" t="s">
        <v>54</v>
      </c>
      <c r="F980" s="4" t="s">
        <v>267</v>
      </c>
      <c r="G980" s="4" t="s">
        <v>56</v>
      </c>
      <c r="H980" s="6" t="s">
        <v>42</v>
      </c>
      <c r="I980" s="6" t="s">
        <v>42</v>
      </c>
      <c r="J980" s="6" t="s">
        <v>42</v>
      </c>
      <c r="K980" s="6" t="s">
        <v>42</v>
      </c>
      <c r="L980" s="6" t="s">
        <v>42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 t="s">
        <v>42</v>
      </c>
      <c r="W980" s="6" t="s">
        <v>42</v>
      </c>
      <c r="X980" s="6" t="s">
        <v>42</v>
      </c>
      <c r="Y980" s="6" t="s">
        <v>42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 t="s">
        <v>42</v>
      </c>
      <c r="AI980" s="6" t="s">
        <v>42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 t="s">
        <v>42</v>
      </c>
      <c r="AQ980" s="6" t="s">
        <v>42</v>
      </c>
    </row>
    <row r="981" spans="1:43" x14ac:dyDescent="0.3">
      <c r="A981" s="4" t="s">
        <v>2113</v>
      </c>
      <c r="B981" s="5">
        <v>6228837</v>
      </c>
      <c r="C981" s="4" t="s">
        <v>2114</v>
      </c>
      <c r="D981" s="4" t="s">
        <v>2115</v>
      </c>
      <c r="E981" s="4" t="s">
        <v>60</v>
      </c>
      <c r="F981" s="4" t="s">
        <v>61</v>
      </c>
      <c r="G981" s="4" t="s">
        <v>60</v>
      </c>
      <c r="H981" s="6" t="s">
        <v>42</v>
      </c>
      <c r="I981" s="6" t="s">
        <v>42</v>
      </c>
      <c r="J981" s="6" t="s">
        <v>42</v>
      </c>
      <c r="K981" s="6" t="s">
        <v>42</v>
      </c>
      <c r="L981" s="6" t="s">
        <v>42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 t="s">
        <v>42</v>
      </c>
      <c r="W981" s="6" t="s">
        <v>42</v>
      </c>
      <c r="X981" s="6" t="s">
        <v>42</v>
      </c>
      <c r="Y981" s="6" t="s">
        <v>42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 t="s">
        <v>42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 t="s">
        <v>42</v>
      </c>
      <c r="AQ981" s="6" t="s">
        <v>42</v>
      </c>
    </row>
    <row r="982" spans="1:43" x14ac:dyDescent="0.3">
      <c r="A982" s="4" t="s">
        <v>2116</v>
      </c>
      <c r="B982" s="5">
        <v>5128305</v>
      </c>
      <c r="C982" s="4" t="s">
        <v>63</v>
      </c>
      <c r="D982" s="4" t="s">
        <v>2117</v>
      </c>
      <c r="E982" s="4" t="s">
        <v>60</v>
      </c>
      <c r="F982" s="4" t="s">
        <v>178</v>
      </c>
      <c r="G982" s="4" t="s">
        <v>60</v>
      </c>
      <c r="H982" s="6" t="s">
        <v>42</v>
      </c>
      <c r="I982" s="6" t="s">
        <v>42</v>
      </c>
      <c r="J982" s="6" t="s">
        <v>42</v>
      </c>
      <c r="K982" s="6" t="s">
        <v>42</v>
      </c>
      <c r="L982" s="6" t="s">
        <v>42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 t="s">
        <v>42</v>
      </c>
      <c r="W982" s="6" t="s">
        <v>42</v>
      </c>
      <c r="X982" s="6" t="s">
        <v>42</v>
      </c>
      <c r="Y982" s="6" t="s">
        <v>42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 t="s">
        <v>42</v>
      </c>
      <c r="AI982" s="6" t="s">
        <v>42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 t="s">
        <v>42</v>
      </c>
      <c r="AQ982" s="6" t="s">
        <v>42</v>
      </c>
    </row>
    <row r="983" spans="1:43" x14ac:dyDescent="0.3">
      <c r="A983" s="4" t="s">
        <v>2118</v>
      </c>
      <c r="B983" s="5">
        <v>4979089</v>
      </c>
      <c r="C983" s="4" t="s">
        <v>38</v>
      </c>
      <c r="D983" s="4" t="s">
        <v>2119</v>
      </c>
      <c r="E983" s="4" t="s">
        <v>54</v>
      </c>
      <c r="F983" s="4" t="s">
        <v>55</v>
      </c>
      <c r="G983" s="4" t="s">
        <v>56</v>
      </c>
      <c r="H983" s="6" t="s">
        <v>42</v>
      </c>
      <c r="I983" s="6" t="s">
        <v>42</v>
      </c>
      <c r="J983" s="6" t="s">
        <v>42</v>
      </c>
      <c r="K983" s="6" t="s">
        <v>42</v>
      </c>
      <c r="L983" s="6" t="s">
        <v>42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 t="s">
        <v>42</v>
      </c>
      <c r="W983" s="6" t="s">
        <v>42</v>
      </c>
      <c r="X983" s="6" t="s">
        <v>42</v>
      </c>
      <c r="Y983" s="6" t="s">
        <v>42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 t="s">
        <v>42</v>
      </c>
      <c r="AI983" s="6" t="s">
        <v>42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 t="s">
        <v>42</v>
      </c>
      <c r="AQ983" s="6" t="s">
        <v>42</v>
      </c>
    </row>
    <row r="984" spans="1:43" x14ac:dyDescent="0.3">
      <c r="A984" s="4" t="s">
        <v>2120</v>
      </c>
      <c r="B984" s="5">
        <v>4982764</v>
      </c>
      <c r="C984" s="4" t="s">
        <v>300</v>
      </c>
      <c r="D984" s="4" t="s">
        <v>2121</v>
      </c>
      <c r="E984" s="4" t="s">
        <v>40</v>
      </c>
      <c r="F984" s="4" t="s">
        <v>184</v>
      </c>
      <c r="G984" s="4" t="s">
        <v>40</v>
      </c>
      <c r="H984" s="6" t="s">
        <v>42</v>
      </c>
      <c r="I984" s="6" t="s">
        <v>42</v>
      </c>
      <c r="J984" s="6" t="s">
        <v>42</v>
      </c>
      <c r="K984" s="6" t="s">
        <v>42</v>
      </c>
      <c r="L984" s="6" t="s">
        <v>42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 t="s">
        <v>42</v>
      </c>
      <c r="W984" s="6" t="s">
        <v>42</v>
      </c>
      <c r="X984" s="6" t="s">
        <v>42</v>
      </c>
      <c r="Y984" s="6" t="s">
        <v>42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 t="s">
        <v>42</v>
      </c>
      <c r="AI984" s="6" t="s">
        <v>42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 t="s">
        <v>42</v>
      </c>
      <c r="AQ984" s="6" t="s">
        <v>42</v>
      </c>
    </row>
    <row r="985" spans="1:43" x14ac:dyDescent="0.3">
      <c r="A985" s="4" t="s">
        <v>2122</v>
      </c>
      <c r="B985" s="5">
        <v>4986100</v>
      </c>
      <c r="C985" s="4" t="s">
        <v>297</v>
      </c>
      <c r="D985" s="4" t="s">
        <v>2123</v>
      </c>
      <c r="E985" s="4" t="s">
        <v>60</v>
      </c>
      <c r="F985" s="4" t="s">
        <v>61</v>
      </c>
      <c r="G985" s="4" t="s">
        <v>60</v>
      </c>
      <c r="H985" s="6" t="s">
        <v>42</v>
      </c>
      <c r="I985" s="6" t="s">
        <v>42</v>
      </c>
      <c r="J985" s="6" t="s">
        <v>42</v>
      </c>
      <c r="K985" s="6" t="s">
        <v>42</v>
      </c>
      <c r="L985" s="6" t="s">
        <v>42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 t="s">
        <v>42</v>
      </c>
      <c r="W985" s="6" t="s">
        <v>42</v>
      </c>
      <c r="X985" s="6" t="s">
        <v>42</v>
      </c>
      <c r="Y985" s="6" t="s">
        <v>42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 t="s">
        <v>42</v>
      </c>
      <c r="AI985" s="6" t="s">
        <v>42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 t="s">
        <v>42</v>
      </c>
      <c r="AQ985" s="6" t="s">
        <v>42</v>
      </c>
    </row>
    <row r="986" spans="1:43" x14ac:dyDescent="0.3">
      <c r="A986" s="4" t="s">
        <v>2124</v>
      </c>
      <c r="B986" s="5">
        <v>4978867</v>
      </c>
      <c r="C986" s="4" t="s">
        <v>580</v>
      </c>
      <c r="D986" s="4" t="s">
        <v>2125</v>
      </c>
      <c r="E986" s="4" t="s">
        <v>54</v>
      </c>
      <c r="F986" s="4" t="s">
        <v>91</v>
      </c>
      <c r="G986" s="4" t="s">
        <v>56</v>
      </c>
      <c r="H986" s="6" t="s">
        <v>42</v>
      </c>
      <c r="I986" s="6" t="s">
        <v>42</v>
      </c>
      <c r="J986" s="6" t="s">
        <v>42</v>
      </c>
      <c r="K986" s="6" t="s">
        <v>42</v>
      </c>
      <c r="L986" s="6" t="s">
        <v>42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 t="s">
        <v>42</v>
      </c>
      <c r="W986" s="6" t="s">
        <v>42</v>
      </c>
      <c r="X986" s="6" t="s">
        <v>42</v>
      </c>
      <c r="Y986" s="6" t="s">
        <v>42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 t="s">
        <v>42</v>
      </c>
      <c r="AI986" s="6" t="s">
        <v>42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 t="s">
        <v>42</v>
      </c>
      <c r="AQ986" s="6" t="s">
        <v>42</v>
      </c>
    </row>
    <row r="987" spans="1:43" x14ac:dyDescent="0.3">
      <c r="A987" s="4" t="s">
        <v>2126</v>
      </c>
      <c r="B987" s="5">
        <v>4986796</v>
      </c>
      <c r="C987" s="4" t="s">
        <v>205</v>
      </c>
      <c r="D987" s="4" t="s">
        <v>2127</v>
      </c>
      <c r="E987" s="4" t="s">
        <v>60</v>
      </c>
      <c r="F987" s="4" t="s">
        <v>115</v>
      </c>
      <c r="G987" s="4" t="s">
        <v>60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  <c r="AQ987" s="6" t="s">
        <v>42</v>
      </c>
    </row>
    <row r="988" spans="1:43" x14ac:dyDescent="0.3">
      <c r="A988" s="4" t="s">
        <v>2128</v>
      </c>
      <c r="B988" s="5">
        <v>4980686</v>
      </c>
      <c r="C988" s="4" t="s">
        <v>38</v>
      </c>
      <c r="D988" s="4" t="s">
        <v>2129</v>
      </c>
      <c r="E988" s="4" t="s">
        <v>60</v>
      </c>
      <c r="F988" s="4" t="s">
        <v>178</v>
      </c>
      <c r="G988" s="4" t="s">
        <v>60</v>
      </c>
      <c r="H988" s="6" t="s">
        <v>42</v>
      </c>
      <c r="I988" s="6" t="s">
        <v>42</v>
      </c>
      <c r="J988" s="6" t="s">
        <v>42</v>
      </c>
      <c r="K988" s="6" t="s">
        <v>42</v>
      </c>
      <c r="L988" s="6" t="s">
        <v>42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 t="s">
        <v>42</v>
      </c>
      <c r="W988" s="6" t="s">
        <v>42</v>
      </c>
      <c r="X988" s="6" t="s">
        <v>42</v>
      </c>
      <c r="Y988" s="6" t="s">
        <v>42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 t="s">
        <v>42</v>
      </c>
      <c r="AI988" s="6" t="s">
        <v>42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 t="s">
        <v>42</v>
      </c>
      <c r="AQ988" s="6" t="s">
        <v>42</v>
      </c>
    </row>
    <row r="989" spans="1:43" x14ac:dyDescent="0.3">
      <c r="A989" s="4" t="s">
        <v>2130</v>
      </c>
      <c r="B989" s="5">
        <v>6632432</v>
      </c>
      <c r="C989" s="4" t="s">
        <v>580</v>
      </c>
      <c r="D989" s="4" t="s">
        <v>2131</v>
      </c>
      <c r="E989" s="4" t="s">
        <v>54</v>
      </c>
      <c r="F989" s="4" t="s">
        <v>91</v>
      </c>
      <c r="G989" s="4" t="s">
        <v>56</v>
      </c>
      <c r="H989" s="6" t="s">
        <v>42</v>
      </c>
      <c r="I989" s="6" t="s">
        <v>42</v>
      </c>
      <c r="J989" s="6" t="s">
        <v>42</v>
      </c>
      <c r="K989" s="6" t="s">
        <v>42</v>
      </c>
      <c r="L989" s="6" t="s">
        <v>42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 t="s">
        <v>42</v>
      </c>
      <c r="W989" s="6" t="s">
        <v>42</v>
      </c>
      <c r="X989" s="6" t="s">
        <v>42</v>
      </c>
      <c r="Y989" s="6" t="s">
        <v>42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 t="s">
        <v>42</v>
      </c>
      <c r="AI989" s="6" t="s">
        <v>42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 t="s">
        <v>42</v>
      </c>
      <c r="AQ989" s="6" t="s">
        <v>42</v>
      </c>
    </row>
    <row r="990" spans="1:43" x14ac:dyDescent="0.3">
      <c r="A990" s="4" t="s">
        <v>2132</v>
      </c>
      <c r="B990" s="5">
        <v>6300175</v>
      </c>
      <c r="C990" s="4" t="s">
        <v>2133</v>
      </c>
      <c r="D990" s="4" t="s">
        <v>2134</v>
      </c>
      <c r="E990" s="4" t="s">
        <v>60</v>
      </c>
      <c r="F990" s="4" t="s">
        <v>178</v>
      </c>
      <c r="G990" s="4" t="s">
        <v>60</v>
      </c>
      <c r="H990" s="6" t="s">
        <v>42</v>
      </c>
      <c r="I990" s="6" t="s">
        <v>42</v>
      </c>
      <c r="J990" s="6" t="s">
        <v>42</v>
      </c>
      <c r="K990" s="6" t="s">
        <v>42</v>
      </c>
      <c r="L990" s="6" t="s">
        <v>42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 t="s">
        <v>42</v>
      </c>
      <c r="W990" s="6" t="s">
        <v>42</v>
      </c>
      <c r="X990" s="6" t="s">
        <v>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 t="s">
        <v>42</v>
      </c>
      <c r="AI990" s="6" t="s">
        <v>42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 t="s">
        <v>42</v>
      </c>
      <c r="AQ990" s="6" t="s">
        <v>42</v>
      </c>
    </row>
    <row r="991" spans="1:43" x14ac:dyDescent="0.3">
      <c r="A991" s="4" t="s">
        <v>2135</v>
      </c>
      <c r="B991" s="5">
        <v>4187538</v>
      </c>
      <c r="C991" s="4" t="s">
        <v>81</v>
      </c>
      <c r="D991" s="4" t="s">
        <v>2136</v>
      </c>
      <c r="E991" s="4" t="s">
        <v>54</v>
      </c>
      <c r="F991" s="4" t="s">
        <v>55</v>
      </c>
      <c r="G991" s="4" t="s">
        <v>56</v>
      </c>
      <c r="H991" s="6" t="s">
        <v>42</v>
      </c>
      <c r="I991" s="7">
        <v>219148.261</v>
      </c>
      <c r="J991" s="7">
        <v>271849.18599999999</v>
      </c>
      <c r="K991" s="7">
        <v>317804.925500001</v>
      </c>
      <c r="L991" s="7">
        <v>205198.806246769</v>
      </c>
      <c r="M991" s="7">
        <v>110997.15553007</v>
      </c>
      <c r="N991" s="7">
        <v>61298.1044213114</v>
      </c>
      <c r="O991" s="7">
        <v>110906.04125030601</v>
      </c>
      <c r="P991" s="7">
        <v>84128.864925625297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 t="s">
        <v>42</v>
      </c>
      <c r="W991" s="6" t="s">
        <v>42</v>
      </c>
      <c r="X991" s="6" t="s">
        <v>42</v>
      </c>
      <c r="Y991" s="6" t="s">
        <v>42</v>
      </c>
      <c r="Z991" s="6" t="s">
        <v>42</v>
      </c>
      <c r="AA991" s="7">
        <v>15687.482</v>
      </c>
      <c r="AB991" s="7">
        <v>23858.639999999999</v>
      </c>
      <c r="AC991" s="7">
        <v>26390.080821272499</v>
      </c>
      <c r="AD991" s="7">
        <v>23957.807081000901</v>
      </c>
      <c r="AE991" s="7">
        <v>13147.5962052956</v>
      </c>
      <c r="AF991" s="7">
        <v>12549.425927120699</v>
      </c>
      <c r="AG991" s="7">
        <v>22769.740712766601</v>
      </c>
      <c r="AH991" s="7">
        <v>13913.2497153493</v>
      </c>
      <c r="AI991" s="6" t="s">
        <v>42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 t="s">
        <v>42</v>
      </c>
      <c r="AQ991" s="6" t="s">
        <v>42</v>
      </c>
    </row>
    <row r="992" spans="1:43" x14ac:dyDescent="0.3">
      <c r="A992" s="4" t="s">
        <v>2137</v>
      </c>
      <c r="B992" s="5">
        <v>4348585</v>
      </c>
      <c r="C992" s="4" t="s">
        <v>44</v>
      </c>
      <c r="D992" s="4" t="s">
        <v>2138</v>
      </c>
      <c r="E992" s="4" t="s">
        <v>54</v>
      </c>
      <c r="F992" s="4" t="s">
        <v>55</v>
      </c>
      <c r="G992" s="4" t="s">
        <v>56</v>
      </c>
      <c r="H992" s="6" t="s">
        <v>42</v>
      </c>
      <c r="I992" s="6" t="s">
        <v>42</v>
      </c>
      <c r="J992" s="6" t="s">
        <v>42</v>
      </c>
      <c r="K992" s="6" t="s">
        <v>42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 t="s">
        <v>42</v>
      </c>
      <c r="W992" s="6" t="s">
        <v>42</v>
      </c>
      <c r="X992" s="6" t="s">
        <v>42</v>
      </c>
      <c r="Y992" s="6" t="s">
        <v>42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 t="s">
        <v>42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  <c r="AQ992" s="6" t="s">
        <v>42</v>
      </c>
    </row>
    <row r="993" spans="1:43" x14ac:dyDescent="0.3">
      <c r="A993" s="4" t="s">
        <v>2139</v>
      </c>
      <c r="B993" s="5">
        <v>4985940</v>
      </c>
      <c r="C993" s="4" t="s">
        <v>66</v>
      </c>
      <c r="D993" s="4" t="s">
        <v>2140</v>
      </c>
      <c r="E993" s="4" t="s">
        <v>60</v>
      </c>
      <c r="F993" s="4" t="s">
        <v>115</v>
      </c>
      <c r="G993" s="4" t="s">
        <v>60</v>
      </c>
      <c r="H993" s="6" t="s">
        <v>42</v>
      </c>
      <c r="I993" s="6" t="s">
        <v>42</v>
      </c>
      <c r="J993" s="6" t="s">
        <v>42</v>
      </c>
      <c r="K993" s="6" t="s">
        <v>42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 t="s">
        <v>42</v>
      </c>
      <c r="W993" s="6" t="s">
        <v>42</v>
      </c>
      <c r="X993" s="6" t="s">
        <v>42</v>
      </c>
      <c r="Y993" s="6" t="s">
        <v>42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 t="s">
        <v>42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  <c r="AQ993" s="6" t="s">
        <v>42</v>
      </c>
    </row>
    <row r="994" spans="1:43" x14ac:dyDescent="0.3">
      <c r="A994" s="4" t="s">
        <v>2141</v>
      </c>
      <c r="B994" s="5">
        <v>4985344</v>
      </c>
      <c r="C994" s="4" t="s">
        <v>107</v>
      </c>
      <c r="D994" s="4" t="s">
        <v>2142</v>
      </c>
      <c r="E994" s="4" t="s">
        <v>174</v>
      </c>
      <c r="F994" s="4" t="s">
        <v>174</v>
      </c>
      <c r="G994" s="4" t="s">
        <v>174</v>
      </c>
      <c r="H994" s="7">
        <v>5538447.642</v>
      </c>
      <c r="I994" s="7">
        <v>6281504.6720000003</v>
      </c>
      <c r="J994" s="7">
        <v>6123058.9343950497</v>
      </c>
      <c r="K994" s="7">
        <v>6128423.9780840902</v>
      </c>
      <c r="L994" s="7">
        <v>5115640.5703815799</v>
      </c>
      <c r="M994" s="7">
        <v>4073092.5006309901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 t="s">
        <v>42</v>
      </c>
      <c r="W994" s="6" t="s">
        <v>42</v>
      </c>
      <c r="X994" s="6" t="s">
        <v>42</v>
      </c>
      <c r="Y994" s="6" t="s">
        <v>42</v>
      </c>
      <c r="Z994" s="7">
        <v>238642.40599999999</v>
      </c>
      <c r="AA994" s="7">
        <v>243773.092</v>
      </c>
      <c r="AB994" s="7">
        <v>240867.566331888</v>
      </c>
      <c r="AC994" s="7">
        <v>260750.12378261201</v>
      </c>
      <c r="AD994" s="7">
        <v>210958.005257218</v>
      </c>
      <c r="AE994" s="7">
        <v>148219.074846893</v>
      </c>
      <c r="AF994" s="6" t="s">
        <v>42</v>
      </c>
      <c r="AG994" s="6" t="s">
        <v>42</v>
      </c>
      <c r="AH994" s="6" t="s">
        <v>42</v>
      </c>
      <c r="AI994" s="6" t="s">
        <v>42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 t="s">
        <v>42</v>
      </c>
      <c r="AQ994" s="6" t="s">
        <v>42</v>
      </c>
    </row>
    <row r="995" spans="1:43" x14ac:dyDescent="0.3">
      <c r="A995" s="4" t="s">
        <v>2143</v>
      </c>
      <c r="B995" s="5">
        <v>4984103</v>
      </c>
      <c r="C995" s="4" t="s">
        <v>63</v>
      </c>
      <c r="D995" s="4" t="s">
        <v>2144</v>
      </c>
      <c r="E995" s="4" t="s">
        <v>40</v>
      </c>
      <c r="F995" s="4" t="s">
        <v>68</v>
      </c>
      <c r="G995" s="4" t="s">
        <v>40</v>
      </c>
      <c r="H995" s="6" t="s">
        <v>42</v>
      </c>
      <c r="I995" s="6" t="s">
        <v>42</v>
      </c>
      <c r="J995" s="6" t="s">
        <v>42</v>
      </c>
      <c r="K995" s="6" t="s">
        <v>42</v>
      </c>
      <c r="L995" s="6" t="s">
        <v>42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 t="s">
        <v>42</v>
      </c>
      <c r="W995" s="6" t="s">
        <v>42</v>
      </c>
      <c r="X995" s="6" t="s">
        <v>42</v>
      </c>
      <c r="Y995" s="6" t="s">
        <v>42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 t="s">
        <v>42</v>
      </c>
      <c r="AI995" s="6" t="s">
        <v>42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 t="s">
        <v>42</v>
      </c>
      <c r="AQ995" s="6" t="s">
        <v>42</v>
      </c>
    </row>
    <row r="996" spans="1:43" x14ac:dyDescent="0.3">
      <c r="A996" s="4" t="s">
        <v>2145</v>
      </c>
      <c r="B996" s="5">
        <v>4273786</v>
      </c>
      <c r="C996" s="4" t="s">
        <v>421</v>
      </c>
      <c r="D996" s="4" t="s">
        <v>2146</v>
      </c>
      <c r="E996" s="4" t="s">
        <v>54</v>
      </c>
      <c r="F996" s="4" t="s">
        <v>91</v>
      </c>
      <c r="G996" s="4" t="s">
        <v>56</v>
      </c>
      <c r="H996" s="6" t="s">
        <v>42</v>
      </c>
      <c r="I996" s="7">
        <v>46162</v>
      </c>
      <c r="J996" s="7">
        <v>49061.169999998601</v>
      </c>
      <c r="K996" s="6" t="s">
        <v>42</v>
      </c>
      <c r="L996" s="6" t="s">
        <v>42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 t="s">
        <v>42</v>
      </c>
      <c r="W996" s="6" t="s">
        <v>42</v>
      </c>
      <c r="X996" s="6" t="s">
        <v>42</v>
      </c>
      <c r="Y996" s="6" t="s">
        <v>42</v>
      </c>
      <c r="Z996" s="6" t="s">
        <v>42</v>
      </c>
      <c r="AA996" s="7">
        <v>12482</v>
      </c>
      <c r="AB996" s="7">
        <v>13156.761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 t="s">
        <v>42</v>
      </c>
      <c r="AI996" s="6" t="s">
        <v>42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  <c r="AQ996" s="6" t="s">
        <v>42</v>
      </c>
    </row>
    <row r="997" spans="1:43" x14ac:dyDescent="0.3">
      <c r="A997" s="4" t="s">
        <v>2147</v>
      </c>
      <c r="B997" s="5">
        <v>4984587</v>
      </c>
      <c r="C997" s="4" t="s">
        <v>300</v>
      </c>
      <c r="D997" s="4" t="s">
        <v>2148</v>
      </c>
      <c r="E997" s="4" t="s">
        <v>40</v>
      </c>
      <c r="F997" s="4" t="s">
        <v>68</v>
      </c>
      <c r="G997" s="4" t="s">
        <v>40</v>
      </c>
      <c r="H997" s="6" t="s">
        <v>42</v>
      </c>
      <c r="I997" s="6" t="s">
        <v>42</v>
      </c>
      <c r="J997" s="6" t="s">
        <v>42</v>
      </c>
      <c r="K997" s="6" t="s">
        <v>42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 t="s">
        <v>42</v>
      </c>
      <c r="W997" s="6" t="s">
        <v>42</v>
      </c>
      <c r="X997" s="6" t="s">
        <v>42</v>
      </c>
      <c r="Y997" s="6" t="s">
        <v>42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 t="s">
        <v>42</v>
      </c>
      <c r="AI997" s="6" t="s">
        <v>42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  <c r="AQ997" s="6" t="s">
        <v>42</v>
      </c>
    </row>
    <row r="998" spans="1:43" x14ac:dyDescent="0.3">
      <c r="A998" s="4" t="s">
        <v>2149</v>
      </c>
      <c r="B998" s="5">
        <v>4357060</v>
      </c>
      <c r="C998" s="4" t="s">
        <v>48</v>
      </c>
      <c r="D998" s="4" t="s">
        <v>2150</v>
      </c>
      <c r="E998" s="4" t="s">
        <v>40</v>
      </c>
      <c r="F998" s="4" t="s">
        <v>46</v>
      </c>
      <c r="G998" s="4" t="s">
        <v>40</v>
      </c>
      <c r="H998" s="6" t="s">
        <v>42</v>
      </c>
      <c r="I998" s="6" t="s">
        <v>42</v>
      </c>
      <c r="J998" s="6" t="s">
        <v>42</v>
      </c>
      <c r="K998" s="6" t="s">
        <v>42</v>
      </c>
      <c r="L998" s="6" t="s">
        <v>42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 t="s">
        <v>42</v>
      </c>
      <c r="W998" s="6" t="s">
        <v>42</v>
      </c>
      <c r="X998" s="6" t="s">
        <v>42</v>
      </c>
      <c r="Y998" s="6" t="s">
        <v>42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 t="s">
        <v>42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 t="s">
        <v>42</v>
      </c>
      <c r="AQ998" s="6" t="s">
        <v>42</v>
      </c>
    </row>
    <row r="999" spans="1:43" x14ac:dyDescent="0.3">
      <c r="A999" s="4" t="s">
        <v>2151</v>
      </c>
      <c r="B999" s="5">
        <v>4983466</v>
      </c>
      <c r="C999" s="4" t="s">
        <v>107</v>
      </c>
      <c r="D999" s="4" t="s">
        <v>2152</v>
      </c>
      <c r="E999" s="4" t="s">
        <v>775</v>
      </c>
      <c r="F999" s="4" t="s">
        <v>776</v>
      </c>
      <c r="G999" s="4" t="s">
        <v>776</v>
      </c>
      <c r="H999" s="6" t="s">
        <v>42</v>
      </c>
      <c r="I999" s="6" t="s">
        <v>42</v>
      </c>
      <c r="J999" s="6" t="s">
        <v>42</v>
      </c>
      <c r="K999" s="6" t="s">
        <v>42</v>
      </c>
      <c r="L999" s="6" t="s">
        <v>42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 t="s">
        <v>42</v>
      </c>
      <c r="W999" s="6" t="s">
        <v>42</v>
      </c>
      <c r="X999" s="6" t="s">
        <v>42</v>
      </c>
      <c r="Y999" s="6" t="s">
        <v>42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6" t="s">
        <v>42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 t="s">
        <v>42</v>
      </c>
      <c r="AQ999" s="6" t="s">
        <v>42</v>
      </c>
    </row>
    <row r="1000" spans="1:43" x14ac:dyDescent="0.3">
      <c r="A1000" s="4" t="s">
        <v>2153</v>
      </c>
      <c r="B1000" s="5">
        <v>5001234</v>
      </c>
      <c r="C1000" s="4" t="s">
        <v>778</v>
      </c>
      <c r="D1000" s="4" t="s">
        <v>2154</v>
      </c>
      <c r="E1000" s="4" t="s">
        <v>2155</v>
      </c>
      <c r="F1000" s="4" t="s">
        <v>124</v>
      </c>
      <c r="G1000" s="4" t="s">
        <v>120</v>
      </c>
      <c r="H1000" s="6" t="s">
        <v>42</v>
      </c>
      <c r="I1000" s="7">
        <v>283853.32500000001</v>
      </c>
      <c r="J1000" s="7">
        <v>217900.68821846999</v>
      </c>
      <c r="K1000" s="7">
        <v>198517.342860587</v>
      </c>
      <c r="L1000" s="7">
        <v>239351.528421608</v>
      </c>
      <c r="M1000" s="7">
        <v>961673.612527619</v>
      </c>
      <c r="N1000" s="7">
        <v>668907.37815082294</v>
      </c>
      <c r="O1000" s="7">
        <v>210531.00039996699</v>
      </c>
      <c r="P1000" s="7">
        <v>278331.66470000002</v>
      </c>
      <c r="Q1000" s="6" t="s">
        <v>42</v>
      </c>
      <c r="R1000" s="7">
        <v>267285.52</v>
      </c>
      <c r="S1000" s="7">
        <v>157349.80799999999</v>
      </c>
      <c r="T1000" s="7">
        <v>220709.20199999999</v>
      </c>
      <c r="U1000" s="7">
        <v>351955.72</v>
      </c>
      <c r="V1000" s="7">
        <v>9148.982</v>
      </c>
      <c r="W1000" s="7">
        <v>9165.1720000000005</v>
      </c>
      <c r="X1000" s="7">
        <v>6980.2920000000004</v>
      </c>
      <c r="Y1000" s="7">
        <v>6500.9970000000003</v>
      </c>
      <c r="Z1000" s="6" t="s">
        <v>42</v>
      </c>
      <c r="AA1000" s="7">
        <v>18106.846000000001</v>
      </c>
      <c r="AB1000" s="7">
        <v>14286.386161685399</v>
      </c>
      <c r="AC1000" s="7">
        <v>14376.6765659586</v>
      </c>
      <c r="AD1000" s="7">
        <v>14527.4644462301</v>
      </c>
      <c r="AE1000" s="7">
        <v>14828.6097737446</v>
      </c>
      <c r="AF1000" s="7">
        <v>12683.345139111399</v>
      </c>
      <c r="AG1000" s="7">
        <v>240500.99999997701</v>
      </c>
      <c r="AH1000" s="7">
        <v>9044.9999999620795</v>
      </c>
      <c r="AI1000" s="6" t="s">
        <v>42</v>
      </c>
      <c r="AJ1000" s="7">
        <v>10916.245000000001</v>
      </c>
      <c r="AK1000" s="7">
        <v>13633.416999999999</v>
      </c>
      <c r="AL1000" s="7">
        <v>15933.972</v>
      </c>
      <c r="AM1000" s="7">
        <v>14904.663</v>
      </c>
      <c r="AN1000" s="7">
        <v>8923.866</v>
      </c>
      <c r="AO1000" s="7">
        <v>5468.1030000000001</v>
      </c>
      <c r="AP1000" s="7">
        <v>5238.8389999999999</v>
      </c>
      <c r="AQ1000" s="7">
        <v>18053.287</v>
      </c>
    </row>
    <row r="1001" spans="1:43" x14ac:dyDescent="0.3">
      <c r="A1001" s="4" t="s">
        <v>2156</v>
      </c>
      <c r="B1001" s="5">
        <v>27430499</v>
      </c>
      <c r="C1001" s="4" t="s">
        <v>63</v>
      </c>
      <c r="D1001" s="4" t="s">
        <v>2157</v>
      </c>
      <c r="E1001" s="4" t="s">
        <v>40</v>
      </c>
      <c r="F1001" s="4" t="s">
        <v>46</v>
      </c>
      <c r="G1001" s="4" t="s">
        <v>40</v>
      </c>
      <c r="H1001" s="6" t="s">
        <v>42</v>
      </c>
      <c r="I1001" s="6" t="s">
        <v>42</v>
      </c>
      <c r="J1001" s="6" t="s">
        <v>42</v>
      </c>
      <c r="K1001" s="6" t="s">
        <v>42</v>
      </c>
      <c r="L1001" s="6" t="s">
        <v>42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 t="s">
        <v>42</v>
      </c>
      <c r="W1001" s="6" t="s">
        <v>42</v>
      </c>
      <c r="X1001" s="6" t="s">
        <v>42</v>
      </c>
      <c r="Y1001" s="6" t="s">
        <v>42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 t="s">
        <v>42</v>
      </c>
      <c r="AI1001" s="6" t="s">
        <v>42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 t="s">
        <v>42</v>
      </c>
      <c r="AQ1001" s="6" t="s">
        <v>42</v>
      </c>
    </row>
    <row r="1002" spans="1:43" x14ac:dyDescent="0.3">
      <c r="A1002" s="4" t="s">
        <v>2158</v>
      </c>
      <c r="B1002" s="5">
        <v>9272365</v>
      </c>
      <c r="C1002" s="4" t="s">
        <v>63</v>
      </c>
      <c r="D1002" s="4" t="s">
        <v>2159</v>
      </c>
      <c r="E1002" s="4" t="s">
        <v>40</v>
      </c>
      <c r="F1002" s="4" t="s">
        <v>41</v>
      </c>
      <c r="G1002" s="4" t="s">
        <v>40</v>
      </c>
      <c r="H1002" s="6" t="s">
        <v>42</v>
      </c>
      <c r="I1002" s="6" t="s">
        <v>42</v>
      </c>
      <c r="J1002" s="6" t="s">
        <v>42</v>
      </c>
      <c r="K1002" s="6" t="s">
        <v>42</v>
      </c>
      <c r="L1002" s="6" t="s">
        <v>42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 t="s">
        <v>42</v>
      </c>
      <c r="W1002" s="6" t="s">
        <v>42</v>
      </c>
      <c r="X1002" s="6" t="s">
        <v>42</v>
      </c>
      <c r="Y1002" s="6" t="s">
        <v>42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 t="s">
        <v>42</v>
      </c>
      <c r="AI1002" s="6" t="s">
        <v>42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  <c r="AQ1002" s="6" t="s">
        <v>42</v>
      </c>
    </row>
    <row r="1003" spans="1:43" x14ac:dyDescent="0.3">
      <c r="A1003" s="4" t="s">
        <v>2160</v>
      </c>
      <c r="B1003" s="5">
        <v>4348249</v>
      </c>
      <c r="C1003" s="4" t="s">
        <v>63</v>
      </c>
      <c r="D1003" s="4" t="s">
        <v>2161</v>
      </c>
      <c r="E1003" s="4" t="s">
        <v>40</v>
      </c>
      <c r="F1003" s="4" t="s">
        <v>41</v>
      </c>
      <c r="G1003" s="4" t="s">
        <v>40</v>
      </c>
      <c r="H1003" s="6" t="s">
        <v>42</v>
      </c>
      <c r="I1003" s="6" t="s">
        <v>42</v>
      </c>
      <c r="J1003" s="6" t="s">
        <v>42</v>
      </c>
      <c r="K1003" s="6" t="s">
        <v>42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 t="s">
        <v>42</v>
      </c>
      <c r="W1003" s="6" t="s">
        <v>42</v>
      </c>
      <c r="X1003" s="6" t="s">
        <v>42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 t="s">
        <v>42</v>
      </c>
      <c r="AI1003" s="6" t="s">
        <v>42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  <c r="AQ1003" s="6" t="s">
        <v>42</v>
      </c>
    </row>
    <row r="1004" spans="1:43" x14ac:dyDescent="0.3">
      <c r="A1004" s="4" t="s">
        <v>2162</v>
      </c>
      <c r="B1004" s="5">
        <v>4979243</v>
      </c>
      <c r="C1004" s="4" t="s">
        <v>580</v>
      </c>
      <c r="D1004" s="4" t="s">
        <v>2163</v>
      </c>
      <c r="E1004" s="4" t="s">
        <v>54</v>
      </c>
      <c r="F1004" s="4" t="s">
        <v>2164</v>
      </c>
      <c r="G1004" s="4" t="s">
        <v>2165</v>
      </c>
      <c r="H1004" s="6" t="s">
        <v>42</v>
      </c>
      <c r="I1004" s="6" t="s">
        <v>42</v>
      </c>
      <c r="J1004" s="6" t="s">
        <v>42</v>
      </c>
      <c r="K1004" s="6" t="s">
        <v>42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 t="s">
        <v>42</v>
      </c>
      <c r="W1004" s="6" t="s">
        <v>42</v>
      </c>
      <c r="X1004" s="6" t="s">
        <v>42</v>
      </c>
      <c r="Y1004" s="6" t="s">
        <v>42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 t="s">
        <v>42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  <c r="AQ1004" s="6" t="s">
        <v>42</v>
      </c>
    </row>
    <row r="1005" spans="1:43" x14ac:dyDescent="0.3">
      <c r="A1005" s="4" t="s">
        <v>2166</v>
      </c>
      <c r="B1005" s="5">
        <v>4348599</v>
      </c>
      <c r="C1005" s="4" t="s">
        <v>81</v>
      </c>
      <c r="D1005" s="4" t="s">
        <v>2167</v>
      </c>
      <c r="E1005" s="4" t="s">
        <v>40</v>
      </c>
      <c r="F1005" s="4" t="s">
        <v>68</v>
      </c>
      <c r="G1005" s="4" t="s">
        <v>40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  <c r="AQ1005" s="6" t="s">
        <v>42</v>
      </c>
    </row>
    <row r="1006" spans="1:43" x14ac:dyDescent="0.3">
      <c r="A1006" s="4" t="s">
        <v>2168</v>
      </c>
      <c r="B1006" s="5">
        <v>4351723</v>
      </c>
      <c r="C1006" s="4" t="s">
        <v>48</v>
      </c>
      <c r="D1006" s="4" t="s">
        <v>2169</v>
      </c>
      <c r="E1006" s="4" t="s">
        <v>40</v>
      </c>
      <c r="F1006" s="4" t="s">
        <v>46</v>
      </c>
      <c r="G1006" s="4" t="s">
        <v>40</v>
      </c>
      <c r="H1006" s="6" t="s">
        <v>42</v>
      </c>
      <c r="I1006" s="6" t="s">
        <v>42</v>
      </c>
      <c r="J1006" s="6" t="s">
        <v>42</v>
      </c>
      <c r="K1006" s="6" t="s">
        <v>42</v>
      </c>
      <c r="L1006" s="6" t="s">
        <v>42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 t="s">
        <v>42</v>
      </c>
      <c r="W1006" s="6" t="s">
        <v>42</v>
      </c>
      <c r="X1006" s="6" t="s">
        <v>42</v>
      </c>
      <c r="Y1006" s="6" t="s">
        <v>42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 t="s">
        <v>42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  <c r="AQ1006" s="6" t="s">
        <v>42</v>
      </c>
    </row>
    <row r="1007" spans="1:43" x14ac:dyDescent="0.3">
      <c r="A1007" s="4" t="s">
        <v>2170</v>
      </c>
      <c r="B1007" s="5">
        <v>100572799</v>
      </c>
      <c r="C1007" s="4" t="s">
        <v>63</v>
      </c>
      <c r="D1007" s="4" t="s">
        <v>2171</v>
      </c>
      <c r="E1007" s="4" t="s">
        <v>54</v>
      </c>
      <c r="F1007" s="4" t="s">
        <v>55</v>
      </c>
      <c r="G1007" s="4" t="s">
        <v>56</v>
      </c>
      <c r="H1007" s="6" t="s">
        <v>42</v>
      </c>
      <c r="I1007" s="6" t="s">
        <v>42</v>
      </c>
      <c r="J1007" s="6" t="s">
        <v>42</v>
      </c>
      <c r="K1007" s="6" t="s">
        <v>42</v>
      </c>
      <c r="L1007" s="6" t="s">
        <v>42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 t="s">
        <v>42</v>
      </c>
      <c r="W1007" s="6" t="s">
        <v>42</v>
      </c>
      <c r="X1007" s="6" t="s">
        <v>42</v>
      </c>
      <c r="Y1007" s="6" t="s">
        <v>42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 t="s">
        <v>42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  <c r="AQ1007" s="6" t="s">
        <v>42</v>
      </c>
    </row>
    <row r="1008" spans="1:43" x14ac:dyDescent="0.3">
      <c r="A1008" s="4" t="s">
        <v>2172</v>
      </c>
      <c r="B1008" s="5">
        <v>4999037</v>
      </c>
      <c r="C1008" s="4" t="s">
        <v>48</v>
      </c>
      <c r="D1008" s="4" t="s">
        <v>2173</v>
      </c>
      <c r="E1008" s="4" t="s">
        <v>40</v>
      </c>
      <c r="F1008" s="4" t="s">
        <v>41</v>
      </c>
      <c r="G1008" s="4" t="s">
        <v>40</v>
      </c>
      <c r="H1008" s="6" t="s">
        <v>42</v>
      </c>
      <c r="I1008" s="6" t="s">
        <v>42</v>
      </c>
      <c r="J1008" s="6" t="s">
        <v>42</v>
      </c>
      <c r="K1008" s="6" t="s">
        <v>42</v>
      </c>
      <c r="L1008" s="6" t="s">
        <v>42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 t="s">
        <v>42</v>
      </c>
      <c r="W1008" s="6" t="s">
        <v>42</v>
      </c>
      <c r="X1008" s="6" t="s">
        <v>42</v>
      </c>
      <c r="Y1008" s="6" t="s">
        <v>42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6" t="s">
        <v>42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  <c r="AQ1008" s="6" t="s">
        <v>42</v>
      </c>
    </row>
    <row r="1009" spans="1:43" x14ac:dyDescent="0.3">
      <c r="A1009" s="4" t="s">
        <v>2174</v>
      </c>
      <c r="B1009" s="5">
        <v>4360334</v>
      </c>
      <c r="C1009" s="4" t="s">
        <v>63</v>
      </c>
      <c r="D1009" s="4" t="s">
        <v>2175</v>
      </c>
      <c r="E1009" s="4" t="s">
        <v>40</v>
      </c>
      <c r="F1009" s="4" t="s">
        <v>46</v>
      </c>
      <c r="G1009" s="4" t="s">
        <v>40</v>
      </c>
      <c r="H1009" s="6" t="s">
        <v>42</v>
      </c>
      <c r="I1009" s="6" t="s">
        <v>42</v>
      </c>
      <c r="J1009" s="6" t="s">
        <v>42</v>
      </c>
      <c r="K1009" s="6" t="s">
        <v>42</v>
      </c>
      <c r="L1009" s="6" t="s">
        <v>42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 t="s">
        <v>42</v>
      </c>
      <c r="W1009" s="6" t="s">
        <v>42</v>
      </c>
      <c r="X1009" s="6" t="s">
        <v>42</v>
      </c>
      <c r="Y1009" s="6" t="s">
        <v>42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 t="s">
        <v>42</v>
      </c>
      <c r="AI1009" s="6" t="s">
        <v>42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  <c r="AQ1009" s="6" t="s">
        <v>42</v>
      </c>
    </row>
    <row r="1010" spans="1:43" x14ac:dyDescent="0.3">
      <c r="A1010" s="4" t="s">
        <v>2176</v>
      </c>
      <c r="B1010" s="5">
        <v>4161153</v>
      </c>
      <c r="C1010" s="4" t="s">
        <v>343</v>
      </c>
      <c r="D1010" s="4" t="s">
        <v>2177</v>
      </c>
      <c r="E1010" s="4" t="s">
        <v>54</v>
      </c>
      <c r="F1010" s="4" t="s">
        <v>55</v>
      </c>
      <c r="G1010" s="4" t="s">
        <v>56</v>
      </c>
      <c r="H1010" s="6" t="s">
        <v>42</v>
      </c>
      <c r="I1010" s="6" t="s">
        <v>42</v>
      </c>
      <c r="J1010" s="6" t="s">
        <v>42</v>
      </c>
      <c r="K1010" s="6" t="s">
        <v>42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 t="s">
        <v>42</v>
      </c>
      <c r="X1010" s="6" t="s">
        <v>42</v>
      </c>
      <c r="Y1010" s="6" t="s">
        <v>42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 t="s">
        <v>42</v>
      </c>
      <c r="AI1010" s="6" t="s">
        <v>42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  <c r="AQ1010" s="6" t="s">
        <v>42</v>
      </c>
    </row>
    <row r="1011" spans="1:43" x14ac:dyDescent="0.3">
      <c r="A1011" s="4" t="s">
        <v>2178</v>
      </c>
      <c r="B1011" s="5">
        <v>6881792</v>
      </c>
      <c r="C1011" s="4" t="s">
        <v>44</v>
      </c>
      <c r="D1011" s="4" t="s">
        <v>2179</v>
      </c>
      <c r="E1011" s="4" t="s">
        <v>40</v>
      </c>
      <c r="F1011" s="4" t="s">
        <v>41</v>
      </c>
      <c r="G1011" s="4" t="s">
        <v>40</v>
      </c>
      <c r="H1011" s="6" t="s">
        <v>42</v>
      </c>
      <c r="I1011" s="6" t="s">
        <v>42</v>
      </c>
      <c r="J1011" s="6" t="s">
        <v>42</v>
      </c>
      <c r="K1011" s="6" t="s">
        <v>42</v>
      </c>
      <c r="L1011" s="6" t="s">
        <v>42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6" t="s">
        <v>42</v>
      </c>
      <c r="X1011" s="6" t="s">
        <v>42</v>
      </c>
      <c r="Y1011" s="6" t="s">
        <v>42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 t="s">
        <v>42</v>
      </c>
      <c r="AI1011" s="6" t="s">
        <v>42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  <c r="AQ1011" s="6" t="s">
        <v>42</v>
      </c>
    </row>
    <row r="1012" spans="1:43" x14ac:dyDescent="0.3">
      <c r="A1012" s="4" t="s">
        <v>2180</v>
      </c>
      <c r="B1012" s="5">
        <v>4980269</v>
      </c>
      <c r="C1012" s="4" t="s">
        <v>93</v>
      </c>
      <c r="D1012" s="4" t="s">
        <v>2181</v>
      </c>
      <c r="E1012" s="4" t="s">
        <v>54</v>
      </c>
      <c r="F1012" s="4" t="s">
        <v>91</v>
      </c>
      <c r="G1012" s="4" t="s">
        <v>56</v>
      </c>
      <c r="H1012" s="6" t="s">
        <v>42</v>
      </c>
      <c r="I1012" s="7">
        <v>25210.554</v>
      </c>
      <c r="J1012" s="7">
        <v>29751.1996277992</v>
      </c>
      <c r="K1012" s="6" t="s">
        <v>42</v>
      </c>
      <c r="L1012" s="6" t="s">
        <v>42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 t="s">
        <v>42</v>
      </c>
      <c r="W1012" s="6" t="s">
        <v>42</v>
      </c>
      <c r="X1012" s="6" t="s">
        <v>42</v>
      </c>
      <c r="Y1012" s="6" t="s">
        <v>42</v>
      </c>
      <c r="Z1012" s="6" t="s">
        <v>42</v>
      </c>
      <c r="AA1012" s="7">
        <v>663.98800000000006</v>
      </c>
      <c r="AB1012" s="7">
        <v>782.40834057224504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 t="s">
        <v>42</v>
      </c>
      <c r="AI1012" s="6" t="s">
        <v>42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  <c r="AQ1012" s="6" t="s">
        <v>42</v>
      </c>
    </row>
    <row r="1013" spans="1:43" x14ac:dyDescent="0.3">
      <c r="A1013" s="4" t="s">
        <v>2182</v>
      </c>
      <c r="B1013" s="5">
        <v>4979439</v>
      </c>
      <c r="C1013" s="4" t="s">
        <v>38</v>
      </c>
      <c r="D1013" s="4" t="s">
        <v>2183</v>
      </c>
      <c r="E1013" s="4" t="s">
        <v>54</v>
      </c>
      <c r="F1013" s="4" t="s">
        <v>55</v>
      </c>
      <c r="G1013" s="4" t="s">
        <v>56</v>
      </c>
      <c r="H1013" s="6" t="s">
        <v>42</v>
      </c>
      <c r="I1013" s="6" t="s">
        <v>42</v>
      </c>
      <c r="J1013" s="6" t="s">
        <v>42</v>
      </c>
      <c r="K1013" s="6" t="s">
        <v>42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 t="s">
        <v>42</v>
      </c>
      <c r="W1013" s="6" t="s">
        <v>42</v>
      </c>
      <c r="X1013" s="6" t="s">
        <v>42</v>
      </c>
      <c r="Y1013" s="6" t="s">
        <v>42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 t="s">
        <v>42</v>
      </c>
      <c r="AI1013" s="6" t="s">
        <v>42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 t="s">
        <v>42</v>
      </c>
      <c r="AQ1013" s="6" t="s">
        <v>42</v>
      </c>
    </row>
    <row r="1014" spans="1:43" x14ac:dyDescent="0.3">
      <c r="A1014" s="4" t="s">
        <v>2184</v>
      </c>
      <c r="B1014" s="5">
        <v>6675822</v>
      </c>
      <c r="C1014" s="4" t="s">
        <v>38</v>
      </c>
      <c r="D1014" s="4" t="s">
        <v>2185</v>
      </c>
      <c r="E1014" s="4" t="s">
        <v>54</v>
      </c>
      <c r="F1014" s="4" t="s">
        <v>55</v>
      </c>
      <c r="G1014" s="4" t="s">
        <v>56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  <c r="AQ1014" s="6" t="s">
        <v>42</v>
      </c>
    </row>
    <row r="1015" spans="1:43" x14ac:dyDescent="0.3">
      <c r="A1015" s="4" t="s">
        <v>2186</v>
      </c>
      <c r="B1015" s="5">
        <v>4347930</v>
      </c>
      <c r="C1015" s="4" t="s">
        <v>48</v>
      </c>
      <c r="D1015" s="4" t="s">
        <v>2187</v>
      </c>
      <c r="E1015" s="4" t="s">
        <v>40</v>
      </c>
      <c r="F1015" s="4" t="s">
        <v>46</v>
      </c>
      <c r="G1015" s="4" t="s">
        <v>40</v>
      </c>
      <c r="H1015" s="6" t="s">
        <v>42</v>
      </c>
      <c r="I1015" s="6" t="s">
        <v>42</v>
      </c>
      <c r="J1015" s="6" t="s">
        <v>42</v>
      </c>
      <c r="K1015" s="6" t="s">
        <v>42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 t="s">
        <v>42</v>
      </c>
      <c r="W1015" s="6" t="s">
        <v>42</v>
      </c>
      <c r="X1015" s="6" t="s">
        <v>42</v>
      </c>
      <c r="Y1015" s="6" t="s">
        <v>42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 t="s">
        <v>42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 t="s">
        <v>42</v>
      </c>
      <c r="AQ1015" s="6" t="s">
        <v>42</v>
      </c>
    </row>
    <row r="1016" spans="1:43" x14ac:dyDescent="0.3">
      <c r="A1016" s="4" t="s">
        <v>2188</v>
      </c>
      <c r="B1016" s="5">
        <v>4851749</v>
      </c>
      <c r="C1016" s="4" t="s">
        <v>63</v>
      </c>
      <c r="D1016" s="4" t="s">
        <v>2189</v>
      </c>
      <c r="E1016" s="4" t="s">
        <v>40</v>
      </c>
      <c r="F1016" s="4" t="s">
        <v>46</v>
      </c>
      <c r="G1016" s="4" t="s">
        <v>40</v>
      </c>
      <c r="H1016" s="6" t="s">
        <v>42</v>
      </c>
      <c r="I1016" s="6" t="s">
        <v>42</v>
      </c>
      <c r="J1016" s="6" t="s">
        <v>42</v>
      </c>
      <c r="K1016" s="6" t="s">
        <v>42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 t="s">
        <v>42</v>
      </c>
      <c r="W1016" s="6" t="s">
        <v>42</v>
      </c>
      <c r="X1016" s="6" t="s">
        <v>42</v>
      </c>
      <c r="Y1016" s="6" t="s">
        <v>42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6" t="s">
        <v>42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 t="s">
        <v>42</v>
      </c>
      <c r="AQ1016" s="6" t="s">
        <v>42</v>
      </c>
    </row>
    <row r="1017" spans="1:43" x14ac:dyDescent="0.3">
      <c r="A1017" s="4" t="s">
        <v>2190</v>
      </c>
      <c r="B1017" s="5">
        <v>4350974</v>
      </c>
      <c r="C1017" s="4" t="s">
        <v>48</v>
      </c>
      <c r="D1017" s="4" t="s">
        <v>2191</v>
      </c>
      <c r="E1017" s="4" t="s">
        <v>40</v>
      </c>
      <c r="F1017" s="4" t="s">
        <v>46</v>
      </c>
      <c r="G1017" s="4" t="s">
        <v>40</v>
      </c>
      <c r="H1017" s="6" t="s">
        <v>42</v>
      </c>
      <c r="I1017" s="6" t="s">
        <v>42</v>
      </c>
      <c r="J1017" s="6" t="s">
        <v>42</v>
      </c>
      <c r="K1017" s="6" t="s">
        <v>42</v>
      </c>
      <c r="L1017" s="6" t="s">
        <v>42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 t="s">
        <v>42</v>
      </c>
      <c r="W1017" s="6" t="s">
        <v>42</v>
      </c>
      <c r="X1017" s="6" t="s">
        <v>42</v>
      </c>
      <c r="Y1017" s="6" t="s">
        <v>42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 t="s">
        <v>42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 t="s">
        <v>42</v>
      </c>
      <c r="AQ1017" s="6" t="s">
        <v>42</v>
      </c>
    </row>
    <row r="1018" spans="1:43" x14ac:dyDescent="0.3">
      <c r="A1018" s="4" t="s">
        <v>2192</v>
      </c>
      <c r="B1018" s="5">
        <v>29722517</v>
      </c>
      <c r="C1018" s="4" t="s">
        <v>44</v>
      </c>
      <c r="D1018" s="4" t="s">
        <v>2193</v>
      </c>
      <c r="E1018" s="4" t="s">
        <v>40</v>
      </c>
      <c r="F1018" s="4" t="s">
        <v>46</v>
      </c>
      <c r="G1018" s="4" t="s">
        <v>40</v>
      </c>
      <c r="H1018" s="6" t="s">
        <v>42</v>
      </c>
      <c r="I1018" s="6" t="s">
        <v>42</v>
      </c>
      <c r="J1018" s="6" t="s">
        <v>42</v>
      </c>
      <c r="K1018" s="6" t="s">
        <v>42</v>
      </c>
      <c r="L1018" s="6" t="s">
        <v>42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42</v>
      </c>
      <c r="W1018" s="6" t="s">
        <v>42</v>
      </c>
      <c r="X1018" s="6" t="s">
        <v>42</v>
      </c>
      <c r="Y1018" s="6" t="s">
        <v>42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 t="s">
        <v>42</v>
      </c>
      <c r="AQ1018" s="6" t="s">
        <v>42</v>
      </c>
    </row>
    <row r="1019" spans="1:43" x14ac:dyDescent="0.3">
      <c r="A1019" s="4" t="s">
        <v>2194</v>
      </c>
      <c r="B1019" s="5">
        <v>4357101</v>
      </c>
      <c r="C1019" s="4" t="s">
        <v>63</v>
      </c>
      <c r="D1019" s="4" t="s">
        <v>2195</v>
      </c>
      <c r="E1019" s="4" t="s">
        <v>54</v>
      </c>
      <c r="F1019" s="4" t="s">
        <v>91</v>
      </c>
      <c r="G1019" s="4" t="s">
        <v>56</v>
      </c>
      <c r="H1019" s="6" t="s">
        <v>42</v>
      </c>
      <c r="I1019" s="6" t="s">
        <v>42</v>
      </c>
      <c r="J1019" s="6" t="s">
        <v>42</v>
      </c>
      <c r="K1019" s="6" t="s">
        <v>42</v>
      </c>
      <c r="L1019" s="6" t="s">
        <v>42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 t="s">
        <v>42</v>
      </c>
      <c r="W1019" s="6" t="s">
        <v>42</v>
      </c>
      <c r="X1019" s="6" t="s">
        <v>42</v>
      </c>
      <c r="Y1019" s="6" t="s">
        <v>42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 t="s">
        <v>42</v>
      </c>
      <c r="AI1019" s="6" t="s">
        <v>42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 t="s">
        <v>42</v>
      </c>
      <c r="AQ1019" s="6" t="s">
        <v>42</v>
      </c>
    </row>
    <row r="1020" spans="1:43" x14ac:dyDescent="0.3">
      <c r="A1020" s="4" t="s">
        <v>2196</v>
      </c>
      <c r="B1020" s="5">
        <v>11053767</v>
      </c>
      <c r="C1020" s="4" t="s">
        <v>421</v>
      </c>
      <c r="D1020" s="4" t="s">
        <v>2197</v>
      </c>
      <c r="E1020" s="4" t="s">
        <v>40</v>
      </c>
      <c r="F1020" s="4" t="s">
        <v>46</v>
      </c>
      <c r="G1020" s="4" t="s">
        <v>40</v>
      </c>
      <c r="H1020" s="6" t="s">
        <v>42</v>
      </c>
      <c r="I1020" s="6" t="s">
        <v>42</v>
      </c>
      <c r="J1020" s="6" t="s">
        <v>42</v>
      </c>
      <c r="K1020" s="6" t="s">
        <v>42</v>
      </c>
      <c r="L1020" s="6" t="s">
        <v>42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 t="s">
        <v>42</v>
      </c>
      <c r="W1020" s="6" t="s">
        <v>42</v>
      </c>
      <c r="X1020" s="6" t="s">
        <v>42</v>
      </c>
      <c r="Y1020" s="6" t="s">
        <v>42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 t="s">
        <v>42</v>
      </c>
      <c r="AQ1020" s="6" t="s">
        <v>42</v>
      </c>
    </row>
    <row r="1021" spans="1:43" x14ac:dyDescent="0.3">
      <c r="A1021" s="4" t="s">
        <v>2198</v>
      </c>
      <c r="B1021" s="5">
        <v>4357107</v>
      </c>
      <c r="C1021" s="4" t="s">
        <v>48</v>
      </c>
      <c r="D1021" s="4" t="s">
        <v>2199</v>
      </c>
      <c r="E1021" s="4" t="s">
        <v>40</v>
      </c>
      <c r="F1021" s="4" t="s">
        <v>150</v>
      </c>
      <c r="G1021" s="4" t="s">
        <v>40</v>
      </c>
      <c r="H1021" s="6" t="s">
        <v>42</v>
      </c>
      <c r="I1021" s="6" t="s">
        <v>42</v>
      </c>
      <c r="J1021" s="6" t="s">
        <v>42</v>
      </c>
      <c r="K1021" s="6" t="s">
        <v>42</v>
      </c>
      <c r="L1021" s="6" t="s">
        <v>42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 t="s">
        <v>42</v>
      </c>
      <c r="W1021" s="6" t="s">
        <v>42</v>
      </c>
      <c r="X1021" s="6" t="s">
        <v>42</v>
      </c>
      <c r="Y1021" s="6" t="s">
        <v>42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 t="s">
        <v>42</v>
      </c>
      <c r="AQ1021" s="6" t="s">
        <v>42</v>
      </c>
    </row>
    <row r="1022" spans="1:43" x14ac:dyDescent="0.3">
      <c r="A1022" s="4" t="s">
        <v>2200</v>
      </c>
      <c r="B1022" s="5">
        <v>4485180</v>
      </c>
      <c r="C1022" s="4" t="s">
        <v>205</v>
      </c>
      <c r="D1022" s="4" t="s">
        <v>2201</v>
      </c>
      <c r="E1022" s="4" t="s">
        <v>54</v>
      </c>
      <c r="F1022" s="4" t="s">
        <v>55</v>
      </c>
      <c r="G1022" s="4" t="s">
        <v>56</v>
      </c>
      <c r="H1022" s="6" t="s">
        <v>42</v>
      </c>
      <c r="I1022" s="6" t="s">
        <v>42</v>
      </c>
      <c r="J1022" s="6" t="s">
        <v>42</v>
      </c>
      <c r="K1022" s="6" t="s">
        <v>42</v>
      </c>
      <c r="L1022" s="6" t="s">
        <v>42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 t="s">
        <v>42</v>
      </c>
      <c r="W1022" s="6" t="s">
        <v>42</v>
      </c>
      <c r="X1022" s="6" t="s">
        <v>42</v>
      </c>
      <c r="Y1022" s="6" t="s">
        <v>42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 t="s">
        <v>42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 t="s">
        <v>42</v>
      </c>
      <c r="AQ1022" s="6" t="s">
        <v>42</v>
      </c>
    </row>
    <row r="1023" spans="1:43" x14ac:dyDescent="0.3">
      <c r="A1023" s="4" t="s">
        <v>2202</v>
      </c>
      <c r="B1023" s="5">
        <v>4984099</v>
      </c>
      <c r="C1023" s="4" t="s">
        <v>107</v>
      </c>
      <c r="D1023" s="4" t="s">
        <v>2203</v>
      </c>
      <c r="E1023" s="4" t="s">
        <v>40</v>
      </c>
      <c r="F1023" s="4" t="s">
        <v>68</v>
      </c>
      <c r="G1023" s="4" t="s">
        <v>40</v>
      </c>
      <c r="H1023" s="6" t="s">
        <v>42</v>
      </c>
      <c r="I1023" s="6" t="s">
        <v>42</v>
      </c>
      <c r="J1023" s="6" t="s">
        <v>42</v>
      </c>
      <c r="K1023" s="6" t="s">
        <v>42</v>
      </c>
      <c r="L1023" s="6" t="s">
        <v>42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 t="s">
        <v>42</v>
      </c>
      <c r="W1023" s="6" t="s">
        <v>42</v>
      </c>
      <c r="X1023" s="6" t="s">
        <v>42</v>
      </c>
      <c r="Y1023" s="6" t="s">
        <v>42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6" t="s">
        <v>42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 t="s">
        <v>42</v>
      </c>
      <c r="AQ1023" s="6" t="s">
        <v>42</v>
      </c>
    </row>
    <row r="1024" spans="1:43" x14ac:dyDescent="0.3">
      <c r="A1024" s="4" t="s">
        <v>2204</v>
      </c>
      <c r="B1024" s="5">
        <v>4418947</v>
      </c>
      <c r="C1024" s="4" t="s">
        <v>38</v>
      </c>
      <c r="D1024" s="4" t="s">
        <v>2205</v>
      </c>
      <c r="E1024" s="4" t="s">
        <v>40</v>
      </c>
      <c r="F1024" s="4" t="s">
        <v>41</v>
      </c>
      <c r="G1024" s="4" t="s">
        <v>40</v>
      </c>
      <c r="H1024" s="6" t="s">
        <v>42</v>
      </c>
      <c r="I1024" s="6" t="s">
        <v>42</v>
      </c>
      <c r="J1024" s="6" t="s">
        <v>42</v>
      </c>
      <c r="K1024" s="6" t="s">
        <v>42</v>
      </c>
      <c r="L1024" s="6" t="s">
        <v>42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 t="s">
        <v>42</v>
      </c>
      <c r="W1024" s="6" t="s">
        <v>42</v>
      </c>
      <c r="X1024" s="6" t="s">
        <v>42</v>
      </c>
      <c r="Y1024" s="6" t="s">
        <v>42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 t="s">
        <v>42</v>
      </c>
      <c r="AI1024" s="6" t="s">
        <v>42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  <c r="AQ1024" s="6" t="s">
        <v>42</v>
      </c>
    </row>
    <row r="1025" spans="1:43" x14ac:dyDescent="0.3">
      <c r="A1025" s="4" t="s">
        <v>2206</v>
      </c>
      <c r="B1025" s="5">
        <v>4978844</v>
      </c>
      <c r="C1025" s="4" t="s">
        <v>297</v>
      </c>
      <c r="D1025" s="4" t="s">
        <v>2207</v>
      </c>
      <c r="E1025" s="4" t="s">
        <v>54</v>
      </c>
      <c r="F1025" s="4" t="s">
        <v>91</v>
      </c>
      <c r="G1025" s="4" t="s">
        <v>56</v>
      </c>
      <c r="H1025" s="6" t="s">
        <v>42</v>
      </c>
      <c r="I1025" s="6" t="s">
        <v>42</v>
      </c>
      <c r="J1025" s="6" t="s">
        <v>42</v>
      </c>
      <c r="K1025" s="6" t="s">
        <v>42</v>
      </c>
      <c r="L1025" s="6" t="s">
        <v>42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 t="s">
        <v>42</v>
      </c>
      <c r="W1025" s="6" t="s">
        <v>42</v>
      </c>
      <c r="X1025" s="6" t="s">
        <v>42</v>
      </c>
      <c r="Y1025" s="6" t="s">
        <v>42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 t="s">
        <v>42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  <c r="AQ1025" s="6" t="s">
        <v>42</v>
      </c>
    </row>
    <row r="1026" spans="1:43" x14ac:dyDescent="0.3">
      <c r="A1026" s="4" t="s">
        <v>2208</v>
      </c>
      <c r="B1026" s="5">
        <v>4010426</v>
      </c>
      <c r="C1026" s="4" t="s">
        <v>169</v>
      </c>
      <c r="D1026" s="4" t="s">
        <v>2209</v>
      </c>
      <c r="E1026" s="4" t="s">
        <v>54</v>
      </c>
      <c r="F1026" s="4" t="s">
        <v>267</v>
      </c>
      <c r="G1026" s="4" t="s">
        <v>56</v>
      </c>
      <c r="H1026" s="6" t="s">
        <v>42</v>
      </c>
      <c r="I1026" s="6" t="s">
        <v>42</v>
      </c>
      <c r="J1026" s="6" t="s">
        <v>42</v>
      </c>
      <c r="K1026" s="6" t="s">
        <v>42</v>
      </c>
      <c r="L1026" s="6" t="s">
        <v>42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6" t="s">
        <v>42</v>
      </c>
      <c r="W1026" s="6" t="s">
        <v>42</v>
      </c>
      <c r="X1026" s="6" t="s">
        <v>42</v>
      </c>
      <c r="Y1026" s="6" t="s">
        <v>42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6" t="s">
        <v>42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 t="s">
        <v>42</v>
      </c>
      <c r="AQ1026" s="6" t="s">
        <v>42</v>
      </c>
    </row>
    <row r="1027" spans="1:43" x14ac:dyDescent="0.3">
      <c r="A1027" s="4" t="s">
        <v>2210</v>
      </c>
      <c r="B1027" s="5">
        <v>4979793</v>
      </c>
      <c r="C1027" s="4" t="s">
        <v>580</v>
      </c>
      <c r="D1027" s="4" t="s">
        <v>2211</v>
      </c>
      <c r="E1027" s="4" t="s">
        <v>54</v>
      </c>
      <c r="F1027" s="4" t="s">
        <v>55</v>
      </c>
      <c r="G1027" s="4" t="s">
        <v>56</v>
      </c>
      <c r="H1027" s="6" t="s">
        <v>42</v>
      </c>
      <c r="I1027" s="6" t="s">
        <v>42</v>
      </c>
      <c r="J1027" s="6" t="s">
        <v>42</v>
      </c>
      <c r="K1027" s="6" t="s">
        <v>42</v>
      </c>
      <c r="L1027" s="6" t="s">
        <v>42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 t="s">
        <v>42</v>
      </c>
      <c r="T1027" s="6" t="s">
        <v>42</v>
      </c>
      <c r="U1027" s="6" t="s">
        <v>42</v>
      </c>
      <c r="V1027" s="6" t="s">
        <v>42</v>
      </c>
      <c r="W1027" s="6" t="s">
        <v>42</v>
      </c>
      <c r="X1027" s="6" t="s">
        <v>42</v>
      </c>
      <c r="Y1027" s="6" t="s">
        <v>42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 t="s">
        <v>42</v>
      </c>
      <c r="AI1027" s="6" t="s">
        <v>42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 t="s">
        <v>42</v>
      </c>
      <c r="AQ1027" s="6" t="s">
        <v>42</v>
      </c>
    </row>
    <row r="1028" spans="1:43" x14ac:dyDescent="0.3">
      <c r="A1028" s="4" t="s">
        <v>2212</v>
      </c>
      <c r="B1028" s="5">
        <v>4859853</v>
      </c>
      <c r="C1028" s="4" t="s">
        <v>63</v>
      </c>
      <c r="D1028" s="4" t="s">
        <v>2213</v>
      </c>
      <c r="E1028" s="4" t="s">
        <v>54</v>
      </c>
      <c r="F1028" s="4" t="s">
        <v>55</v>
      </c>
      <c r="G1028" s="4" t="s">
        <v>56</v>
      </c>
      <c r="H1028" s="6" t="s">
        <v>42</v>
      </c>
      <c r="I1028" s="6" t="s">
        <v>42</v>
      </c>
      <c r="J1028" s="6" t="s">
        <v>42</v>
      </c>
      <c r="K1028" s="6" t="s">
        <v>42</v>
      </c>
      <c r="L1028" s="6" t="s">
        <v>42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42</v>
      </c>
      <c r="W1028" s="6" t="s">
        <v>42</v>
      </c>
      <c r="X1028" s="6" t="s">
        <v>42</v>
      </c>
      <c r="Y1028" s="6" t="s">
        <v>42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 t="s">
        <v>42</v>
      </c>
      <c r="AI1028" s="6" t="s">
        <v>42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  <c r="AQ1028" s="6" t="s">
        <v>42</v>
      </c>
    </row>
    <row r="1029" spans="1:43" x14ac:dyDescent="0.3">
      <c r="A1029" s="4" t="s">
        <v>2214</v>
      </c>
      <c r="B1029" s="5">
        <v>13529746</v>
      </c>
      <c r="C1029" s="4" t="s">
        <v>44</v>
      </c>
      <c r="D1029" s="4" t="s">
        <v>2215</v>
      </c>
      <c r="E1029" s="4" t="s">
        <v>40</v>
      </c>
      <c r="F1029" s="4" t="s">
        <v>46</v>
      </c>
      <c r="G1029" s="4" t="s">
        <v>40</v>
      </c>
      <c r="H1029" s="6" t="s">
        <v>42</v>
      </c>
      <c r="I1029" s="6" t="s">
        <v>42</v>
      </c>
      <c r="J1029" s="6" t="s">
        <v>42</v>
      </c>
      <c r="K1029" s="6" t="s">
        <v>42</v>
      </c>
      <c r="L1029" s="6" t="s">
        <v>42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 t="s">
        <v>42</v>
      </c>
      <c r="T1029" s="6" t="s">
        <v>42</v>
      </c>
      <c r="U1029" s="6" t="s">
        <v>42</v>
      </c>
      <c r="V1029" s="6" t="s">
        <v>42</v>
      </c>
      <c r="W1029" s="6" t="s">
        <v>42</v>
      </c>
      <c r="X1029" s="6" t="s">
        <v>42</v>
      </c>
      <c r="Y1029" s="6" t="s">
        <v>42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 t="s">
        <v>42</v>
      </c>
      <c r="AI1029" s="6" t="s">
        <v>42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  <c r="AQ1029" s="6" t="s">
        <v>42</v>
      </c>
    </row>
    <row r="1030" spans="1:43" x14ac:dyDescent="0.3">
      <c r="A1030" s="4" t="s">
        <v>2216</v>
      </c>
      <c r="B1030" s="5">
        <v>4354048</v>
      </c>
      <c r="C1030" s="4" t="s">
        <v>48</v>
      </c>
      <c r="D1030" s="4" t="s">
        <v>2217</v>
      </c>
      <c r="E1030" s="4" t="s">
        <v>40</v>
      </c>
      <c r="F1030" s="4" t="s">
        <v>46</v>
      </c>
      <c r="G1030" s="4" t="s">
        <v>40</v>
      </c>
      <c r="H1030" s="6" t="s">
        <v>42</v>
      </c>
      <c r="I1030" s="6" t="s">
        <v>42</v>
      </c>
      <c r="J1030" s="6" t="s">
        <v>42</v>
      </c>
      <c r="K1030" s="6" t="s">
        <v>42</v>
      </c>
      <c r="L1030" s="6" t="s">
        <v>42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 t="s">
        <v>42</v>
      </c>
      <c r="T1030" s="6" t="s">
        <v>42</v>
      </c>
      <c r="U1030" s="6" t="s">
        <v>42</v>
      </c>
      <c r="V1030" s="6" t="s">
        <v>42</v>
      </c>
      <c r="W1030" s="6" t="s">
        <v>42</v>
      </c>
      <c r="X1030" s="6" t="s">
        <v>42</v>
      </c>
      <c r="Y1030" s="6" t="s">
        <v>42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 t="s">
        <v>42</v>
      </c>
      <c r="AI1030" s="6" t="s">
        <v>42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 t="s">
        <v>42</v>
      </c>
      <c r="AQ1030" s="6" t="s">
        <v>42</v>
      </c>
    </row>
    <row r="1031" spans="1:43" x14ac:dyDescent="0.3">
      <c r="A1031" s="4" t="s">
        <v>2218</v>
      </c>
      <c r="B1031" s="5">
        <v>4348630</v>
      </c>
      <c r="C1031" s="4" t="s">
        <v>38</v>
      </c>
      <c r="D1031" s="4" t="s">
        <v>2219</v>
      </c>
      <c r="E1031" s="4" t="s">
        <v>40</v>
      </c>
      <c r="F1031" s="4" t="s">
        <v>46</v>
      </c>
      <c r="G1031" s="4" t="s">
        <v>40</v>
      </c>
      <c r="H1031" s="6" t="s">
        <v>42</v>
      </c>
      <c r="I1031" s="6" t="s">
        <v>42</v>
      </c>
      <c r="J1031" s="6" t="s">
        <v>42</v>
      </c>
      <c r="K1031" s="6" t="s">
        <v>42</v>
      </c>
      <c r="L1031" s="6" t="s">
        <v>42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 t="s">
        <v>42</v>
      </c>
      <c r="T1031" s="6" t="s">
        <v>42</v>
      </c>
      <c r="U1031" s="6" t="s">
        <v>42</v>
      </c>
      <c r="V1031" s="6" t="s">
        <v>42</v>
      </c>
      <c r="W1031" s="6" t="s">
        <v>42</v>
      </c>
      <c r="X1031" s="6" t="s">
        <v>42</v>
      </c>
      <c r="Y1031" s="6" t="s">
        <v>42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 t="s">
        <v>42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 t="s">
        <v>42</v>
      </c>
      <c r="AQ1031" s="6" t="s">
        <v>42</v>
      </c>
    </row>
    <row r="1032" spans="1:43" x14ac:dyDescent="0.3">
      <c r="A1032" s="4" t="s">
        <v>2220</v>
      </c>
      <c r="B1032" s="5">
        <v>4357126</v>
      </c>
      <c r="C1032" s="4" t="s">
        <v>48</v>
      </c>
      <c r="D1032" s="4" t="s">
        <v>2221</v>
      </c>
      <c r="E1032" s="4" t="s">
        <v>40</v>
      </c>
      <c r="F1032" s="4" t="s">
        <v>379</v>
      </c>
      <c r="G1032" s="4" t="s">
        <v>40</v>
      </c>
      <c r="H1032" s="6" t="s">
        <v>42</v>
      </c>
      <c r="I1032" s="6" t="s">
        <v>42</v>
      </c>
      <c r="J1032" s="6" t="s">
        <v>42</v>
      </c>
      <c r="K1032" s="6" t="s">
        <v>42</v>
      </c>
      <c r="L1032" s="6" t="s">
        <v>42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 t="s">
        <v>42</v>
      </c>
      <c r="W1032" s="6" t="s">
        <v>42</v>
      </c>
      <c r="X1032" s="6" t="s">
        <v>42</v>
      </c>
      <c r="Y1032" s="6" t="s">
        <v>42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 t="s">
        <v>42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 t="s">
        <v>42</v>
      </c>
      <c r="AQ1032" s="6" t="s">
        <v>42</v>
      </c>
    </row>
    <row r="1033" spans="1:43" x14ac:dyDescent="0.3">
      <c r="A1033" s="4" t="s">
        <v>2222</v>
      </c>
      <c r="B1033" s="5">
        <v>4348637</v>
      </c>
      <c r="C1033" s="4" t="s">
        <v>48</v>
      </c>
      <c r="D1033" s="4" t="s">
        <v>2223</v>
      </c>
      <c r="E1033" s="4" t="s">
        <v>54</v>
      </c>
      <c r="F1033" s="4" t="s">
        <v>91</v>
      </c>
      <c r="G1033" s="4" t="s">
        <v>56</v>
      </c>
      <c r="H1033" s="6" t="s">
        <v>42</v>
      </c>
      <c r="I1033" s="6" t="s">
        <v>42</v>
      </c>
      <c r="J1033" s="6" t="s">
        <v>42</v>
      </c>
      <c r="K1033" s="6" t="s">
        <v>42</v>
      </c>
      <c r="L1033" s="6" t="s">
        <v>42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6" t="s">
        <v>42</v>
      </c>
      <c r="W1033" s="6" t="s">
        <v>42</v>
      </c>
      <c r="X1033" s="6" t="s">
        <v>42</v>
      </c>
      <c r="Y1033" s="6" t="s">
        <v>42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6" t="s">
        <v>42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 t="s">
        <v>42</v>
      </c>
      <c r="AQ1033" s="6" t="s">
        <v>42</v>
      </c>
    </row>
    <row r="1034" spans="1:43" x14ac:dyDescent="0.3">
      <c r="A1034" s="4" t="s">
        <v>2224</v>
      </c>
      <c r="B1034" s="5">
        <v>4356307</v>
      </c>
      <c r="C1034" s="4" t="s">
        <v>38</v>
      </c>
      <c r="D1034" s="4" t="s">
        <v>2225</v>
      </c>
      <c r="E1034" s="4" t="s">
        <v>54</v>
      </c>
      <c r="F1034" s="4" t="s">
        <v>91</v>
      </c>
      <c r="G1034" s="4" t="s">
        <v>56</v>
      </c>
      <c r="H1034" s="6" t="s">
        <v>42</v>
      </c>
      <c r="I1034" s="6" t="s">
        <v>42</v>
      </c>
      <c r="J1034" s="6" t="s">
        <v>42</v>
      </c>
      <c r="K1034" s="6" t="s">
        <v>42</v>
      </c>
      <c r="L1034" s="6" t="s">
        <v>42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 t="s">
        <v>42</v>
      </c>
      <c r="T1034" s="6" t="s">
        <v>42</v>
      </c>
      <c r="U1034" s="6" t="s">
        <v>42</v>
      </c>
      <c r="V1034" s="6" t="s">
        <v>42</v>
      </c>
      <c r="W1034" s="6" t="s">
        <v>42</v>
      </c>
      <c r="X1034" s="6" t="s">
        <v>42</v>
      </c>
      <c r="Y1034" s="6" t="s">
        <v>42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 t="s">
        <v>42</v>
      </c>
      <c r="AI1034" s="6" t="s">
        <v>42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 t="s">
        <v>42</v>
      </c>
      <c r="AQ1034" s="6" t="s">
        <v>42</v>
      </c>
    </row>
    <row r="1035" spans="1:43" x14ac:dyDescent="0.3">
      <c r="A1035" s="4" t="s">
        <v>2226</v>
      </c>
      <c r="B1035" s="5">
        <v>4367866</v>
      </c>
      <c r="C1035" s="4" t="s">
        <v>48</v>
      </c>
      <c r="D1035" s="4" t="s">
        <v>2227</v>
      </c>
      <c r="E1035" s="4" t="s">
        <v>40</v>
      </c>
      <c r="F1035" s="4" t="s">
        <v>41</v>
      </c>
      <c r="G1035" s="4" t="s">
        <v>40</v>
      </c>
      <c r="H1035" s="6" t="s">
        <v>42</v>
      </c>
      <c r="I1035" s="6" t="s">
        <v>42</v>
      </c>
      <c r="J1035" s="6" t="s">
        <v>42</v>
      </c>
      <c r="K1035" s="6" t="s">
        <v>42</v>
      </c>
      <c r="L1035" s="6" t="s">
        <v>42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 t="s">
        <v>42</v>
      </c>
      <c r="T1035" s="6" t="s">
        <v>42</v>
      </c>
      <c r="U1035" s="6" t="s">
        <v>42</v>
      </c>
      <c r="V1035" s="6" t="s">
        <v>42</v>
      </c>
      <c r="W1035" s="6" t="s">
        <v>42</v>
      </c>
      <c r="X1035" s="6" t="s">
        <v>42</v>
      </c>
      <c r="Y1035" s="6" t="s">
        <v>42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 t="s">
        <v>42</v>
      </c>
      <c r="AI1035" s="6" t="s">
        <v>42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 t="s">
        <v>42</v>
      </c>
      <c r="AQ1035" s="6" t="s">
        <v>42</v>
      </c>
    </row>
    <row r="1036" spans="1:43" x14ac:dyDescent="0.3">
      <c r="A1036" s="4" t="s">
        <v>2228</v>
      </c>
      <c r="B1036" s="5">
        <v>4276495</v>
      </c>
      <c r="C1036" s="4" t="s">
        <v>297</v>
      </c>
      <c r="D1036" s="4" t="s">
        <v>2229</v>
      </c>
      <c r="E1036" s="4" t="s">
        <v>54</v>
      </c>
      <c r="F1036" s="4" t="s">
        <v>55</v>
      </c>
      <c r="G1036" s="4" t="s">
        <v>56</v>
      </c>
      <c r="H1036" s="6" t="s">
        <v>42</v>
      </c>
      <c r="I1036" s="6" t="s">
        <v>42</v>
      </c>
      <c r="J1036" s="6" t="s">
        <v>42</v>
      </c>
      <c r="K1036" s="6" t="s">
        <v>42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 t="s">
        <v>42</v>
      </c>
      <c r="T1036" s="6" t="s">
        <v>42</v>
      </c>
      <c r="U1036" s="6" t="s">
        <v>42</v>
      </c>
      <c r="V1036" s="6" t="s">
        <v>42</v>
      </c>
      <c r="W1036" s="6" t="s">
        <v>42</v>
      </c>
      <c r="X1036" s="6" t="s">
        <v>42</v>
      </c>
      <c r="Y1036" s="6" t="s">
        <v>42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 t="s">
        <v>42</v>
      </c>
      <c r="AI1036" s="6" t="s">
        <v>42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 t="s">
        <v>42</v>
      </c>
      <c r="AQ1036" s="6" t="s">
        <v>42</v>
      </c>
    </row>
    <row r="1037" spans="1:43" x14ac:dyDescent="0.3">
      <c r="A1037" s="4" t="s">
        <v>2230</v>
      </c>
      <c r="B1037" s="5">
        <v>4981438</v>
      </c>
      <c r="C1037" s="4" t="s">
        <v>74</v>
      </c>
      <c r="D1037" s="4" t="s">
        <v>2231</v>
      </c>
      <c r="E1037" s="4" t="s">
        <v>189</v>
      </c>
      <c r="F1037" s="4" t="s">
        <v>189</v>
      </c>
      <c r="G1037" s="4" t="s">
        <v>189</v>
      </c>
      <c r="H1037" s="6" t="s">
        <v>42</v>
      </c>
      <c r="I1037" s="6" t="s">
        <v>42</v>
      </c>
      <c r="J1037" s="6" t="s">
        <v>42</v>
      </c>
      <c r="K1037" s="6" t="s">
        <v>42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 t="s">
        <v>42</v>
      </c>
      <c r="T1037" s="6" t="s">
        <v>42</v>
      </c>
      <c r="U1037" s="6" t="s">
        <v>42</v>
      </c>
      <c r="V1037" s="6" t="s">
        <v>42</v>
      </c>
      <c r="W1037" s="6" t="s">
        <v>42</v>
      </c>
      <c r="X1037" s="6" t="s">
        <v>42</v>
      </c>
      <c r="Y1037" s="6" t="s">
        <v>42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 t="s">
        <v>42</v>
      </c>
      <c r="AI1037" s="6" t="s">
        <v>42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 t="s">
        <v>42</v>
      </c>
      <c r="AQ1037" s="6" t="s">
        <v>42</v>
      </c>
    </row>
    <row r="1038" spans="1:43" x14ac:dyDescent="0.3">
      <c r="A1038" s="4" t="s">
        <v>2232</v>
      </c>
      <c r="B1038" s="5">
        <v>10359089</v>
      </c>
      <c r="C1038" s="4" t="s">
        <v>48</v>
      </c>
      <c r="D1038" s="4" t="s">
        <v>2233</v>
      </c>
      <c r="E1038" s="4" t="s">
        <v>40</v>
      </c>
      <c r="F1038" s="4" t="s">
        <v>41</v>
      </c>
      <c r="G1038" s="4" t="s">
        <v>40</v>
      </c>
      <c r="H1038" s="6" t="s">
        <v>42</v>
      </c>
      <c r="I1038" s="6" t="s">
        <v>42</v>
      </c>
      <c r="J1038" s="6" t="s">
        <v>42</v>
      </c>
      <c r="K1038" s="6" t="s">
        <v>42</v>
      </c>
      <c r="L1038" s="6" t="s">
        <v>42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42</v>
      </c>
      <c r="W1038" s="6" t="s">
        <v>42</v>
      </c>
      <c r="X1038" s="6" t="s">
        <v>42</v>
      </c>
      <c r="Y1038" s="6" t="s">
        <v>42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 t="s">
        <v>42</v>
      </c>
      <c r="AI1038" s="6" t="s">
        <v>42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 t="s">
        <v>42</v>
      </c>
      <c r="AQ1038" s="6" t="s">
        <v>42</v>
      </c>
    </row>
    <row r="1039" spans="1:43" x14ac:dyDescent="0.3">
      <c r="A1039" s="4" t="s">
        <v>2234</v>
      </c>
      <c r="B1039" s="5">
        <v>4979669</v>
      </c>
      <c r="C1039" s="4" t="s">
        <v>580</v>
      </c>
      <c r="D1039" s="4" t="s">
        <v>2235</v>
      </c>
      <c r="E1039" s="4" t="s">
        <v>54</v>
      </c>
      <c r="F1039" s="4" t="s">
        <v>55</v>
      </c>
      <c r="G1039" s="4" t="s">
        <v>56</v>
      </c>
      <c r="H1039" s="6" t="s">
        <v>42</v>
      </c>
      <c r="I1039" s="6" t="s">
        <v>42</v>
      </c>
      <c r="J1039" s="6" t="s">
        <v>42</v>
      </c>
      <c r="K1039" s="6" t="s">
        <v>42</v>
      </c>
      <c r="L1039" s="6" t="s">
        <v>42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 t="s">
        <v>42</v>
      </c>
      <c r="T1039" s="6" t="s">
        <v>42</v>
      </c>
      <c r="U1039" s="6" t="s">
        <v>42</v>
      </c>
      <c r="V1039" s="6" t="s">
        <v>42</v>
      </c>
      <c r="W1039" s="6" t="s">
        <v>42</v>
      </c>
      <c r="X1039" s="6" t="s">
        <v>42</v>
      </c>
      <c r="Y1039" s="6" t="s">
        <v>42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 t="s">
        <v>42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 t="s">
        <v>42</v>
      </c>
      <c r="AQ1039" s="6" t="s">
        <v>42</v>
      </c>
    </row>
    <row r="1040" spans="1:43" x14ac:dyDescent="0.3">
      <c r="A1040" s="4" t="s">
        <v>2236</v>
      </c>
      <c r="B1040" s="5">
        <v>4574111</v>
      </c>
      <c r="C1040" s="4" t="s">
        <v>421</v>
      </c>
      <c r="D1040" s="4" t="s">
        <v>2237</v>
      </c>
      <c r="E1040" s="4" t="s">
        <v>40</v>
      </c>
      <c r="F1040" s="4" t="s">
        <v>41</v>
      </c>
      <c r="G1040" s="4" t="s">
        <v>40</v>
      </c>
      <c r="H1040" s="6" t="s">
        <v>42</v>
      </c>
      <c r="I1040" s="6" t="s">
        <v>42</v>
      </c>
      <c r="J1040" s="6" t="s">
        <v>42</v>
      </c>
      <c r="K1040" s="6" t="s">
        <v>42</v>
      </c>
      <c r="L1040" s="6" t="s">
        <v>42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 t="s">
        <v>42</v>
      </c>
      <c r="T1040" s="6" t="s">
        <v>42</v>
      </c>
      <c r="U1040" s="6" t="s">
        <v>42</v>
      </c>
      <c r="V1040" s="6" t="s">
        <v>42</v>
      </c>
      <c r="W1040" s="6" t="s">
        <v>42</v>
      </c>
      <c r="X1040" s="6" t="s">
        <v>42</v>
      </c>
      <c r="Y1040" s="6" t="s">
        <v>42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6" t="s">
        <v>42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 t="s">
        <v>42</v>
      </c>
      <c r="AQ1040" s="6" t="s">
        <v>42</v>
      </c>
    </row>
    <row r="1041" spans="1:43" x14ac:dyDescent="0.3">
      <c r="A1041" s="4" t="s">
        <v>2238</v>
      </c>
      <c r="B1041" s="5">
        <v>4977870</v>
      </c>
      <c r="C1041" s="4" t="s">
        <v>580</v>
      </c>
      <c r="D1041" s="4" t="s">
        <v>2239</v>
      </c>
      <c r="E1041" s="4" t="s">
        <v>54</v>
      </c>
      <c r="F1041" s="4" t="s">
        <v>95</v>
      </c>
      <c r="G1041" s="4" t="s">
        <v>56</v>
      </c>
      <c r="H1041" s="6" t="s">
        <v>42</v>
      </c>
      <c r="I1041" s="6" t="s">
        <v>42</v>
      </c>
      <c r="J1041" s="6" t="s">
        <v>42</v>
      </c>
      <c r="K1041" s="6" t="s">
        <v>42</v>
      </c>
      <c r="L1041" s="6" t="s">
        <v>42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 t="s">
        <v>42</v>
      </c>
      <c r="T1041" s="6" t="s">
        <v>42</v>
      </c>
      <c r="U1041" s="6" t="s">
        <v>42</v>
      </c>
      <c r="V1041" s="6" t="s">
        <v>42</v>
      </c>
      <c r="W1041" s="6" t="s">
        <v>42</v>
      </c>
      <c r="X1041" s="6" t="s">
        <v>42</v>
      </c>
      <c r="Y1041" s="6" t="s">
        <v>42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 t="s">
        <v>42</v>
      </c>
      <c r="AI1041" s="6" t="s">
        <v>42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 t="s">
        <v>42</v>
      </c>
      <c r="AQ1041" s="6" t="s">
        <v>42</v>
      </c>
    </row>
    <row r="1042" spans="1:43" x14ac:dyDescent="0.3">
      <c r="A1042" s="4" t="s">
        <v>2240</v>
      </c>
      <c r="B1042" s="5">
        <v>4359532</v>
      </c>
      <c r="C1042" s="4" t="s">
        <v>205</v>
      </c>
      <c r="D1042" s="4" t="s">
        <v>2241</v>
      </c>
      <c r="E1042" s="4" t="s">
        <v>40</v>
      </c>
      <c r="F1042" s="4" t="s">
        <v>46</v>
      </c>
      <c r="G1042" s="4" t="s">
        <v>40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  <c r="AQ1042" s="6" t="s">
        <v>42</v>
      </c>
    </row>
    <row r="1043" spans="1:43" x14ac:dyDescent="0.3">
      <c r="A1043" s="4" t="s">
        <v>2242</v>
      </c>
      <c r="B1043" s="5">
        <v>4352805</v>
      </c>
      <c r="C1043" s="4" t="s">
        <v>126</v>
      </c>
      <c r="D1043" s="4" t="s">
        <v>2243</v>
      </c>
      <c r="E1043" s="4" t="s">
        <v>40</v>
      </c>
      <c r="F1043" s="4" t="s">
        <v>46</v>
      </c>
      <c r="G1043" s="4" t="s">
        <v>40</v>
      </c>
      <c r="H1043" s="6" t="s">
        <v>42</v>
      </c>
      <c r="I1043" s="6" t="s">
        <v>42</v>
      </c>
      <c r="J1043" s="6" t="s">
        <v>42</v>
      </c>
      <c r="K1043" s="6" t="s">
        <v>42</v>
      </c>
      <c r="L1043" s="6" t="s">
        <v>42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 t="s">
        <v>42</v>
      </c>
      <c r="T1043" s="6" t="s">
        <v>42</v>
      </c>
      <c r="U1043" s="6" t="s">
        <v>42</v>
      </c>
      <c r="V1043" s="6" t="s">
        <v>42</v>
      </c>
      <c r="W1043" s="6" t="s">
        <v>42</v>
      </c>
      <c r="X1043" s="6" t="s">
        <v>42</v>
      </c>
      <c r="Y1043" s="6" t="s">
        <v>42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 t="s">
        <v>42</v>
      </c>
      <c r="AI1043" s="6" t="s">
        <v>42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 t="s">
        <v>42</v>
      </c>
      <c r="AQ1043" s="6" t="s">
        <v>42</v>
      </c>
    </row>
    <row r="1044" spans="1:43" x14ac:dyDescent="0.3">
      <c r="A1044" s="4" t="s">
        <v>2244</v>
      </c>
      <c r="B1044" s="5">
        <v>4413352</v>
      </c>
      <c r="C1044" s="4" t="s">
        <v>205</v>
      </c>
      <c r="D1044" s="4" t="s">
        <v>2245</v>
      </c>
      <c r="E1044" s="4" t="s">
        <v>40</v>
      </c>
      <c r="F1044" s="4" t="s">
        <v>150</v>
      </c>
      <c r="G1044" s="4" t="s">
        <v>40</v>
      </c>
      <c r="H1044" s="6" t="s">
        <v>42</v>
      </c>
      <c r="I1044" s="6" t="s">
        <v>42</v>
      </c>
      <c r="J1044" s="6" t="s">
        <v>42</v>
      </c>
      <c r="K1044" s="6" t="s">
        <v>42</v>
      </c>
      <c r="L1044" s="6" t="s">
        <v>42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 t="s">
        <v>42</v>
      </c>
      <c r="T1044" s="6" t="s">
        <v>42</v>
      </c>
      <c r="U1044" s="6" t="s">
        <v>42</v>
      </c>
      <c r="V1044" s="6" t="s">
        <v>42</v>
      </c>
      <c r="W1044" s="6" t="s">
        <v>42</v>
      </c>
      <c r="X1044" s="6" t="s">
        <v>42</v>
      </c>
      <c r="Y1044" s="6" t="s">
        <v>42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 t="s">
        <v>42</v>
      </c>
      <c r="AI1044" s="6" t="s">
        <v>42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 t="s">
        <v>42</v>
      </c>
      <c r="AQ1044" s="6" t="s">
        <v>42</v>
      </c>
    </row>
    <row r="1045" spans="1:43" x14ac:dyDescent="0.3">
      <c r="A1045" s="4" t="s">
        <v>2246</v>
      </c>
      <c r="B1045" s="5">
        <v>4172717</v>
      </c>
      <c r="C1045" s="4" t="s">
        <v>63</v>
      </c>
      <c r="D1045" s="4" t="s">
        <v>2247</v>
      </c>
      <c r="E1045" s="4" t="s">
        <v>40</v>
      </c>
      <c r="F1045" s="4" t="s">
        <v>68</v>
      </c>
      <c r="G1045" s="4" t="s">
        <v>40</v>
      </c>
      <c r="H1045" s="6" t="s">
        <v>42</v>
      </c>
      <c r="I1045" s="7">
        <v>8530000</v>
      </c>
      <c r="J1045" s="7">
        <v>8589999.9188999906</v>
      </c>
      <c r="K1045" s="7">
        <v>8774965.9308000002</v>
      </c>
      <c r="L1045" s="7">
        <v>8626962.4547000006</v>
      </c>
      <c r="M1045" s="7">
        <v>8144955.7488000002</v>
      </c>
      <c r="N1045" s="7">
        <v>7718955.6580000101</v>
      </c>
      <c r="O1045" s="7">
        <v>7747278.8684999999</v>
      </c>
      <c r="P1045" s="7">
        <v>8094964.6732000001</v>
      </c>
      <c r="Q1045" s="7">
        <v>9412723.0488000009</v>
      </c>
      <c r="R1045" s="7">
        <v>13128315.807</v>
      </c>
      <c r="S1045" s="7">
        <v>12302594.3709</v>
      </c>
      <c r="T1045" s="7">
        <v>9710000.8800000008</v>
      </c>
      <c r="U1045" s="7">
        <v>13361541.210000001</v>
      </c>
      <c r="V1045" s="7">
        <v>13191595.8158383</v>
      </c>
      <c r="W1045" s="7">
        <v>12495565.630000001</v>
      </c>
      <c r="X1045" s="7">
        <v>12614996.640000001</v>
      </c>
      <c r="Y1045" s="7">
        <v>12614994.609999999</v>
      </c>
      <c r="Z1045" s="6" t="s">
        <v>42</v>
      </c>
      <c r="AA1045" s="7">
        <v>1750000</v>
      </c>
      <c r="AB1045" s="7">
        <v>1810000.00000001</v>
      </c>
      <c r="AC1045" s="7">
        <v>1973999.99999996</v>
      </c>
      <c r="AD1045" s="7">
        <v>2101000.0000000698</v>
      </c>
      <c r="AE1045" s="7">
        <v>2190000.0000000601</v>
      </c>
      <c r="AF1045" s="7">
        <v>1769999.99999997</v>
      </c>
      <c r="AG1045" s="7">
        <v>1734913.00000004</v>
      </c>
      <c r="AH1045" s="7">
        <v>1781000.00000002</v>
      </c>
      <c r="AI1045" s="7">
        <v>1987245.125</v>
      </c>
      <c r="AJ1045" s="7">
        <v>2771683.99999998</v>
      </c>
      <c r="AK1045" s="7">
        <v>2597363.9999998799</v>
      </c>
      <c r="AL1045" s="7">
        <v>2197053.97327183</v>
      </c>
      <c r="AM1045" s="7">
        <v>2127607.22000005</v>
      </c>
      <c r="AN1045" s="7">
        <v>1955562.71</v>
      </c>
      <c r="AO1045" s="7">
        <v>1904636.8300000301</v>
      </c>
      <c r="AP1045" s="7">
        <v>1877908.4900000801</v>
      </c>
      <c r="AQ1045" s="7">
        <v>1877908.29</v>
      </c>
    </row>
    <row r="1046" spans="1:43" x14ac:dyDescent="0.3">
      <c r="A1046" s="4" t="s">
        <v>2248</v>
      </c>
      <c r="B1046" s="5">
        <v>4986205</v>
      </c>
      <c r="C1046" s="4" t="s">
        <v>1009</v>
      </c>
      <c r="D1046" s="4" t="s">
        <v>2249</v>
      </c>
      <c r="E1046" s="4" t="s">
        <v>60</v>
      </c>
      <c r="F1046" s="4" t="s">
        <v>115</v>
      </c>
      <c r="G1046" s="4" t="s">
        <v>60</v>
      </c>
      <c r="H1046" s="6" t="s">
        <v>42</v>
      </c>
      <c r="I1046" s="7">
        <v>409900</v>
      </c>
      <c r="J1046" s="7">
        <v>400080.79275703401</v>
      </c>
      <c r="K1046" s="7">
        <v>437920.719921551</v>
      </c>
      <c r="L1046" s="7">
        <v>428639.17382917501</v>
      </c>
      <c r="M1046" s="7">
        <v>444073.66390000097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7">
        <v>119200</v>
      </c>
      <c r="AB1046" s="7">
        <v>113884.198442928</v>
      </c>
      <c r="AC1046" s="7">
        <v>134261.452341508</v>
      </c>
      <c r="AD1046" s="7">
        <v>121451.575489974</v>
      </c>
      <c r="AE1046" s="7">
        <v>117248.16149635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  <c r="AQ1046" s="6" t="s">
        <v>42</v>
      </c>
    </row>
    <row r="1047" spans="1:43" x14ac:dyDescent="0.3">
      <c r="A1047" s="4" t="s">
        <v>2250</v>
      </c>
      <c r="B1047" s="5">
        <v>4348642</v>
      </c>
      <c r="C1047" s="4" t="s">
        <v>48</v>
      </c>
      <c r="D1047" s="4" t="s">
        <v>2251</v>
      </c>
      <c r="E1047" s="4" t="s">
        <v>40</v>
      </c>
      <c r="F1047" s="4" t="s">
        <v>46</v>
      </c>
      <c r="G1047" s="4" t="s">
        <v>40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  <c r="AQ1047" s="6" t="s">
        <v>42</v>
      </c>
    </row>
    <row r="1048" spans="1:43" x14ac:dyDescent="0.3">
      <c r="A1048" s="4" t="s">
        <v>2252</v>
      </c>
      <c r="B1048" s="5">
        <v>8588616</v>
      </c>
      <c r="C1048" s="4" t="s">
        <v>48</v>
      </c>
      <c r="D1048" s="4" t="s">
        <v>2253</v>
      </c>
      <c r="E1048" s="4" t="s">
        <v>40</v>
      </c>
      <c r="F1048" s="4" t="s">
        <v>41</v>
      </c>
      <c r="G1048" s="4" t="s">
        <v>40</v>
      </c>
      <c r="H1048" s="6" t="s">
        <v>42</v>
      </c>
      <c r="I1048" s="6" t="s">
        <v>42</v>
      </c>
      <c r="J1048" s="6" t="s">
        <v>42</v>
      </c>
      <c r="K1048" s="6" t="s">
        <v>42</v>
      </c>
      <c r="L1048" s="6" t="s">
        <v>42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 t="s">
        <v>42</v>
      </c>
      <c r="W1048" s="6" t="s">
        <v>42</v>
      </c>
      <c r="X1048" s="6" t="s">
        <v>42</v>
      </c>
      <c r="Y1048" s="6" t="s">
        <v>42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 t="s">
        <v>42</v>
      </c>
      <c r="AI1048" s="6" t="s">
        <v>42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 t="s">
        <v>42</v>
      </c>
      <c r="AQ1048" s="6" t="s">
        <v>42</v>
      </c>
    </row>
    <row r="1049" spans="1:43" x14ac:dyDescent="0.3">
      <c r="A1049" s="4" t="s">
        <v>2254</v>
      </c>
      <c r="B1049" s="5">
        <v>4348704</v>
      </c>
      <c r="C1049" s="4" t="s">
        <v>63</v>
      </c>
      <c r="D1049" s="4" t="s">
        <v>2255</v>
      </c>
      <c r="E1049" s="4" t="s">
        <v>40</v>
      </c>
      <c r="F1049" s="4" t="s">
        <v>46</v>
      </c>
      <c r="G1049" s="4" t="s">
        <v>40</v>
      </c>
      <c r="H1049" s="6" t="s">
        <v>42</v>
      </c>
      <c r="I1049" s="6" t="s">
        <v>42</v>
      </c>
      <c r="J1049" s="6" t="s">
        <v>42</v>
      </c>
      <c r="K1049" s="6" t="s">
        <v>42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 t="s">
        <v>42</v>
      </c>
      <c r="W1049" s="6" t="s">
        <v>42</v>
      </c>
      <c r="X1049" s="6" t="s">
        <v>42</v>
      </c>
      <c r="Y1049" s="6" t="s">
        <v>42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 t="s">
        <v>42</v>
      </c>
      <c r="AI1049" s="6" t="s">
        <v>42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 t="s">
        <v>42</v>
      </c>
      <c r="AQ1049" s="6" t="s">
        <v>42</v>
      </c>
    </row>
    <row r="1050" spans="1:43" x14ac:dyDescent="0.3">
      <c r="A1050" s="4" t="s">
        <v>2256</v>
      </c>
      <c r="B1050" s="5">
        <v>10294983</v>
      </c>
      <c r="C1050" s="4" t="s">
        <v>229</v>
      </c>
      <c r="D1050" s="4" t="s">
        <v>2257</v>
      </c>
      <c r="E1050" s="4" t="s">
        <v>40</v>
      </c>
      <c r="F1050" s="4" t="s">
        <v>68</v>
      </c>
      <c r="G1050" s="4" t="s">
        <v>40</v>
      </c>
      <c r="H1050" s="6" t="s">
        <v>42</v>
      </c>
      <c r="I1050" s="6" t="s">
        <v>42</v>
      </c>
      <c r="J1050" s="6" t="s">
        <v>42</v>
      </c>
      <c r="K1050" s="6" t="s">
        <v>42</v>
      </c>
      <c r="L1050" s="6" t="s">
        <v>42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 t="s">
        <v>42</v>
      </c>
      <c r="W1050" s="6" t="s">
        <v>42</v>
      </c>
      <c r="X1050" s="6" t="s">
        <v>42</v>
      </c>
      <c r="Y1050" s="6" t="s">
        <v>42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 t="s">
        <v>42</v>
      </c>
      <c r="AI1050" s="6" t="s">
        <v>42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 t="s">
        <v>42</v>
      </c>
      <c r="AQ1050" s="6" t="s">
        <v>42</v>
      </c>
    </row>
    <row r="1051" spans="1:43" x14ac:dyDescent="0.3">
      <c r="A1051" s="4" t="s">
        <v>2258</v>
      </c>
      <c r="B1051" s="5">
        <v>7210073</v>
      </c>
      <c r="C1051" s="4" t="s">
        <v>229</v>
      </c>
      <c r="D1051" s="4" t="s">
        <v>2259</v>
      </c>
      <c r="E1051" s="4" t="s">
        <v>40</v>
      </c>
      <c r="F1051" s="4" t="s">
        <v>68</v>
      </c>
      <c r="G1051" s="4" t="s">
        <v>40</v>
      </c>
      <c r="H1051" s="6" t="s">
        <v>42</v>
      </c>
      <c r="I1051" s="6" t="s">
        <v>42</v>
      </c>
      <c r="J1051" s="6" t="s">
        <v>42</v>
      </c>
      <c r="K1051" s="6" t="s">
        <v>42</v>
      </c>
      <c r="L1051" s="6" t="s">
        <v>42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6" t="s">
        <v>42</v>
      </c>
      <c r="W1051" s="6" t="s">
        <v>42</v>
      </c>
      <c r="X1051" s="6" t="s">
        <v>42</v>
      </c>
      <c r="Y1051" s="6" t="s">
        <v>42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 t="s">
        <v>42</v>
      </c>
      <c r="AI1051" s="6" t="s">
        <v>42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 t="s">
        <v>42</v>
      </c>
      <c r="AQ1051" s="6" t="s">
        <v>42</v>
      </c>
    </row>
    <row r="1052" spans="1:43" x14ac:dyDescent="0.3">
      <c r="A1052" s="4" t="s">
        <v>2260</v>
      </c>
      <c r="B1052" s="5">
        <v>6665912</v>
      </c>
      <c r="C1052" s="4" t="s">
        <v>107</v>
      </c>
      <c r="D1052" s="4" t="s">
        <v>2261</v>
      </c>
      <c r="E1052" s="4" t="s">
        <v>40</v>
      </c>
      <c r="F1052" s="4" t="s">
        <v>68</v>
      </c>
      <c r="G1052" s="4" t="s">
        <v>40</v>
      </c>
      <c r="H1052" s="6" t="s">
        <v>42</v>
      </c>
      <c r="I1052" s="6" t="s">
        <v>42</v>
      </c>
      <c r="J1052" s="6" t="s">
        <v>42</v>
      </c>
      <c r="K1052" s="6" t="s">
        <v>42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 t="s">
        <v>42</v>
      </c>
      <c r="T1052" s="6" t="s">
        <v>42</v>
      </c>
      <c r="U1052" s="6" t="s">
        <v>42</v>
      </c>
      <c r="V1052" s="6" t="s">
        <v>42</v>
      </c>
      <c r="W1052" s="6" t="s">
        <v>42</v>
      </c>
      <c r="X1052" s="6" t="s">
        <v>42</v>
      </c>
      <c r="Y1052" s="6" t="s">
        <v>42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 t="s">
        <v>42</v>
      </c>
      <c r="AI1052" s="6" t="s">
        <v>42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 t="s">
        <v>42</v>
      </c>
      <c r="AQ1052" s="6" t="s">
        <v>42</v>
      </c>
    </row>
    <row r="1053" spans="1:43" x14ac:dyDescent="0.3">
      <c r="A1053" s="4" t="s">
        <v>2262</v>
      </c>
      <c r="B1053" s="5">
        <v>4351386</v>
      </c>
      <c r="C1053" s="4" t="s">
        <v>63</v>
      </c>
      <c r="D1053" s="4" t="s">
        <v>2263</v>
      </c>
      <c r="E1053" s="4" t="s">
        <v>40</v>
      </c>
      <c r="F1053" s="4" t="s">
        <v>46</v>
      </c>
      <c r="G1053" s="4" t="s">
        <v>40</v>
      </c>
      <c r="H1053" s="6" t="s">
        <v>42</v>
      </c>
      <c r="I1053" s="6" t="s">
        <v>42</v>
      </c>
      <c r="J1053" s="6" t="s">
        <v>42</v>
      </c>
      <c r="K1053" s="6" t="s">
        <v>42</v>
      </c>
      <c r="L1053" s="6" t="s">
        <v>42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 t="s">
        <v>42</v>
      </c>
      <c r="T1053" s="6" t="s">
        <v>42</v>
      </c>
      <c r="U1053" s="6" t="s">
        <v>42</v>
      </c>
      <c r="V1053" s="6" t="s">
        <v>42</v>
      </c>
      <c r="W1053" s="6" t="s">
        <v>42</v>
      </c>
      <c r="X1053" s="6" t="s">
        <v>42</v>
      </c>
      <c r="Y1053" s="6" t="s">
        <v>42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 t="s">
        <v>42</v>
      </c>
      <c r="AI1053" s="6" t="s">
        <v>42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 t="s">
        <v>42</v>
      </c>
      <c r="AQ1053" s="6" t="s">
        <v>42</v>
      </c>
    </row>
    <row r="1054" spans="1:43" x14ac:dyDescent="0.3">
      <c r="A1054" s="4" t="s">
        <v>2264</v>
      </c>
      <c r="B1054" s="5">
        <v>4357140</v>
      </c>
      <c r="C1054" s="4" t="s">
        <v>63</v>
      </c>
      <c r="D1054" s="4" t="s">
        <v>2265</v>
      </c>
      <c r="E1054" s="4" t="s">
        <v>40</v>
      </c>
      <c r="F1054" s="4" t="s">
        <v>46</v>
      </c>
      <c r="G1054" s="4" t="s">
        <v>40</v>
      </c>
      <c r="H1054" s="6" t="s">
        <v>42</v>
      </c>
      <c r="I1054" s="6" t="s">
        <v>42</v>
      </c>
      <c r="J1054" s="6" t="s">
        <v>42</v>
      </c>
      <c r="K1054" s="6" t="s">
        <v>42</v>
      </c>
      <c r="L1054" s="6" t="s">
        <v>42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 t="s">
        <v>42</v>
      </c>
      <c r="W1054" s="6" t="s">
        <v>42</v>
      </c>
      <c r="X1054" s="6" t="s">
        <v>42</v>
      </c>
      <c r="Y1054" s="6" t="s">
        <v>42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 t="s">
        <v>42</v>
      </c>
      <c r="AI1054" s="6" t="s">
        <v>42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 t="s">
        <v>42</v>
      </c>
      <c r="AQ1054" s="6" t="s">
        <v>42</v>
      </c>
    </row>
    <row r="1055" spans="1:43" x14ac:dyDescent="0.3">
      <c r="A1055" s="4" t="s">
        <v>2266</v>
      </c>
      <c r="B1055" s="5">
        <v>4986641</v>
      </c>
      <c r="C1055" s="4" t="s">
        <v>139</v>
      </c>
      <c r="D1055" s="4" t="s">
        <v>2267</v>
      </c>
      <c r="E1055" s="4" t="s">
        <v>60</v>
      </c>
      <c r="F1055" s="4" t="s">
        <v>115</v>
      </c>
      <c r="G1055" s="4" t="s">
        <v>60</v>
      </c>
      <c r="H1055" s="6" t="s">
        <v>42</v>
      </c>
      <c r="I1055" s="6" t="s">
        <v>42</v>
      </c>
      <c r="J1055" s="6" t="s">
        <v>42</v>
      </c>
      <c r="K1055" s="6" t="s">
        <v>42</v>
      </c>
      <c r="L1055" s="6" t="s">
        <v>42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6" t="s">
        <v>42</v>
      </c>
      <c r="W1055" s="6" t="s">
        <v>42</v>
      </c>
      <c r="X1055" s="6" t="s">
        <v>42</v>
      </c>
      <c r="Y1055" s="6" t="s">
        <v>42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 t="s">
        <v>42</v>
      </c>
      <c r="AI1055" s="6" t="s">
        <v>42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 t="s">
        <v>42</v>
      </c>
      <c r="AQ1055" s="6" t="s">
        <v>42</v>
      </c>
    </row>
    <row r="1056" spans="1:43" x14ac:dyDescent="0.3">
      <c r="A1056" s="4" t="s">
        <v>2268</v>
      </c>
      <c r="B1056" s="5">
        <v>4991450</v>
      </c>
      <c r="C1056" s="4" t="s">
        <v>63</v>
      </c>
      <c r="D1056" s="4" t="s">
        <v>2269</v>
      </c>
      <c r="E1056" s="4" t="s">
        <v>40</v>
      </c>
      <c r="F1056" s="4" t="s">
        <v>46</v>
      </c>
      <c r="G1056" s="4" t="s">
        <v>40</v>
      </c>
      <c r="H1056" s="7">
        <v>92515.191000000006</v>
      </c>
      <c r="I1056" s="7">
        <v>69865.478000000003</v>
      </c>
      <c r="J1056" s="7">
        <v>62312.998786652097</v>
      </c>
      <c r="K1056" s="7">
        <v>65897.705985659704</v>
      </c>
      <c r="L1056" s="7">
        <v>64904.830151483802</v>
      </c>
      <c r="M1056" s="7">
        <v>60474.264677710999</v>
      </c>
      <c r="N1056" s="7">
        <v>69411.439115793401</v>
      </c>
      <c r="O1056" s="7">
        <v>95636.391665900795</v>
      </c>
      <c r="P1056" s="7">
        <v>142153.710013262</v>
      </c>
      <c r="Q1056" s="7">
        <v>238393.61712109801</v>
      </c>
      <c r="R1056" s="7">
        <v>212608.37314746101</v>
      </c>
      <c r="S1056" s="7">
        <v>185628.989415338</v>
      </c>
      <c r="T1056" s="7">
        <v>119762.244135778</v>
      </c>
      <c r="U1056" s="7">
        <v>123035.90206397101</v>
      </c>
      <c r="V1056" s="7">
        <v>168337.71925378</v>
      </c>
      <c r="W1056" s="6" t="s">
        <v>42</v>
      </c>
      <c r="X1056" s="6" t="s">
        <v>42</v>
      </c>
      <c r="Y1056" s="6" t="s">
        <v>42</v>
      </c>
      <c r="Z1056" s="7">
        <v>16706.168000000001</v>
      </c>
      <c r="AA1056" s="7">
        <v>11048.759</v>
      </c>
      <c r="AB1056" s="7">
        <v>13408.3434843907</v>
      </c>
      <c r="AC1056" s="7">
        <v>15242.207158125701</v>
      </c>
      <c r="AD1056" s="7">
        <v>15011.869995183501</v>
      </c>
      <c r="AE1056" s="7">
        <v>11978.269056572</v>
      </c>
      <c r="AF1056" s="7">
        <v>13134.711066112901</v>
      </c>
      <c r="AG1056" s="7">
        <v>15486.373909576199</v>
      </c>
      <c r="AH1056" s="7">
        <v>18397.1350234692</v>
      </c>
      <c r="AI1056" s="7">
        <v>30633.387782948499</v>
      </c>
      <c r="AJ1056" s="7">
        <v>32261.049844895701</v>
      </c>
      <c r="AK1056" s="7">
        <v>24399.2600878761</v>
      </c>
      <c r="AL1056" s="7">
        <v>16249.277212500099</v>
      </c>
      <c r="AM1056" s="7">
        <v>22547.674258087602</v>
      </c>
      <c r="AN1056" s="7">
        <v>30227.900606281499</v>
      </c>
      <c r="AO1056" s="6" t="s">
        <v>42</v>
      </c>
      <c r="AP1056" s="6" t="s">
        <v>42</v>
      </c>
      <c r="AQ1056" s="6" t="s">
        <v>42</v>
      </c>
    </row>
    <row r="1057" spans="1:43" x14ac:dyDescent="0.3">
      <c r="A1057" s="4" t="s">
        <v>2270</v>
      </c>
      <c r="B1057" s="5">
        <v>4982689</v>
      </c>
      <c r="C1057" s="4" t="s">
        <v>1773</v>
      </c>
      <c r="D1057" s="4" t="s">
        <v>2271</v>
      </c>
      <c r="E1057" s="4" t="s">
        <v>60</v>
      </c>
      <c r="F1057" s="4" t="s">
        <v>487</v>
      </c>
      <c r="G1057" s="4" t="s">
        <v>60</v>
      </c>
      <c r="H1057" s="6" t="s">
        <v>42</v>
      </c>
      <c r="I1057" s="6" t="s">
        <v>42</v>
      </c>
      <c r="J1057" s="6" t="s">
        <v>42</v>
      </c>
      <c r="K1057" s="6" t="s">
        <v>42</v>
      </c>
      <c r="L1057" s="6" t="s">
        <v>42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 t="s">
        <v>42</v>
      </c>
      <c r="T1057" s="6" t="s">
        <v>42</v>
      </c>
      <c r="U1057" s="6" t="s">
        <v>42</v>
      </c>
      <c r="V1057" s="6" t="s">
        <v>42</v>
      </c>
      <c r="W1057" s="6" t="s">
        <v>42</v>
      </c>
      <c r="X1057" s="6" t="s">
        <v>42</v>
      </c>
      <c r="Y1057" s="6" t="s">
        <v>42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6" t="s">
        <v>42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 t="s">
        <v>42</v>
      </c>
      <c r="AQ1057" s="6" t="s">
        <v>42</v>
      </c>
    </row>
    <row r="1058" spans="1:43" x14ac:dyDescent="0.3">
      <c r="A1058" s="4" t="s">
        <v>2272</v>
      </c>
      <c r="B1058" s="5">
        <v>4986436</v>
      </c>
      <c r="C1058" s="4" t="s">
        <v>107</v>
      </c>
      <c r="D1058" s="4" t="s">
        <v>2273</v>
      </c>
      <c r="E1058" s="4" t="s">
        <v>60</v>
      </c>
      <c r="F1058" s="4" t="s">
        <v>115</v>
      </c>
      <c r="G1058" s="4" t="s">
        <v>60</v>
      </c>
      <c r="H1058" s="6" t="s">
        <v>42</v>
      </c>
      <c r="I1058" s="6" t="s">
        <v>42</v>
      </c>
      <c r="J1058" s="6" t="s">
        <v>42</v>
      </c>
      <c r="K1058" s="6" t="s">
        <v>42</v>
      </c>
      <c r="L1058" s="6" t="s">
        <v>42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 t="s">
        <v>42</v>
      </c>
      <c r="T1058" s="6" t="s">
        <v>42</v>
      </c>
      <c r="U1058" s="6" t="s">
        <v>42</v>
      </c>
      <c r="V1058" s="6" t="s">
        <v>42</v>
      </c>
      <c r="W1058" s="6" t="s">
        <v>42</v>
      </c>
      <c r="X1058" s="6" t="s">
        <v>42</v>
      </c>
      <c r="Y1058" s="6" t="s">
        <v>42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 t="s">
        <v>42</v>
      </c>
      <c r="AI1058" s="6" t="s">
        <v>42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 t="s">
        <v>42</v>
      </c>
      <c r="AQ1058" s="6" t="s">
        <v>42</v>
      </c>
    </row>
    <row r="1059" spans="1:43" x14ac:dyDescent="0.3">
      <c r="A1059" s="4" t="s">
        <v>2274</v>
      </c>
      <c r="B1059" s="5">
        <v>4512439</v>
      </c>
      <c r="C1059" s="4" t="s">
        <v>235</v>
      </c>
      <c r="D1059" s="4" t="s">
        <v>2275</v>
      </c>
      <c r="E1059" s="4" t="s">
        <v>40</v>
      </c>
      <c r="F1059" s="4" t="s">
        <v>46</v>
      </c>
      <c r="G1059" s="4" t="s">
        <v>40</v>
      </c>
      <c r="H1059" s="6" t="s">
        <v>42</v>
      </c>
      <c r="I1059" s="6" t="s">
        <v>42</v>
      </c>
      <c r="J1059" s="6" t="s">
        <v>42</v>
      </c>
      <c r="K1059" s="6" t="s">
        <v>42</v>
      </c>
      <c r="L1059" s="6" t="s">
        <v>42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 t="s">
        <v>42</v>
      </c>
      <c r="T1059" s="6" t="s">
        <v>42</v>
      </c>
      <c r="U1059" s="6" t="s">
        <v>42</v>
      </c>
      <c r="V1059" s="6" t="s">
        <v>42</v>
      </c>
      <c r="W1059" s="6" t="s">
        <v>42</v>
      </c>
      <c r="X1059" s="6" t="s">
        <v>42</v>
      </c>
      <c r="Y1059" s="6" t="s">
        <v>42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 t="s">
        <v>42</v>
      </c>
      <c r="AI1059" s="6" t="s">
        <v>42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 t="s">
        <v>42</v>
      </c>
      <c r="AQ1059" s="6" t="s">
        <v>42</v>
      </c>
    </row>
    <row r="1060" spans="1:43" x14ac:dyDescent="0.3">
      <c r="A1060" s="4" t="s">
        <v>2276</v>
      </c>
      <c r="B1060" s="5">
        <v>11761136</v>
      </c>
      <c r="C1060" s="4" t="s">
        <v>229</v>
      </c>
      <c r="D1060" s="4" t="s">
        <v>2277</v>
      </c>
      <c r="E1060" s="4" t="s">
        <v>174</v>
      </c>
      <c r="F1060" s="4" t="s">
        <v>174</v>
      </c>
      <c r="G1060" s="4" t="s">
        <v>174</v>
      </c>
      <c r="H1060" s="6" t="s">
        <v>42</v>
      </c>
      <c r="I1060" s="6" t="s">
        <v>42</v>
      </c>
      <c r="J1060" s="6" t="s">
        <v>42</v>
      </c>
      <c r="K1060" s="6" t="s">
        <v>42</v>
      </c>
      <c r="L1060" s="6" t="s">
        <v>42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 t="s">
        <v>42</v>
      </c>
      <c r="T1060" s="6" t="s">
        <v>42</v>
      </c>
      <c r="U1060" s="6" t="s">
        <v>42</v>
      </c>
      <c r="V1060" s="6" t="s">
        <v>42</v>
      </c>
      <c r="W1060" s="6" t="s">
        <v>42</v>
      </c>
      <c r="X1060" s="6" t="s">
        <v>42</v>
      </c>
      <c r="Y1060" s="6" t="s">
        <v>42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 t="s">
        <v>42</v>
      </c>
      <c r="AI1060" s="6" t="s">
        <v>42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 t="s">
        <v>42</v>
      </c>
      <c r="AQ1060" s="6" t="s">
        <v>42</v>
      </c>
    </row>
    <row r="1061" spans="1:43" x14ac:dyDescent="0.3">
      <c r="A1061" s="4" t="s">
        <v>2278</v>
      </c>
      <c r="B1061" s="5">
        <v>6633412</v>
      </c>
      <c r="C1061" s="4" t="s">
        <v>58</v>
      </c>
      <c r="D1061" s="4" t="s">
        <v>2279</v>
      </c>
      <c r="E1061" s="4" t="s">
        <v>60</v>
      </c>
      <c r="F1061" s="4" t="s">
        <v>178</v>
      </c>
      <c r="G1061" s="4" t="s">
        <v>60</v>
      </c>
      <c r="H1061" s="6" t="s">
        <v>42</v>
      </c>
      <c r="I1061" s="6" t="s">
        <v>42</v>
      </c>
      <c r="J1061" s="6" t="s">
        <v>42</v>
      </c>
      <c r="K1061" s="6" t="s">
        <v>42</v>
      </c>
      <c r="L1061" s="6" t="s">
        <v>42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 t="s">
        <v>42</v>
      </c>
      <c r="T1061" s="6" t="s">
        <v>42</v>
      </c>
      <c r="U1061" s="6" t="s">
        <v>42</v>
      </c>
      <c r="V1061" s="6" t="s">
        <v>42</v>
      </c>
      <c r="W1061" s="6" t="s">
        <v>42</v>
      </c>
      <c r="X1061" s="6" t="s">
        <v>42</v>
      </c>
      <c r="Y1061" s="6" t="s">
        <v>42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 t="s">
        <v>42</v>
      </c>
      <c r="AI1061" s="6" t="s">
        <v>42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 t="s">
        <v>42</v>
      </c>
      <c r="AQ1061" s="6" t="s">
        <v>42</v>
      </c>
    </row>
    <row r="1062" spans="1:43" x14ac:dyDescent="0.3">
      <c r="A1062" s="4" t="s">
        <v>2280</v>
      </c>
      <c r="B1062" s="5">
        <v>4985471</v>
      </c>
      <c r="C1062" s="4" t="s">
        <v>336</v>
      </c>
      <c r="D1062" s="4" t="s">
        <v>2281</v>
      </c>
      <c r="E1062" s="4" t="s">
        <v>174</v>
      </c>
      <c r="F1062" s="4" t="s">
        <v>174</v>
      </c>
      <c r="G1062" s="4" t="s">
        <v>174</v>
      </c>
      <c r="H1062" s="7">
        <v>3781.6129999999998</v>
      </c>
      <c r="I1062" s="7">
        <v>2945.1619999999998</v>
      </c>
      <c r="J1062" s="7">
        <v>2596.2939999999999</v>
      </c>
      <c r="K1062" s="7">
        <v>2442.06</v>
      </c>
      <c r="L1062" s="7">
        <v>3481.2710797557102</v>
      </c>
      <c r="M1062" s="7">
        <v>3182.1798355359601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 t="s">
        <v>42</v>
      </c>
      <c r="T1062" s="6" t="s">
        <v>42</v>
      </c>
      <c r="U1062" s="6" t="s">
        <v>42</v>
      </c>
      <c r="V1062" s="6" t="s">
        <v>42</v>
      </c>
      <c r="W1062" s="6" t="s">
        <v>42</v>
      </c>
      <c r="X1062" s="6" t="s">
        <v>42</v>
      </c>
      <c r="Y1062" s="6" t="s">
        <v>42</v>
      </c>
      <c r="Z1062" s="7">
        <v>5013.1610000000001</v>
      </c>
      <c r="AA1062" s="7">
        <v>3476.46</v>
      </c>
      <c r="AB1062" s="7">
        <v>2953.9360000000001</v>
      </c>
      <c r="AC1062" s="7">
        <v>3182.498</v>
      </c>
      <c r="AD1062" s="7">
        <v>5909.0620083845797</v>
      </c>
      <c r="AE1062" s="7">
        <v>6027.5976503664797</v>
      </c>
      <c r="AF1062" s="6" t="s">
        <v>42</v>
      </c>
      <c r="AG1062" s="6" t="s">
        <v>42</v>
      </c>
      <c r="AH1062" s="6" t="s">
        <v>42</v>
      </c>
      <c r="AI1062" s="6" t="s">
        <v>42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 t="s">
        <v>42</v>
      </c>
      <c r="AQ1062" s="6" t="s">
        <v>42</v>
      </c>
    </row>
    <row r="1063" spans="1:43" x14ac:dyDescent="0.3">
      <c r="A1063" s="4" t="s">
        <v>2282</v>
      </c>
      <c r="B1063" s="5">
        <v>4985662</v>
      </c>
      <c r="C1063" s="4" t="s">
        <v>366</v>
      </c>
      <c r="D1063" s="4" t="s">
        <v>2283</v>
      </c>
      <c r="E1063" s="4" t="s">
        <v>60</v>
      </c>
      <c r="F1063" s="4" t="s">
        <v>61</v>
      </c>
      <c r="G1063" s="4" t="s">
        <v>60</v>
      </c>
      <c r="H1063" s="6" t="s">
        <v>42</v>
      </c>
      <c r="I1063" s="6" t="s">
        <v>42</v>
      </c>
      <c r="J1063" s="6" t="s">
        <v>42</v>
      </c>
      <c r="K1063" s="6" t="s">
        <v>42</v>
      </c>
      <c r="L1063" s="6" t="s">
        <v>42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 t="s">
        <v>42</v>
      </c>
      <c r="T1063" s="6" t="s">
        <v>42</v>
      </c>
      <c r="U1063" s="6" t="s">
        <v>42</v>
      </c>
      <c r="V1063" s="6" t="s">
        <v>42</v>
      </c>
      <c r="W1063" s="6" t="s">
        <v>42</v>
      </c>
      <c r="X1063" s="6" t="s">
        <v>42</v>
      </c>
      <c r="Y1063" s="6" t="s">
        <v>42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 t="s">
        <v>42</v>
      </c>
      <c r="AI1063" s="6" t="s">
        <v>42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 t="s">
        <v>42</v>
      </c>
      <c r="AQ1063" s="6" t="s">
        <v>42</v>
      </c>
    </row>
    <row r="1064" spans="1:43" x14ac:dyDescent="0.3">
      <c r="A1064" s="4" t="s">
        <v>2284</v>
      </c>
      <c r="B1064" s="5">
        <v>4984618</v>
      </c>
      <c r="C1064" s="4" t="s">
        <v>308</v>
      </c>
      <c r="D1064" s="4" t="s">
        <v>2285</v>
      </c>
      <c r="E1064" s="4" t="s">
        <v>40</v>
      </c>
      <c r="F1064" s="4" t="s">
        <v>68</v>
      </c>
      <c r="G1064" s="4" t="s">
        <v>40</v>
      </c>
      <c r="H1064" s="6" t="s">
        <v>42</v>
      </c>
      <c r="I1064" s="6" t="s">
        <v>42</v>
      </c>
      <c r="J1064" s="6" t="s">
        <v>42</v>
      </c>
      <c r="K1064" s="6" t="s">
        <v>42</v>
      </c>
      <c r="L1064" s="6" t="s">
        <v>42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 t="s">
        <v>42</v>
      </c>
      <c r="T1064" s="6" t="s">
        <v>42</v>
      </c>
      <c r="U1064" s="6" t="s">
        <v>42</v>
      </c>
      <c r="V1064" s="6" t="s">
        <v>42</v>
      </c>
      <c r="W1064" s="6" t="s">
        <v>42</v>
      </c>
      <c r="X1064" s="6" t="s">
        <v>42</v>
      </c>
      <c r="Y1064" s="6" t="s">
        <v>42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 t="s">
        <v>42</v>
      </c>
      <c r="AI1064" s="6" t="s">
        <v>42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 t="s">
        <v>42</v>
      </c>
      <c r="AQ1064" s="6" t="s">
        <v>42</v>
      </c>
    </row>
    <row r="1065" spans="1:43" x14ac:dyDescent="0.3">
      <c r="A1065" s="4" t="s">
        <v>2286</v>
      </c>
      <c r="B1065" s="5">
        <v>4348651</v>
      </c>
      <c r="C1065" s="4" t="s">
        <v>48</v>
      </c>
      <c r="D1065" s="4" t="s">
        <v>2287</v>
      </c>
      <c r="E1065" s="4" t="s">
        <v>40</v>
      </c>
      <c r="F1065" s="4" t="s">
        <v>46</v>
      </c>
      <c r="G1065" s="4" t="s">
        <v>40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  <c r="AQ1065" s="6" t="s">
        <v>42</v>
      </c>
    </row>
    <row r="1066" spans="1:43" x14ac:dyDescent="0.3">
      <c r="A1066" s="4" t="s">
        <v>2288</v>
      </c>
      <c r="B1066" s="5">
        <v>4348654</v>
      </c>
      <c r="C1066" s="4" t="s">
        <v>653</v>
      </c>
      <c r="D1066" s="4" t="s">
        <v>2289</v>
      </c>
      <c r="E1066" s="4" t="s">
        <v>40</v>
      </c>
      <c r="F1066" s="4" t="s">
        <v>46</v>
      </c>
      <c r="G1066" s="4" t="s">
        <v>40</v>
      </c>
      <c r="H1066" s="6" t="s">
        <v>42</v>
      </c>
      <c r="I1066" s="7">
        <v>802892.35600000003</v>
      </c>
      <c r="J1066" s="7">
        <v>817301.63899999997</v>
      </c>
      <c r="K1066" s="7">
        <v>897618.84753660904</v>
      </c>
      <c r="L1066" s="7">
        <v>869131.35240259103</v>
      </c>
      <c r="M1066" s="7">
        <v>803647.17299999995</v>
      </c>
      <c r="N1066" s="7">
        <v>559076.61860000202</v>
      </c>
      <c r="O1066" s="7">
        <v>553993.642300001</v>
      </c>
      <c r="P1066" s="7">
        <v>577992.753800001</v>
      </c>
      <c r="Q1066" s="7">
        <v>574000.38810000103</v>
      </c>
      <c r="R1066" s="7">
        <v>532086.81000000099</v>
      </c>
      <c r="S1066" s="7">
        <v>509995.09510000102</v>
      </c>
      <c r="T1066" s="7">
        <v>486042.64</v>
      </c>
      <c r="U1066" s="7">
        <v>773505.00166740897</v>
      </c>
      <c r="V1066" s="7">
        <v>827461.408777643</v>
      </c>
      <c r="W1066" s="7">
        <v>854280.44985508802</v>
      </c>
      <c r="X1066" s="7">
        <v>689819.680584413</v>
      </c>
      <c r="Y1066" s="7">
        <v>750792.16316380398</v>
      </c>
      <c r="Z1066" s="6" t="s">
        <v>42</v>
      </c>
      <c r="AA1066" s="7">
        <v>367992.40500000003</v>
      </c>
      <c r="AB1066" s="7">
        <v>332443.49</v>
      </c>
      <c r="AC1066" s="7">
        <v>327000.00000006601</v>
      </c>
      <c r="AD1066" s="7">
        <v>418999.99999999302</v>
      </c>
      <c r="AE1066" s="7">
        <v>410124.902</v>
      </c>
      <c r="AF1066" s="7">
        <v>330000.00000005902</v>
      </c>
      <c r="AG1066" s="7">
        <v>446999.999999956</v>
      </c>
      <c r="AH1066" s="7">
        <v>402000.00000004598</v>
      </c>
      <c r="AI1066" s="7">
        <v>416000.00000000198</v>
      </c>
      <c r="AJ1066" s="7">
        <v>408000.00000000698</v>
      </c>
      <c r="AK1066" s="7">
        <v>403414.999999994</v>
      </c>
      <c r="AL1066" s="7">
        <v>360999.98999990098</v>
      </c>
      <c r="AM1066" s="7">
        <v>356999.95999987703</v>
      </c>
      <c r="AN1066" s="7">
        <v>359399.95999999199</v>
      </c>
      <c r="AO1066" s="7">
        <v>402191.53000000701</v>
      </c>
      <c r="AP1066" s="7">
        <v>397699.98999992298</v>
      </c>
      <c r="AQ1066" s="7">
        <v>415080.34</v>
      </c>
    </row>
    <row r="1067" spans="1:43" x14ac:dyDescent="0.3">
      <c r="A1067" s="4" t="s">
        <v>2290</v>
      </c>
      <c r="B1067" s="5">
        <v>4348655</v>
      </c>
      <c r="C1067" s="4" t="s">
        <v>38</v>
      </c>
      <c r="D1067" s="4" t="s">
        <v>2291</v>
      </c>
      <c r="E1067" s="4" t="s">
        <v>40</v>
      </c>
      <c r="F1067" s="4" t="s">
        <v>46</v>
      </c>
      <c r="G1067" s="4" t="s">
        <v>40</v>
      </c>
      <c r="H1067" s="6" t="s">
        <v>42</v>
      </c>
      <c r="I1067" s="6" t="s">
        <v>42</v>
      </c>
      <c r="J1067" s="6" t="s">
        <v>42</v>
      </c>
      <c r="K1067" s="6" t="s">
        <v>42</v>
      </c>
      <c r="L1067" s="6" t="s">
        <v>42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6" t="s">
        <v>42</v>
      </c>
      <c r="W1067" s="6" t="s">
        <v>42</v>
      </c>
      <c r="X1067" s="6" t="s">
        <v>42</v>
      </c>
      <c r="Y1067" s="6" t="s">
        <v>42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 t="s">
        <v>42</v>
      </c>
      <c r="AI1067" s="6" t="s">
        <v>42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 t="s">
        <v>42</v>
      </c>
      <c r="AQ1067" s="6" t="s">
        <v>42</v>
      </c>
    </row>
    <row r="1068" spans="1:43" x14ac:dyDescent="0.3">
      <c r="A1068" s="4" t="s">
        <v>2292</v>
      </c>
      <c r="B1068" s="5">
        <v>9077682</v>
      </c>
      <c r="C1068" s="4" t="s">
        <v>44</v>
      </c>
      <c r="D1068" s="4" t="s">
        <v>2293</v>
      </c>
      <c r="E1068" s="4" t="s">
        <v>40</v>
      </c>
      <c r="F1068" s="4" t="s">
        <v>46</v>
      </c>
      <c r="G1068" s="4" t="s">
        <v>40</v>
      </c>
      <c r="H1068" s="6" t="s">
        <v>42</v>
      </c>
      <c r="I1068" s="6" t="s">
        <v>42</v>
      </c>
      <c r="J1068" s="6" t="s">
        <v>42</v>
      </c>
      <c r="K1068" s="6" t="s">
        <v>42</v>
      </c>
      <c r="L1068" s="6" t="s">
        <v>42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 t="s">
        <v>42</v>
      </c>
      <c r="T1068" s="6" t="s">
        <v>42</v>
      </c>
      <c r="U1068" s="6" t="s">
        <v>42</v>
      </c>
      <c r="V1068" s="6" t="s">
        <v>42</v>
      </c>
      <c r="W1068" s="6" t="s">
        <v>42</v>
      </c>
      <c r="X1068" s="6" t="s">
        <v>42</v>
      </c>
      <c r="Y1068" s="6" t="s">
        <v>42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 t="s">
        <v>42</v>
      </c>
      <c r="AI1068" s="6" t="s">
        <v>42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 t="s">
        <v>42</v>
      </c>
      <c r="AQ1068" s="6" t="s">
        <v>42</v>
      </c>
    </row>
    <row r="1069" spans="1:43" x14ac:dyDescent="0.3">
      <c r="A1069" s="4" t="s">
        <v>2294</v>
      </c>
      <c r="B1069" s="5">
        <v>19927011</v>
      </c>
      <c r="C1069" s="4" t="s">
        <v>58</v>
      </c>
      <c r="D1069" s="4" t="s">
        <v>2295</v>
      </c>
      <c r="E1069" s="4" t="s">
        <v>40</v>
      </c>
      <c r="F1069" s="4" t="s">
        <v>46</v>
      </c>
      <c r="G1069" s="4" t="s">
        <v>40</v>
      </c>
      <c r="H1069" s="6" t="s">
        <v>42</v>
      </c>
      <c r="I1069" s="6" t="s">
        <v>42</v>
      </c>
      <c r="J1069" s="6" t="s">
        <v>42</v>
      </c>
      <c r="K1069" s="6" t="s">
        <v>42</v>
      </c>
      <c r="L1069" s="6" t="s">
        <v>42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 t="s">
        <v>42</v>
      </c>
      <c r="T1069" s="6" t="s">
        <v>42</v>
      </c>
      <c r="U1069" s="6" t="s">
        <v>42</v>
      </c>
      <c r="V1069" s="6" t="s">
        <v>42</v>
      </c>
      <c r="W1069" s="6" t="s">
        <v>42</v>
      </c>
      <c r="X1069" s="6" t="s">
        <v>42</v>
      </c>
      <c r="Y1069" s="6" t="s">
        <v>42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 t="s">
        <v>42</v>
      </c>
      <c r="AI1069" s="6" t="s">
        <v>42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 t="s">
        <v>42</v>
      </c>
      <c r="AQ1069" s="6" t="s">
        <v>42</v>
      </c>
    </row>
    <row r="1070" spans="1:43" x14ac:dyDescent="0.3">
      <c r="A1070" s="4" t="s">
        <v>2296</v>
      </c>
      <c r="B1070" s="5">
        <v>7137581</v>
      </c>
      <c r="C1070" s="4" t="s">
        <v>107</v>
      </c>
      <c r="D1070" s="4" t="s">
        <v>2297</v>
      </c>
      <c r="E1070" s="4" t="s">
        <v>40</v>
      </c>
      <c r="F1070" s="4" t="s">
        <v>68</v>
      </c>
      <c r="G1070" s="4" t="s">
        <v>40</v>
      </c>
      <c r="H1070" s="6" t="s">
        <v>42</v>
      </c>
      <c r="I1070" s="6" t="s">
        <v>42</v>
      </c>
      <c r="J1070" s="6" t="s">
        <v>42</v>
      </c>
      <c r="K1070" s="6" t="s">
        <v>42</v>
      </c>
      <c r="L1070" s="6" t="s">
        <v>42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 t="s">
        <v>42</v>
      </c>
      <c r="T1070" s="6" t="s">
        <v>42</v>
      </c>
      <c r="U1070" s="6" t="s">
        <v>42</v>
      </c>
      <c r="V1070" s="6" t="s">
        <v>42</v>
      </c>
      <c r="W1070" s="6" t="s">
        <v>42</v>
      </c>
      <c r="X1070" s="6" t="s">
        <v>42</v>
      </c>
      <c r="Y1070" s="6" t="s">
        <v>42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 t="s">
        <v>42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 t="s">
        <v>42</v>
      </c>
      <c r="AQ1070" s="6" t="s">
        <v>42</v>
      </c>
    </row>
    <row r="1071" spans="1:43" x14ac:dyDescent="0.3">
      <c r="A1071" s="4" t="s">
        <v>2298</v>
      </c>
      <c r="B1071" s="5">
        <v>4977228</v>
      </c>
      <c r="C1071" s="4" t="s">
        <v>1009</v>
      </c>
      <c r="D1071" s="4" t="s">
        <v>2299</v>
      </c>
      <c r="E1071" s="4" t="s">
        <v>54</v>
      </c>
      <c r="F1071" s="4" t="s">
        <v>95</v>
      </c>
      <c r="G1071" s="4" t="s">
        <v>56</v>
      </c>
      <c r="H1071" s="6" t="s">
        <v>42</v>
      </c>
      <c r="I1071" s="6" t="s">
        <v>42</v>
      </c>
      <c r="J1071" s="6" t="s">
        <v>42</v>
      </c>
      <c r="K1071" s="6" t="s">
        <v>42</v>
      </c>
      <c r="L1071" s="6" t="s">
        <v>42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 t="s">
        <v>42</v>
      </c>
      <c r="T1071" s="6" t="s">
        <v>42</v>
      </c>
      <c r="U1071" s="6" t="s">
        <v>42</v>
      </c>
      <c r="V1071" s="6" t="s">
        <v>42</v>
      </c>
      <c r="W1071" s="6" t="s">
        <v>42</v>
      </c>
      <c r="X1071" s="6" t="s">
        <v>42</v>
      </c>
      <c r="Y1071" s="6" t="s">
        <v>42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 t="s">
        <v>42</v>
      </c>
      <c r="AI1071" s="6" t="s">
        <v>42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 t="s">
        <v>42</v>
      </c>
      <c r="AQ1071" s="6" t="s">
        <v>42</v>
      </c>
    </row>
    <row r="1072" spans="1:43" x14ac:dyDescent="0.3">
      <c r="A1072" s="4" t="s">
        <v>2300</v>
      </c>
      <c r="B1072" s="5">
        <v>26638271</v>
      </c>
      <c r="C1072" s="4" t="s">
        <v>260</v>
      </c>
      <c r="D1072" s="4" t="s">
        <v>2301</v>
      </c>
      <c r="E1072" s="4" t="s">
        <v>60</v>
      </c>
      <c r="F1072" s="4" t="s">
        <v>61</v>
      </c>
      <c r="G1072" s="4" t="s">
        <v>60</v>
      </c>
      <c r="H1072" s="6" t="s">
        <v>42</v>
      </c>
      <c r="I1072" s="6" t="s">
        <v>42</v>
      </c>
      <c r="J1072" s="6" t="s">
        <v>42</v>
      </c>
      <c r="K1072" s="6" t="s">
        <v>42</v>
      </c>
      <c r="L1072" s="6" t="s">
        <v>42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 t="s">
        <v>42</v>
      </c>
      <c r="T1072" s="6" t="s">
        <v>42</v>
      </c>
      <c r="U1072" s="6" t="s">
        <v>42</v>
      </c>
      <c r="V1072" s="6" t="s">
        <v>42</v>
      </c>
      <c r="W1072" s="6" t="s">
        <v>42</v>
      </c>
      <c r="X1072" s="6" t="s">
        <v>42</v>
      </c>
      <c r="Y1072" s="6" t="s">
        <v>42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 t="s">
        <v>42</v>
      </c>
      <c r="AI1072" s="6" t="s">
        <v>42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 t="s">
        <v>42</v>
      </c>
      <c r="AQ1072" s="6" t="s">
        <v>42</v>
      </c>
    </row>
    <row r="1073" spans="1:43" x14ac:dyDescent="0.3">
      <c r="A1073" s="4" t="s">
        <v>2302</v>
      </c>
      <c r="B1073" s="5">
        <v>4983740</v>
      </c>
      <c r="C1073" s="4" t="s">
        <v>580</v>
      </c>
      <c r="D1073" s="4" t="s">
        <v>2303</v>
      </c>
      <c r="E1073" s="4" t="s">
        <v>40</v>
      </c>
      <c r="F1073" s="4" t="s">
        <v>150</v>
      </c>
      <c r="G1073" s="4" t="s">
        <v>40</v>
      </c>
      <c r="H1073" s="6" t="s">
        <v>42</v>
      </c>
      <c r="I1073" s="6" t="s">
        <v>42</v>
      </c>
      <c r="J1073" s="6" t="s">
        <v>42</v>
      </c>
      <c r="K1073" s="6" t="s">
        <v>42</v>
      </c>
      <c r="L1073" s="6" t="s">
        <v>42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 t="s">
        <v>42</v>
      </c>
      <c r="T1073" s="6" t="s">
        <v>42</v>
      </c>
      <c r="U1073" s="6" t="s">
        <v>42</v>
      </c>
      <c r="V1073" s="6" t="s">
        <v>42</v>
      </c>
      <c r="W1073" s="6" t="s">
        <v>42</v>
      </c>
      <c r="X1073" s="6" t="s">
        <v>42</v>
      </c>
      <c r="Y1073" s="6" t="s">
        <v>42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 t="s">
        <v>42</v>
      </c>
      <c r="AI1073" s="6" t="s">
        <v>42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 t="s">
        <v>42</v>
      </c>
      <c r="AQ1073" s="6" t="s">
        <v>42</v>
      </c>
    </row>
    <row r="1074" spans="1:43" x14ac:dyDescent="0.3">
      <c r="A1074" s="4" t="s">
        <v>2304</v>
      </c>
      <c r="B1074" s="5">
        <v>26509220</v>
      </c>
      <c r="C1074" s="4" t="s">
        <v>44</v>
      </c>
      <c r="D1074" s="4" t="s">
        <v>2305</v>
      </c>
      <c r="E1074" s="4" t="s">
        <v>40</v>
      </c>
      <c r="F1074" s="4" t="s">
        <v>41</v>
      </c>
      <c r="G1074" s="4" t="s">
        <v>40</v>
      </c>
      <c r="H1074" s="6" t="s">
        <v>42</v>
      </c>
      <c r="I1074" s="6" t="s">
        <v>42</v>
      </c>
      <c r="J1074" s="6" t="s">
        <v>42</v>
      </c>
      <c r="K1074" s="6" t="s">
        <v>42</v>
      </c>
      <c r="L1074" s="6" t="s">
        <v>42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 t="s">
        <v>42</v>
      </c>
      <c r="T1074" s="6" t="s">
        <v>42</v>
      </c>
      <c r="U1074" s="6" t="s">
        <v>42</v>
      </c>
      <c r="V1074" s="6" t="s">
        <v>42</v>
      </c>
      <c r="W1074" s="6" t="s">
        <v>42</v>
      </c>
      <c r="X1074" s="6" t="s">
        <v>42</v>
      </c>
      <c r="Y1074" s="6" t="s">
        <v>42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 t="s">
        <v>42</v>
      </c>
      <c r="AI1074" s="6" t="s">
        <v>42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 t="s">
        <v>42</v>
      </c>
      <c r="AQ1074" s="6" t="s">
        <v>42</v>
      </c>
    </row>
    <row r="1075" spans="1:43" x14ac:dyDescent="0.3">
      <c r="A1075" s="4" t="s">
        <v>2306</v>
      </c>
      <c r="B1075" s="5">
        <v>14757172</v>
      </c>
      <c r="C1075" s="4" t="s">
        <v>107</v>
      </c>
      <c r="D1075" s="4" t="s">
        <v>2307</v>
      </c>
      <c r="E1075" s="4" t="s">
        <v>40</v>
      </c>
      <c r="F1075" s="4" t="s">
        <v>379</v>
      </c>
      <c r="G1075" s="4" t="s">
        <v>40</v>
      </c>
      <c r="H1075" s="6" t="s">
        <v>42</v>
      </c>
      <c r="I1075" s="6" t="s">
        <v>42</v>
      </c>
      <c r="J1075" s="6" t="s">
        <v>42</v>
      </c>
      <c r="K1075" s="6" t="s">
        <v>42</v>
      </c>
      <c r="L1075" s="6" t="s">
        <v>42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 t="s">
        <v>42</v>
      </c>
      <c r="T1075" s="6" t="s">
        <v>42</v>
      </c>
      <c r="U1075" s="6" t="s">
        <v>42</v>
      </c>
      <c r="V1075" s="6" t="s">
        <v>42</v>
      </c>
      <c r="W1075" s="6" t="s">
        <v>42</v>
      </c>
      <c r="X1075" s="6" t="s">
        <v>42</v>
      </c>
      <c r="Y1075" s="6" t="s">
        <v>42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 t="s">
        <v>42</v>
      </c>
      <c r="AI1075" s="6" t="s">
        <v>42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 t="s">
        <v>42</v>
      </c>
      <c r="AQ1075" s="6" t="s">
        <v>42</v>
      </c>
    </row>
    <row r="1076" spans="1:43" x14ac:dyDescent="0.3">
      <c r="A1076" s="4" t="s">
        <v>2308</v>
      </c>
      <c r="B1076" s="5">
        <v>4979982</v>
      </c>
      <c r="C1076" s="4" t="s">
        <v>81</v>
      </c>
      <c r="D1076" s="4" t="s">
        <v>2309</v>
      </c>
      <c r="E1076" s="4" t="s">
        <v>54</v>
      </c>
      <c r="F1076" s="4" t="s">
        <v>55</v>
      </c>
      <c r="G1076" s="4" t="s">
        <v>56</v>
      </c>
      <c r="H1076" s="6" t="s">
        <v>42</v>
      </c>
      <c r="I1076" s="7">
        <v>35741.336000000003</v>
      </c>
      <c r="J1076" s="7">
        <v>54173.294768798703</v>
      </c>
      <c r="K1076" s="7">
        <v>71155.747969672098</v>
      </c>
      <c r="L1076" s="7">
        <v>71948.116296288994</v>
      </c>
      <c r="M1076" s="7">
        <v>55818.305558728804</v>
      </c>
      <c r="N1076" s="7">
        <v>38101.717182325803</v>
      </c>
      <c r="O1076" s="7">
        <v>79693.840217485398</v>
      </c>
      <c r="P1076" s="7">
        <v>75846.278746502401</v>
      </c>
      <c r="Q1076" s="6" t="s">
        <v>42</v>
      </c>
      <c r="R1076" s="6" t="s">
        <v>42</v>
      </c>
      <c r="S1076" s="6" t="s">
        <v>42</v>
      </c>
      <c r="T1076" s="6" t="s">
        <v>42</v>
      </c>
      <c r="U1076" s="6" t="s">
        <v>42</v>
      </c>
      <c r="V1076" s="6" t="s">
        <v>42</v>
      </c>
      <c r="W1076" s="6" t="s">
        <v>42</v>
      </c>
      <c r="X1076" s="6" t="s">
        <v>42</v>
      </c>
      <c r="Y1076" s="6" t="s">
        <v>42</v>
      </c>
      <c r="Z1076" s="6" t="s">
        <v>42</v>
      </c>
      <c r="AA1076" s="7">
        <v>4107.8119999999999</v>
      </c>
      <c r="AB1076" s="7">
        <v>7633.56547307246</v>
      </c>
      <c r="AC1076" s="7">
        <v>9486.6878794514305</v>
      </c>
      <c r="AD1076" s="7">
        <v>8400.2393658906603</v>
      </c>
      <c r="AE1076" s="7">
        <v>6611.6698112245003</v>
      </c>
      <c r="AF1076" s="7">
        <v>7800.4806509064301</v>
      </c>
      <c r="AG1076" s="7">
        <v>16361.6702724189</v>
      </c>
      <c r="AH1076" s="7">
        <v>12543.4738375824</v>
      </c>
      <c r="AI1076" s="6" t="s">
        <v>42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 t="s">
        <v>42</v>
      </c>
      <c r="AQ1076" s="6" t="s">
        <v>42</v>
      </c>
    </row>
    <row r="1077" spans="1:43" x14ac:dyDescent="0.3">
      <c r="A1077" s="4" t="s">
        <v>2310</v>
      </c>
      <c r="B1077" s="5">
        <v>4348659</v>
      </c>
      <c r="C1077" s="4" t="s">
        <v>48</v>
      </c>
      <c r="D1077" s="4" t="s">
        <v>2311</v>
      </c>
      <c r="E1077" s="4" t="s">
        <v>40</v>
      </c>
      <c r="F1077" s="4" t="s">
        <v>41</v>
      </c>
      <c r="G1077" s="4" t="s">
        <v>40</v>
      </c>
      <c r="H1077" s="6" t="s">
        <v>42</v>
      </c>
      <c r="I1077" s="6" t="s">
        <v>42</v>
      </c>
      <c r="J1077" s="6" t="s">
        <v>42</v>
      </c>
      <c r="K1077" s="6" t="s">
        <v>42</v>
      </c>
      <c r="L1077" s="6" t="s">
        <v>42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 t="s">
        <v>42</v>
      </c>
      <c r="T1077" s="6" t="s">
        <v>42</v>
      </c>
      <c r="U1077" s="6" t="s">
        <v>42</v>
      </c>
      <c r="V1077" s="6" t="s">
        <v>42</v>
      </c>
      <c r="W1077" s="6" t="s">
        <v>42</v>
      </c>
      <c r="X1077" s="6" t="s">
        <v>42</v>
      </c>
      <c r="Y1077" s="6" t="s">
        <v>42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 t="s">
        <v>42</v>
      </c>
      <c r="AI1077" s="6" t="s">
        <v>42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 t="s">
        <v>42</v>
      </c>
      <c r="AQ1077" s="6" t="s">
        <v>42</v>
      </c>
    </row>
    <row r="1078" spans="1:43" x14ac:dyDescent="0.3">
      <c r="A1078" s="4" t="s">
        <v>2312</v>
      </c>
      <c r="B1078" s="5">
        <v>4986839</v>
      </c>
      <c r="C1078" s="4" t="s">
        <v>816</v>
      </c>
      <c r="D1078" s="4" t="s">
        <v>2313</v>
      </c>
      <c r="E1078" s="4" t="s">
        <v>60</v>
      </c>
      <c r="F1078" s="4" t="s">
        <v>115</v>
      </c>
      <c r="G1078" s="4" t="s">
        <v>60</v>
      </c>
      <c r="H1078" s="6" t="s">
        <v>42</v>
      </c>
      <c r="I1078" s="6" t="s">
        <v>42</v>
      </c>
      <c r="J1078" s="6" t="s">
        <v>42</v>
      </c>
      <c r="K1078" s="6" t="s">
        <v>42</v>
      </c>
      <c r="L1078" s="6" t="s">
        <v>42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 t="s">
        <v>42</v>
      </c>
      <c r="T1078" s="6" t="s">
        <v>42</v>
      </c>
      <c r="U1078" s="6" t="s">
        <v>42</v>
      </c>
      <c r="V1078" s="6" t="s">
        <v>42</v>
      </c>
      <c r="W1078" s="6" t="s">
        <v>42</v>
      </c>
      <c r="X1078" s="6" t="s">
        <v>42</v>
      </c>
      <c r="Y1078" s="6" t="s">
        <v>42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 t="s">
        <v>42</v>
      </c>
      <c r="AI1078" s="6" t="s">
        <v>42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 t="s">
        <v>42</v>
      </c>
      <c r="AQ1078" s="6" t="s">
        <v>42</v>
      </c>
    </row>
    <row r="1079" spans="1:43" x14ac:dyDescent="0.3">
      <c r="A1079" s="4" t="s">
        <v>2314</v>
      </c>
      <c r="B1079" s="5">
        <v>4984845</v>
      </c>
      <c r="C1079" s="4" t="s">
        <v>366</v>
      </c>
      <c r="D1079" s="4" t="s">
        <v>2315</v>
      </c>
      <c r="E1079" s="4" t="s">
        <v>40</v>
      </c>
      <c r="F1079" s="4" t="s">
        <v>68</v>
      </c>
      <c r="G1079" s="4" t="s">
        <v>40</v>
      </c>
      <c r="H1079" s="6" t="s">
        <v>42</v>
      </c>
      <c r="I1079" s="6" t="s">
        <v>42</v>
      </c>
      <c r="J1079" s="6" t="s">
        <v>42</v>
      </c>
      <c r="K1079" s="6" t="s">
        <v>42</v>
      </c>
      <c r="L1079" s="6" t="s">
        <v>42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 t="s">
        <v>42</v>
      </c>
      <c r="T1079" s="6" t="s">
        <v>42</v>
      </c>
      <c r="U1079" s="6" t="s">
        <v>42</v>
      </c>
      <c r="V1079" s="6" t="s">
        <v>42</v>
      </c>
      <c r="W1079" s="6" t="s">
        <v>42</v>
      </c>
      <c r="X1079" s="6" t="s">
        <v>42</v>
      </c>
      <c r="Y1079" s="6" t="s">
        <v>42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 t="s">
        <v>42</v>
      </c>
      <c r="AI1079" s="6" t="s">
        <v>42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 t="s">
        <v>42</v>
      </c>
      <c r="AQ1079" s="6" t="s">
        <v>42</v>
      </c>
    </row>
    <row r="1080" spans="1:43" x14ac:dyDescent="0.3">
      <c r="A1080" s="4" t="s">
        <v>2316</v>
      </c>
      <c r="B1080" s="5">
        <v>4991950</v>
      </c>
      <c r="C1080" s="4" t="s">
        <v>580</v>
      </c>
      <c r="D1080" s="4" t="s">
        <v>2317</v>
      </c>
      <c r="E1080" s="4" t="s">
        <v>60</v>
      </c>
      <c r="F1080" s="4" t="s">
        <v>61</v>
      </c>
      <c r="G1080" s="4" t="s">
        <v>60</v>
      </c>
      <c r="H1080" s="6" t="s">
        <v>42</v>
      </c>
      <c r="I1080" s="6" t="s">
        <v>42</v>
      </c>
      <c r="J1080" s="6" t="s">
        <v>42</v>
      </c>
      <c r="K1080" s="6" t="s">
        <v>42</v>
      </c>
      <c r="L1080" s="6" t="s">
        <v>42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 t="s">
        <v>42</v>
      </c>
      <c r="T1080" s="6" t="s">
        <v>42</v>
      </c>
      <c r="U1080" s="6" t="s">
        <v>42</v>
      </c>
      <c r="V1080" s="6" t="s">
        <v>42</v>
      </c>
      <c r="W1080" s="6" t="s">
        <v>42</v>
      </c>
      <c r="X1080" s="6" t="s">
        <v>42</v>
      </c>
      <c r="Y1080" s="6" t="s">
        <v>42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 t="s">
        <v>42</v>
      </c>
      <c r="AI1080" s="6" t="s">
        <v>42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 t="s">
        <v>42</v>
      </c>
      <c r="AQ1080" s="6" t="s">
        <v>42</v>
      </c>
    </row>
    <row r="1081" spans="1:43" x14ac:dyDescent="0.3">
      <c r="A1081" s="4" t="s">
        <v>2318</v>
      </c>
      <c r="B1081" s="5">
        <v>4405131</v>
      </c>
      <c r="C1081" s="4" t="s">
        <v>63</v>
      </c>
      <c r="D1081" s="4" t="s">
        <v>2319</v>
      </c>
      <c r="E1081" s="4" t="s">
        <v>174</v>
      </c>
      <c r="F1081" s="4" t="s">
        <v>174</v>
      </c>
      <c r="G1081" s="4" t="s">
        <v>174</v>
      </c>
      <c r="H1081" s="6" t="s">
        <v>42</v>
      </c>
      <c r="I1081" s="7">
        <v>1742000</v>
      </c>
      <c r="J1081" s="7">
        <v>1899999.8436</v>
      </c>
      <c r="K1081" s="7">
        <v>1276680</v>
      </c>
      <c r="L1081" s="7">
        <v>1979631.3666000001</v>
      </c>
      <c r="M1081" s="7">
        <v>1925438.2363</v>
      </c>
      <c r="N1081" s="7">
        <v>1993488.3507000001</v>
      </c>
      <c r="O1081" s="7">
        <v>2458479.8569999998</v>
      </c>
      <c r="P1081" s="7">
        <v>2675503.9876000001</v>
      </c>
      <c r="Q1081" s="7">
        <v>2810254.0473000002</v>
      </c>
      <c r="R1081" s="7">
        <v>2764434.7305999999</v>
      </c>
      <c r="S1081" s="7">
        <v>2466725.3185999999</v>
      </c>
      <c r="T1081" s="7">
        <v>3149724.12</v>
      </c>
      <c r="U1081" s="7">
        <v>3652797.49</v>
      </c>
      <c r="V1081" s="7">
        <v>3587911.51</v>
      </c>
      <c r="W1081" s="7">
        <v>3464839.8</v>
      </c>
      <c r="X1081" s="7">
        <v>3610605.59</v>
      </c>
      <c r="Y1081" s="7">
        <v>4157498.41815572</v>
      </c>
      <c r="Z1081" s="6" t="s">
        <v>42</v>
      </c>
      <c r="AA1081" s="7">
        <v>481000</v>
      </c>
      <c r="AB1081" s="7">
        <v>519999.999999944</v>
      </c>
      <c r="AC1081" s="7">
        <v>550000.00000000605</v>
      </c>
      <c r="AD1081" s="7">
        <v>520000.00000000902</v>
      </c>
      <c r="AE1081" s="7">
        <v>532004.99999999499</v>
      </c>
      <c r="AF1081" s="7">
        <v>648735.00000003004</v>
      </c>
      <c r="AG1081" s="7">
        <v>685901.99999999604</v>
      </c>
      <c r="AH1081" s="7">
        <v>729774.00000001094</v>
      </c>
      <c r="AI1081" s="7">
        <v>724494.99999996496</v>
      </c>
      <c r="AJ1081" s="7">
        <v>604434.99999998999</v>
      </c>
      <c r="AK1081" s="7">
        <v>607548.00000003504</v>
      </c>
      <c r="AL1081" s="7">
        <v>652372.135173182</v>
      </c>
      <c r="AM1081" s="7">
        <v>335305.60000000597</v>
      </c>
      <c r="AN1081" s="7">
        <v>300276.30999989202</v>
      </c>
      <c r="AO1081" s="7">
        <v>290846.33000005502</v>
      </c>
      <c r="AP1081" s="7">
        <v>301594.61000005202</v>
      </c>
      <c r="AQ1081" s="7">
        <v>335271.82147569198</v>
      </c>
    </row>
    <row r="1082" spans="1:43" x14ac:dyDescent="0.3">
      <c r="A1082" s="4" t="s">
        <v>2320</v>
      </c>
      <c r="B1082" s="5">
        <v>4979602</v>
      </c>
      <c r="C1082" s="4" t="s">
        <v>38</v>
      </c>
      <c r="D1082" s="4" t="s">
        <v>2321</v>
      </c>
      <c r="E1082" s="4" t="s">
        <v>54</v>
      </c>
      <c r="F1082" s="4" t="s">
        <v>55</v>
      </c>
      <c r="G1082" s="4" t="s">
        <v>56</v>
      </c>
      <c r="H1082" s="6" t="s">
        <v>42</v>
      </c>
      <c r="I1082" s="6" t="s">
        <v>42</v>
      </c>
      <c r="J1082" s="6" t="s">
        <v>42</v>
      </c>
      <c r="K1082" s="6" t="s">
        <v>42</v>
      </c>
      <c r="L1082" s="6" t="s">
        <v>42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 t="s">
        <v>42</v>
      </c>
      <c r="T1082" s="6" t="s">
        <v>42</v>
      </c>
      <c r="U1082" s="6" t="s">
        <v>42</v>
      </c>
      <c r="V1082" s="6" t="s">
        <v>42</v>
      </c>
      <c r="W1082" s="6" t="s">
        <v>42</v>
      </c>
      <c r="X1082" s="6" t="s">
        <v>42</v>
      </c>
      <c r="Y1082" s="6" t="s">
        <v>42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 t="s">
        <v>42</v>
      </c>
      <c r="AI1082" s="6" t="s">
        <v>42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  <c r="AQ1082" s="6" t="s">
        <v>42</v>
      </c>
    </row>
    <row r="1083" spans="1:43" x14ac:dyDescent="0.3">
      <c r="A1083" s="4" t="s">
        <v>2322</v>
      </c>
      <c r="B1083" s="5">
        <v>4978913</v>
      </c>
      <c r="C1083" s="4" t="s">
        <v>205</v>
      </c>
      <c r="D1083" s="4" t="s">
        <v>2323</v>
      </c>
      <c r="E1083" s="4" t="s">
        <v>54</v>
      </c>
      <c r="F1083" s="4" t="s">
        <v>55</v>
      </c>
      <c r="G1083" s="4" t="s">
        <v>56</v>
      </c>
      <c r="H1083" s="6" t="s">
        <v>42</v>
      </c>
      <c r="I1083" s="6" t="s">
        <v>42</v>
      </c>
      <c r="J1083" s="6" t="s">
        <v>42</v>
      </c>
      <c r="K1083" s="6" t="s">
        <v>42</v>
      </c>
      <c r="L1083" s="6" t="s">
        <v>42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 t="s">
        <v>42</v>
      </c>
      <c r="T1083" s="6" t="s">
        <v>42</v>
      </c>
      <c r="U1083" s="6" t="s">
        <v>42</v>
      </c>
      <c r="V1083" s="6" t="s">
        <v>42</v>
      </c>
      <c r="W1083" s="6" t="s">
        <v>42</v>
      </c>
      <c r="X1083" s="6" t="s">
        <v>42</v>
      </c>
      <c r="Y1083" s="6" t="s">
        <v>42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 t="s">
        <v>42</v>
      </c>
      <c r="AI1083" s="6" t="s">
        <v>42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  <c r="AQ1083" s="6" t="s">
        <v>42</v>
      </c>
    </row>
    <row r="1084" spans="1:43" x14ac:dyDescent="0.3">
      <c r="A1084" s="4" t="s">
        <v>2324</v>
      </c>
      <c r="B1084" s="5">
        <v>4985034</v>
      </c>
      <c r="C1084" s="4" t="s">
        <v>154</v>
      </c>
      <c r="D1084" s="4" t="s">
        <v>2325</v>
      </c>
      <c r="E1084" s="4" t="s">
        <v>174</v>
      </c>
      <c r="F1084" s="4" t="s">
        <v>174</v>
      </c>
      <c r="G1084" s="4" t="s">
        <v>174</v>
      </c>
      <c r="H1084" s="6" t="s">
        <v>42</v>
      </c>
      <c r="I1084" s="6" t="s">
        <v>42</v>
      </c>
      <c r="J1084" s="6" t="s">
        <v>42</v>
      </c>
      <c r="K1084" s="6" t="s">
        <v>42</v>
      </c>
      <c r="L1084" s="6" t="s">
        <v>42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 t="s">
        <v>42</v>
      </c>
      <c r="T1084" s="6" t="s">
        <v>42</v>
      </c>
      <c r="U1084" s="6" t="s">
        <v>42</v>
      </c>
      <c r="V1084" s="6" t="s">
        <v>42</v>
      </c>
      <c r="W1084" s="6" t="s">
        <v>42</v>
      </c>
      <c r="X1084" s="6" t="s">
        <v>42</v>
      </c>
      <c r="Y1084" s="6" t="s">
        <v>42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 t="s">
        <v>42</v>
      </c>
      <c r="AI1084" s="6" t="s">
        <v>42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 t="s">
        <v>42</v>
      </c>
      <c r="AQ1084" s="6" t="s">
        <v>42</v>
      </c>
    </row>
    <row r="1085" spans="1:43" x14ac:dyDescent="0.3">
      <c r="A1085" s="4" t="s">
        <v>2326</v>
      </c>
      <c r="B1085" s="5">
        <v>4321513</v>
      </c>
      <c r="C1085" s="4" t="s">
        <v>580</v>
      </c>
      <c r="D1085" s="4" t="s">
        <v>2327</v>
      </c>
      <c r="E1085" s="4" t="s">
        <v>40</v>
      </c>
      <c r="F1085" s="4" t="s">
        <v>41</v>
      </c>
      <c r="G1085" s="4" t="s">
        <v>40</v>
      </c>
      <c r="H1085" s="6" t="s">
        <v>42</v>
      </c>
      <c r="I1085" s="6" t="s">
        <v>42</v>
      </c>
      <c r="J1085" s="6" t="s">
        <v>42</v>
      </c>
      <c r="K1085" s="6" t="s">
        <v>42</v>
      </c>
      <c r="L1085" s="6" t="s">
        <v>42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 t="s">
        <v>42</v>
      </c>
      <c r="T1085" s="6" t="s">
        <v>42</v>
      </c>
      <c r="U1085" s="6" t="s">
        <v>42</v>
      </c>
      <c r="V1085" s="6" t="s">
        <v>42</v>
      </c>
      <c r="W1085" s="6" t="s">
        <v>42</v>
      </c>
      <c r="X1085" s="6" t="s">
        <v>42</v>
      </c>
      <c r="Y1085" s="6" t="s">
        <v>42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 t="s">
        <v>42</v>
      </c>
      <c r="AI1085" s="6" t="s">
        <v>42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 t="s">
        <v>42</v>
      </c>
      <c r="AQ1085" s="6" t="s">
        <v>42</v>
      </c>
    </row>
    <row r="1086" spans="1:43" x14ac:dyDescent="0.3">
      <c r="A1086" s="4" t="s">
        <v>2328</v>
      </c>
      <c r="B1086" s="5">
        <v>106286976</v>
      </c>
      <c r="C1086" s="4" t="s">
        <v>172</v>
      </c>
      <c r="D1086" s="4" t="s">
        <v>2329</v>
      </c>
      <c r="E1086" s="4" t="s">
        <v>60</v>
      </c>
      <c r="F1086" s="4" t="s">
        <v>115</v>
      </c>
      <c r="G1086" s="4" t="s">
        <v>60</v>
      </c>
      <c r="H1086" s="6" t="s">
        <v>42</v>
      </c>
      <c r="I1086" s="6" t="s">
        <v>42</v>
      </c>
      <c r="J1086" s="6" t="s">
        <v>42</v>
      </c>
      <c r="K1086" s="6" t="s">
        <v>42</v>
      </c>
      <c r="L1086" s="6" t="s">
        <v>42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 t="s">
        <v>42</v>
      </c>
      <c r="T1086" s="6" t="s">
        <v>42</v>
      </c>
      <c r="U1086" s="6" t="s">
        <v>42</v>
      </c>
      <c r="V1086" s="6" t="s">
        <v>42</v>
      </c>
      <c r="W1086" s="6" t="s">
        <v>42</v>
      </c>
      <c r="X1086" s="6" t="s">
        <v>42</v>
      </c>
      <c r="Y1086" s="6" t="s">
        <v>42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 t="s">
        <v>42</v>
      </c>
      <c r="AI1086" s="6" t="s">
        <v>42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 t="s">
        <v>42</v>
      </c>
      <c r="AQ1086" s="6" t="s">
        <v>42</v>
      </c>
    </row>
    <row r="1087" spans="1:43" x14ac:dyDescent="0.3">
      <c r="A1087" s="4" t="s">
        <v>2330</v>
      </c>
      <c r="B1087" s="5">
        <v>4978093</v>
      </c>
      <c r="C1087" s="4" t="s">
        <v>154</v>
      </c>
      <c r="D1087" s="4" t="s">
        <v>2331</v>
      </c>
      <c r="E1087" s="4" t="s">
        <v>54</v>
      </c>
      <c r="F1087" s="4" t="s">
        <v>145</v>
      </c>
      <c r="G1087" s="4" t="s">
        <v>56</v>
      </c>
      <c r="H1087" s="7">
        <v>127719.658</v>
      </c>
      <c r="I1087" s="7">
        <v>163678</v>
      </c>
      <c r="J1087" s="7">
        <v>150447.986</v>
      </c>
      <c r="K1087" s="7">
        <v>92118.989200000098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7">
        <v>3324.136</v>
      </c>
      <c r="AA1087" s="7">
        <v>3943.942</v>
      </c>
      <c r="AB1087" s="7">
        <v>2272.3560000000002</v>
      </c>
      <c r="AC1087" s="7">
        <v>1233.0000000652301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  <c r="AQ1087" s="6" t="s">
        <v>42</v>
      </c>
    </row>
    <row r="1088" spans="1:43" x14ac:dyDescent="0.3">
      <c r="A1088" s="4" t="s">
        <v>2332</v>
      </c>
      <c r="B1088" s="5">
        <v>4985675</v>
      </c>
      <c r="C1088" s="4" t="s">
        <v>154</v>
      </c>
      <c r="D1088" s="4" t="s">
        <v>2333</v>
      </c>
      <c r="E1088" s="4" t="s">
        <v>60</v>
      </c>
      <c r="F1088" s="4" t="s">
        <v>61</v>
      </c>
      <c r="G1088" s="4" t="s">
        <v>60</v>
      </c>
      <c r="H1088" s="6" t="s">
        <v>42</v>
      </c>
      <c r="I1088" s="7">
        <v>132065.75099999999</v>
      </c>
      <c r="J1088" s="7">
        <v>145896.92691040999</v>
      </c>
      <c r="K1088" s="7">
        <v>145524.87077509801</v>
      </c>
      <c r="L1088" s="7">
        <v>134511.82685691601</v>
      </c>
      <c r="M1088" s="7">
        <v>139746.58362312199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7">
        <v>65414</v>
      </c>
      <c r="AB1088" s="7">
        <v>62126.0000000492</v>
      </c>
      <c r="AC1088" s="7">
        <v>58483.999999977503</v>
      </c>
      <c r="AD1088" s="7">
        <v>58213.0000000004</v>
      </c>
      <c r="AE1088" s="7">
        <v>60784.999999978099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  <c r="AQ1088" s="6" t="s">
        <v>42</v>
      </c>
    </row>
    <row r="1089" spans="1:43" x14ac:dyDescent="0.3">
      <c r="A1089" s="4" t="s">
        <v>2334</v>
      </c>
      <c r="B1089" s="5">
        <v>4984097</v>
      </c>
      <c r="C1089" s="4" t="s">
        <v>229</v>
      </c>
      <c r="D1089" s="4" t="s">
        <v>2335</v>
      </c>
      <c r="E1089" s="4" t="s">
        <v>40</v>
      </c>
      <c r="F1089" s="4" t="s">
        <v>68</v>
      </c>
      <c r="G1089" s="4" t="s">
        <v>40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  <c r="AQ1089" s="6" t="s">
        <v>42</v>
      </c>
    </row>
    <row r="1090" spans="1:43" x14ac:dyDescent="0.3">
      <c r="A1090" s="4" t="s">
        <v>2336</v>
      </c>
      <c r="B1090" s="5">
        <v>4513657</v>
      </c>
      <c r="C1090" s="4" t="s">
        <v>129</v>
      </c>
      <c r="D1090" s="4" t="s">
        <v>2337</v>
      </c>
      <c r="E1090" s="4" t="s">
        <v>40</v>
      </c>
      <c r="F1090" s="4" t="s">
        <v>46</v>
      </c>
      <c r="G1090" s="4" t="s">
        <v>40</v>
      </c>
      <c r="H1090" s="6" t="s">
        <v>42</v>
      </c>
      <c r="I1090" s="7">
        <v>213912.391</v>
      </c>
      <c r="J1090" s="7">
        <v>239098.980280663</v>
      </c>
      <c r="K1090" s="7">
        <v>254477.84393728801</v>
      </c>
      <c r="L1090" s="7">
        <v>280034.44744800997</v>
      </c>
      <c r="M1090" s="7">
        <v>110221.76719299699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 t="s">
        <v>42</v>
      </c>
      <c r="T1090" s="6" t="s">
        <v>42</v>
      </c>
      <c r="U1090" s="6" t="s">
        <v>42</v>
      </c>
      <c r="V1090" s="6" t="s">
        <v>42</v>
      </c>
      <c r="W1090" s="6" t="s">
        <v>42</v>
      </c>
      <c r="X1090" s="6" t="s">
        <v>42</v>
      </c>
      <c r="Y1090" s="6" t="s">
        <v>42</v>
      </c>
      <c r="Z1090" s="6" t="s">
        <v>42</v>
      </c>
      <c r="AA1090" s="7">
        <v>68340.017000000007</v>
      </c>
      <c r="AB1090" s="7">
        <v>79248.852226903196</v>
      </c>
      <c r="AC1090" s="7">
        <v>90922.395742156805</v>
      </c>
      <c r="AD1090" s="7">
        <v>91748.566408109196</v>
      </c>
      <c r="AE1090" s="7">
        <v>46404.694286899001</v>
      </c>
      <c r="AF1090" s="6" t="s">
        <v>42</v>
      </c>
      <c r="AG1090" s="6" t="s">
        <v>42</v>
      </c>
      <c r="AH1090" s="6" t="s">
        <v>42</v>
      </c>
      <c r="AI1090" s="6" t="s">
        <v>42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 t="s">
        <v>42</v>
      </c>
      <c r="AQ1090" s="6" t="s">
        <v>42</v>
      </c>
    </row>
    <row r="1091" spans="1:43" x14ac:dyDescent="0.3">
      <c r="A1091" s="4" t="s">
        <v>2338</v>
      </c>
      <c r="B1091" s="5">
        <v>4348665</v>
      </c>
      <c r="C1091" s="4" t="s">
        <v>63</v>
      </c>
      <c r="D1091" s="4" t="s">
        <v>2339</v>
      </c>
      <c r="E1091" s="4" t="s">
        <v>54</v>
      </c>
      <c r="F1091" s="4" t="s">
        <v>91</v>
      </c>
      <c r="G1091" s="4" t="s">
        <v>56</v>
      </c>
      <c r="H1091" s="6" t="s">
        <v>42</v>
      </c>
      <c r="I1091" s="6" t="s">
        <v>42</v>
      </c>
      <c r="J1091" s="6" t="s">
        <v>42</v>
      </c>
      <c r="K1091" s="6" t="s">
        <v>42</v>
      </c>
      <c r="L1091" s="6" t="s">
        <v>42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 t="s">
        <v>42</v>
      </c>
      <c r="T1091" s="6" t="s">
        <v>42</v>
      </c>
      <c r="U1091" s="6" t="s">
        <v>42</v>
      </c>
      <c r="V1091" s="6" t="s">
        <v>42</v>
      </c>
      <c r="W1091" s="6" t="s">
        <v>42</v>
      </c>
      <c r="X1091" s="6" t="s">
        <v>42</v>
      </c>
      <c r="Y1091" s="6" t="s">
        <v>42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 t="s">
        <v>42</v>
      </c>
      <c r="AI1091" s="6" t="s">
        <v>42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 t="s">
        <v>42</v>
      </c>
      <c r="AQ1091" s="6" t="s">
        <v>42</v>
      </c>
    </row>
    <row r="1092" spans="1:43" x14ac:dyDescent="0.3">
      <c r="A1092" s="4" t="s">
        <v>2340</v>
      </c>
      <c r="B1092" s="5">
        <v>4985326</v>
      </c>
      <c r="C1092" s="4" t="s">
        <v>38</v>
      </c>
      <c r="D1092" s="4" t="s">
        <v>2341</v>
      </c>
      <c r="E1092" s="4" t="s">
        <v>174</v>
      </c>
      <c r="F1092" s="4" t="s">
        <v>174</v>
      </c>
      <c r="G1092" s="4" t="s">
        <v>174</v>
      </c>
      <c r="H1092" s="6" t="s">
        <v>42</v>
      </c>
      <c r="I1092" s="6" t="s">
        <v>42</v>
      </c>
      <c r="J1092" s="6" t="s">
        <v>42</v>
      </c>
      <c r="K1092" s="6" t="s">
        <v>42</v>
      </c>
      <c r="L1092" s="6" t="s">
        <v>42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 t="s">
        <v>42</v>
      </c>
      <c r="T1092" s="6" t="s">
        <v>42</v>
      </c>
      <c r="U1092" s="6" t="s">
        <v>42</v>
      </c>
      <c r="V1092" s="6" t="s">
        <v>42</v>
      </c>
      <c r="W1092" s="6" t="s">
        <v>42</v>
      </c>
      <c r="X1092" s="6" t="s">
        <v>42</v>
      </c>
      <c r="Y1092" s="6" t="s">
        <v>42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 t="s">
        <v>42</v>
      </c>
      <c r="AI1092" s="6" t="s">
        <v>42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 t="s">
        <v>42</v>
      </c>
      <c r="AQ1092" s="6" t="s">
        <v>42</v>
      </c>
    </row>
    <row r="1093" spans="1:43" x14ac:dyDescent="0.3">
      <c r="A1093" s="4" t="s">
        <v>2342</v>
      </c>
      <c r="B1093" s="5">
        <v>106243074</v>
      </c>
      <c r="C1093" s="4" t="s">
        <v>63</v>
      </c>
      <c r="D1093" s="4" t="s">
        <v>2343</v>
      </c>
      <c r="E1093" s="4" t="s">
        <v>54</v>
      </c>
      <c r="F1093" s="4" t="s">
        <v>55</v>
      </c>
      <c r="G1093" s="4" t="s">
        <v>56</v>
      </c>
      <c r="H1093" s="6" t="s">
        <v>42</v>
      </c>
      <c r="I1093" s="6" t="s">
        <v>42</v>
      </c>
      <c r="J1093" s="6" t="s">
        <v>42</v>
      </c>
      <c r="K1093" s="6" t="s">
        <v>42</v>
      </c>
      <c r="L1093" s="6" t="s">
        <v>42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 t="s">
        <v>42</v>
      </c>
      <c r="T1093" s="6" t="s">
        <v>42</v>
      </c>
      <c r="U1093" s="6" t="s">
        <v>42</v>
      </c>
      <c r="V1093" s="6" t="s">
        <v>42</v>
      </c>
      <c r="W1093" s="6" t="s">
        <v>42</v>
      </c>
      <c r="X1093" s="6" t="s">
        <v>42</v>
      </c>
      <c r="Y1093" s="6" t="s">
        <v>42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 t="s">
        <v>42</v>
      </c>
      <c r="AI1093" s="6" t="s">
        <v>42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 t="s">
        <v>42</v>
      </c>
      <c r="AQ1093" s="6" t="s">
        <v>42</v>
      </c>
    </row>
    <row r="1094" spans="1:43" x14ac:dyDescent="0.3">
      <c r="A1094" s="4" t="s">
        <v>2344</v>
      </c>
      <c r="B1094" s="5">
        <v>4982641</v>
      </c>
      <c r="C1094" s="4" t="s">
        <v>107</v>
      </c>
      <c r="D1094" s="4" t="s">
        <v>2345</v>
      </c>
      <c r="E1094" s="4" t="s">
        <v>40</v>
      </c>
      <c r="F1094" s="4" t="s">
        <v>184</v>
      </c>
      <c r="G1094" s="4" t="s">
        <v>40</v>
      </c>
      <c r="H1094" s="6" t="s">
        <v>42</v>
      </c>
      <c r="I1094" s="6" t="s">
        <v>42</v>
      </c>
      <c r="J1094" s="6" t="s">
        <v>42</v>
      </c>
      <c r="K1094" s="6" t="s">
        <v>42</v>
      </c>
      <c r="L1094" s="6" t="s">
        <v>42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 t="s">
        <v>42</v>
      </c>
      <c r="T1094" s="6" t="s">
        <v>42</v>
      </c>
      <c r="U1094" s="6" t="s">
        <v>42</v>
      </c>
      <c r="V1094" s="6" t="s">
        <v>42</v>
      </c>
      <c r="W1094" s="6" t="s">
        <v>42</v>
      </c>
      <c r="X1094" s="6" t="s">
        <v>42</v>
      </c>
      <c r="Y1094" s="6" t="s">
        <v>42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 t="s">
        <v>42</v>
      </c>
      <c r="AI1094" s="6" t="s">
        <v>42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 t="s">
        <v>42</v>
      </c>
      <c r="AQ1094" s="6" t="s">
        <v>42</v>
      </c>
    </row>
    <row r="1095" spans="1:43" x14ac:dyDescent="0.3">
      <c r="A1095" s="4" t="s">
        <v>2346</v>
      </c>
      <c r="B1095" s="5">
        <v>4348668</v>
      </c>
      <c r="C1095" s="4" t="s">
        <v>653</v>
      </c>
      <c r="D1095" s="4" t="s">
        <v>2347</v>
      </c>
      <c r="E1095" s="4" t="s">
        <v>40</v>
      </c>
      <c r="F1095" s="4" t="s">
        <v>46</v>
      </c>
      <c r="G1095" s="4" t="s">
        <v>40</v>
      </c>
      <c r="H1095" s="6" t="s">
        <v>42</v>
      </c>
      <c r="I1095" s="6" t="s">
        <v>42</v>
      </c>
      <c r="J1095" s="6" t="s">
        <v>42</v>
      </c>
      <c r="K1095" s="6" t="s">
        <v>42</v>
      </c>
      <c r="L1095" s="6" t="s">
        <v>42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 t="s">
        <v>42</v>
      </c>
      <c r="T1095" s="6" t="s">
        <v>42</v>
      </c>
      <c r="U1095" s="6" t="s">
        <v>42</v>
      </c>
      <c r="V1095" s="6" t="s">
        <v>42</v>
      </c>
      <c r="W1095" s="6" t="s">
        <v>42</v>
      </c>
      <c r="X1095" s="6" t="s">
        <v>42</v>
      </c>
      <c r="Y1095" s="6" t="s">
        <v>42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 t="s">
        <v>42</v>
      </c>
      <c r="AI1095" s="6" t="s">
        <v>42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 t="s">
        <v>42</v>
      </c>
      <c r="AQ1095" s="6" t="s">
        <v>42</v>
      </c>
    </row>
    <row r="1096" spans="1:43" x14ac:dyDescent="0.3">
      <c r="A1096" s="4" t="s">
        <v>2348</v>
      </c>
      <c r="B1096" s="5">
        <v>4348670</v>
      </c>
      <c r="C1096" s="4" t="s">
        <v>205</v>
      </c>
      <c r="D1096" s="4" t="s">
        <v>2349</v>
      </c>
      <c r="E1096" s="4" t="s">
        <v>40</v>
      </c>
      <c r="F1096" s="4" t="s">
        <v>150</v>
      </c>
      <c r="G1096" s="4" t="s">
        <v>40</v>
      </c>
      <c r="H1096" s="6" t="s">
        <v>42</v>
      </c>
      <c r="I1096" s="6" t="s">
        <v>42</v>
      </c>
      <c r="J1096" s="6" t="s">
        <v>42</v>
      </c>
      <c r="K1096" s="6" t="s">
        <v>42</v>
      </c>
      <c r="L1096" s="6" t="s">
        <v>42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 t="s">
        <v>42</v>
      </c>
      <c r="T1096" s="6" t="s">
        <v>42</v>
      </c>
      <c r="U1096" s="6" t="s">
        <v>42</v>
      </c>
      <c r="V1096" s="6" t="s">
        <v>42</v>
      </c>
      <c r="W1096" s="6" t="s">
        <v>42</v>
      </c>
      <c r="X1096" s="6" t="s">
        <v>42</v>
      </c>
      <c r="Y1096" s="6" t="s">
        <v>42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 t="s">
        <v>42</v>
      </c>
      <c r="AI1096" s="6" t="s">
        <v>42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 t="s">
        <v>42</v>
      </c>
      <c r="AQ1096" s="6" t="s">
        <v>42</v>
      </c>
    </row>
    <row r="1097" spans="1:43" x14ac:dyDescent="0.3">
      <c r="A1097" s="4" t="s">
        <v>2350</v>
      </c>
      <c r="B1097" s="5">
        <v>4986219</v>
      </c>
      <c r="C1097" s="4" t="s">
        <v>223</v>
      </c>
      <c r="D1097" s="4" t="s">
        <v>2351</v>
      </c>
      <c r="E1097" s="4" t="s">
        <v>60</v>
      </c>
      <c r="F1097" s="4" t="s">
        <v>115</v>
      </c>
      <c r="G1097" s="4" t="s">
        <v>60</v>
      </c>
      <c r="H1097" s="7">
        <v>10028.27</v>
      </c>
      <c r="I1097" s="7">
        <v>11162.29</v>
      </c>
      <c r="J1097" s="7">
        <v>7619.1959692885703</v>
      </c>
      <c r="K1097" s="7">
        <v>6097.1065115247202</v>
      </c>
      <c r="L1097" s="7">
        <v>6464.5619721287503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 t="s">
        <v>42</v>
      </c>
      <c r="T1097" s="6" t="s">
        <v>42</v>
      </c>
      <c r="U1097" s="6" t="s">
        <v>42</v>
      </c>
      <c r="V1097" s="6" t="s">
        <v>42</v>
      </c>
      <c r="W1097" s="6" t="s">
        <v>42</v>
      </c>
      <c r="X1097" s="6" t="s">
        <v>42</v>
      </c>
      <c r="Y1097" s="6" t="s">
        <v>42</v>
      </c>
      <c r="Z1097" s="7">
        <v>9040.7950000000001</v>
      </c>
      <c r="AA1097" s="7">
        <v>9492.8909999999996</v>
      </c>
      <c r="AB1097" s="7">
        <v>7331.6952515652401</v>
      </c>
      <c r="AC1097" s="7">
        <v>7089.9044417247596</v>
      </c>
      <c r="AD1097" s="7">
        <v>7043.5229902741603</v>
      </c>
      <c r="AE1097" s="6" t="s">
        <v>42</v>
      </c>
      <c r="AF1097" s="6" t="s">
        <v>42</v>
      </c>
      <c r="AG1097" s="6" t="s">
        <v>42</v>
      </c>
      <c r="AH1097" s="6" t="s">
        <v>42</v>
      </c>
      <c r="AI1097" s="6" t="s">
        <v>42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 t="s">
        <v>42</v>
      </c>
      <c r="AQ1097" s="6" t="s">
        <v>42</v>
      </c>
    </row>
    <row r="1098" spans="1:43" x14ac:dyDescent="0.3">
      <c r="A1098" s="4" t="s">
        <v>2352</v>
      </c>
      <c r="B1098" s="5">
        <v>4348672</v>
      </c>
      <c r="C1098" s="4" t="s">
        <v>63</v>
      </c>
      <c r="D1098" s="4" t="s">
        <v>2353</v>
      </c>
      <c r="E1098" s="4" t="s">
        <v>40</v>
      </c>
      <c r="F1098" s="4" t="s">
        <v>46</v>
      </c>
      <c r="G1098" s="4" t="s">
        <v>40</v>
      </c>
      <c r="H1098" s="6" t="s">
        <v>42</v>
      </c>
      <c r="I1098" s="6" t="s">
        <v>42</v>
      </c>
      <c r="J1098" s="6" t="s">
        <v>42</v>
      </c>
      <c r="K1098" s="6" t="s">
        <v>42</v>
      </c>
      <c r="L1098" s="6" t="s">
        <v>42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 t="s">
        <v>42</v>
      </c>
      <c r="T1098" s="6" t="s">
        <v>42</v>
      </c>
      <c r="U1098" s="6" t="s">
        <v>42</v>
      </c>
      <c r="V1098" s="6" t="s">
        <v>42</v>
      </c>
      <c r="W1098" s="6" t="s">
        <v>42</v>
      </c>
      <c r="X1098" s="6" t="s">
        <v>42</v>
      </c>
      <c r="Y1098" s="6" t="s">
        <v>42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 t="s">
        <v>42</v>
      </c>
      <c r="AI1098" s="6" t="s">
        <v>42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 t="s">
        <v>42</v>
      </c>
      <c r="AQ1098" s="6" t="s">
        <v>42</v>
      </c>
    </row>
    <row r="1099" spans="1:43" x14ac:dyDescent="0.3">
      <c r="A1099" s="4" t="s">
        <v>2354</v>
      </c>
      <c r="B1099" s="5">
        <v>4353457</v>
      </c>
      <c r="C1099" s="4" t="s">
        <v>48</v>
      </c>
      <c r="D1099" s="4" t="s">
        <v>2355</v>
      </c>
      <c r="E1099" s="4" t="s">
        <v>40</v>
      </c>
      <c r="F1099" s="4" t="s">
        <v>46</v>
      </c>
      <c r="G1099" s="4" t="s">
        <v>40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  <c r="AQ1099" s="6" t="s">
        <v>42</v>
      </c>
    </row>
    <row r="1100" spans="1:43" x14ac:dyDescent="0.3">
      <c r="A1100" s="4" t="s">
        <v>2356</v>
      </c>
      <c r="B1100" s="5">
        <v>4480248</v>
      </c>
      <c r="C1100" s="4" t="s">
        <v>63</v>
      </c>
      <c r="D1100" s="4" t="s">
        <v>2357</v>
      </c>
      <c r="E1100" s="4" t="s">
        <v>54</v>
      </c>
      <c r="F1100" s="4" t="s">
        <v>55</v>
      </c>
      <c r="G1100" s="4" t="s">
        <v>56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  <c r="AQ1100" s="6" t="s">
        <v>42</v>
      </c>
    </row>
    <row r="1101" spans="1:43" x14ac:dyDescent="0.3">
      <c r="A1101" s="4" t="s">
        <v>2358</v>
      </c>
      <c r="B1101" s="5">
        <v>4982629</v>
      </c>
      <c r="C1101" s="4" t="s">
        <v>580</v>
      </c>
      <c r="D1101" s="4" t="s">
        <v>2359</v>
      </c>
      <c r="E1101" s="4" t="s">
        <v>40</v>
      </c>
      <c r="F1101" s="4" t="s">
        <v>184</v>
      </c>
      <c r="G1101" s="4" t="s">
        <v>40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  <c r="AQ1101" s="6" t="s">
        <v>42</v>
      </c>
    </row>
    <row r="1102" spans="1:43" x14ac:dyDescent="0.3">
      <c r="A1102" s="4" t="s">
        <v>2360</v>
      </c>
      <c r="B1102" s="5">
        <v>4348819</v>
      </c>
      <c r="C1102" s="4" t="s">
        <v>63</v>
      </c>
      <c r="D1102" s="4" t="s">
        <v>2361</v>
      </c>
      <c r="E1102" s="4" t="s">
        <v>40</v>
      </c>
      <c r="F1102" s="4" t="s">
        <v>68</v>
      </c>
      <c r="G1102" s="4" t="s">
        <v>40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  <c r="AQ1102" s="6" t="s">
        <v>42</v>
      </c>
    </row>
    <row r="1103" spans="1:43" x14ac:dyDescent="0.3">
      <c r="A1103" s="4" t="s">
        <v>2362</v>
      </c>
      <c r="B1103" s="5">
        <v>4986686</v>
      </c>
      <c r="C1103" s="4" t="s">
        <v>358</v>
      </c>
      <c r="D1103" s="4" t="s">
        <v>2363</v>
      </c>
      <c 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  <c r="AQ1103" s="6" t="s">
        <v>42</v>
      </c>
    </row>
    <row r="1104" spans="1:43" x14ac:dyDescent="0.3">
      <c r="A1104" s="4" t="s">
        <v>2364</v>
      </c>
      <c r="B1104" s="5">
        <v>6358506</v>
      </c>
      <c r="C1104" s="4" t="s">
        <v>205</v>
      </c>
      <c r="D1104" s="4" t="s">
        <v>2365</v>
      </c>
      <c r="E1104" s="4" t="s">
        <v>54</v>
      </c>
      <c r="F1104" s="4" t="s">
        <v>55</v>
      </c>
      <c r="G1104" s="4" t="s">
        <v>56</v>
      </c>
      <c r="H1104" s="6" t="s">
        <v>42</v>
      </c>
      <c r="I1104" s="6" t="s">
        <v>42</v>
      </c>
      <c r="J1104" s="6" t="s">
        <v>42</v>
      </c>
      <c r="K1104" s="6" t="s">
        <v>42</v>
      </c>
      <c r="L1104" s="6" t="s">
        <v>42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 t="s">
        <v>42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  <c r="AQ1104" s="6" t="s">
        <v>42</v>
      </c>
    </row>
    <row r="1105" spans="1:43" x14ac:dyDescent="0.3">
      <c r="A1105" s="4" t="s">
        <v>2366</v>
      </c>
      <c r="B1105" s="5">
        <v>5329246</v>
      </c>
      <c r="C1105" s="4" t="s">
        <v>580</v>
      </c>
      <c r="D1105" s="4" t="s">
        <v>2367</v>
      </c>
      <c r="E1105" s="4" t="s">
        <v>40</v>
      </c>
      <c r="F1105" s="4" t="s">
        <v>46</v>
      </c>
      <c r="G1105" s="4" t="s">
        <v>40</v>
      </c>
      <c r="H1105" s="6" t="s">
        <v>42</v>
      </c>
      <c r="I1105" s="6" t="s">
        <v>42</v>
      </c>
      <c r="J1105" s="6" t="s">
        <v>42</v>
      </c>
      <c r="K1105" s="6" t="s">
        <v>42</v>
      </c>
      <c r="L1105" s="6" t="s">
        <v>42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 t="s">
        <v>42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  <c r="AQ1105" s="6" t="s">
        <v>42</v>
      </c>
    </row>
    <row r="1106" spans="1:43" x14ac:dyDescent="0.3">
      <c r="A1106" s="4" t="s">
        <v>2368</v>
      </c>
      <c r="B1106" s="5">
        <v>6360068</v>
      </c>
      <c r="C1106" s="4" t="s">
        <v>215</v>
      </c>
      <c r="D1106" s="4" t="s">
        <v>2369</v>
      </c>
      <c r="E1106" s="4" t="s">
        <v>54</v>
      </c>
      <c r="F1106" s="4" t="s">
        <v>267</v>
      </c>
      <c r="G1106" s="4" t="s">
        <v>56</v>
      </c>
      <c r="H1106" s="6" t="s">
        <v>42</v>
      </c>
      <c r="I1106" s="6" t="s">
        <v>42</v>
      </c>
      <c r="J1106" s="6" t="s">
        <v>42</v>
      </c>
      <c r="K1106" s="7">
        <v>2221.6627692470402</v>
      </c>
      <c r="L1106" s="7">
        <v>2317.59743358888</v>
      </c>
      <c r="M1106" s="7">
        <v>2376.2772180226302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 t="s">
        <v>42</v>
      </c>
      <c r="AA1106" s="6" t="s">
        <v>42</v>
      </c>
      <c r="AB1106" s="6" t="s">
        <v>42</v>
      </c>
      <c r="AC1106" s="7">
        <v>1961.6597654120601</v>
      </c>
      <c r="AD1106" s="7">
        <v>1984.5964033385701</v>
      </c>
      <c r="AE1106" s="7">
        <v>1915.4279641756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  <c r="AQ1106" s="6" t="s">
        <v>42</v>
      </c>
    </row>
    <row r="1107" spans="1:43" x14ac:dyDescent="0.3">
      <c r="A1107" s="4" t="s">
        <v>2370</v>
      </c>
      <c r="B1107" s="5">
        <v>4000762</v>
      </c>
      <c r="C1107" s="4" t="s">
        <v>421</v>
      </c>
      <c r="D1107" s="4" t="s">
        <v>2371</v>
      </c>
      <c r="E1107" s="4" t="s">
        <v>54</v>
      </c>
      <c r="F1107" s="4" t="s">
        <v>2372</v>
      </c>
      <c r="G1107" s="4" t="s">
        <v>56</v>
      </c>
      <c r="H1107" s="6" t="s">
        <v>42</v>
      </c>
      <c r="I1107" s="7">
        <v>41792370.158</v>
      </c>
      <c r="J1107" s="7">
        <v>46937947.880999997</v>
      </c>
      <c r="K1107" s="7">
        <v>46544379.906999998</v>
      </c>
      <c r="L1107" s="7">
        <v>47987311.924000002</v>
      </c>
      <c r="M1107" s="7">
        <v>50124700.365999997</v>
      </c>
      <c r="N1107" s="7">
        <v>48927250.583563797</v>
      </c>
      <c r="O1107" s="7">
        <v>48640059.740000002</v>
      </c>
      <c r="P1107" s="7">
        <v>49247902.0999</v>
      </c>
      <c r="Q1107" s="7">
        <v>59884422.862499997</v>
      </c>
      <c r="R1107" s="7">
        <v>62039771.6844</v>
      </c>
      <c r="S1107" s="7">
        <v>65085008.256828301</v>
      </c>
      <c r="T1107" s="7">
        <v>65186470.299999997</v>
      </c>
      <c r="U1107" s="7">
        <v>61423210.463760003</v>
      </c>
      <c r="V1107" s="7">
        <v>63423262.140006199</v>
      </c>
      <c r="W1107" s="7">
        <v>64365021.734116897</v>
      </c>
      <c r="X1107" s="7">
        <v>78066468.428715304</v>
      </c>
      <c r="Y1107" s="7">
        <v>81712628.552719504</v>
      </c>
      <c r="Z1107" s="6" t="s">
        <v>42</v>
      </c>
      <c r="AA1107" s="7">
        <v>3700000</v>
      </c>
      <c r="AB1107" s="7">
        <v>5208071.2280000001</v>
      </c>
      <c r="AC1107" s="7">
        <v>5409928.7719999999</v>
      </c>
      <c r="AD1107" s="7">
        <v>6107972.1969999997</v>
      </c>
      <c r="AE1107" s="7">
        <v>6215092.7319999998</v>
      </c>
      <c r="AF1107" s="7">
        <v>6909999.9999999804</v>
      </c>
      <c r="AG1107" s="7">
        <v>6639999.9999999804</v>
      </c>
      <c r="AH1107" s="7">
        <v>6560000.0000000298</v>
      </c>
      <c r="AI1107" s="7">
        <v>8360000.0000000298</v>
      </c>
      <c r="AJ1107" s="7">
        <v>8970000.0000000205</v>
      </c>
      <c r="AK1107" s="7">
        <v>10157942.316898599</v>
      </c>
      <c r="AL1107" s="7">
        <v>9600000.0100000706</v>
      </c>
      <c r="AM1107" s="7">
        <v>9200000.0099998806</v>
      </c>
      <c r="AN1107" s="7">
        <v>10660956.550000001</v>
      </c>
      <c r="AO1107" s="7">
        <v>10099999.949999999</v>
      </c>
      <c r="AP1107" s="7">
        <v>9373117.0220188498</v>
      </c>
      <c r="AQ1107" s="7">
        <v>15163763.5389768</v>
      </c>
    </row>
    <row r="1108" spans="1:43" x14ac:dyDescent="0.3">
      <c r="A1108" s="4" t="s">
        <v>2373</v>
      </c>
      <c r="B1108" s="5">
        <v>4979890</v>
      </c>
      <c r="C1108" s="4" t="s">
        <v>343</v>
      </c>
      <c r="D1108" s="4" t="s">
        <v>2374</v>
      </c>
      <c r="E1108" s="4" t="s">
        <v>54</v>
      </c>
      <c r="F1108" s="4" t="s">
        <v>55</v>
      </c>
      <c r="G1108" s="4" t="s">
        <v>56</v>
      </c>
      <c r="H1108" s="6" t="s">
        <v>42</v>
      </c>
      <c r="I1108" s="6" t="s">
        <v>42</v>
      </c>
      <c r="J1108" s="6" t="s">
        <v>42</v>
      </c>
      <c r="K1108" s="6" t="s">
        <v>42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 t="s">
        <v>42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  <c r="AQ1108" s="6" t="s">
        <v>42</v>
      </c>
    </row>
    <row r="1109" spans="1:43" x14ac:dyDescent="0.3">
      <c r="A1109" s="4" t="s">
        <v>2375</v>
      </c>
      <c r="B1109" s="5">
        <v>4101946</v>
      </c>
      <c r="C1109" s="4" t="s">
        <v>38</v>
      </c>
      <c r="D1109" s="4" t="s">
        <v>2376</v>
      </c>
      <c r="E1109" s="4" t="s">
        <v>54</v>
      </c>
      <c r="F1109" s="4" t="s">
        <v>55</v>
      </c>
      <c r="G1109" s="4" t="s">
        <v>56</v>
      </c>
      <c r="H1109" s="6" t="s">
        <v>42</v>
      </c>
      <c r="I1109" s="6" t="s">
        <v>42</v>
      </c>
      <c r="J1109" s="6" t="s">
        <v>42</v>
      </c>
      <c r="K1109" s="6" t="s">
        <v>42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 t="s">
        <v>42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  <c r="AQ1109" s="6" t="s">
        <v>42</v>
      </c>
    </row>
    <row r="1110" spans="1:43" x14ac:dyDescent="0.3">
      <c r="A1110" s="4" t="s">
        <v>2377</v>
      </c>
      <c r="B1110" s="5">
        <v>26470624</v>
      </c>
      <c r="C1110" s="4" t="s">
        <v>63</v>
      </c>
      <c r="D1110" s="4" t="s">
        <v>2378</v>
      </c>
      <c r="E1110" s="4" t="s">
        <v>40</v>
      </c>
      <c r="F1110" s="4" t="s">
        <v>46</v>
      </c>
      <c r="G1110" s="4" t="s">
        <v>40</v>
      </c>
      <c r="H1110" s="6" t="s">
        <v>42</v>
      </c>
      <c r="I1110" s="6" t="s">
        <v>42</v>
      </c>
      <c r="J1110" s="6" t="s">
        <v>42</v>
      </c>
      <c r="K1110" s="6" t="s">
        <v>42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 t="s">
        <v>42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 t="s">
        <v>42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  <c r="AQ1110" s="6" t="s">
        <v>42</v>
      </c>
    </row>
    <row r="1111" spans="1:43" x14ac:dyDescent="0.3">
      <c r="A1111" s="4" t="s">
        <v>2379</v>
      </c>
      <c r="B1111" s="5">
        <v>4349487</v>
      </c>
      <c r="C1111" s="4" t="s">
        <v>205</v>
      </c>
      <c r="D1111" s="4" t="s">
        <v>2380</v>
      </c>
      <c r="E1111" s="4" t="s">
        <v>40</v>
      </c>
      <c r="F1111" s="4" t="s">
        <v>46</v>
      </c>
      <c r="G1111" s="4" t="s">
        <v>40</v>
      </c>
      <c r="H1111" s="6" t="s">
        <v>42</v>
      </c>
      <c r="I1111" s="6" t="s">
        <v>42</v>
      </c>
      <c r="J1111" s="6" t="s">
        <v>42</v>
      </c>
      <c r="K1111" s="6" t="s">
        <v>42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 t="s">
        <v>42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 t="s">
        <v>42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  <c r="AQ1111" s="6" t="s">
        <v>42</v>
      </c>
    </row>
    <row r="1112" spans="1:43" x14ac:dyDescent="0.3">
      <c r="A1112" s="4" t="s">
        <v>2381</v>
      </c>
      <c r="B1112" s="5">
        <v>4183841</v>
      </c>
      <c r="C1112" s="4" t="s">
        <v>74</v>
      </c>
      <c r="D1112" s="4" t="s">
        <v>2382</v>
      </c>
      <c r="E1112" s="4" t="s">
        <v>40</v>
      </c>
      <c r="F1112" s="4" t="s">
        <v>68</v>
      </c>
      <c r="G1112" s="4" t="s">
        <v>40</v>
      </c>
      <c r="H1112" s="7">
        <v>570.02300000000002</v>
      </c>
      <c r="I1112" s="7">
        <v>118.52800000000001</v>
      </c>
      <c r="J1112" s="6" t="s">
        <v>42</v>
      </c>
      <c r="K1112" s="7">
        <v>5464.2165532991303</v>
      </c>
      <c r="L1112" s="7">
        <v>5334.0636220482302</v>
      </c>
      <c r="M1112" s="7">
        <v>1632.7338007685901</v>
      </c>
      <c r="N1112" s="6" t="s">
        <v>42</v>
      </c>
      <c r="O1112" s="6" t="s">
        <v>42</v>
      </c>
      <c r="P1112" s="7">
        <v>11701.728020107699</v>
      </c>
      <c r="Q1112" s="6" t="s">
        <v>42</v>
      </c>
      <c r="R1112" s="7">
        <v>1243322.5420955</v>
      </c>
      <c r="S1112" s="7">
        <v>1087111.1480999901</v>
      </c>
      <c r="T1112" s="7">
        <v>703418.75</v>
      </c>
      <c r="U1112" s="7">
        <v>633338.06173039996</v>
      </c>
      <c r="V1112" s="7">
        <v>992393.085751659</v>
      </c>
      <c r="W1112" s="7">
        <v>717130.03065122501</v>
      </c>
      <c r="X1112" s="7">
        <v>672901.78030566801</v>
      </c>
      <c r="Y1112" s="6" t="s">
        <v>42</v>
      </c>
      <c r="Z1112" s="7">
        <v>11356.349</v>
      </c>
      <c r="AA1112" s="7">
        <v>2098.67</v>
      </c>
      <c r="AB1112" s="6" t="s">
        <v>42</v>
      </c>
      <c r="AC1112" s="7">
        <v>18065.606746736499</v>
      </c>
      <c r="AD1112" s="7">
        <v>17926.7407130016</v>
      </c>
      <c r="AE1112" s="7">
        <v>6663.6398269353003</v>
      </c>
      <c r="AF1112" s="6" t="s">
        <v>42</v>
      </c>
      <c r="AG1112" s="6" t="s">
        <v>42</v>
      </c>
      <c r="AH1112" s="7">
        <v>767.13392980474396</v>
      </c>
      <c r="AI1112" s="6" t="s">
        <v>42</v>
      </c>
      <c r="AJ1112" s="7">
        <v>87714.498439622796</v>
      </c>
      <c r="AK1112" s="7">
        <v>74505.851562440701</v>
      </c>
      <c r="AL1112" s="7">
        <v>55064.968855166597</v>
      </c>
      <c r="AM1112" s="7">
        <v>702443.42172371596</v>
      </c>
      <c r="AN1112" s="7">
        <v>840882.71288826806</v>
      </c>
      <c r="AO1112" s="7">
        <v>373415.86984190397</v>
      </c>
      <c r="AP1112" s="7">
        <v>310020.61893552</v>
      </c>
      <c r="AQ1112" s="6" t="s">
        <v>42</v>
      </c>
    </row>
    <row r="1113" spans="1:43" x14ac:dyDescent="0.3">
      <c r="A1113" s="4" t="s">
        <v>2383</v>
      </c>
      <c r="B1113" s="5">
        <v>4985538</v>
      </c>
      <c r="C1113" s="4" t="s">
        <v>159</v>
      </c>
      <c r="D1113" s="4" t="s">
        <v>2384</v>
      </c>
      <c r="E1113" s="4" t="s">
        <v>60</v>
      </c>
      <c r="F1113" s="4" t="s">
        <v>61</v>
      </c>
      <c r="G1113" s="4" t="s">
        <v>60</v>
      </c>
      <c r="H1113" s="7">
        <v>8501.8310000000001</v>
      </c>
      <c r="I1113" s="7">
        <v>7580.7209999999995</v>
      </c>
      <c r="J1113" s="7">
        <v>7580.4752230559197</v>
      </c>
      <c r="K1113" s="7">
        <v>5805.0999476633597</v>
      </c>
      <c r="L1113" s="7">
        <v>4622.4357249504701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7">
        <v>2588.69</v>
      </c>
      <c r="AA1113" s="7">
        <v>2278.4699999999998</v>
      </c>
      <c r="AB1113" s="7">
        <v>2399.5778926755002</v>
      </c>
      <c r="AC1113" s="7">
        <v>1970.4032547851</v>
      </c>
      <c r="AD1113" s="7">
        <v>1559.74287206036</v>
      </c>
      <c r="AE1113" s="6" t="s">
        <v>42</v>
      </c>
      <c r="AF1113" s="6" t="s">
        <v>42</v>
      </c>
      <c r="AG1113" s="6" t="s">
        <v>42</v>
      </c>
      <c r="AH1113" s="6" t="s">
        <v>42</v>
      </c>
      <c r="AI1113" s="6" t="s">
        <v>42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  <c r="AQ1113" s="6" t="s">
        <v>42</v>
      </c>
    </row>
    <row r="1114" spans="1:43" x14ac:dyDescent="0.3">
      <c r="A1114" s="4" t="s">
        <v>2385</v>
      </c>
      <c r="B1114" s="5">
        <v>25836528</v>
      </c>
      <c r="C1114" s="4" t="s">
        <v>44</v>
      </c>
      <c r="D1114" s="4" t="s">
        <v>2386</v>
      </c>
      <c r="E1114" s="4" t="s">
        <v>40</v>
      </c>
      <c r="F1114" s="4" t="s">
        <v>41</v>
      </c>
      <c r="G1114" s="4" t="s">
        <v>40</v>
      </c>
      <c r="H1114" s="6" t="s">
        <v>42</v>
      </c>
      <c r="I1114" s="6" t="s">
        <v>42</v>
      </c>
      <c r="J1114" s="6" t="s">
        <v>42</v>
      </c>
      <c r="K1114" s="6" t="s">
        <v>42</v>
      </c>
      <c r="L1114" s="6" t="s">
        <v>42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 t="s">
        <v>42</v>
      </c>
      <c r="T1114" s="6" t="s">
        <v>42</v>
      </c>
      <c r="U1114" s="6" t="s">
        <v>42</v>
      </c>
      <c r="V1114" s="6" t="s">
        <v>42</v>
      </c>
      <c r="W1114" s="6" t="s">
        <v>42</v>
      </c>
      <c r="X1114" s="6" t="s">
        <v>42</v>
      </c>
      <c r="Y1114" s="6" t="s">
        <v>42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 t="s">
        <v>42</v>
      </c>
      <c r="AI1114" s="6" t="s">
        <v>42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 t="s">
        <v>42</v>
      </c>
      <c r="AQ1114" s="6" t="s">
        <v>42</v>
      </c>
    </row>
    <row r="1115" spans="1:43" x14ac:dyDescent="0.3">
      <c r="A1115" s="4" t="s">
        <v>2387</v>
      </c>
      <c r="B1115" s="5">
        <v>4472725</v>
      </c>
      <c r="C1115" s="4" t="s">
        <v>74</v>
      </c>
      <c r="D1115" s="4" t="s">
        <v>2388</v>
      </c>
      <c r="E1115" s="4" t="s">
        <v>60</v>
      </c>
      <c r="F1115" s="4" t="s">
        <v>115</v>
      </c>
      <c r="G1115" s="4" t="s">
        <v>60</v>
      </c>
      <c r="H1115" s="6" t="s">
        <v>42</v>
      </c>
      <c r="I1115" s="7">
        <v>10035761.210000001</v>
      </c>
      <c r="J1115" s="7">
        <v>9756559.4507999904</v>
      </c>
      <c r="K1115" s="7">
        <v>10214252.0584</v>
      </c>
      <c r="L1115" s="7">
        <v>10182558.848999999</v>
      </c>
      <c r="M1115" s="7">
        <v>9247802.0352999996</v>
      </c>
      <c r="N1115" s="7">
        <v>9017681.6850000005</v>
      </c>
      <c r="O1115" s="7">
        <v>10029476.8334</v>
      </c>
      <c r="P1115" s="7">
        <v>10433579.081</v>
      </c>
      <c r="Q1115" s="7">
        <v>10151806.021600001</v>
      </c>
      <c r="R1115" s="7">
        <v>11585279.218599999</v>
      </c>
      <c r="S1115" s="7">
        <v>9325413.1109993793</v>
      </c>
      <c r="T1115" s="7">
        <v>7134599</v>
      </c>
      <c r="U1115" s="7">
        <v>7404735.3899999997</v>
      </c>
      <c r="V1115" s="7">
        <v>2632163.6090053101</v>
      </c>
      <c r="W1115" s="7">
        <v>1824377.8079504699</v>
      </c>
      <c r="X1115" s="7">
        <v>2135003.8736000801</v>
      </c>
      <c r="Y1115" s="6" t="s">
        <v>42</v>
      </c>
      <c r="Z1115" s="6" t="s">
        <v>42</v>
      </c>
      <c r="AA1115" s="7">
        <v>762569.33</v>
      </c>
      <c r="AB1115" s="7">
        <v>892670.50000001001</v>
      </c>
      <c r="AC1115" s="7">
        <v>802589.812499983</v>
      </c>
      <c r="AD1115" s="7">
        <v>1072712.88391948</v>
      </c>
      <c r="AE1115" s="7">
        <v>979682.00000000396</v>
      </c>
      <c r="AF1115" s="7">
        <v>1077644.0000000801</v>
      </c>
      <c r="AG1115" s="7">
        <v>1376964.74999996</v>
      </c>
      <c r="AH1115" s="7">
        <v>1098022.7499999499</v>
      </c>
      <c r="AI1115" s="7">
        <v>1043497.18749993</v>
      </c>
      <c r="AJ1115" s="7">
        <v>811153.87499998999</v>
      </c>
      <c r="AK1115" s="7">
        <v>536014.62500006298</v>
      </c>
      <c r="AL1115" s="7">
        <v>179849.11285490799</v>
      </c>
      <c r="AM1115" s="7">
        <v>186449.369999888</v>
      </c>
      <c r="AN1115" s="7">
        <v>659673.17075468996</v>
      </c>
      <c r="AO1115" s="7">
        <v>437087.35354136099</v>
      </c>
      <c r="AP1115" s="7">
        <v>421894.289041802</v>
      </c>
      <c r="AQ1115" s="6" t="s">
        <v>42</v>
      </c>
    </row>
    <row r="1116" spans="1:43" x14ac:dyDescent="0.3">
      <c r="A1116" s="4" t="s">
        <v>2389</v>
      </c>
      <c r="B1116" s="5">
        <v>4348697</v>
      </c>
      <c r="C1116" s="4" t="s">
        <v>48</v>
      </c>
      <c r="D1116" s="4" t="s">
        <v>2390</v>
      </c>
      <c r="E1116" s="4" t="s">
        <v>40</v>
      </c>
      <c r="F1116" s="4" t="s">
        <v>150</v>
      </c>
      <c r="G1116" s="4" t="s">
        <v>40</v>
      </c>
      <c r="H1116" s="6" t="s">
        <v>42</v>
      </c>
      <c r="I1116" s="6" t="s">
        <v>42</v>
      </c>
      <c r="J1116" s="6" t="s">
        <v>42</v>
      </c>
      <c r="K1116" s="6" t="s">
        <v>42</v>
      </c>
      <c r="L1116" s="6" t="s">
        <v>42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 t="s">
        <v>42</v>
      </c>
      <c r="T1116" s="6" t="s">
        <v>42</v>
      </c>
      <c r="U1116" s="6" t="s">
        <v>42</v>
      </c>
      <c r="V1116" s="6" t="s">
        <v>42</v>
      </c>
      <c r="W1116" s="6" t="s">
        <v>42</v>
      </c>
      <c r="X1116" s="6" t="s">
        <v>42</v>
      </c>
      <c r="Y1116" s="6" t="s">
        <v>42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 t="s">
        <v>42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  <c r="AQ1116" s="6" t="s">
        <v>42</v>
      </c>
    </row>
    <row r="1117" spans="1:43" x14ac:dyDescent="0.3">
      <c r="A1117" s="4" t="s">
        <v>2391</v>
      </c>
      <c r="B1117" s="5">
        <v>4365007</v>
      </c>
      <c r="C1117" s="4" t="s">
        <v>48</v>
      </c>
      <c r="D1117" s="4" t="s">
        <v>2392</v>
      </c>
      <c r="E1117" s="4" t="s">
        <v>40</v>
      </c>
      <c r="F1117" s="4" t="s">
        <v>150</v>
      </c>
      <c r="G1117" s="4" t="s">
        <v>40</v>
      </c>
      <c r="H1117" s="6" t="s">
        <v>42</v>
      </c>
      <c r="I1117" s="6" t="s">
        <v>42</v>
      </c>
      <c r="J1117" s="6" t="s">
        <v>42</v>
      </c>
      <c r="K1117" s="6" t="s">
        <v>42</v>
      </c>
      <c r="L1117" s="6" t="s">
        <v>42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42</v>
      </c>
      <c r="Y1117" s="6" t="s">
        <v>42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 t="s">
        <v>42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  <c r="AQ1117" s="6" t="s">
        <v>42</v>
      </c>
    </row>
    <row r="1118" spans="1:43" x14ac:dyDescent="0.3">
      <c r="A1118" s="4" t="s">
        <v>2393</v>
      </c>
      <c r="B1118" s="5">
        <v>4984945</v>
      </c>
      <c r="C1118" s="4" t="s">
        <v>48</v>
      </c>
      <c r="D1118" s="4" t="s">
        <v>2394</v>
      </c>
      <c r="E1118" s="4" t="s">
        <v>189</v>
      </c>
      <c r="F1118" s="4" t="s">
        <v>189</v>
      </c>
      <c r="G1118" s="4" t="s">
        <v>189</v>
      </c>
      <c r="H1118" s="6" t="s">
        <v>42</v>
      </c>
      <c r="I1118" s="6" t="s">
        <v>42</v>
      </c>
      <c r="J1118" s="6" t="s">
        <v>42</v>
      </c>
      <c r="K1118" s="6" t="s">
        <v>42</v>
      </c>
      <c r="L1118" s="6" t="s">
        <v>42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 t="s">
        <v>42</v>
      </c>
      <c r="W1118" s="6" t="s">
        <v>42</v>
      </c>
      <c r="X1118" s="6" t="s">
        <v>42</v>
      </c>
      <c r="Y1118" s="6" t="s">
        <v>42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6" t="s">
        <v>42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  <c r="AQ1118" s="6" t="s">
        <v>42</v>
      </c>
    </row>
    <row r="1119" spans="1:43" x14ac:dyDescent="0.3">
      <c r="A1119" s="4" t="s">
        <v>2395</v>
      </c>
      <c r="B1119" s="5">
        <v>105571527</v>
      </c>
      <c r="C1119" s="4" t="s">
        <v>48</v>
      </c>
      <c r="D1119" s="4" t="s">
        <v>2396</v>
      </c>
      <c r="E1119" s="4" t="s">
        <v>40</v>
      </c>
      <c r="F1119" s="4" t="s">
        <v>46</v>
      </c>
      <c r="G1119" s="4" t="s">
        <v>40</v>
      </c>
      <c r="H1119" s="6" t="s">
        <v>42</v>
      </c>
      <c r="I1119" s="6" t="s">
        <v>42</v>
      </c>
      <c r="J1119" s="6" t="s">
        <v>42</v>
      </c>
      <c r="K1119" s="6" t="s">
        <v>42</v>
      </c>
      <c r="L1119" s="6" t="s">
        <v>42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6" t="s">
        <v>42</v>
      </c>
      <c r="W1119" s="6" t="s">
        <v>42</v>
      </c>
      <c r="X1119" s="6" t="s">
        <v>42</v>
      </c>
      <c r="Y1119" s="6" t="s">
        <v>42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 t="s">
        <v>42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  <c r="AQ1119" s="6" t="s">
        <v>42</v>
      </c>
    </row>
    <row r="1120" spans="1:43" x14ac:dyDescent="0.3">
      <c r="A1120" s="4" t="s">
        <v>2397</v>
      </c>
      <c r="B1120" s="5">
        <v>4357258</v>
      </c>
      <c r="C1120" s="4" t="s">
        <v>63</v>
      </c>
      <c r="D1120" s="4" t="s">
        <v>2398</v>
      </c>
      <c r="E1120" s="4" t="s">
        <v>40</v>
      </c>
      <c r="F1120" s="4" t="s">
        <v>41</v>
      </c>
      <c r="G1120" s="4" t="s">
        <v>40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  <c r="AQ1120" s="6" t="s">
        <v>42</v>
      </c>
    </row>
    <row r="1121" spans="1:43" x14ac:dyDescent="0.3">
      <c r="A1121" s="4" t="s">
        <v>2399</v>
      </c>
      <c r="B1121" s="5">
        <v>4982033</v>
      </c>
      <c r="C1121" s="4" t="s">
        <v>205</v>
      </c>
      <c r="D1121" s="4" t="s">
        <v>2400</v>
      </c>
      <c r="E1121" s="4" t="s">
        <v>174</v>
      </c>
      <c r="F1121" s="4" t="s">
        <v>174</v>
      </c>
      <c r="G1121" s="4" t="s">
        <v>174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  <c r="AQ1121" s="6" t="s">
        <v>42</v>
      </c>
    </row>
    <row r="1122" spans="1:43" x14ac:dyDescent="0.3">
      <c r="A1122" s="4" t="s">
        <v>2401</v>
      </c>
      <c r="B1122" s="5">
        <v>14881162</v>
      </c>
      <c r="C1122" s="4" t="s">
        <v>205</v>
      </c>
      <c r="D1122" s="4" t="s">
        <v>2402</v>
      </c>
      <c r="E1122" s="4" t="s">
        <v>174</v>
      </c>
      <c r="F1122" s="4" t="s">
        <v>174</v>
      </c>
      <c r="G1122" s="4" t="s">
        <v>174</v>
      </c>
      <c r="H1122" s="6" t="s">
        <v>42</v>
      </c>
      <c r="I1122" s="6" t="s">
        <v>42</v>
      </c>
      <c r="J1122" s="6" t="s">
        <v>42</v>
      </c>
      <c r="K1122" s="6" t="s">
        <v>42</v>
      </c>
      <c r="L1122" s="6" t="s">
        <v>42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 t="s">
        <v>42</v>
      </c>
      <c r="T1122" s="6" t="s">
        <v>42</v>
      </c>
      <c r="U1122" s="6" t="s">
        <v>42</v>
      </c>
      <c r="V1122" s="6" t="s">
        <v>42</v>
      </c>
      <c r="W1122" s="6" t="s">
        <v>42</v>
      </c>
      <c r="X1122" s="6" t="s">
        <v>42</v>
      </c>
      <c r="Y1122" s="6" t="s">
        <v>42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 t="s">
        <v>42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  <c r="AQ1122" s="6" t="s">
        <v>42</v>
      </c>
    </row>
    <row r="1123" spans="1:43" x14ac:dyDescent="0.3">
      <c r="A1123" s="4" t="s">
        <v>2403</v>
      </c>
      <c r="B1123" s="5">
        <v>4462069</v>
      </c>
      <c r="C1123" s="4" t="s">
        <v>63</v>
      </c>
      <c r="D1123" s="4" t="s">
        <v>2404</v>
      </c>
      <c r="E1123" s="4" t="s">
        <v>174</v>
      </c>
      <c r="F1123" s="4" t="s">
        <v>174</v>
      </c>
      <c r="G1123" s="4" t="s">
        <v>174</v>
      </c>
      <c r="H1123" s="6" t="s">
        <v>42</v>
      </c>
      <c r="I1123" s="7">
        <v>224241.163</v>
      </c>
      <c r="J1123" s="7">
        <v>232115.84650000001</v>
      </c>
      <c r="K1123" s="7">
        <v>239912.0533</v>
      </c>
      <c r="L1123" s="7">
        <v>243799.77960000001</v>
      </c>
      <c r="M1123" s="7">
        <v>252618.654155811</v>
      </c>
      <c r="N1123" s="7">
        <v>272239.97520354699</v>
      </c>
      <c r="O1123" s="7">
        <v>280422.73719473003</v>
      </c>
      <c r="P1123" s="6" t="s">
        <v>42</v>
      </c>
      <c r="Q1123" s="6" t="s">
        <v>42</v>
      </c>
      <c r="R1123" s="6" t="s">
        <v>42</v>
      </c>
      <c r="S1123" s="6" t="s">
        <v>42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7">
        <v>75500</v>
      </c>
      <c r="AB1123" s="7">
        <v>87486.000000031505</v>
      </c>
      <c r="AC1123" s="7">
        <v>94999.999999969601</v>
      </c>
      <c r="AD1123" s="7">
        <v>98325.000000049695</v>
      </c>
      <c r="AE1123" s="7">
        <v>60773.258010089099</v>
      </c>
      <c r="AF1123" s="7">
        <v>63451.984187500901</v>
      </c>
      <c r="AG1123" s="7">
        <v>69118.106707651896</v>
      </c>
      <c r="AH1123" s="6" t="s">
        <v>42</v>
      </c>
      <c r="AI1123" s="6" t="s">
        <v>42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 t="s">
        <v>42</v>
      </c>
      <c r="AQ1123" s="6" t="s">
        <v>42</v>
      </c>
    </row>
    <row r="1124" spans="1:43" x14ac:dyDescent="0.3">
      <c r="A1124" s="4" t="s">
        <v>2405</v>
      </c>
      <c r="B1124" s="5">
        <v>4348723</v>
      </c>
      <c r="C1124" s="4" t="s">
        <v>48</v>
      </c>
      <c r="D1124" s="4" t="s">
        <v>2406</v>
      </c>
      <c r="E1124" s="4" t="s">
        <v>40</v>
      </c>
      <c r="F1124" s="4" t="s">
        <v>41</v>
      </c>
      <c r="G1124" s="4" t="s">
        <v>40</v>
      </c>
      <c r="H1124" s="6" t="s">
        <v>42</v>
      </c>
      <c r="I1124" s="6" t="s">
        <v>42</v>
      </c>
      <c r="J1124" s="6" t="s">
        <v>42</v>
      </c>
      <c r="K1124" s="6" t="s">
        <v>42</v>
      </c>
      <c r="L1124" s="6" t="s">
        <v>42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 t="s">
        <v>42</v>
      </c>
      <c r="AI1124" s="6" t="s">
        <v>42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 t="s">
        <v>42</v>
      </c>
      <c r="AQ1124" s="6" t="s">
        <v>42</v>
      </c>
    </row>
    <row r="1125" spans="1:43" x14ac:dyDescent="0.3">
      <c r="A1125" s="4" t="s">
        <v>2407</v>
      </c>
      <c r="B1125" s="5">
        <v>4986845</v>
      </c>
      <c r="C1125" s="4" t="s">
        <v>107</v>
      </c>
      <c r="D1125" s="4" t="s">
        <v>2408</v>
      </c>
      <c r="E1125" s="4" t="s">
        <v>60</v>
      </c>
      <c r="F1125" s="4" t="s">
        <v>115</v>
      </c>
      <c r="G1125" s="4" t="s">
        <v>60</v>
      </c>
      <c r="H1125" s="6" t="s">
        <v>42</v>
      </c>
      <c r="I1125" s="6" t="s">
        <v>42</v>
      </c>
      <c r="J1125" s="6" t="s">
        <v>42</v>
      </c>
      <c r="K1125" s="6" t="s">
        <v>42</v>
      </c>
      <c r="L1125" s="6" t="s">
        <v>42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6" t="s">
        <v>42</v>
      </c>
      <c r="W1125" s="6" t="s">
        <v>42</v>
      </c>
      <c r="X1125" s="6" t="s">
        <v>42</v>
      </c>
      <c r="Y1125" s="6" t="s">
        <v>42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 t="s">
        <v>42</v>
      </c>
      <c r="AI1125" s="6" t="s">
        <v>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 t="s">
        <v>42</v>
      </c>
      <c r="AQ1125" s="6" t="s">
        <v>42</v>
      </c>
    </row>
    <row r="1126" spans="1:43" x14ac:dyDescent="0.3">
      <c r="A1126" s="4" t="s">
        <v>2409</v>
      </c>
      <c r="B1126" s="5">
        <v>4982598</v>
      </c>
      <c r="C1126" s="4" t="s">
        <v>569</v>
      </c>
      <c r="D1126" s="4" t="s">
        <v>2410</v>
      </c>
      <c r="E1126" s="4" t="s">
        <v>775</v>
      </c>
      <c r="F1126" s="4" t="s">
        <v>776</v>
      </c>
      <c r="G1126" s="4" t="s">
        <v>776</v>
      </c>
      <c r="H1126" s="6" t="s">
        <v>42</v>
      </c>
      <c r="I1126" s="6" t="s">
        <v>42</v>
      </c>
      <c r="J1126" s="6" t="s">
        <v>42</v>
      </c>
      <c r="K1126" s="6" t="s">
        <v>42</v>
      </c>
      <c r="L1126" s="6" t="s">
        <v>42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 t="s">
        <v>42</v>
      </c>
      <c r="T1126" s="6" t="s">
        <v>42</v>
      </c>
      <c r="U1126" s="6" t="s">
        <v>42</v>
      </c>
      <c r="V1126" s="6" t="s">
        <v>42</v>
      </c>
      <c r="W1126" s="6" t="s">
        <v>42</v>
      </c>
      <c r="X1126" s="6" t="s">
        <v>42</v>
      </c>
      <c r="Y1126" s="6" t="s">
        <v>42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 t="s">
        <v>42</v>
      </c>
      <c r="AI1126" s="6" t="s">
        <v>42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 t="s">
        <v>42</v>
      </c>
      <c r="AQ1126" s="6" t="s">
        <v>42</v>
      </c>
    </row>
    <row r="1127" spans="1:43" x14ac:dyDescent="0.3">
      <c r="A1127" s="4" t="s">
        <v>2411</v>
      </c>
      <c r="B1127" s="5">
        <v>4986668</v>
      </c>
      <c r="C1127" s="4" t="s">
        <v>38</v>
      </c>
      <c r="D1127" s="4" t="s">
        <v>2412</v>
      </c>
      <c r="E1127" s="4" t="s">
        <v>60</v>
      </c>
      <c r="F1127" s="4" t="s">
        <v>115</v>
      </c>
      <c r="G1127" s="4" t="s">
        <v>60</v>
      </c>
      <c r="H1127" s="6" t="s">
        <v>42</v>
      </c>
      <c r="I1127" s="6" t="s">
        <v>42</v>
      </c>
      <c r="J1127" s="6" t="s">
        <v>42</v>
      </c>
      <c r="K1127" s="6" t="s">
        <v>42</v>
      </c>
      <c r="L1127" s="6" t="s">
        <v>42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 t="s">
        <v>42</v>
      </c>
      <c r="W1127" s="6" t="s">
        <v>42</v>
      </c>
      <c r="X1127" s="6" t="s">
        <v>42</v>
      </c>
      <c r="Y1127" s="6" t="s">
        <v>42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 t="s">
        <v>42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  <c r="AQ1127" s="6" t="s">
        <v>42</v>
      </c>
    </row>
    <row r="1128" spans="1:43" x14ac:dyDescent="0.3">
      <c r="A1128" s="4" t="s">
        <v>2413</v>
      </c>
      <c r="B1128" s="5">
        <v>4983551</v>
      </c>
      <c r="C1128" s="4" t="s">
        <v>580</v>
      </c>
      <c r="D1128" s="4" t="s">
        <v>2414</v>
      </c>
      <c r="E1128" s="4" t="s">
        <v>40</v>
      </c>
      <c r="F1128" s="4" t="s">
        <v>46</v>
      </c>
      <c r="G1128" s="4" t="s">
        <v>40</v>
      </c>
      <c r="H1128" s="6" t="s">
        <v>42</v>
      </c>
      <c r="I1128" s="6" t="s">
        <v>42</v>
      </c>
      <c r="J1128" s="6" t="s">
        <v>42</v>
      </c>
      <c r="K1128" s="6" t="s">
        <v>42</v>
      </c>
      <c r="L1128" s="6" t="s">
        <v>42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6" t="s">
        <v>42</v>
      </c>
      <c r="W1128" s="6" t="s">
        <v>42</v>
      </c>
      <c r="X1128" s="6" t="s">
        <v>42</v>
      </c>
      <c r="Y1128" s="6" t="s">
        <v>42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6" t="s">
        <v>42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  <c r="AQ1128" s="6" t="s">
        <v>42</v>
      </c>
    </row>
    <row r="1129" spans="1:43" x14ac:dyDescent="0.3">
      <c r="A1129" s="4" t="s">
        <v>2415</v>
      </c>
      <c r="B1129" s="5">
        <v>4354580</v>
      </c>
      <c r="C1129" s="4" t="s">
        <v>63</v>
      </c>
      <c r="D1129" s="4" t="s">
        <v>2416</v>
      </c>
      <c r="E1129" s="4" t="s">
        <v>40</v>
      </c>
      <c r="F1129" s="4" t="s">
        <v>41</v>
      </c>
      <c r="G1129" s="4" t="s">
        <v>40</v>
      </c>
      <c r="H1129" s="6" t="s">
        <v>42</v>
      </c>
      <c r="I1129" s="6" t="s">
        <v>42</v>
      </c>
      <c r="J1129" s="6" t="s">
        <v>42</v>
      </c>
      <c r="K1129" s="6" t="s">
        <v>42</v>
      </c>
      <c r="L1129" s="6" t="s">
        <v>42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 t="s">
        <v>42</v>
      </c>
      <c r="AI1129" s="6" t="s">
        <v>42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 t="s">
        <v>42</v>
      </c>
      <c r="AQ1129" s="6" t="s">
        <v>42</v>
      </c>
    </row>
    <row r="1130" spans="1:43" x14ac:dyDescent="0.3">
      <c r="A1130" s="4" t="s">
        <v>2417</v>
      </c>
      <c r="B1130" s="5">
        <v>6408410</v>
      </c>
      <c r="C1130" s="4" t="s">
        <v>358</v>
      </c>
      <c r="D1130" s="4" t="s">
        <v>2418</v>
      </c>
      <c r="E1130" s="4" t="s">
        <v>174</v>
      </c>
      <c r="F1130" s="4" t="s">
        <v>174</v>
      </c>
      <c r="G1130" s="4" t="s">
        <v>174</v>
      </c>
      <c r="H1130" s="6" t="s">
        <v>42</v>
      </c>
      <c r="I1130" s="6" t="s">
        <v>42</v>
      </c>
      <c r="J1130" s="6" t="s">
        <v>42</v>
      </c>
      <c r="K1130" s="6" t="s">
        <v>42</v>
      </c>
      <c r="L1130" s="6" t="s">
        <v>42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 t="s">
        <v>42</v>
      </c>
      <c r="AI1130" s="6" t="s">
        <v>42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 t="s">
        <v>42</v>
      </c>
      <c r="AQ1130" s="6" t="s">
        <v>42</v>
      </c>
    </row>
    <row r="1131" spans="1:43" x14ac:dyDescent="0.3">
      <c r="A1131" s="4" t="s">
        <v>2419</v>
      </c>
      <c r="B1131" s="5">
        <v>4482770</v>
      </c>
      <c r="C1131" s="4" t="s">
        <v>38</v>
      </c>
      <c r="D1131" s="4" t="s">
        <v>2420</v>
      </c>
      <c r="E1131" s="4" t="s">
        <v>54</v>
      </c>
      <c r="F1131" s="4" t="s">
        <v>55</v>
      </c>
      <c r="G1131" s="4" t="s">
        <v>56</v>
      </c>
      <c r="H1131" s="6" t="s">
        <v>42</v>
      </c>
      <c r="I1131" s="6" t="s">
        <v>42</v>
      </c>
      <c r="J1131" s="6" t="s">
        <v>42</v>
      </c>
      <c r="K1131" s="6" t="s">
        <v>42</v>
      </c>
      <c r="L1131" s="6" t="s">
        <v>42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 t="s">
        <v>42</v>
      </c>
      <c r="AI1131" s="6" t="s">
        <v>42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 t="s">
        <v>42</v>
      </c>
      <c r="AQ1131" s="6" t="s">
        <v>42</v>
      </c>
    </row>
    <row r="1132" spans="1:43" x14ac:dyDescent="0.3">
      <c r="A1132" s="4" t="s">
        <v>2421</v>
      </c>
      <c r="B1132" s="5">
        <v>4010845</v>
      </c>
      <c r="C1132" s="4" t="s">
        <v>343</v>
      </c>
      <c r="D1132" s="4" t="s">
        <v>2422</v>
      </c>
      <c r="E1132" s="4" t="s">
        <v>54</v>
      </c>
      <c r="F1132" s="4" t="s">
        <v>95</v>
      </c>
      <c r="G1132" s="4" t="s">
        <v>56</v>
      </c>
      <c r="H1132" s="7">
        <v>1385860.773</v>
      </c>
      <c r="I1132" s="7">
        <v>1315016.3046226499</v>
      </c>
      <c r="J1132" s="7">
        <v>1486894.2052003499</v>
      </c>
      <c r="K1132" s="7">
        <v>1660529.8480456299</v>
      </c>
      <c r="L1132" s="7">
        <v>1645183.44167453</v>
      </c>
      <c r="M1132" s="7">
        <v>1974258.3695805999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 t="s">
        <v>42</v>
      </c>
      <c r="T1132" s="6" t="s">
        <v>42</v>
      </c>
      <c r="U1132" s="6" t="s">
        <v>42</v>
      </c>
      <c r="V1132" s="6" t="s">
        <v>42</v>
      </c>
      <c r="W1132" s="6" t="s">
        <v>42</v>
      </c>
      <c r="X1132" s="6" t="s">
        <v>42</v>
      </c>
      <c r="Y1132" s="6" t="s">
        <v>42</v>
      </c>
      <c r="Z1132" s="7">
        <v>3286.2489999999998</v>
      </c>
      <c r="AA1132" s="7">
        <v>3251.2751216627598</v>
      </c>
      <c r="AB1132" s="7">
        <v>3680.3799972832198</v>
      </c>
      <c r="AC1132" s="7">
        <v>4477.6489122112198</v>
      </c>
      <c r="AD1132" s="7">
        <v>4404.6026756032097</v>
      </c>
      <c r="AE1132" s="7">
        <v>4984.5434825294096</v>
      </c>
      <c r="AF1132" s="6" t="s">
        <v>42</v>
      </c>
      <c r="AG1132" s="6" t="s">
        <v>42</v>
      </c>
      <c r="AH1132" s="6" t="s">
        <v>42</v>
      </c>
      <c r="AI1132" s="6" t="s">
        <v>42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  <c r="AQ1132" s="6" t="s">
        <v>42</v>
      </c>
    </row>
    <row r="1133" spans="1:43" x14ac:dyDescent="0.3">
      <c r="A1133" s="4" t="s">
        <v>2423</v>
      </c>
      <c r="B1133" s="5">
        <v>4348761</v>
      </c>
      <c r="C1133" s="4" t="s">
        <v>48</v>
      </c>
      <c r="D1133" s="4" t="s">
        <v>2424</v>
      </c>
      <c r="E1133" s="4" t="s">
        <v>40</v>
      </c>
      <c r="F1133" s="4" t="s">
        <v>46</v>
      </c>
      <c r="G1133" s="4" t="s">
        <v>40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  <c r="AQ1133" s="6" t="s">
        <v>42</v>
      </c>
    </row>
    <row r="1134" spans="1:43" x14ac:dyDescent="0.3">
      <c r="A1134" s="4" t="s">
        <v>2425</v>
      </c>
      <c r="B1134" s="5">
        <v>4348763</v>
      </c>
      <c r="C1134" s="4" t="s">
        <v>102</v>
      </c>
      <c r="D1134" s="4" t="s">
        <v>2426</v>
      </c>
      <c r="E1134" s="4" t="s">
        <v>40</v>
      </c>
      <c r="F1134" s="4" t="s">
        <v>68</v>
      </c>
      <c r="G1134" s="4" t="s">
        <v>40</v>
      </c>
      <c r="H1134" s="6" t="s">
        <v>42</v>
      </c>
      <c r="I1134" s="6" t="s">
        <v>42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 t="s">
        <v>42</v>
      </c>
      <c r="T1134" s="6" t="s">
        <v>42</v>
      </c>
      <c r="U1134" s="6" t="s">
        <v>42</v>
      </c>
      <c r="V1134" s="6" t="s">
        <v>42</v>
      </c>
      <c r="W1134" s="6" t="s">
        <v>42</v>
      </c>
      <c r="X1134" s="6" t="s">
        <v>42</v>
      </c>
      <c r="Y1134" s="6" t="s">
        <v>42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 t="s">
        <v>42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  <c r="AQ1134" s="6" t="s">
        <v>42</v>
      </c>
    </row>
    <row r="1135" spans="1:43" x14ac:dyDescent="0.3">
      <c r="A1135" s="4" t="s">
        <v>2427</v>
      </c>
      <c r="B1135" s="5">
        <v>10238031</v>
      </c>
      <c r="C1135" s="4" t="s">
        <v>260</v>
      </c>
      <c r="D1135" s="4" t="s">
        <v>2428</v>
      </c>
      <c r="E1135" s="4" t="s">
        <v>54</v>
      </c>
      <c r="F1135" s="4" t="s">
        <v>137</v>
      </c>
      <c r="G1135" s="4" t="s">
        <v>56</v>
      </c>
      <c r="H1135" s="6" t="s">
        <v>42</v>
      </c>
      <c r="I1135" s="6" t="s">
        <v>42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 t="s">
        <v>42</v>
      </c>
      <c r="T1135" s="6" t="s">
        <v>42</v>
      </c>
      <c r="U1135" s="6" t="s">
        <v>42</v>
      </c>
      <c r="V1135" s="6" t="s">
        <v>42</v>
      </c>
      <c r="W1135" s="6" t="s">
        <v>42</v>
      </c>
      <c r="X1135" s="6" t="s">
        <v>42</v>
      </c>
      <c r="Y1135" s="6" t="s">
        <v>42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6" t="s">
        <v>42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  <c r="AQ1135" s="6" t="s">
        <v>42</v>
      </c>
    </row>
    <row r="1136" spans="1:43" x14ac:dyDescent="0.3">
      <c r="A1136" s="4" t="s">
        <v>2429</v>
      </c>
      <c r="B1136" s="5">
        <v>8590665</v>
      </c>
      <c r="C1136" s="4" t="s">
        <v>343</v>
      </c>
      <c r="D1136" s="4" t="s">
        <v>2430</v>
      </c>
      <c r="E1136" s="4" t="s">
        <v>119</v>
      </c>
      <c r="F1136" s="4" t="s">
        <v>119</v>
      </c>
      <c r="G1136" s="4" t="s">
        <v>120</v>
      </c>
      <c r="H1136" s="7">
        <v>333526.07699999999</v>
      </c>
      <c r="I1136" s="7">
        <v>299516.81599999999</v>
      </c>
      <c r="J1136" s="6" t="s">
        <v>42</v>
      </c>
      <c r="K1136" s="6" t="s">
        <v>42</v>
      </c>
      <c r="L1136" s="6" t="s">
        <v>42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 t="s">
        <v>42</v>
      </c>
      <c r="T1136" s="6" t="s">
        <v>42</v>
      </c>
      <c r="U1136" s="6" t="s">
        <v>42</v>
      </c>
      <c r="V1136" s="6" t="s">
        <v>42</v>
      </c>
      <c r="W1136" s="6" t="s">
        <v>42</v>
      </c>
      <c r="X1136" s="6" t="s">
        <v>42</v>
      </c>
      <c r="Y1136" s="6" t="s">
        <v>42</v>
      </c>
      <c r="Z1136" s="7">
        <v>6863.91</v>
      </c>
      <c r="AA1136" s="7">
        <v>5654.24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 t="s">
        <v>42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 t="s">
        <v>42</v>
      </c>
      <c r="AQ1136" s="6" t="s">
        <v>42</v>
      </c>
    </row>
    <row r="1137" spans="1:43" x14ac:dyDescent="0.3">
      <c r="A1137" s="4" t="s">
        <v>2431</v>
      </c>
      <c r="B1137" s="5">
        <v>9982978</v>
      </c>
      <c r="C1137" s="4" t="s">
        <v>580</v>
      </c>
      <c r="D1137" s="4" t="s">
        <v>2432</v>
      </c>
      <c r="E1137" s="4" t="s">
        <v>40</v>
      </c>
      <c r="F1137" s="4" t="s">
        <v>46</v>
      </c>
      <c r="G1137" s="4" t="s">
        <v>40</v>
      </c>
      <c r="H1137" s="6" t="s">
        <v>42</v>
      </c>
      <c r="I1137" s="6" t="s">
        <v>42</v>
      </c>
      <c r="J1137" s="6" t="s">
        <v>42</v>
      </c>
      <c r="K1137" s="6" t="s">
        <v>42</v>
      </c>
      <c r="L1137" s="6" t="s">
        <v>42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 t="s">
        <v>42</v>
      </c>
      <c r="W1137" s="6" t="s">
        <v>42</v>
      </c>
      <c r="X1137" s="6" t="s">
        <v>42</v>
      </c>
      <c r="Y1137" s="6" t="s">
        <v>42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 t="s">
        <v>42</v>
      </c>
      <c r="AI1137" s="6" t="s">
        <v>42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 t="s">
        <v>42</v>
      </c>
      <c r="AQ1137" s="6" t="s">
        <v>42</v>
      </c>
    </row>
    <row r="1138" spans="1:43" x14ac:dyDescent="0.3">
      <c r="A1138" s="4" t="s">
        <v>2433</v>
      </c>
      <c r="B1138" s="5">
        <v>4979954</v>
      </c>
      <c r="C1138" s="4" t="s">
        <v>63</v>
      </c>
      <c r="D1138" s="4" t="s">
        <v>2434</v>
      </c>
      <c r="E1138" s="4" t="s">
        <v>54</v>
      </c>
      <c r="F1138" s="4" t="s">
        <v>55</v>
      </c>
      <c r="G1138" s="4" t="s">
        <v>56</v>
      </c>
      <c r="H1138" s="6" t="s">
        <v>42</v>
      </c>
      <c r="I1138" s="6" t="s">
        <v>42</v>
      </c>
      <c r="J1138" s="6" t="s">
        <v>42</v>
      </c>
      <c r="K1138" s="6" t="s">
        <v>42</v>
      </c>
      <c r="L1138" s="6" t="s">
        <v>42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6" t="s">
        <v>42</v>
      </c>
      <c r="W1138" s="6" t="s">
        <v>42</v>
      </c>
      <c r="X1138" s="6" t="s">
        <v>42</v>
      </c>
      <c r="Y1138" s="6" t="s">
        <v>42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 t="s">
        <v>42</v>
      </c>
      <c r="AI1138" s="6" t="s">
        <v>42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  <c r="AQ1138" s="6" t="s">
        <v>42</v>
      </c>
    </row>
    <row r="1139" spans="1:43" x14ac:dyDescent="0.3">
      <c r="A1139" s="4" t="s">
        <v>2435</v>
      </c>
      <c r="B1139" s="5">
        <v>4914232</v>
      </c>
      <c r="C1139" s="4" t="s">
        <v>139</v>
      </c>
      <c r="D1139" s="4" t="s">
        <v>2436</v>
      </c>
      <c r="E1139" s="4" t="s">
        <v>60</v>
      </c>
      <c r="F1139" s="4" t="s">
        <v>61</v>
      </c>
      <c r="G1139" s="4" t="s">
        <v>60</v>
      </c>
      <c r="H1139" s="6" t="s">
        <v>42</v>
      </c>
      <c r="I1139" s="6" t="s">
        <v>42</v>
      </c>
      <c r="J1139" s="6" t="s">
        <v>42</v>
      </c>
      <c r="K1139" s="6" t="s">
        <v>42</v>
      </c>
      <c r="L1139" s="6" t="s">
        <v>42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 t="s">
        <v>42</v>
      </c>
      <c r="T1139" s="6" t="s">
        <v>42</v>
      </c>
      <c r="U1139" s="6" t="s">
        <v>42</v>
      </c>
      <c r="V1139" s="6" t="s">
        <v>42</v>
      </c>
      <c r="W1139" s="6" t="s">
        <v>42</v>
      </c>
      <c r="X1139" s="6" t="s">
        <v>42</v>
      </c>
      <c r="Y1139" s="6" t="s">
        <v>42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 t="s">
        <v>42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  <c r="AQ1139" s="6" t="s">
        <v>42</v>
      </c>
    </row>
    <row r="1140" spans="1:43" x14ac:dyDescent="0.3">
      <c r="A1140" s="4" t="s">
        <v>2437</v>
      </c>
      <c r="B1140" s="5">
        <v>4351661</v>
      </c>
      <c r="C1140" s="4" t="s">
        <v>48</v>
      </c>
      <c r="D1140" s="4" t="s">
        <v>2438</v>
      </c>
      <c r="E1140" s="4" t="s">
        <v>40</v>
      </c>
      <c r="F1140" s="4" t="s">
        <v>41</v>
      </c>
      <c r="G1140" s="4" t="s">
        <v>40</v>
      </c>
      <c r="H1140" s="6" t="s">
        <v>42</v>
      </c>
      <c r="I1140" s="6" t="s">
        <v>42</v>
      </c>
      <c r="J1140" s="6" t="s">
        <v>42</v>
      </c>
      <c r="K1140" s="6" t="s">
        <v>42</v>
      </c>
      <c r="L1140" s="6" t="s">
        <v>42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 t="s">
        <v>42</v>
      </c>
      <c r="T1140" s="6" t="s">
        <v>42</v>
      </c>
      <c r="U1140" s="6" t="s">
        <v>42</v>
      </c>
      <c r="V1140" s="6" t="s">
        <v>42</v>
      </c>
      <c r="W1140" s="6" t="s">
        <v>42</v>
      </c>
      <c r="X1140" s="6" t="s">
        <v>42</v>
      </c>
      <c r="Y1140" s="6" t="s">
        <v>42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6" t="s">
        <v>42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  <c r="AQ1140" s="6" t="s">
        <v>42</v>
      </c>
    </row>
    <row r="1141" spans="1:43" x14ac:dyDescent="0.3">
      <c r="A1141" s="4" t="s">
        <v>2439</v>
      </c>
      <c r="B1141" s="5">
        <v>4894956</v>
      </c>
      <c r="C1141" s="4" t="s">
        <v>63</v>
      </c>
      <c r="D1141" s="4" t="s">
        <v>2440</v>
      </c>
      <c r="E1141" s="4" t="s">
        <v>40</v>
      </c>
      <c r="F1141" s="4" t="s">
        <v>46</v>
      </c>
      <c r="G1141" s="4" t="s">
        <v>40</v>
      </c>
      <c r="H1141" s="6" t="s">
        <v>42</v>
      </c>
      <c r="I1141" s="6" t="s">
        <v>42</v>
      </c>
      <c r="J1141" s="6" t="s">
        <v>42</v>
      </c>
      <c r="K1141" s="6" t="s">
        <v>42</v>
      </c>
      <c r="L1141" s="6" t="s">
        <v>42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 t="s">
        <v>42</v>
      </c>
      <c r="T1141" s="6" t="s">
        <v>42</v>
      </c>
      <c r="U1141" s="6" t="s">
        <v>42</v>
      </c>
      <c r="V1141" s="6" t="s">
        <v>42</v>
      </c>
      <c r="W1141" s="6" t="s">
        <v>42</v>
      </c>
      <c r="X1141" s="6" t="s">
        <v>42</v>
      </c>
      <c r="Y1141" s="6" t="s">
        <v>42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 t="s">
        <v>42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  <c r="AQ1141" s="6" t="s">
        <v>42</v>
      </c>
    </row>
    <row r="1142" spans="1:43" x14ac:dyDescent="0.3">
      <c r="A1142" s="4" t="s">
        <v>2441</v>
      </c>
      <c r="B1142" s="5">
        <v>6624315</v>
      </c>
      <c r="C1142" s="4" t="s">
        <v>2114</v>
      </c>
      <c r="D1142" s="4" t="s">
        <v>2442</v>
      </c>
      <c r="E1142" s="4" t="s">
        <v>60</v>
      </c>
      <c r="F1142" s="4" t="s">
        <v>115</v>
      </c>
      <c r="G1142" s="4" t="s">
        <v>60</v>
      </c>
      <c r="H1142" s="6" t="s">
        <v>42</v>
      </c>
      <c r="I1142" s="6" t="s">
        <v>42</v>
      </c>
      <c r="J1142" s="6" t="s">
        <v>42</v>
      </c>
      <c r="K1142" s="6" t="s">
        <v>42</v>
      </c>
      <c r="L1142" s="6" t="s">
        <v>42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 t="s">
        <v>42</v>
      </c>
      <c r="T1142" s="6" t="s">
        <v>42</v>
      </c>
      <c r="U1142" s="6" t="s">
        <v>42</v>
      </c>
      <c r="V1142" s="6" t="s">
        <v>42</v>
      </c>
      <c r="W1142" s="6" t="s">
        <v>42</v>
      </c>
      <c r="X1142" s="6" t="s">
        <v>42</v>
      </c>
      <c r="Y1142" s="6" t="s">
        <v>42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6" t="s">
        <v>42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  <c r="AQ1142" s="6" t="s">
        <v>42</v>
      </c>
    </row>
    <row r="1143" spans="1:43" x14ac:dyDescent="0.3">
      <c r="A1143" s="4" t="s">
        <v>2443</v>
      </c>
      <c r="B1143" s="5">
        <v>4990805</v>
      </c>
      <c r="C1143" s="4" t="s">
        <v>569</v>
      </c>
      <c r="D1143" s="4" t="s">
        <v>2444</v>
      </c>
      <c r="E1143" s="4" t="s">
        <v>40</v>
      </c>
      <c r="F1143" s="4" t="s">
        <v>46</v>
      </c>
      <c r="G1143" s="4" t="s">
        <v>40</v>
      </c>
      <c r="H1143" s="6" t="s">
        <v>42</v>
      </c>
      <c r="I1143" s="6" t="s">
        <v>42</v>
      </c>
      <c r="J1143" s="6" t="s">
        <v>42</v>
      </c>
      <c r="K1143" s="6" t="s">
        <v>42</v>
      </c>
      <c r="L1143" s="6" t="s">
        <v>42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 t="s">
        <v>42</v>
      </c>
      <c r="W1143" s="6" t="s">
        <v>42</v>
      </c>
      <c r="X1143" s="6" t="s">
        <v>42</v>
      </c>
      <c r="Y1143" s="6" t="s">
        <v>42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 t="s">
        <v>42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  <c r="AQ1143" s="6" t="s">
        <v>42</v>
      </c>
    </row>
    <row r="1144" spans="1:43" x14ac:dyDescent="0.3">
      <c r="A1144" s="4" t="s">
        <v>2445</v>
      </c>
      <c r="B1144" s="5">
        <v>4984577</v>
      </c>
      <c r="C1144" s="4" t="s">
        <v>218</v>
      </c>
      <c r="D1144" s="4" t="s">
        <v>2446</v>
      </c>
      <c r="E1144" s="4" t="s">
        <v>40</v>
      </c>
      <c r="F1144" s="4" t="s">
        <v>68</v>
      </c>
      <c r="G1144" s="4" t="s">
        <v>40</v>
      </c>
      <c r="H1144" s="6" t="s">
        <v>42</v>
      </c>
      <c r="I1144" s="6" t="s">
        <v>42</v>
      </c>
      <c r="J1144" s="6" t="s">
        <v>42</v>
      </c>
      <c r="K1144" s="6" t="s">
        <v>42</v>
      </c>
      <c r="L1144" s="6" t="s">
        <v>42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6" t="s">
        <v>42</v>
      </c>
      <c r="W1144" s="6" t="s">
        <v>42</v>
      </c>
      <c r="X1144" s="6" t="s">
        <v>42</v>
      </c>
      <c r="Y1144" s="6" t="s">
        <v>42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 t="s">
        <v>42</v>
      </c>
      <c r="AI1144" s="6" t="s">
        <v>42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  <c r="AQ1144" s="6" t="s">
        <v>42</v>
      </c>
    </row>
    <row r="1145" spans="1:43" x14ac:dyDescent="0.3">
      <c r="A1145" s="4" t="s">
        <v>2447</v>
      </c>
      <c r="B1145" s="5">
        <v>4984954</v>
      </c>
      <c r="C1145" s="4" t="s">
        <v>569</v>
      </c>
      <c r="D1145" s="4" t="s">
        <v>2448</v>
      </c>
      <c r="E1145" s="4" t="s">
        <v>189</v>
      </c>
      <c r="F1145" s="4" t="s">
        <v>189</v>
      </c>
      <c r="G1145" s="4" t="s">
        <v>189</v>
      </c>
      <c r="H1145" s="6" t="s">
        <v>42</v>
      </c>
      <c r="I1145" s="6" t="s">
        <v>42</v>
      </c>
      <c r="J1145" s="6" t="s">
        <v>42</v>
      </c>
      <c r="K1145" s="6" t="s">
        <v>42</v>
      </c>
      <c r="L1145" s="6" t="s">
        <v>42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 t="s">
        <v>42</v>
      </c>
      <c r="T1145" s="6" t="s">
        <v>42</v>
      </c>
      <c r="U1145" s="6" t="s">
        <v>42</v>
      </c>
      <c r="V1145" s="6" t="s">
        <v>42</v>
      </c>
      <c r="W1145" s="6" t="s">
        <v>42</v>
      </c>
      <c r="X1145" s="6" t="s">
        <v>42</v>
      </c>
      <c r="Y1145" s="6" t="s">
        <v>42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 t="s">
        <v>42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 t="s">
        <v>42</v>
      </c>
      <c r="AQ1145" s="6" t="s">
        <v>42</v>
      </c>
    </row>
    <row r="1146" spans="1:43" x14ac:dyDescent="0.3">
      <c r="A1146" s="4" t="s">
        <v>2449</v>
      </c>
      <c r="B1146" s="5">
        <v>4928409</v>
      </c>
      <c r="C1146" s="4" t="s">
        <v>48</v>
      </c>
      <c r="D1146" s="4" t="s">
        <v>2450</v>
      </c>
      <c r="E1146" s="4" t="s">
        <v>40</v>
      </c>
      <c r="F1146" s="4" t="s">
        <v>41</v>
      </c>
      <c r="G1146" s="4" t="s">
        <v>40</v>
      </c>
      <c r="H1146" s="6" t="s">
        <v>42</v>
      </c>
      <c r="I1146" s="6" t="s">
        <v>42</v>
      </c>
      <c r="J1146" s="6" t="s">
        <v>42</v>
      </c>
      <c r="K1146" s="6" t="s">
        <v>42</v>
      </c>
      <c r="L1146" s="6" t="s">
        <v>42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 t="s">
        <v>42</v>
      </c>
      <c r="T1146" s="6" t="s">
        <v>42</v>
      </c>
      <c r="U1146" s="6" t="s">
        <v>42</v>
      </c>
      <c r="V1146" s="6" t="s">
        <v>42</v>
      </c>
      <c r="W1146" s="6" t="s">
        <v>42</v>
      </c>
      <c r="X1146" s="6" t="s">
        <v>42</v>
      </c>
      <c r="Y1146" s="6" t="s">
        <v>42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6" t="s">
        <v>42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 t="s">
        <v>42</v>
      </c>
      <c r="AQ1146" s="6" t="s">
        <v>42</v>
      </c>
    </row>
    <row r="1147" spans="1:43" x14ac:dyDescent="0.3">
      <c r="A1147" s="4" t="s">
        <v>2451</v>
      </c>
      <c r="B1147" s="5">
        <v>19767199</v>
      </c>
      <c r="C1147" s="4" t="s">
        <v>800</v>
      </c>
      <c r="D1147" s="4" t="s">
        <v>2452</v>
      </c>
      <c r="E1147" s="4" t="s">
        <v>174</v>
      </c>
      <c r="F1147" s="4" t="s">
        <v>174</v>
      </c>
      <c r="G1147" s="4" t="s">
        <v>174</v>
      </c>
      <c r="H1147" s="6" t="s">
        <v>42</v>
      </c>
      <c r="I1147" s="6" t="s">
        <v>42</v>
      </c>
      <c r="J1147" s="6" t="s">
        <v>42</v>
      </c>
      <c r="K1147" s="6" t="s">
        <v>42</v>
      </c>
      <c r="L1147" s="6" t="s">
        <v>42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 t="s">
        <v>42</v>
      </c>
      <c r="T1147" s="6" t="s">
        <v>42</v>
      </c>
      <c r="U1147" s="6" t="s">
        <v>42</v>
      </c>
      <c r="V1147" s="6" t="s">
        <v>42</v>
      </c>
      <c r="W1147" s="6" t="s">
        <v>42</v>
      </c>
      <c r="X1147" s="6" t="s">
        <v>42</v>
      </c>
      <c r="Y1147" s="6" t="s">
        <v>42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 t="s">
        <v>42</v>
      </c>
      <c r="AI1147" s="6" t="s">
        <v>42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 t="s">
        <v>42</v>
      </c>
      <c r="AQ1147" s="6" t="s">
        <v>42</v>
      </c>
    </row>
    <row r="1148" spans="1:43" x14ac:dyDescent="0.3">
      <c r="A1148" s="4" t="s">
        <v>2453</v>
      </c>
      <c r="B1148" s="5">
        <v>107059855</v>
      </c>
      <c r="C1148" s="4" t="s">
        <v>63</v>
      </c>
      <c r="D1148" s="4" t="s">
        <v>2454</v>
      </c>
      <c r="E1148" s="4" t="s">
        <v>40</v>
      </c>
      <c r="F1148" s="4" t="s">
        <v>46</v>
      </c>
      <c r="G1148" s="4" t="s">
        <v>40</v>
      </c>
      <c r="H1148" s="6" t="s">
        <v>42</v>
      </c>
      <c r="I1148" s="6" t="s">
        <v>42</v>
      </c>
      <c r="J1148" s="6" t="s">
        <v>42</v>
      </c>
      <c r="K1148" s="6" t="s">
        <v>42</v>
      </c>
      <c r="L1148" s="6" t="s">
        <v>42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 t="s">
        <v>42</v>
      </c>
      <c r="T1148" s="6" t="s">
        <v>42</v>
      </c>
      <c r="U1148" s="6" t="s">
        <v>42</v>
      </c>
      <c r="V1148" s="6" t="s">
        <v>42</v>
      </c>
      <c r="W1148" s="6" t="s">
        <v>42</v>
      </c>
      <c r="X1148" s="6" t="s">
        <v>42</v>
      </c>
      <c r="Y1148" s="6" t="s">
        <v>42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 t="s">
        <v>42</v>
      </c>
      <c r="AI1148" s="6" t="s">
        <v>42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 t="s">
        <v>42</v>
      </c>
      <c r="AQ1148" s="6" t="s">
        <v>42</v>
      </c>
    </row>
    <row r="1149" spans="1:43" x14ac:dyDescent="0.3">
      <c r="A1149" s="4" t="s">
        <v>2455</v>
      </c>
      <c r="B1149" s="5">
        <v>4261934</v>
      </c>
      <c r="C1149" s="4" t="s">
        <v>48</v>
      </c>
      <c r="D1149" s="4" t="s">
        <v>2456</v>
      </c>
      <c r="E1149" s="4" t="s">
        <v>54</v>
      </c>
      <c r="F1149" s="4" t="s">
        <v>91</v>
      </c>
      <c r="G1149" s="4" t="s">
        <v>56</v>
      </c>
      <c r="H1149" s="6" t="s">
        <v>42</v>
      </c>
      <c r="I1149" s="7">
        <v>51056.035000000003</v>
      </c>
      <c r="J1149" s="7">
        <v>74482.623383448503</v>
      </c>
      <c r="K1149" s="6" t="s">
        <v>42</v>
      </c>
      <c r="L1149" s="6" t="s">
        <v>42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 t="s">
        <v>42</v>
      </c>
      <c r="T1149" s="6" t="s">
        <v>42</v>
      </c>
      <c r="U1149" s="6" t="s">
        <v>42</v>
      </c>
      <c r="V1149" s="6" t="s">
        <v>42</v>
      </c>
      <c r="W1149" s="6" t="s">
        <v>42</v>
      </c>
      <c r="X1149" s="6" t="s">
        <v>42</v>
      </c>
      <c r="Y1149" s="6" t="s">
        <v>42</v>
      </c>
      <c r="Z1149" s="6" t="s">
        <v>42</v>
      </c>
      <c r="AA1149" s="7">
        <v>1344.6980000000001</v>
      </c>
      <c r="AB1149" s="7">
        <v>1958.7723013515199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 t="s">
        <v>42</v>
      </c>
      <c r="AI1149" s="6" t="s">
        <v>42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 t="s">
        <v>42</v>
      </c>
      <c r="AQ1149" s="6" t="s">
        <v>42</v>
      </c>
    </row>
    <row r="1150" spans="1:43" x14ac:dyDescent="0.3">
      <c r="A1150" s="4" t="s">
        <v>2457</v>
      </c>
      <c r="B1150" s="5">
        <v>26043468</v>
      </c>
      <c r="C1150" s="4" t="s">
        <v>48</v>
      </c>
      <c r="D1150" s="4" t="s">
        <v>2458</v>
      </c>
      <c r="E1150" s="4" t="s">
        <v>40</v>
      </c>
      <c r="F1150" s="4" t="s">
        <v>379</v>
      </c>
      <c r="G1150" s="4" t="s">
        <v>40</v>
      </c>
      <c r="H1150" s="6" t="s">
        <v>42</v>
      </c>
      <c r="I1150" s="6" t="s">
        <v>42</v>
      </c>
      <c r="J1150" s="6" t="s">
        <v>42</v>
      </c>
      <c r="K1150" s="6" t="s">
        <v>42</v>
      </c>
      <c r="L1150" s="6" t="s">
        <v>42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 t="s">
        <v>42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  <c r="AQ1150" s="6" t="s">
        <v>42</v>
      </c>
    </row>
    <row r="1151" spans="1:43" x14ac:dyDescent="0.3">
      <c r="A1151" s="4" t="s">
        <v>2459</v>
      </c>
      <c r="B1151" s="5">
        <v>4348787</v>
      </c>
      <c r="C1151" s="4" t="s">
        <v>63</v>
      </c>
      <c r="D1151" s="4" t="s">
        <v>2460</v>
      </c>
      <c r="E1151" s="4" t="s">
        <v>40</v>
      </c>
      <c r="F1151" s="4" t="s">
        <v>41</v>
      </c>
      <c r="G1151" s="4" t="s">
        <v>40</v>
      </c>
      <c r="H1151" s="6" t="s">
        <v>42</v>
      </c>
      <c r="I1151" s="6" t="s">
        <v>42</v>
      </c>
      <c r="J1151" s="6" t="s">
        <v>42</v>
      </c>
      <c r="K1151" s="6" t="s">
        <v>42</v>
      </c>
      <c r="L1151" s="6" t="s">
        <v>42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6" t="s">
        <v>42</v>
      </c>
      <c r="X1151" s="6" t="s">
        <v>42</v>
      </c>
      <c r="Y1151" s="6" t="s">
        <v>42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 t="s">
        <v>42</v>
      </c>
      <c r="AI1151" s="6" t="s">
        <v>42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  <c r="AQ1151" s="6" t="s">
        <v>42</v>
      </c>
    </row>
    <row r="1152" spans="1:43" x14ac:dyDescent="0.3">
      <c r="A1152" s="4" t="s">
        <v>2461</v>
      </c>
      <c r="B1152" s="5">
        <v>4354861</v>
      </c>
      <c r="C1152" s="4" t="s">
        <v>48</v>
      </c>
      <c r="D1152" s="4" t="s">
        <v>2462</v>
      </c>
      <c r="E1152" s="4" t="s">
        <v>40</v>
      </c>
      <c r="F1152" s="4" t="s">
        <v>41</v>
      </c>
      <c r="G1152" s="4" t="s">
        <v>40</v>
      </c>
      <c r="H1152" s="6" t="s">
        <v>42</v>
      </c>
      <c r="I1152" s="6" t="s">
        <v>42</v>
      </c>
      <c r="J1152" s="6" t="s">
        <v>42</v>
      </c>
      <c r="K1152" s="6" t="s">
        <v>42</v>
      </c>
      <c r="L1152" s="6" t="s">
        <v>42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6" t="s">
        <v>42</v>
      </c>
      <c r="X1152" s="6" t="s">
        <v>42</v>
      </c>
      <c r="Y1152" s="6" t="s">
        <v>42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 t="s">
        <v>42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  <c r="AQ1152" s="6" t="s">
        <v>42</v>
      </c>
    </row>
    <row r="1153" spans="1:43" x14ac:dyDescent="0.3">
      <c r="A1153" s="4" t="s">
        <v>2463</v>
      </c>
      <c r="B1153" s="5">
        <v>4977246</v>
      </c>
      <c r="C1153" s="4" t="s">
        <v>569</v>
      </c>
      <c r="D1153" s="4" t="s">
        <v>2464</v>
      </c>
      <c r="E1153" s="4" t="s">
        <v>54</v>
      </c>
      <c r="F1153" s="4" t="s">
        <v>95</v>
      </c>
      <c r="G1153" s="4" t="s">
        <v>56</v>
      </c>
      <c r="H1153" s="6" t="s">
        <v>42</v>
      </c>
      <c r="I1153" s="7">
        <v>766400</v>
      </c>
      <c r="J1153" s="7">
        <v>790900</v>
      </c>
      <c r="K1153" s="7">
        <v>595800.20090000005</v>
      </c>
      <c r="L1153" s="7">
        <v>485998.8371</v>
      </c>
      <c r="M1153" s="7">
        <v>337403.728660525</v>
      </c>
      <c r="N1153" s="7">
        <v>39559.6534389562</v>
      </c>
      <c r="O1153" s="7">
        <v>52658.641098488501</v>
      </c>
      <c r="P1153" s="7">
        <v>49519.140508526398</v>
      </c>
      <c r="Q1153" s="7">
        <v>44933.428189863997</v>
      </c>
      <c r="R1153" s="7">
        <v>10831.276808422899</v>
      </c>
      <c r="S1153" s="7">
        <v>8313.0164383858992</v>
      </c>
      <c r="T1153" s="6" t="s">
        <v>42</v>
      </c>
      <c r="U1153" s="6" t="s">
        <v>42</v>
      </c>
      <c r="V1153" s="6" t="s">
        <v>42</v>
      </c>
      <c r="W1153" s="6" t="s">
        <v>42</v>
      </c>
      <c r="X1153" s="6" t="s">
        <v>42</v>
      </c>
      <c r="Y1153" s="6" t="s">
        <v>42</v>
      </c>
      <c r="Z1153" s="6" t="s">
        <v>42</v>
      </c>
      <c r="AA1153" s="7">
        <v>400</v>
      </c>
      <c r="AB1153" s="7">
        <v>500</v>
      </c>
      <c r="AC1153" s="7">
        <v>600.00000003111199</v>
      </c>
      <c r="AD1153" s="7">
        <v>649.99999999015904</v>
      </c>
      <c r="AE1153" s="7">
        <v>6002.4526072584804</v>
      </c>
      <c r="AF1153" s="7">
        <v>7847.8769456503296</v>
      </c>
      <c r="AG1153" s="7">
        <v>10842.9855728155</v>
      </c>
      <c r="AH1153" s="7">
        <v>8304.7581208320298</v>
      </c>
      <c r="AI1153" s="7">
        <v>6884.49464507006</v>
      </c>
      <c r="AJ1153" s="7">
        <v>6583.3580185771098</v>
      </c>
      <c r="AK1153" s="7">
        <v>5272.3620680280101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  <c r="AQ1153" s="6" t="s">
        <v>42</v>
      </c>
    </row>
    <row r="1154" spans="1:43" x14ac:dyDescent="0.3">
      <c r="A1154" s="4" t="s">
        <v>2465</v>
      </c>
      <c r="B1154" s="5">
        <v>4351824</v>
      </c>
      <c r="C1154" s="4" t="s">
        <v>297</v>
      </c>
      <c r="D1154" s="4" t="s">
        <v>2466</v>
      </c>
      <c r="E1154" s="4" t="s">
        <v>40</v>
      </c>
      <c r="F1154" s="4" t="s">
        <v>46</v>
      </c>
      <c r="G1154" s="4" t="s">
        <v>40</v>
      </c>
      <c r="H1154" s="6" t="s">
        <v>42</v>
      </c>
      <c r="I1154" s="6" t="s">
        <v>42</v>
      </c>
      <c r="J1154" s="6" t="s">
        <v>42</v>
      </c>
      <c r="K1154" s="6" t="s">
        <v>42</v>
      </c>
      <c r="L1154" s="6" t="s">
        <v>42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 t="s">
        <v>42</v>
      </c>
      <c r="X1154" s="6" t="s">
        <v>42</v>
      </c>
      <c r="Y1154" s="6" t="s">
        <v>42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6" t="s">
        <v>42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 t="s">
        <v>42</v>
      </c>
      <c r="AQ1154" s="6" t="s">
        <v>42</v>
      </c>
    </row>
    <row r="1155" spans="1:43" x14ac:dyDescent="0.3">
      <c r="A1155" s="4" t="s">
        <v>2467</v>
      </c>
      <c r="B1155" s="5">
        <v>4986104</v>
      </c>
      <c r="C1155" s="4" t="s">
        <v>81</v>
      </c>
      <c r="D1155" s="4" t="s">
        <v>2468</v>
      </c>
      <c r="E1155" s="4" t="s">
        <v>60</v>
      </c>
      <c r="F1155" s="4" t="s">
        <v>61</v>
      </c>
      <c r="G1155" s="4" t="s">
        <v>60</v>
      </c>
      <c r="H1155" s="7">
        <v>2.5110000000000001</v>
      </c>
      <c r="I1155" s="7">
        <v>0.14299999999999999</v>
      </c>
      <c r="J1155" s="7">
        <v>0.188533804949999</v>
      </c>
      <c r="K1155" s="6" t="s">
        <v>42</v>
      </c>
      <c r="L1155" s="6" t="s">
        <v>42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6" t="s">
        <v>42</v>
      </c>
      <c r="X1155" s="6" t="s">
        <v>42</v>
      </c>
      <c r="Y1155" s="6" t="s">
        <v>42</v>
      </c>
      <c r="Z1155" s="7">
        <v>4.4379999999999997</v>
      </c>
      <c r="AA1155" s="7">
        <v>0.84799999999999998</v>
      </c>
      <c r="AB1155" s="7">
        <v>1.14264199072704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 t="s">
        <v>42</v>
      </c>
      <c r="AI1155" s="6" t="s">
        <v>42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 t="s">
        <v>42</v>
      </c>
      <c r="AQ1155" s="6" t="s">
        <v>42</v>
      </c>
    </row>
    <row r="1156" spans="1:43" x14ac:dyDescent="0.3">
      <c r="A1156" s="4" t="s">
        <v>2469</v>
      </c>
      <c r="B1156" s="5">
        <v>4977168</v>
      </c>
      <c r="C1156" s="4" t="s">
        <v>223</v>
      </c>
      <c r="D1156" s="4" t="s">
        <v>2470</v>
      </c>
      <c r="E1156" s="4" t="s">
        <v>54</v>
      </c>
      <c r="F1156" s="4" t="s">
        <v>145</v>
      </c>
      <c r="G1156" s="4" t="s">
        <v>56</v>
      </c>
      <c r="H1156" s="6" t="s">
        <v>42</v>
      </c>
      <c r="I1156" s="6" t="s">
        <v>42</v>
      </c>
      <c r="J1156" s="6" t="s">
        <v>42</v>
      </c>
      <c r="K1156" s="6" t="s">
        <v>42</v>
      </c>
      <c r="L1156" s="6" t="s">
        <v>42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 t="s">
        <v>42</v>
      </c>
      <c r="T1156" s="6" t="s">
        <v>42</v>
      </c>
      <c r="U1156" s="6" t="s">
        <v>42</v>
      </c>
      <c r="V1156" s="6" t="s">
        <v>42</v>
      </c>
      <c r="W1156" s="6" t="s">
        <v>42</v>
      </c>
      <c r="X1156" s="6" t="s">
        <v>42</v>
      </c>
      <c r="Y1156" s="6" t="s">
        <v>42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 t="s">
        <v>42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 t="s">
        <v>42</v>
      </c>
      <c r="AQ1156" s="6" t="s">
        <v>42</v>
      </c>
    </row>
    <row r="1157" spans="1:43" x14ac:dyDescent="0.3">
      <c r="A1157" s="4" t="s">
        <v>2471</v>
      </c>
      <c r="B1157" s="5">
        <v>4936393</v>
      </c>
      <c r="C1157" s="4" t="s">
        <v>63</v>
      </c>
      <c r="D1157" s="4" t="s">
        <v>2472</v>
      </c>
      <c r="E1157" s="4" t="s">
        <v>40</v>
      </c>
      <c r="F1157" s="4" t="s">
        <v>46</v>
      </c>
      <c r="G1157" s="4" t="s">
        <v>40</v>
      </c>
      <c r="H1157" s="6" t="s">
        <v>42</v>
      </c>
      <c r="I1157" s="6" t="s">
        <v>42</v>
      </c>
      <c r="J1157" s="6" t="s">
        <v>42</v>
      </c>
      <c r="K1157" s="6" t="s">
        <v>42</v>
      </c>
      <c r="L1157" s="6" t="s">
        <v>42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 t="s">
        <v>42</v>
      </c>
      <c r="T1157" s="6" t="s">
        <v>42</v>
      </c>
      <c r="U1157" s="6" t="s">
        <v>42</v>
      </c>
      <c r="V1157" s="6" t="s">
        <v>42</v>
      </c>
      <c r="W1157" s="6" t="s">
        <v>42</v>
      </c>
      <c r="X1157" s="6" t="s">
        <v>42</v>
      </c>
      <c r="Y1157" s="6" t="s">
        <v>42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6" t="s">
        <v>42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 t="s">
        <v>42</v>
      </c>
      <c r="AQ1157" s="6" t="s">
        <v>42</v>
      </c>
    </row>
    <row r="1158" spans="1:43" x14ac:dyDescent="0.3">
      <c r="A1158" s="4" t="s">
        <v>2473</v>
      </c>
      <c r="B1158" s="5">
        <v>29768720</v>
      </c>
      <c r="C1158" s="4" t="s">
        <v>48</v>
      </c>
      <c r="D1158" s="4" t="s">
        <v>2474</v>
      </c>
      <c r="E1158" s="4" t="s">
        <v>40</v>
      </c>
      <c r="F1158" s="4" t="s">
        <v>41</v>
      </c>
      <c r="G1158" s="4" t="s">
        <v>40</v>
      </c>
      <c r="H1158" s="6" t="s">
        <v>42</v>
      </c>
      <c r="I1158" s="6" t="s">
        <v>42</v>
      </c>
      <c r="J1158" s="6" t="s">
        <v>42</v>
      </c>
      <c r="K1158" s="6" t="s">
        <v>42</v>
      </c>
      <c r="L1158" s="6" t="s">
        <v>42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 t="s">
        <v>42</v>
      </c>
      <c r="W1158" s="6" t="s">
        <v>42</v>
      </c>
      <c r="X1158" s="6" t="s">
        <v>42</v>
      </c>
      <c r="Y1158" s="6" t="s">
        <v>42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 t="s">
        <v>42</v>
      </c>
      <c r="AI1158" s="6" t="s">
        <v>42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 t="s">
        <v>42</v>
      </c>
      <c r="AQ1158" s="6" t="s">
        <v>42</v>
      </c>
    </row>
    <row r="1159" spans="1:43" x14ac:dyDescent="0.3">
      <c r="A1159" s="4" t="s">
        <v>2475</v>
      </c>
      <c r="B1159" s="5">
        <v>29124733</v>
      </c>
      <c r="C1159" s="4" t="s">
        <v>63</v>
      </c>
      <c r="D1159" s="4" t="s">
        <v>2476</v>
      </c>
      <c r="E1159" s="4" t="s">
        <v>40</v>
      </c>
      <c r="F1159" s="4" t="s">
        <v>46</v>
      </c>
      <c r="G1159" s="4" t="s">
        <v>40</v>
      </c>
      <c r="H1159" s="6" t="s">
        <v>42</v>
      </c>
      <c r="I1159" s="6" t="s">
        <v>42</v>
      </c>
      <c r="J1159" s="6" t="s">
        <v>42</v>
      </c>
      <c r="K1159" s="6" t="s">
        <v>42</v>
      </c>
      <c r="L1159" s="6" t="s">
        <v>42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6" t="s">
        <v>42</v>
      </c>
      <c r="W1159" s="6" t="s">
        <v>42</v>
      </c>
      <c r="X1159" s="6" t="s">
        <v>42</v>
      </c>
      <c r="Y1159" s="6" t="s">
        <v>42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 t="s">
        <v>42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 t="s">
        <v>42</v>
      </c>
      <c r="AQ1159" s="6" t="s">
        <v>42</v>
      </c>
    </row>
    <row r="1160" spans="1:43" x14ac:dyDescent="0.3">
      <c r="A1160" s="4" t="s">
        <v>2477</v>
      </c>
      <c r="B1160" s="5">
        <v>4985506</v>
      </c>
      <c r="C1160" s="4" t="s">
        <v>107</v>
      </c>
      <c r="D1160" s="4" t="s">
        <v>2478</v>
      </c>
      <c r="E1160" s="4" t="s">
        <v>174</v>
      </c>
      <c r="F1160" s="4" t="s">
        <v>174</v>
      </c>
      <c r="G1160" s="4" t="s">
        <v>174</v>
      </c>
      <c r="H1160" s="6" t="s">
        <v>42</v>
      </c>
      <c r="I1160" s="6" t="s">
        <v>42</v>
      </c>
      <c r="J1160" s="6" t="s">
        <v>42</v>
      </c>
      <c r="K1160" s="6" t="s">
        <v>42</v>
      </c>
      <c r="L1160" s="6" t="s">
        <v>42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 t="s">
        <v>42</v>
      </c>
      <c r="W1160" s="6" t="s">
        <v>42</v>
      </c>
      <c r="X1160" s="6" t="s">
        <v>42</v>
      </c>
      <c r="Y1160" s="6" t="s">
        <v>42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6" t="s">
        <v>42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 t="s">
        <v>42</v>
      </c>
      <c r="AQ1160" s="6" t="s">
        <v>42</v>
      </c>
    </row>
    <row r="1161" spans="1:43" x14ac:dyDescent="0.3">
      <c r="A1161" s="4" t="s">
        <v>2479</v>
      </c>
      <c r="B1161" s="5">
        <v>27424876</v>
      </c>
      <c r="C1161" s="4" t="s">
        <v>44</v>
      </c>
      <c r="D1161" s="4" t="s">
        <v>2480</v>
      </c>
      <c r="E1161" s="4" t="s">
        <v>40</v>
      </c>
      <c r="F1161" s="4" t="s">
        <v>41</v>
      </c>
      <c r="G1161" s="4" t="s">
        <v>40</v>
      </c>
      <c r="H1161" s="6" t="s">
        <v>42</v>
      </c>
      <c r="I1161" s="6" t="s">
        <v>42</v>
      </c>
      <c r="J1161" s="6" t="s">
        <v>42</v>
      </c>
      <c r="K1161" s="6" t="s">
        <v>42</v>
      </c>
      <c r="L1161" s="6" t="s">
        <v>42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6" t="s">
        <v>42</v>
      </c>
      <c r="W1161" s="6" t="s">
        <v>42</v>
      </c>
      <c r="X1161" s="6" t="s">
        <v>42</v>
      </c>
      <c r="Y1161" s="6" t="s">
        <v>42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 t="s">
        <v>42</v>
      </c>
      <c r="AI1161" s="6" t="s">
        <v>42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 t="s">
        <v>42</v>
      </c>
      <c r="AQ1161" s="6" t="s">
        <v>42</v>
      </c>
    </row>
    <row r="1162" spans="1:43" x14ac:dyDescent="0.3">
      <c r="A1162" s="4" t="s">
        <v>2481</v>
      </c>
      <c r="B1162" s="5">
        <v>4985057</v>
      </c>
      <c r="C1162" s="4" t="s">
        <v>229</v>
      </c>
      <c r="D1162" s="4" t="s">
        <v>2482</v>
      </c>
      <c r="E1162" s="4" t="s">
        <v>174</v>
      </c>
      <c r="F1162" s="4" t="s">
        <v>174</v>
      </c>
      <c r="G1162" s="4" t="s">
        <v>174</v>
      </c>
      <c r="H1162" s="6" t="s">
        <v>42</v>
      </c>
      <c r="I1162" s="6" t="s">
        <v>42</v>
      </c>
      <c r="J1162" s="6" t="s">
        <v>42</v>
      </c>
      <c r="K1162" s="6" t="s">
        <v>42</v>
      </c>
      <c r="L1162" s="6" t="s">
        <v>42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 t="s">
        <v>42</v>
      </c>
      <c r="T1162" s="6" t="s">
        <v>42</v>
      </c>
      <c r="U1162" s="6" t="s">
        <v>42</v>
      </c>
      <c r="V1162" s="6" t="s">
        <v>42</v>
      </c>
      <c r="W1162" s="6" t="s">
        <v>42</v>
      </c>
      <c r="X1162" s="6" t="s">
        <v>42</v>
      </c>
      <c r="Y1162" s="6" t="s">
        <v>42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 t="s">
        <v>42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 t="s">
        <v>42</v>
      </c>
      <c r="AQ1162" s="6" t="s">
        <v>42</v>
      </c>
    </row>
    <row r="1163" spans="1:43" x14ac:dyDescent="0.3">
      <c r="A1163" s="4" t="s">
        <v>2483</v>
      </c>
      <c r="B1163" s="5">
        <v>4980652</v>
      </c>
      <c r="C1163" s="4" t="s">
        <v>308</v>
      </c>
      <c r="D1163" s="4" t="s">
        <v>2484</v>
      </c>
      <c r="E1163" s="4" t="s">
        <v>54</v>
      </c>
      <c r="F1163" s="4" t="s">
        <v>137</v>
      </c>
      <c r="G1163" s="4" t="s">
        <v>56</v>
      </c>
      <c r="H1163" s="6" t="s">
        <v>42</v>
      </c>
      <c r="I1163" s="6" t="s">
        <v>42</v>
      </c>
      <c r="J1163" s="6" t="s">
        <v>42</v>
      </c>
      <c r="K1163" s="6" t="s">
        <v>42</v>
      </c>
      <c r="L1163" s="6" t="s">
        <v>42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6" t="s">
        <v>42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 t="s">
        <v>42</v>
      </c>
      <c r="AQ1163" s="6" t="s">
        <v>42</v>
      </c>
    </row>
    <row r="1164" spans="1:43" x14ac:dyDescent="0.3">
      <c r="A1164" s="4" t="s">
        <v>2485</v>
      </c>
      <c r="B1164" s="5">
        <v>6425787</v>
      </c>
      <c r="C1164" s="4" t="s">
        <v>63</v>
      </c>
      <c r="D1164" s="4" t="s">
        <v>2486</v>
      </c>
      <c r="E1164" s="4" t="s">
        <v>54</v>
      </c>
      <c r="F1164" s="4" t="s">
        <v>55</v>
      </c>
      <c r="G1164" s="4" t="s">
        <v>56</v>
      </c>
      <c r="H1164" s="7">
        <v>6568.6090000000004</v>
      </c>
      <c r="I1164" s="7">
        <v>3282.6680000000001</v>
      </c>
      <c r="J1164" s="7">
        <v>3395.80142872021</v>
      </c>
      <c r="K1164" s="7">
        <v>6126.5889999999999</v>
      </c>
      <c r="L1164" s="7">
        <v>2892.402</v>
      </c>
      <c r="M1164" s="7">
        <v>70.920548938847105</v>
      </c>
      <c r="N1164" s="7">
        <v>646.13762591344096</v>
      </c>
      <c r="O1164" s="7">
        <v>3535.8119999999999</v>
      </c>
      <c r="P1164" s="7">
        <v>1525.4604757183999</v>
      </c>
      <c r="Q1164" s="7">
        <v>580.08367759243401</v>
      </c>
      <c r="R1164" s="7">
        <v>318.457639518306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7">
        <v>40</v>
      </c>
      <c r="AA1164" s="7">
        <v>377.28199999999998</v>
      </c>
      <c r="AB1164" s="7">
        <v>478.502787218717</v>
      </c>
      <c r="AC1164" s="7">
        <v>816.81399999999996</v>
      </c>
      <c r="AD1164" s="7">
        <v>337.7</v>
      </c>
      <c r="AE1164" s="7">
        <v>8.4005282447479992</v>
      </c>
      <c r="AF1164" s="7">
        <v>132.28233322531699</v>
      </c>
      <c r="AG1164" s="7">
        <v>725.92499999999995</v>
      </c>
      <c r="AH1164" s="7">
        <v>252.280980473624</v>
      </c>
      <c r="AI1164" s="7">
        <v>95.934362947373302</v>
      </c>
      <c r="AJ1164" s="7">
        <v>71.178633678948998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  <c r="AQ1164" s="6" t="s">
        <v>42</v>
      </c>
    </row>
    <row r="1165" spans="1:43" x14ac:dyDescent="0.3">
      <c r="A1165" s="4" t="s">
        <v>2487</v>
      </c>
      <c r="B1165" s="5">
        <v>4985402</v>
      </c>
      <c r="C1165" s="4" t="s">
        <v>366</v>
      </c>
      <c r="D1165" s="4" t="s">
        <v>2488</v>
      </c>
      <c r="E1165" s="4" t="s">
        <v>174</v>
      </c>
      <c r="F1165" s="4" t="s">
        <v>174</v>
      </c>
      <c r="G1165" s="4" t="s">
        <v>174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  <c r="AQ1165" s="6" t="s">
        <v>42</v>
      </c>
    </row>
    <row r="1166" spans="1:43" x14ac:dyDescent="0.3">
      <c r="A1166" s="4" t="s">
        <v>2489</v>
      </c>
      <c r="B1166" s="5">
        <v>101404059</v>
      </c>
      <c r="C1166" s="4" t="s">
        <v>44</v>
      </c>
      <c r="D1166" s="4" t="s">
        <v>2490</v>
      </c>
      <c r="E1166" s="4" t="s">
        <v>40</v>
      </c>
      <c r="F1166" s="4" t="s">
        <v>46</v>
      </c>
      <c r="G1166" s="4" t="s">
        <v>40</v>
      </c>
      <c r="H1166" s="6" t="s">
        <v>42</v>
      </c>
      <c r="I1166" s="6" t="s">
        <v>42</v>
      </c>
      <c r="J1166" s="6" t="s">
        <v>42</v>
      </c>
      <c r="K1166" s="6" t="s">
        <v>42</v>
      </c>
      <c r="L1166" s="6" t="s">
        <v>42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 t="s">
        <v>42</v>
      </c>
      <c r="W1166" s="6" t="s">
        <v>42</v>
      </c>
      <c r="X1166" s="6" t="s">
        <v>42</v>
      </c>
      <c r="Y1166" s="6" t="s">
        <v>42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6" t="s">
        <v>42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  <c r="AQ1166" s="6" t="s">
        <v>42</v>
      </c>
    </row>
    <row r="1167" spans="1:43" x14ac:dyDescent="0.3">
      <c r="A1167" s="4" t="s">
        <v>2491</v>
      </c>
      <c r="B1167" s="5">
        <v>4981613</v>
      </c>
      <c r="C1167" s="4" t="s">
        <v>580</v>
      </c>
      <c r="D1167" s="4" t="s">
        <v>2492</v>
      </c>
      <c r="E1167" s="4" t="s">
        <v>40</v>
      </c>
      <c r="F1167" s="4" t="s">
        <v>46</v>
      </c>
      <c r="G1167" s="4" t="s">
        <v>40</v>
      </c>
      <c r="H1167" s="6" t="s">
        <v>42</v>
      </c>
      <c r="I1167" s="6" t="s">
        <v>42</v>
      </c>
      <c r="J1167" s="6" t="s">
        <v>42</v>
      </c>
      <c r="K1167" s="6" t="s">
        <v>42</v>
      </c>
      <c r="L1167" s="6" t="s">
        <v>42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6" t="s">
        <v>42</v>
      </c>
      <c r="W1167" s="6" t="s">
        <v>42</v>
      </c>
      <c r="X1167" s="6" t="s">
        <v>42</v>
      </c>
      <c r="Y1167" s="6" t="s">
        <v>42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 t="s">
        <v>42</v>
      </c>
      <c r="AI1167" s="6" t="s">
        <v>42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 t="s">
        <v>42</v>
      </c>
      <c r="AQ1167" s="6" t="s">
        <v>42</v>
      </c>
    </row>
    <row r="1168" spans="1:43" x14ac:dyDescent="0.3">
      <c r="A1168" s="4" t="s">
        <v>2493</v>
      </c>
      <c r="B1168" s="5">
        <v>4348807</v>
      </c>
      <c r="C1168" s="4" t="s">
        <v>205</v>
      </c>
      <c r="D1168" s="4" t="s">
        <v>2494</v>
      </c>
      <c r="E1168" s="4" t="s">
        <v>40</v>
      </c>
      <c r="F1168" s="4" t="s">
        <v>68</v>
      </c>
      <c r="G1168" s="4" t="s">
        <v>40</v>
      </c>
      <c r="H1168" s="6" t="s">
        <v>42</v>
      </c>
      <c r="I1168" s="6" t="s">
        <v>42</v>
      </c>
      <c r="J1168" s="6" t="s">
        <v>42</v>
      </c>
      <c r="K1168" s="6" t="s">
        <v>42</v>
      </c>
      <c r="L1168" s="6" t="s">
        <v>42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 t="s">
        <v>42</v>
      </c>
      <c r="W1168" s="6" t="s">
        <v>42</v>
      </c>
      <c r="X1168" s="6" t="s">
        <v>42</v>
      </c>
      <c r="Y1168" s="6" t="s">
        <v>42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 t="s">
        <v>42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 t="s">
        <v>42</v>
      </c>
      <c r="AQ1168" s="6" t="s">
        <v>42</v>
      </c>
    </row>
    <row r="1169" spans="1:43" x14ac:dyDescent="0.3">
      <c r="A1169" s="4" t="s">
        <v>2495</v>
      </c>
      <c r="B1169" s="5">
        <v>4980323</v>
      </c>
      <c r="C1169" s="4" t="s">
        <v>48</v>
      </c>
      <c r="D1169" s="4" t="s">
        <v>2496</v>
      </c>
      <c r="E1169" s="4" t="s">
        <v>54</v>
      </c>
      <c r="F1169" s="4" t="s">
        <v>55</v>
      </c>
      <c r="G1169" s="4" t="s">
        <v>56</v>
      </c>
      <c r="H1169" s="6" t="s">
        <v>42</v>
      </c>
      <c r="I1169" s="6" t="s">
        <v>42</v>
      </c>
      <c r="J1169" s="6" t="s">
        <v>42</v>
      </c>
      <c r="K1169" s="6" t="s">
        <v>42</v>
      </c>
      <c r="L1169" s="6" t="s">
        <v>42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 t="s">
        <v>42</v>
      </c>
      <c r="W1169" s="6" t="s">
        <v>42</v>
      </c>
      <c r="X1169" s="6" t="s">
        <v>42</v>
      </c>
      <c r="Y1169" s="6" t="s">
        <v>42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6" t="s">
        <v>42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 t="s">
        <v>42</v>
      </c>
      <c r="AQ1169" s="6" t="s">
        <v>42</v>
      </c>
    </row>
    <row r="1170" spans="1:43" x14ac:dyDescent="0.3">
      <c r="A1170" s="4" t="s">
        <v>2497</v>
      </c>
      <c r="B1170" s="5">
        <v>4985746</v>
      </c>
      <c r="C1170" s="4" t="s">
        <v>308</v>
      </c>
      <c r="D1170" s="4" t="s">
        <v>2498</v>
      </c>
      <c r="E1170" s="4" t="s">
        <v>60</v>
      </c>
      <c r="F1170" s="4" t="s">
        <v>61</v>
      </c>
      <c r="G1170" s="4" t="s">
        <v>60</v>
      </c>
      <c r="H1170" s="6" t="s">
        <v>42</v>
      </c>
      <c r="I1170" s="6" t="s">
        <v>42</v>
      </c>
      <c r="J1170" s="6" t="s">
        <v>42</v>
      </c>
      <c r="K1170" s="6" t="s">
        <v>42</v>
      </c>
      <c r="L1170" s="6" t="s">
        <v>42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6" t="s">
        <v>42</v>
      </c>
      <c r="W1170" s="6" t="s">
        <v>42</v>
      </c>
      <c r="X1170" s="6" t="s">
        <v>42</v>
      </c>
      <c r="Y1170" s="6" t="s">
        <v>42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 t="s">
        <v>42</v>
      </c>
      <c r="AI1170" s="6" t="s">
        <v>42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 t="s">
        <v>42</v>
      </c>
      <c r="AQ1170" s="6" t="s">
        <v>42</v>
      </c>
    </row>
    <row r="1171" spans="1:43" x14ac:dyDescent="0.3">
      <c r="A1171" s="4" t="s">
        <v>2499</v>
      </c>
      <c r="B1171" s="5">
        <v>4348810</v>
      </c>
      <c r="C1171" s="4" t="s">
        <v>63</v>
      </c>
      <c r="D1171" s="4" t="s">
        <v>2500</v>
      </c>
      <c r="E1171" s="4" t="s">
        <v>40</v>
      </c>
      <c r="F1171" s="4" t="s">
        <v>46</v>
      </c>
      <c r="G1171" s="4" t="s">
        <v>40</v>
      </c>
      <c r="H1171" s="6" t="s">
        <v>42</v>
      </c>
      <c r="I1171" s="6" t="s">
        <v>42</v>
      </c>
      <c r="J1171" s="6" t="s">
        <v>42</v>
      </c>
      <c r="K1171" s="6" t="s">
        <v>42</v>
      </c>
      <c r="L1171" s="6" t="s">
        <v>42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 t="s">
        <v>42</v>
      </c>
      <c r="T1171" s="6" t="s">
        <v>42</v>
      </c>
      <c r="U1171" s="6" t="s">
        <v>42</v>
      </c>
      <c r="V1171" s="6" t="s">
        <v>42</v>
      </c>
      <c r="W1171" s="6" t="s">
        <v>42</v>
      </c>
      <c r="X1171" s="6" t="s">
        <v>42</v>
      </c>
      <c r="Y1171" s="6" t="s">
        <v>42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 t="s">
        <v>42</v>
      </c>
      <c r="AI1171" s="6" t="s">
        <v>42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 t="s">
        <v>42</v>
      </c>
      <c r="AQ1171" s="6" t="s">
        <v>42</v>
      </c>
    </row>
    <row r="1172" spans="1:43" x14ac:dyDescent="0.3">
      <c r="A1172" s="4" t="s">
        <v>2501</v>
      </c>
      <c r="B1172" s="5">
        <v>4982999</v>
      </c>
      <c r="C1172" s="4" t="s">
        <v>580</v>
      </c>
      <c r="D1172" s="4" t="s">
        <v>2502</v>
      </c>
      <c r="E1172" s="4" t="s">
        <v>40</v>
      </c>
      <c r="F1172" s="4" t="s">
        <v>46</v>
      </c>
      <c r="G1172" s="4" t="s">
        <v>40</v>
      </c>
      <c r="H1172" s="6" t="s">
        <v>42</v>
      </c>
      <c r="I1172" s="6" t="s">
        <v>42</v>
      </c>
      <c r="J1172" s="6" t="s">
        <v>42</v>
      </c>
      <c r="K1172" s="6" t="s">
        <v>42</v>
      </c>
      <c r="L1172" s="6" t="s">
        <v>42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 t="s">
        <v>42</v>
      </c>
      <c r="T1172" s="6" t="s">
        <v>42</v>
      </c>
      <c r="U1172" s="6" t="s">
        <v>42</v>
      </c>
      <c r="V1172" s="6" t="s">
        <v>42</v>
      </c>
      <c r="W1172" s="6" t="s">
        <v>42</v>
      </c>
      <c r="X1172" s="6" t="s">
        <v>42</v>
      </c>
      <c r="Y1172" s="6" t="s">
        <v>42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 t="s">
        <v>42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 t="s">
        <v>42</v>
      </c>
      <c r="AQ1172" s="6" t="s">
        <v>42</v>
      </c>
    </row>
    <row r="1173" spans="1:43" x14ac:dyDescent="0.3">
      <c r="A1173" s="4" t="s">
        <v>2503</v>
      </c>
      <c r="B1173" s="5">
        <v>4985381</v>
      </c>
      <c r="C1173" s="4" t="s">
        <v>226</v>
      </c>
      <c r="D1173" s="4" t="s">
        <v>2504</v>
      </c>
      <c r="E1173" s="4" t="s">
        <v>174</v>
      </c>
      <c r="F1173" s="4" t="s">
        <v>174</v>
      </c>
      <c r="G1173" s="4" t="s">
        <v>174</v>
      </c>
      <c r="H1173" s="6" t="s">
        <v>42</v>
      </c>
      <c r="I1173" s="7">
        <v>19777511.655000001</v>
      </c>
      <c r="J1173" s="7">
        <v>20011395.347878501</v>
      </c>
      <c r="K1173" s="7">
        <v>19056712.613395799</v>
      </c>
      <c r="L1173" s="7">
        <v>19013764.901644401</v>
      </c>
      <c r="M1173" s="7">
        <v>17003097.702230401</v>
      </c>
      <c r="N1173" s="7">
        <v>18760175.0289119</v>
      </c>
      <c r="O1173" s="7">
        <v>21728892.456999999</v>
      </c>
      <c r="P1173" s="7">
        <v>20580650.4965</v>
      </c>
      <c r="Q1173" s="7">
        <v>21288699.5231</v>
      </c>
      <c r="R1173" s="7">
        <v>21659514.073199999</v>
      </c>
      <c r="S1173" s="7">
        <v>19040745.011805199</v>
      </c>
      <c r="T1173" s="7">
        <v>19473273.341825198</v>
      </c>
      <c r="U1173" s="7">
        <v>25589470.5381025</v>
      </c>
      <c r="V1173" s="7">
        <v>28952390.765013501</v>
      </c>
      <c r="W1173" s="7">
        <v>25475494.272220202</v>
      </c>
      <c r="X1173" s="7">
        <v>23641611.938022401</v>
      </c>
      <c r="Y1173" s="7">
        <v>23755681.301082</v>
      </c>
      <c r="Z1173" s="6" t="s">
        <v>42</v>
      </c>
      <c r="AA1173" s="7">
        <v>1645160.5970000001</v>
      </c>
      <c r="AB1173" s="7">
        <v>1727156.6068700999</v>
      </c>
      <c r="AC1173" s="7">
        <v>1663761.6358871299</v>
      </c>
      <c r="AD1173" s="7">
        <v>1516975.9054331901</v>
      </c>
      <c r="AE1173" s="7">
        <v>1233762.3905107901</v>
      </c>
      <c r="AF1173" s="7">
        <v>1209386.50983545</v>
      </c>
      <c r="AG1173" s="7">
        <v>1431923.9999999499</v>
      </c>
      <c r="AH1173" s="7">
        <v>1517316.0000000501</v>
      </c>
      <c r="AI1173" s="7">
        <v>1351853.0000000601</v>
      </c>
      <c r="AJ1173" s="7">
        <v>2751585.9999999399</v>
      </c>
      <c r="AK1173" s="7">
        <v>577754.67246847798</v>
      </c>
      <c r="AL1173" s="7">
        <v>637945.46567394398</v>
      </c>
      <c r="AM1173" s="7">
        <v>883607.25578903698</v>
      </c>
      <c r="AN1173" s="7">
        <v>942242.46164444101</v>
      </c>
      <c r="AO1173" s="7">
        <v>835825.30515238806</v>
      </c>
      <c r="AP1173" s="7">
        <v>713091.20226425305</v>
      </c>
      <c r="AQ1173" s="7">
        <v>840565.63228966505</v>
      </c>
    </row>
    <row r="1174" spans="1:43" x14ac:dyDescent="0.3">
      <c r="A1174" s="4" t="s">
        <v>2505</v>
      </c>
      <c r="B1174" s="5">
        <v>6944235</v>
      </c>
      <c r="C1174" s="4" t="s">
        <v>154</v>
      </c>
      <c r="D1174" s="4" t="s">
        <v>2506</v>
      </c>
      <c r="E1174" s="4" t="s">
        <v>54</v>
      </c>
      <c r="F1174" s="4" t="s">
        <v>55</v>
      </c>
      <c r="G1174" s="4" t="s">
        <v>56</v>
      </c>
      <c r="H1174" s="6" t="s">
        <v>42</v>
      </c>
      <c r="I1174" s="6" t="s">
        <v>42</v>
      </c>
      <c r="J1174" s="6" t="s">
        <v>42</v>
      </c>
      <c r="K1174" s="6" t="s">
        <v>42</v>
      </c>
      <c r="L1174" s="6" t="s">
        <v>42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6" t="s">
        <v>42</v>
      </c>
      <c r="X1174" s="6" t="s">
        <v>42</v>
      </c>
      <c r="Y1174" s="6" t="s">
        <v>42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 t="s">
        <v>42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 t="s">
        <v>42</v>
      </c>
      <c r="AQ1174" s="6" t="s">
        <v>42</v>
      </c>
    </row>
    <row r="1175" spans="1:43" x14ac:dyDescent="0.3">
      <c r="A1175" s="4" t="s">
        <v>2507</v>
      </c>
      <c r="B1175" s="5">
        <v>4980670</v>
      </c>
      <c r="C1175" s="4" t="s">
        <v>154</v>
      </c>
      <c r="D1175" s="4" t="s">
        <v>2508</v>
      </c>
      <c r="E1175" s="4" t="s">
        <v>54</v>
      </c>
      <c r="F1175" s="4" t="s">
        <v>137</v>
      </c>
      <c r="G1175" s="4" t="s">
        <v>56</v>
      </c>
      <c r="H1175" s="6" t="s">
        <v>42</v>
      </c>
      <c r="I1175" s="6" t="s">
        <v>42</v>
      </c>
      <c r="J1175" s="6" t="s">
        <v>42</v>
      </c>
      <c r="K1175" s="6" t="s">
        <v>42</v>
      </c>
      <c r="L1175" s="6" t="s">
        <v>42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 t="s">
        <v>42</v>
      </c>
      <c r="W1175" s="6" t="s">
        <v>42</v>
      </c>
      <c r="X1175" s="6" t="s">
        <v>42</v>
      </c>
      <c r="Y1175" s="6" t="s">
        <v>42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 t="s">
        <v>42</v>
      </c>
      <c r="AI1175" s="6" t="s">
        <v>42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 t="s">
        <v>42</v>
      </c>
      <c r="AQ1175" s="6" t="s">
        <v>42</v>
      </c>
    </row>
    <row r="1176" spans="1:43" x14ac:dyDescent="0.3">
      <c r="A1176" s="4" t="s">
        <v>2509</v>
      </c>
      <c r="B1176" s="5">
        <v>4980668</v>
      </c>
      <c r="C1176" s="4" t="s">
        <v>154</v>
      </c>
      <c r="D1176" s="4" t="s">
        <v>2510</v>
      </c>
      <c r="E1176" s="4" t="s">
        <v>54</v>
      </c>
      <c r="F1176" s="4" t="s">
        <v>137</v>
      </c>
      <c r="G1176" s="4" t="s">
        <v>56</v>
      </c>
      <c r="H1176" s="7">
        <v>1335400</v>
      </c>
      <c r="I1176" s="7">
        <v>1409232.0889999999</v>
      </c>
      <c r="J1176" s="7">
        <v>957398.90760537703</v>
      </c>
      <c r="K1176" s="7">
        <v>642363.78312409902</v>
      </c>
      <c r="L1176" s="7">
        <v>629407.12650402798</v>
      </c>
      <c r="M1176" s="7">
        <v>636645.30820245703</v>
      </c>
      <c r="N1176" s="7">
        <v>1008604.93903063</v>
      </c>
      <c r="O1176" s="7">
        <v>956091.73837799497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 t="s">
        <v>42</v>
      </c>
      <c r="W1176" s="6" t="s">
        <v>42</v>
      </c>
      <c r="X1176" s="6" t="s">
        <v>42</v>
      </c>
      <c r="Y1176" s="6" t="s">
        <v>42</v>
      </c>
      <c r="Z1176" s="7">
        <v>18583.534</v>
      </c>
      <c r="AA1176" s="7">
        <v>20757.838</v>
      </c>
      <c r="AB1176" s="7">
        <v>14369.943573639701</v>
      </c>
      <c r="AC1176" s="7">
        <v>10103.414736270801</v>
      </c>
      <c r="AD1176" s="7">
        <v>9664.4673095354992</v>
      </c>
      <c r="AE1176" s="7">
        <v>9195.8198084574597</v>
      </c>
      <c r="AF1176" s="7">
        <v>13768.989359553099</v>
      </c>
      <c r="AG1176" s="7">
        <v>13977.6066028146</v>
      </c>
      <c r="AH1176" s="6" t="s">
        <v>42</v>
      </c>
      <c r="AI1176" s="6" t="s">
        <v>42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 t="s">
        <v>42</v>
      </c>
      <c r="AQ1176" s="6" t="s">
        <v>42</v>
      </c>
    </row>
    <row r="1177" spans="1:43" x14ac:dyDescent="0.3">
      <c r="A1177" s="4" t="s">
        <v>2511</v>
      </c>
      <c r="B1177" s="5">
        <v>4978029</v>
      </c>
      <c r="C1177" s="4" t="s">
        <v>154</v>
      </c>
      <c r="D1177" s="4" t="s">
        <v>2512</v>
      </c>
      <c r="E1177" s="4" t="s">
        <v>54</v>
      </c>
      <c r="F1177" s="4" t="s">
        <v>95</v>
      </c>
      <c r="G1177" s="4" t="s">
        <v>56</v>
      </c>
      <c r="H1177" s="6" t="s">
        <v>42</v>
      </c>
      <c r="I1177" s="7">
        <v>1259974.8589999999</v>
      </c>
      <c r="J1177" s="7">
        <v>1645761.1680000001</v>
      </c>
      <c r="K1177" s="7">
        <v>2519378.14</v>
      </c>
      <c r="L1177" s="7">
        <v>11346.589469032901</v>
      </c>
      <c r="M1177" s="7">
        <v>15368.8059184947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7">
        <v>15236.706713567801</v>
      </c>
      <c r="W1177" s="6" t="s">
        <v>42</v>
      </c>
      <c r="X1177" s="6" t="s">
        <v>42</v>
      </c>
      <c r="Y1177" s="6" t="s">
        <v>42</v>
      </c>
      <c r="Z1177" s="6" t="s">
        <v>42</v>
      </c>
      <c r="AA1177" s="7">
        <v>11956.826999999999</v>
      </c>
      <c r="AB1177" s="7">
        <v>25053.771000000001</v>
      </c>
      <c r="AC1177" s="7">
        <v>14829.995000000001</v>
      </c>
      <c r="AD1177" s="7">
        <v>9726.5927901878495</v>
      </c>
      <c r="AE1177" s="7">
        <v>12125.433265690101</v>
      </c>
      <c r="AF1177" s="6" t="s">
        <v>42</v>
      </c>
      <c r="AG1177" s="6" t="s">
        <v>42</v>
      </c>
      <c r="AH1177" s="6" t="s">
        <v>42</v>
      </c>
      <c r="AI1177" s="6" t="s">
        <v>42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7">
        <v>10258.756832638201</v>
      </c>
      <c r="AO1177" s="6" t="s">
        <v>42</v>
      </c>
      <c r="AP1177" s="6" t="s">
        <v>42</v>
      </c>
      <c r="AQ1177" s="6" t="s">
        <v>42</v>
      </c>
    </row>
    <row r="1178" spans="1:43" x14ac:dyDescent="0.3">
      <c r="A1178" s="4" t="s">
        <v>2513</v>
      </c>
      <c r="B1178" s="5">
        <v>6333366</v>
      </c>
      <c r="C1178" s="4" t="s">
        <v>764</v>
      </c>
      <c r="D1178" s="4" t="s">
        <v>2514</v>
      </c>
      <c r="E1178" s="4" t="s">
        <v>40</v>
      </c>
      <c r="F1178" s="4" t="s">
        <v>41</v>
      </c>
      <c r="G1178" s="4" t="s">
        <v>40</v>
      </c>
      <c r="H1178" s="6" t="s">
        <v>42</v>
      </c>
      <c r="I1178" s="6" t="s">
        <v>42</v>
      </c>
      <c r="J1178" s="6" t="s">
        <v>42</v>
      </c>
      <c r="K1178" s="6" t="s">
        <v>42</v>
      </c>
      <c r="L1178" s="6" t="s">
        <v>42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6" t="s">
        <v>42</v>
      </c>
      <c r="W1178" s="6" t="s">
        <v>42</v>
      </c>
      <c r="X1178" s="6" t="s">
        <v>42</v>
      </c>
      <c r="Y1178" s="6" t="s">
        <v>42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 t="s">
        <v>42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 t="s">
        <v>42</v>
      </c>
      <c r="AQ1178" s="6" t="s">
        <v>42</v>
      </c>
    </row>
    <row r="1179" spans="1:43" x14ac:dyDescent="0.3">
      <c r="A1179" s="4" t="s">
        <v>2515</v>
      </c>
      <c r="B1179" s="5">
        <v>4357082</v>
      </c>
      <c r="C1179" s="4" t="s">
        <v>48</v>
      </c>
      <c r="D1179" s="4" t="s">
        <v>2516</v>
      </c>
      <c r="E1179" s="4" t="s">
        <v>40</v>
      </c>
      <c r="F1179" s="4" t="s">
        <v>46</v>
      </c>
      <c r="G1179" s="4" t="s">
        <v>40</v>
      </c>
      <c r="H1179" s="6" t="s">
        <v>42</v>
      </c>
      <c r="I1179" s="6" t="s">
        <v>42</v>
      </c>
      <c r="J1179" s="6" t="s">
        <v>42</v>
      </c>
      <c r="K1179" s="6" t="s">
        <v>42</v>
      </c>
      <c r="L1179" s="6" t="s">
        <v>42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 t="s">
        <v>42</v>
      </c>
      <c r="T1179" s="6" t="s">
        <v>42</v>
      </c>
      <c r="U1179" s="6" t="s">
        <v>42</v>
      </c>
      <c r="V1179" s="6" t="s">
        <v>42</v>
      </c>
      <c r="W1179" s="6" t="s">
        <v>42</v>
      </c>
      <c r="X1179" s="6" t="s">
        <v>42</v>
      </c>
      <c r="Y1179" s="6" t="s">
        <v>42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 t="s">
        <v>42</v>
      </c>
      <c r="AI1179" s="6" t="s">
        <v>42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 t="s">
        <v>42</v>
      </c>
      <c r="AQ1179" s="6" t="s">
        <v>42</v>
      </c>
    </row>
    <row r="1180" spans="1:43" x14ac:dyDescent="0.3">
      <c r="A1180" s="4" t="s">
        <v>2517</v>
      </c>
      <c r="B1180" s="5">
        <v>4986568</v>
      </c>
      <c r="C1180" s="4" t="s">
        <v>336</v>
      </c>
      <c r="D1180" s="4" t="s">
        <v>2518</v>
      </c>
      <c r="E1180" s="4" t="s">
        <v>60</v>
      </c>
      <c r="F1180" s="4" t="s">
        <v>115</v>
      </c>
      <c r="G1180" s="4" t="s">
        <v>60</v>
      </c>
      <c r="H1180" s="6" t="s">
        <v>42</v>
      </c>
      <c r="I1180" s="6" t="s">
        <v>42</v>
      </c>
      <c r="J1180" s="6" t="s">
        <v>42</v>
      </c>
      <c r="K1180" s="6" t="s">
        <v>42</v>
      </c>
      <c r="L1180" s="6" t="s">
        <v>42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 t="s">
        <v>42</v>
      </c>
      <c r="T1180" s="6" t="s">
        <v>42</v>
      </c>
      <c r="U1180" s="6" t="s">
        <v>42</v>
      </c>
      <c r="V1180" s="6" t="s">
        <v>42</v>
      </c>
      <c r="W1180" s="6" t="s">
        <v>42</v>
      </c>
      <c r="X1180" s="6" t="s">
        <v>42</v>
      </c>
      <c r="Y1180" s="6" t="s">
        <v>42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 t="s">
        <v>42</v>
      </c>
      <c r="AI1180" s="6" t="s">
        <v>42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 t="s">
        <v>42</v>
      </c>
      <c r="AQ1180" s="6" t="s">
        <v>42</v>
      </c>
    </row>
    <row r="1181" spans="1:43" x14ac:dyDescent="0.3">
      <c r="A1181" s="4" t="s">
        <v>2519</v>
      </c>
      <c r="B1181" s="5">
        <v>4981541</v>
      </c>
      <c r="C1181" s="4" t="s">
        <v>205</v>
      </c>
      <c r="D1181" s="4" t="s">
        <v>2520</v>
      </c>
      <c r="E1181" s="4" t="s">
        <v>60</v>
      </c>
      <c r="F1181" s="4" t="s">
        <v>61</v>
      </c>
      <c r="G1181" s="4" t="s">
        <v>60</v>
      </c>
      <c r="H1181" s="6" t="s">
        <v>42</v>
      </c>
      <c r="I1181" s="6" t="s">
        <v>42</v>
      </c>
      <c r="J1181" s="6" t="s">
        <v>42</v>
      </c>
      <c r="K1181" s="6" t="s">
        <v>42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 t="s">
        <v>42</v>
      </c>
      <c r="T1181" s="6" t="s">
        <v>42</v>
      </c>
      <c r="U1181" s="6" t="s">
        <v>42</v>
      </c>
      <c r="V1181" s="6" t="s">
        <v>42</v>
      </c>
      <c r="W1181" s="6" t="s">
        <v>42</v>
      </c>
      <c r="X1181" s="6" t="s">
        <v>42</v>
      </c>
      <c r="Y1181" s="6" t="s">
        <v>42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 t="s">
        <v>42</v>
      </c>
      <c r="AI1181" s="6" t="s">
        <v>42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 t="s">
        <v>42</v>
      </c>
      <c r="AQ1181" s="6" t="s">
        <v>42</v>
      </c>
    </row>
    <row r="1182" spans="1:43" x14ac:dyDescent="0.3">
      <c r="A1182" s="4" t="s">
        <v>2521</v>
      </c>
      <c r="B1182" s="5">
        <v>6421672</v>
      </c>
      <c r="C1182" s="4" t="s">
        <v>63</v>
      </c>
      <c r="D1182" s="4" t="s">
        <v>2522</v>
      </c>
      <c r="E1182" s="4" t="s">
        <v>54</v>
      </c>
      <c r="F1182" s="4" t="s">
        <v>55</v>
      </c>
      <c r="G1182" s="4" t="s">
        <v>56</v>
      </c>
      <c r="H1182" s="6" t="s">
        <v>42</v>
      </c>
      <c r="I1182" s="6" t="s">
        <v>42</v>
      </c>
      <c r="J1182" s="6" t="s">
        <v>42</v>
      </c>
      <c r="K1182" s="6" t="s">
        <v>42</v>
      </c>
      <c r="L1182" s="6" t="s">
        <v>42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 t="s">
        <v>42</v>
      </c>
      <c r="T1182" s="6" t="s">
        <v>42</v>
      </c>
      <c r="U1182" s="6" t="s">
        <v>42</v>
      </c>
      <c r="V1182" s="6" t="s">
        <v>42</v>
      </c>
      <c r="W1182" s="6" t="s">
        <v>42</v>
      </c>
      <c r="X1182" s="6" t="s">
        <v>42</v>
      </c>
      <c r="Y1182" s="6" t="s">
        <v>42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 t="s">
        <v>42</v>
      </c>
      <c r="AI1182" s="6" t="s">
        <v>42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 t="s">
        <v>42</v>
      </c>
      <c r="AQ1182" s="6" t="s">
        <v>42</v>
      </c>
    </row>
    <row r="1183" spans="1:43" x14ac:dyDescent="0.3">
      <c r="A1183" s="4" t="s">
        <v>2523</v>
      </c>
      <c r="B1183" s="5">
        <v>4985320</v>
      </c>
      <c r="C1183" s="4" t="s">
        <v>2524</v>
      </c>
      <c r="D1183" s="4" t="s">
        <v>2525</v>
      </c>
      <c r="E1183" s="4" t="s">
        <v>174</v>
      </c>
      <c r="F1183" s="4" t="s">
        <v>174</v>
      </c>
      <c r="G1183" s="4" t="s">
        <v>174</v>
      </c>
      <c r="H1183" s="6" t="s">
        <v>42</v>
      </c>
      <c r="I1183" s="6" t="s">
        <v>42</v>
      </c>
      <c r="J1183" s="6" t="s">
        <v>42</v>
      </c>
      <c r="K1183" s="6" t="s">
        <v>42</v>
      </c>
      <c r="L1183" s="6" t="s">
        <v>42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 t="s">
        <v>42</v>
      </c>
      <c r="W1183" s="6" t="s">
        <v>42</v>
      </c>
      <c r="X1183" s="6" t="s">
        <v>42</v>
      </c>
      <c r="Y1183" s="6" t="s">
        <v>42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 t="s">
        <v>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 t="s">
        <v>42</v>
      </c>
      <c r="AQ1183" s="6" t="s">
        <v>42</v>
      </c>
    </row>
    <row r="1184" spans="1:43" x14ac:dyDescent="0.3">
      <c r="A1184" s="4" t="s">
        <v>2526</v>
      </c>
      <c r="B1184" s="5">
        <v>4986488</v>
      </c>
      <c r="C1184" s="4" t="s">
        <v>215</v>
      </c>
      <c r="D1184" s="4" t="s">
        <v>2527</v>
      </c>
      <c r="E1184" s="4" t="s">
        <v>60</v>
      </c>
      <c r="F1184" s="4" t="s">
        <v>115</v>
      </c>
      <c r="G1184" s="4" t="s">
        <v>60</v>
      </c>
      <c r="H1184" s="6" t="s">
        <v>42</v>
      </c>
      <c r="I1184" s="7">
        <v>70661.210999999996</v>
      </c>
      <c r="J1184" s="7">
        <v>83220.08</v>
      </c>
      <c r="K1184" s="7">
        <v>87121.955743420505</v>
      </c>
      <c r="L1184" s="7">
        <v>63758.152000000096</v>
      </c>
      <c r="M1184" s="7">
        <v>54942.539650561601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42</v>
      </c>
      <c r="W1184" s="6" t="s">
        <v>42</v>
      </c>
      <c r="X1184" s="6" t="s">
        <v>42</v>
      </c>
      <c r="Y1184" s="6" t="s">
        <v>42</v>
      </c>
      <c r="Z1184" s="6" t="s">
        <v>42</v>
      </c>
      <c r="AA1184" s="7">
        <v>37373.603000000003</v>
      </c>
      <c r="AB1184" s="7">
        <v>46192.106</v>
      </c>
      <c r="AC1184" s="7">
        <v>51384.765625009401</v>
      </c>
      <c r="AD1184" s="7">
        <v>40560.332031198799</v>
      </c>
      <c r="AE1184" s="7">
        <v>32153.951280029902</v>
      </c>
      <c r="AF1184" s="6" t="s">
        <v>42</v>
      </c>
      <c r="AG1184" s="6" t="s">
        <v>42</v>
      </c>
      <c r="AH1184" s="6" t="s">
        <v>42</v>
      </c>
      <c r="AI1184" s="6" t="s">
        <v>42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 t="s">
        <v>42</v>
      </c>
      <c r="AQ1184" s="6" t="s">
        <v>42</v>
      </c>
    </row>
    <row r="1185" spans="1:43" x14ac:dyDescent="0.3">
      <c r="A1185" s="4" t="s">
        <v>2528</v>
      </c>
      <c r="B1185" s="5">
        <v>4985834</v>
      </c>
      <c r="C1185" s="4" t="s">
        <v>107</v>
      </c>
      <c r="D1185" s="4" t="s">
        <v>2529</v>
      </c>
      <c r="E1185" s="4" t="s">
        <v>60</v>
      </c>
      <c r="F1185" s="4" t="s">
        <v>61</v>
      </c>
      <c r="G1185" s="4" t="s">
        <v>60</v>
      </c>
      <c r="H1185" s="6" t="s">
        <v>42</v>
      </c>
      <c r="I1185" s="6" t="s">
        <v>42</v>
      </c>
      <c r="J1185" s="6" t="s">
        <v>42</v>
      </c>
      <c r="K1185" s="6" t="s">
        <v>42</v>
      </c>
      <c r="L1185" s="6" t="s">
        <v>42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 t="s">
        <v>42</v>
      </c>
      <c r="T1185" s="6" t="s">
        <v>42</v>
      </c>
      <c r="U1185" s="6" t="s">
        <v>42</v>
      </c>
      <c r="V1185" s="6" t="s">
        <v>42</v>
      </c>
      <c r="W1185" s="6" t="s">
        <v>42</v>
      </c>
      <c r="X1185" s="6" t="s">
        <v>42</v>
      </c>
      <c r="Y1185" s="6" t="s">
        <v>42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 t="s">
        <v>42</v>
      </c>
      <c r="AI1185" s="6" t="s">
        <v>42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 t="s">
        <v>42</v>
      </c>
      <c r="AQ1185" s="6" t="s">
        <v>42</v>
      </c>
    </row>
    <row r="1186" spans="1:43" x14ac:dyDescent="0.3">
      <c r="A1186" s="4" t="s">
        <v>2530</v>
      </c>
      <c r="B1186" s="5">
        <v>6518206</v>
      </c>
      <c r="C1186" s="4" t="s">
        <v>2531</v>
      </c>
      <c r="D1186" s="4" t="s">
        <v>2532</v>
      </c>
      <c r="E1186" s="4" t="s">
        <v>54</v>
      </c>
      <c r="F1186" s="4" t="s">
        <v>55</v>
      </c>
      <c r="G1186" s="4" t="s">
        <v>56</v>
      </c>
      <c r="H1186" s="6" t="s">
        <v>42</v>
      </c>
      <c r="I1186" s="6" t="s">
        <v>42</v>
      </c>
      <c r="J1186" s="6" t="s">
        <v>42</v>
      </c>
      <c r="K1186" s="6" t="s">
        <v>42</v>
      </c>
      <c r="L1186" s="6" t="s">
        <v>42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 t="s">
        <v>42</v>
      </c>
      <c r="T1186" s="6" t="s">
        <v>42</v>
      </c>
      <c r="U1186" s="6" t="s">
        <v>42</v>
      </c>
      <c r="V1186" s="6" t="s">
        <v>42</v>
      </c>
      <c r="W1186" s="6" t="s">
        <v>42</v>
      </c>
      <c r="X1186" s="6" t="s">
        <v>42</v>
      </c>
      <c r="Y1186" s="6" t="s">
        <v>42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 t="s">
        <v>42</v>
      </c>
      <c r="AI1186" s="6" t="s">
        <v>42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 t="s">
        <v>42</v>
      </c>
      <c r="AQ1186" s="6" t="s">
        <v>42</v>
      </c>
    </row>
    <row r="1187" spans="1:43" x14ac:dyDescent="0.3">
      <c r="A1187" s="4" t="s">
        <v>2533</v>
      </c>
      <c r="B1187" s="5">
        <v>8831959</v>
      </c>
      <c r="C1187" s="4" t="s">
        <v>215</v>
      </c>
      <c r="D1187" s="4" t="s">
        <v>2534</v>
      </c>
      <c r="E1187" s="4" t="s">
        <v>189</v>
      </c>
      <c r="F1187" s="4" t="s">
        <v>189</v>
      </c>
      <c r="G1187" s="4" t="s">
        <v>189</v>
      </c>
      <c r="H1187" s="6" t="s">
        <v>42</v>
      </c>
      <c r="I1187" s="6" t="s">
        <v>42</v>
      </c>
      <c r="J1187" s="6" t="s">
        <v>42</v>
      </c>
      <c r="K1187" s="6" t="s">
        <v>42</v>
      </c>
      <c r="L1187" s="6" t="s">
        <v>42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 t="s">
        <v>42</v>
      </c>
      <c r="W1187" s="6" t="s">
        <v>42</v>
      </c>
      <c r="X1187" s="6" t="s">
        <v>42</v>
      </c>
      <c r="Y1187" s="6" t="s">
        <v>42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 t="s">
        <v>42</v>
      </c>
      <c r="AI1187" s="6" t="s">
        <v>42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 t="s">
        <v>42</v>
      </c>
      <c r="AQ1187" s="6" t="s">
        <v>42</v>
      </c>
    </row>
    <row r="1188" spans="1:43" x14ac:dyDescent="0.3">
      <c r="A1188" s="4" t="s">
        <v>2535</v>
      </c>
      <c r="B1188" s="5">
        <v>6348158</v>
      </c>
      <c r="C1188" s="4" t="s">
        <v>215</v>
      </c>
      <c r="D1188" s="4" t="s">
        <v>2536</v>
      </c>
      <c r="E1188" s="4" t="s">
        <v>60</v>
      </c>
      <c r="F1188" s="4" t="s">
        <v>61</v>
      </c>
      <c r="G1188" s="4" t="s">
        <v>60</v>
      </c>
      <c r="H1188" s="7">
        <v>10547.928</v>
      </c>
      <c r="I1188" s="7">
        <v>10371.411</v>
      </c>
      <c r="J1188" s="7">
        <v>10717.824000000001</v>
      </c>
      <c r="K1188" s="7">
        <v>10450.4785465563</v>
      </c>
      <c r="L1188" s="7">
        <v>9278.9063922576406</v>
      </c>
      <c r="M1188" s="7">
        <v>9360.3091206594308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6" t="s">
        <v>42</v>
      </c>
      <c r="W1188" s="6" t="s">
        <v>42</v>
      </c>
      <c r="X1188" s="6" t="s">
        <v>42</v>
      </c>
      <c r="Y1188" s="6" t="s">
        <v>42</v>
      </c>
      <c r="Z1188" s="7">
        <v>12800.914000000001</v>
      </c>
      <c r="AA1188" s="7">
        <v>11868.772999999999</v>
      </c>
      <c r="AB1188" s="7">
        <v>12280.475</v>
      </c>
      <c r="AC1188" s="7">
        <v>12587.7605662608</v>
      </c>
      <c r="AD1188" s="7">
        <v>11127.825918864201</v>
      </c>
      <c r="AE1188" s="7">
        <v>10255.9821796994</v>
      </c>
      <c r="AF1188" s="6" t="s">
        <v>42</v>
      </c>
      <c r="AG1188" s="6" t="s">
        <v>42</v>
      </c>
      <c r="AH1188" s="6" t="s">
        <v>42</v>
      </c>
      <c r="AI1188" s="6" t="s">
        <v>42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 t="s">
        <v>42</v>
      </c>
      <c r="AQ1188" s="6" t="s">
        <v>42</v>
      </c>
    </row>
    <row r="1189" spans="1:43" x14ac:dyDescent="0.3">
      <c r="A1189" s="4" t="s">
        <v>2537</v>
      </c>
      <c r="B1189" s="5">
        <v>29742688</v>
      </c>
      <c r="C1189" s="4" t="s">
        <v>63</v>
      </c>
      <c r="D1189" s="4" t="s">
        <v>2538</v>
      </c>
      <c r="E1189" s="4" t="s">
        <v>40</v>
      </c>
      <c r="F1189" s="4" t="s">
        <v>46</v>
      </c>
      <c r="G1189" s="4" t="s">
        <v>40</v>
      </c>
      <c r="H1189" s="6" t="s">
        <v>42</v>
      </c>
      <c r="I1189" s="6" t="s">
        <v>42</v>
      </c>
      <c r="J1189" s="6" t="s">
        <v>42</v>
      </c>
      <c r="K1189" s="6" t="s">
        <v>42</v>
      </c>
      <c r="L1189" s="6" t="s">
        <v>42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 t="s">
        <v>42</v>
      </c>
      <c r="T1189" s="6" t="s">
        <v>42</v>
      </c>
      <c r="U1189" s="6" t="s">
        <v>42</v>
      </c>
      <c r="V1189" s="6" t="s">
        <v>42</v>
      </c>
      <c r="W1189" s="6" t="s">
        <v>42</v>
      </c>
      <c r="X1189" s="6" t="s">
        <v>42</v>
      </c>
      <c r="Y1189" s="6" t="s">
        <v>42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 t="s">
        <v>42</v>
      </c>
      <c r="AI1189" s="6" t="s">
        <v>42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 t="s">
        <v>42</v>
      </c>
      <c r="AQ1189" s="6" t="s">
        <v>42</v>
      </c>
    </row>
    <row r="1190" spans="1:43" x14ac:dyDescent="0.3">
      <c r="A1190" s="4" t="s">
        <v>2539</v>
      </c>
      <c r="B1190" s="5">
        <v>4354705</v>
      </c>
      <c r="C1190" s="4" t="s">
        <v>297</v>
      </c>
      <c r="D1190" s="4" t="s">
        <v>2540</v>
      </c>
      <c r="E1190" s="4" t="s">
        <v>40</v>
      </c>
      <c r="F1190" s="4" t="s">
        <v>41</v>
      </c>
      <c r="G1190" s="4" t="s">
        <v>40</v>
      </c>
      <c r="H1190" s="6" t="s">
        <v>42</v>
      </c>
      <c r="I1190" s="6" t="s">
        <v>42</v>
      </c>
      <c r="J1190" s="6" t="s">
        <v>42</v>
      </c>
      <c r="K1190" s="6" t="s">
        <v>42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 t="s">
        <v>42</v>
      </c>
      <c r="W1190" s="6" t="s">
        <v>42</v>
      </c>
      <c r="X1190" s="6" t="s">
        <v>42</v>
      </c>
      <c r="Y1190" s="6" t="s">
        <v>42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 t="s">
        <v>42</v>
      </c>
      <c r="AI1190" s="6" t="s">
        <v>42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 t="s">
        <v>42</v>
      </c>
      <c r="AQ1190" s="6" t="s">
        <v>42</v>
      </c>
    </row>
    <row r="1191" spans="1:43" x14ac:dyDescent="0.3">
      <c r="A1191" s="4" t="s">
        <v>2541</v>
      </c>
      <c r="B1191" s="5">
        <v>4976969</v>
      </c>
      <c r="C1191" s="4" t="s">
        <v>580</v>
      </c>
      <c r="D1191" s="4" t="s">
        <v>2542</v>
      </c>
      <c r="E1191" s="4" t="s">
        <v>54</v>
      </c>
      <c r="F1191" s="4" t="s">
        <v>267</v>
      </c>
      <c r="G1191" s="4" t="s">
        <v>56</v>
      </c>
      <c r="H1191" s="6" t="s">
        <v>42</v>
      </c>
      <c r="I1191" s="6" t="s">
        <v>42</v>
      </c>
      <c r="J1191" s="6" t="s">
        <v>42</v>
      </c>
      <c r="K1191" s="6" t="s">
        <v>42</v>
      </c>
      <c r="L1191" s="6" t="s">
        <v>42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6" t="s">
        <v>42</v>
      </c>
      <c r="W1191" s="6" t="s">
        <v>42</v>
      </c>
      <c r="X1191" s="6" t="s">
        <v>42</v>
      </c>
      <c r="Y1191" s="6" t="s">
        <v>42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 t="s">
        <v>42</v>
      </c>
      <c r="AI1191" s="6" t="s">
        <v>42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 t="s">
        <v>42</v>
      </c>
      <c r="AQ1191" s="6" t="s">
        <v>42</v>
      </c>
    </row>
    <row r="1192" spans="1:43" x14ac:dyDescent="0.3">
      <c r="A1192" s="4" t="s">
        <v>2543</v>
      </c>
      <c r="B1192" s="5">
        <v>4352507</v>
      </c>
      <c r="C1192" s="4" t="s">
        <v>48</v>
      </c>
      <c r="D1192" s="4" t="s">
        <v>2544</v>
      </c>
      <c r="E1192" s="4" t="s">
        <v>40</v>
      </c>
      <c r="F1192" s="4" t="s">
        <v>46</v>
      </c>
      <c r="G1192" s="4" t="s">
        <v>40</v>
      </c>
      <c r="H1192" s="6" t="s">
        <v>42</v>
      </c>
      <c r="I1192" s="6" t="s">
        <v>42</v>
      </c>
      <c r="J1192" s="6" t="s">
        <v>42</v>
      </c>
      <c r="K1192" s="6" t="s">
        <v>42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 t="s">
        <v>42</v>
      </c>
      <c r="T1192" s="6" t="s">
        <v>42</v>
      </c>
      <c r="U1192" s="6" t="s">
        <v>42</v>
      </c>
      <c r="V1192" s="6" t="s">
        <v>42</v>
      </c>
      <c r="W1192" s="6" t="s">
        <v>42</v>
      </c>
      <c r="X1192" s="6" t="s">
        <v>42</v>
      </c>
      <c r="Y1192" s="6" t="s">
        <v>42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 t="s">
        <v>42</v>
      </c>
      <c r="AI1192" s="6" t="s">
        <v>42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 t="s">
        <v>42</v>
      </c>
      <c r="AQ1192" s="6" t="s">
        <v>42</v>
      </c>
    </row>
    <row r="1193" spans="1:43" x14ac:dyDescent="0.3">
      <c r="A1193" s="4" t="s">
        <v>2545</v>
      </c>
      <c r="B1193" s="5">
        <v>6867706</v>
      </c>
      <c r="C1193" s="4" t="s">
        <v>1009</v>
      </c>
      <c r="D1193" s="4" t="s">
        <v>2546</v>
      </c>
      <c r="E1193" s="4" t="s">
        <v>60</v>
      </c>
      <c r="F1193" s="4" t="s">
        <v>61</v>
      </c>
      <c r="G1193" s="4" t="s">
        <v>60</v>
      </c>
      <c r="H1193" s="6" t="s">
        <v>42</v>
      </c>
      <c r="I1193" s="6" t="s">
        <v>42</v>
      </c>
      <c r="J1193" s="6" t="s">
        <v>42</v>
      </c>
      <c r="K1193" s="6" t="s">
        <v>42</v>
      </c>
      <c r="L1193" s="6" t="s">
        <v>42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 t="s">
        <v>42</v>
      </c>
      <c r="W1193" s="6" t="s">
        <v>42</v>
      </c>
      <c r="X1193" s="6" t="s">
        <v>42</v>
      </c>
      <c r="Y1193" s="6" t="s">
        <v>42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 t="s">
        <v>42</v>
      </c>
      <c r="AI1193" s="6" t="s">
        <v>42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 t="s">
        <v>42</v>
      </c>
      <c r="AQ1193" s="6" t="s">
        <v>42</v>
      </c>
    </row>
    <row r="1194" spans="1:43" x14ac:dyDescent="0.3">
      <c r="A1194" s="4" t="s">
        <v>2547</v>
      </c>
      <c r="B1194" s="5">
        <v>4348818</v>
      </c>
      <c r="C1194" s="4" t="s">
        <v>38</v>
      </c>
      <c r="D1194" s="4" t="s">
        <v>2548</v>
      </c>
      <c r="E1194" s="4" t="s">
        <v>40</v>
      </c>
      <c r="F1194" s="4" t="s">
        <v>46</v>
      </c>
      <c r="G1194" s="4" t="s">
        <v>40</v>
      </c>
      <c r="H1194" s="6" t="s">
        <v>42</v>
      </c>
      <c r="I1194" s="6" t="s">
        <v>42</v>
      </c>
      <c r="J1194" s="6" t="s">
        <v>42</v>
      </c>
      <c r="K1194" s="6" t="s">
        <v>42</v>
      </c>
      <c r="L1194" s="6" t="s">
        <v>42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 t="s">
        <v>42</v>
      </c>
      <c r="W1194" s="6" t="s">
        <v>42</v>
      </c>
      <c r="X1194" s="6" t="s">
        <v>42</v>
      </c>
      <c r="Y1194" s="6" t="s">
        <v>42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 t="s">
        <v>42</v>
      </c>
      <c r="AI1194" s="6" t="s">
        <v>42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 t="s">
        <v>42</v>
      </c>
      <c r="AQ1194" s="6" t="s">
        <v>42</v>
      </c>
    </row>
    <row r="1195" spans="1:43" x14ac:dyDescent="0.3">
      <c r="A1195" s="4" t="s">
        <v>2549</v>
      </c>
      <c r="B1195" s="5">
        <v>4001703</v>
      </c>
      <c r="C1195" s="4" t="s">
        <v>343</v>
      </c>
      <c r="D1195" s="4" t="s">
        <v>2550</v>
      </c>
      <c r="E1195" s="4" t="s">
        <v>60</v>
      </c>
      <c r="F1195" s="4" t="s">
        <v>115</v>
      </c>
      <c r="G1195" s="4" t="s">
        <v>60</v>
      </c>
      <c r="H1195" s="6" t="s">
        <v>42</v>
      </c>
      <c r="I1195" s="7">
        <v>3745363</v>
      </c>
      <c r="J1195" s="7">
        <v>4371770.9939999999</v>
      </c>
      <c r="K1195" s="7">
        <v>4775610.7536434298</v>
      </c>
      <c r="L1195" s="7">
        <v>4600432.4410824999</v>
      </c>
      <c r="M1195" s="7">
        <v>4507082.2240000004</v>
      </c>
      <c r="N1195" s="7">
        <v>4384918.58111401</v>
      </c>
      <c r="O1195" s="7">
        <v>4624530.5819650004</v>
      </c>
      <c r="P1195" s="7">
        <v>4121227.2761571398</v>
      </c>
      <c r="Q1195" s="7">
        <v>3899543.3458344298</v>
      </c>
      <c r="R1195" s="7">
        <v>3861885.3456741902</v>
      </c>
      <c r="S1195" s="7">
        <v>3933049.3245809101</v>
      </c>
      <c r="T1195" s="7">
        <v>3519159.2962000002</v>
      </c>
      <c r="U1195" s="7">
        <v>4093663.1784071401</v>
      </c>
      <c r="V1195" s="7">
        <v>4502682.3528130697</v>
      </c>
      <c r="W1195" s="7">
        <v>1199481.87068882</v>
      </c>
      <c r="X1195" s="7">
        <v>1052372.2684317499</v>
      </c>
      <c r="Y1195" s="7">
        <v>1127492.70455785</v>
      </c>
      <c r="Z1195" s="6" t="s">
        <v>42</v>
      </c>
      <c r="AA1195" s="7">
        <v>303801</v>
      </c>
      <c r="AB1195" s="7">
        <v>312129.15999999997</v>
      </c>
      <c r="AC1195" s="7">
        <v>321000.00000006601</v>
      </c>
      <c r="AD1195" s="7">
        <v>343099.99999993597</v>
      </c>
      <c r="AE1195" s="7">
        <v>334127.65000000002</v>
      </c>
      <c r="AF1195" s="7">
        <v>346000.000000011</v>
      </c>
      <c r="AG1195" s="7">
        <v>420000.000000017</v>
      </c>
      <c r="AH1195" s="7">
        <v>335000.00000003801</v>
      </c>
      <c r="AI1195" s="7">
        <v>320000.00000001001</v>
      </c>
      <c r="AJ1195" s="7">
        <v>290000.00000000902</v>
      </c>
      <c r="AK1195" s="7">
        <v>339999.99999993801</v>
      </c>
      <c r="AL1195" s="7">
        <v>327000.00000006298</v>
      </c>
      <c r="AM1195" s="7">
        <v>362000.000000011</v>
      </c>
      <c r="AN1195" s="7">
        <v>283800.029999997</v>
      </c>
      <c r="AO1195" s="7">
        <v>352184.59636384202</v>
      </c>
      <c r="AP1195" s="7">
        <v>317316.42144822801</v>
      </c>
      <c r="AQ1195" s="7">
        <v>324104.34811734903</v>
      </c>
    </row>
    <row r="1196" spans="1:43" x14ac:dyDescent="0.3">
      <c r="A1196" s="4" t="s">
        <v>2551</v>
      </c>
      <c r="B1196" s="5">
        <v>7801068</v>
      </c>
      <c r="C1196" s="4" t="s">
        <v>48</v>
      </c>
      <c r="D1196" s="4" t="s">
        <v>2552</v>
      </c>
      <c r="E1196" s="4" t="s">
        <v>40</v>
      </c>
      <c r="F1196" s="4" t="s">
        <v>41</v>
      </c>
      <c r="G1196" s="4" t="s">
        <v>40</v>
      </c>
      <c r="H1196" s="6" t="s">
        <v>42</v>
      </c>
      <c r="I1196" s="6" t="s">
        <v>42</v>
      </c>
      <c r="J1196" s="6" t="s">
        <v>42</v>
      </c>
      <c r="K1196" s="6" t="s">
        <v>42</v>
      </c>
      <c r="L1196" s="6" t="s">
        <v>42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 t="s">
        <v>42</v>
      </c>
      <c r="AI1196" s="6" t="s">
        <v>42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 t="s">
        <v>42</v>
      </c>
      <c r="AQ1196" s="6" t="s">
        <v>42</v>
      </c>
    </row>
    <row r="1197" spans="1:43" x14ac:dyDescent="0.3">
      <c r="A1197" s="4" t="s">
        <v>2553</v>
      </c>
      <c r="B1197" s="5">
        <v>4348820</v>
      </c>
      <c r="C1197" s="4" t="s">
        <v>48</v>
      </c>
      <c r="D1197" s="4" t="s">
        <v>2554</v>
      </c>
      <c r="E1197" s="4" t="s">
        <v>40</v>
      </c>
      <c r="F1197" s="4" t="s">
        <v>41</v>
      </c>
      <c r="G1197" s="4" t="s">
        <v>40</v>
      </c>
      <c r="H1197" s="6" t="s">
        <v>42</v>
      </c>
      <c r="I1197" s="6" t="s">
        <v>42</v>
      </c>
      <c r="J1197" s="6" t="s">
        <v>42</v>
      </c>
      <c r="K1197" s="6" t="s">
        <v>42</v>
      </c>
      <c r="L1197" s="6" t="s">
        <v>42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6" t="s">
        <v>42</v>
      </c>
      <c r="W1197" s="6" t="s">
        <v>42</v>
      </c>
      <c r="X1197" s="6" t="s">
        <v>42</v>
      </c>
      <c r="Y1197" s="6" t="s">
        <v>42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 t="s">
        <v>42</v>
      </c>
      <c r="AI1197" s="6" t="s">
        <v>42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 t="s">
        <v>42</v>
      </c>
      <c r="AQ1197" s="6" t="s">
        <v>42</v>
      </c>
    </row>
    <row r="1198" spans="1:43" x14ac:dyDescent="0.3">
      <c r="A1198" s="4" t="s">
        <v>2555</v>
      </c>
      <c r="B1198" s="5">
        <v>9796552</v>
      </c>
      <c r="C1198" s="4" t="s">
        <v>343</v>
      </c>
      <c r="D1198" s="4" t="s">
        <v>2556</v>
      </c>
      <c r="E1198" s="4" t="s">
        <v>54</v>
      </c>
      <c r="F1198" s="4" t="s">
        <v>95</v>
      </c>
      <c r="G1198" s="4" t="s">
        <v>56</v>
      </c>
      <c r="H1198" s="7">
        <v>5986.5460000000003</v>
      </c>
      <c r="I1198" s="7">
        <v>4894.0600000000004</v>
      </c>
      <c r="J1198" s="7">
        <v>8865.9308400349692</v>
      </c>
      <c r="K1198" s="7">
        <v>7776.3403601770897</v>
      </c>
      <c r="L1198" s="7">
        <v>4874.6758424509198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 t="s">
        <v>42</v>
      </c>
      <c r="T1198" s="6" t="s">
        <v>42</v>
      </c>
      <c r="U1198" s="6" t="s">
        <v>42</v>
      </c>
      <c r="V1198" s="6" t="s">
        <v>42</v>
      </c>
      <c r="W1198" s="6" t="s">
        <v>42</v>
      </c>
      <c r="X1198" s="6" t="s">
        <v>42</v>
      </c>
      <c r="Y1198" s="6" t="s">
        <v>42</v>
      </c>
      <c r="Z1198" s="7">
        <v>10818.097</v>
      </c>
      <c r="AA1198" s="7">
        <v>7863.8270000000002</v>
      </c>
      <c r="AB1198" s="7">
        <v>14247.571105794401</v>
      </c>
      <c r="AC1198" s="7">
        <v>13382.0524174739</v>
      </c>
      <c r="AD1198" s="7">
        <v>8630.9854788444209</v>
      </c>
      <c r="AE1198" s="6" t="s">
        <v>42</v>
      </c>
      <c r="AF1198" s="6" t="s">
        <v>42</v>
      </c>
      <c r="AG1198" s="6" t="s">
        <v>42</v>
      </c>
      <c r="AH1198" s="6" t="s">
        <v>42</v>
      </c>
      <c r="AI1198" s="6" t="s">
        <v>42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 t="s">
        <v>42</v>
      </c>
      <c r="AQ1198" s="6" t="s">
        <v>42</v>
      </c>
    </row>
    <row r="1199" spans="1:43" x14ac:dyDescent="0.3">
      <c r="A1199" s="4" t="s">
        <v>2557</v>
      </c>
      <c r="B1199" s="5">
        <v>4353650</v>
      </c>
      <c r="C1199" s="4" t="s">
        <v>205</v>
      </c>
      <c r="D1199" s="4" t="s">
        <v>2558</v>
      </c>
      <c r="E1199" s="4" t="s">
        <v>40</v>
      </c>
      <c r="F1199" s="4" t="s">
        <v>46</v>
      </c>
      <c r="G1199" s="4" t="s">
        <v>40</v>
      </c>
      <c r="H1199" s="6" t="s">
        <v>42</v>
      </c>
      <c r="I1199" s="6" t="s">
        <v>42</v>
      </c>
      <c r="J1199" s="6" t="s">
        <v>42</v>
      </c>
      <c r="K1199" s="6" t="s">
        <v>42</v>
      </c>
      <c r="L1199" s="6" t="s">
        <v>42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 t="s">
        <v>42</v>
      </c>
      <c r="T1199" s="6" t="s">
        <v>42</v>
      </c>
      <c r="U1199" s="6" t="s">
        <v>42</v>
      </c>
      <c r="V1199" s="6" t="s">
        <v>42</v>
      </c>
      <c r="W1199" s="6" t="s">
        <v>42</v>
      </c>
      <c r="X1199" s="6" t="s">
        <v>42</v>
      </c>
      <c r="Y1199" s="6" t="s">
        <v>42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 t="s">
        <v>42</v>
      </c>
      <c r="AI1199" s="6" t="s">
        <v>42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 t="s">
        <v>42</v>
      </c>
      <c r="AQ1199" s="6" t="s">
        <v>42</v>
      </c>
    </row>
    <row r="1200" spans="1:43" x14ac:dyDescent="0.3">
      <c r="A1200" s="4" t="s">
        <v>2559</v>
      </c>
      <c r="B1200" s="5">
        <v>4348825</v>
      </c>
      <c r="C1200" s="4" t="s">
        <v>48</v>
      </c>
      <c r="D1200" s="4" t="s">
        <v>2560</v>
      </c>
      <c r="E1200" s="4" t="s">
        <v>40</v>
      </c>
      <c r="F1200" s="4" t="s">
        <v>46</v>
      </c>
      <c r="G1200" s="4" t="s">
        <v>40</v>
      </c>
      <c r="H1200" s="6" t="s">
        <v>42</v>
      </c>
      <c r="I1200" s="6" t="s">
        <v>42</v>
      </c>
      <c r="J1200" s="6" t="s">
        <v>42</v>
      </c>
      <c r="K1200" s="6" t="s">
        <v>42</v>
      </c>
      <c r="L1200" s="6" t="s">
        <v>42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 t="s">
        <v>42</v>
      </c>
      <c r="W1200" s="6" t="s">
        <v>42</v>
      </c>
      <c r="X1200" s="6" t="s">
        <v>42</v>
      </c>
      <c r="Y1200" s="6" t="s">
        <v>42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 t="s">
        <v>42</v>
      </c>
      <c r="AI1200" s="6" t="s">
        <v>42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 t="s">
        <v>42</v>
      </c>
      <c r="AQ1200" s="6" t="s">
        <v>42</v>
      </c>
    </row>
    <row r="1201" spans="1:43" x14ac:dyDescent="0.3">
      <c r="A1201" s="4" t="s">
        <v>2561</v>
      </c>
      <c r="B1201" s="5">
        <v>4978678</v>
      </c>
      <c r="C1201" s="4" t="s">
        <v>421</v>
      </c>
      <c r="D1201" s="4" t="s">
        <v>2562</v>
      </c>
      <c r="E1201" s="4" t="s">
        <v>54</v>
      </c>
      <c r="F1201" s="4" t="s">
        <v>55</v>
      </c>
      <c r="G1201" s="4" t="s">
        <v>56</v>
      </c>
      <c r="H1201" s="6" t="s">
        <v>42</v>
      </c>
      <c r="I1201" s="7">
        <v>7720</v>
      </c>
      <c r="J1201" s="7">
        <v>8798.7970000000005</v>
      </c>
      <c r="K1201" s="7">
        <v>4808.92</v>
      </c>
      <c r="L1201" s="7">
        <v>770.98830000000498</v>
      </c>
      <c r="M1201" s="7">
        <v>957.95380000000603</v>
      </c>
      <c r="N1201" s="7">
        <v>554.00710000000402</v>
      </c>
      <c r="O1201" s="7">
        <v>842.1164</v>
      </c>
      <c r="P1201" s="7">
        <v>1313.1306</v>
      </c>
      <c r="Q1201" s="7">
        <v>1573.58976301078</v>
      </c>
      <c r="R1201" s="7">
        <v>1464.0838929489801</v>
      </c>
      <c r="S1201" s="7">
        <v>1480.35531301679</v>
      </c>
      <c r="T1201" s="7">
        <v>1377.4157091320001</v>
      </c>
      <c r="U1201" s="7">
        <v>578.20090476247594</v>
      </c>
      <c r="V1201" s="7">
        <v>499.66511973576002</v>
      </c>
      <c r="W1201" s="6" t="s">
        <v>42</v>
      </c>
      <c r="X1201" s="6" t="s">
        <v>42</v>
      </c>
      <c r="Y1201" s="6" t="s">
        <v>42</v>
      </c>
      <c r="Z1201" s="6" t="s">
        <v>42</v>
      </c>
      <c r="AA1201" s="7">
        <v>143</v>
      </c>
      <c r="AB1201" s="7">
        <v>184.21600000000001</v>
      </c>
      <c r="AC1201" s="7">
        <v>504.25799999999998</v>
      </c>
      <c r="AD1201" s="7">
        <v>591.99999998409703</v>
      </c>
      <c r="AE1201" s="7">
        <v>753.99999988869399</v>
      </c>
      <c r="AF1201" s="7">
        <v>740.99999995069504</v>
      </c>
      <c r="AG1201" s="7">
        <v>777.99999992112396</v>
      </c>
      <c r="AH1201" s="7">
        <v>704.99999994328903</v>
      </c>
      <c r="AI1201" s="7">
        <v>260.24061232310498</v>
      </c>
      <c r="AJ1201" s="7">
        <v>327.23815716590798</v>
      </c>
      <c r="AK1201" s="7">
        <v>246.63889582050601</v>
      </c>
      <c r="AL1201" s="7">
        <v>189.88977533960701</v>
      </c>
      <c r="AM1201" s="7">
        <v>132.690348761259</v>
      </c>
      <c r="AN1201" s="7">
        <v>68.883559676733498</v>
      </c>
      <c r="AO1201" s="6" t="s">
        <v>42</v>
      </c>
      <c r="AP1201" s="6" t="s">
        <v>42</v>
      </c>
      <c r="AQ1201" s="6" t="s">
        <v>42</v>
      </c>
    </row>
    <row r="1202" spans="1:43" x14ac:dyDescent="0.3">
      <c r="A1202" s="4" t="s">
        <v>2563</v>
      </c>
      <c r="B1202" s="5">
        <v>18256257</v>
      </c>
      <c r="C1202" s="4" t="s">
        <v>421</v>
      </c>
      <c r="D1202" s="4" t="s">
        <v>2564</v>
      </c>
      <c r="E1202" s="4" t="s">
        <v>40</v>
      </c>
      <c r="F1202" s="4" t="s">
        <v>46</v>
      </c>
      <c r="G1202" s="4" t="s">
        <v>40</v>
      </c>
      <c r="H1202" s="6" t="s">
        <v>42</v>
      </c>
      <c r="I1202" s="6" t="s">
        <v>42</v>
      </c>
      <c r="J1202" s="6" t="s">
        <v>42</v>
      </c>
      <c r="K1202" s="6" t="s">
        <v>42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 t="s">
        <v>42</v>
      </c>
      <c r="W1202" s="6" t="s">
        <v>42</v>
      </c>
      <c r="X1202" s="6" t="s">
        <v>42</v>
      </c>
      <c r="Y1202" s="6" t="s">
        <v>42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 t="s">
        <v>42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  <c r="AQ1202" s="6" t="s">
        <v>42</v>
      </c>
    </row>
    <row r="1203" spans="1:43" x14ac:dyDescent="0.3">
      <c r="A1203" s="4" t="s">
        <v>2565</v>
      </c>
      <c r="B1203" s="5">
        <v>4357430</v>
      </c>
      <c r="C1203" s="4" t="s">
        <v>569</v>
      </c>
      <c r="D1203" s="4" t="s">
        <v>2566</v>
      </c>
      <c r="E1203" s="4" t="s">
        <v>174</v>
      </c>
      <c r="F1203" s="4" t="s">
        <v>174</v>
      </c>
      <c r="G1203" s="4" t="s">
        <v>174</v>
      </c>
      <c r="H1203" s="6" t="s">
        <v>42</v>
      </c>
      <c r="I1203" s="7">
        <v>709139.929</v>
      </c>
      <c r="J1203" s="7">
        <v>965174.15159999998</v>
      </c>
      <c r="K1203" s="7">
        <v>939578.01289999997</v>
      </c>
      <c r="L1203" s="7">
        <v>830535.63275202399</v>
      </c>
      <c r="M1203" s="7">
        <v>1010646.037305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42</v>
      </c>
      <c r="W1203" s="6" t="s">
        <v>42</v>
      </c>
      <c r="X1203" s="6" t="s">
        <v>42</v>
      </c>
      <c r="Y1203" s="6" t="s">
        <v>42</v>
      </c>
      <c r="Z1203" s="6" t="s">
        <v>42</v>
      </c>
      <c r="AA1203" s="7">
        <v>30930.384999999998</v>
      </c>
      <c r="AB1203" s="7">
        <v>56758.433825753898</v>
      </c>
      <c r="AC1203" s="7">
        <v>91479.000000006796</v>
      </c>
      <c r="AD1203" s="7">
        <v>52131.945522647802</v>
      </c>
      <c r="AE1203" s="7">
        <v>56228.090529544097</v>
      </c>
      <c r="AF1203" s="6" t="s">
        <v>42</v>
      </c>
      <c r="AG1203" s="6" t="s">
        <v>42</v>
      </c>
      <c r="AH1203" s="6" t="s">
        <v>42</v>
      </c>
      <c r="AI1203" s="6" t="s">
        <v>42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  <c r="AQ1203" s="6" t="s">
        <v>42</v>
      </c>
    </row>
    <row r="1204" spans="1:43" x14ac:dyDescent="0.3">
      <c r="A1204" s="4" t="s">
        <v>2567</v>
      </c>
      <c r="B1204" s="5">
        <v>4292087</v>
      </c>
      <c r="C1204" s="4" t="s">
        <v>38</v>
      </c>
      <c r="D1204" s="4" t="s">
        <v>2568</v>
      </c>
      <c r="E1204" s="4" t="s">
        <v>54</v>
      </c>
      <c r="F1204" s="4" t="s">
        <v>95</v>
      </c>
      <c r="G1204" s="4" t="s">
        <v>56</v>
      </c>
      <c r="H1204" s="6" t="s">
        <v>42</v>
      </c>
      <c r="I1204" s="6" t="s">
        <v>42</v>
      </c>
      <c r="J1204" s="6" t="s">
        <v>42</v>
      </c>
      <c r="K1204" s="6" t="s">
        <v>42</v>
      </c>
      <c r="L1204" s="6" t="s">
        <v>42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 t="s">
        <v>42</v>
      </c>
      <c r="W1204" s="6" t="s">
        <v>42</v>
      </c>
      <c r="X1204" s="6" t="s">
        <v>42</v>
      </c>
      <c r="Y1204" s="6" t="s">
        <v>42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6" t="s">
        <v>42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 t="s">
        <v>42</v>
      </c>
      <c r="AQ1204" s="6" t="s">
        <v>42</v>
      </c>
    </row>
    <row r="1205" spans="1:43" x14ac:dyDescent="0.3">
      <c r="A1205" s="4" t="s">
        <v>2569</v>
      </c>
      <c r="B1205" s="5">
        <v>4985679</v>
      </c>
      <c r="C1205" s="4" t="s">
        <v>38</v>
      </c>
      <c r="D1205" s="4" t="s">
        <v>2570</v>
      </c>
      <c r="E1205" s="4" t="s">
        <v>60</v>
      </c>
      <c r="F1205" s="4" t="s">
        <v>61</v>
      </c>
      <c r="G1205" s="4" t="s">
        <v>60</v>
      </c>
      <c r="H1205" s="6" t="s">
        <v>42</v>
      </c>
      <c r="I1205" s="6" t="s">
        <v>42</v>
      </c>
      <c r="J1205" s="6" t="s">
        <v>42</v>
      </c>
      <c r="K1205" s="6" t="s">
        <v>42</v>
      </c>
      <c r="L1205" s="6" t="s">
        <v>42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 t="s">
        <v>42</v>
      </c>
      <c r="W1205" s="6" t="s">
        <v>42</v>
      </c>
      <c r="X1205" s="6" t="s">
        <v>42</v>
      </c>
      <c r="Y1205" s="6" t="s">
        <v>42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 t="s">
        <v>42</v>
      </c>
      <c r="AI1205" s="6" t="s">
        <v>42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 t="s">
        <v>42</v>
      </c>
      <c r="AQ1205" s="6" t="s">
        <v>42</v>
      </c>
    </row>
    <row r="1206" spans="1:43" x14ac:dyDescent="0.3">
      <c r="A1206" s="4" t="s">
        <v>2571</v>
      </c>
      <c r="B1206" s="5">
        <v>4348834</v>
      </c>
      <c r="C1206" s="4" t="s">
        <v>265</v>
      </c>
      <c r="D1206" s="4" t="s">
        <v>2572</v>
      </c>
      <c r="E1206" s="4" t="s">
        <v>40</v>
      </c>
      <c r="F1206" s="4" t="s">
        <v>41</v>
      </c>
      <c r="G1206" s="4" t="s">
        <v>40</v>
      </c>
      <c r="H1206" s="6" t="s">
        <v>42</v>
      </c>
      <c r="I1206" s="6" t="s">
        <v>42</v>
      </c>
      <c r="J1206" s="6" t="s">
        <v>42</v>
      </c>
      <c r="K1206" s="6" t="s">
        <v>42</v>
      </c>
      <c r="L1206" s="6" t="s">
        <v>42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 t="s">
        <v>42</v>
      </c>
      <c r="W1206" s="6" t="s">
        <v>42</v>
      </c>
      <c r="X1206" s="6" t="s">
        <v>42</v>
      </c>
      <c r="Y1206" s="6" t="s">
        <v>42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 t="s">
        <v>42</v>
      </c>
      <c r="AI1206" s="6" t="s">
        <v>42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  <c r="AQ1206" s="6" t="s">
        <v>42</v>
      </c>
    </row>
    <row r="1207" spans="1:43" x14ac:dyDescent="0.3">
      <c r="A1207" s="4" t="s">
        <v>2573</v>
      </c>
      <c r="B1207" s="5">
        <v>4977576</v>
      </c>
      <c r="C1207" s="4" t="s">
        <v>81</v>
      </c>
      <c r="D1207" s="4" t="s">
        <v>2574</v>
      </c>
      <c r="E1207" s="4" t="s">
        <v>54</v>
      </c>
      <c r="F1207" s="4" t="s">
        <v>95</v>
      </c>
      <c r="G1207" s="4" t="s">
        <v>56</v>
      </c>
      <c r="H1207" s="7">
        <v>13599.348</v>
      </c>
      <c r="I1207" s="7">
        <v>9025.1859999999997</v>
      </c>
      <c r="J1207" s="7">
        <v>21005.826426711799</v>
      </c>
      <c r="K1207" s="7">
        <v>30473.364128164802</v>
      </c>
      <c r="L1207" s="7">
        <v>21326.782334264</v>
      </c>
      <c r="M1207" s="7">
        <v>10081.045176318899</v>
      </c>
      <c r="N1207" s="7">
        <v>20671.631832628598</v>
      </c>
      <c r="O1207" s="7">
        <v>40503.980550929402</v>
      </c>
      <c r="P1207" s="7">
        <v>29741.951808217102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 t="s">
        <v>42</v>
      </c>
      <c r="W1207" s="6" t="s">
        <v>42</v>
      </c>
      <c r="X1207" s="6" t="s">
        <v>42</v>
      </c>
      <c r="Y1207" s="6" t="s">
        <v>42</v>
      </c>
      <c r="Z1207" s="7">
        <v>11394.117</v>
      </c>
      <c r="AA1207" s="7">
        <v>7096.4930000000004</v>
      </c>
      <c r="AB1207" s="7">
        <v>16977.835147394799</v>
      </c>
      <c r="AC1207" s="7">
        <v>26657.439780057801</v>
      </c>
      <c r="AD1207" s="7">
        <v>18281.874730417301</v>
      </c>
      <c r="AE1207" s="7">
        <v>7953.5808560613596</v>
      </c>
      <c r="AF1207" s="7">
        <v>16450.972395594999</v>
      </c>
      <c r="AG1207" s="7">
        <v>33457.542483880003</v>
      </c>
      <c r="AH1207" s="7">
        <v>19155.272023838399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  <c r="AQ1207" s="6" t="s">
        <v>42</v>
      </c>
    </row>
    <row r="1208" spans="1:43" x14ac:dyDescent="0.3">
      <c r="A1208" s="4" t="s">
        <v>2575</v>
      </c>
      <c r="B1208" s="5">
        <v>4151179</v>
      </c>
      <c r="C1208" s="4" t="s">
        <v>38</v>
      </c>
      <c r="D1208" s="4" t="s">
        <v>2576</v>
      </c>
      <c r="E1208" s="4" t="s">
        <v>54</v>
      </c>
      <c r="F1208" s="4" t="s">
        <v>55</v>
      </c>
      <c r="G1208" s="4" t="s">
        <v>56</v>
      </c>
      <c r="H1208" s="6" t="s">
        <v>42</v>
      </c>
      <c r="I1208" s="6" t="s">
        <v>42</v>
      </c>
      <c r="J1208" s="6" t="s">
        <v>42</v>
      </c>
      <c r="K1208" s="6" t="s">
        <v>42</v>
      </c>
      <c r="L1208" s="6" t="s">
        <v>42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 t="s">
        <v>42</v>
      </c>
      <c r="AI1208" s="6" t="s">
        <v>42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 t="s">
        <v>42</v>
      </c>
      <c r="AQ1208" s="6" t="s">
        <v>42</v>
      </c>
    </row>
    <row r="1209" spans="1:43" x14ac:dyDescent="0.3">
      <c r="A1209" s="4" t="s">
        <v>2577</v>
      </c>
      <c r="B1209" s="5">
        <v>4348838</v>
      </c>
      <c r="C1209" s="4" t="s">
        <v>81</v>
      </c>
      <c r="D1209" s="4" t="s">
        <v>2578</v>
      </c>
      <c r="E1209" s="4" t="s">
        <v>40</v>
      </c>
      <c r="F1209" s="4" t="s">
        <v>41</v>
      </c>
      <c r="G1209" s="4" t="s">
        <v>40</v>
      </c>
      <c r="H1209" s="7">
        <v>73991</v>
      </c>
      <c r="I1209" s="7">
        <v>26173.891</v>
      </c>
      <c r="J1209" s="7">
        <v>6981.3449249505702</v>
      </c>
      <c r="K1209" s="6" t="s">
        <v>42</v>
      </c>
      <c r="L1209" s="6" t="s">
        <v>42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7">
        <v>30568</v>
      </c>
      <c r="AA1209" s="7">
        <v>45987.839</v>
      </c>
      <c r="AB1209" s="7">
        <v>11276.6756662272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 t="s">
        <v>42</v>
      </c>
      <c r="AI1209" s="6" t="s">
        <v>42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 t="s">
        <v>42</v>
      </c>
      <c r="AQ1209" s="6" t="s">
        <v>42</v>
      </c>
    </row>
    <row r="1210" spans="1:43" x14ac:dyDescent="0.3">
      <c r="A1210" s="4" t="s">
        <v>2579</v>
      </c>
      <c r="B1210" s="5">
        <v>6613555</v>
      </c>
      <c r="C1210" s="4" t="s">
        <v>63</v>
      </c>
      <c r="D1210" s="4" t="s">
        <v>2580</v>
      </c>
      <c r="E1210" s="4" t="s">
        <v>40</v>
      </c>
      <c r="F1210" s="4" t="s">
        <v>41</v>
      </c>
      <c r="G1210" s="4" t="s">
        <v>40</v>
      </c>
      <c r="H1210" s="6" t="s">
        <v>42</v>
      </c>
      <c r="I1210" s="6" t="s">
        <v>42</v>
      </c>
      <c r="J1210" s="6" t="s">
        <v>42</v>
      </c>
      <c r="K1210" s="6" t="s">
        <v>42</v>
      </c>
      <c r="L1210" s="6" t="s">
        <v>42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 t="s">
        <v>42</v>
      </c>
      <c r="W1210" s="6" t="s">
        <v>42</v>
      </c>
      <c r="X1210" s="6" t="s">
        <v>42</v>
      </c>
      <c r="Y1210" s="6" t="s">
        <v>42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 t="s">
        <v>42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  <c r="AQ1210" s="6" t="s">
        <v>42</v>
      </c>
    </row>
    <row r="1211" spans="1:43" x14ac:dyDescent="0.3">
      <c r="A1211" s="4" t="s">
        <v>2581</v>
      </c>
      <c r="B1211" s="5">
        <v>4587597</v>
      </c>
      <c r="C1211" s="4" t="s">
        <v>343</v>
      </c>
      <c r="D1211" s="4" t="s">
        <v>2582</v>
      </c>
      <c r="E1211" s="4" t="s">
        <v>54</v>
      </c>
      <c r="F1211" s="4" t="s">
        <v>55</v>
      </c>
      <c r="G1211" s="4" t="s">
        <v>56</v>
      </c>
      <c r="H1211" s="6" t="s">
        <v>42</v>
      </c>
      <c r="I1211" s="6" t="s">
        <v>42</v>
      </c>
      <c r="J1211" s="7">
        <v>3209149.74</v>
      </c>
      <c r="K1211" s="7">
        <v>3506130.9875039202</v>
      </c>
      <c r="L1211" s="7">
        <v>3599644.14996889</v>
      </c>
      <c r="M1211" s="7">
        <v>3533271.4475419698</v>
      </c>
      <c r="N1211" s="7">
        <v>3945772.59780961</v>
      </c>
      <c r="O1211" s="7">
        <v>1924937.5171804901</v>
      </c>
      <c r="P1211" s="7">
        <v>1175245.9586848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 t="s">
        <v>42</v>
      </c>
      <c r="W1211" s="6" t="s">
        <v>42</v>
      </c>
      <c r="X1211" s="6" t="s">
        <v>42</v>
      </c>
      <c r="Y1211" s="6" t="s">
        <v>42</v>
      </c>
      <c r="Z1211" s="6" t="s">
        <v>42</v>
      </c>
      <c r="AA1211" s="6" t="s">
        <v>42</v>
      </c>
      <c r="AB1211" s="7">
        <v>338375.04</v>
      </c>
      <c r="AC1211" s="7">
        <v>328394.99999997602</v>
      </c>
      <c r="AD1211" s="7">
        <v>333904.687500067</v>
      </c>
      <c r="AE1211" s="7">
        <v>402908.999999939</v>
      </c>
      <c r="AF1211" s="7">
        <v>350721.00000003801</v>
      </c>
      <c r="AG1211" s="7">
        <v>214082.40662131499</v>
      </c>
      <c r="AH1211" s="7">
        <v>194362.42857421201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  <c r="AQ1211" s="6" t="s">
        <v>42</v>
      </c>
    </row>
    <row r="1212" spans="1:43" x14ac:dyDescent="0.3">
      <c r="A1212" s="4" t="s">
        <v>2583</v>
      </c>
      <c r="B1212" s="5">
        <v>4357455</v>
      </c>
      <c r="C1212" s="4" t="s">
        <v>580</v>
      </c>
      <c r="D1212" s="4" t="s">
        <v>2584</v>
      </c>
      <c r="E1212" s="4" t="s">
        <v>189</v>
      </c>
      <c r="F1212" s="4" t="s">
        <v>189</v>
      </c>
      <c r="G1212" s="4" t="s">
        <v>189</v>
      </c>
      <c r="H1212" s="6" t="s">
        <v>42</v>
      </c>
      <c r="I1212" s="6" t="s">
        <v>42</v>
      </c>
      <c r="J1212" s="6" t="s">
        <v>42</v>
      </c>
      <c r="K1212" s="6" t="s">
        <v>42</v>
      </c>
      <c r="L1212" s="6" t="s">
        <v>42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 t="s">
        <v>42</v>
      </c>
      <c r="W1212" s="6" t="s">
        <v>42</v>
      </c>
      <c r="X1212" s="6" t="s">
        <v>42</v>
      </c>
      <c r="Y1212" s="6" t="s">
        <v>42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 t="s">
        <v>42</v>
      </c>
      <c r="AI1212" s="6" t="s">
        <v>42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  <c r="AQ1212" s="6" t="s">
        <v>42</v>
      </c>
    </row>
    <row r="1213" spans="1:43" x14ac:dyDescent="0.3">
      <c r="A1213" s="4" t="s">
        <v>2585</v>
      </c>
      <c r="B1213" s="5">
        <v>4480540</v>
      </c>
      <c r="C1213" s="4" t="s">
        <v>63</v>
      </c>
      <c r="D1213" s="4" t="s">
        <v>2586</v>
      </c>
      <c r="E1213" s="4" t="s">
        <v>54</v>
      </c>
      <c r="F1213" s="4" t="s">
        <v>55</v>
      </c>
      <c r="G1213" s="4" t="s">
        <v>56</v>
      </c>
      <c r="H1213" s="6" t="s">
        <v>42</v>
      </c>
      <c r="I1213" s="6" t="s">
        <v>42</v>
      </c>
      <c r="J1213" s="6" t="s">
        <v>42</v>
      </c>
      <c r="K1213" s="6" t="s">
        <v>42</v>
      </c>
      <c r="L1213" s="6" t="s">
        <v>42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 t="s">
        <v>42</v>
      </c>
      <c r="W1213" s="6" t="s">
        <v>42</v>
      </c>
      <c r="X1213" s="6" t="s">
        <v>42</v>
      </c>
      <c r="Y1213" s="6" t="s">
        <v>42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 t="s">
        <v>42</v>
      </c>
      <c r="AI1213" s="6" t="s">
        <v>42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  <c r="AQ1213" s="6" t="s">
        <v>42</v>
      </c>
    </row>
    <row r="1214" spans="1:43" x14ac:dyDescent="0.3">
      <c r="A1214" s="4" t="s">
        <v>2587</v>
      </c>
      <c r="B1214" s="5">
        <v>4545142</v>
      </c>
      <c r="C1214" s="4" t="s">
        <v>38</v>
      </c>
      <c r="D1214" s="4" t="s">
        <v>2588</v>
      </c>
      <c r="E1214" s="4" t="s">
        <v>40</v>
      </c>
      <c r="F1214" s="4" t="s">
        <v>379</v>
      </c>
      <c r="G1214" s="4" t="s">
        <v>40</v>
      </c>
      <c r="H1214" s="6" t="s">
        <v>42</v>
      </c>
      <c r="I1214" s="6" t="s">
        <v>42</v>
      </c>
      <c r="J1214" s="6" t="s">
        <v>42</v>
      </c>
      <c r="K1214" s="6" t="s">
        <v>42</v>
      </c>
      <c r="L1214" s="6" t="s">
        <v>42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 t="s">
        <v>42</v>
      </c>
      <c r="W1214" s="6" t="s">
        <v>42</v>
      </c>
      <c r="X1214" s="6" t="s">
        <v>42</v>
      </c>
      <c r="Y1214" s="6" t="s">
        <v>42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 t="s">
        <v>42</v>
      </c>
      <c r="AI1214" s="6" t="s">
        <v>42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  <c r="AQ1214" s="6" t="s">
        <v>42</v>
      </c>
    </row>
    <row r="1215" spans="1:43" x14ac:dyDescent="0.3">
      <c r="A1215" s="4" t="s">
        <v>2589</v>
      </c>
      <c r="B1215" s="5">
        <v>4357457</v>
      </c>
      <c r="C1215" s="4" t="s">
        <v>63</v>
      </c>
      <c r="D1215" s="4" t="s">
        <v>2590</v>
      </c>
      <c r="E1215" s="4" t="s">
        <v>60</v>
      </c>
      <c r="F1215" s="4" t="s">
        <v>115</v>
      </c>
      <c r="G1215" s="4" t="s">
        <v>60</v>
      </c>
      <c r="H1215" s="7">
        <v>5909.3</v>
      </c>
      <c r="I1215" s="7">
        <v>3922.0259999999998</v>
      </c>
      <c r="J1215" s="6" t="s">
        <v>42</v>
      </c>
      <c r="K1215" s="6" t="s">
        <v>42</v>
      </c>
      <c r="L1215" s="6" t="s">
        <v>42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7">
        <v>3385.8359999999998</v>
      </c>
      <c r="AA1215" s="7">
        <v>2117.2620000000002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  <c r="AQ1215" s="6" t="s">
        <v>42</v>
      </c>
    </row>
    <row r="1216" spans="1:43" x14ac:dyDescent="0.3">
      <c r="A1216" s="4" t="s">
        <v>2591</v>
      </c>
      <c r="B1216" s="5">
        <v>4348845</v>
      </c>
      <c r="C1216" s="4" t="s">
        <v>48</v>
      </c>
      <c r="D1216" s="4" t="s">
        <v>2592</v>
      </c>
      <c r="E1216" s="4" t="s">
        <v>40</v>
      </c>
      <c r="F1216" s="4" t="s">
        <v>46</v>
      </c>
      <c r="G1216" s="4" t="s">
        <v>40</v>
      </c>
      <c r="H1216" s="6" t="s">
        <v>42</v>
      </c>
      <c r="I1216" s="6" t="s">
        <v>42</v>
      </c>
      <c r="J1216" s="6" t="s">
        <v>42</v>
      </c>
      <c r="K1216" s="6" t="s">
        <v>42</v>
      </c>
      <c r="L1216" s="6" t="s">
        <v>42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6" t="s">
        <v>42</v>
      </c>
      <c r="X1216" s="6" t="s">
        <v>42</v>
      </c>
      <c r="Y1216" s="6" t="s">
        <v>42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 t="s">
        <v>42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 t="s">
        <v>42</v>
      </c>
      <c r="AQ1216" s="6" t="s">
        <v>42</v>
      </c>
    </row>
    <row r="1217" spans="1:43" x14ac:dyDescent="0.3">
      <c r="A1217" s="4" t="s">
        <v>2593</v>
      </c>
      <c r="B1217" s="5">
        <v>4010473</v>
      </c>
      <c r="C1217" s="4" t="s">
        <v>343</v>
      </c>
      <c r="D1217" s="4" t="s">
        <v>2594</v>
      </c>
      <c r="E1217" s="4" t="s">
        <v>54</v>
      </c>
      <c r="F1217" s="4" t="s">
        <v>55</v>
      </c>
      <c r="G1217" s="4" t="s">
        <v>56</v>
      </c>
      <c r="H1217" s="6" t="s">
        <v>42</v>
      </c>
      <c r="I1217" s="7">
        <v>995625</v>
      </c>
      <c r="J1217" s="7">
        <v>1450164.9669999999</v>
      </c>
      <c r="K1217" s="7">
        <v>379471.014900001</v>
      </c>
      <c r="L1217" s="7">
        <v>175313.25031500301</v>
      </c>
      <c r="M1217" s="7">
        <v>87496.702549676804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6" t="s">
        <v>42</v>
      </c>
      <c r="W1217" s="6" t="s">
        <v>42</v>
      </c>
      <c r="X1217" s="7">
        <v>71541.878869312495</v>
      </c>
      <c r="Y1217" s="6" t="s">
        <v>42</v>
      </c>
      <c r="Z1217" s="6" t="s">
        <v>42</v>
      </c>
      <c r="AA1217" s="7">
        <v>116292</v>
      </c>
      <c r="AB1217" s="7">
        <v>52429.745999999999</v>
      </c>
      <c r="AC1217" s="7">
        <v>50548.105468859998</v>
      </c>
      <c r="AD1217" s="7">
        <v>20468.545147085599</v>
      </c>
      <c r="AE1217" s="7">
        <v>10363.9711209206</v>
      </c>
      <c r="AF1217" s="6" t="s">
        <v>42</v>
      </c>
      <c r="AG1217" s="6" t="s">
        <v>42</v>
      </c>
      <c r="AH1217" s="6" t="s">
        <v>42</v>
      </c>
      <c r="AI1217" s="6" t="s">
        <v>42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7">
        <v>8338.4689378315306</v>
      </c>
      <c r="AQ1217" s="6" t="s">
        <v>42</v>
      </c>
    </row>
    <row r="1218" spans="1:43" x14ac:dyDescent="0.3">
      <c r="A1218" s="4" t="s">
        <v>2595</v>
      </c>
      <c r="B1218" s="5">
        <v>6618661</v>
      </c>
      <c r="C1218" s="4" t="s">
        <v>226</v>
      </c>
      <c r="D1218" s="4" t="s">
        <v>2596</v>
      </c>
      <c r="E1218" s="4" t="s">
        <v>174</v>
      </c>
      <c r="F1218" s="4" t="s">
        <v>174</v>
      </c>
      <c r="G1218" s="4" t="s">
        <v>174</v>
      </c>
      <c r="H1218" s="6" t="s">
        <v>42</v>
      </c>
      <c r="I1218" s="6" t="s">
        <v>42</v>
      </c>
      <c r="J1218" s="6" t="s">
        <v>42</v>
      </c>
      <c r="K1218" s="6" t="s">
        <v>42</v>
      </c>
      <c r="L1218" s="6" t="s">
        <v>42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 t="s">
        <v>42</v>
      </c>
      <c r="W1218" s="6" t="s">
        <v>42</v>
      </c>
      <c r="X1218" s="6" t="s">
        <v>42</v>
      </c>
      <c r="Y1218" s="6" t="s">
        <v>42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 t="s">
        <v>42</v>
      </c>
      <c r="AI1218" s="6" t="s">
        <v>42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 t="s">
        <v>42</v>
      </c>
      <c r="AQ1218" s="6" t="s">
        <v>42</v>
      </c>
    </row>
    <row r="1219" spans="1:43" x14ac:dyDescent="0.3">
      <c r="A1219" s="4" t="s">
        <v>2597</v>
      </c>
      <c r="B1219" s="5">
        <v>4109349</v>
      </c>
      <c r="C1219" s="4" t="s">
        <v>458</v>
      </c>
      <c r="D1219" s="4" t="s">
        <v>2598</v>
      </c>
      <c r="E1219" s="4" t="s">
        <v>54</v>
      </c>
      <c r="F1219" s="4" t="s">
        <v>267</v>
      </c>
      <c r="G1219" s="4" t="s">
        <v>56</v>
      </c>
      <c r="H1219" s="6" t="s">
        <v>42</v>
      </c>
      <c r="I1219" s="6" t="s">
        <v>42</v>
      </c>
      <c r="J1219" s="6" t="s">
        <v>42</v>
      </c>
      <c r="K1219" s="6" t="s">
        <v>42</v>
      </c>
      <c r="L1219" s="6" t="s">
        <v>42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 t="s">
        <v>42</v>
      </c>
      <c r="W1219" s="6" t="s">
        <v>42</v>
      </c>
      <c r="X1219" s="6" t="s">
        <v>42</v>
      </c>
      <c r="Y1219" s="6" t="s">
        <v>42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 t="s">
        <v>42</v>
      </c>
      <c r="AI1219" s="6" t="s">
        <v>42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 t="s">
        <v>42</v>
      </c>
      <c r="AQ1219" s="6" t="s">
        <v>42</v>
      </c>
    </row>
    <row r="1220" spans="1:43" x14ac:dyDescent="0.3">
      <c r="A1220" s="4" t="s">
        <v>2599</v>
      </c>
      <c r="B1220" s="5">
        <v>4979880</v>
      </c>
      <c r="C1220" s="4" t="s">
        <v>265</v>
      </c>
      <c r="D1220" s="4" t="s">
        <v>2600</v>
      </c>
      <c r="E1220" s="4" t="s">
        <v>54</v>
      </c>
      <c r="F1220" s="4" t="s">
        <v>55</v>
      </c>
      <c r="G1220" s="4" t="s">
        <v>56</v>
      </c>
      <c r="H1220" s="6" t="s">
        <v>42</v>
      </c>
      <c r="I1220" s="6" t="s">
        <v>42</v>
      </c>
      <c r="J1220" s="6" t="s">
        <v>42</v>
      </c>
      <c r="K1220" s="6" t="s">
        <v>42</v>
      </c>
      <c r="L1220" s="6" t="s">
        <v>42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 t="s">
        <v>42</v>
      </c>
      <c r="W1220" s="6" t="s">
        <v>42</v>
      </c>
      <c r="X1220" s="6" t="s">
        <v>42</v>
      </c>
      <c r="Y1220" s="6" t="s">
        <v>42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 t="s">
        <v>42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  <c r="AQ1220" s="6" t="s">
        <v>42</v>
      </c>
    </row>
    <row r="1221" spans="1:43" x14ac:dyDescent="0.3">
      <c r="A1221" s="4" t="s">
        <v>2601</v>
      </c>
      <c r="B1221" s="5">
        <v>102772</v>
      </c>
      <c r="C1221" s="4" t="s">
        <v>38</v>
      </c>
      <c r="D1221" s="4" t="s">
        <v>2602</v>
      </c>
      <c r="E1221" s="4" t="s">
        <v>40</v>
      </c>
      <c r="F1221" s="4" t="s">
        <v>41</v>
      </c>
      <c r="G1221" s="4" t="s">
        <v>40</v>
      </c>
      <c r="H1221" s="6" t="s">
        <v>42</v>
      </c>
      <c r="I1221" s="6" t="s">
        <v>42</v>
      </c>
      <c r="J1221" s="6" t="s">
        <v>42</v>
      </c>
      <c r="K1221" s="6" t="s">
        <v>42</v>
      </c>
      <c r="L1221" s="6" t="s">
        <v>42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 t="s">
        <v>42</v>
      </c>
      <c r="W1221" s="6" t="s">
        <v>42</v>
      </c>
      <c r="X1221" s="6" t="s">
        <v>42</v>
      </c>
      <c r="Y1221" s="6" t="s">
        <v>42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 t="s">
        <v>42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  <c r="AQ1221" s="6" t="s">
        <v>42</v>
      </c>
    </row>
    <row r="1222" spans="1:43" x14ac:dyDescent="0.3">
      <c r="A1222" s="4" t="s">
        <v>2603</v>
      </c>
      <c r="B1222" s="5">
        <v>4092047</v>
      </c>
      <c r="C1222" s="4" t="s">
        <v>81</v>
      </c>
      <c r="D1222" s="4" t="s">
        <v>2604</v>
      </c>
      <c r="E1222" s="4" t="s">
        <v>54</v>
      </c>
      <c r="F1222" s="4" t="s">
        <v>91</v>
      </c>
      <c r="G1222" s="4" t="s">
        <v>56</v>
      </c>
      <c r="H1222" s="7">
        <v>567567.47900000005</v>
      </c>
      <c r="I1222" s="7">
        <v>107807</v>
      </c>
      <c r="J1222" s="7">
        <v>104000</v>
      </c>
      <c r="K1222" s="7">
        <v>116000</v>
      </c>
      <c r="L1222" s="7">
        <v>143000</v>
      </c>
      <c r="M1222" s="7">
        <v>159288</v>
      </c>
      <c r="N1222" s="7">
        <v>181183.14595395199</v>
      </c>
      <c r="O1222" s="7">
        <v>198151.37324169601</v>
      </c>
      <c r="P1222" s="7">
        <v>192135.559815905</v>
      </c>
      <c r="Q1222" s="7">
        <v>162218.9964</v>
      </c>
      <c r="R1222" s="7">
        <v>157041.0025</v>
      </c>
      <c r="S1222" s="7">
        <v>138893.99220000001</v>
      </c>
      <c r="T1222" s="7">
        <v>223858.29999900001</v>
      </c>
      <c r="U1222" s="7">
        <v>337327.26908699801</v>
      </c>
      <c r="V1222" s="7">
        <v>415682.74362762301</v>
      </c>
      <c r="W1222" s="7">
        <v>343823.81522488501</v>
      </c>
      <c r="X1222" s="7">
        <v>280400.01173902501</v>
      </c>
      <c r="Y1222" s="7">
        <v>307581.677714032</v>
      </c>
      <c r="Z1222" s="7">
        <v>173282</v>
      </c>
      <c r="AA1222" s="7">
        <v>171732</v>
      </c>
      <c r="AB1222" s="7">
        <v>173304.37400000001</v>
      </c>
      <c r="AC1222" s="7">
        <v>187395.02499999999</v>
      </c>
      <c r="AD1222" s="7">
        <v>271366.603</v>
      </c>
      <c r="AE1222" s="7">
        <v>323188.69</v>
      </c>
      <c r="AF1222" s="7">
        <v>340670.99999999499</v>
      </c>
      <c r="AG1222" s="7">
        <v>350109.99999997899</v>
      </c>
      <c r="AH1222" s="7">
        <v>327469.99999999598</v>
      </c>
      <c r="AI1222" s="7">
        <v>294066.000000006</v>
      </c>
      <c r="AJ1222" s="7">
        <v>278777.99999992503</v>
      </c>
      <c r="AK1222" s="7">
        <v>319501.99999999302</v>
      </c>
      <c r="AL1222" s="7">
        <v>288688.999996964</v>
      </c>
      <c r="AM1222" s="7">
        <v>258322.52999996801</v>
      </c>
      <c r="AN1222" s="7">
        <v>482645.176345499</v>
      </c>
      <c r="AO1222" s="7">
        <v>356971.12000000599</v>
      </c>
      <c r="AP1222" s="7">
        <v>211784.432614936</v>
      </c>
      <c r="AQ1222" s="7">
        <v>177416.46909594501</v>
      </c>
    </row>
    <row r="1223" spans="1:43" x14ac:dyDescent="0.3">
      <c r="A1223" s="4" t="s">
        <v>2605</v>
      </c>
      <c r="B1223" s="5">
        <v>4984842</v>
      </c>
      <c r="C1223" s="4" t="s">
        <v>617</v>
      </c>
      <c r="D1223" s="4" t="s">
        <v>2606</v>
      </c>
      <c r="E1223" s="4" t="s">
        <v>40</v>
      </c>
      <c r="F1223" s="4" t="s">
        <v>68</v>
      </c>
      <c r="G1223" s="4" t="s">
        <v>40</v>
      </c>
      <c r="H1223" s="6" t="s">
        <v>42</v>
      </c>
      <c r="I1223" s="6" t="s">
        <v>42</v>
      </c>
      <c r="J1223" s="6" t="s">
        <v>42</v>
      </c>
      <c r="K1223" s="6" t="s">
        <v>42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6" t="s">
        <v>42</v>
      </c>
      <c r="X1223" s="6" t="s">
        <v>42</v>
      </c>
      <c r="Y1223" s="6" t="s">
        <v>42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6" t="s">
        <v>42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 t="s">
        <v>42</v>
      </c>
      <c r="AQ1223" s="6" t="s">
        <v>42</v>
      </c>
    </row>
    <row r="1224" spans="1:43" x14ac:dyDescent="0.3">
      <c r="A1224" s="4" t="s">
        <v>2607</v>
      </c>
      <c r="B1224" s="5">
        <v>4985214</v>
      </c>
      <c r="C1224" s="4" t="s">
        <v>107</v>
      </c>
      <c r="D1224" s="4" t="s">
        <v>2608</v>
      </c>
      <c r="E1224" s="4" t="s">
        <v>60</v>
      </c>
      <c r="F1224" s="4" t="s">
        <v>61</v>
      </c>
      <c r="G1224" s="4" t="s">
        <v>60</v>
      </c>
      <c r="H1224" s="6" t="s">
        <v>42</v>
      </c>
      <c r="I1224" s="6" t="s">
        <v>42</v>
      </c>
      <c r="J1224" s="6" t="s">
        <v>42</v>
      </c>
      <c r="K1224" s="6" t="s">
        <v>42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 t="s">
        <v>42</v>
      </c>
      <c r="X1224" s="6" t="s">
        <v>42</v>
      </c>
      <c r="Y1224" s="6" t="s">
        <v>42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 t="s">
        <v>42</v>
      </c>
      <c r="AI1224" s="6" t="s">
        <v>42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 t="s">
        <v>42</v>
      </c>
      <c r="AQ1224" s="6" t="s">
        <v>42</v>
      </c>
    </row>
    <row r="1225" spans="1:43" x14ac:dyDescent="0.3">
      <c r="A1225" s="4" t="s">
        <v>2609</v>
      </c>
      <c r="B1225" s="5">
        <v>4348860</v>
      </c>
      <c r="C1225" s="4" t="s">
        <v>48</v>
      </c>
      <c r="D1225" s="4" t="s">
        <v>2610</v>
      </c>
      <c r="E1225" s="4" t="s">
        <v>40</v>
      </c>
      <c r="F1225" s="4" t="s">
        <v>46</v>
      </c>
      <c r="G1225" s="4" t="s">
        <v>40</v>
      </c>
      <c r="H1225" s="6" t="s">
        <v>42</v>
      </c>
      <c r="I1225" s="6" t="s">
        <v>42</v>
      </c>
      <c r="J1225" s="6" t="s">
        <v>42</v>
      </c>
      <c r="K1225" s="6" t="s">
        <v>42</v>
      </c>
      <c r="L1225" s="6" t="s">
        <v>42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6" t="s">
        <v>42</v>
      </c>
      <c r="X1225" s="6" t="s">
        <v>42</v>
      </c>
      <c r="Y1225" s="6" t="s">
        <v>42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 t="s">
        <v>42</v>
      </c>
      <c r="AI1225" s="6" t="s">
        <v>42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 t="s">
        <v>42</v>
      </c>
      <c r="AQ1225" s="6" t="s">
        <v>42</v>
      </c>
    </row>
    <row r="1226" spans="1:43" x14ac:dyDescent="0.3">
      <c r="A1226" s="4" t="s">
        <v>2611</v>
      </c>
      <c r="B1226" s="5">
        <v>4985212</v>
      </c>
      <c r="C1226" s="4" t="s">
        <v>107</v>
      </c>
      <c r="D1226" s="4" t="s">
        <v>2612</v>
      </c>
      <c r="E1226" s="4" t="s">
        <v>60</v>
      </c>
      <c r="F1226" s="4" t="s">
        <v>61</v>
      </c>
      <c r="G1226" s="4" t="s">
        <v>60</v>
      </c>
      <c r="H1226" s="7">
        <v>66178.505000000005</v>
      </c>
      <c r="I1226" s="7">
        <v>61561.411999999997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7">
        <v>37934.904000000002</v>
      </c>
      <c r="AA1226" s="7">
        <v>33233.24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  <c r="AQ1226" s="6" t="s">
        <v>42</v>
      </c>
    </row>
    <row r="1227" spans="1:43" x14ac:dyDescent="0.3">
      <c r="A1227" s="4" t="s">
        <v>2613</v>
      </c>
      <c r="B1227" s="5">
        <v>4348863</v>
      </c>
      <c r="C1227" s="4" t="s">
        <v>38</v>
      </c>
      <c r="D1227" s="4" t="s">
        <v>2614</v>
      </c>
      <c r="E1227" s="4" t="s">
        <v>40</v>
      </c>
      <c r="F1227" s="4" t="s">
        <v>46</v>
      </c>
      <c r="G1227" s="4" t="s">
        <v>40</v>
      </c>
      <c r="H1227" s="6" t="s">
        <v>42</v>
      </c>
      <c r="I1227" s="6" t="s">
        <v>42</v>
      </c>
      <c r="J1227" s="6" t="s">
        <v>42</v>
      </c>
      <c r="K1227" s="6" t="s">
        <v>42</v>
      </c>
      <c r="L1227" s="6" t="s">
        <v>42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 t="s">
        <v>42</v>
      </c>
      <c r="AI1227" s="6" t="s">
        <v>42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 t="s">
        <v>42</v>
      </c>
      <c r="AQ1227" s="6" t="s">
        <v>42</v>
      </c>
    </row>
    <row r="1228" spans="1:43" x14ac:dyDescent="0.3">
      <c r="A1228" s="4" t="s">
        <v>2615</v>
      </c>
      <c r="B1228" s="5">
        <v>4357489</v>
      </c>
      <c r="C1228" s="4" t="s">
        <v>2133</v>
      </c>
      <c r="D1228" s="4" t="s">
        <v>2616</v>
      </c>
      <c r="E1228" s="4" t="s">
        <v>40</v>
      </c>
      <c r="F1228" s="4" t="s">
        <v>46</v>
      </c>
      <c r="G1228" s="4" t="s">
        <v>40</v>
      </c>
      <c r="H1228" s="6" t="s">
        <v>42</v>
      </c>
      <c r="I1228" s="6" t="s">
        <v>42</v>
      </c>
      <c r="J1228" s="6" t="s">
        <v>42</v>
      </c>
      <c r="K1228" s="6" t="s">
        <v>42</v>
      </c>
      <c r="L1228" s="6" t="s">
        <v>42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 t="s">
        <v>42</v>
      </c>
      <c r="AI1228" s="6" t="s">
        <v>42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 t="s">
        <v>42</v>
      </c>
      <c r="AQ1228" s="6" t="s">
        <v>42</v>
      </c>
    </row>
    <row r="1229" spans="1:43" x14ac:dyDescent="0.3">
      <c r="A1229" s="4" t="s">
        <v>2617</v>
      </c>
      <c r="B1229" s="5">
        <v>4348409</v>
      </c>
      <c r="C1229" s="4" t="s">
        <v>38</v>
      </c>
      <c r="D1229" s="4" t="s">
        <v>2618</v>
      </c>
      <c r="E1229" s="4" t="s">
        <v>40</v>
      </c>
      <c r="F1229" s="4" t="s">
        <v>46</v>
      </c>
      <c r="G1229" s="4" t="s">
        <v>40</v>
      </c>
      <c r="H1229" s="6" t="s">
        <v>42</v>
      </c>
      <c r="I1229" s="6" t="s">
        <v>42</v>
      </c>
      <c r="J1229" s="6" t="s">
        <v>42</v>
      </c>
      <c r="K1229" s="6" t="s">
        <v>42</v>
      </c>
      <c r="L1229" s="6" t="s">
        <v>42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 t="s">
        <v>42</v>
      </c>
      <c r="W1229" s="6" t="s">
        <v>42</v>
      </c>
      <c r="X1229" s="6" t="s">
        <v>42</v>
      </c>
      <c r="Y1229" s="6" t="s">
        <v>42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 t="s">
        <v>42</v>
      </c>
      <c r="AI1229" s="6" t="s">
        <v>42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 t="s">
        <v>42</v>
      </c>
      <c r="AQ1229" s="6" t="s">
        <v>42</v>
      </c>
    </row>
    <row r="1230" spans="1:43" x14ac:dyDescent="0.3">
      <c r="A1230" s="4" t="s">
        <v>2619</v>
      </c>
      <c r="B1230" s="5">
        <v>4981072</v>
      </c>
      <c r="C1230" s="4" t="s">
        <v>107</v>
      </c>
      <c r="D1230" s="4" t="s">
        <v>2620</v>
      </c>
      <c r="E1230" s="4" t="s">
        <v>60</v>
      </c>
      <c r="F1230" s="4" t="s">
        <v>178</v>
      </c>
      <c r="G1230" s="4" t="s">
        <v>60</v>
      </c>
      <c r="H1230" s="6" t="s">
        <v>42</v>
      </c>
      <c r="I1230" s="6" t="s">
        <v>42</v>
      </c>
      <c r="J1230" s="6" t="s">
        <v>42</v>
      </c>
      <c r="K1230" s="6" t="s">
        <v>42</v>
      </c>
      <c r="L1230" s="6" t="s">
        <v>42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42</v>
      </c>
      <c r="W1230" s="6" t="s">
        <v>42</v>
      </c>
      <c r="X1230" s="6" t="s">
        <v>42</v>
      </c>
      <c r="Y1230" s="6" t="s">
        <v>42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 t="s">
        <v>42</v>
      </c>
      <c r="AI1230" s="6" t="s">
        <v>42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 t="s">
        <v>42</v>
      </c>
      <c r="AQ1230" s="6" t="s">
        <v>42</v>
      </c>
    </row>
    <row r="1231" spans="1:43" x14ac:dyDescent="0.3">
      <c r="A1231" s="4" t="s">
        <v>2621</v>
      </c>
      <c r="B1231" s="5">
        <v>4397121</v>
      </c>
      <c r="C1231" s="4" t="s">
        <v>771</v>
      </c>
      <c r="D1231" s="4" t="s">
        <v>2622</v>
      </c>
      <c r="E1231" s="4" t="s">
        <v>119</v>
      </c>
      <c r="F1231" s="4" t="s">
        <v>119</v>
      </c>
      <c r="G1231" s="4" t="s">
        <v>120</v>
      </c>
      <c r="H1231" s="6" t="s">
        <v>42</v>
      </c>
      <c r="I1231" s="6" t="s">
        <v>42</v>
      </c>
      <c r="J1231" s="6" t="s">
        <v>42</v>
      </c>
      <c r="K1231" s="6" t="s">
        <v>42</v>
      </c>
      <c r="L1231" s="6" t="s">
        <v>42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 t="s">
        <v>42</v>
      </c>
      <c r="AI1231" s="6" t="s">
        <v>42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 t="s">
        <v>42</v>
      </c>
      <c r="AQ1231" s="6" t="s">
        <v>42</v>
      </c>
    </row>
    <row r="1232" spans="1:43" x14ac:dyDescent="0.3">
      <c r="A1232" s="4" t="s">
        <v>2623</v>
      </c>
      <c r="B1232" s="5">
        <v>4981071</v>
      </c>
      <c r="C1232" s="4" t="s">
        <v>1407</v>
      </c>
      <c r="D1232" s="4" t="s">
        <v>2624</v>
      </c>
      <c r="E1232" s="4" t="s">
        <v>60</v>
      </c>
      <c r="F1232" s="4" t="s">
        <v>178</v>
      </c>
      <c r="G1232" s="4" t="s">
        <v>60</v>
      </c>
      <c r="H1232" s="6" t="s">
        <v>42</v>
      </c>
      <c r="I1232" s="6" t="s">
        <v>42</v>
      </c>
      <c r="J1232" s="6" t="s">
        <v>42</v>
      </c>
      <c r="K1232" s="6" t="s">
        <v>42</v>
      </c>
      <c r="L1232" s="6" t="s">
        <v>42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 t="s">
        <v>42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 t="s">
        <v>42</v>
      </c>
      <c r="AQ1232" s="6" t="s">
        <v>42</v>
      </c>
    </row>
    <row r="1233" spans="1:43" x14ac:dyDescent="0.3">
      <c r="A1233" s="4" t="s">
        <v>2625</v>
      </c>
      <c r="B1233" s="5">
        <v>28732990</v>
      </c>
      <c r="C1233" s="4" t="s">
        <v>229</v>
      </c>
      <c r="D1233" s="4" t="s">
        <v>2626</v>
      </c>
      <c r="E1233" s="4" t="s">
        <v>370</v>
      </c>
      <c r="F1233" s="4" t="s">
        <v>124</v>
      </c>
      <c r="G1233" s="4" t="s">
        <v>120</v>
      </c>
      <c r="H1233" s="6" t="s">
        <v>42</v>
      </c>
      <c r="I1233" s="6" t="s">
        <v>42</v>
      </c>
      <c r="J1233" s="6" t="s">
        <v>42</v>
      </c>
      <c r="K1233" s="6" t="s">
        <v>42</v>
      </c>
      <c r="L1233" s="6" t="s">
        <v>42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6" t="s">
        <v>42</v>
      </c>
      <c r="W1233" s="6" t="s">
        <v>42</v>
      </c>
      <c r="X1233" s="6" t="s">
        <v>42</v>
      </c>
      <c r="Y1233" s="6" t="s">
        <v>42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6" t="s">
        <v>42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 t="s">
        <v>42</v>
      </c>
      <c r="AQ1233" s="6" t="s">
        <v>42</v>
      </c>
    </row>
    <row r="1234" spans="1:43" x14ac:dyDescent="0.3">
      <c r="A1234" s="4" t="s">
        <v>2627</v>
      </c>
      <c r="B1234" s="5">
        <v>4357498</v>
      </c>
      <c r="C1234" s="4" t="s">
        <v>81</v>
      </c>
      <c r="D1234" s="4" t="s">
        <v>2628</v>
      </c>
      <c r="E1234" s="4" t="s">
        <v>54</v>
      </c>
      <c r="F1234" s="4" t="s">
        <v>55</v>
      </c>
      <c r="G1234" s="4" t="s">
        <v>56</v>
      </c>
      <c r="H1234" s="6" t="s">
        <v>42</v>
      </c>
      <c r="I1234" s="7">
        <v>24061.974999999999</v>
      </c>
      <c r="J1234" s="7">
        <v>26952.352942284499</v>
      </c>
      <c r="K1234" s="7">
        <v>23441.124</v>
      </c>
      <c r="L1234" s="7">
        <v>22173.7297046559</v>
      </c>
      <c r="M1234" s="7">
        <v>14342.9090212472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 t="s">
        <v>42</v>
      </c>
      <c r="T1234" s="6" t="s">
        <v>42</v>
      </c>
      <c r="U1234" s="6" t="s">
        <v>42</v>
      </c>
      <c r="V1234" s="6" t="s">
        <v>42</v>
      </c>
      <c r="W1234" s="6" t="s">
        <v>42</v>
      </c>
      <c r="X1234" s="6" t="s">
        <v>42</v>
      </c>
      <c r="Y1234" s="6" t="s">
        <v>42</v>
      </c>
      <c r="Z1234" s="6" t="s">
        <v>42</v>
      </c>
      <c r="AA1234" s="7">
        <v>46</v>
      </c>
      <c r="AB1234" s="7">
        <v>52.000000013833699</v>
      </c>
      <c r="AC1234" s="7">
        <v>42.9099998708014</v>
      </c>
      <c r="AD1234" s="7">
        <v>433420.00000004598</v>
      </c>
      <c r="AE1234" s="7">
        <v>7636.0698544166598</v>
      </c>
      <c r="AF1234" s="6" t="s">
        <v>42</v>
      </c>
      <c r="AG1234" s="6" t="s">
        <v>42</v>
      </c>
      <c r="AH1234" s="6" t="s">
        <v>42</v>
      </c>
      <c r="AI1234" s="6" t="s">
        <v>42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 t="s">
        <v>42</v>
      </c>
      <c r="AQ1234" s="6" t="s">
        <v>42</v>
      </c>
    </row>
    <row r="1235" spans="1:43" x14ac:dyDescent="0.3">
      <c r="A1235" s="4" t="s">
        <v>2629</v>
      </c>
      <c r="B1235" s="5">
        <v>4348652</v>
      </c>
      <c r="C1235" s="4" t="s">
        <v>48</v>
      </c>
      <c r="D1235" s="4" t="s">
        <v>2630</v>
      </c>
      <c r="E1235" s="4" t="s">
        <v>40</v>
      </c>
      <c r="F1235" s="4" t="s">
        <v>46</v>
      </c>
      <c r="G1235" s="4" t="s">
        <v>40</v>
      </c>
      <c r="H1235" s="6" t="s">
        <v>42</v>
      </c>
      <c r="I1235" s="6" t="s">
        <v>42</v>
      </c>
      <c r="J1235" s="6" t="s">
        <v>42</v>
      </c>
      <c r="K1235" s="6" t="s">
        <v>42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 t="s">
        <v>42</v>
      </c>
      <c r="X1235" s="6" t="s">
        <v>42</v>
      </c>
      <c r="Y1235" s="6" t="s">
        <v>42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 t="s">
        <v>42</v>
      </c>
      <c r="AI1235" s="6" t="s">
        <v>42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 t="s">
        <v>42</v>
      </c>
      <c r="AQ1235" s="6" t="s">
        <v>42</v>
      </c>
    </row>
    <row r="1236" spans="1:43" x14ac:dyDescent="0.3">
      <c r="A1236" s="4" t="s">
        <v>2631</v>
      </c>
      <c r="B1236" s="5">
        <v>4223165</v>
      </c>
      <c r="C1236" s="4" t="s">
        <v>48</v>
      </c>
      <c r="D1236" s="4" t="s">
        <v>2632</v>
      </c>
      <c r="E1236" s="4" t="s">
        <v>54</v>
      </c>
      <c r="F1236" s="4" t="s">
        <v>55</v>
      </c>
      <c r="G1236" s="4" t="s">
        <v>56</v>
      </c>
      <c r="H1236" s="6" t="s">
        <v>42</v>
      </c>
      <c r="I1236" s="6" t="s">
        <v>42</v>
      </c>
      <c r="J1236" s="6" t="s">
        <v>42</v>
      </c>
      <c r="K1236" s="6" t="s">
        <v>42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6" t="s">
        <v>42</v>
      </c>
      <c r="X1236" s="6" t="s">
        <v>42</v>
      </c>
      <c r="Y1236" s="6" t="s">
        <v>42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 t="s">
        <v>42</v>
      </c>
      <c r="AI1236" s="6" t="s">
        <v>42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 t="s">
        <v>42</v>
      </c>
      <c r="AQ1236" s="6" t="s">
        <v>42</v>
      </c>
    </row>
    <row r="1237" spans="1:43" x14ac:dyDescent="0.3">
      <c r="A1237" s="4" t="s">
        <v>2633</v>
      </c>
      <c r="B1237" s="5">
        <v>19533208</v>
      </c>
      <c r="C1237" s="4" t="s">
        <v>48</v>
      </c>
      <c r="D1237" s="4" t="s">
        <v>2634</v>
      </c>
      <c r="E1237" s="4" t="s">
        <v>40</v>
      </c>
      <c r="F1237" s="4" t="s">
        <v>46</v>
      </c>
      <c r="G1237" s="4" t="s">
        <v>40</v>
      </c>
      <c r="H1237" s="6" t="s">
        <v>42</v>
      </c>
      <c r="I1237" s="6" t="s">
        <v>42</v>
      </c>
      <c r="J1237" s="6" t="s">
        <v>42</v>
      </c>
      <c r="K1237" s="6" t="s">
        <v>42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6" t="s">
        <v>42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 t="s">
        <v>42</v>
      </c>
      <c r="AI1237" s="6" t="s">
        <v>42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  <c r="AQ1237" s="6" t="s">
        <v>42</v>
      </c>
    </row>
    <row r="1238" spans="1:43" x14ac:dyDescent="0.3">
      <c r="A1238" s="4" t="s">
        <v>2635</v>
      </c>
      <c r="B1238" s="5">
        <v>4348066</v>
      </c>
      <c r="C1238" s="4" t="s">
        <v>48</v>
      </c>
      <c r="D1238" s="4" t="s">
        <v>2636</v>
      </c>
      <c r="E1238" s="4" t="s">
        <v>40</v>
      </c>
      <c r="F1238" s="4" t="s">
        <v>46</v>
      </c>
      <c r="G1238" s="4" t="s">
        <v>40</v>
      </c>
      <c r="H1238" s="6" t="s">
        <v>42</v>
      </c>
      <c r="I1238" s="6" t="s">
        <v>42</v>
      </c>
      <c r="J1238" s="6" t="s">
        <v>42</v>
      </c>
      <c r="K1238" s="6" t="s">
        <v>42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 t="s">
        <v>42</v>
      </c>
      <c r="T1238" s="6" t="s">
        <v>42</v>
      </c>
      <c r="U1238" s="6" t="s">
        <v>42</v>
      </c>
      <c r="V1238" s="6" t="s">
        <v>42</v>
      </c>
      <c r="W1238" s="6" t="s">
        <v>42</v>
      </c>
      <c r="X1238" s="6" t="s">
        <v>42</v>
      </c>
      <c r="Y1238" s="6" t="s">
        <v>42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 t="s">
        <v>42</v>
      </c>
      <c r="AI1238" s="6" t="s">
        <v>42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  <c r="AQ1238" s="6" t="s">
        <v>42</v>
      </c>
    </row>
    <row r="1239" spans="1:43" x14ac:dyDescent="0.3">
      <c r="A1239" s="4" t="s">
        <v>2637</v>
      </c>
      <c r="B1239" s="5">
        <v>4260464</v>
      </c>
      <c r="C1239" s="4" t="s">
        <v>48</v>
      </c>
      <c r="D1239" s="4" t="s">
        <v>2638</v>
      </c>
      <c r="E1239" s="4" t="s">
        <v>40</v>
      </c>
      <c r="F1239" s="4" t="s">
        <v>46</v>
      </c>
      <c r="G1239" s="4" t="s">
        <v>40</v>
      </c>
      <c r="H1239" s="6" t="s">
        <v>42</v>
      </c>
      <c r="I1239" s="6" t="s">
        <v>42</v>
      </c>
      <c r="J1239" s="6" t="s">
        <v>42</v>
      </c>
      <c r="K1239" s="6" t="s">
        <v>42</v>
      </c>
      <c r="L1239" s="6" t="s">
        <v>42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 t="s">
        <v>42</v>
      </c>
      <c r="X1239" s="6" t="s">
        <v>42</v>
      </c>
      <c r="Y1239" s="6" t="s">
        <v>42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 t="s">
        <v>42</v>
      </c>
      <c r="AI1239" s="6" t="s">
        <v>42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 t="s">
        <v>42</v>
      </c>
      <c r="AQ1239" s="6" t="s">
        <v>42</v>
      </c>
    </row>
    <row r="1240" spans="1:43" x14ac:dyDescent="0.3">
      <c r="A1240" s="4" t="s">
        <v>2639</v>
      </c>
      <c r="B1240" s="5">
        <v>4354703</v>
      </c>
      <c r="C1240" s="4" t="s">
        <v>48</v>
      </c>
      <c r="D1240" s="4" t="s">
        <v>2640</v>
      </c>
      <c r="E1240" s="4" t="s">
        <v>40</v>
      </c>
      <c r="F1240" s="4" t="s">
        <v>46</v>
      </c>
      <c r="G1240" s="4" t="s">
        <v>40</v>
      </c>
      <c r="H1240" s="6" t="s">
        <v>42</v>
      </c>
      <c r="I1240" s="6" t="s">
        <v>42</v>
      </c>
      <c r="J1240" s="6" t="s">
        <v>42</v>
      </c>
      <c r="K1240" s="6" t="s">
        <v>42</v>
      </c>
      <c r="L1240" s="6" t="s">
        <v>42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 t="s">
        <v>42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 t="s">
        <v>42</v>
      </c>
      <c r="AQ1240" s="6" t="s">
        <v>42</v>
      </c>
    </row>
    <row r="1241" spans="1:43" x14ac:dyDescent="0.3">
      <c r="A1241" s="4" t="s">
        <v>2641</v>
      </c>
      <c r="B1241" s="5">
        <v>106318131</v>
      </c>
      <c r="C1241" s="4" t="s">
        <v>44</v>
      </c>
      <c r="D1241" s="4" t="s">
        <v>2642</v>
      </c>
      <c r="E1241" s="4" t="s">
        <v>40</v>
      </c>
      <c r="F1241" s="4" t="s">
        <v>379</v>
      </c>
      <c r="G1241" s="4" t="s">
        <v>40</v>
      </c>
      <c r="H1241" s="6" t="s">
        <v>42</v>
      </c>
      <c r="I1241" s="6" t="s">
        <v>42</v>
      </c>
      <c r="J1241" s="6" t="s">
        <v>42</v>
      </c>
      <c r="K1241" s="6" t="s">
        <v>42</v>
      </c>
      <c r="L1241" s="6" t="s">
        <v>42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 t="s">
        <v>42</v>
      </c>
      <c r="T1241" s="6" t="s">
        <v>42</v>
      </c>
      <c r="U1241" s="6" t="s">
        <v>42</v>
      </c>
      <c r="V1241" s="6" t="s">
        <v>42</v>
      </c>
      <c r="W1241" s="6" t="s">
        <v>42</v>
      </c>
      <c r="X1241" s="6" t="s">
        <v>42</v>
      </c>
      <c r="Y1241" s="6" t="s">
        <v>42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 t="s">
        <v>42</v>
      </c>
      <c r="AI1241" s="6" t="s">
        <v>42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 t="s">
        <v>42</v>
      </c>
      <c r="AQ1241" s="6" t="s">
        <v>42</v>
      </c>
    </row>
    <row r="1242" spans="1:43" x14ac:dyDescent="0.3">
      <c r="A1242" s="4" t="s">
        <v>2643</v>
      </c>
      <c r="B1242" s="5">
        <v>4902030</v>
      </c>
      <c r="C1242" s="4" t="s">
        <v>44</v>
      </c>
      <c r="D1242" s="4" t="s">
        <v>2644</v>
      </c>
      <c r="E1242" s="4" t="s">
        <v>40</v>
      </c>
      <c r="F1242" s="4" t="s">
        <v>46</v>
      </c>
      <c r="G1242" s="4" t="s">
        <v>40</v>
      </c>
      <c r="H1242" s="6" t="s">
        <v>42</v>
      </c>
      <c r="I1242" s="6" t="s">
        <v>42</v>
      </c>
      <c r="J1242" s="6" t="s">
        <v>42</v>
      </c>
      <c r="K1242" s="6" t="s">
        <v>42</v>
      </c>
      <c r="L1242" s="6" t="s">
        <v>42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 t="s">
        <v>42</v>
      </c>
      <c r="W1242" s="6" t="s">
        <v>42</v>
      </c>
      <c r="X1242" s="6" t="s">
        <v>42</v>
      </c>
      <c r="Y1242" s="6" t="s">
        <v>42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 t="s">
        <v>42</v>
      </c>
      <c r="AI1242" s="6" t="s">
        <v>42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 t="s">
        <v>42</v>
      </c>
      <c r="AQ1242" s="6" t="s">
        <v>42</v>
      </c>
    </row>
    <row r="1243" spans="1:43" x14ac:dyDescent="0.3">
      <c r="A1243" s="4" t="s">
        <v>2645</v>
      </c>
      <c r="B1243" s="5">
        <v>4524048</v>
      </c>
      <c r="C1243" s="4" t="s">
        <v>712</v>
      </c>
      <c r="D1243" s="4" t="s">
        <v>2646</v>
      </c>
      <c r="E1243" s="4" t="s">
        <v>40</v>
      </c>
      <c r="F1243" s="4" t="s">
        <v>46</v>
      </c>
      <c r="G1243" s="4" t="s">
        <v>40</v>
      </c>
      <c r="H1243" s="6" t="s">
        <v>42</v>
      </c>
      <c r="I1243" s="6" t="s">
        <v>42</v>
      </c>
      <c r="J1243" s="6" t="s">
        <v>42</v>
      </c>
      <c r="K1243" s="6" t="s">
        <v>42</v>
      </c>
      <c r="L1243" s="6" t="s">
        <v>42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6" t="s">
        <v>42</v>
      </c>
      <c r="W1243" s="6" t="s">
        <v>42</v>
      </c>
      <c r="X1243" s="6" t="s">
        <v>42</v>
      </c>
      <c r="Y1243" s="6" t="s">
        <v>42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 t="s">
        <v>42</v>
      </c>
      <c r="AI1243" s="6" t="s">
        <v>42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 t="s">
        <v>42</v>
      </c>
      <c r="AQ1243" s="6" t="s">
        <v>42</v>
      </c>
    </row>
    <row r="1244" spans="1:43" x14ac:dyDescent="0.3">
      <c r="A1244" s="4" t="s">
        <v>2647</v>
      </c>
      <c r="B1244" s="5">
        <v>4418931</v>
      </c>
      <c r="C1244" s="4" t="s">
        <v>44</v>
      </c>
      <c r="D1244" s="4" t="s">
        <v>2648</v>
      </c>
      <c r="E1244" s="4" t="s">
        <v>40</v>
      </c>
      <c r="F1244" s="4" t="s">
        <v>46</v>
      </c>
      <c r="G1244" s="4" t="s">
        <v>40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  <c r="AQ1244" s="6" t="s">
        <v>42</v>
      </c>
    </row>
    <row r="1245" spans="1:43" x14ac:dyDescent="0.3">
      <c r="A1245" s="4" t="s">
        <v>2649</v>
      </c>
      <c r="B1245" s="5">
        <v>4010476</v>
      </c>
      <c r="C1245" s="4" t="s">
        <v>81</v>
      </c>
      <c r="D1245" s="4" t="s">
        <v>2650</v>
      </c>
      <c r="E1245" s="4" t="s">
        <v>54</v>
      </c>
      <c r="F1245" s="4" t="s">
        <v>55</v>
      </c>
      <c r="G1245" s="4" t="s">
        <v>56</v>
      </c>
      <c r="H1245" s="6" t="s">
        <v>42</v>
      </c>
      <c r="I1245" s="7">
        <v>22264059</v>
      </c>
      <c r="J1245" s="7">
        <v>22120000.155000001</v>
      </c>
      <c r="K1245" s="7">
        <v>5611940.1859999998</v>
      </c>
      <c r="L1245" s="7">
        <v>21528817.052200101</v>
      </c>
      <c r="M1245" s="7">
        <v>18774160.137600001</v>
      </c>
      <c r="N1245" s="7">
        <v>19777353.916499998</v>
      </c>
      <c r="O1245" s="7">
        <v>19456245.873727001</v>
      </c>
      <c r="P1245" s="7">
        <v>17743100.9532893</v>
      </c>
      <c r="Q1245" s="7">
        <v>18243202.4766258</v>
      </c>
      <c r="R1245" s="7">
        <v>14834453.253198501</v>
      </c>
      <c r="S1245" s="7">
        <v>16893536.292485401</v>
      </c>
      <c r="T1245" s="7">
        <v>15428426.800000001</v>
      </c>
      <c r="U1245" s="7">
        <v>12854412.519800801</v>
      </c>
      <c r="V1245" s="7">
        <v>12075404.8469125</v>
      </c>
      <c r="W1245" s="7">
        <v>11543237.5609835</v>
      </c>
      <c r="X1245" s="7">
        <v>3788925.6410876899</v>
      </c>
      <c r="Y1245" s="7">
        <v>3973069.0507171801</v>
      </c>
      <c r="Z1245" s="6" t="s">
        <v>42</v>
      </c>
      <c r="AA1245" s="7">
        <v>2830623</v>
      </c>
      <c r="AB1245" s="7">
        <v>3090000.00000002</v>
      </c>
      <c r="AC1245" s="7">
        <v>3070140.912</v>
      </c>
      <c r="AD1245" s="7">
        <v>1986246.99999999</v>
      </c>
      <c r="AE1245" s="7">
        <v>1790863.99999996</v>
      </c>
      <c r="AF1245" s="7">
        <v>1730189.00000002</v>
      </c>
      <c r="AG1245" s="7">
        <v>1694055.00000003</v>
      </c>
      <c r="AH1245" s="7">
        <v>1250701.00000004</v>
      </c>
      <c r="AI1245" s="7">
        <v>1793837.00000002</v>
      </c>
      <c r="AJ1245" s="7">
        <v>1783891.99999998</v>
      </c>
      <c r="AK1245" s="7">
        <v>1317386</v>
      </c>
      <c r="AL1245" s="7">
        <v>1226037.9999999399</v>
      </c>
      <c r="AM1245" s="7">
        <v>1243383.03000001</v>
      </c>
      <c r="AN1245" s="7">
        <v>1223945.5699998799</v>
      </c>
      <c r="AO1245" s="7">
        <v>1198747.9599999301</v>
      </c>
      <c r="AP1245" s="7">
        <v>441613.20984701102</v>
      </c>
      <c r="AQ1245" s="7">
        <v>353754.559929899</v>
      </c>
    </row>
    <row r="1246" spans="1:43" x14ac:dyDescent="0.3">
      <c r="A1246" s="4" t="s">
        <v>2651</v>
      </c>
      <c r="B1246" s="5">
        <v>28499722</v>
      </c>
      <c r="C1246" s="4" t="s">
        <v>48</v>
      </c>
      <c r="D1246" s="4" t="s">
        <v>2652</v>
      </c>
      <c r="E1246" s="4" t="s">
        <v>40</v>
      </c>
      <c r="F1246" s="4" t="s">
        <v>46</v>
      </c>
      <c r="G1246" s="4" t="s">
        <v>40</v>
      </c>
      <c r="H1246" s="6" t="s">
        <v>42</v>
      </c>
      <c r="I1246" s="6" t="s">
        <v>42</v>
      </c>
      <c r="J1246" s="6" t="s">
        <v>42</v>
      </c>
      <c r="K1246" s="6" t="s">
        <v>42</v>
      </c>
      <c r="L1246" s="6" t="s">
        <v>42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 t="s">
        <v>42</v>
      </c>
      <c r="AI1246" s="6" t="s">
        <v>42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  <c r="AQ1246" s="6" t="s">
        <v>42</v>
      </c>
    </row>
    <row r="1247" spans="1:43" x14ac:dyDescent="0.3">
      <c r="A1247" s="4" t="s">
        <v>2653</v>
      </c>
      <c r="B1247" s="5">
        <v>4979553</v>
      </c>
      <c r="C1247" s="4" t="s">
        <v>44</v>
      </c>
      <c r="D1247" s="4" t="s">
        <v>2654</v>
      </c>
      <c r="E1247" s="4" t="s">
        <v>54</v>
      </c>
      <c r="F1247" s="4" t="s">
        <v>55</v>
      </c>
      <c r="G1247" s="4" t="s">
        <v>56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  <c r="AQ1247" s="6" t="s">
        <v>42</v>
      </c>
    </row>
    <row r="1248" spans="1:43" x14ac:dyDescent="0.3">
      <c r="A1248" s="4" t="s">
        <v>2655</v>
      </c>
      <c r="B1248" s="5">
        <v>4358648</v>
      </c>
      <c r="C1248" s="4" t="s">
        <v>44</v>
      </c>
      <c r="D1248" s="4" t="s">
        <v>2656</v>
      </c>
      <c r="E1248" s="4" t="s">
        <v>40</v>
      </c>
      <c r="F1248" s="4" t="s">
        <v>150</v>
      </c>
      <c r="G1248" s="4" t="s">
        <v>40</v>
      </c>
      <c r="H1248" s="6" t="s">
        <v>42</v>
      </c>
      <c r="I1248" s="6" t="s">
        <v>42</v>
      </c>
      <c r="J1248" s="6" t="s">
        <v>42</v>
      </c>
      <c r="K1248" s="6" t="s">
        <v>42</v>
      </c>
      <c r="L1248" s="6" t="s">
        <v>42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42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 t="s">
        <v>42</v>
      </c>
      <c r="AI1248" s="6" t="s">
        <v>42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  <c r="AQ1248" s="6" t="s">
        <v>42</v>
      </c>
    </row>
    <row r="1249" spans="1:43" x14ac:dyDescent="0.3">
      <c r="A1249" s="4" t="s">
        <v>2657</v>
      </c>
      <c r="B1249" s="5">
        <v>4358082</v>
      </c>
      <c r="C1249" s="4" t="s">
        <v>48</v>
      </c>
      <c r="D1249" s="4" t="s">
        <v>2658</v>
      </c>
      <c r="E1249" s="4" t="s">
        <v>54</v>
      </c>
      <c r="F1249" s="4" t="s">
        <v>95</v>
      </c>
      <c r="G1249" s="4" t="s">
        <v>56</v>
      </c>
      <c r="H1249" s="6" t="s">
        <v>42</v>
      </c>
      <c r="I1249" s="6" t="s">
        <v>42</v>
      </c>
      <c r="J1249" s="6" t="s">
        <v>42</v>
      </c>
      <c r="K1249" s="6" t="s">
        <v>42</v>
      </c>
      <c r="L1249" s="6" t="s">
        <v>42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42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 t="s">
        <v>42</v>
      </c>
      <c r="AI1249" s="6" t="s">
        <v>42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  <c r="AQ1249" s="6" t="s">
        <v>42</v>
      </c>
    </row>
    <row r="1250" spans="1:43" x14ac:dyDescent="0.3">
      <c r="A1250" s="4" t="s">
        <v>2659</v>
      </c>
      <c r="B1250" s="5">
        <v>4357550</v>
      </c>
      <c r="C1250" s="4" t="s">
        <v>48</v>
      </c>
      <c r="D1250" s="4" t="s">
        <v>2660</v>
      </c>
      <c r="E1250" s="4" t="s">
        <v>40</v>
      </c>
      <c r="F1250" s="4" t="s">
        <v>46</v>
      </c>
      <c r="G1250" s="4" t="s">
        <v>40</v>
      </c>
      <c r="H1250" s="6" t="s">
        <v>42</v>
      </c>
      <c r="I1250" s="6" t="s">
        <v>42</v>
      </c>
      <c r="J1250" s="6" t="s">
        <v>42</v>
      </c>
      <c r="K1250" s="6" t="s">
        <v>42</v>
      </c>
      <c r="L1250" s="6" t="s">
        <v>42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 t="s">
        <v>42</v>
      </c>
      <c r="X1250" s="6" t="s">
        <v>42</v>
      </c>
      <c r="Y1250" s="6" t="s">
        <v>42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 t="s">
        <v>42</v>
      </c>
      <c r="AI1250" s="6" t="s">
        <v>42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  <c r="AQ1250" s="6" t="s">
        <v>42</v>
      </c>
    </row>
    <row r="1251" spans="1:43" x14ac:dyDescent="0.3">
      <c r="A1251" s="4" t="s">
        <v>2661</v>
      </c>
      <c r="B1251" s="5">
        <v>4324647</v>
      </c>
      <c r="C1251" s="4" t="s">
        <v>48</v>
      </c>
      <c r="D1251" s="4" t="s">
        <v>2662</v>
      </c>
      <c r="E1251" s="4" t="s">
        <v>54</v>
      </c>
      <c r="F1251" s="4" t="s">
        <v>55</v>
      </c>
      <c r="G1251" s="4" t="s">
        <v>56</v>
      </c>
      <c r="H1251" s="6" t="s">
        <v>42</v>
      </c>
      <c r="I1251" s="6" t="s">
        <v>42</v>
      </c>
      <c r="J1251" s="6" t="s">
        <v>42</v>
      </c>
      <c r="K1251" s="6" t="s">
        <v>42</v>
      </c>
      <c r="L1251" s="6" t="s">
        <v>42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 t="s">
        <v>42</v>
      </c>
      <c r="AI1251" s="6" t="s">
        <v>42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  <c r="AQ1251" s="6" t="s">
        <v>42</v>
      </c>
    </row>
    <row r="1252" spans="1:43" x14ac:dyDescent="0.3">
      <c r="A1252" s="4" t="s">
        <v>2663</v>
      </c>
      <c r="B1252" s="5">
        <v>4348891</v>
      </c>
      <c r="C1252" s="4" t="s">
        <v>48</v>
      </c>
      <c r="D1252" s="4" t="s">
        <v>2664</v>
      </c>
      <c r="E1252" s="4" t="s">
        <v>40</v>
      </c>
      <c r="F1252" s="4" t="s">
        <v>68</v>
      </c>
      <c r="G1252" s="4" t="s">
        <v>40</v>
      </c>
      <c r="H1252" s="6" t="s">
        <v>42</v>
      </c>
      <c r="I1252" s="6" t="s">
        <v>42</v>
      </c>
      <c r="J1252" s="6" t="s">
        <v>42</v>
      </c>
      <c r="K1252" s="6" t="s">
        <v>42</v>
      </c>
      <c r="L1252" s="6" t="s">
        <v>42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 t="s">
        <v>42</v>
      </c>
      <c r="W1252" s="6" t="s">
        <v>42</v>
      </c>
      <c r="X1252" s="6" t="s">
        <v>42</v>
      </c>
      <c r="Y1252" s="6" t="s">
        <v>42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 t="s">
        <v>42</v>
      </c>
      <c r="AI1252" s="6" t="s">
        <v>42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  <c r="AQ1252" s="6" t="s">
        <v>42</v>
      </c>
    </row>
    <row r="1253" spans="1:43" x14ac:dyDescent="0.3">
      <c r="A1253" s="4" t="s">
        <v>2665</v>
      </c>
      <c r="B1253" s="5">
        <v>4348895</v>
      </c>
      <c r="C1253" s="4" t="s">
        <v>81</v>
      </c>
      <c r="D1253" s="4" t="s">
        <v>2666</v>
      </c>
      <c r="E1253" s="4" t="s">
        <v>40</v>
      </c>
      <c r="F1253" s="4" t="s">
        <v>41</v>
      </c>
      <c r="G1253" s="4" t="s">
        <v>40</v>
      </c>
      <c r="H1253" s="6" t="s">
        <v>42</v>
      </c>
      <c r="I1253" s="6" t="s">
        <v>42</v>
      </c>
      <c r="J1253" s="6" t="s">
        <v>42</v>
      </c>
      <c r="K1253" s="6" t="s">
        <v>42</v>
      </c>
      <c r="L1253" s="6" t="s">
        <v>42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 t="s">
        <v>42</v>
      </c>
      <c r="W1253" s="6" t="s">
        <v>42</v>
      </c>
      <c r="X1253" s="6" t="s">
        <v>42</v>
      </c>
      <c r="Y1253" s="6" t="s">
        <v>42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 t="s">
        <v>42</v>
      </c>
      <c r="AI1253" s="6" t="s">
        <v>42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  <c r="AQ1253" s="6" t="s">
        <v>42</v>
      </c>
    </row>
    <row r="1254" spans="1:43" x14ac:dyDescent="0.3">
      <c r="A1254" s="4" t="s">
        <v>2667</v>
      </c>
      <c r="B1254" s="5">
        <v>4348892</v>
      </c>
      <c r="C1254" s="4" t="s">
        <v>48</v>
      </c>
      <c r="D1254" s="4" t="s">
        <v>2668</v>
      </c>
      <c r="E1254" s="4" t="s">
        <v>54</v>
      </c>
      <c r="F1254" s="4" t="s">
        <v>91</v>
      </c>
      <c r="G1254" s="4" t="s">
        <v>56</v>
      </c>
      <c r="H1254" s="6" t="s">
        <v>42</v>
      </c>
      <c r="I1254" s="6" t="s">
        <v>42</v>
      </c>
      <c r="J1254" s="6" t="s">
        <v>42</v>
      </c>
      <c r="K1254" s="6" t="s">
        <v>42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 t="s">
        <v>42</v>
      </c>
      <c r="W1254" s="6" t="s">
        <v>42</v>
      </c>
      <c r="X1254" s="6" t="s">
        <v>42</v>
      </c>
      <c r="Y1254" s="6" t="s">
        <v>42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 t="s">
        <v>42</v>
      </c>
      <c r="AI1254" s="6" t="s">
        <v>42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 t="s">
        <v>42</v>
      </c>
      <c r="AQ1254" s="6" t="s">
        <v>42</v>
      </c>
    </row>
    <row r="1255" spans="1:43" x14ac:dyDescent="0.3">
      <c r="A1255" s="4" t="s">
        <v>2669</v>
      </c>
      <c r="B1255" s="5">
        <v>19135512</v>
      </c>
      <c r="C1255" s="4" t="s">
        <v>44</v>
      </c>
      <c r="D1255" s="4" t="s">
        <v>2670</v>
      </c>
      <c r="E1255" s="4" t="s">
        <v>40</v>
      </c>
      <c r="F1255" s="4" t="s">
        <v>46</v>
      </c>
      <c r="G1255" s="4" t="s">
        <v>40</v>
      </c>
      <c r="H1255" s="6" t="s">
        <v>42</v>
      </c>
      <c r="I1255" s="6" t="s">
        <v>42</v>
      </c>
      <c r="J1255" s="6" t="s">
        <v>42</v>
      </c>
      <c r="K1255" s="6" t="s">
        <v>42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 t="s">
        <v>42</v>
      </c>
      <c r="W1255" s="6" t="s">
        <v>42</v>
      </c>
      <c r="X1255" s="6" t="s">
        <v>42</v>
      </c>
      <c r="Y1255" s="6" t="s">
        <v>42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 t="s">
        <v>42</v>
      </c>
      <c r="AI1255" s="6" t="s">
        <v>42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 t="s">
        <v>42</v>
      </c>
      <c r="AQ1255" s="6" t="s">
        <v>42</v>
      </c>
    </row>
    <row r="1256" spans="1:43" x14ac:dyDescent="0.3">
      <c r="A1256" s="4" t="s">
        <v>2671</v>
      </c>
      <c r="B1256" s="5">
        <v>106965890</v>
      </c>
      <c r="C1256" s="4" t="s">
        <v>48</v>
      </c>
      <c r="D1256" s="4" t="s">
        <v>2672</v>
      </c>
      <c r="E1256" s="4" t="s">
        <v>54</v>
      </c>
      <c r="F1256" s="4" t="s">
        <v>55</v>
      </c>
      <c r="G1256" s="4" t="s">
        <v>56</v>
      </c>
      <c r="H1256" s="6" t="s">
        <v>42</v>
      </c>
      <c r="I1256" s="6" t="s">
        <v>42</v>
      </c>
      <c r="J1256" s="6" t="s">
        <v>42</v>
      </c>
      <c r="K1256" s="6" t="s">
        <v>42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 t="s">
        <v>42</v>
      </c>
      <c r="W1256" s="6" t="s">
        <v>42</v>
      </c>
      <c r="X1256" s="6" t="s">
        <v>42</v>
      </c>
      <c r="Y1256" s="6" t="s">
        <v>42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 t="s">
        <v>42</v>
      </c>
      <c r="AI1256" s="6" t="s">
        <v>42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  <c r="AQ1256" s="6" t="s">
        <v>42</v>
      </c>
    </row>
    <row r="1257" spans="1:43" x14ac:dyDescent="0.3">
      <c r="A1257" s="4" t="s">
        <v>2673</v>
      </c>
      <c r="B1257" s="5">
        <v>4348898</v>
      </c>
      <c r="C1257" s="4" t="s">
        <v>48</v>
      </c>
      <c r="D1257" s="4" t="s">
        <v>2674</v>
      </c>
      <c r="E1257" s="4" t="s">
        <v>40</v>
      </c>
      <c r="F1257" s="4" t="s">
        <v>46</v>
      </c>
      <c r="G1257" s="4" t="s">
        <v>40</v>
      </c>
      <c r="H1257" s="6" t="s">
        <v>42</v>
      </c>
      <c r="I1257" s="6" t="s">
        <v>42</v>
      </c>
      <c r="J1257" s="6" t="s">
        <v>42</v>
      </c>
      <c r="K1257" s="6" t="s">
        <v>42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 t="s">
        <v>42</v>
      </c>
      <c r="W1257" s="6" t="s">
        <v>42</v>
      </c>
      <c r="X1257" s="6" t="s">
        <v>42</v>
      </c>
      <c r="Y1257" s="6" t="s">
        <v>42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 t="s">
        <v>42</v>
      </c>
      <c r="AI1257" s="6" t="s">
        <v>42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  <c r="AQ1257" s="6" t="s">
        <v>42</v>
      </c>
    </row>
    <row r="1258" spans="1:43" x14ac:dyDescent="0.3">
      <c r="A1258" s="4" t="s">
        <v>2675</v>
      </c>
      <c r="B1258" s="5">
        <v>4653068</v>
      </c>
      <c r="C1258" s="4" t="s">
        <v>48</v>
      </c>
      <c r="D1258" s="4" t="s">
        <v>2676</v>
      </c>
      <c r="E1258" s="4" t="s">
        <v>40</v>
      </c>
      <c r="F1258" s="4" t="s">
        <v>41</v>
      </c>
      <c r="G1258" s="4" t="s">
        <v>40</v>
      </c>
      <c r="H1258" s="6" t="s">
        <v>42</v>
      </c>
      <c r="I1258" s="6" t="s">
        <v>42</v>
      </c>
      <c r="J1258" s="6" t="s">
        <v>42</v>
      </c>
      <c r="K1258" s="6" t="s">
        <v>42</v>
      </c>
      <c r="L1258" s="6" t="s">
        <v>42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 t="s">
        <v>42</v>
      </c>
      <c r="W1258" s="6" t="s">
        <v>42</v>
      </c>
      <c r="X1258" s="6" t="s">
        <v>42</v>
      </c>
      <c r="Y1258" s="6" t="s">
        <v>42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 t="s">
        <v>42</v>
      </c>
      <c r="AI1258" s="6" t="s">
        <v>42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  <c r="AQ1258" s="6" t="s">
        <v>42</v>
      </c>
    </row>
    <row r="1259" spans="1:43" x14ac:dyDescent="0.3">
      <c r="A1259" s="4" t="s">
        <v>2677</v>
      </c>
      <c r="B1259" s="5">
        <v>4348904</v>
      </c>
      <c r="C1259" s="4" t="s">
        <v>81</v>
      </c>
      <c r="D1259" s="4" t="s">
        <v>2678</v>
      </c>
      <c r="E1259" s="4" t="s">
        <v>40</v>
      </c>
      <c r="F1259" s="4" t="s">
        <v>46</v>
      </c>
      <c r="G1259" s="4" t="s">
        <v>40</v>
      </c>
      <c r="H1259" s="6" t="s">
        <v>42</v>
      </c>
      <c r="I1259" s="6" t="s">
        <v>42</v>
      </c>
      <c r="J1259" s="6" t="s">
        <v>42</v>
      </c>
      <c r="K1259" s="6" t="s">
        <v>42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6" t="s">
        <v>42</v>
      </c>
      <c r="W1259" s="6" t="s">
        <v>42</v>
      </c>
      <c r="X1259" s="6" t="s">
        <v>42</v>
      </c>
      <c r="Y1259" s="6" t="s">
        <v>42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 t="s">
        <v>42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 t="s">
        <v>42</v>
      </c>
      <c r="AQ1259" s="6" t="s">
        <v>42</v>
      </c>
    </row>
    <row r="1260" spans="1:43" x14ac:dyDescent="0.3">
      <c r="A1260" s="4" t="s">
        <v>2679</v>
      </c>
      <c r="B1260" s="5">
        <v>4352894</v>
      </c>
      <c r="C1260" s="4" t="s">
        <v>48</v>
      </c>
      <c r="D1260" s="4" t="s">
        <v>2680</v>
      </c>
      <c r="E1260" s="4" t="s">
        <v>40</v>
      </c>
      <c r="F1260" s="4" t="s">
        <v>150</v>
      </c>
      <c r="G1260" s="4" t="s">
        <v>40</v>
      </c>
      <c r="H1260" s="6" t="s">
        <v>42</v>
      </c>
      <c r="I1260" s="6" t="s">
        <v>42</v>
      </c>
      <c r="J1260" s="6" t="s">
        <v>42</v>
      </c>
      <c r="K1260" s="6" t="s">
        <v>42</v>
      </c>
      <c r="L1260" s="6" t="s">
        <v>42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 t="s">
        <v>42</v>
      </c>
      <c r="W1260" s="6" t="s">
        <v>42</v>
      </c>
      <c r="X1260" s="6" t="s">
        <v>42</v>
      </c>
      <c r="Y1260" s="6" t="s">
        <v>42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6" t="s">
        <v>42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 t="s">
        <v>42</v>
      </c>
      <c r="AQ1260" s="6" t="s">
        <v>42</v>
      </c>
    </row>
    <row r="1261" spans="1:43" x14ac:dyDescent="0.3">
      <c r="A1261" s="4" t="s">
        <v>2681</v>
      </c>
      <c r="B1261" s="5">
        <v>4295253</v>
      </c>
      <c r="C1261" s="4" t="s">
        <v>81</v>
      </c>
      <c r="D1261" s="4" t="s">
        <v>2682</v>
      </c>
      <c r="E1261" s="4" t="s">
        <v>189</v>
      </c>
      <c r="F1261" s="4" t="s">
        <v>189</v>
      </c>
      <c r="G1261" s="4" t="s">
        <v>189</v>
      </c>
      <c r="H1261" s="7">
        <v>6645802.1030000001</v>
      </c>
      <c r="I1261" s="7">
        <v>4820653</v>
      </c>
      <c r="J1261" s="7">
        <v>702865.569754828</v>
      </c>
      <c r="K1261" s="7">
        <v>860339.37329999998</v>
      </c>
      <c r="L1261" s="7">
        <v>841676.49480200396</v>
      </c>
      <c r="M1261" s="7">
        <v>743626.14383389405</v>
      </c>
      <c r="N1261" s="7">
        <v>772652.74054512603</v>
      </c>
      <c r="O1261" s="7">
        <v>840764.61587773799</v>
      </c>
      <c r="P1261" s="7">
        <v>584283.03769615595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 t="s">
        <v>42</v>
      </c>
      <c r="W1261" s="7">
        <v>649445.510217765</v>
      </c>
      <c r="X1261" s="7">
        <v>617222.46038790303</v>
      </c>
      <c r="Y1261" s="7">
        <v>553984.65316507395</v>
      </c>
      <c r="Z1261" s="7">
        <v>161011.08499999999</v>
      </c>
      <c r="AA1261" s="7">
        <v>105808</v>
      </c>
      <c r="AB1261" s="7">
        <v>262666.638857504</v>
      </c>
      <c r="AC1261" s="7">
        <v>336592.79710755398</v>
      </c>
      <c r="AD1261" s="7">
        <v>309083.86251071497</v>
      </c>
      <c r="AE1261" s="7">
        <v>255186.00326334301</v>
      </c>
      <c r="AF1261" s="7">
        <v>252612.12891498901</v>
      </c>
      <c r="AG1261" s="7">
        <v>270730.11760103499</v>
      </c>
      <c r="AH1261" s="7">
        <v>160219.44043924101</v>
      </c>
      <c r="AI1261" s="6" t="s">
        <v>42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7">
        <v>73160.488981179602</v>
      </c>
      <c r="AP1261" s="7">
        <v>75332.414838503901</v>
      </c>
      <c r="AQ1261" s="7">
        <v>70843.570188298807</v>
      </c>
    </row>
    <row r="1262" spans="1:43" x14ac:dyDescent="0.3">
      <c r="A1262" s="4" t="s">
        <v>2683</v>
      </c>
      <c r="B1262" s="5">
        <v>4981142</v>
      </c>
      <c r="C1262" s="4" t="s">
        <v>1009</v>
      </c>
      <c r="D1262" s="4" t="s">
        <v>2684</v>
      </c>
      <c r="E1262" s="4" t="s">
        <v>60</v>
      </c>
      <c r="F1262" s="4" t="s">
        <v>178</v>
      </c>
      <c r="G1262" s="4" t="s">
        <v>60</v>
      </c>
      <c r="H1262" s="7">
        <v>103014.35</v>
      </c>
      <c r="I1262" s="7">
        <v>66618.676999999996</v>
      </c>
      <c r="J1262" s="7">
        <v>84028.930999999997</v>
      </c>
      <c r="K1262" s="7">
        <v>305496.79536582797</v>
      </c>
      <c r="L1262" s="7">
        <v>293116.63196771202</v>
      </c>
      <c r="M1262" s="7">
        <v>203069.05509419399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 t="s">
        <v>42</v>
      </c>
      <c r="W1262" s="6" t="s">
        <v>42</v>
      </c>
      <c r="X1262" s="6" t="s">
        <v>42</v>
      </c>
      <c r="Y1262" s="6" t="s">
        <v>42</v>
      </c>
      <c r="Z1262" s="7">
        <v>34204.220999999998</v>
      </c>
      <c r="AA1262" s="7">
        <v>21272.674999999999</v>
      </c>
      <c r="AB1262" s="7">
        <v>29289.467000000001</v>
      </c>
      <c r="AC1262" s="7">
        <v>169336.160809169</v>
      </c>
      <c r="AD1262" s="7">
        <v>166002.37849783001</v>
      </c>
      <c r="AE1262" s="7">
        <v>102356.480740442</v>
      </c>
      <c r="AF1262" s="6" t="s">
        <v>42</v>
      </c>
      <c r="AG1262" s="6" t="s">
        <v>42</v>
      </c>
      <c r="AH1262" s="6" t="s">
        <v>42</v>
      </c>
      <c r="AI1262" s="6" t="s">
        <v>42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 t="s">
        <v>42</v>
      </c>
      <c r="AQ1262" s="6" t="s">
        <v>42</v>
      </c>
    </row>
    <row r="1263" spans="1:43" x14ac:dyDescent="0.3">
      <c r="A1263" s="4" t="s">
        <v>2685</v>
      </c>
      <c r="B1263" s="5">
        <v>6391953</v>
      </c>
      <c r="C1263" s="4" t="s">
        <v>139</v>
      </c>
      <c r="D1263" s="4" t="s">
        <v>2686</v>
      </c>
      <c r="E1263" s="4" t="s">
        <v>54</v>
      </c>
      <c r="F1263" s="4" t="s">
        <v>95</v>
      </c>
      <c r="G1263" s="4" t="s">
        <v>56</v>
      </c>
      <c r="H1263" s="6" t="s">
        <v>42</v>
      </c>
      <c r="I1263" s="7">
        <v>27852.842000000001</v>
      </c>
      <c r="J1263" s="7">
        <v>29076.378331502299</v>
      </c>
      <c r="K1263" s="7">
        <v>35468.496045166903</v>
      </c>
      <c r="L1263" s="7">
        <v>36854.985180694101</v>
      </c>
      <c r="M1263" s="7">
        <v>28690.614013176099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 t="s">
        <v>42</v>
      </c>
      <c r="W1263" s="6" t="s">
        <v>42</v>
      </c>
      <c r="X1263" s="6" t="s">
        <v>42</v>
      </c>
      <c r="Y1263" s="6" t="s">
        <v>42</v>
      </c>
      <c r="Z1263" s="6" t="s">
        <v>42</v>
      </c>
      <c r="AA1263" s="7">
        <v>26137.378000000001</v>
      </c>
      <c r="AB1263" s="7">
        <v>28355.372595868601</v>
      </c>
      <c r="AC1263" s="7">
        <v>36567.1481914541</v>
      </c>
      <c r="AD1263" s="7">
        <v>37059.981736111098</v>
      </c>
      <c r="AE1263" s="7">
        <v>26817.374676547799</v>
      </c>
      <c r="AF1263" s="6" t="s">
        <v>42</v>
      </c>
      <c r="AG1263" s="6" t="s">
        <v>42</v>
      </c>
      <c r="AH1263" s="6" t="s">
        <v>42</v>
      </c>
      <c r="AI1263" s="6" t="s">
        <v>42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  <c r="AQ1263" s="6" t="s">
        <v>42</v>
      </c>
    </row>
    <row r="1264" spans="1:43" x14ac:dyDescent="0.3">
      <c r="A1264" s="4" t="s">
        <v>2687</v>
      </c>
      <c r="B1264" s="5">
        <v>4348909</v>
      </c>
      <c r="C1264" s="4" t="s">
        <v>48</v>
      </c>
      <c r="D1264" s="4" t="s">
        <v>2688</v>
      </c>
      <c r="E1264" s="4" t="s">
        <v>40</v>
      </c>
      <c r="F1264" s="4" t="s">
        <v>46</v>
      </c>
      <c r="G1264" s="4" t="s">
        <v>40</v>
      </c>
      <c r="H1264" s="6" t="s">
        <v>42</v>
      </c>
      <c r="I1264" s="6" t="s">
        <v>42</v>
      </c>
      <c r="J1264" s="6" t="s">
        <v>42</v>
      </c>
      <c r="K1264" s="6" t="s">
        <v>42</v>
      </c>
      <c r="L1264" s="6" t="s">
        <v>42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42</v>
      </c>
      <c r="W1264" s="6" t="s">
        <v>42</v>
      </c>
      <c r="X1264" s="6" t="s">
        <v>42</v>
      </c>
      <c r="Y1264" s="6" t="s">
        <v>42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 t="s">
        <v>42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  <c r="AQ1264" s="6" t="s">
        <v>42</v>
      </c>
    </row>
    <row r="1265" spans="1:43" x14ac:dyDescent="0.3">
      <c r="A1265" s="4" t="s">
        <v>2689</v>
      </c>
      <c r="B1265" s="5">
        <v>4353370</v>
      </c>
      <c r="C1265" s="4" t="s">
        <v>63</v>
      </c>
      <c r="D1265" s="4" t="s">
        <v>2690</v>
      </c>
      <c r="E1265" s="4" t="s">
        <v>40</v>
      </c>
      <c r="F1265" s="4" t="s">
        <v>46</v>
      </c>
      <c r="G1265" s="4" t="s">
        <v>40</v>
      </c>
      <c r="H1265" s="6" t="s">
        <v>42</v>
      </c>
      <c r="I1265" s="6" t="s">
        <v>42</v>
      </c>
      <c r="J1265" s="6" t="s">
        <v>42</v>
      </c>
      <c r="K1265" s="6" t="s">
        <v>42</v>
      </c>
      <c r="L1265" s="6" t="s">
        <v>42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6" t="s">
        <v>42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  <c r="AQ1265" s="6" t="s">
        <v>42</v>
      </c>
    </row>
    <row r="1266" spans="1:43" x14ac:dyDescent="0.3">
      <c r="A1266" s="4" t="s">
        <v>2691</v>
      </c>
      <c r="B1266" s="5">
        <v>29125035</v>
      </c>
      <c r="C1266" s="4" t="s">
        <v>63</v>
      </c>
      <c r="D1266" s="4" t="s">
        <v>2692</v>
      </c>
      <c r="E1266" s="4" t="s">
        <v>40</v>
      </c>
      <c r="F1266" s="4" t="s">
        <v>46</v>
      </c>
      <c r="G1266" s="4" t="s">
        <v>40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  <c r="AQ1266" s="6" t="s">
        <v>42</v>
      </c>
    </row>
    <row r="1267" spans="1:43" x14ac:dyDescent="0.3">
      <c r="A1267" s="4" t="s">
        <v>2693</v>
      </c>
      <c r="B1267" s="5">
        <v>4431366</v>
      </c>
      <c r="C1267" s="4" t="s">
        <v>48</v>
      </c>
      <c r="D1267" s="4" t="s">
        <v>2694</v>
      </c>
      <c r="E1267" s="4" t="s">
        <v>40</v>
      </c>
      <c r="F1267" s="4" t="s">
        <v>41</v>
      </c>
      <c r="G1267" s="4" t="s">
        <v>40</v>
      </c>
      <c r="H1267" s="6" t="s">
        <v>42</v>
      </c>
      <c r="I1267" s="6" t="s">
        <v>42</v>
      </c>
      <c r="J1267" s="6" t="s">
        <v>42</v>
      </c>
      <c r="K1267" s="6" t="s">
        <v>42</v>
      </c>
      <c r="L1267" s="6" t="s">
        <v>42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 t="s">
        <v>42</v>
      </c>
      <c r="AI1267" s="6" t="s">
        <v>42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  <c r="AQ1267" s="6" t="s">
        <v>42</v>
      </c>
    </row>
    <row r="1268" spans="1:43" x14ac:dyDescent="0.3">
      <c r="A1268" s="4" t="s">
        <v>2695</v>
      </c>
      <c r="B1268" s="5">
        <v>4348916</v>
      </c>
      <c r="C1268" s="4" t="s">
        <v>48</v>
      </c>
      <c r="D1268" s="4" t="s">
        <v>2696</v>
      </c>
      <c r="E1268" s="4" t="s">
        <v>40</v>
      </c>
      <c r="F1268" s="4" t="s">
        <v>46</v>
      </c>
      <c r="G1268" s="4" t="s">
        <v>40</v>
      </c>
      <c r="H1268" s="6" t="s">
        <v>42</v>
      </c>
      <c r="I1268" s="6" t="s">
        <v>42</v>
      </c>
      <c r="J1268" s="6" t="s">
        <v>42</v>
      </c>
      <c r="K1268" s="6" t="s">
        <v>42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 t="s">
        <v>42</v>
      </c>
      <c r="W1268" s="6" t="s">
        <v>42</v>
      </c>
      <c r="X1268" s="6" t="s">
        <v>42</v>
      </c>
      <c r="Y1268" s="6" t="s">
        <v>42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 t="s">
        <v>42</v>
      </c>
      <c r="AI1268" s="6" t="s">
        <v>42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 t="s">
        <v>42</v>
      </c>
      <c r="AQ1268" s="6" t="s">
        <v>42</v>
      </c>
    </row>
    <row r="1269" spans="1:43" x14ac:dyDescent="0.3">
      <c r="A1269" s="4" t="s">
        <v>2697</v>
      </c>
      <c r="B1269" s="5">
        <v>100556690</v>
      </c>
      <c r="C1269" s="4" t="s">
        <v>44</v>
      </c>
      <c r="D1269" s="4" t="s">
        <v>2698</v>
      </c>
      <c r="E1269" s="4" t="s">
        <v>40</v>
      </c>
      <c r="F1269" s="4" t="s">
        <v>46</v>
      </c>
      <c r="G1269" s="4" t="s">
        <v>40</v>
      </c>
      <c r="H1269" s="6" t="s">
        <v>42</v>
      </c>
      <c r="I1269" s="6" t="s">
        <v>42</v>
      </c>
      <c r="J1269" s="6" t="s">
        <v>42</v>
      </c>
      <c r="K1269" s="6" t="s">
        <v>42</v>
      </c>
      <c r="L1269" s="6" t="s">
        <v>42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 t="s">
        <v>42</v>
      </c>
      <c r="W1269" s="6" t="s">
        <v>42</v>
      </c>
      <c r="X1269" s="6" t="s">
        <v>42</v>
      </c>
      <c r="Y1269" s="6" t="s">
        <v>42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 t="s">
        <v>42</v>
      </c>
      <c r="AI1269" s="6" t="s">
        <v>42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 t="s">
        <v>42</v>
      </c>
      <c r="AQ1269" s="6" t="s">
        <v>42</v>
      </c>
    </row>
    <row r="1270" spans="1:43" x14ac:dyDescent="0.3">
      <c r="A1270" s="4" t="s">
        <v>2699</v>
      </c>
      <c r="B1270" s="5">
        <v>11150113</v>
      </c>
      <c r="C1270" s="4" t="s">
        <v>63</v>
      </c>
      <c r="D1270" s="4" t="s">
        <v>2700</v>
      </c>
      <c r="E1270" s="4" t="s">
        <v>40</v>
      </c>
      <c r="F1270" s="4" t="s">
        <v>46</v>
      </c>
      <c r="G1270" s="4" t="s">
        <v>40</v>
      </c>
      <c r="H1270" s="6" t="s">
        <v>42</v>
      </c>
      <c r="I1270" s="6" t="s">
        <v>42</v>
      </c>
      <c r="J1270" s="6" t="s">
        <v>42</v>
      </c>
      <c r="K1270" s="6" t="s">
        <v>42</v>
      </c>
      <c r="L1270" s="6" t="s">
        <v>42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 t="s">
        <v>42</v>
      </c>
      <c r="AI1270" s="6" t="s">
        <v>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 t="s">
        <v>42</v>
      </c>
      <c r="AQ1270" s="6" t="s">
        <v>42</v>
      </c>
    </row>
    <row r="1271" spans="1:43" x14ac:dyDescent="0.3">
      <c r="A1271" s="4" t="s">
        <v>2701</v>
      </c>
      <c r="B1271" s="5">
        <v>4348917</v>
      </c>
      <c r="C1271" s="4" t="s">
        <v>48</v>
      </c>
      <c r="D1271" s="4" t="s">
        <v>2702</v>
      </c>
      <c r="E1271" s="4" t="s">
        <v>40</v>
      </c>
      <c r="F1271" s="4" t="s">
        <v>150</v>
      </c>
      <c r="G1271" s="4" t="s">
        <v>40</v>
      </c>
      <c r="H1271" s="6" t="s">
        <v>42</v>
      </c>
      <c r="I1271" s="6" t="s">
        <v>42</v>
      </c>
      <c r="J1271" s="6" t="s">
        <v>42</v>
      </c>
      <c r="K1271" s="6" t="s">
        <v>42</v>
      </c>
      <c r="L1271" s="6" t="s">
        <v>42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 t="s">
        <v>42</v>
      </c>
      <c r="AI1271" s="6" t="s">
        <v>42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 t="s">
        <v>42</v>
      </c>
      <c r="AQ1271" s="6" t="s">
        <v>42</v>
      </c>
    </row>
    <row r="1272" spans="1:43" x14ac:dyDescent="0.3">
      <c r="A1272" s="4" t="s">
        <v>2703</v>
      </c>
      <c r="B1272" s="5">
        <v>4348918</v>
      </c>
      <c r="C1272" s="4" t="s">
        <v>48</v>
      </c>
      <c r="D1272" s="4" t="s">
        <v>2704</v>
      </c>
      <c r="E1272" s="4" t="s">
        <v>40</v>
      </c>
      <c r="F1272" s="4" t="s">
        <v>46</v>
      </c>
      <c r="G1272" s="4" t="s">
        <v>40</v>
      </c>
      <c r="H1272" s="6" t="s">
        <v>42</v>
      </c>
      <c r="I1272" s="6" t="s">
        <v>42</v>
      </c>
      <c r="J1272" s="6" t="s">
        <v>42</v>
      </c>
      <c r="K1272" s="6" t="s">
        <v>42</v>
      </c>
      <c r="L1272" s="6" t="s">
        <v>42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6" t="s">
        <v>42</v>
      </c>
      <c r="W1272" s="6" t="s">
        <v>42</v>
      </c>
      <c r="X1272" s="6" t="s">
        <v>42</v>
      </c>
      <c r="Y1272" s="6" t="s">
        <v>42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 t="s">
        <v>42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 t="s">
        <v>42</v>
      </c>
      <c r="AQ1272" s="6" t="s">
        <v>42</v>
      </c>
    </row>
    <row r="1273" spans="1:43" x14ac:dyDescent="0.3">
      <c r="A1273" s="4" t="s">
        <v>2705</v>
      </c>
      <c r="B1273" s="5">
        <v>4348919</v>
      </c>
      <c r="C1273" s="4" t="s">
        <v>48</v>
      </c>
      <c r="D1273" s="4" t="s">
        <v>2706</v>
      </c>
      <c r="E1273" s="4" t="s">
        <v>54</v>
      </c>
      <c r="F1273" s="4" t="s">
        <v>55</v>
      </c>
      <c r="G1273" s="4" t="s">
        <v>56</v>
      </c>
      <c r="H1273" s="6" t="s">
        <v>42</v>
      </c>
      <c r="I1273" s="6" t="s">
        <v>42</v>
      </c>
      <c r="J1273" s="6" t="s">
        <v>42</v>
      </c>
      <c r="K1273" s="6" t="s">
        <v>42</v>
      </c>
      <c r="L1273" s="6" t="s">
        <v>42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 t="s">
        <v>42</v>
      </c>
      <c r="T1273" s="6" t="s">
        <v>42</v>
      </c>
      <c r="U1273" s="6" t="s">
        <v>42</v>
      </c>
      <c r="V1273" s="6" t="s">
        <v>42</v>
      </c>
      <c r="W1273" s="6" t="s">
        <v>42</v>
      </c>
      <c r="X1273" s="6" t="s">
        <v>42</v>
      </c>
      <c r="Y1273" s="6" t="s">
        <v>42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 t="s">
        <v>42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 t="s">
        <v>42</v>
      </c>
      <c r="AQ1273" s="6" t="s">
        <v>42</v>
      </c>
    </row>
    <row r="1274" spans="1:43" x14ac:dyDescent="0.3">
      <c r="A1274" s="4" t="s">
        <v>2707</v>
      </c>
      <c r="B1274" s="5">
        <v>4350570</v>
      </c>
      <c r="C1274" s="4" t="s">
        <v>48</v>
      </c>
      <c r="D1274" s="4" t="s">
        <v>2708</v>
      </c>
      <c r="E1274" s="4" t="s">
        <v>40</v>
      </c>
      <c r="F1274" s="4" t="s">
        <v>46</v>
      </c>
      <c r="G1274" s="4" t="s">
        <v>40</v>
      </c>
      <c r="H1274" s="6" t="s">
        <v>42</v>
      </c>
      <c r="I1274" s="6" t="s">
        <v>42</v>
      </c>
      <c r="J1274" s="6" t="s">
        <v>42</v>
      </c>
      <c r="K1274" s="6" t="s">
        <v>42</v>
      </c>
      <c r="L1274" s="6" t="s">
        <v>42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 t="s">
        <v>42</v>
      </c>
      <c r="T1274" s="6" t="s">
        <v>42</v>
      </c>
      <c r="U1274" s="6" t="s">
        <v>42</v>
      </c>
      <c r="V1274" s="6" t="s">
        <v>42</v>
      </c>
      <c r="W1274" s="6" t="s">
        <v>42</v>
      </c>
      <c r="X1274" s="6" t="s">
        <v>42</v>
      </c>
      <c r="Y1274" s="6" t="s">
        <v>42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6" t="s">
        <v>42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 t="s">
        <v>42</v>
      </c>
      <c r="AQ1274" s="6" t="s">
        <v>42</v>
      </c>
    </row>
    <row r="1275" spans="1:43" x14ac:dyDescent="0.3">
      <c r="A1275" s="4" t="s">
        <v>2709</v>
      </c>
      <c r="B1275" s="5">
        <v>4348923</v>
      </c>
      <c r="C1275" s="4" t="s">
        <v>63</v>
      </c>
      <c r="D1275" s="4" t="s">
        <v>2710</v>
      </c>
      <c r="E1275" s="4" t="s">
        <v>40</v>
      </c>
      <c r="F1275" s="4" t="s">
        <v>41</v>
      </c>
      <c r="G1275" s="4" t="s">
        <v>40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  <c r="AQ1275" s="6" t="s">
        <v>42</v>
      </c>
    </row>
    <row r="1276" spans="1:43" x14ac:dyDescent="0.3">
      <c r="A1276" s="4" t="s">
        <v>2711</v>
      </c>
      <c r="B1276" s="5">
        <v>4504845</v>
      </c>
      <c r="C1276" s="4" t="s">
        <v>383</v>
      </c>
      <c r="D1276" s="4" t="s">
        <v>2712</v>
      </c>
      <c r="E1276" s="4" t="s">
        <v>40</v>
      </c>
      <c r="F1276" s="4" t="s">
        <v>68</v>
      </c>
      <c r="G1276" s="4" t="s">
        <v>40</v>
      </c>
      <c r="H1276" s="6" t="s">
        <v>42</v>
      </c>
      <c r="I1276" s="7">
        <v>2216490.2429999998</v>
      </c>
      <c r="J1276" s="7">
        <v>1527349.7816999999</v>
      </c>
      <c r="K1276" s="7">
        <v>1910679.9365999999</v>
      </c>
      <c r="L1276" s="7">
        <v>1836429.2827000001</v>
      </c>
      <c r="M1276" s="7">
        <v>1511297.8807505399</v>
      </c>
      <c r="N1276" s="7">
        <v>1338623.40471069</v>
      </c>
      <c r="O1276" s="7">
        <v>1529339.64943894</v>
      </c>
      <c r="P1276" s="7">
        <v>2101486.3535762201</v>
      </c>
      <c r="Q1276" s="7">
        <v>4052309.72433885</v>
      </c>
      <c r="R1276" s="7">
        <v>5719631.8359300196</v>
      </c>
      <c r="S1276" s="7">
        <v>3641928.2619276</v>
      </c>
      <c r="T1276" s="7">
        <v>2840318.0333883101</v>
      </c>
      <c r="U1276" s="7">
        <v>4523388.0577348098</v>
      </c>
      <c r="V1276" s="7">
        <v>4076313.15258501</v>
      </c>
      <c r="W1276" s="7">
        <v>2777470.1169555001</v>
      </c>
      <c r="X1276" s="7">
        <v>3071459.4440507898</v>
      </c>
      <c r="Y1276" s="6" t="s">
        <v>42</v>
      </c>
      <c r="Z1276" s="6" t="s">
        <v>42</v>
      </c>
      <c r="AA1276" s="7">
        <v>378398.01899999997</v>
      </c>
      <c r="AB1276" s="7">
        <v>189669.000000011</v>
      </c>
      <c r="AC1276" s="7">
        <v>551038.92201055004</v>
      </c>
      <c r="AD1276" s="7">
        <v>595090.86993433803</v>
      </c>
      <c r="AE1276" s="7">
        <v>461895.97868570703</v>
      </c>
      <c r="AF1276" s="7">
        <v>354455.45597491902</v>
      </c>
      <c r="AG1276" s="7">
        <v>499367.29402619897</v>
      </c>
      <c r="AH1276" s="7">
        <v>586263.78290612798</v>
      </c>
      <c r="AI1276" s="7">
        <v>502332.98559204198</v>
      </c>
      <c r="AJ1276" s="7">
        <v>576923.28806340403</v>
      </c>
      <c r="AK1276" s="7">
        <v>432472.96348503302</v>
      </c>
      <c r="AL1276" s="7">
        <v>307497.75650969899</v>
      </c>
      <c r="AM1276" s="7">
        <v>359230.82511307002</v>
      </c>
      <c r="AN1276" s="7">
        <v>319238.24450219102</v>
      </c>
      <c r="AO1276" s="7">
        <v>202140.98950730899</v>
      </c>
      <c r="AP1276" s="7">
        <v>207714.59979872601</v>
      </c>
      <c r="AQ1276" s="6" t="s">
        <v>42</v>
      </c>
    </row>
    <row r="1277" spans="1:43" x14ac:dyDescent="0.3">
      <c r="A1277" s="4" t="s">
        <v>2713</v>
      </c>
      <c r="B1277" s="5">
        <v>4979792</v>
      </c>
      <c r="C1277" s="4" t="s">
        <v>93</v>
      </c>
      <c r="D1277" s="4" t="s">
        <v>2714</v>
      </c>
      <c r="E1277" s="4" t="s">
        <v>54</v>
      </c>
      <c r="F1277" s="4" t="s">
        <v>55</v>
      </c>
      <c r="G1277" s="4" t="s">
        <v>56</v>
      </c>
      <c r="H1277" s="6" t="s">
        <v>42</v>
      </c>
      <c r="I1277" s="6" t="s">
        <v>42</v>
      </c>
      <c r="J1277" s="6" t="s">
        <v>42</v>
      </c>
      <c r="K1277" s="6" t="s">
        <v>42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6" t="s">
        <v>42</v>
      </c>
      <c r="X1277" s="6" t="s">
        <v>42</v>
      </c>
      <c r="Y1277" s="6" t="s">
        <v>42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 t="s">
        <v>42</v>
      </c>
      <c r="AI1277" s="6" t="s">
        <v>42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  <c r="AQ1277" s="6" t="s">
        <v>42</v>
      </c>
    </row>
    <row r="1278" spans="1:43" x14ac:dyDescent="0.3">
      <c r="A1278" s="4" t="s">
        <v>2715</v>
      </c>
      <c r="B1278" s="5">
        <v>4352752</v>
      </c>
      <c r="C1278" s="4" t="s">
        <v>48</v>
      </c>
      <c r="D1278" s="4" t="s">
        <v>2716</v>
      </c>
      <c r="E1278" s="4" t="s">
        <v>40</v>
      </c>
      <c r="F1278" s="4" t="s">
        <v>46</v>
      </c>
      <c r="G1278" s="4" t="s">
        <v>40</v>
      </c>
      <c r="H1278" s="6" t="s">
        <v>42</v>
      </c>
      <c r="I1278" s="6" t="s">
        <v>42</v>
      </c>
      <c r="J1278" s="6" t="s">
        <v>42</v>
      </c>
      <c r="K1278" s="6" t="s">
        <v>42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6" t="s">
        <v>42</v>
      </c>
      <c r="W1278" s="6" t="s">
        <v>42</v>
      </c>
      <c r="X1278" s="6" t="s">
        <v>42</v>
      </c>
      <c r="Y1278" s="6" t="s">
        <v>42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 t="s">
        <v>42</v>
      </c>
      <c r="AI1278" s="6" t="s">
        <v>42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  <c r="AQ1278" s="6" t="s">
        <v>42</v>
      </c>
    </row>
    <row r="1279" spans="1:43" x14ac:dyDescent="0.3">
      <c r="A1279" s="4" t="s">
        <v>2717</v>
      </c>
      <c r="B1279" s="5">
        <v>5001014</v>
      </c>
      <c r="C1279" s="4" t="s">
        <v>771</v>
      </c>
      <c r="D1279" s="4" t="s">
        <v>2718</v>
      </c>
      <c r="E1279" s="4" t="s">
        <v>54</v>
      </c>
      <c r="F1279" s="4" t="s">
        <v>55</v>
      </c>
      <c r="G1279" s="4" t="s">
        <v>56</v>
      </c>
      <c r="H1279" s="6" t="s">
        <v>42</v>
      </c>
      <c r="I1279" s="6" t="s">
        <v>42</v>
      </c>
      <c r="J1279" s="6" t="s">
        <v>42</v>
      </c>
      <c r="K1279" s="6" t="s">
        <v>42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 t="s">
        <v>42</v>
      </c>
      <c r="W1279" s="6" t="s">
        <v>42</v>
      </c>
      <c r="X1279" s="6" t="s">
        <v>42</v>
      </c>
      <c r="Y1279" s="6" t="s">
        <v>42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 t="s">
        <v>42</v>
      </c>
      <c r="AI1279" s="6" t="s">
        <v>42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 t="s">
        <v>42</v>
      </c>
      <c r="AQ1279" s="6" t="s">
        <v>42</v>
      </c>
    </row>
    <row r="1280" spans="1:43" x14ac:dyDescent="0.3">
      <c r="A1280" s="4" t="s">
        <v>2719</v>
      </c>
      <c r="B1280" s="5">
        <v>4204878</v>
      </c>
      <c r="C1280" s="4" t="s">
        <v>816</v>
      </c>
      <c r="D1280" s="4" t="s">
        <v>2720</v>
      </c>
      <c r="E1280" s="4" t="s">
        <v>54</v>
      </c>
      <c r="F1280" s="4" t="s">
        <v>55</v>
      </c>
      <c r="G1280" s="4" t="s">
        <v>56</v>
      </c>
      <c r="H1280" s="6" t="s">
        <v>42</v>
      </c>
      <c r="I1280" s="6" t="s">
        <v>42</v>
      </c>
      <c r="J1280" s="6" t="s">
        <v>42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 t="s">
        <v>42</v>
      </c>
      <c r="W1280" s="6" t="s">
        <v>42</v>
      </c>
      <c r="X1280" s="6" t="s">
        <v>42</v>
      </c>
      <c r="Y1280" s="6" t="s">
        <v>42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 t="s">
        <v>42</v>
      </c>
      <c r="AI1280" s="6" t="s">
        <v>42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 t="s">
        <v>42</v>
      </c>
      <c r="AQ1280" s="6" t="s">
        <v>42</v>
      </c>
    </row>
    <row r="1281" spans="1:43" x14ac:dyDescent="0.3">
      <c r="A1281" s="4" t="s">
        <v>2721</v>
      </c>
      <c r="B1281" s="5">
        <v>4984076</v>
      </c>
      <c r="C1281" s="4" t="s">
        <v>66</v>
      </c>
      <c r="D1281" s="4" t="s">
        <v>2722</v>
      </c>
      <c r="E1281" s="4" t="s">
        <v>40</v>
      </c>
      <c r="F1281" s="4" t="s">
        <v>68</v>
      </c>
      <c r="G1281" s="4" t="s">
        <v>40</v>
      </c>
      <c r="H1281" s="6" t="s">
        <v>42</v>
      </c>
      <c r="I1281" s="6" t="s">
        <v>42</v>
      </c>
      <c r="J1281" s="6" t="s">
        <v>42</v>
      </c>
      <c r="K1281" s="6" t="s">
        <v>42</v>
      </c>
      <c r="L1281" s="6" t="s">
        <v>42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 t="s">
        <v>42</v>
      </c>
      <c r="W1281" s="6" t="s">
        <v>42</v>
      </c>
      <c r="X1281" s="6" t="s">
        <v>42</v>
      </c>
      <c r="Y1281" s="6" t="s">
        <v>42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 t="s">
        <v>42</v>
      </c>
      <c r="AI1281" s="6" t="s">
        <v>42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 t="s">
        <v>42</v>
      </c>
      <c r="AQ1281" s="6" t="s">
        <v>42</v>
      </c>
    </row>
    <row r="1282" spans="1:43" x14ac:dyDescent="0.3">
      <c r="A1282" s="4" t="s">
        <v>2723</v>
      </c>
      <c r="B1282" s="5">
        <v>4357590</v>
      </c>
      <c r="C1282" s="4" t="s">
        <v>421</v>
      </c>
      <c r="D1282" s="4" t="s">
        <v>2724</v>
      </c>
      <c r="E1282" s="4" t="s">
        <v>40</v>
      </c>
      <c r="F1282" s="4" t="s">
        <v>145</v>
      </c>
      <c r="G1282" s="4" t="s">
        <v>56</v>
      </c>
      <c r="H1282" s="7">
        <v>84100.5</v>
      </c>
      <c r="I1282" s="7">
        <v>2185.886</v>
      </c>
      <c r="J1282" s="6" t="s">
        <v>42</v>
      </c>
      <c r="K1282" s="6" t="s">
        <v>42</v>
      </c>
      <c r="L1282" s="6" t="s">
        <v>42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 t="s">
        <v>42</v>
      </c>
      <c r="W1282" s="6" t="s">
        <v>42</v>
      </c>
      <c r="X1282" s="6" t="s">
        <v>42</v>
      </c>
      <c r="Y1282" s="6" t="s">
        <v>42</v>
      </c>
      <c r="Z1282" s="7">
        <v>849.5</v>
      </c>
      <c r="AA1282" s="7">
        <v>1767.223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 t="s">
        <v>42</v>
      </c>
      <c r="AI1282" s="6" t="s">
        <v>42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  <c r="AQ1282" s="6" t="s">
        <v>42</v>
      </c>
    </row>
    <row r="1283" spans="1:43" x14ac:dyDescent="0.3">
      <c r="A1283" s="4" t="s">
        <v>2725</v>
      </c>
      <c r="B1283" s="5">
        <v>4976823</v>
      </c>
      <c r="C1283" s="4" t="s">
        <v>800</v>
      </c>
      <c r="D1283" s="4" t="s">
        <v>2726</v>
      </c>
      <c r="E1283" s="4" t="s">
        <v>54</v>
      </c>
      <c r="F1283" s="4" t="s">
        <v>267</v>
      </c>
      <c r="G1283" s="4" t="s">
        <v>56</v>
      </c>
      <c r="H1283" s="6" t="s">
        <v>42</v>
      </c>
      <c r="I1283" s="6" t="s">
        <v>42</v>
      </c>
      <c r="J1283" s="6" t="s">
        <v>42</v>
      </c>
      <c r="K1283" s="6" t="s">
        <v>42</v>
      </c>
      <c r="L1283" s="6" t="s">
        <v>42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 t="s">
        <v>42</v>
      </c>
      <c r="W1283" s="6" t="s">
        <v>42</v>
      </c>
      <c r="X1283" s="6" t="s">
        <v>42</v>
      </c>
      <c r="Y1283" s="6" t="s">
        <v>42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 t="s">
        <v>42</v>
      </c>
      <c r="AI1283" s="6" t="s">
        <v>42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  <c r="AQ1283" s="6" t="s">
        <v>42</v>
      </c>
    </row>
    <row r="1284" spans="1:43" x14ac:dyDescent="0.3">
      <c r="A1284" s="4" t="s">
        <v>2727</v>
      </c>
      <c r="B1284" s="5">
        <v>4237697</v>
      </c>
      <c r="C1284" s="4" t="s">
        <v>81</v>
      </c>
      <c r="D1284" s="4" t="s">
        <v>2728</v>
      </c>
      <c r="E1284" s="4" t="s">
        <v>134</v>
      </c>
      <c r="F1284" s="4" t="s">
        <v>134</v>
      </c>
      <c r="G1284" s="4" t="s">
        <v>134</v>
      </c>
      <c r="H1284" s="7">
        <v>10426422.606000001</v>
      </c>
      <c r="I1284" s="7">
        <v>11530282.24</v>
      </c>
      <c r="J1284" s="7">
        <v>12652296.207</v>
      </c>
      <c r="K1284" s="7">
        <v>11070068.952400001</v>
      </c>
      <c r="L1284" s="7">
        <v>9981521.4408000894</v>
      </c>
      <c r="M1284" s="7">
        <v>10603682.529999999</v>
      </c>
      <c r="N1284" s="7">
        <v>10843166.790840499</v>
      </c>
      <c r="O1284" s="7">
        <v>9859213.1384444498</v>
      </c>
      <c r="P1284" s="7">
        <v>9743879.7314096596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6" t="s">
        <v>42</v>
      </c>
      <c r="W1284" s="6" t="s">
        <v>42</v>
      </c>
      <c r="X1284" s="6" t="s">
        <v>42</v>
      </c>
      <c r="Y1284" s="6" t="s">
        <v>42</v>
      </c>
      <c r="Z1284" s="7">
        <v>47635</v>
      </c>
      <c r="AA1284" s="7">
        <v>54359</v>
      </c>
      <c r="AB1284" s="7">
        <v>50773</v>
      </c>
      <c r="AC1284" s="7">
        <v>7353.9999999728898</v>
      </c>
      <c r="AD1284" s="7">
        <v>2807.9999999521801</v>
      </c>
      <c r="AE1284" s="7">
        <v>2450.6398926370698</v>
      </c>
      <c r="AF1284" s="7">
        <v>2372.6398926102402</v>
      </c>
      <c r="AG1284" s="7">
        <v>2624.0000000267801</v>
      </c>
      <c r="AH1284" s="7">
        <v>2679.0000000469399</v>
      </c>
      <c r="AI1284" s="6" t="s">
        <v>42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 t="s">
        <v>42</v>
      </c>
      <c r="AQ1284" s="6" t="s">
        <v>42</v>
      </c>
    </row>
    <row r="1285" spans="1:43" x14ac:dyDescent="0.3">
      <c r="A1285" s="4" t="s">
        <v>2729</v>
      </c>
      <c r="B1285" s="5">
        <v>19904887</v>
      </c>
      <c r="C1285" s="4" t="s">
        <v>48</v>
      </c>
      <c r="D1285" s="4" t="s">
        <v>2730</v>
      </c>
      <c r="E1285" s="4" t="s">
        <v>40</v>
      </c>
      <c r="F1285" s="4" t="s">
        <v>150</v>
      </c>
      <c r="G1285" s="4" t="s">
        <v>40</v>
      </c>
      <c r="H1285" s="6" t="s">
        <v>42</v>
      </c>
      <c r="I1285" s="6" t="s">
        <v>42</v>
      </c>
      <c r="J1285" s="6" t="s">
        <v>42</v>
      </c>
      <c r="K1285" s="6" t="s">
        <v>42</v>
      </c>
      <c r="L1285" s="6" t="s">
        <v>42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 t="s">
        <v>42</v>
      </c>
      <c r="W1285" s="6" t="s">
        <v>42</v>
      </c>
      <c r="X1285" s="6" t="s">
        <v>42</v>
      </c>
      <c r="Y1285" s="6" t="s">
        <v>42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 t="s">
        <v>42</v>
      </c>
      <c r="AI1285" s="6" t="s">
        <v>42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 t="s">
        <v>42</v>
      </c>
      <c r="AQ1285" s="6" t="s">
        <v>42</v>
      </c>
    </row>
    <row r="1286" spans="1:43" x14ac:dyDescent="0.3">
      <c r="A1286" s="4" t="s">
        <v>2731</v>
      </c>
      <c r="B1286" s="5">
        <v>4357595</v>
      </c>
      <c r="C1286" s="4" t="s">
        <v>63</v>
      </c>
      <c r="D1286" s="4" t="s">
        <v>2732</v>
      </c>
      <c r="E1286" s="4" t="s">
        <v>40</v>
      </c>
      <c r="F1286" s="4" t="s">
        <v>184</v>
      </c>
      <c r="G1286" s="4" t="s">
        <v>40</v>
      </c>
      <c r="H1286" s="6" t="s">
        <v>42</v>
      </c>
      <c r="I1286" s="6" t="s">
        <v>42</v>
      </c>
      <c r="J1286" s="6" t="s">
        <v>42</v>
      </c>
      <c r="K1286" s="6" t="s">
        <v>42</v>
      </c>
      <c r="L1286" s="6" t="s">
        <v>42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 t="s">
        <v>42</v>
      </c>
      <c r="W1286" s="6" t="s">
        <v>42</v>
      </c>
      <c r="X1286" s="6" t="s">
        <v>42</v>
      </c>
      <c r="Y1286" s="6" t="s">
        <v>42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 t="s">
        <v>42</v>
      </c>
      <c r="AI1286" s="6" t="s">
        <v>42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 t="s">
        <v>42</v>
      </c>
      <c r="AQ1286" s="6" t="s">
        <v>42</v>
      </c>
    </row>
    <row r="1287" spans="1:43" x14ac:dyDescent="0.3">
      <c r="A1287" s="4" t="s">
        <v>2733</v>
      </c>
      <c r="B1287" s="5">
        <v>11050409</v>
      </c>
      <c r="C1287" s="4" t="s">
        <v>63</v>
      </c>
      <c r="D1287" s="4" t="s">
        <v>2734</v>
      </c>
      <c r="E1287" s="4" t="s">
        <v>40</v>
      </c>
      <c r="F1287" s="4" t="s">
        <v>46</v>
      </c>
      <c r="G1287" s="4" t="s">
        <v>40</v>
      </c>
      <c r="H1287" s="6" t="s">
        <v>42</v>
      </c>
      <c r="I1287" s="6" t="s">
        <v>42</v>
      </c>
      <c r="J1287" s="6" t="s">
        <v>42</v>
      </c>
      <c r="K1287" s="6" t="s">
        <v>42</v>
      </c>
      <c r="L1287" s="6" t="s">
        <v>42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 t="s">
        <v>42</v>
      </c>
      <c r="W1287" s="6" t="s">
        <v>42</v>
      </c>
      <c r="X1287" s="6" t="s">
        <v>42</v>
      </c>
      <c r="Y1287" s="6" t="s">
        <v>42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 t="s">
        <v>42</v>
      </c>
      <c r="AI1287" s="6" t="s">
        <v>42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 t="s">
        <v>42</v>
      </c>
      <c r="AQ1287" s="6" t="s">
        <v>42</v>
      </c>
    </row>
    <row r="1288" spans="1:43" x14ac:dyDescent="0.3">
      <c r="A1288" s="4" t="s">
        <v>2735</v>
      </c>
      <c r="B1288" s="5">
        <v>4222783</v>
      </c>
      <c r="C1288" s="4" t="s">
        <v>421</v>
      </c>
      <c r="D1288" s="4" t="s">
        <v>2736</v>
      </c>
      <c r="E1288" s="4" t="s">
        <v>54</v>
      </c>
      <c r="F1288" s="4" t="s">
        <v>55</v>
      </c>
      <c r="G1288" s="4" t="s">
        <v>56</v>
      </c>
      <c r="H1288" s="6" t="s">
        <v>42</v>
      </c>
      <c r="I1288" s="7">
        <v>24385.359</v>
      </c>
      <c r="J1288" s="7">
        <v>40220.162442022403</v>
      </c>
      <c r="K1288" s="7">
        <v>4623.9846000000098</v>
      </c>
      <c r="L1288" s="7">
        <v>48781.911000000102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7">
        <v>151180.9374</v>
      </c>
      <c r="T1288" s="7">
        <v>190541.5</v>
      </c>
      <c r="U1288" s="7">
        <v>158822.523808019</v>
      </c>
      <c r="V1288" s="7">
        <v>205365.09308994701</v>
      </c>
      <c r="W1288" s="7">
        <v>81743.884058620795</v>
      </c>
      <c r="X1288" s="7">
        <v>81425.226158714402</v>
      </c>
      <c r="Y1288" s="7">
        <v>96405.560208292794</v>
      </c>
      <c r="Z1288" s="6" t="s">
        <v>42</v>
      </c>
      <c r="AA1288" s="7">
        <v>175</v>
      </c>
      <c r="AB1288" s="7">
        <v>255.539993230395</v>
      </c>
      <c r="AC1288" s="7">
        <v>251.00000001344699</v>
      </c>
      <c r="AD1288" s="7">
        <v>336.99999995835702</v>
      </c>
      <c r="AE1288" s="6" t="s">
        <v>42</v>
      </c>
      <c r="AF1288" s="6" t="s">
        <v>42</v>
      </c>
      <c r="AG1288" s="6" t="s">
        <v>42</v>
      </c>
      <c r="AH1288" s="6" t="s">
        <v>42</v>
      </c>
      <c r="AI1288" s="6" t="s">
        <v>42</v>
      </c>
      <c r="AJ1288" s="6" t="s">
        <v>42</v>
      </c>
      <c r="AK1288" s="7">
        <v>5093.9999999444899</v>
      </c>
      <c r="AL1288" s="7">
        <v>1532.9999999804299</v>
      </c>
      <c r="AM1288" s="7">
        <v>1563.02000010603</v>
      </c>
      <c r="AN1288" s="7">
        <v>15011.397558037201</v>
      </c>
      <c r="AO1288" s="7">
        <v>8488.3699999894197</v>
      </c>
      <c r="AP1288" s="7">
        <v>8520.5800000048694</v>
      </c>
      <c r="AQ1288" s="7">
        <v>9143.61</v>
      </c>
    </row>
    <row r="1289" spans="1:43" x14ac:dyDescent="0.3">
      <c r="A1289" s="4" t="s">
        <v>2737</v>
      </c>
      <c r="B1289" s="5">
        <v>4352012</v>
      </c>
      <c r="C1289" s="4" t="s">
        <v>63</v>
      </c>
      <c r="D1289" s="4" t="s">
        <v>2738</v>
      </c>
      <c r="E1289" s="4" t="s">
        <v>40</v>
      </c>
      <c r="F1289" s="4" t="s">
        <v>41</v>
      </c>
      <c r="G1289" s="4" t="s">
        <v>40</v>
      </c>
      <c r="H1289" s="7">
        <v>0.47899999999999998</v>
      </c>
      <c r="I1289" s="7">
        <v>1.2090000000000001</v>
      </c>
      <c r="J1289" s="7">
        <v>0.70046327849699797</v>
      </c>
      <c r="K1289" s="6" t="s">
        <v>42</v>
      </c>
      <c r="L1289" s="6" t="s">
        <v>42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 t="s">
        <v>42</v>
      </c>
      <c r="W1289" s="6" t="s">
        <v>42</v>
      </c>
      <c r="X1289" s="6" t="s">
        <v>42</v>
      </c>
      <c r="Y1289" s="6" t="s">
        <v>42</v>
      </c>
      <c r="Z1289" s="7">
        <v>3.1389999999999998</v>
      </c>
      <c r="AA1289" s="7">
        <v>7.1779999999999999</v>
      </c>
      <c r="AB1289" s="7">
        <v>4.2452798002351102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 t="s">
        <v>42</v>
      </c>
      <c r="AI1289" s="6" t="s">
        <v>42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 t="s">
        <v>42</v>
      </c>
      <c r="AQ1289" s="6" t="s">
        <v>42</v>
      </c>
    </row>
    <row r="1290" spans="1:43" x14ac:dyDescent="0.3">
      <c r="A1290" s="4" t="s">
        <v>2739</v>
      </c>
      <c r="B1290" s="5">
        <v>4986215</v>
      </c>
      <c r="C1290" s="4" t="s">
        <v>107</v>
      </c>
      <c r="D1290" s="4" t="s">
        <v>2740</v>
      </c>
      <c r="E1290" s="4" t="s">
        <v>60</v>
      </c>
      <c r="F1290" s="4" t="s">
        <v>115</v>
      </c>
      <c r="G1290" s="4" t="s">
        <v>60</v>
      </c>
      <c r="H1290" s="6" t="s">
        <v>42</v>
      </c>
      <c r="I1290" s="6" t="s">
        <v>42</v>
      </c>
      <c r="J1290" s="6" t="s">
        <v>42</v>
      </c>
      <c r="K1290" s="6" t="s">
        <v>42</v>
      </c>
      <c r="L1290" s="6" t="s">
        <v>42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 t="s">
        <v>42</v>
      </c>
      <c r="W1290" s="6" t="s">
        <v>42</v>
      </c>
      <c r="X1290" s="6" t="s">
        <v>42</v>
      </c>
      <c r="Y1290" s="6" t="s">
        <v>42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 t="s">
        <v>42</v>
      </c>
      <c r="AI1290" s="6" t="s">
        <v>42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 t="s">
        <v>42</v>
      </c>
      <c r="AQ1290" s="6" t="s">
        <v>42</v>
      </c>
    </row>
    <row r="1291" spans="1:43" x14ac:dyDescent="0.3">
      <c r="A1291" s="4" t="s">
        <v>2741</v>
      </c>
      <c r="B1291" s="5">
        <v>4986653</v>
      </c>
      <c r="C1291" s="4" t="s">
        <v>366</v>
      </c>
      <c r="D1291" s="4" t="s">
        <v>2742</v>
      </c>
      <c r="E1291" s="4" t="s">
        <v>60</v>
      </c>
      <c r="F1291" s="4" t="s">
        <v>115</v>
      </c>
      <c r="G1291" s="4" t="s">
        <v>60</v>
      </c>
      <c r="H1291" s="6" t="s">
        <v>42</v>
      </c>
      <c r="I1291" s="7">
        <v>567974.95799999998</v>
      </c>
      <c r="J1291" s="7">
        <v>655021.01399999997</v>
      </c>
      <c r="K1291" s="7">
        <v>233939.45551163901</v>
      </c>
      <c r="L1291" s="7">
        <v>214734.25396573701</v>
      </c>
      <c r="M1291" s="7">
        <v>126795.915540457</v>
      </c>
      <c r="N1291" s="7">
        <v>59061.219797971702</v>
      </c>
      <c r="O1291" s="7">
        <v>84344.255342524106</v>
      </c>
      <c r="P1291" s="7">
        <v>184144.01725351301</v>
      </c>
      <c r="Q1291" s="7">
        <v>228978.742648143</v>
      </c>
      <c r="R1291" s="7">
        <v>304147.89772829303</v>
      </c>
      <c r="S1291" s="7">
        <v>211907.86597034201</v>
      </c>
      <c r="T1291" s="7">
        <v>300092.63661142002</v>
      </c>
      <c r="U1291" s="7">
        <v>384554.04680776701</v>
      </c>
      <c r="V1291" s="7">
        <v>341643.04580458801</v>
      </c>
      <c r="W1291" s="7">
        <v>274593.49705440702</v>
      </c>
      <c r="X1291" s="6" t="s">
        <v>42</v>
      </c>
      <c r="Y1291" s="6" t="s">
        <v>42</v>
      </c>
      <c r="Z1291" s="6" t="s">
        <v>42</v>
      </c>
      <c r="AA1291" s="7">
        <v>106884.042</v>
      </c>
      <c r="AB1291" s="7">
        <v>132497.986</v>
      </c>
      <c r="AC1291" s="7">
        <v>46714.100078660602</v>
      </c>
      <c r="AD1291" s="7">
        <v>43062.234485860798</v>
      </c>
      <c r="AE1291" s="7">
        <v>25046.3158916783</v>
      </c>
      <c r="AF1291" s="7">
        <v>14776.2912909062</v>
      </c>
      <c r="AG1291" s="7">
        <v>27973.114029140201</v>
      </c>
      <c r="AH1291" s="7">
        <v>45217.884131012797</v>
      </c>
      <c r="AI1291" s="7">
        <v>56227.372509605797</v>
      </c>
      <c r="AJ1291" s="7">
        <v>70159.371779617402</v>
      </c>
      <c r="AK1291" s="7">
        <v>55906.085786794298</v>
      </c>
      <c r="AL1291" s="7">
        <v>48243.238920156902</v>
      </c>
      <c r="AM1291" s="7">
        <v>59360.923054460902</v>
      </c>
      <c r="AN1291" s="7">
        <v>58948.731071835398</v>
      </c>
      <c r="AO1291" s="7">
        <v>46662.790172486799</v>
      </c>
      <c r="AP1291" s="6" t="s">
        <v>42</v>
      </c>
      <c r="AQ1291" s="6" t="s">
        <v>42</v>
      </c>
    </row>
    <row r="1292" spans="1:43" x14ac:dyDescent="0.3">
      <c r="A1292" s="4" t="s">
        <v>2743</v>
      </c>
      <c r="B1292" s="5">
        <v>25814744</v>
      </c>
      <c r="C1292" s="4" t="s">
        <v>44</v>
      </c>
      <c r="D1292" s="4" t="s">
        <v>2744</v>
      </c>
      <c r="E1292" s="4" t="s">
        <v>40</v>
      </c>
      <c r="F1292" s="4" t="s">
        <v>41</v>
      </c>
      <c r="G1292" s="4" t="s">
        <v>40</v>
      </c>
      <c r="H1292" s="6" t="s">
        <v>42</v>
      </c>
      <c r="I1292" s="6" t="s">
        <v>42</v>
      </c>
      <c r="J1292" s="6" t="s">
        <v>42</v>
      </c>
      <c r="K1292" s="6" t="s">
        <v>42</v>
      </c>
      <c r="L1292" s="6" t="s">
        <v>42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 t="s">
        <v>42</v>
      </c>
      <c r="W1292" s="6" t="s">
        <v>42</v>
      </c>
      <c r="X1292" s="6" t="s">
        <v>42</v>
      </c>
      <c r="Y1292" s="6" t="s">
        <v>42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 t="s">
        <v>42</v>
      </c>
      <c r="AI1292" s="6" t="s">
        <v>42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 t="s">
        <v>42</v>
      </c>
      <c r="AQ1292" s="6" t="s">
        <v>42</v>
      </c>
    </row>
    <row r="1293" spans="1:43" x14ac:dyDescent="0.3">
      <c r="A1293" s="4" t="s">
        <v>2745</v>
      </c>
      <c r="B1293" s="5">
        <v>4985846</v>
      </c>
      <c r="C1293" s="4" t="s">
        <v>107</v>
      </c>
      <c r="D1293" s="4" t="s">
        <v>2746</v>
      </c>
      <c r="E1293" s="4" t="s">
        <v>60</v>
      </c>
      <c r="F1293" s="4" t="s">
        <v>61</v>
      </c>
      <c r="G1293" s="4" t="s">
        <v>60</v>
      </c>
      <c r="H1293" s="6" t="s">
        <v>42</v>
      </c>
      <c r="I1293" s="6" t="s">
        <v>42</v>
      </c>
      <c r="J1293" s="6" t="s">
        <v>42</v>
      </c>
      <c r="K1293" s="6" t="s">
        <v>42</v>
      </c>
      <c r="L1293" s="6" t="s">
        <v>42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 t="s">
        <v>42</v>
      </c>
      <c r="W1293" s="6" t="s">
        <v>42</v>
      </c>
      <c r="X1293" s="6" t="s">
        <v>42</v>
      </c>
      <c r="Y1293" s="6" t="s">
        <v>42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 t="s">
        <v>42</v>
      </c>
      <c r="AI1293" s="6" t="s">
        <v>42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  <c r="AQ1293" s="6" t="s">
        <v>42</v>
      </c>
    </row>
    <row r="1294" spans="1:43" x14ac:dyDescent="0.3">
      <c r="A1294" s="4" t="s">
        <v>2747</v>
      </c>
      <c r="B1294" s="5">
        <v>4348938</v>
      </c>
      <c r="C1294" s="4" t="s">
        <v>81</v>
      </c>
      <c r="D1294" s="4" t="s">
        <v>2748</v>
      </c>
      <c r="E1294" s="4" t="s">
        <v>40</v>
      </c>
      <c r="F1294" s="4" t="s">
        <v>379</v>
      </c>
      <c r="G1294" s="4" t="s">
        <v>40</v>
      </c>
      <c r="H1294" s="6" t="s">
        <v>42</v>
      </c>
      <c r="I1294" s="7">
        <v>96453</v>
      </c>
      <c r="J1294" s="7">
        <v>89942.751000000004</v>
      </c>
      <c r="K1294" s="7">
        <v>99032.984600000302</v>
      </c>
      <c r="L1294" s="7">
        <v>123054.08400000499</v>
      </c>
      <c r="M1294" s="7">
        <v>120025.03449999999</v>
      </c>
      <c r="N1294" s="7">
        <v>104098.8607</v>
      </c>
      <c r="O1294" s="7">
        <v>81921.059400002094</v>
      </c>
      <c r="P1294" s="7">
        <v>48192.471451388599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 t="s">
        <v>42</v>
      </c>
      <c r="W1294" s="6" t="s">
        <v>42</v>
      </c>
      <c r="X1294" s="6" t="s">
        <v>42</v>
      </c>
      <c r="Y1294" s="6" t="s">
        <v>42</v>
      </c>
      <c r="Z1294" s="6" t="s">
        <v>42</v>
      </c>
      <c r="AA1294" s="7">
        <v>190119.774</v>
      </c>
      <c r="AB1294" s="7">
        <v>189825.17</v>
      </c>
      <c r="AC1294" s="7">
        <v>186215.99999987899</v>
      </c>
      <c r="AD1294" s="7">
        <v>188724.00000002599</v>
      </c>
      <c r="AE1294" s="7">
        <v>282840.00000004098</v>
      </c>
      <c r="AF1294" s="7">
        <v>266094.99999996799</v>
      </c>
      <c r="AG1294" s="7">
        <v>262405.00000004499</v>
      </c>
      <c r="AH1294" s="7">
        <v>81173.185207252507</v>
      </c>
      <c r="AI1294" s="6" t="s">
        <v>42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  <c r="AQ1294" s="6" t="s">
        <v>42</v>
      </c>
    </row>
    <row r="1295" spans="1:43" x14ac:dyDescent="0.3">
      <c r="A1295" s="4" t="s">
        <v>2749</v>
      </c>
      <c r="B1295" s="5">
        <v>6871514</v>
      </c>
      <c r="C1295" s="4" t="s">
        <v>107</v>
      </c>
      <c r="D1295" s="4" t="s">
        <v>2750</v>
      </c>
      <c r="E1295" s="4" t="s">
        <v>174</v>
      </c>
      <c r="F1295" s="4" t="s">
        <v>174</v>
      </c>
      <c r="G1295" s="4" t="s">
        <v>174</v>
      </c>
      <c r="H1295" s="6" t="s">
        <v>42</v>
      </c>
      <c r="I1295" s="6" t="s">
        <v>42</v>
      </c>
      <c r="J1295" s="6" t="s">
        <v>42</v>
      </c>
      <c r="K1295" s="6" t="s">
        <v>42</v>
      </c>
      <c r="L1295" s="6" t="s">
        <v>42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6" t="s">
        <v>42</v>
      </c>
      <c r="W1295" s="6" t="s">
        <v>42</v>
      </c>
      <c r="X1295" s="6" t="s">
        <v>42</v>
      </c>
      <c r="Y1295" s="6" t="s">
        <v>42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6" t="s">
        <v>42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 t="s">
        <v>42</v>
      </c>
      <c r="AQ1295" s="6" t="s">
        <v>42</v>
      </c>
    </row>
    <row r="1296" spans="1:43" x14ac:dyDescent="0.3">
      <c r="A1296" s="4" t="s">
        <v>2751</v>
      </c>
      <c r="B1296" s="5">
        <v>29729689</v>
      </c>
      <c r="C1296" s="4" t="s">
        <v>421</v>
      </c>
      <c r="D1296" s="4" t="s">
        <v>2752</v>
      </c>
      <c r="E1296" s="4" t="s">
        <v>40</v>
      </c>
      <c r="F1296" s="4" t="s">
        <v>41</v>
      </c>
      <c r="G1296" s="4" t="s">
        <v>40</v>
      </c>
      <c r="H1296" s="6" t="s">
        <v>42</v>
      </c>
      <c r="I1296" s="6" t="s">
        <v>42</v>
      </c>
      <c r="J1296" s="6" t="s">
        <v>42</v>
      </c>
      <c r="K1296" s="6" t="s">
        <v>42</v>
      </c>
      <c r="L1296" s="6" t="s">
        <v>42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 t="s">
        <v>42</v>
      </c>
      <c r="T1296" s="6" t="s">
        <v>42</v>
      </c>
      <c r="U1296" s="6" t="s">
        <v>42</v>
      </c>
      <c r="V1296" s="6" t="s">
        <v>42</v>
      </c>
      <c r="W1296" s="6" t="s">
        <v>42</v>
      </c>
      <c r="X1296" s="6" t="s">
        <v>42</v>
      </c>
      <c r="Y1296" s="6" t="s">
        <v>42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 t="s">
        <v>42</v>
      </c>
      <c r="AI1296" s="6" t="s">
        <v>42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 t="s">
        <v>42</v>
      </c>
      <c r="AQ1296" s="6" t="s">
        <v>42</v>
      </c>
    </row>
    <row r="1297" spans="1:43" x14ac:dyDescent="0.3">
      <c r="A1297" s="4" t="s">
        <v>2753</v>
      </c>
      <c r="B1297" s="5">
        <v>4354269</v>
      </c>
      <c r="C1297" s="4" t="s">
        <v>63</v>
      </c>
      <c r="D1297" s="4" t="s">
        <v>2754</v>
      </c>
      <c r="E1297" s="4" t="s">
        <v>40</v>
      </c>
      <c r="F1297" s="4" t="s">
        <v>46</v>
      </c>
      <c r="G1297" s="4" t="s">
        <v>40</v>
      </c>
      <c r="H1297" s="6" t="s">
        <v>42</v>
      </c>
      <c r="I1297" s="6" t="s">
        <v>42</v>
      </c>
      <c r="J1297" s="6" t="s">
        <v>42</v>
      </c>
      <c r="K1297" s="6" t="s">
        <v>42</v>
      </c>
      <c r="L1297" s="6" t="s">
        <v>42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 t="s">
        <v>42</v>
      </c>
      <c r="T1297" s="6" t="s">
        <v>42</v>
      </c>
      <c r="U1297" s="6" t="s">
        <v>42</v>
      </c>
      <c r="V1297" s="6" t="s">
        <v>42</v>
      </c>
      <c r="W1297" s="6" t="s">
        <v>42</v>
      </c>
      <c r="X1297" s="6" t="s">
        <v>42</v>
      </c>
      <c r="Y1297" s="6" t="s">
        <v>42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 t="s">
        <v>42</v>
      </c>
      <c r="AI1297" s="6" t="s">
        <v>42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 t="s">
        <v>42</v>
      </c>
      <c r="AQ1297" s="6" t="s">
        <v>42</v>
      </c>
    </row>
    <row r="1298" spans="1:43" x14ac:dyDescent="0.3">
      <c r="A1298" s="4" t="s">
        <v>2755</v>
      </c>
      <c r="B1298" s="5">
        <v>4896862</v>
      </c>
      <c r="C1298" s="4" t="s">
        <v>63</v>
      </c>
      <c r="D1298" s="4" t="s">
        <v>2756</v>
      </c>
      <c r="E1298" s="4" t="s">
        <v>40</v>
      </c>
      <c r="F1298" s="4" t="s">
        <v>46</v>
      </c>
      <c r="G1298" s="4" t="s">
        <v>40</v>
      </c>
      <c r="H1298" s="6" t="s">
        <v>42</v>
      </c>
      <c r="I1298" s="6" t="s">
        <v>42</v>
      </c>
      <c r="J1298" s="6" t="s">
        <v>42</v>
      </c>
      <c r="K1298" s="6" t="s">
        <v>42</v>
      </c>
      <c r="L1298" s="6" t="s">
        <v>42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 t="s">
        <v>42</v>
      </c>
      <c r="T1298" s="6" t="s">
        <v>42</v>
      </c>
      <c r="U1298" s="6" t="s">
        <v>42</v>
      </c>
      <c r="V1298" s="6" t="s">
        <v>42</v>
      </c>
      <c r="W1298" s="6" t="s">
        <v>42</v>
      </c>
      <c r="X1298" s="6" t="s">
        <v>42</v>
      </c>
      <c r="Y1298" s="6" t="s">
        <v>42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 t="s">
        <v>42</v>
      </c>
      <c r="AI1298" s="6" t="s">
        <v>42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  <c r="AQ1298" s="6" t="s">
        <v>42</v>
      </c>
    </row>
    <row r="1299" spans="1:43" x14ac:dyDescent="0.3">
      <c r="A1299" s="4" t="s">
        <v>2757</v>
      </c>
      <c r="B1299" s="5">
        <v>4982683</v>
      </c>
      <c r="C1299" s="4" t="s">
        <v>1773</v>
      </c>
      <c r="D1299" s="4" t="s">
        <v>2758</v>
      </c>
      <c r="E1299" s="4" t="s">
        <v>60</v>
      </c>
      <c r="F1299" s="4" t="s">
        <v>487</v>
      </c>
      <c r="G1299" s="4" t="s">
        <v>60</v>
      </c>
      <c r="H1299" s="6" t="s">
        <v>42</v>
      </c>
      <c r="I1299" s="6" t="s">
        <v>42</v>
      </c>
      <c r="J1299" s="6" t="s">
        <v>42</v>
      </c>
      <c r="K1299" s="6" t="s">
        <v>42</v>
      </c>
      <c r="L1299" s="6" t="s">
        <v>42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 t="s">
        <v>42</v>
      </c>
      <c r="T1299" s="6" t="s">
        <v>42</v>
      </c>
      <c r="U1299" s="6" t="s">
        <v>42</v>
      </c>
      <c r="V1299" s="6" t="s">
        <v>42</v>
      </c>
      <c r="W1299" s="6" t="s">
        <v>42</v>
      </c>
      <c r="X1299" s="6" t="s">
        <v>42</v>
      </c>
      <c r="Y1299" s="6" t="s">
        <v>42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 t="s">
        <v>42</v>
      </c>
      <c r="AI1299" s="6" t="s">
        <v>42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  <c r="AQ1299" s="6" t="s">
        <v>42</v>
      </c>
    </row>
    <row r="1300" spans="1:43" x14ac:dyDescent="0.3">
      <c r="A1300" s="4" t="s">
        <v>2759</v>
      </c>
      <c r="B1300" s="5">
        <v>4348940</v>
      </c>
      <c r="C1300" s="4" t="s">
        <v>63</v>
      </c>
      <c r="D1300" s="4" t="s">
        <v>2760</v>
      </c>
      <c r="E1300" s="4" t="s">
        <v>40</v>
      </c>
      <c r="F1300" s="4" t="s">
        <v>46</v>
      </c>
      <c r="G1300" s="4" t="s">
        <v>40</v>
      </c>
      <c r="H1300" s="6" t="s">
        <v>42</v>
      </c>
      <c r="I1300" s="6" t="s">
        <v>42</v>
      </c>
      <c r="J1300" s="6" t="s">
        <v>42</v>
      </c>
      <c r="K1300" s="6" t="s">
        <v>42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 t="s">
        <v>42</v>
      </c>
      <c r="T1300" s="6" t="s">
        <v>42</v>
      </c>
      <c r="U1300" s="6" t="s">
        <v>42</v>
      </c>
      <c r="V1300" s="6" t="s">
        <v>42</v>
      </c>
      <c r="W1300" s="6" t="s">
        <v>42</v>
      </c>
      <c r="X1300" s="6" t="s">
        <v>42</v>
      </c>
      <c r="Y1300" s="6" t="s">
        <v>42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 t="s">
        <v>42</v>
      </c>
      <c r="AI1300" s="6" t="s">
        <v>42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 t="s">
        <v>42</v>
      </c>
      <c r="AQ1300" s="6" t="s">
        <v>42</v>
      </c>
    </row>
    <row r="1301" spans="1:43" x14ac:dyDescent="0.3">
      <c r="A1301" s="4" t="s">
        <v>2761</v>
      </c>
      <c r="B1301" s="5">
        <v>4986947</v>
      </c>
      <c r="C1301" s="4" t="s">
        <v>441</v>
      </c>
      <c r="D1301" s="4" t="s">
        <v>2762</v>
      </c>
      <c r="E1301" s="4" t="s">
        <v>60</v>
      </c>
      <c r="F1301" s="4" t="s">
        <v>115</v>
      </c>
      <c r="G1301" s="4" t="s">
        <v>60</v>
      </c>
      <c r="H1301" s="6" t="s">
        <v>42</v>
      </c>
      <c r="I1301" s="7">
        <v>11.429</v>
      </c>
      <c r="J1301" s="7">
        <v>157.96914138538301</v>
      </c>
      <c r="K1301" s="6" t="s">
        <v>42</v>
      </c>
      <c r="L1301" s="6" t="s">
        <v>42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 t="s">
        <v>42</v>
      </c>
      <c r="T1301" s="6" t="s">
        <v>42</v>
      </c>
      <c r="U1301" s="6" t="s">
        <v>42</v>
      </c>
      <c r="V1301" s="6" t="s">
        <v>42</v>
      </c>
      <c r="W1301" s="6" t="s">
        <v>42</v>
      </c>
      <c r="X1301" s="6" t="s">
        <v>42</v>
      </c>
      <c r="Y1301" s="6" t="s">
        <v>42</v>
      </c>
      <c r="Z1301" s="6" t="s">
        <v>42</v>
      </c>
      <c r="AA1301" s="7">
        <v>67.855999999999995</v>
      </c>
      <c r="AB1301" s="7">
        <v>117.52036649512701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 t="s">
        <v>42</v>
      </c>
      <c r="AI1301" s="6" t="s">
        <v>42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 t="s">
        <v>42</v>
      </c>
      <c r="AQ1301" s="6" t="s">
        <v>42</v>
      </c>
    </row>
    <row r="1302" spans="1:43" x14ac:dyDescent="0.3">
      <c r="A1302" s="4" t="s">
        <v>2763</v>
      </c>
      <c r="B1302" s="5">
        <v>4974293</v>
      </c>
      <c r="C1302" s="4" t="s">
        <v>38</v>
      </c>
      <c r="D1302" s="4" t="s">
        <v>2764</v>
      </c>
      <c r="E1302" s="4" t="s">
        <v>54</v>
      </c>
      <c r="F1302" s="4" t="s">
        <v>55</v>
      </c>
      <c r="G1302" s="4" t="s">
        <v>56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  <c r="AQ1302" s="6" t="s">
        <v>42</v>
      </c>
    </row>
    <row r="1303" spans="1:43" x14ac:dyDescent="0.3">
      <c r="A1303" s="4" t="s">
        <v>2765</v>
      </c>
      <c r="B1303" s="5">
        <v>7784278</v>
      </c>
      <c r="C1303" s="4" t="s">
        <v>63</v>
      </c>
      <c r="D1303" s="4" t="s">
        <v>2766</v>
      </c>
      <c r="E1303" s="4" t="s">
        <v>54</v>
      </c>
      <c r="F1303" s="4" t="s">
        <v>55</v>
      </c>
      <c r="G1303" s="4" t="s">
        <v>56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  <c r="AQ1303" s="6" t="s">
        <v>42</v>
      </c>
    </row>
    <row r="1304" spans="1:43" x14ac:dyDescent="0.3">
      <c r="A1304" s="4" t="s">
        <v>2767</v>
      </c>
      <c r="B1304" s="5">
        <v>14908971</v>
      </c>
      <c r="C1304" s="4" t="s">
        <v>154</v>
      </c>
      <c r="D1304" s="4" t="s">
        <v>2768</v>
      </c>
      <c r="E1304" s="4" t="s">
        <v>54</v>
      </c>
      <c r="F1304" s="4" t="s">
        <v>95</v>
      </c>
      <c r="G1304" s="4" t="s">
        <v>56</v>
      </c>
      <c r="H1304" s="6" t="s">
        <v>42</v>
      </c>
      <c r="I1304" s="6" t="s">
        <v>42</v>
      </c>
      <c r="J1304" s="6" t="s">
        <v>42</v>
      </c>
      <c r="K1304" s="6" t="s">
        <v>42</v>
      </c>
      <c r="L1304" s="6" t="s">
        <v>42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 t="s">
        <v>42</v>
      </c>
      <c r="T1304" s="6" t="s">
        <v>42</v>
      </c>
      <c r="U1304" s="6" t="s">
        <v>42</v>
      </c>
      <c r="V1304" s="6" t="s">
        <v>42</v>
      </c>
      <c r="W1304" s="6" t="s">
        <v>42</v>
      </c>
      <c r="X1304" s="6" t="s">
        <v>42</v>
      </c>
      <c r="Y1304" s="6" t="s">
        <v>42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 t="s">
        <v>42</v>
      </c>
      <c r="AI1304" s="6" t="s">
        <v>42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 t="s">
        <v>42</v>
      </c>
      <c r="AQ1304" s="6" t="s">
        <v>42</v>
      </c>
    </row>
    <row r="1305" spans="1:43" x14ac:dyDescent="0.3">
      <c r="A1305" s="4" t="s">
        <v>2769</v>
      </c>
      <c r="B1305" s="5">
        <v>7502446</v>
      </c>
      <c r="C1305" s="4" t="s">
        <v>63</v>
      </c>
      <c r="D1305" s="4" t="s">
        <v>2770</v>
      </c>
      <c r="E1305" s="4" t="s">
        <v>60</v>
      </c>
      <c r="F1305" s="4" t="s">
        <v>115</v>
      </c>
      <c r="G1305" s="4" t="s">
        <v>60</v>
      </c>
      <c r="H1305" s="6" t="s">
        <v>42</v>
      </c>
      <c r="I1305" s="6" t="s">
        <v>42</v>
      </c>
      <c r="J1305" s="6" t="s">
        <v>42</v>
      </c>
      <c r="K1305" s="6" t="s">
        <v>42</v>
      </c>
      <c r="L1305" s="6" t="s">
        <v>42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 t="s">
        <v>42</v>
      </c>
      <c r="T1305" s="6" t="s">
        <v>42</v>
      </c>
      <c r="U1305" s="6" t="s">
        <v>42</v>
      </c>
      <c r="V1305" s="6" t="s">
        <v>42</v>
      </c>
      <c r="W1305" s="6" t="s">
        <v>42</v>
      </c>
      <c r="X1305" s="6" t="s">
        <v>42</v>
      </c>
      <c r="Y1305" s="6" t="s">
        <v>42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 t="s">
        <v>42</v>
      </c>
      <c r="AI1305" s="6" t="s">
        <v>42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 t="s">
        <v>42</v>
      </c>
      <c r="AQ1305" s="6" t="s">
        <v>42</v>
      </c>
    </row>
    <row r="1306" spans="1:43" x14ac:dyDescent="0.3">
      <c r="A1306" s="4" t="s">
        <v>2771</v>
      </c>
      <c r="B1306" s="5">
        <v>4357606</v>
      </c>
      <c r="C1306" s="4" t="s">
        <v>58</v>
      </c>
      <c r="D1306" s="4" t="s">
        <v>2772</v>
      </c>
      <c r="E1306" s="4" t="s">
        <v>60</v>
      </c>
      <c r="F1306" s="4" t="s">
        <v>115</v>
      </c>
      <c r="G1306" s="4" t="s">
        <v>60</v>
      </c>
      <c r="H1306" s="6" t="s">
        <v>42</v>
      </c>
      <c r="I1306" s="7">
        <v>59118.697</v>
      </c>
      <c r="J1306" s="7">
        <v>59162.945452955901</v>
      </c>
      <c r="K1306" s="7">
        <v>56825.399355067799</v>
      </c>
      <c r="L1306" s="7">
        <v>51181.809787808503</v>
      </c>
      <c r="M1306" s="7">
        <v>54248.465999433698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 t="s">
        <v>42</v>
      </c>
      <c r="T1306" s="6" t="s">
        <v>42</v>
      </c>
      <c r="U1306" s="6" t="s">
        <v>42</v>
      </c>
      <c r="V1306" s="6" t="s">
        <v>42</v>
      </c>
      <c r="W1306" s="6" t="s">
        <v>42</v>
      </c>
      <c r="X1306" s="6" t="s">
        <v>42</v>
      </c>
      <c r="Y1306" s="6" t="s">
        <v>42</v>
      </c>
      <c r="Z1306" s="6" t="s">
        <v>42</v>
      </c>
      <c r="AA1306" s="7">
        <v>20466.351999999999</v>
      </c>
      <c r="AB1306" s="7">
        <v>22068.035002976601</v>
      </c>
      <c r="AC1306" s="7">
        <v>23162.259675030498</v>
      </c>
      <c r="AD1306" s="7">
        <v>20103.070023686101</v>
      </c>
      <c r="AE1306" s="7">
        <v>19903.1782113845</v>
      </c>
      <c r="AF1306" s="6" t="s">
        <v>42</v>
      </c>
      <c r="AG1306" s="6" t="s">
        <v>42</v>
      </c>
      <c r="AH1306" s="6" t="s">
        <v>42</v>
      </c>
      <c r="AI1306" s="6" t="s">
        <v>42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 t="s">
        <v>42</v>
      </c>
      <c r="AQ1306" s="6" t="s">
        <v>42</v>
      </c>
    </row>
    <row r="1307" spans="1:43" x14ac:dyDescent="0.3">
      <c r="A1307" s="4" t="s">
        <v>2773</v>
      </c>
      <c r="B1307" s="5">
        <v>4979737</v>
      </c>
      <c r="C1307" s="4" t="s">
        <v>48</v>
      </c>
      <c r="D1307" s="4" t="s">
        <v>2774</v>
      </c>
      <c r="E1307" s="4" t="s">
        <v>54</v>
      </c>
      <c r="F1307" s="4" t="s">
        <v>55</v>
      </c>
      <c r="G1307" s="4" t="s">
        <v>56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  <c r="AQ1307" s="6" t="s">
        <v>42</v>
      </c>
    </row>
    <row r="1308" spans="1:43" x14ac:dyDescent="0.3">
      <c r="A1308" s="4" t="s">
        <v>2775</v>
      </c>
      <c r="B1308" s="5">
        <v>4985607</v>
      </c>
      <c r="C1308" s="4" t="s">
        <v>421</v>
      </c>
      <c r="D1308" s="4" t="s">
        <v>2776</v>
      </c>
      <c r="E1308" s="4" t="s">
        <v>60</v>
      </c>
      <c r="F1308" s="4" t="s">
        <v>61</v>
      </c>
      <c r="G1308" s="4" t="s">
        <v>60</v>
      </c>
      <c r="H1308" s="6" t="s">
        <v>42</v>
      </c>
      <c r="I1308" s="7">
        <v>822</v>
      </c>
      <c r="J1308" s="7">
        <v>1523.1351999999999</v>
      </c>
      <c r="K1308" s="7">
        <v>1323.2752</v>
      </c>
      <c r="L1308" s="7">
        <v>1517.0873999999999</v>
      </c>
      <c r="M1308" s="7">
        <v>1678.9683</v>
      </c>
      <c r="N1308" s="7">
        <v>2071.7242999999999</v>
      </c>
      <c r="O1308" s="7">
        <v>1345.0328</v>
      </c>
      <c r="P1308" s="7">
        <v>10065.149058732901</v>
      </c>
      <c r="Q1308" s="7">
        <v>11384.4744608295</v>
      </c>
      <c r="R1308" s="7">
        <v>11250.2838442872</v>
      </c>
      <c r="S1308" s="7">
        <v>10464.137237262201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7">
        <v>23927</v>
      </c>
      <c r="AB1308" s="7">
        <v>22760.000000028402</v>
      </c>
      <c r="AC1308" s="7">
        <v>21436.000000047701</v>
      </c>
      <c r="AD1308" s="7">
        <v>20298.999999994201</v>
      </c>
      <c r="AE1308" s="7">
        <v>18088.000000051899</v>
      </c>
      <c r="AF1308" s="7">
        <v>18092.0000000336</v>
      </c>
      <c r="AG1308" s="7">
        <v>15272.999999911901</v>
      </c>
      <c r="AH1308" s="7">
        <v>6644.8801003966501</v>
      </c>
      <c r="AI1308" s="7">
        <v>7527.0874403539601</v>
      </c>
      <c r="AJ1308" s="7">
        <v>6801.7886854910103</v>
      </c>
      <c r="AK1308" s="7">
        <v>6676.5170730375003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  <c r="AQ1308" s="6" t="s">
        <v>42</v>
      </c>
    </row>
    <row r="1309" spans="1:43" x14ac:dyDescent="0.3">
      <c r="A1309" s="4" t="s">
        <v>2777</v>
      </c>
      <c r="B1309" s="5">
        <v>4979907</v>
      </c>
      <c r="C1309" s="4" t="s">
        <v>81</v>
      </c>
      <c r="D1309" s="4" t="s">
        <v>2778</v>
      </c>
      <c r="E1309" s="4" t="s">
        <v>54</v>
      </c>
      <c r="F1309" s="4" t="s">
        <v>55</v>
      </c>
      <c r="G1309" s="4" t="s">
        <v>56</v>
      </c>
      <c r="H1309" s="6" t="s">
        <v>42</v>
      </c>
      <c r="I1309" s="7">
        <v>160000</v>
      </c>
      <c r="J1309" s="7">
        <v>188000</v>
      </c>
      <c r="K1309" s="7">
        <v>191000.09779999999</v>
      </c>
      <c r="L1309" s="7">
        <v>115632.6301868</v>
      </c>
      <c r="M1309" s="7">
        <v>64389.142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 t="s">
        <v>42</v>
      </c>
      <c r="T1309" s="6" t="s">
        <v>42</v>
      </c>
      <c r="U1309" s="6" t="s">
        <v>42</v>
      </c>
      <c r="V1309" s="6" t="s">
        <v>42</v>
      </c>
      <c r="W1309" s="6" t="s">
        <v>42</v>
      </c>
      <c r="X1309" s="6" t="s">
        <v>42</v>
      </c>
      <c r="Y1309" s="6" t="s">
        <v>42</v>
      </c>
      <c r="Z1309" s="6" t="s">
        <v>42</v>
      </c>
      <c r="AA1309" s="7">
        <v>259000</v>
      </c>
      <c r="AB1309" s="7">
        <v>277000</v>
      </c>
      <c r="AC1309" s="7">
        <v>16105.8972267298</v>
      </c>
      <c r="AD1309" s="7">
        <v>13500.586562635801</v>
      </c>
      <c r="AE1309" s="7">
        <v>7626.884</v>
      </c>
      <c r="AF1309" s="6" t="s">
        <v>42</v>
      </c>
      <c r="AG1309" s="6" t="s">
        <v>42</v>
      </c>
      <c r="AH1309" s="6" t="s">
        <v>42</v>
      </c>
      <c r="AI1309" s="6" t="s">
        <v>42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 t="s">
        <v>42</v>
      </c>
      <c r="AQ1309" s="6" t="s">
        <v>42</v>
      </c>
    </row>
    <row r="1310" spans="1:43" x14ac:dyDescent="0.3">
      <c r="A1310" s="4" t="s">
        <v>2779</v>
      </c>
      <c r="B1310" s="5">
        <v>4977005</v>
      </c>
      <c r="C1310" s="4" t="s">
        <v>816</v>
      </c>
      <c r="D1310" s="4" t="s">
        <v>2780</v>
      </c>
      <c r="E1310" s="4" t="s">
        <v>54</v>
      </c>
      <c r="F1310" s="4" t="s">
        <v>267</v>
      </c>
      <c r="G1310" s="4" t="s">
        <v>56</v>
      </c>
      <c r="H1310" s="6" t="s">
        <v>42</v>
      </c>
      <c r="I1310" s="6" t="s">
        <v>42</v>
      </c>
      <c r="J1310" s="6" t="s">
        <v>42</v>
      </c>
      <c r="K1310" s="6" t="s">
        <v>42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 t="s">
        <v>42</v>
      </c>
      <c r="T1310" s="6" t="s">
        <v>42</v>
      </c>
      <c r="U1310" s="6" t="s">
        <v>42</v>
      </c>
      <c r="V1310" s="6" t="s">
        <v>42</v>
      </c>
      <c r="W1310" s="6" t="s">
        <v>42</v>
      </c>
      <c r="X1310" s="6" t="s">
        <v>42</v>
      </c>
      <c r="Y1310" s="6" t="s">
        <v>42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6" t="s">
        <v>42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 t="s">
        <v>42</v>
      </c>
      <c r="AQ1310" s="6" t="s">
        <v>42</v>
      </c>
    </row>
    <row r="1311" spans="1:43" x14ac:dyDescent="0.3">
      <c r="A1311" s="4" t="s">
        <v>2781</v>
      </c>
      <c r="B1311" s="5">
        <v>4982032</v>
      </c>
      <c r="C1311" s="4" t="s">
        <v>2015</v>
      </c>
      <c r="D1311" s="4" t="s">
        <v>2782</v>
      </c>
      <c r="E1311" s="4" t="s">
        <v>174</v>
      </c>
      <c r="F1311" s="4" t="s">
        <v>174</v>
      </c>
      <c r="G1311" s="4" t="s">
        <v>174</v>
      </c>
      <c r="H1311" s="6" t="s">
        <v>42</v>
      </c>
      <c r="I1311" s="6" t="s">
        <v>42</v>
      </c>
      <c r="J1311" s="6" t="s">
        <v>42</v>
      </c>
      <c r="K1311" s="6" t="s">
        <v>42</v>
      </c>
      <c r="L1311" s="6" t="s">
        <v>42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42</v>
      </c>
      <c r="W1311" s="6" t="s">
        <v>42</v>
      </c>
      <c r="X1311" s="6" t="s">
        <v>42</v>
      </c>
      <c r="Y1311" s="6" t="s">
        <v>42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 t="s">
        <v>42</v>
      </c>
      <c r="AI1311" s="6" t="s">
        <v>42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 t="s">
        <v>42</v>
      </c>
      <c r="AQ1311" s="6" t="s">
        <v>42</v>
      </c>
    </row>
    <row r="1312" spans="1:43" x14ac:dyDescent="0.3">
      <c r="A1312" s="4" t="s">
        <v>2783</v>
      </c>
      <c r="B1312" s="5">
        <v>4276419</v>
      </c>
      <c r="C1312" s="4" t="s">
        <v>81</v>
      </c>
      <c r="D1312" s="4" t="s">
        <v>2784</v>
      </c>
      <c r="E1312" s="4" t="s">
        <v>863</v>
      </c>
      <c r="F1312" s="4" t="s">
        <v>124</v>
      </c>
      <c r="G1312" s="4" t="s">
        <v>120</v>
      </c>
      <c r="H1312" s="6" t="s">
        <v>42</v>
      </c>
      <c r="I1312" s="6" t="s">
        <v>42</v>
      </c>
      <c r="J1312" s="6" t="s">
        <v>42</v>
      </c>
      <c r="K1312" s="6" t="s">
        <v>42</v>
      </c>
      <c r="L1312" s="6" t="s">
        <v>42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 t="s">
        <v>42</v>
      </c>
      <c r="T1312" s="6" t="s">
        <v>42</v>
      </c>
      <c r="U1312" s="6" t="s">
        <v>42</v>
      </c>
      <c r="V1312" s="6" t="s">
        <v>42</v>
      </c>
      <c r="W1312" s="6" t="s">
        <v>42</v>
      </c>
      <c r="X1312" s="6" t="s">
        <v>42</v>
      </c>
      <c r="Y1312" s="6" t="s">
        <v>42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 t="s">
        <v>42</v>
      </c>
      <c r="AI1312" s="6" t="s">
        <v>42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 t="s">
        <v>42</v>
      </c>
      <c r="AQ1312" s="6" t="s">
        <v>42</v>
      </c>
    </row>
    <row r="1313" spans="1:43" x14ac:dyDescent="0.3">
      <c r="A1313" s="4" t="s">
        <v>2785</v>
      </c>
      <c r="B1313" s="5">
        <v>4348950</v>
      </c>
      <c r="C1313" s="4" t="s">
        <v>48</v>
      </c>
      <c r="D1313" s="4" t="s">
        <v>2786</v>
      </c>
      <c r="E1313" s="4" t="s">
        <v>40</v>
      </c>
      <c r="F1313" s="4" t="s">
        <v>46</v>
      </c>
      <c r="G1313" s="4" t="s">
        <v>40</v>
      </c>
      <c r="H1313" s="6" t="s">
        <v>42</v>
      </c>
      <c r="I1313" s="6" t="s">
        <v>42</v>
      </c>
      <c r="J1313" s="6" t="s">
        <v>42</v>
      </c>
      <c r="K1313" s="6" t="s">
        <v>42</v>
      </c>
      <c r="L1313" s="6" t="s">
        <v>42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 t="s">
        <v>42</v>
      </c>
      <c r="T1313" s="6" t="s">
        <v>42</v>
      </c>
      <c r="U1313" s="6" t="s">
        <v>42</v>
      </c>
      <c r="V1313" s="6" t="s">
        <v>42</v>
      </c>
      <c r="W1313" s="6" t="s">
        <v>42</v>
      </c>
      <c r="X1313" s="6" t="s">
        <v>42</v>
      </c>
      <c r="Y1313" s="6" t="s">
        <v>42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 t="s">
        <v>42</v>
      </c>
      <c r="AI1313" s="6" t="s">
        <v>42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 t="s">
        <v>42</v>
      </c>
      <c r="AQ1313" s="6" t="s">
        <v>42</v>
      </c>
    </row>
    <row r="1314" spans="1:43" x14ac:dyDescent="0.3">
      <c r="A1314" s="4" t="s">
        <v>2787</v>
      </c>
      <c r="B1314" s="5">
        <v>4978210</v>
      </c>
      <c r="C1314" s="4" t="s">
        <v>569</v>
      </c>
      <c r="D1314" s="4" t="s">
        <v>2788</v>
      </c>
      <c r="E1314" s="4" t="s">
        <v>54</v>
      </c>
      <c r="F1314" s="4" t="s">
        <v>95</v>
      </c>
      <c r="G1314" s="4" t="s">
        <v>56</v>
      </c>
      <c r="H1314" s="6" t="s">
        <v>42</v>
      </c>
      <c r="I1314" s="6" t="s">
        <v>42</v>
      </c>
      <c r="J1314" s="6" t="s">
        <v>42</v>
      </c>
      <c r="K1314" s="6" t="s">
        <v>42</v>
      </c>
      <c r="L1314" s="6" t="s">
        <v>42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 t="s">
        <v>42</v>
      </c>
      <c r="T1314" s="6" t="s">
        <v>42</v>
      </c>
      <c r="U1314" s="6" t="s">
        <v>42</v>
      </c>
      <c r="V1314" s="6" t="s">
        <v>42</v>
      </c>
      <c r="W1314" s="6" t="s">
        <v>42</v>
      </c>
      <c r="X1314" s="6" t="s">
        <v>42</v>
      </c>
      <c r="Y1314" s="6" t="s">
        <v>42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 t="s">
        <v>42</v>
      </c>
      <c r="AI1314" s="6" t="s">
        <v>42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 t="s">
        <v>42</v>
      </c>
      <c r="AQ1314" s="6" t="s">
        <v>42</v>
      </c>
    </row>
    <row r="1315" spans="1:43" x14ac:dyDescent="0.3">
      <c r="A1315" s="4" t="s">
        <v>2789</v>
      </c>
      <c r="B1315" s="5">
        <v>4348952</v>
      </c>
      <c r="C1315" s="4" t="s">
        <v>48</v>
      </c>
      <c r="D1315" s="4" t="s">
        <v>2790</v>
      </c>
      <c r="E1315" s="4" t="s">
        <v>40</v>
      </c>
      <c r="F1315" s="4" t="s">
        <v>41</v>
      </c>
      <c r="G1315" s="4" t="s">
        <v>40</v>
      </c>
      <c r="H1315" s="6" t="s">
        <v>42</v>
      </c>
      <c r="I1315" s="6" t="s">
        <v>42</v>
      </c>
      <c r="J1315" s="6" t="s">
        <v>42</v>
      </c>
      <c r="K1315" s="6" t="s">
        <v>42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 t="s">
        <v>42</v>
      </c>
      <c r="T1315" s="6" t="s">
        <v>42</v>
      </c>
      <c r="U1315" s="6" t="s">
        <v>42</v>
      </c>
      <c r="V1315" s="6" t="s">
        <v>42</v>
      </c>
      <c r="W1315" s="6" t="s">
        <v>42</v>
      </c>
      <c r="X1315" s="6" t="s">
        <v>42</v>
      </c>
      <c r="Y1315" s="6" t="s">
        <v>42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 t="s">
        <v>42</v>
      </c>
      <c r="AI1315" s="6" t="s">
        <v>42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 t="s">
        <v>42</v>
      </c>
      <c r="AQ1315" s="6" t="s">
        <v>42</v>
      </c>
    </row>
    <row r="1316" spans="1:43" x14ac:dyDescent="0.3">
      <c r="A1316" s="4" t="s">
        <v>2791</v>
      </c>
      <c r="B1316" s="5">
        <v>6543073</v>
      </c>
      <c r="C1316" s="4" t="s">
        <v>215</v>
      </c>
      <c r="D1316" s="4" t="s">
        <v>2792</v>
      </c>
      <c r="E1316" s="4" t="s">
        <v>60</v>
      </c>
      <c r="F1316" s="4" t="s">
        <v>115</v>
      </c>
      <c r="G1316" s="4" t="s">
        <v>60</v>
      </c>
      <c r="H1316" s="6" t="s">
        <v>42</v>
      </c>
      <c r="I1316" s="7">
        <v>18795.2</v>
      </c>
      <c r="J1316" s="7">
        <v>19994.7096363565</v>
      </c>
      <c r="K1316" s="7">
        <v>19589.259619504501</v>
      </c>
      <c r="L1316" s="7">
        <v>18490.303895153102</v>
      </c>
      <c r="M1316" s="7">
        <v>16816.0246725631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 t="s">
        <v>42</v>
      </c>
      <c r="T1316" s="6" t="s">
        <v>42</v>
      </c>
      <c r="U1316" s="6" t="s">
        <v>42</v>
      </c>
      <c r="V1316" s="6" t="s">
        <v>42</v>
      </c>
      <c r="W1316" s="6" t="s">
        <v>42</v>
      </c>
      <c r="X1316" s="6" t="s">
        <v>42</v>
      </c>
      <c r="Y1316" s="6" t="s">
        <v>42</v>
      </c>
      <c r="Z1316" s="6" t="s">
        <v>42</v>
      </c>
      <c r="AA1316" s="7">
        <v>13603.346</v>
      </c>
      <c r="AB1316" s="7">
        <v>15045.729345125999</v>
      </c>
      <c r="AC1316" s="7">
        <v>16710.004465120201</v>
      </c>
      <c r="AD1316" s="7">
        <v>15230.141825683701</v>
      </c>
      <c r="AE1316" s="7">
        <v>12454.102328626799</v>
      </c>
      <c r="AF1316" s="6" t="s">
        <v>42</v>
      </c>
      <c r="AG1316" s="6" t="s">
        <v>42</v>
      </c>
      <c r="AH1316" s="6" t="s">
        <v>42</v>
      </c>
      <c r="AI1316" s="6" t="s">
        <v>42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 t="s">
        <v>42</v>
      </c>
      <c r="AQ1316" s="6" t="s">
        <v>42</v>
      </c>
    </row>
    <row r="1317" spans="1:43" x14ac:dyDescent="0.3">
      <c r="A1317" s="4" t="s">
        <v>2793</v>
      </c>
      <c r="B1317" s="5">
        <v>4982192</v>
      </c>
      <c r="C1317" s="4" t="s">
        <v>129</v>
      </c>
      <c r="D1317" s="4" t="s">
        <v>2794</v>
      </c>
      <c r="E1317" s="4" t="s">
        <v>174</v>
      </c>
      <c r="F1317" s="4" t="s">
        <v>174</v>
      </c>
      <c r="G1317" s="4" t="s">
        <v>174</v>
      </c>
      <c r="H1317" s="6" t="s">
        <v>42</v>
      </c>
      <c r="I1317" s="6" t="s">
        <v>42</v>
      </c>
      <c r="J1317" s="6" t="s">
        <v>42</v>
      </c>
      <c r="K1317" s="6" t="s">
        <v>42</v>
      </c>
      <c r="L1317" s="6" t="s">
        <v>42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 t="s">
        <v>42</v>
      </c>
      <c r="T1317" s="6" t="s">
        <v>42</v>
      </c>
      <c r="U1317" s="6" t="s">
        <v>42</v>
      </c>
      <c r="V1317" s="6" t="s">
        <v>42</v>
      </c>
      <c r="W1317" s="6" t="s">
        <v>42</v>
      </c>
      <c r="X1317" s="6" t="s">
        <v>42</v>
      </c>
      <c r="Y1317" s="6" t="s">
        <v>42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 t="s">
        <v>42</v>
      </c>
      <c r="AI1317" s="6" t="s">
        <v>42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 t="s">
        <v>42</v>
      </c>
      <c r="AQ1317" s="6" t="s">
        <v>42</v>
      </c>
    </row>
    <row r="1318" spans="1:43" x14ac:dyDescent="0.3">
      <c r="A1318" s="4" t="s">
        <v>2795</v>
      </c>
      <c r="B1318" s="5">
        <v>10579071</v>
      </c>
      <c r="C1318" s="4" t="s">
        <v>44</v>
      </c>
      <c r="D1318" s="4" t="s">
        <v>2796</v>
      </c>
      <c r="E1318" s="4" t="s">
        <v>40</v>
      </c>
      <c r="F1318" s="4" t="s">
        <v>46</v>
      </c>
      <c r="G1318" s="4" t="s">
        <v>40</v>
      </c>
      <c r="H1318" s="6" t="s">
        <v>42</v>
      </c>
      <c r="I1318" s="6" t="s">
        <v>42</v>
      </c>
      <c r="J1318" s="6" t="s">
        <v>42</v>
      </c>
      <c r="K1318" s="6" t="s">
        <v>42</v>
      </c>
      <c r="L1318" s="6" t="s">
        <v>42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 t="s">
        <v>42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 t="s">
        <v>42</v>
      </c>
      <c r="AI1318" s="6" t="s">
        <v>42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 t="s">
        <v>42</v>
      </c>
      <c r="AQ1318" s="6" t="s">
        <v>42</v>
      </c>
    </row>
    <row r="1319" spans="1:43" x14ac:dyDescent="0.3">
      <c r="A1319" s="4" t="s">
        <v>2797</v>
      </c>
      <c r="B1319" s="5">
        <v>101502105</v>
      </c>
      <c r="C1319" s="4" t="s">
        <v>44</v>
      </c>
      <c r="D1319" s="4" t="s">
        <v>2798</v>
      </c>
      <c r="E1319" s="4" t="s">
        <v>40</v>
      </c>
      <c r="F1319" s="4" t="s">
        <v>46</v>
      </c>
      <c r="G1319" s="4" t="s">
        <v>40</v>
      </c>
      <c r="H1319" s="6" t="s">
        <v>42</v>
      </c>
      <c r="I1319" s="6" t="s">
        <v>42</v>
      </c>
      <c r="J1319" s="6" t="s">
        <v>42</v>
      </c>
      <c r="K1319" s="6" t="s">
        <v>42</v>
      </c>
      <c r="L1319" s="6" t="s">
        <v>42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 t="s">
        <v>42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 t="s">
        <v>42</v>
      </c>
      <c r="AI1319" s="6" t="s">
        <v>42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 t="s">
        <v>42</v>
      </c>
      <c r="AQ1319" s="6" t="s">
        <v>42</v>
      </c>
    </row>
    <row r="1320" spans="1:43" x14ac:dyDescent="0.3">
      <c r="A1320" s="4" t="s">
        <v>2799</v>
      </c>
      <c r="B1320" s="5">
        <v>4823420</v>
      </c>
      <c r="C1320" s="4" t="s">
        <v>63</v>
      </c>
      <c r="D1320" s="4" t="s">
        <v>2800</v>
      </c>
      <c r="E1320" s="4" t="s">
        <v>40</v>
      </c>
      <c r="F1320" s="4" t="s">
        <v>46</v>
      </c>
      <c r="G1320" s="4" t="s">
        <v>40</v>
      </c>
      <c r="H1320" s="6" t="s">
        <v>42</v>
      </c>
      <c r="I1320" s="6" t="s">
        <v>42</v>
      </c>
      <c r="J1320" s="6" t="s">
        <v>42</v>
      </c>
      <c r="K1320" s="6" t="s">
        <v>42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 t="s">
        <v>42</v>
      </c>
      <c r="T1320" s="6" t="s">
        <v>42</v>
      </c>
      <c r="U1320" s="6" t="s">
        <v>42</v>
      </c>
      <c r="V1320" s="6" t="s">
        <v>42</v>
      </c>
      <c r="W1320" s="6" t="s">
        <v>42</v>
      </c>
      <c r="X1320" s="6" t="s">
        <v>42</v>
      </c>
      <c r="Y1320" s="6" t="s">
        <v>42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 t="s">
        <v>42</v>
      </c>
      <c r="AI1320" s="6" t="s">
        <v>42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 t="s">
        <v>42</v>
      </c>
      <c r="AQ1320" s="6" t="s">
        <v>42</v>
      </c>
    </row>
    <row r="1321" spans="1:43" x14ac:dyDescent="0.3">
      <c r="A1321" s="4" t="s">
        <v>2801</v>
      </c>
      <c r="B1321" s="5">
        <v>6618045</v>
      </c>
      <c r="C1321" s="4" t="s">
        <v>63</v>
      </c>
      <c r="D1321" s="4" t="s">
        <v>2802</v>
      </c>
      <c r="E1321" s="4" t="s">
        <v>54</v>
      </c>
      <c r="F1321" s="4" t="s">
        <v>55</v>
      </c>
      <c r="G1321" s="4" t="s">
        <v>56</v>
      </c>
      <c r="H1321" s="6" t="s">
        <v>42</v>
      </c>
      <c r="I1321" s="6" t="s">
        <v>42</v>
      </c>
      <c r="J1321" s="6" t="s">
        <v>42</v>
      </c>
      <c r="K1321" s="6" t="s">
        <v>42</v>
      </c>
      <c r="L1321" s="6" t="s">
        <v>42</v>
      </c>
      <c r="M1321" s="6" t="s">
        <v>42</v>
      </c>
      <c r="N1321" s="6" t="s">
        <v>42</v>
      </c>
      <c r="O1321" s="7">
        <v>5516.0214311043301</v>
      </c>
      <c r="P1321" s="7">
        <v>5150.5335866655996</v>
      </c>
      <c r="Q1321" s="7">
        <v>8733.0054591946191</v>
      </c>
      <c r="R1321" s="7">
        <v>11321.647084742999</v>
      </c>
      <c r="S1321" s="7">
        <v>16931.607686142601</v>
      </c>
      <c r="T1321" s="7">
        <v>29683.6681186526</v>
      </c>
      <c r="U1321" s="7">
        <v>13349.378406890401</v>
      </c>
      <c r="V1321" s="6" t="s">
        <v>42</v>
      </c>
      <c r="W1321" s="6" t="s">
        <v>42</v>
      </c>
      <c r="X1321" s="6" t="s">
        <v>42</v>
      </c>
      <c r="Y1321" s="6" t="s">
        <v>42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7">
        <v>1132.4755291629299</v>
      </c>
      <c r="AH1321" s="7">
        <v>851.796348636429</v>
      </c>
      <c r="AI1321" s="7">
        <v>1444.2663148576901</v>
      </c>
      <c r="AJ1321" s="7">
        <v>2530.5072652869699</v>
      </c>
      <c r="AK1321" s="7">
        <v>2820.93966729256</v>
      </c>
      <c r="AL1321" s="7">
        <v>4092.1742310182499</v>
      </c>
      <c r="AM1321" s="7">
        <v>3063.5262967646199</v>
      </c>
      <c r="AN1321" s="6" t="s">
        <v>42</v>
      </c>
      <c r="AO1321" s="6" t="s">
        <v>42</v>
      </c>
      <c r="AP1321" s="6" t="s">
        <v>42</v>
      </c>
      <c r="AQ1321" s="6" t="s">
        <v>42</v>
      </c>
    </row>
    <row r="1322" spans="1:43" x14ac:dyDescent="0.3">
      <c r="A1322" s="4" t="s">
        <v>2803</v>
      </c>
      <c r="B1322" s="5">
        <v>4984301</v>
      </c>
      <c r="C1322" s="4" t="s">
        <v>107</v>
      </c>
      <c r="D1322" s="4" t="s">
        <v>2804</v>
      </c>
      <c r="E1322" s="4" t="s">
        <v>40</v>
      </c>
      <c r="F1322" s="4" t="s">
        <v>68</v>
      </c>
      <c r="G1322" s="4" t="s">
        <v>40</v>
      </c>
      <c r="H1322" s="6" t="s">
        <v>42</v>
      </c>
      <c r="I1322" s="6" t="s">
        <v>42</v>
      </c>
      <c r="J1322" s="6" t="s">
        <v>42</v>
      </c>
      <c r="K1322" s="6" t="s">
        <v>42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 t="s">
        <v>42</v>
      </c>
      <c r="T1322" s="6" t="s">
        <v>42</v>
      </c>
      <c r="U1322" s="6" t="s">
        <v>42</v>
      </c>
      <c r="V1322" s="6" t="s">
        <v>42</v>
      </c>
      <c r="W1322" s="6" t="s">
        <v>42</v>
      </c>
      <c r="X1322" s="6" t="s">
        <v>42</v>
      </c>
      <c r="Y1322" s="6" t="s">
        <v>42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 t="s">
        <v>42</v>
      </c>
      <c r="AI1322" s="6" t="s">
        <v>42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  <c r="AQ1322" s="6" t="s">
        <v>42</v>
      </c>
    </row>
    <row r="1323" spans="1:43" x14ac:dyDescent="0.3">
      <c r="A1323" s="4" t="s">
        <v>2805</v>
      </c>
      <c r="B1323" s="5">
        <v>4357628</v>
      </c>
      <c r="C1323" s="4" t="s">
        <v>63</v>
      </c>
      <c r="D1323" s="4" t="s">
        <v>2806</v>
      </c>
      <c r="E1323" s="4" t="s">
        <v>40</v>
      </c>
      <c r="F1323" s="4" t="s">
        <v>46</v>
      </c>
      <c r="G1323" s="4" t="s">
        <v>40</v>
      </c>
      <c r="H1323" s="6" t="s">
        <v>42</v>
      </c>
      <c r="I1323" s="6" t="s">
        <v>42</v>
      </c>
      <c r="J1323" s="6" t="s">
        <v>42</v>
      </c>
      <c r="K1323" s="6" t="s">
        <v>42</v>
      </c>
      <c r="L1323" s="6" t="s">
        <v>42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 t="s">
        <v>42</v>
      </c>
      <c r="T1323" s="6" t="s">
        <v>42</v>
      </c>
      <c r="U1323" s="6" t="s">
        <v>42</v>
      </c>
      <c r="V1323" s="6" t="s">
        <v>42</v>
      </c>
      <c r="W1323" s="6" t="s">
        <v>42</v>
      </c>
      <c r="X1323" s="6" t="s">
        <v>42</v>
      </c>
      <c r="Y1323" s="6" t="s">
        <v>42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 t="s">
        <v>42</v>
      </c>
      <c r="AI1323" s="6" t="s">
        <v>42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  <c r="AQ1323" s="6" t="s">
        <v>42</v>
      </c>
    </row>
    <row r="1324" spans="1:43" x14ac:dyDescent="0.3">
      <c r="A1324" s="4" t="s">
        <v>2807</v>
      </c>
      <c r="B1324" s="5">
        <v>4004423</v>
      </c>
      <c r="C1324" s="4" t="s">
        <v>343</v>
      </c>
      <c r="D1324" s="4" t="s">
        <v>2808</v>
      </c>
      <c r="E1324" s="4" t="s">
        <v>40</v>
      </c>
      <c r="F1324" s="4" t="s">
        <v>68</v>
      </c>
      <c r="G1324" s="4" t="s">
        <v>40</v>
      </c>
      <c r="H1324" s="7">
        <v>80751.607999999993</v>
      </c>
      <c r="I1324" s="7">
        <v>110440.70600000001</v>
      </c>
      <c r="J1324" s="7">
        <v>115142.13421068501</v>
      </c>
      <c r="K1324" s="7">
        <v>108818.62365351</v>
      </c>
      <c r="L1324" s="7">
        <v>102948.539407207</v>
      </c>
      <c r="M1324" s="7">
        <v>100156.86918545399</v>
      </c>
      <c r="N1324" s="7">
        <v>110280.64811236699</v>
      </c>
      <c r="O1324" s="7">
        <v>96977.225287062305</v>
      </c>
      <c r="P1324" s="7">
        <v>106358.915760861</v>
      </c>
      <c r="Q1324" s="7">
        <v>96428.302605756602</v>
      </c>
      <c r="R1324" s="7">
        <v>88290.765934073497</v>
      </c>
      <c r="S1324" s="7">
        <v>61131.688640045097</v>
      </c>
      <c r="T1324" s="7">
        <v>75530.816523851696</v>
      </c>
      <c r="U1324" s="7">
        <v>101823.99958</v>
      </c>
      <c r="V1324" s="7">
        <v>176530.78702554799</v>
      </c>
      <c r="W1324" s="7">
        <v>165325.71648172699</v>
      </c>
      <c r="X1324" s="6" t="s">
        <v>42</v>
      </c>
      <c r="Y1324" s="6" t="s">
        <v>42</v>
      </c>
      <c r="Z1324" s="7">
        <v>83356.414000000004</v>
      </c>
      <c r="AA1324" s="7">
        <v>116613.849</v>
      </c>
      <c r="AB1324" s="7">
        <v>131139.04179790299</v>
      </c>
      <c r="AC1324" s="7">
        <v>130914.403487969</v>
      </c>
      <c r="AD1324" s="7">
        <v>110692.659519856</v>
      </c>
      <c r="AE1324" s="7">
        <v>103163.898274577</v>
      </c>
      <c r="AF1324" s="7">
        <v>124219.587704506</v>
      </c>
      <c r="AG1324" s="7">
        <v>127448.492232209</v>
      </c>
      <c r="AH1324" s="7">
        <v>113630.723058282</v>
      </c>
      <c r="AI1324" s="7">
        <v>103021.14937887801</v>
      </c>
      <c r="AJ1324" s="7">
        <v>86582.713282016994</v>
      </c>
      <c r="AK1324" s="7">
        <v>64925.3143449532</v>
      </c>
      <c r="AL1324" s="7">
        <v>75450.896512340696</v>
      </c>
      <c r="AM1324" s="7">
        <v>109077.049279447</v>
      </c>
      <c r="AN1324" s="7">
        <v>112996.896119269</v>
      </c>
      <c r="AO1324" s="7">
        <v>97092.315586783603</v>
      </c>
      <c r="AP1324" s="6" t="s">
        <v>42</v>
      </c>
      <c r="AQ1324" s="6" t="s">
        <v>42</v>
      </c>
    </row>
    <row r="1325" spans="1:43" x14ac:dyDescent="0.3">
      <c r="A1325" s="4" t="s">
        <v>2809</v>
      </c>
      <c r="B1325" s="5">
        <v>6618774</v>
      </c>
      <c r="C1325" s="4" t="s">
        <v>38</v>
      </c>
      <c r="D1325" s="4" t="s">
        <v>2810</v>
      </c>
      <c r="E1325" s="4" t="s">
        <v>54</v>
      </c>
      <c r="F1325" s="4" t="s">
        <v>55</v>
      </c>
      <c r="G1325" s="4" t="s">
        <v>56</v>
      </c>
      <c r="H1325" s="6" t="s">
        <v>42</v>
      </c>
      <c r="I1325" s="6" t="s">
        <v>42</v>
      </c>
      <c r="J1325" s="6" t="s">
        <v>42</v>
      </c>
      <c r="K1325" s="6" t="s">
        <v>42</v>
      </c>
      <c r="L1325" s="6" t="s">
        <v>42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 t="s">
        <v>42</v>
      </c>
      <c r="T1325" s="6" t="s">
        <v>42</v>
      </c>
      <c r="U1325" s="6" t="s">
        <v>42</v>
      </c>
      <c r="V1325" s="6" t="s">
        <v>42</v>
      </c>
      <c r="W1325" s="6" t="s">
        <v>42</v>
      </c>
      <c r="X1325" s="6" t="s">
        <v>42</v>
      </c>
      <c r="Y1325" s="6" t="s">
        <v>42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6" t="s">
        <v>42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 t="s">
        <v>42</v>
      </c>
      <c r="AQ1325" s="6" t="s">
        <v>42</v>
      </c>
    </row>
    <row r="1326" spans="1:43" x14ac:dyDescent="0.3">
      <c r="A1326" s="4" t="s">
        <v>2811</v>
      </c>
      <c r="B1326" s="5">
        <v>29741175</v>
      </c>
      <c r="C1326" s="4" t="s">
        <v>44</v>
      </c>
      <c r="D1326" s="4" t="s">
        <v>2812</v>
      </c>
      <c r="E1326" s="4" t="s">
        <v>40</v>
      </c>
      <c r="F1326" s="4" t="s">
        <v>46</v>
      </c>
      <c r="G1326" s="4" t="s">
        <v>40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  <c r="AQ1326" s="6" t="s">
        <v>42</v>
      </c>
    </row>
    <row r="1327" spans="1:43" x14ac:dyDescent="0.3">
      <c r="A1327" s="4" t="s">
        <v>2813</v>
      </c>
      <c r="B1327" s="5">
        <v>4982198</v>
      </c>
      <c r="C1327" s="4" t="s">
        <v>489</v>
      </c>
      <c r="D1327" s="4" t="s">
        <v>2814</v>
      </c>
      <c r="E1327" s="4" t="s">
        <v>174</v>
      </c>
      <c r="F1327" s="4" t="s">
        <v>174</v>
      </c>
      <c r="G1327" s="4" t="s">
        <v>174</v>
      </c>
      <c r="H1327" s="6" t="s">
        <v>42</v>
      </c>
      <c r="I1327" s="6" t="s">
        <v>42</v>
      </c>
      <c r="J1327" s="6" t="s">
        <v>42</v>
      </c>
      <c r="K1327" s="6" t="s">
        <v>42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 t="s">
        <v>42</v>
      </c>
      <c r="T1327" s="6" t="s">
        <v>42</v>
      </c>
      <c r="U1327" s="6" t="s">
        <v>42</v>
      </c>
      <c r="V1327" s="6" t="s">
        <v>42</v>
      </c>
      <c r="W1327" s="6" t="s">
        <v>42</v>
      </c>
      <c r="X1327" s="6" t="s">
        <v>42</v>
      </c>
      <c r="Y1327" s="6" t="s">
        <v>42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 t="s">
        <v>42</v>
      </c>
      <c r="AI1327" s="6" t="s">
        <v>42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 t="s">
        <v>42</v>
      </c>
      <c r="AQ1327" s="6" t="s">
        <v>42</v>
      </c>
    </row>
    <row r="1328" spans="1:43" x14ac:dyDescent="0.3">
      <c r="A1328" s="4" t="s">
        <v>2815</v>
      </c>
      <c r="B1328" s="5">
        <v>4348965</v>
      </c>
      <c r="C1328" s="4" t="s">
        <v>48</v>
      </c>
      <c r="D1328" s="4" t="s">
        <v>2816</v>
      </c>
      <c r="E1328" s="4" t="s">
        <v>40</v>
      </c>
      <c r="F1328" s="4" t="s">
        <v>41</v>
      </c>
      <c r="G1328" s="4" t="s">
        <v>40</v>
      </c>
      <c r="H1328" s="6" t="s">
        <v>42</v>
      </c>
      <c r="I1328" s="6" t="s">
        <v>42</v>
      </c>
      <c r="J1328" s="6" t="s">
        <v>42</v>
      </c>
      <c r="K1328" s="6" t="s">
        <v>42</v>
      </c>
      <c r="L1328" s="6" t="s">
        <v>42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 t="s">
        <v>42</v>
      </c>
      <c r="T1328" s="6" t="s">
        <v>42</v>
      </c>
      <c r="U1328" s="6" t="s">
        <v>42</v>
      </c>
      <c r="V1328" s="6" t="s">
        <v>42</v>
      </c>
      <c r="W1328" s="6" t="s">
        <v>42</v>
      </c>
      <c r="X1328" s="6" t="s">
        <v>42</v>
      </c>
      <c r="Y1328" s="6" t="s">
        <v>42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 t="s">
        <v>42</v>
      </c>
      <c r="AI1328" s="6" t="s">
        <v>42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 t="s">
        <v>42</v>
      </c>
      <c r="AQ1328" s="6" t="s">
        <v>42</v>
      </c>
    </row>
    <row r="1329" spans="1:43" x14ac:dyDescent="0.3">
      <c r="A1329" s="4" t="s">
        <v>2817</v>
      </c>
      <c r="B1329" s="5">
        <v>4363859</v>
      </c>
      <c r="C1329" s="4" t="s">
        <v>44</v>
      </c>
      <c r="D1329" s="4" t="s">
        <v>2818</v>
      </c>
      <c r="E1329" s="4" t="s">
        <v>40</v>
      </c>
      <c r="F1329" s="4" t="s">
        <v>68</v>
      </c>
      <c r="G1329" s="4" t="s">
        <v>40</v>
      </c>
      <c r="H1329" s="6" t="s">
        <v>42</v>
      </c>
      <c r="I1329" s="6" t="s">
        <v>42</v>
      </c>
      <c r="J1329" s="6" t="s">
        <v>42</v>
      </c>
      <c r="K1329" s="6" t="s">
        <v>42</v>
      </c>
      <c r="L1329" s="6" t="s">
        <v>42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 t="s">
        <v>42</v>
      </c>
      <c r="T1329" s="6" t="s">
        <v>42</v>
      </c>
      <c r="U1329" s="6" t="s">
        <v>42</v>
      </c>
      <c r="V1329" s="6" t="s">
        <v>42</v>
      </c>
      <c r="W1329" s="6" t="s">
        <v>42</v>
      </c>
      <c r="X1329" s="6" t="s">
        <v>42</v>
      </c>
      <c r="Y1329" s="6" t="s">
        <v>42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 t="s">
        <v>42</v>
      </c>
      <c r="AI1329" s="6" t="s">
        <v>42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 t="s">
        <v>42</v>
      </c>
      <c r="AQ1329" s="6" t="s">
        <v>42</v>
      </c>
    </row>
    <row r="1330" spans="1:43" x14ac:dyDescent="0.3">
      <c r="A1330" s="4" t="s">
        <v>2819</v>
      </c>
      <c r="B1330" s="5">
        <v>4445296</v>
      </c>
      <c r="C1330" s="4" t="s">
        <v>48</v>
      </c>
      <c r="D1330" s="4" t="s">
        <v>2820</v>
      </c>
      <c r="E1330" s="4" t="s">
        <v>40</v>
      </c>
      <c r="F1330" s="4" t="s">
        <v>46</v>
      </c>
      <c r="G1330" s="4" t="s">
        <v>40</v>
      </c>
      <c r="H1330" s="6" t="s">
        <v>42</v>
      </c>
      <c r="I1330" s="6" t="s">
        <v>42</v>
      </c>
      <c r="J1330" s="6" t="s">
        <v>42</v>
      </c>
      <c r="K1330" s="6" t="s">
        <v>42</v>
      </c>
      <c r="L1330" s="6" t="s">
        <v>42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 t="s">
        <v>42</v>
      </c>
      <c r="T1330" s="6" t="s">
        <v>42</v>
      </c>
      <c r="U1330" s="6" t="s">
        <v>42</v>
      </c>
      <c r="V1330" s="6" t="s">
        <v>42</v>
      </c>
      <c r="W1330" s="6" t="s">
        <v>42</v>
      </c>
      <c r="X1330" s="6" t="s">
        <v>42</v>
      </c>
      <c r="Y1330" s="6" t="s">
        <v>42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 t="s">
        <v>42</v>
      </c>
      <c r="AI1330" s="6" t="s">
        <v>42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 t="s">
        <v>42</v>
      </c>
      <c r="AQ1330" s="6" t="s">
        <v>42</v>
      </c>
    </row>
    <row r="1331" spans="1:43" x14ac:dyDescent="0.3">
      <c r="A1331" s="4" t="s">
        <v>2821</v>
      </c>
      <c r="B1331" s="5">
        <v>25918630</v>
      </c>
      <c r="C1331" s="4" t="s">
        <v>44</v>
      </c>
      <c r="D1331" s="4" t="s">
        <v>2822</v>
      </c>
      <c r="E1331" s="4" t="s">
        <v>40</v>
      </c>
      <c r="F1331" s="4" t="s">
        <v>46</v>
      </c>
      <c r="G1331" s="4" t="s">
        <v>40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  <c r="AQ1331" s="6" t="s">
        <v>42</v>
      </c>
    </row>
    <row r="1332" spans="1:43" x14ac:dyDescent="0.3">
      <c r="A1332" s="4" t="s">
        <v>2823</v>
      </c>
      <c r="B1332" s="5">
        <v>4348971</v>
      </c>
      <c r="C1332" s="4" t="s">
        <v>48</v>
      </c>
      <c r="D1332" s="4" t="s">
        <v>2824</v>
      </c>
      <c r="E1332" s="4" t="s">
        <v>40</v>
      </c>
      <c r="F1332" s="4" t="s">
        <v>46</v>
      </c>
      <c r="G1332" s="4" t="s">
        <v>40</v>
      </c>
      <c r="H1332" s="6" t="s">
        <v>42</v>
      </c>
      <c r="I1332" s="6" t="s">
        <v>42</v>
      </c>
      <c r="J1332" s="6" t="s">
        <v>42</v>
      </c>
      <c r="K1332" s="6" t="s">
        <v>42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42</v>
      </c>
      <c r="W1332" s="6" t="s">
        <v>42</v>
      </c>
      <c r="X1332" s="6" t="s">
        <v>42</v>
      </c>
      <c r="Y1332" s="6" t="s">
        <v>42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 t="s">
        <v>42</v>
      </c>
      <c r="AI1332" s="6" t="s">
        <v>42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 t="s">
        <v>42</v>
      </c>
      <c r="AQ1332" s="6" t="s">
        <v>42</v>
      </c>
    </row>
    <row r="1333" spans="1:43" x14ac:dyDescent="0.3">
      <c r="A1333" s="4" t="s">
        <v>2825</v>
      </c>
      <c r="B1333" s="5">
        <v>4291739</v>
      </c>
      <c r="C1333" s="4" t="s">
        <v>38</v>
      </c>
      <c r="D1333" s="4" t="s">
        <v>2826</v>
      </c>
      <c r="E1333" s="4" t="s">
        <v>54</v>
      </c>
      <c r="F1333" s="4" t="s">
        <v>95</v>
      </c>
      <c r="G1333" s="4" t="s">
        <v>56</v>
      </c>
      <c r="H1333" s="6" t="s">
        <v>42</v>
      </c>
      <c r="I1333" s="6" t="s">
        <v>42</v>
      </c>
      <c r="J1333" s="6" t="s">
        <v>42</v>
      </c>
      <c r="K1333" s="6" t="s">
        <v>42</v>
      </c>
      <c r="L1333" s="6" t="s">
        <v>42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42</v>
      </c>
      <c r="W1333" s="6" t="s">
        <v>42</v>
      </c>
      <c r="X1333" s="6" t="s">
        <v>42</v>
      </c>
      <c r="Y1333" s="6" t="s">
        <v>42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 t="s">
        <v>42</v>
      </c>
      <c r="AI1333" s="6" t="s">
        <v>42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 t="s">
        <v>42</v>
      </c>
      <c r="AQ1333" s="6" t="s">
        <v>42</v>
      </c>
    </row>
    <row r="1334" spans="1:43" x14ac:dyDescent="0.3">
      <c r="A1334" s="4" t="s">
        <v>2827</v>
      </c>
      <c r="B1334" s="5">
        <v>4980195</v>
      </c>
      <c r="C1334" s="4" t="s">
        <v>205</v>
      </c>
      <c r="D1334" s="4" t="s">
        <v>2828</v>
      </c>
      <c r="E1334" s="4" t="s">
        <v>54</v>
      </c>
      <c r="F1334" s="4" t="s">
        <v>55</v>
      </c>
      <c r="G1334" s="4" t="s">
        <v>56</v>
      </c>
      <c r="H1334" s="6" t="s">
        <v>42</v>
      </c>
      <c r="I1334" s="6" t="s">
        <v>42</v>
      </c>
      <c r="J1334" s="6" t="s">
        <v>42</v>
      </c>
      <c r="K1334" s="6" t="s">
        <v>42</v>
      </c>
      <c r="L1334" s="6" t="s">
        <v>42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 t="s">
        <v>42</v>
      </c>
      <c r="T1334" s="6" t="s">
        <v>42</v>
      </c>
      <c r="U1334" s="6" t="s">
        <v>42</v>
      </c>
      <c r="V1334" s="6" t="s">
        <v>42</v>
      </c>
      <c r="W1334" s="6" t="s">
        <v>42</v>
      </c>
      <c r="X1334" s="6" t="s">
        <v>42</v>
      </c>
      <c r="Y1334" s="6" t="s">
        <v>42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 t="s">
        <v>42</v>
      </c>
      <c r="AI1334" s="6" t="s">
        <v>42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 t="s">
        <v>42</v>
      </c>
      <c r="AQ1334" s="6" t="s">
        <v>42</v>
      </c>
    </row>
    <row r="1335" spans="1:43" x14ac:dyDescent="0.3">
      <c r="A1335" s="4" t="s">
        <v>2829</v>
      </c>
      <c r="B1335" s="5">
        <v>20334306</v>
      </c>
      <c r="C1335" s="4" t="s">
        <v>63</v>
      </c>
      <c r="D1335" s="4" t="s">
        <v>2830</v>
      </c>
      <c r="E1335" s="4" t="s">
        <v>40</v>
      </c>
      <c r="F1335" s="4" t="s">
        <v>46</v>
      </c>
      <c r="G1335" s="4" t="s">
        <v>40</v>
      </c>
      <c r="H1335" s="6" t="s">
        <v>42</v>
      </c>
      <c r="I1335" s="6" t="s">
        <v>42</v>
      </c>
      <c r="J1335" s="6" t="s">
        <v>42</v>
      </c>
      <c r="K1335" s="6" t="s">
        <v>42</v>
      </c>
      <c r="L1335" s="6" t="s">
        <v>42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42</v>
      </c>
      <c r="W1335" s="6" t="s">
        <v>42</v>
      </c>
      <c r="X1335" s="6" t="s">
        <v>42</v>
      </c>
      <c r="Y1335" s="6" t="s">
        <v>42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 t="s">
        <v>42</v>
      </c>
      <c r="AI1335" s="6" t="s">
        <v>42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 t="s">
        <v>42</v>
      </c>
      <c r="AQ1335" s="6" t="s">
        <v>42</v>
      </c>
    </row>
    <row r="1336" spans="1:43" x14ac:dyDescent="0.3">
      <c r="A1336" s="4" t="s">
        <v>2831</v>
      </c>
      <c r="B1336" s="5">
        <v>4529803</v>
      </c>
      <c r="C1336" s="4" t="s">
        <v>48</v>
      </c>
      <c r="D1336" s="4" t="s">
        <v>2832</v>
      </c>
      <c r="E1336" s="4" t="s">
        <v>40</v>
      </c>
      <c r="F1336" s="4" t="s">
        <v>41</v>
      </c>
      <c r="G1336" s="4" t="s">
        <v>40</v>
      </c>
      <c r="H1336" s="6" t="s">
        <v>42</v>
      </c>
      <c r="I1336" s="6" t="s">
        <v>42</v>
      </c>
      <c r="J1336" s="6" t="s">
        <v>42</v>
      </c>
      <c r="K1336" s="6" t="s">
        <v>42</v>
      </c>
      <c r="L1336" s="6" t="s">
        <v>42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 t="s">
        <v>42</v>
      </c>
      <c r="T1336" s="6" t="s">
        <v>42</v>
      </c>
      <c r="U1336" s="6" t="s">
        <v>42</v>
      </c>
      <c r="V1336" s="6" t="s">
        <v>42</v>
      </c>
      <c r="W1336" s="6" t="s">
        <v>42</v>
      </c>
      <c r="X1336" s="6" t="s">
        <v>42</v>
      </c>
      <c r="Y1336" s="6" t="s">
        <v>42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 t="s">
        <v>42</v>
      </c>
      <c r="AI1336" s="6" t="s">
        <v>42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  <c r="AQ1336" s="6" t="s">
        <v>42</v>
      </c>
    </row>
    <row r="1337" spans="1:43" x14ac:dyDescent="0.3">
      <c r="A1337" s="4" t="s">
        <v>2833</v>
      </c>
      <c r="B1337" s="5">
        <v>4360455</v>
      </c>
      <c r="C1337" s="4" t="s">
        <v>63</v>
      </c>
      <c r="D1337" s="4" t="s">
        <v>2834</v>
      </c>
      <c r="E1337" s="4" t="s">
        <v>40</v>
      </c>
      <c r="F1337" s="4" t="s">
        <v>46</v>
      </c>
      <c r="G1337" s="4" t="s">
        <v>40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  <c r="AQ1337" s="6" t="s">
        <v>42</v>
      </c>
    </row>
    <row r="1338" spans="1:43" x14ac:dyDescent="0.3">
      <c r="A1338" s="4" t="s">
        <v>2835</v>
      </c>
      <c r="B1338" s="5">
        <v>4348982</v>
      </c>
      <c r="C1338" s="4" t="s">
        <v>48</v>
      </c>
      <c r="D1338" s="4" t="s">
        <v>2836</v>
      </c>
      <c r="E1338" s="4" t="s">
        <v>40</v>
      </c>
      <c r="F1338" s="4" t="s">
        <v>41</v>
      </c>
      <c r="G1338" s="4" t="s">
        <v>40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  <c r="AQ1338" s="6" t="s">
        <v>42</v>
      </c>
    </row>
    <row r="1339" spans="1:43" x14ac:dyDescent="0.3">
      <c r="A1339" s="4" t="s">
        <v>2837</v>
      </c>
      <c r="B1339" s="5">
        <v>4413264</v>
      </c>
      <c r="C1339" s="4" t="s">
        <v>63</v>
      </c>
      <c r="D1339" s="4" t="s">
        <v>2838</v>
      </c>
      <c r="E1339" s="4" t="s">
        <v>40</v>
      </c>
      <c r="F1339" s="4" t="s">
        <v>46</v>
      </c>
      <c r="G1339" s="4" t="s">
        <v>40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  <c r="AQ1339" s="6" t="s">
        <v>42</v>
      </c>
    </row>
    <row r="1340" spans="1:43" x14ac:dyDescent="0.3">
      <c r="A1340" s="4" t="s">
        <v>2839</v>
      </c>
      <c r="B1340" s="5">
        <v>4363973</v>
      </c>
      <c r="C1340" s="4" t="s">
        <v>63</v>
      </c>
      <c r="D1340" s="4" t="s">
        <v>2840</v>
      </c>
      <c r="E1340" s="4" t="s">
        <v>40</v>
      </c>
      <c r="F1340" s="4" t="s">
        <v>379</v>
      </c>
      <c r="G1340" s="4" t="s">
        <v>40</v>
      </c>
      <c r="H1340" s="6" t="s">
        <v>42</v>
      </c>
      <c r="I1340" s="6" t="s">
        <v>42</v>
      </c>
      <c r="J1340" s="6" t="s">
        <v>42</v>
      </c>
      <c r="K1340" s="6" t="s">
        <v>42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 t="s">
        <v>42</v>
      </c>
      <c r="T1340" s="6" t="s">
        <v>42</v>
      </c>
      <c r="U1340" s="6" t="s">
        <v>42</v>
      </c>
      <c r="V1340" s="6" t="s">
        <v>42</v>
      </c>
      <c r="W1340" s="6" t="s">
        <v>42</v>
      </c>
      <c r="X1340" s="6" t="s">
        <v>42</v>
      </c>
      <c r="Y1340" s="6" t="s">
        <v>42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 t="s">
        <v>42</v>
      </c>
      <c r="AI1340" s="6" t="s">
        <v>42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  <c r="AQ1340" s="6" t="s">
        <v>42</v>
      </c>
    </row>
    <row r="1341" spans="1:43" x14ac:dyDescent="0.3">
      <c r="A1341" s="4" t="s">
        <v>2841</v>
      </c>
      <c r="B1341" s="5">
        <v>4992177</v>
      </c>
      <c r="C1341" s="4" t="s">
        <v>421</v>
      </c>
      <c r="D1341" s="4" t="s">
        <v>2842</v>
      </c>
      <c r="E1341" s="4" t="s">
        <v>40</v>
      </c>
      <c r="F1341" s="4" t="s">
        <v>68</v>
      </c>
      <c r="G1341" s="4" t="s">
        <v>40</v>
      </c>
      <c r="H1341" s="7">
        <v>2359</v>
      </c>
      <c r="I1341" s="7">
        <v>5398.9520000000002</v>
      </c>
      <c r="J1341" s="7">
        <v>23948.071352370502</v>
      </c>
      <c r="K1341" s="7">
        <v>21880.203434417701</v>
      </c>
      <c r="L1341" s="7">
        <v>19150.8571041957</v>
      </c>
      <c r="M1341" s="7">
        <v>24985.250625468499</v>
      </c>
      <c r="N1341" s="7">
        <v>26578.054349954298</v>
      </c>
      <c r="O1341" s="7">
        <v>26974.722295948599</v>
      </c>
      <c r="P1341" s="7">
        <v>25321.043815636101</v>
      </c>
      <c r="Q1341" s="7">
        <v>26820.565644370301</v>
      </c>
      <c r="R1341" s="7">
        <v>22512.159661561502</v>
      </c>
      <c r="S1341" s="7">
        <v>13086.0705932129</v>
      </c>
      <c r="T1341" s="7">
        <v>18140.8671124434</v>
      </c>
      <c r="U1341" s="7">
        <v>29064.857560049099</v>
      </c>
      <c r="V1341" s="7">
        <v>26312.650807008202</v>
      </c>
      <c r="W1341" s="7">
        <v>20629.302193295502</v>
      </c>
      <c r="X1341" s="7">
        <v>20244.794762420799</v>
      </c>
      <c r="Y1341" s="7">
        <v>18118.203754679202</v>
      </c>
      <c r="Z1341" s="7">
        <v>24401</v>
      </c>
      <c r="AA1341" s="7">
        <v>60319.266000000003</v>
      </c>
      <c r="AB1341" s="7">
        <v>67820.000000011903</v>
      </c>
      <c r="AC1341" s="7">
        <v>58964.999999981301</v>
      </c>
      <c r="AD1341" s="7">
        <v>64531.000000005602</v>
      </c>
      <c r="AE1341" s="7">
        <v>68847.000000020998</v>
      </c>
      <c r="AF1341" s="7">
        <v>68102.8078489904</v>
      </c>
      <c r="AG1341" s="7">
        <v>72541.586021787196</v>
      </c>
      <c r="AH1341" s="7">
        <v>20742.4819256189</v>
      </c>
      <c r="AI1341" s="7">
        <v>21970.859580808301</v>
      </c>
      <c r="AJ1341" s="7">
        <v>18187.171225927501</v>
      </c>
      <c r="AK1341" s="7">
        <v>11249.153204845299</v>
      </c>
      <c r="AL1341" s="7">
        <v>14461.523978953401</v>
      </c>
      <c r="AM1341" s="7">
        <v>23170.620929807599</v>
      </c>
      <c r="AN1341" s="7">
        <v>20975.9007093279</v>
      </c>
      <c r="AO1341" s="7">
        <v>17482.867810965301</v>
      </c>
      <c r="AP1341" s="7">
        <v>18239.521881327499</v>
      </c>
      <c r="AQ1341" s="7">
        <v>17265.6043791384</v>
      </c>
    </row>
    <row r="1342" spans="1:43" x14ac:dyDescent="0.3">
      <c r="A1342" s="4" t="s">
        <v>2843</v>
      </c>
      <c r="B1342" s="5">
        <v>4348985</v>
      </c>
      <c r="C1342" s="4" t="s">
        <v>63</v>
      </c>
      <c r="D1342" s="4" t="s">
        <v>2844</v>
      </c>
      <c r="E1342" s="4" t="s">
        <v>40</v>
      </c>
      <c r="F1342" s="4" t="s">
        <v>41</v>
      </c>
      <c r="G1342" s="4" t="s">
        <v>40</v>
      </c>
      <c r="H1342" s="6" t="s">
        <v>42</v>
      </c>
      <c r="I1342" s="6" t="s">
        <v>42</v>
      </c>
      <c r="J1342" s="6" t="s">
        <v>42</v>
      </c>
      <c r="K1342" s="6" t="s">
        <v>42</v>
      </c>
      <c r="L1342" s="6" t="s">
        <v>42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 t="s">
        <v>42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 t="s">
        <v>42</v>
      </c>
      <c r="AI1342" s="6" t="s">
        <v>42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 t="s">
        <v>42</v>
      </c>
      <c r="AQ1342" s="6" t="s">
        <v>42</v>
      </c>
    </row>
    <row r="1343" spans="1:43" x14ac:dyDescent="0.3">
      <c r="A1343" s="4" t="s">
        <v>2845</v>
      </c>
      <c r="B1343" s="5">
        <v>4986840</v>
      </c>
      <c r="C1343" s="4" t="s">
        <v>107</v>
      </c>
      <c r="D1343" s="4" t="s">
        <v>2846</v>
      </c>
      <c r="E1343" s="4" t="s">
        <v>60</v>
      </c>
      <c r="F1343" s="4" t="s">
        <v>115</v>
      </c>
      <c r="G1343" s="4" t="s">
        <v>60</v>
      </c>
      <c r="H1343" s="7">
        <v>155480.84</v>
      </c>
      <c r="I1343" s="7">
        <v>92747.862999999998</v>
      </c>
      <c r="J1343" s="7">
        <v>125283.77563659901</v>
      </c>
      <c r="K1343" s="7">
        <v>147312.13877735799</v>
      </c>
      <c r="L1343" s="7">
        <v>160838.177665614</v>
      </c>
      <c r="M1343" s="7">
        <v>126511.03843749499</v>
      </c>
      <c r="N1343" s="7">
        <v>145631.73634803601</v>
      </c>
      <c r="O1343" s="7">
        <v>147019.183543561</v>
      </c>
      <c r="P1343" s="7">
        <v>175923.205274204</v>
      </c>
      <c r="Q1343" s="7">
        <v>182388.060955936</v>
      </c>
      <c r="R1343" s="7">
        <v>228081.429168095</v>
      </c>
      <c r="S1343" s="7">
        <v>190197.53830537901</v>
      </c>
      <c r="T1343" s="7">
        <v>179103.00512923201</v>
      </c>
      <c r="U1343" s="7">
        <v>152451.29806232199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7">
        <v>8634.8240000000005</v>
      </c>
      <c r="AA1343" s="7">
        <v>5815.8909999999996</v>
      </c>
      <c r="AB1343" s="7">
        <v>8161.4178873990404</v>
      </c>
      <c r="AC1343" s="7">
        <v>9319.2382844123695</v>
      </c>
      <c r="AD1343" s="7">
        <v>9784.2796634023198</v>
      </c>
      <c r="AE1343" s="7">
        <v>7667.3496903812702</v>
      </c>
      <c r="AF1343" s="7">
        <v>8861.6592738583695</v>
      </c>
      <c r="AG1343" s="7">
        <v>10130.059147800799</v>
      </c>
      <c r="AH1343" s="7">
        <v>8438.9258014683091</v>
      </c>
      <c r="AI1343" s="7">
        <v>8749.0408731571006</v>
      </c>
      <c r="AJ1343" s="7">
        <v>10212.096269408499</v>
      </c>
      <c r="AK1343" s="7">
        <v>10000.859087504499</v>
      </c>
      <c r="AL1343" s="7">
        <v>8596.3387487988803</v>
      </c>
      <c r="AM1343" s="7">
        <v>8315.2916147795404</v>
      </c>
      <c r="AN1343" s="6" t="s">
        <v>42</v>
      </c>
      <c r="AO1343" s="6" t="s">
        <v>42</v>
      </c>
      <c r="AP1343" s="6" t="s">
        <v>42</v>
      </c>
      <c r="AQ1343" s="6" t="s">
        <v>42</v>
      </c>
    </row>
    <row r="1344" spans="1:43" x14ac:dyDescent="0.3">
      <c r="A1344" s="4" t="s">
        <v>2847</v>
      </c>
      <c r="B1344" s="5">
        <v>4357867</v>
      </c>
      <c r="C1344" s="4" t="s">
        <v>44</v>
      </c>
      <c r="D1344" s="4" t="s">
        <v>2848</v>
      </c>
      <c r="E1344" s="4" t="s">
        <v>40</v>
      </c>
      <c r="F1344" s="4" t="s">
        <v>46</v>
      </c>
      <c r="G1344" s="4" t="s">
        <v>40</v>
      </c>
      <c r="H1344" s="6" t="s">
        <v>42</v>
      </c>
      <c r="I1344" s="6" t="s">
        <v>42</v>
      </c>
      <c r="J1344" s="6" t="s">
        <v>42</v>
      </c>
      <c r="K1344" s="6" t="s">
        <v>42</v>
      </c>
      <c r="L1344" s="6" t="s">
        <v>42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 t="s">
        <v>42</v>
      </c>
      <c r="T1344" s="6" t="s">
        <v>42</v>
      </c>
      <c r="U1344" s="6" t="s">
        <v>42</v>
      </c>
      <c r="V1344" s="6" t="s">
        <v>42</v>
      </c>
      <c r="W1344" s="6" t="s">
        <v>42</v>
      </c>
      <c r="X1344" s="6" t="s">
        <v>42</v>
      </c>
      <c r="Y1344" s="6" t="s">
        <v>42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 t="s">
        <v>42</v>
      </c>
      <c r="AI1344" s="6" t="s">
        <v>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 t="s">
        <v>42</v>
      </c>
      <c r="AQ1344" s="6" t="s">
        <v>42</v>
      </c>
    </row>
    <row r="1345" spans="1:43" x14ac:dyDescent="0.3">
      <c r="A1345" s="4" t="s">
        <v>2849</v>
      </c>
      <c r="B1345" s="5">
        <v>4354186</v>
      </c>
      <c r="C1345" s="4" t="s">
        <v>63</v>
      </c>
      <c r="D1345" s="4" t="s">
        <v>2850</v>
      </c>
      <c r="E1345" s="4" t="s">
        <v>40</v>
      </c>
      <c r="F1345" s="4" t="s">
        <v>46</v>
      </c>
      <c r="G1345" s="4" t="s">
        <v>40</v>
      </c>
      <c r="H1345" s="6" t="s">
        <v>42</v>
      </c>
      <c r="I1345" s="6" t="s">
        <v>42</v>
      </c>
      <c r="J1345" s="6" t="s">
        <v>42</v>
      </c>
      <c r="K1345" s="6" t="s">
        <v>42</v>
      </c>
      <c r="L1345" s="6" t="s">
        <v>42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 t="s">
        <v>42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 t="s">
        <v>42</v>
      </c>
      <c r="AI1345" s="6" t="s">
        <v>42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  <c r="AQ1345" s="6" t="s">
        <v>42</v>
      </c>
    </row>
    <row r="1346" spans="1:43" x14ac:dyDescent="0.3">
      <c r="A1346" s="4" t="s">
        <v>2851</v>
      </c>
      <c r="B1346" s="5">
        <v>4348992</v>
      </c>
      <c r="C1346" s="4" t="s">
        <v>63</v>
      </c>
      <c r="D1346" s="4" t="s">
        <v>2852</v>
      </c>
      <c r="E1346" s="4" t="s">
        <v>40</v>
      </c>
      <c r="F1346" s="4" t="s">
        <v>41</v>
      </c>
      <c r="G1346" s="4" t="s">
        <v>40</v>
      </c>
      <c r="H1346" s="6" t="s">
        <v>42</v>
      </c>
      <c r="I1346" s="6" t="s">
        <v>42</v>
      </c>
      <c r="J1346" s="6" t="s">
        <v>42</v>
      </c>
      <c r="K1346" s="6" t="s">
        <v>42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 t="s">
        <v>42</v>
      </c>
      <c r="T1346" s="6" t="s">
        <v>42</v>
      </c>
      <c r="U1346" s="6" t="s">
        <v>42</v>
      </c>
      <c r="V1346" s="6" t="s">
        <v>42</v>
      </c>
      <c r="W1346" s="6" t="s">
        <v>42</v>
      </c>
      <c r="X1346" s="6" t="s">
        <v>42</v>
      </c>
      <c r="Y1346" s="6" t="s">
        <v>42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 t="s">
        <v>42</v>
      </c>
      <c r="AI1346" s="6" t="s">
        <v>42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  <c r="AQ1346" s="6" t="s">
        <v>42</v>
      </c>
    </row>
    <row r="1347" spans="1:43" x14ac:dyDescent="0.3">
      <c r="A1347" s="4" t="s">
        <v>2853</v>
      </c>
      <c r="B1347" s="5">
        <v>24795974</v>
      </c>
      <c r="C1347" s="4" t="s">
        <v>1009</v>
      </c>
      <c r="D1347" s="4" t="s">
        <v>2854</v>
      </c>
      <c r="E1347" s="4" t="s">
        <v>60</v>
      </c>
      <c r="F1347" s="4" t="s">
        <v>61</v>
      </c>
      <c r="G1347" s="4" t="s">
        <v>60</v>
      </c>
      <c r="H1347" s="6" t="s">
        <v>42</v>
      </c>
      <c r="I1347" s="6" t="s">
        <v>42</v>
      </c>
      <c r="J1347" s="6" t="s">
        <v>42</v>
      </c>
      <c r="K1347" s="6" t="s">
        <v>42</v>
      </c>
      <c r="L1347" s="6" t="s">
        <v>42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 t="s">
        <v>42</v>
      </c>
      <c r="T1347" s="6" t="s">
        <v>42</v>
      </c>
      <c r="U1347" s="6" t="s">
        <v>42</v>
      </c>
      <c r="V1347" s="6" t="s">
        <v>42</v>
      </c>
      <c r="W1347" s="6" t="s">
        <v>42</v>
      </c>
      <c r="X1347" s="6" t="s">
        <v>42</v>
      </c>
      <c r="Y1347" s="6" t="s">
        <v>42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 t="s">
        <v>42</v>
      </c>
      <c r="AI1347" s="6" t="s">
        <v>42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 t="s">
        <v>42</v>
      </c>
      <c r="AQ1347" s="6" t="s">
        <v>42</v>
      </c>
    </row>
    <row r="1348" spans="1:43" x14ac:dyDescent="0.3">
      <c r="A1348" s="4" t="s">
        <v>2855</v>
      </c>
      <c r="B1348" s="5">
        <v>4986505</v>
      </c>
      <c r="C1348" s="4" t="s">
        <v>646</v>
      </c>
      <c r="D1348" s="4" t="s">
        <v>2856</v>
      </c>
      <c r="E1348" s="4" t="s">
        <v>60</v>
      </c>
      <c r="F1348" s="4" t="s">
        <v>115</v>
      </c>
      <c r="G1348" s="4" t="s">
        <v>60</v>
      </c>
      <c r="H1348" s="6" t="s">
        <v>42</v>
      </c>
      <c r="I1348" s="6" t="s">
        <v>42</v>
      </c>
      <c r="J1348" s="6" t="s">
        <v>42</v>
      </c>
      <c r="K1348" s="6" t="s">
        <v>42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 t="s">
        <v>42</v>
      </c>
      <c r="T1348" s="6" t="s">
        <v>42</v>
      </c>
      <c r="U1348" s="6" t="s">
        <v>42</v>
      </c>
      <c r="V1348" s="6" t="s">
        <v>42</v>
      </c>
      <c r="W1348" s="6" t="s">
        <v>42</v>
      </c>
      <c r="X1348" s="6" t="s">
        <v>42</v>
      </c>
      <c r="Y1348" s="6" t="s">
        <v>42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 t="s">
        <v>42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 t="s">
        <v>42</v>
      </c>
      <c r="AQ1348" s="6" t="s">
        <v>42</v>
      </c>
    </row>
    <row r="1349" spans="1:43" x14ac:dyDescent="0.3">
      <c r="A1349" s="4" t="s">
        <v>2857</v>
      </c>
      <c r="B1349" s="5">
        <v>4348994</v>
      </c>
      <c r="C1349" s="4" t="s">
        <v>81</v>
      </c>
      <c r="D1349" s="4" t="s">
        <v>2858</v>
      </c>
      <c r="E1349" s="4" t="s">
        <v>54</v>
      </c>
      <c r="F1349" s="4" t="s">
        <v>145</v>
      </c>
      <c r="G1349" s="4" t="s">
        <v>56</v>
      </c>
      <c r="H1349" s="6" t="s">
        <v>42</v>
      </c>
      <c r="I1349" s="6" t="s">
        <v>42</v>
      </c>
      <c r="J1349" s="6" t="s">
        <v>42</v>
      </c>
      <c r="K1349" s="6" t="s">
        <v>42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 t="s">
        <v>42</v>
      </c>
      <c r="T1349" s="6" t="s">
        <v>42</v>
      </c>
      <c r="U1349" s="6" t="s">
        <v>42</v>
      </c>
      <c r="V1349" s="6" t="s">
        <v>42</v>
      </c>
      <c r="W1349" s="6" t="s">
        <v>42</v>
      </c>
      <c r="X1349" s="6" t="s">
        <v>42</v>
      </c>
      <c r="Y1349" s="6" t="s">
        <v>42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 t="s">
        <v>42</v>
      </c>
      <c r="AI1349" s="6" t="s">
        <v>42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 t="s">
        <v>42</v>
      </c>
      <c r="AQ1349" s="6" t="s">
        <v>42</v>
      </c>
    </row>
    <row r="1350" spans="1:43" x14ac:dyDescent="0.3">
      <c r="A1350" s="4" t="s">
        <v>2859</v>
      </c>
      <c r="B1350" s="5">
        <v>4348996</v>
      </c>
      <c r="C1350" s="4" t="s">
        <v>63</v>
      </c>
      <c r="D1350" s="4" t="s">
        <v>2860</v>
      </c>
      <c r="E1350" s="4" t="s">
        <v>54</v>
      </c>
      <c r="F1350" s="4" t="s">
        <v>91</v>
      </c>
      <c r="G1350" s="4" t="s">
        <v>56</v>
      </c>
      <c r="H1350" s="6" t="s">
        <v>42</v>
      </c>
      <c r="I1350" s="6" t="s">
        <v>42</v>
      </c>
      <c r="J1350" s="6" t="s">
        <v>42</v>
      </c>
      <c r="K1350" s="6" t="s">
        <v>42</v>
      </c>
      <c r="L1350" s="6" t="s">
        <v>42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 t="s">
        <v>42</v>
      </c>
      <c r="T1350" s="6" t="s">
        <v>42</v>
      </c>
      <c r="U1350" s="6" t="s">
        <v>42</v>
      </c>
      <c r="V1350" s="6" t="s">
        <v>42</v>
      </c>
      <c r="W1350" s="6" t="s">
        <v>42</v>
      </c>
      <c r="X1350" s="6" t="s">
        <v>42</v>
      </c>
      <c r="Y1350" s="6" t="s">
        <v>42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 t="s">
        <v>42</v>
      </c>
      <c r="AI1350" s="6" t="s">
        <v>42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 t="s">
        <v>42</v>
      </c>
      <c r="AQ1350" s="6" t="s">
        <v>42</v>
      </c>
    </row>
    <row r="1351" spans="1:43" x14ac:dyDescent="0.3">
      <c r="A1351" s="4" t="s">
        <v>2861</v>
      </c>
      <c r="B1351" s="5">
        <v>4584672</v>
      </c>
      <c r="C1351" s="4" t="s">
        <v>63</v>
      </c>
      <c r="D1351" s="4" t="s">
        <v>2862</v>
      </c>
      <c r="E1351" s="4" t="s">
        <v>40</v>
      </c>
      <c r="F1351" s="4" t="s">
        <v>46</v>
      </c>
      <c r="G1351" s="4" t="s">
        <v>40</v>
      </c>
      <c r="H1351" s="6" t="s">
        <v>42</v>
      </c>
      <c r="I1351" s="6" t="s">
        <v>42</v>
      </c>
      <c r="J1351" s="6" t="s">
        <v>42</v>
      </c>
      <c r="K1351" s="6" t="s">
        <v>42</v>
      </c>
      <c r="L1351" s="6" t="s">
        <v>42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 t="s">
        <v>42</v>
      </c>
      <c r="T1351" s="6" t="s">
        <v>42</v>
      </c>
      <c r="U1351" s="6" t="s">
        <v>42</v>
      </c>
      <c r="V1351" s="6" t="s">
        <v>42</v>
      </c>
      <c r="W1351" s="6" t="s">
        <v>42</v>
      </c>
      <c r="X1351" s="6" t="s">
        <v>42</v>
      </c>
      <c r="Y1351" s="6" t="s">
        <v>42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 t="s">
        <v>42</v>
      </c>
      <c r="AI1351" s="6" t="s">
        <v>42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 t="s">
        <v>42</v>
      </c>
      <c r="AQ1351" s="6" t="s">
        <v>42</v>
      </c>
    </row>
    <row r="1352" spans="1:43" x14ac:dyDescent="0.3">
      <c r="A1352" s="4" t="s">
        <v>2863</v>
      </c>
      <c r="B1352" s="5">
        <v>4977580</v>
      </c>
      <c r="C1352" s="4" t="s">
        <v>800</v>
      </c>
      <c r="D1352" s="4" t="s">
        <v>2864</v>
      </c>
      <c r="E1352" s="4" t="s">
        <v>54</v>
      </c>
      <c r="F1352" s="4" t="s">
        <v>95</v>
      </c>
      <c r="G1352" s="4" t="s">
        <v>56</v>
      </c>
      <c r="H1352" s="6" t="s">
        <v>42</v>
      </c>
      <c r="I1352" s="6" t="s">
        <v>42</v>
      </c>
      <c r="J1352" s="6" t="s">
        <v>42</v>
      </c>
      <c r="K1352" s="6" t="s">
        <v>42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 t="s">
        <v>42</v>
      </c>
      <c r="T1352" s="6" t="s">
        <v>42</v>
      </c>
      <c r="U1352" s="6" t="s">
        <v>42</v>
      </c>
      <c r="V1352" s="6" t="s">
        <v>42</v>
      </c>
      <c r="W1352" s="6" t="s">
        <v>42</v>
      </c>
      <c r="X1352" s="6" t="s">
        <v>42</v>
      </c>
      <c r="Y1352" s="6" t="s">
        <v>42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 t="s">
        <v>42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 t="s">
        <v>42</v>
      </c>
      <c r="AQ1352" s="6" t="s">
        <v>42</v>
      </c>
    </row>
    <row r="1353" spans="1:43" x14ac:dyDescent="0.3">
      <c r="A1353" s="4" t="s">
        <v>2865</v>
      </c>
      <c r="B1353" s="5">
        <v>4349004</v>
      </c>
      <c r="C1353" s="4" t="s">
        <v>63</v>
      </c>
      <c r="D1353" s="4" t="s">
        <v>2866</v>
      </c>
      <c r="E1353" s="4" t="s">
        <v>40</v>
      </c>
      <c r="F1353" s="4" t="s">
        <v>46</v>
      </c>
      <c r="G1353" s="4" t="s">
        <v>40</v>
      </c>
      <c r="H1353" s="6" t="s">
        <v>42</v>
      </c>
      <c r="I1353" s="6" t="s">
        <v>42</v>
      </c>
      <c r="J1353" s="6" t="s">
        <v>42</v>
      </c>
      <c r="K1353" s="6" t="s">
        <v>42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 t="s">
        <v>42</v>
      </c>
      <c r="T1353" s="6" t="s">
        <v>42</v>
      </c>
      <c r="U1353" s="6" t="s">
        <v>42</v>
      </c>
      <c r="V1353" s="6" t="s">
        <v>42</v>
      </c>
      <c r="W1353" s="6" t="s">
        <v>42</v>
      </c>
      <c r="X1353" s="6" t="s">
        <v>42</v>
      </c>
      <c r="Y1353" s="6" t="s">
        <v>42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6" t="s">
        <v>42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 t="s">
        <v>42</v>
      </c>
      <c r="AQ1353" s="6" t="s">
        <v>42</v>
      </c>
    </row>
    <row r="1354" spans="1:43" x14ac:dyDescent="0.3">
      <c r="A1354" s="4" t="s">
        <v>2867</v>
      </c>
      <c r="B1354" s="5">
        <v>4360335</v>
      </c>
      <c r="C1354" s="4" t="s">
        <v>48</v>
      </c>
      <c r="D1354" s="4" t="s">
        <v>2868</v>
      </c>
      <c r="E1354" s="4" t="s">
        <v>40</v>
      </c>
      <c r="F1354" s="4" t="s">
        <v>46</v>
      </c>
      <c r="G1354" s="4" t="s">
        <v>40</v>
      </c>
      <c r="H1354" s="6" t="s">
        <v>42</v>
      </c>
      <c r="I1354" s="6" t="s">
        <v>42</v>
      </c>
      <c r="J1354" s="6" t="s">
        <v>42</v>
      </c>
      <c r="K1354" s="6" t="s">
        <v>42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 t="s">
        <v>42</v>
      </c>
      <c r="T1354" s="6" t="s">
        <v>42</v>
      </c>
      <c r="U1354" s="6" t="s">
        <v>42</v>
      </c>
      <c r="V1354" s="6" t="s">
        <v>42</v>
      </c>
      <c r="W1354" s="6" t="s">
        <v>42</v>
      </c>
      <c r="X1354" s="6" t="s">
        <v>42</v>
      </c>
      <c r="Y1354" s="6" t="s">
        <v>42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 t="s">
        <v>42</v>
      </c>
      <c r="AI1354" s="6" t="s">
        <v>42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 t="s">
        <v>42</v>
      </c>
      <c r="AQ1354" s="6" t="s">
        <v>42</v>
      </c>
    </row>
    <row r="1355" spans="1:43" x14ac:dyDescent="0.3">
      <c r="A1355" s="4" t="s">
        <v>2869</v>
      </c>
      <c r="B1355" s="5">
        <v>4357669</v>
      </c>
      <c r="C1355" s="4" t="s">
        <v>38</v>
      </c>
      <c r="D1355" s="4" t="s">
        <v>2870</v>
      </c>
      <c r="E1355" s="4" t="s">
        <v>54</v>
      </c>
      <c r="F1355" s="4" t="s">
        <v>55</v>
      </c>
      <c r="G1355" s="4" t="s">
        <v>56</v>
      </c>
      <c r="H1355" s="6" t="s">
        <v>42</v>
      </c>
      <c r="I1355" s="6" t="s">
        <v>42</v>
      </c>
      <c r="J1355" s="6" t="s">
        <v>42</v>
      </c>
      <c r="K1355" s="6" t="s">
        <v>42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 t="s">
        <v>42</v>
      </c>
      <c r="T1355" s="6" t="s">
        <v>42</v>
      </c>
      <c r="U1355" s="6" t="s">
        <v>42</v>
      </c>
      <c r="V1355" s="6" t="s">
        <v>42</v>
      </c>
      <c r="W1355" s="6" t="s">
        <v>42</v>
      </c>
      <c r="X1355" s="6" t="s">
        <v>42</v>
      </c>
      <c r="Y1355" s="6" t="s">
        <v>42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 t="s">
        <v>42</v>
      </c>
      <c r="AI1355" s="6" t="s">
        <v>42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 t="s">
        <v>42</v>
      </c>
      <c r="AQ1355" s="6" t="s">
        <v>42</v>
      </c>
    </row>
    <row r="1356" spans="1:43" x14ac:dyDescent="0.3">
      <c r="A1356" s="4" t="s">
        <v>2871</v>
      </c>
      <c r="B1356" s="5">
        <v>10594706</v>
      </c>
      <c r="C1356" s="4" t="s">
        <v>580</v>
      </c>
      <c r="D1356" s="4" t="s">
        <v>2872</v>
      </c>
      <c r="E1356" s="4" t="s">
        <v>60</v>
      </c>
      <c r="F1356" s="4" t="s">
        <v>61</v>
      </c>
      <c r="G1356" s="4" t="s">
        <v>60</v>
      </c>
      <c r="H1356" s="6" t="s">
        <v>42</v>
      </c>
      <c r="I1356" s="6" t="s">
        <v>42</v>
      </c>
      <c r="J1356" s="6" t="s">
        <v>42</v>
      </c>
      <c r="K1356" s="6" t="s">
        <v>42</v>
      </c>
      <c r="L1356" s="6" t="s">
        <v>42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 t="s">
        <v>42</v>
      </c>
      <c r="T1356" s="6" t="s">
        <v>42</v>
      </c>
      <c r="U1356" s="6" t="s">
        <v>42</v>
      </c>
      <c r="V1356" s="6" t="s">
        <v>42</v>
      </c>
      <c r="W1356" s="6" t="s">
        <v>42</v>
      </c>
      <c r="X1356" s="6" t="s">
        <v>42</v>
      </c>
      <c r="Y1356" s="6" t="s">
        <v>42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 t="s">
        <v>42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 t="s">
        <v>42</v>
      </c>
      <c r="AQ1356" s="6" t="s">
        <v>42</v>
      </c>
    </row>
    <row r="1357" spans="1:43" x14ac:dyDescent="0.3">
      <c r="A1357" s="4" t="s">
        <v>2873</v>
      </c>
      <c r="B1357" s="5">
        <v>4151155</v>
      </c>
      <c r="C1357" s="4" t="s">
        <v>81</v>
      </c>
      <c r="D1357" s="4" t="s">
        <v>2874</v>
      </c>
      <c r="E1357" s="4" t="s">
        <v>775</v>
      </c>
      <c r="F1357" s="4" t="s">
        <v>776</v>
      </c>
      <c r="G1357" s="4" t="s">
        <v>776</v>
      </c>
      <c r="H1357" s="6" t="s">
        <v>42</v>
      </c>
      <c r="I1357" s="7">
        <v>143137.71400000001</v>
      </c>
      <c r="J1357" s="7">
        <v>142603.0282</v>
      </c>
      <c r="K1357" s="7">
        <v>87311.864523682394</v>
      </c>
      <c r="L1357" s="7">
        <v>53037.277596505497</v>
      </c>
      <c r="M1357" s="7">
        <v>19667.355578009599</v>
      </c>
      <c r="N1357" s="7">
        <v>35034.500501927003</v>
      </c>
      <c r="O1357" s="7">
        <v>74030.272040529497</v>
      </c>
      <c r="P1357" s="7">
        <v>54567.403969593601</v>
      </c>
      <c r="Q1357" s="6" t="s">
        <v>42</v>
      </c>
      <c r="R1357" s="6" t="s">
        <v>42</v>
      </c>
      <c r="S1357" s="6" t="s">
        <v>42</v>
      </c>
      <c r="T1357" s="6" t="s">
        <v>42</v>
      </c>
      <c r="U1357" s="6" t="s">
        <v>42</v>
      </c>
      <c r="V1357" s="6" t="s">
        <v>42</v>
      </c>
      <c r="W1357" s="6" t="s">
        <v>42</v>
      </c>
      <c r="X1357" s="6" t="s">
        <v>42</v>
      </c>
      <c r="Y1357" s="6" t="s">
        <v>42</v>
      </c>
      <c r="Z1357" s="6" t="s">
        <v>42</v>
      </c>
      <c r="AA1357" s="7">
        <v>256247.96</v>
      </c>
      <c r="AB1357" s="7">
        <v>249309.23437508699</v>
      </c>
      <c r="AC1357" s="7">
        <v>144616.12500000501</v>
      </c>
      <c r="AD1357" s="7">
        <v>128944.70312501201</v>
      </c>
      <c r="AE1357" s="7">
        <v>91686.976562448996</v>
      </c>
      <c r="AF1357" s="7">
        <v>47024.550092610501</v>
      </c>
      <c r="AG1357" s="7">
        <v>84447.376488836395</v>
      </c>
      <c r="AH1357" s="7">
        <v>54681.535847477899</v>
      </c>
      <c r="AI1357" s="6" t="s">
        <v>42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  <c r="AQ1357" s="6" t="s">
        <v>42</v>
      </c>
    </row>
    <row r="1358" spans="1:43" x14ac:dyDescent="0.3">
      <c r="A1358" s="4" t="s">
        <v>2875</v>
      </c>
      <c r="B1358" s="5">
        <v>4355972</v>
      </c>
      <c r="C1358" s="4" t="s">
        <v>44</v>
      </c>
      <c r="D1358" s="4" t="s">
        <v>2876</v>
      </c>
      <c r="E1358" s="4" t="s">
        <v>40</v>
      </c>
      <c r="F1358" s="4" t="s">
        <v>46</v>
      </c>
      <c r="G1358" s="4" t="s">
        <v>40</v>
      </c>
      <c r="H1358" s="6" t="s">
        <v>42</v>
      </c>
      <c r="I1358" s="6" t="s">
        <v>42</v>
      </c>
      <c r="J1358" s="6" t="s">
        <v>42</v>
      </c>
      <c r="K1358" s="6" t="s">
        <v>42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 t="s">
        <v>42</v>
      </c>
      <c r="T1358" s="6" t="s">
        <v>42</v>
      </c>
      <c r="U1358" s="6" t="s">
        <v>42</v>
      </c>
      <c r="V1358" s="6" t="s">
        <v>42</v>
      </c>
      <c r="W1358" s="6" t="s">
        <v>42</v>
      </c>
      <c r="X1358" s="6" t="s">
        <v>42</v>
      </c>
      <c r="Y1358" s="6" t="s">
        <v>42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 t="s">
        <v>42</v>
      </c>
      <c r="AI1358" s="6" t="s">
        <v>42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  <c r="AQ1358" s="6" t="s">
        <v>42</v>
      </c>
    </row>
    <row r="1359" spans="1:43" x14ac:dyDescent="0.3">
      <c r="A1359" s="4" t="s">
        <v>2877</v>
      </c>
      <c r="B1359" s="5">
        <v>4985644</v>
      </c>
      <c r="C1359" s="4" t="s">
        <v>48</v>
      </c>
      <c r="D1359" s="4" t="s">
        <v>2878</v>
      </c>
      <c r="E1359" s="4" t="s">
        <v>60</v>
      </c>
      <c r="F1359" s="4" t="s">
        <v>61</v>
      </c>
      <c r="G1359" s="4" t="s">
        <v>60</v>
      </c>
      <c r="H1359" s="6" t="s">
        <v>42</v>
      </c>
      <c r="I1359" s="6" t="s">
        <v>42</v>
      </c>
      <c r="J1359" s="6" t="s">
        <v>42</v>
      </c>
      <c r="K1359" s="6" t="s">
        <v>42</v>
      </c>
      <c r="L1359" s="6" t="s">
        <v>42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 t="s">
        <v>42</v>
      </c>
      <c r="T1359" s="6" t="s">
        <v>42</v>
      </c>
      <c r="U1359" s="6" t="s">
        <v>42</v>
      </c>
      <c r="V1359" s="6" t="s">
        <v>42</v>
      </c>
      <c r="W1359" s="6" t="s">
        <v>42</v>
      </c>
      <c r="X1359" s="6" t="s">
        <v>42</v>
      </c>
      <c r="Y1359" s="6" t="s">
        <v>42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 t="s">
        <v>42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 t="s">
        <v>42</v>
      </c>
      <c r="AQ1359" s="6" t="s">
        <v>42</v>
      </c>
    </row>
    <row r="1360" spans="1:43" x14ac:dyDescent="0.3">
      <c r="A1360" s="4" t="s">
        <v>2879</v>
      </c>
      <c r="B1360" s="5">
        <v>6570126</v>
      </c>
      <c r="C1360" s="4" t="s">
        <v>361</v>
      </c>
      <c r="D1360" s="4" t="s">
        <v>2880</v>
      </c>
      <c r="E1360" s="4" t="s">
        <v>203</v>
      </c>
      <c r="F1360" s="4" t="s">
        <v>124</v>
      </c>
      <c r="G1360" s="4" t="s">
        <v>120</v>
      </c>
      <c r="H1360" s="6" t="s">
        <v>42</v>
      </c>
      <c r="I1360" s="6" t="s">
        <v>42</v>
      </c>
      <c r="J1360" s="6" t="s">
        <v>42</v>
      </c>
      <c r="K1360" s="6" t="s">
        <v>42</v>
      </c>
      <c r="L1360" s="6" t="s">
        <v>42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 t="s">
        <v>42</v>
      </c>
      <c r="T1360" s="6" t="s">
        <v>42</v>
      </c>
      <c r="U1360" s="6" t="s">
        <v>42</v>
      </c>
      <c r="V1360" s="6" t="s">
        <v>42</v>
      </c>
      <c r="W1360" s="6" t="s">
        <v>42</v>
      </c>
      <c r="X1360" s="6" t="s">
        <v>42</v>
      </c>
      <c r="Y1360" s="6" t="s">
        <v>42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 t="s">
        <v>42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 t="s">
        <v>42</v>
      </c>
      <c r="AQ1360" s="6" t="s">
        <v>42</v>
      </c>
    </row>
    <row r="1361" spans="1:43" x14ac:dyDescent="0.3">
      <c r="A1361" s="4" t="s">
        <v>2881</v>
      </c>
      <c r="B1361" s="5">
        <v>4993629</v>
      </c>
      <c r="C1361" s="4" t="s">
        <v>107</v>
      </c>
      <c r="D1361" s="4" t="s">
        <v>2882</v>
      </c>
      <c r="E1361" s="4" t="s">
        <v>174</v>
      </c>
      <c r="F1361" s="4" t="s">
        <v>174</v>
      </c>
      <c r="G1361" s="4" t="s">
        <v>174</v>
      </c>
      <c r="H1361" s="6" t="s">
        <v>42</v>
      </c>
      <c r="I1361" s="6" t="s">
        <v>42</v>
      </c>
      <c r="J1361" s="6" t="s">
        <v>42</v>
      </c>
      <c r="K1361" s="6" t="s">
        <v>42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 t="s">
        <v>42</v>
      </c>
      <c r="T1361" s="6" t="s">
        <v>42</v>
      </c>
      <c r="U1361" s="6" t="s">
        <v>42</v>
      </c>
      <c r="V1361" s="6" t="s">
        <v>42</v>
      </c>
      <c r="W1361" s="6" t="s">
        <v>42</v>
      </c>
      <c r="X1361" s="6" t="s">
        <v>42</v>
      </c>
      <c r="Y1361" s="6" t="s">
        <v>42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6" t="s">
        <v>42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  <c r="AQ1361" s="6" t="s">
        <v>42</v>
      </c>
    </row>
    <row r="1362" spans="1:43" x14ac:dyDescent="0.3">
      <c r="A1362" s="4" t="s">
        <v>2883</v>
      </c>
      <c r="B1362" s="5">
        <v>4103411</v>
      </c>
      <c r="C1362" s="4" t="s">
        <v>343</v>
      </c>
      <c r="D1362" s="4" t="s">
        <v>2884</v>
      </c>
      <c r="E1362" s="4" t="s">
        <v>60</v>
      </c>
      <c r="F1362" s="4" t="s">
        <v>61</v>
      </c>
      <c r="G1362" s="4" t="s">
        <v>60</v>
      </c>
      <c r="H1362" s="6" t="s">
        <v>42</v>
      </c>
      <c r="I1362" s="7">
        <v>2275903</v>
      </c>
      <c r="J1362" s="7">
        <v>1935328.98</v>
      </c>
      <c r="K1362" s="7">
        <v>1812864</v>
      </c>
      <c r="L1362" s="7">
        <v>1820507</v>
      </c>
      <c r="M1362" s="7">
        <v>1916926.82</v>
      </c>
      <c r="N1362" s="7">
        <v>1659407.4492057001</v>
      </c>
      <c r="O1362" s="7">
        <v>1928074.1111791099</v>
      </c>
      <c r="P1362" s="7">
        <v>2207474.6829053098</v>
      </c>
      <c r="Q1362" s="7">
        <v>2209419.6878889999</v>
      </c>
      <c r="R1362" s="7">
        <v>2479353.0036999998</v>
      </c>
      <c r="S1362" s="7">
        <v>5479222.2897478295</v>
      </c>
      <c r="T1362" s="7">
        <v>4423427.08</v>
      </c>
      <c r="U1362" s="7">
        <v>3133395.72</v>
      </c>
      <c r="V1362" s="7">
        <v>3993535.8</v>
      </c>
      <c r="W1362" s="7">
        <v>4690855.6580045596</v>
      </c>
      <c r="X1362" s="7">
        <v>4196986.4262165697</v>
      </c>
      <c r="Y1362" s="7">
        <v>3891057.8827633499</v>
      </c>
      <c r="Z1362" s="6" t="s">
        <v>42</v>
      </c>
      <c r="AA1362" s="7">
        <v>1371062</v>
      </c>
      <c r="AB1362" s="7">
        <v>986249</v>
      </c>
      <c r="AC1362" s="7">
        <v>730365</v>
      </c>
      <c r="AD1362" s="7">
        <v>749497.00000004598</v>
      </c>
      <c r="AE1362" s="7">
        <v>1127038.02</v>
      </c>
      <c r="AF1362" s="7">
        <v>1172672.7744402001</v>
      </c>
      <c r="AG1362" s="7">
        <v>1477988.26386154</v>
      </c>
      <c r="AH1362" s="7">
        <v>1206381.38770911</v>
      </c>
      <c r="AI1362" s="7">
        <v>1207445.15896861</v>
      </c>
      <c r="AJ1362" s="7">
        <v>1295090.99999998</v>
      </c>
      <c r="AK1362" s="7">
        <v>2161976.62237973</v>
      </c>
      <c r="AL1362" s="7">
        <v>1181088.9800000601</v>
      </c>
      <c r="AM1362" s="7">
        <v>1263657.6648667799</v>
      </c>
      <c r="AN1362" s="7">
        <v>1498973.5699999901</v>
      </c>
      <c r="AO1362" s="7">
        <v>1428730.50999999</v>
      </c>
      <c r="AP1362" s="7">
        <v>498187.09253959497</v>
      </c>
      <c r="AQ1362" s="7">
        <v>463714.17102552298</v>
      </c>
    </row>
    <row r="1363" spans="1:43" x14ac:dyDescent="0.3">
      <c r="A1363" s="4" t="s">
        <v>2885</v>
      </c>
      <c r="B1363" s="5">
        <v>4983971</v>
      </c>
      <c r="C1363" s="4" t="s">
        <v>229</v>
      </c>
      <c r="D1363" s="4" t="s">
        <v>2886</v>
      </c>
      <c r="E1363" s="4" t="s">
        <v>40</v>
      </c>
      <c r="F1363" s="4" t="s">
        <v>68</v>
      </c>
      <c r="G1363" s="4" t="s">
        <v>40</v>
      </c>
      <c r="H1363" s="6" t="s">
        <v>42</v>
      </c>
      <c r="I1363" s="6" t="s">
        <v>42</v>
      </c>
      <c r="J1363" s="6" t="s">
        <v>42</v>
      </c>
      <c r="K1363" s="6" t="s">
        <v>42</v>
      </c>
      <c r="L1363" s="6" t="s">
        <v>42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 t="s">
        <v>42</v>
      </c>
      <c r="T1363" s="6" t="s">
        <v>42</v>
      </c>
      <c r="U1363" s="6" t="s">
        <v>42</v>
      </c>
      <c r="V1363" s="6" t="s">
        <v>42</v>
      </c>
      <c r="W1363" s="6" t="s">
        <v>42</v>
      </c>
      <c r="X1363" s="6" t="s">
        <v>42</v>
      </c>
      <c r="Y1363" s="6" t="s">
        <v>42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 t="s">
        <v>42</v>
      </c>
      <c r="AI1363" s="6" t="s">
        <v>42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  <c r="AQ1363" s="6" t="s">
        <v>42</v>
      </c>
    </row>
    <row r="1364" spans="1:43" x14ac:dyDescent="0.3">
      <c r="A1364" s="4" t="s">
        <v>2887</v>
      </c>
      <c r="B1364" s="5">
        <v>5001122</v>
      </c>
      <c r="C1364" s="4" t="s">
        <v>210</v>
      </c>
      <c r="D1364" s="4" t="s">
        <v>2888</v>
      </c>
      <c r="E1364" s="4" t="s">
        <v>123</v>
      </c>
      <c r="F1364" s="4" t="s">
        <v>124</v>
      </c>
      <c r="G1364" s="4" t="s">
        <v>120</v>
      </c>
      <c r="H1364" s="6" t="s">
        <v>42</v>
      </c>
      <c r="I1364" s="6" t="s">
        <v>42</v>
      </c>
      <c r="J1364" s="6" t="s">
        <v>42</v>
      </c>
      <c r="K1364" s="6" t="s">
        <v>42</v>
      </c>
      <c r="L1364" s="6" t="s">
        <v>42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 t="s">
        <v>42</v>
      </c>
      <c r="T1364" s="6" t="s">
        <v>42</v>
      </c>
      <c r="U1364" s="6" t="s">
        <v>42</v>
      </c>
      <c r="V1364" s="6" t="s">
        <v>42</v>
      </c>
      <c r="W1364" s="6" t="s">
        <v>42</v>
      </c>
      <c r="X1364" s="6" t="s">
        <v>42</v>
      </c>
      <c r="Y1364" s="6" t="s">
        <v>42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 t="s">
        <v>42</v>
      </c>
      <c r="AI1364" s="6" t="s">
        <v>42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 t="s">
        <v>42</v>
      </c>
      <c r="AQ1364" s="6" t="s">
        <v>42</v>
      </c>
    </row>
    <row r="1365" spans="1:43" x14ac:dyDescent="0.3">
      <c r="A1365" s="4" t="s">
        <v>2889</v>
      </c>
      <c r="B1365" s="5">
        <v>5001184</v>
      </c>
      <c r="C1365" s="4" t="s">
        <v>210</v>
      </c>
      <c r="D1365" s="4" t="s">
        <v>2890</v>
      </c>
      <c r="E1365" s="4" t="s">
        <v>863</v>
      </c>
      <c r="F1365" s="4" t="s">
        <v>124</v>
      </c>
      <c r="G1365" s="4" t="s">
        <v>120</v>
      </c>
      <c r="H1365" s="6" t="s">
        <v>42</v>
      </c>
      <c r="I1365" s="7">
        <v>1525875.5</v>
      </c>
      <c r="J1365" s="7">
        <v>988436.64149999898</v>
      </c>
      <c r="K1365" s="7">
        <v>1158681.5031000001</v>
      </c>
      <c r="L1365" s="7">
        <v>970190.65220000001</v>
      </c>
      <c r="M1365" s="7">
        <v>2491581.46719911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 t="s">
        <v>42</v>
      </c>
      <c r="T1365" s="6" t="s">
        <v>42</v>
      </c>
      <c r="U1365" s="6" t="s">
        <v>42</v>
      </c>
      <c r="V1365" s="6" t="s">
        <v>42</v>
      </c>
      <c r="W1365" s="6" t="s">
        <v>42</v>
      </c>
      <c r="X1365" s="6" t="s">
        <v>42</v>
      </c>
      <c r="Y1365" s="6" t="s">
        <v>42</v>
      </c>
      <c r="Z1365" s="6" t="s">
        <v>42</v>
      </c>
      <c r="AA1365" s="7">
        <v>41257.599999999999</v>
      </c>
      <c r="AB1365" s="7">
        <v>69681.1171874516</v>
      </c>
      <c r="AC1365" s="7">
        <v>31765.000000030199</v>
      </c>
      <c r="AD1365" s="7">
        <v>22333.999999964399</v>
      </c>
      <c r="AE1365" s="7">
        <v>51370.898437475902</v>
      </c>
      <c r="AF1365" s="6" t="s">
        <v>42</v>
      </c>
      <c r="AG1365" s="6" t="s">
        <v>42</v>
      </c>
      <c r="AH1365" s="6" t="s">
        <v>42</v>
      </c>
      <c r="AI1365" s="6" t="s">
        <v>42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 t="s">
        <v>42</v>
      </c>
      <c r="AQ1365" s="6" t="s">
        <v>42</v>
      </c>
    </row>
    <row r="1366" spans="1:43" x14ac:dyDescent="0.3">
      <c r="A1366" s="4" t="s">
        <v>2891</v>
      </c>
      <c r="B1366" s="5">
        <v>4355222</v>
      </c>
      <c r="C1366" s="4" t="s">
        <v>63</v>
      </c>
      <c r="D1366" s="4" t="s">
        <v>2892</v>
      </c>
      <c r="E1366" s="4" t="s">
        <v>40</v>
      </c>
      <c r="F1366" s="4" t="s">
        <v>46</v>
      </c>
      <c r="G1366" s="4" t="s">
        <v>40</v>
      </c>
      <c r="H1366" s="6" t="s">
        <v>42</v>
      </c>
      <c r="I1366" s="6" t="s">
        <v>42</v>
      </c>
      <c r="J1366" s="6" t="s">
        <v>42</v>
      </c>
      <c r="K1366" s="6" t="s">
        <v>42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 t="s">
        <v>42</v>
      </c>
      <c r="T1366" s="6" t="s">
        <v>42</v>
      </c>
      <c r="U1366" s="6" t="s">
        <v>42</v>
      </c>
      <c r="V1366" s="6" t="s">
        <v>42</v>
      </c>
      <c r="W1366" s="6" t="s">
        <v>42</v>
      </c>
      <c r="X1366" s="6" t="s">
        <v>42</v>
      </c>
      <c r="Y1366" s="6" t="s">
        <v>42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 t="s">
        <v>42</v>
      </c>
      <c r="AI1366" s="6" t="s">
        <v>42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 t="s">
        <v>42</v>
      </c>
      <c r="AQ1366" s="6" t="s">
        <v>42</v>
      </c>
    </row>
    <row r="1367" spans="1:43" x14ac:dyDescent="0.3">
      <c r="A1367" s="4" t="s">
        <v>2893</v>
      </c>
      <c r="B1367" s="5">
        <v>4984385</v>
      </c>
      <c r="C1367" s="4" t="s">
        <v>229</v>
      </c>
      <c r="D1367" s="4" t="s">
        <v>2894</v>
      </c>
      <c r="E1367" s="4" t="s">
        <v>40</v>
      </c>
      <c r="F1367" s="4" t="s">
        <v>68</v>
      </c>
      <c r="G1367" s="4" t="s">
        <v>40</v>
      </c>
      <c r="H1367" s="7">
        <v>4267.8140000000003</v>
      </c>
      <c r="I1367" s="7">
        <v>3442.1280000000002</v>
      </c>
      <c r="J1367" s="7">
        <v>3106.2577605615402</v>
      </c>
      <c r="K1367" s="6" t="s">
        <v>42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 t="s">
        <v>42</v>
      </c>
      <c r="T1367" s="6" t="s">
        <v>42</v>
      </c>
      <c r="U1367" s="6" t="s">
        <v>42</v>
      </c>
      <c r="V1367" s="6" t="s">
        <v>42</v>
      </c>
      <c r="W1367" s="6" t="s">
        <v>42</v>
      </c>
      <c r="X1367" s="6" t="s">
        <v>42</v>
      </c>
      <c r="Y1367" s="6" t="s">
        <v>42</v>
      </c>
      <c r="Z1367" s="7">
        <v>4535.9340000000002</v>
      </c>
      <c r="AA1367" s="7">
        <v>3315.375</v>
      </c>
      <c r="AB1367" s="7">
        <v>3026.4495943465299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 t="s">
        <v>42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 t="s">
        <v>42</v>
      </c>
      <c r="AQ1367" s="6" t="s">
        <v>42</v>
      </c>
    </row>
    <row r="1368" spans="1:43" x14ac:dyDescent="0.3">
      <c r="A1368" s="4" t="s">
        <v>2895</v>
      </c>
      <c r="B1368" s="5">
        <v>4985518</v>
      </c>
      <c r="C1368" s="4" t="s">
        <v>48</v>
      </c>
      <c r="D1368" s="4" t="s">
        <v>2896</v>
      </c>
      <c r="E1368" s="4" t="s">
        <v>174</v>
      </c>
      <c r="F1368" s="4" t="s">
        <v>174</v>
      </c>
      <c r="G1368" s="4" t="s">
        <v>174</v>
      </c>
      <c r="H1368" s="6" t="s">
        <v>42</v>
      </c>
      <c r="I1368" s="6" t="s">
        <v>42</v>
      </c>
      <c r="J1368" s="6" t="s">
        <v>42</v>
      </c>
      <c r="K1368" s="6" t="s">
        <v>42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 t="s">
        <v>42</v>
      </c>
      <c r="T1368" s="6" t="s">
        <v>42</v>
      </c>
      <c r="U1368" s="6" t="s">
        <v>42</v>
      </c>
      <c r="V1368" s="6" t="s">
        <v>42</v>
      </c>
      <c r="W1368" s="6" t="s">
        <v>42</v>
      </c>
      <c r="X1368" s="6" t="s">
        <v>42</v>
      </c>
      <c r="Y1368" s="6" t="s">
        <v>42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 t="s">
        <v>42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 t="s">
        <v>42</v>
      </c>
      <c r="AQ1368" s="6" t="s">
        <v>42</v>
      </c>
    </row>
    <row r="1369" spans="1:43" x14ac:dyDescent="0.3">
      <c r="A1369" s="4" t="s">
        <v>2897</v>
      </c>
      <c r="B1369" s="5">
        <v>4982199</v>
      </c>
      <c r="C1369" s="4" t="s">
        <v>226</v>
      </c>
      <c r="D1369" s="4" t="s">
        <v>2898</v>
      </c>
      <c r="E1369" s="4" t="s">
        <v>174</v>
      </c>
      <c r="F1369" s="4" t="s">
        <v>174</v>
      </c>
      <c r="G1369" s="4" t="s">
        <v>174</v>
      </c>
      <c r="H1369" s="6" t="s">
        <v>42</v>
      </c>
      <c r="I1369" s="7">
        <v>7977232</v>
      </c>
      <c r="J1369" s="7">
        <v>7161850</v>
      </c>
      <c r="K1369" s="7">
        <v>7498762</v>
      </c>
      <c r="L1369" s="7">
        <v>8972085.0173000004</v>
      </c>
      <c r="M1369" s="7">
        <v>6796290.4299999997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 t="s">
        <v>42</v>
      </c>
      <c r="T1369" s="6" t="s">
        <v>42</v>
      </c>
      <c r="U1369" s="6" t="s">
        <v>42</v>
      </c>
      <c r="V1369" s="6" t="s">
        <v>42</v>
      </c>
      <c r="W1369" s="6" t="s">
        <v>42</v>
      </c>
      <c r="X1369" s="6" t="s">
        <v>42</v>
      </c>
      <c r="Y1369" s="6" t="s">
        <v>42</v>
      </c>
      <c r="Z1369" s="6" t="s">
        <v>42</v>
      </c>
      <c r="AA1369" s="7">
        <v>572227</v>
      </c>
      <c r="AB1369" s="7">
        <v>630114</v>
      </c>
      <c r="AC1369" s="7">
        <v>668796</v>
      </c>
      <c r="AD1369" s="7">
        <v>866727.99999999302</v>
      </c>
      <c r="AE1369" s="7">
        <v>525833.00000007299</v>
      </c>
      <c r="AF1369" s="6" t="s">
        <v>42</v>
      </c>
      <c r="AG1369" s="6" t="s">
        <v>42</v>
      </c>
      <c r="AH1369" s="6" t="s">
        <v>42</v>
      </c>
      <c r="AI1369" s="6" t="s">
        <v>42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 t="s">
        <v>42</v>
      </c>
      <c r="AQ1369" s="6" t="s">
        <v>42</v>
      </c>
    </row>
    <row r="1370" spans="1:43" x14ac:dyDescent="0.3">
      <c r="A1370" s="4" t="s">
        <v>2899</v>
      </c>
      <c r="B1370" s="5">
        <v>4985367</v>
      </c>
      <c r="C1370" s="4" t="s">
        <v>383</v>
      </c>
      <c r="D1370" s="4" t="s">
        <v>2900</v>
      </c>
      <c r="E1370" s="4" t="s">
        <v>174</v>
      </c>
      <c r="F1370" s="4" t="s">
        <v>174</v>
      </c>
      <c r="G1370" s="4" t="s">
        <v>174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  <c r="AQ1370" s="6" t="s">
        <v>42</v>
      </c>
    </row>
    <row r="1371" spans="1:43" x14ac:dyDescent="0.3">
      <c r="A1371" s="4" t="s">
        <v>2901</v>
      </c>
      <c r="B1371" s="5">
        <v>4514055</v>
      </c>
      <c r="C1371" s="4" t="s">
        <v>210</v>
      </c>
      <c r="D1371" s="4" t="s">
        <v>2902</v>
      </c>
      <c r="E1371" s="4" t="s">
        <v>174</v>
      </c>
      <c r="F1371" s="4" t="s">
        <v>174</v>
      </c>
      <c r="G1371" s="4" t="s">
        <v>174</v>
      </c>
      <c r="H1371" s="6" t="s">
        <v>42</v>
      </c>
      <c r="I1371" s="7">
        <v>7772778.1299999999</v>
      </c>
      <c r="J1371" s="7">
        <v>8758107.9464198295</v>
      </c>
      <c r="K1371" s="7">
        <v>8340682.7216999996</v>
      </c>
      <c r="L1371" s="7">
        <v>8211792.2800000003</v>
      </c>
      <c r="M1371" s="7">
        <v>7281559.4223999996</v>
      </c>
      <c r="N1371" s="7">
        <v>7915780.4485999998</v>
      </c>
      <c r="O1371" s="7">
        <v>7344046.0300000003</v>
      </c>
      <c r="P1371" s="7">
        <v>6247414.4499000004</v>
      </c>
      <c r="Q1371" s="7">
        <v>6657491.3059999999</v>
      </c>
      <c r="R1371" s="7">
        <v>5771184.1424000002</v>
      </c>
      <c r="S1371" s="7">
        <v>4736735.5212000003</v>
      </c>
      <c r="T1371" s="7">
        <v>5487369.9427612899</v>
      </c>
      <c r="U1371" s="7">
        <v>5746736.0430513602</v>
      </c>
      <c r="V1371" s="7">
        <v>6668795.7814656403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7">
        <v>414425.005</v>
      </c>
      <c r="AB1371" s="7">
        <v>466688.90297763498</v>
      </c>
      <c r="AC1371" s="7">
        <v>474506.86815072998</v>
      </c>
      <c r="AD1371" s="7">
        <v>459423.55393748899</v>
      </c>
      <c r="AE1371" s="7">
        <v>361719.06754846202</v>
      </c>
      <c r="AF1371" s="7">
        <v>356244.66416460299</v>
      </c>
      <c r="AG1371" s="7">
        <v>678503.33508119395</v>
      </c>
      <c r="AH1371" s="7">
        <v>990590.00000003795</v>
      </c>
      <c r="AI1371" s="7">
        <v>351291.99999999598</v>
      </c>
      <c r="AJ1371" s="7">
        <v>524715.00000004005</v>
      </c>
      <c r="AK1371" s="7">
        <v>573161.99999996205</v>
      </c>
      <c r="AL1371" s="7">
        <v>188130.71172657801</v>
      </c>
      <c r="AM1371" s="7">
        <v>209196.11111049901</v>
      </c>
      <c r="AN1371" s="7">
        <v>228635.08530198</v>
      </c>
      <c r="AO1371" s="6" t="s">
        <v>42</v>
      </c>
      <c r="AP1371" s="6" t="s">
        <v>42</v>
      </c>
      <c r="AQ1371" s="6" t="s">
        <v>42</v>
      </c>
    </row>
    <row r="1372" spans="1:43" x14ac:dyDescent="0.3">
      <c r="A1372" s="4" t="s">
        <v>2903</v>
      </c>
      <c r="B1372" s="5">
        <v>4357690</v>
      </c>
      <c r="C1372" s="4" t="s">
        <v>383</v>
      </c>
      <c r="D1372" s="4" t="s">
        <v>2904</v>
      </c>
      <c r="E1372" s="4" t="s">
        <v>174</v>
      </c>
      <c r="F1372" s="4" t="s">
        <v>174</v>
      </c>
      <c r="G1372" s="4" t="s">
        <v>174</v>
      </c>
      <c r="H1372" s="6" t="s">
        <v>42</v>
      </c>
      <c r="I1372" s="6" t="s">
        <v>42</v>
      </c>
      <c r="J1372" s="6" t="s">
        <v>42</v>
      </c>
      <c r="K1372" s="6" t="s">
        <v>42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 t="s">
        <v>42</v>
      </c>
      <c r="T1372" s="6" t="s">
        <v>42</v>
      </c>
      <c r="U1372" s="6" t="s">
        <v>42</v>
      </c>
      <c r="V1372" s="6" t="s">
        <v>42</v>
      </c>
      <c r="W1372" s="6" t="s">
        <v>42</v>
      </c>
      <c r="X1372" s="6" t="s">
        <v>42</v>
      </c>
      <c r="Y1372" s="6" t="s">
        <v>42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 t="s">
        <v>42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 t="s">
        <v>42</v>
      </c>
      <c r="AQ1372" s="6" t="s">
        <v>42</v>
      </c>
    </row>
    <row r="1373" spans="1:43" x14ac:dyDescent="0.3">
      <c r="A1373" s="4" t="s">
        <v>2905</v>
      </c>
      <c r="B1373" s="5">
        <v>4985343</v>
      </c>
      <c r="C1373" s="4" t="s">
        <v>2906</v>
      </c>
      <c r="D1373" s="4" t="s">
        <v>2907</v>
      </c>
      <c r="E1373" s="4" t="s">
        <v>174</v>
      </c>
      <c r="F1373" s="4" t="s">
        <v>174</v>
      </c>
      <c r="G1373" s="4" t="s">
        <v>174</v>
      </c>
      <c r="H1373" s="6" t="s">
        <v>42</v>
      </c>
      <c r="I1373" s="6" t="s">
        <v>42</v>
      </c>
      <c r="J1373" s="6" t="s">
        <v>42</v>
      </c>
      <c r="K1373" s="6" t="s">
        <v>42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 t="s">
        <v>42</v>
      </c>
      <c r="T1373" s="6" t="s">
        <v>42</v>
      </c>
      <c r="U1373" s="6" t="s">
        <v>42</v>
      </c>
      <c r="V1373" s="6" t="s">
        <v>42</v>
      </c>
      <c r="W1373" s="6" t="s">
        <v>42</v>
      </c>
      <c r="X1373" s="6" t="s">
        <v>42</v>
      </c>
      <c r="Y1373" s="6" t="s">
        <v>42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6" t="s">
        <v>42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 t="s">
        <v>42</v>
      </c>
      <c r="AQ1373" s="6" t="s">
        <v>42</v>
      </c>
    </row>
    <row r="1374" spans="1:43" x14ac:dyDescent="0.3">
      <c r="A1374" s="4" t="s">
        <v>2908</v>
      </c>
      <c r="B1374" s="5">
        <v>4534024</v>
      </c>
      <c r="C1374" s="4" t="s">
        <v>2909</v>
      </c>
      <c r="D1374" s="4" t="s">
        <v>2910</v>
      </c>
      <c r="E1374" s="4" t="s">
        <v>174</v>
      </c>
      <c r="F1374" s="4" t="s">
        <v>174</v>
      </c>
      <c r="G1374" s="4" t="s">
        <v>174</v>
      </c>
      <c r="H1374" s="6" t="s">
        <v>42</v>
      </c>
      <c r="I1374" s="7">
        <v>1263608.9709999999</v>
      </c>
      <c r="J1374" s="7">
        <v>1469397</v>
      </c>
      <c r="K1374" s="7">
        <v>2416569.8355999999</v>
      </c>
      <c r="L1374" s="7">
        <v>2449412.6449667099</v>
      </c>
      <c r="M1374" s="7">
        <v>2658170.7069339799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 t="s">
        <v>42</v>
      </c>
      <c r="T1374" s="6" t="s">
        <v>42</v>
      </c>
      <c r="U1374" s="6" t="s">
        <v>42</v>
      </c>
      <c r="V1374" s="6" t="s">
        <v>42</v>
      </c>
      <c r="W1374" s="6" t="s">
        <v>42</v>
      </c>
      <c r="X1374" s="6" t="s">
        <v>42</v>
      </c>
      <c r="Y1374" s="6" t="s">
        <v>42</v>
      </c>
      <c r="Z1374" s="6" t="s">
        <v>42</v>
      </c>
      <c r="AA1374" s="7">
        <v>53768.332999999999</v>
      </c>
      <c r="AB1374" s="7">
        <v>63280</v>
      </c>
      <c r="AC1374" s="7">
        <v>103898.021319174</v>
      </c>
      <c r="AD1374" s="7">
        <v>102860.85473191801</v>
      </c>
      <c r="AE1374" s="7">
        <v>97768.406112426906</v>
      </c>
      <c r="AF1374" s="6" t="s">
        <v>42</v>
      </c>
      <c r="AG1374" s="6" t="s">
        <v>42</v>
      </c>
      <c r="AH1374" s="6" t="s">
        <v>42</v>
      </c>
      <c r="AI1374" s="6" t="s">
        <v>42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 t="s">
        <v>42</v>
      </c>
      <c r="AQ1374" s="6" t="s">
        <v>42</v>
      </c>
    </row>
    <row r="1375" spans="1:43" x14ac:dyDescent="0.3">
      <c r="A1375" s="4" t="s">
        <v>2911</v>
      </c>
      <c r="B1375" s="5">
        <v>4981821</v>
      </c>
      <c r="C1375" s="4" t="s">
        <v>162</v>
      </c>
      <c r="D1375" s="4" t="s">
        <v>2912</v>
      </c>
      <c r="E1375" s="4" t="s">
        <v>174</v>
      </c>
      <c r="F1375" s="4" t="s">
        <v>174</v>
      </c>
      <c r="G1375" s="4" t="s">
        <v>174</v>
      </c>
      <c r="H1375" s="6" t="s">
        <v>42</v>
      </c>
      <c r="I1375" s="7">
        <v>2752218</v>
      </c>
      <c r="J1375" s="7">
        <v>3350904</v>
      </c>
      <c r="K1375" s="7">
        <v>3109903.72515374</v>
      </c>
      <c r="L1375" s="7">
        <v>3184439.2647656999</v>
      </c>
      <c r="M1375" s="7">
        <v>4012421.38453425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 t="s">
        <v>42</v>
      </c>
      <c r="T1375" s="6" t="s">
        <v>42</v>
      </c>
      <c r="U1375" s="6" t="s">
        <v>42</v>
      </c>
      <c r="V1375" s="6" t="s">
        <v>42</v>
      </c>
      <c r="W1375" s="6" t="s">
        <v>42</v>
      </c>
      <c r="X1375" s="6" t="s">
        <v>42</v>
      </c>
      <c r="Y1375" s="6" t="s">
        <v>42</v>
      </c>
      <c r="Z1375" s="6" t="s">
        <v>42</v>
      </c>
      <c r="AA1375" s="7">
        <v>383340.06800000003</v>
      </c>
      <c r="AB1375" s="7">
        <v>398182</v>
      </c>
      <c r="AC1375" s="7">
        <v>129958.635947441</v>
      </c>
      <c r="AD1375" s="7">
        <v>128390.149174149</v>
      </c>
      <c r="AE1375" s="7">
        <v>141208.64924795501</v>
      </c>
      <c r="AF1375" s="6" t="s">
        <v>42</v>
      </c>
      <c r="AG1375" s="6" t="s">
        <v>42</v>
      </c>
      <c r="AH1375" s="6" t="s">
        <v>42</v>
      </c>
      <c r="AI1375" s="6" t="s">
        <v>42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 t="s">
        <v>42</v>
      </c>
      <c r="AQ1375" s="6" t="s">
        <v>42</v>
      </c>
    </row>
    <row r="1376" spans="1:43" x14ac:dyDescent="0.3">
      <c r="A1376" s="4" t="s">
        <v>2913</v>
      </c>
      <c r="B1376" s="5">
        <v>6523347</v>
      </c>
      <c r="C1376" s="4" t="s">
        <v>210</v>
      </c>
      <c r="D1376" s="4" t="s">
        <v>2914</v>
      </c>
      <c r="E1376" s="4" t="s">
        <v>174</v>
      </c>
      <c r="F1376" s="4" t="s">
        <v>174</v>
      </c>
      <c r="G1376" s="4" t="s">
        <v>174</v>
      </c>
      <c r="H1376" s="6" t="s">
        <v>42</v>
      </c>
      <c r="I1376" s="7">
        <v>3120411.2179999999</v>
      </c>
      <c r="J1376" s="7">
        <v>3722084.8528048298</v>
      </c>
      <c r="K1376" s="7">
        <v>3822354.1951419101</v>
      </c>
      <c r="L1376" s="7">
        <v>4023660.2992141698</v>
      </c>
      <c r="M1376" s="7">
        <v>3922898.6000999999</v>
      </c>
      <c r="N1376" s="7">
        <v>3923129.4001315399</v>
      </c>
      <c r="O1376" s="7">
        <v>4045833.9308652901</v>
      </c>
      <c r="P1376" s="7">
        <v>10473870.7002434</v>
      </c>
      <c r="Q1376" s="7">
        <v>9077668.5508802999</v>
      </c>
      <c r="R1376" s="6" t="s">
        <v>42</v>
      </c>
      <c r="S1376" s="6" t="s">
        <v>42</v>
      </c>
      <c r="T1376" s="6" t="s">
        <v>42</v>
      </c>
      <c r="U1376" s="6" t="s">
        <v>42</v>
      </c>
      <c r="V1376" s="6" t="s">
        <v>42</v>
      </c>
      <c r="W1376" s="6" t="s">
        <v>42</v>
      </c>
      <c r="X1376" s="6" t="s">
        <v>42</v>
      </c>
      <c r="Y1376" s="6" t="s">
        <v>42</v>
      </c>
      <c r="Z1376" s="6" t="s">
        <v>42</v>
      </c>
      <c r="AA1376" s="7">
        <v>85102.334000000003</v>
      </c>
      <c r="AB1376" s="7">
        <v>100000</v>
      </c>
      <c r="AC1376" s="7">
        <v>100000.00000001299</v>
      </c>
      <c r="AD1376" s="7">
        <v>242360.36801978201</v>
      </c>
      <c r="AE1376" s="7">
        <v>234779.72391440801</v>
      </c>
      <c r="AF1376" s="7">
        <v>241900.12375939899</v>
      </c>
      <c r="AG1376" s="7">
        <v>361023.48232626898</v>
      </c>
      <c r="AH1376" s="7">
        <v>312433.08902641799</v>
      </c>
      <c r="AI1376" s="7">
        <v>278848.86861998599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 t="s">
        <v>42</v>
      </c>
      <c r="AQ1376" s="6" t="s">
        <v>42</v>
      </c>
    </row>
    <row r="1377" spans="1:43" x14ac:dyDescent="0.3">
      <c r="A1377" s="4" t="s">
        <v>2915</v>
      </c>
      <c r="B1377" s="5">
        <v>4077095</v>
      </c>
      <c r="C1377" s="4" t="s">
        <v>701</v>
      </c>
      <c r="D1377" s="4" t="s">
        <v>2916</v>
      </c>
      <c r="E1377" s="4" t="s">
        <v>174</v>
      </c>
      <c r="F1377" s="4" t="s">
        <v>174</v>
      </c>
      <c r="G1377" s="4" t="s">
        <v>174</v>
      </c>
      <c r="H1377" s="7">
        <v>38675785.818000004</v>
      </c>
      <c r="I1377" s="7">
        <v>37679906.369000003</v>
      </c>
      <c r="J1377" s="7">
        <v>39216221.811054297</v>
      </c>
      <c r="K1377" s="7">
        <v>43605749.493218198</v>
      </c>
      <c r="L1377" s="7">
        <v>42908748.215797096</v>
      </c>
      <c r="M1377" s="7">
        <v>44203644.170622997</v>
      </c>
      <c r="N1377" s="7">
        <v>44133921.9553978</v>
      </c>
      <c r="O1377" s="7">
        <v>43145516.311800003</v>
      </c>
      <c r="P1377" s="7">
        <v>40563124.776452497</v>
      </c>
      <c r="Q1377" s="7">
        <v>42915387.662729397</v>
      </c>
      <c r="R1377" s="7">
        <v>43781187.848562397</v>
      </c>
      <c r="S1377" s="7">
        <v>44204757.274415404</v>
      </c>
      <c r="T1377" s="7">
        <v>41934713.638282999</v>
      </c>
      <c r="U1377" s="7">
        <v>49572307.100000001</v>
      </c>
      <c r="V1377" s="7">
        <v>57092321.9728617</v>
      </c>
      <c r="W1377" s="7">
        <v>53314027.735757098</v>
      </c>
      <c r="X1377" s="7">
        <v>50863124.070558697</v>
      </c>
      <c r="Y1377" s="7">
        <v>65468998.509982899</v>
      </c>
      <c r="Z1377" s="7">
        <v>3465608.08</v>
      </c>
      <c r="AA1377" s="7">
        <v>3516096.3160000001</v>
      </c>
      <c r="AB1377" s="7">
        <v>3492900.4203224401</v>
      </c>
      <c r="AC1377" s="7">
        <v>3689297.0931482799</v>
      </c>
      <c r="AD1377" s="7">
        <v>3652805.7780587701</v>
      </c>
      <c r="AE1377" s="7">
        <v>3584363.0000000298</v>
      </c>
      <c r="AF1377" s="7">
        <v>3832868.99999996</v>
      </c>
      <c r="AG1377" s="7">
        <v>4095374.9999999302</v>
      </c>
      <c r="AH1377" s="7">
        <v>3822365.0000000698</v>
      </c>
      <c r="AI1377" s="7">
        <v>3998872.9999999702</v>
      </c>
      <c r="AJ1377" s="7">
        <v>4082034.5000000601</v>
      </c>
      <c r="AK1377" s="7">
        <v>3998872.9999999502</v>
      </c>
      <c r="AL1377" s="7">
        <v>3930645.73054901</v>
      </c>
      <c r="AM1377" s="7">
        <v>3918622.02999997</v>
      </c>
      <c r="AN1377" s="7">
        <v>3292603.4035713002</v>
      </c>
      <c r="AO1377" s="7">
        <v>3021439.8519786298</v>
      </c>
      <c r="AP1377" s="7">
        <v>3172658.3656264199</v>
      </c>
      <c r="AQ1377" s="7">
        <v>2129057.8796992102</v>
      </c>
    </row>
    <row r="1378" spans="1:43" x14ac:dyDescent="0.3">
      <c r="A1378" s="4" t="s">
        <v>2917</v>
      </c>
      <c r="B1378" s="5">
        <v>4984085</v>
      </c>
      <c r="C1378" s="4" t="s">
        <v>229</v>
      </c>
      <c r="D1378" s="4" t="s">
        <v>2918</v>
      </c>
      <c r="E1378" s="4" t="s">
        <v>40</v>
      </c>
      <c r="F1378" s="4" t="s">
        <v>68</v>
      </c>
      <c r="G1378" s="4" t="s">
        <v>40</v>
      </c>
      <c r="H1378" s="6" t="s">
        <v>42</v>
      </c>
      <c r="I1378" s="6" t="s">
        <v>42</v>
      </c>
      <c r="J1378" s="6" t="s">
        <v>42</v>
      </c>
      <c r="K1378" s="6" t="s">
        <v>42</v>
      </c>
      <c r="L1378" s="6" t="s">
        <v>42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 t="s">
        <v>42</v>
      </c>
      <c r="T1378" s="6" t="s">
        <v>42</v>
      </c>
      <c r="U1378" s="6" t="s">
        <v>42</v>
      </c>
      <c r="V1378" s="6" t="s">
        <v>42</v>
      </c>
      <c r="W1378" s="6" t="s">
        <v>42</v>
      </c>
      <c r="X1378" s="6" t="s">
        <v>42</v>
      </c>
      <c r="Y1378" s="6" t="s">
        <v>42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 t="s">
        <v>42</v>
      </c>
      <c r="AI1378" s="6" t="s">
        <v>42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 t="s">
        <v>42</v>
      </c>
      <c r="AQ1378" s="6" t="s">
        <v>42</v>
      </c>
    </row>
    <row r="1379" spans="1:43" x14ac:dyDescent="0.3">
      <c r="A1379" s="4" t="s">
        <v>2919</v>
      </c>
      <c r="B1379" s="5">
        <v>4984756</v>
      </c>
      <c r="C1379" s="4" t="s">
        <v>336</v>
      </c>
      <c r="D1379" s="4" t="s">
        <v>2920</v>
      </c>
      <c r="E1379" s="4" t="s">
        <v>40</v>
      </c>
      <c r="F1379" s="4" t="s">
        <v>68</v>
      </c>
      <c r="G1379" s="4" t="s">
        <v>40</v>
      </c>
      <c r="H1379" s="6" t="s">
        <v>42</v>
      </c>
      <c r="I1379" s="6" t="s">
        <v>42</v>
      </c>
      <c r="J1379" s="6" t="s">
        <v>42</v>
      </c>
      <c r="K1379" s="6" t="s">
        <v>42</v>
      </c>
      <c r="L1379" s="6" t="s">
        <v>42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 t="s">
        <v>42</v>
      </c>
      <c r="T1379" s="6" t="s">
        <v>42</v>
      </c>
      <c r="U1379" s="6" t="s">
        <v>42</v>
      </c>
      <c r="V1379" s="6" t="s">
        <v>42</v>
      </c>
      <c r="W1379" s="6" t="s">
        <v>42</v>
      </c>
      <c r="X1379" s="6" t="s">
        <v>42</v>
      </c>
      <c r="Y1379" s="6" t="s">
        <v>42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 t="s">
        <v>42</v>
      </c>
      <c r="AI1379" s="6" t="s">
        <v>42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 t="s">
        <v>42</v>
      </c>
      <c r="AQ1379" s="6" t="s">
        <v>42</v>
      </c>
    </row>
    <row r="1380" spans="1:43" x14ac:dyDescent="0.3">
      <c r="A1380" s="4" t="s">
        <v>2921</v>
      </c>
      <c r="B1380" s="5">
        <v>4985516</v>
      </c>
      <c r="C1380" s="4" t="s">
        <v>129</v>
      </c>
      <c r="D1380" s="4" t="s">
        <v>2922</v>
      </c>
      <c r="E1380" s="4" t="s">
        <v>54</v>
      </c>
      <c r="F1380" s="4" t="s">
        <v>91</v>
      </c>
      <c r="G1380" s="4" t="s">
        <v>56</v>
      </c>
      <c r="H1380" s="6" t="s">
        <v>42</v>
      </c>
      <c r="I1380" s="6" t="s">
        <v>42</v>
      </c>
      <c r="J1380" s="6" t="s">
        <v>42</v>
      </c>
      <c r="K1380" s="6" t="s">
        <v>42</v>
      </c>
      <c r="L1380" s="6" t="s">
        <v>42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 t="s">
        <v>42</v>
      </c>
      <c r="T1380" s="6" t="s">
        <v>42</v>
      </c>
      <c r="U1380" s="6" t="s">
        <v>42</v>
      </c>
      <c r="V1380" s="6" t="s">
        <v>42</v>
      </c>
      <c r="W1380" s="6" t="s">
        <v>42</v>
      </c>
      <c r="X1380" s="6" t="s">
        <v>42</v>
      </c>
      <c r="Y1380" s="6" t="s">
        <v>42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 t="s">
        <v>42</v>
      </c>
      <c r="AI1380" s="6" t="s">
        <v>42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 t="s">
        <v>42</v>
      </c>
      <c r="AQ1380" s="6" t="s">
        <v>42</v>
      </c>
    </row>
    <row r="1381" spans="1:43" x14ac:dyDescent="0.3">
      <c r="A1381" s="4" t="s">
        <v>2923</v>
      </c>
      <c r="B1381" s="5">
        <v>4982174</v>
      </c>
      <c r="C1381" s="4" t="s">
        <v>336</v>
      </c>
      <c r="D1381" s="4" t="s">
        <v>2924</v>
      </c>
      <c r="E1381" s="4" t="s">
        <v>60</v>
      </c>
      <c r="F1381" s="4" t="s">
        <v>115</v>
      </c>
      <c r="G1381" s="4" t="s">
        <v>60</v>
      </c>
      <c r="H1381" s="6" t="s">
        <v>42</v>
      </c>
      <c r="I1381" s="6" t="s">
        <v>42</v>
      </c>
      <c r="J1381" s="6" t="s">
        <v>42</v>
      </c>
      <c r="K1381" s="6" t="s">
        <v>42</v>
      </c>
      <c r="L1381" s="6" t="s">
        <v>42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 t="s">
        <v>42</v>
      </c>
      <c r="T1381" s="6" t="s">
        <v>42</v>
      </c>
      <c r="U1381" s="6" t="s">
        <v>42</v>
      </c>
      <c r="V1381" s="6" t="s">
        <v>42</v>
      </c>
      <c r="W1381" s="6" t="s">
        <v>42</v>
      </c>
      <c r="X1381" s="6" t="s">
        <v>42</v>
      </c>
      <c r="Y1381" s="6" t="s">
        <v>42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 t="s">
        <v>42</v>
      </c>
      <c r="AI1381" s="6" t="s">
        <v>42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 t="s">
        <v>42</v>
      </c>
      <c r="AQ1381" s="6" t="s">
        <v>42</v>
      </c>
    </row>
    <row r="1382" spans="1:43" x14ac:dyDescent="0.3">
      <c r="A1382" s="4" t="s">
        <v>2925</v>
      </c>
      <c r="B1382" s="5">
        <v>4342922</v>
      </c>
      <c r="C1382" s="4" t="s">
        <v>81</v>
      </c>
      <c r="D1382" s="4" t="s">
        <v>2926</v>
      </c>
      <c r="E1382" s="4" t="s">
        <v>54</v>
      </c>
      <c r="F1382" s="4" t="s">
        <v>2372</v>
      </c>
      <c r="G1382" s="4" t="s">
        <v>56</v>
      </c>
      <c r="H1382" s="6" t="s">
        <v>42</v>
      </c>
      <c r="I1382" s="7">
        <v>8690000.0050000008</v>
      </c>
      <c r="J1382" s="7">
        <v>8605805.0690000001</v>
      </c>
      <c r="K1382" s="7">
        <v>8453991.6072000097</v>
      </c>
      <c r="L1382" s="7">
        <v>8410990.3034000099</v>
      </c>
      <c r="M1382" s="7">
        <v>6490806.4876000099</v>
      </c>
      <c r="N1382" s="7">
        <v>6200697.53868635</v>
      </c>
      <c r="O1382" s="7">
        <v>5560377.8244000003</v>
      </c>
      <c r="P1382" s="7">
        <v>5050754.9241000004</v>
      </c>
      <c r="Q1382" s="7">
        <v>4757299.0307466798</v>
      </c>
      <c r="R1382" s="7">
        <v>4135546.9749837099</v>
      </c>
      <c r="S1382" s="7">
        <v>4113845.08182444</v>
      </c>
      <c r="T1382" s="7">
        <v>3868386.7247000001</v>
      </c>
      <c r="U1382" s="6" t="s">
        <v>42</v>
      </c>
      <c r="V1382" s="6" t="s">
        <v>42</v>
      </c>
      <c r="W1382" s="6" t="s">
        <v>42</v>
      </c>
      <c r="X1382" s="6" t="s">
        <v>42</v>
      </c>
      <c r="Y1382" s="6" t="s">
        <v>42</v>
      </c>
      <c r="Z1382" s="6" t="s">
        <v>42</v>
      </c>
      <c r="AA1382" s="7">
        <v>160000</v>
      </c>
      <c r="AB1382" s="7">
        <v>236759.38</v>
      </c>
      <c r="AC1382" s="7">
        <v>38199.999999994798</v>
      </c>
      <c r="AD1382" s="7">
        <v>1042000.00000004</v>
      </c>
      <c r="AE1382" s="7">
        <v>1247439.0000000501</v>
      </c>
      <c r="AF1382" s="7">
        <v>1292692.75000004</v>
      </c>
      <c r="AG1382" s="7">
        <v>1378651.6249999399</v>
      </c>
      <c r="AH1382" s="7">
        <v>996440.99999996601</v>
      </c>
      <c r="AI1382" s="7">
        <v>1079646.00000002</v>
      </c>
      <c r="AJ1382" s="7">
        <v>1054756.99999999</v>
      </c>
      <c r="AK1382" s="7">
        <v>949366.99999994703</v>
      </c>
      <c r="AL1382" s="7">
        <v>942911.99999996996</v>
      </c>
      <c r="AM1382" s="6" t="s">
        <v>42</v>
      </c>
      <c r="AN1382" s="6" t="s">
        <v>42</v>
      </c>
      <c r="AO1382" s="6" t="s">
        <v>42</v>
      </c>
      <c r="AP1382" s="6" t="s">
        <v>42</v>
      </c>
      <c r="AQ1382" s="6" t="s">
        <v>42</v>
      </c>
    </row>
    <row r="1383" spans="1:43" x14ac:dyDescent="0.3">
      <c r="A1383" s="4" t="s">
        <v>2927</v>
      </c>
      <c r="B1383" s="5">
        <v>4349019</v>
      </c>
      <c r="C1383" s="4" t="s">
        <v>421</v>
      </c>
      <c r="D1383" s="4" t="s">
        <v>2928</v>
      </c>
      <c r="E1383" s="4" t="s">
        <v>40</v>
      </c>
      <c r="F1383" s="4" t="s">
        <v>41</v>
      </c>
      <c r="G1383" s="4" t="s">
        <v>40</v>
      </c>
      <c r="H1383" s="6" t="s">
        <v>42</v>
      </c>
      <c r="I1383" s="7">
        <v>160290.20000000001</v>
      </c>
      <c r="J1383" s="7">
        <v>458503.09605521802</v>
      </c>
      <c r="K1383" s="7">
        <v>450347.73063235701</v>
      </c>
      <c r="L1383" s="7">
        <v>435411.85169292003</v>
      </c>
      <c r="M1383" s="7">
        <v>427969.90766032599</v>
      </c>
      <c r="N1383" s="7">
        <v>367587.951300001</v>
      </c>
      <c r="O1383" s="7">
        <v>308145.90950000001</v>
      </c>
      <c r="P1383" s="7">
        <v>239701.29595207699</v>
      </c>
      <c r="Q1383" s="7">
        <v>205826.29571928299</v>
      </c>
      <c r="R1383" s="7">
        <v>182366.85774495199</v>
      </c>
      <c r="S1383" s="7">
        <v>167228.057959303</v>
      </c>
      <c r="T1383" s="6" t="s">
        <v>42</v>
      </c>
      <c r="U1383" s="6" t="s">
        <v>42</v>
      </c>
      <c r="V1383" s="6" t="s">
        <v>42</v>
      </c>
      <c r="W1383" s="6" t="s">
        <v>42</v>
      </c>
      <c r="X1383" s="6" t="s">
        <v>42</v>
      </c>
      <c r="Y1383" s="6" t="s">
        <v>42</v>
      </c>
      <c r="Z1383" s="6" t="s">
        <v>42</v>
      </c>
      <c r="AA1383" s="7">
        <v>281631.8</v>
      </c>
      <c r="AB1383" s="7">
        <v>127352.660194403</v>
      </c>
      <c r="AC1383" s="7">
        <v>129689.571106634</v>
      </c>
      <c r="AD1383" s="7">
        <v>147390.78733235801</v>
      </c>
      <c r="AE1383" s="7">
        <v>187133.910638962</v>
      </c>
      <c r="AF1383" s="7">
        <v>100494.731204193</v>
      </c>
      <c r="AG1383" s="7">
        <v>98211.6725726515</v>
      </c>
      <c r="AH1383" s="7">
        <v>89296.202370623199</v>
      </c>
      <c r="AI1383" s="7">
        <v>76676.709162694795</v>
      </c>
      <c r="AJ1383" s="7">
        <v>62358.384065183403</v>
      </c>
      <c r="AK1383" s="7">
        <v>20356.551304093398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 t="s">
        <v>42</v>
      </c>
      <c r="AQ1383" s="6" t="s">
        <v>42</v>
      </c>
    </row>
    <row r="1384" spans="1:43" x14ac:dyDescent="0.3">
      <c r="A1384" s="4" t="s">
        <v>2929</v>
      </c>
      <c r="B1384" s="5">
        <v>4979442</v>
      </c>
      <c r="C1384" s="4" t="s">
        <v>48</v>
      </c>
      <c r="D1384" s="4" t="s">
        <v>2930</v>
      </c>
      <c r="E1384" s="4" t="s">
        <v>54</v>
      </c>
      <c r="F1384" s="4" t="s">
        <v>55</v>
      </c>
      <c r="G1384" s="4" t="s">
        <v>56</v>
      </c>
      <c r="H1384" s="6" t="s">
        <v>42</v>
      </c>
      <c r="I1384" s="6" t="s">
        <v>42</v>
      </c>
      <c r="J1384" s="6" t="s">
        <v>42</v>
      </c>
      <c r="K1384" s="6" t="s">
        <v>42</v>
      </c>
      <c r="L1384" s="6" t="s">
        <v>42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 t="s">
        <v>42</v>
      </c>
      <c r="T1384" s="6" t="s">
        <v>42</v>
      </c>
      <c r="U1384" s="6" t="s">
        <v>42</v>
      </c>
      <c r="V1384" s="6" t="s">
        <v>42</v>
      </c>
      <c r="W1384" s="6" t="s">
        <v>42</v>
      </c>
      <c r="X1384" s="6" t="s">
        <v>42</v>
      </c>
      <c r="Y1384" s="6" t="s">
        <v>42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 t="s">
        <v>42</v>
      </c>
      <c r="AI1384" s="6" t="s">
        <v>42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 t="s">
        <v>42</v>
      </c>
      <c r="AQ1384" s="6" t="s">
        <v>42</v>
      </c>
    </row>
    <row r="1385" spans="1:43" x14ac:dyDescent="0.3">
      <c r="A1385" s="4" t="s">
        <v>2931</v>
      </c>
      <c r="B1385" s="5">
        <v>4349021</v>
      </c>
      <c r="C1385" s="4" t="s">
        <v>63</v>
      </c>
      <c r="D1385" s="4" t="s">
        <v>2932</v>
      </c>
      <c r="E1385" s="4" t="s">
        <v>40</v>
      </c>
      <c r="F1385" s="4" t="s">
        <v>46</v>
      </c>
      <c r="G1385" s="4" t="s">
        <v>40</v>
      </c>
      <c r="H1385" s="6" t="s">
        <v>42</v>
      </c>
      <c r="I1385" s="6" t="s">
        <v>42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
      <c r="W1385" s="6" t="s">
        <v>42</v>
      </c>
      <c r="X1385" s="6" t="s">
        <v>42</v>
      </c>
      <c r="Y1385" s="6" t="s">
        <v>42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 t="s">
        <v>42</v>
      </c>
      <c r="AI1385" s="6" t="s">
        <v>42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 t="s">
        <v>42</v>
      </c>
      <c r="AQ1385" s="6" t="s">
        <v>42</v>
      </c>
    </row>
    <row r="1386" spans="1:43" x14ac:dyDescent="0.3">
      <c r="A1386" s="4" t="s">
        <v>2933</v>
      </c>
      <c r="B1386" s="5">
        <v>4349027</v>
      </c>
      <c r="C1386" s="4" t="s">
        <v>81</v>
      </c>
      <c r="D1386" s="4" t="s">
        <v>2934</v>
      </c>
      <c r="E1386" s="4" t="s">
        <v>40</v>
      </c>
      <c r="F1386" s="4" t="s">
        <v>41</v>
      </c>
      <c r="G1386" s="4" t="s">
        <v>40</v>
      </c>
      <c r="H1386" s="6" t="s">
        <v>42</v>
      </c>
      <c r="I1386" s="7">
        <v>359465</v>
      </c>
      <c r="J1386" s="7">
        <v>492967.98800000001</v>
      </c>
      <c r="K1386" s="7">
        <v>476447.08708891203</v>
      </c>
      <c r="L1386" s="7">
        <v>435091.098484585</v>
      </c>
      <c r="M1386" s="7">
        <v>367134.12110501499</v>
      </c>
      <c r="N1386" s="7">
        <v>137410.13029008999</v>
      </c>
      <c r="O1386" s="7">
        <v>167766.26435501099</v>
      </c>
      <c r="P1386" s="7">
        <v>432376.84580092097</v>
      </c>
      <c r="Q1386" s="7">
        <v>424399.47407912603</v>
      </c>
      <c r="R1386" s="7">
        <v>324781.57659999997</v>
      </c>
      <c r="S1386" s="7">
        <v>286231.35440000001</v>
      </c>
      <c r="T1386" s="7">
        <v>270062.77524424798</v>
      </c>
      <c r="U1386" s="6" t="s">
        <v>42</v>
      </c>
      <c r="V1386" s="6" t="s">
        <v>42</v>
      </c>
      <c r="W1386" s="6" t="s">
        <v>42</v>
      </c>
      <c r="X1386" s="6" t="s">
        <v>42</v>
      </c>
      <c r="Y1386" s="6" t="s">
        <v>42</v>
      </c>
      <c r="Z1386" s="6" t="s">
        <v>42</v>
      </c>
      <c r="AA1386" s="7">
        <v>42579</v>
      </c>
      <c r="AB1386" s="7">
        <v>29580</v>
      </c>
      <c r="AC1386" s="7">
        <v>30387.0000000201</v>
      </c>
      <c r="AD1386" s="7">
        <v>193903.99999996001</v>
      </c>
      <c r="AE1386" s="7">
        <v>25102.0000000123</v>
      </c>
      <c r="AF1386" s="7">
        <v>61670.572268963202</v>
      </c>
      <c r="AG1386" s="7">
        <v>91770.786768306498</v>
      </c>
      <c r="AH1386" s="7">
        <v>99508.267479329195</v>
      </c>
      <c r="AI1386" s="7">
        <v>100629.251439606</v>
      </c>
      <c r="AJ1386" s="7">
        <v>60016.270198266298</v>
      </c>
      <c r="AK1386" s="7">
        <v>27929.553270255299</v>
      </c>
      <c r="AL1386" s="7">
        <v>58851.846768227697</v>
      </c>
      <c r="AM1386" s="6" t="s">
        <v>42</v>
      </c>
      <c r="AN1386" s="6" t="s">
        <v>42</v>
      </c>
      <c r="AO1386" s="6" t="s">
        <v>42</v>
      </c>
      <c r="AP1386" s="6" t="s">
        <v>42</v>
      </c>
      <c r="AQ1386" s="6" t="s">
        <v>42</v>
      </c>
    </row>
    <row r="1387" spans="1:43" x14ac:dyDescent="0.3">
      <c r="A1387" s="4" t="s">
        <v>2935</v>
      </c>
      <c r="B1387" s="5">
        <v>4979563</v>
      </c>
      <c r="C1387" s="4" t="s">
        <v>38</v>
      </c>
      <c r="D1387" s="4" t="s">
        <v>2936</v>
      </c>
      <c r="E1387" s="4" t="s">
        <v>54</v>
      </c>
      <c r="F1387" s="4" t="s">
        <v>55</v>
      </c>
      <c r="G1387" s="4" t="s">
        <v>56</v>
      </c>
      <c r="H1387" s="6" t="s">
        <v>42</v>
      </c>
      <c r="I1387" s="6" t="s">
        <v>42</v>
      </c>
      <c r="J1387" s="6" t="s">
        <v>42</v>
      </c>
      <c r="K1387" s="6" t="s">
        <v>42</v>
      </c>
      <c r="L1387" s="6" t="s">
        <v>42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 t="s">
        <v>42</v>
      </c>
      <c r="T1387" s="6" t="s">
        <v>42</v>
      </c>
      <c r="U1387" s="6" t="s">
        <v>42</v>
      </c>
      <c r="V1387" s="6" t="s">
        <v>42</v>
      </c>
      <c r="W1387" s="6" t="s">
        <v>42</v>
      </c>
      <c r="X1387" s="6" t="s">
        <v>42</v>
      </c>
      <c r="Y1387" s="6" t="s">
        <v>42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 t="s">
        <v>42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 t="s">
        <v>42</v>
      </c>
      <c r="AQ1387" s="6" t="s">
        <v>42</v>
      </c>
    </row>
    <row r="1388" spans="1:43" x14ac:dyDescent="0.3">
      <c r="A1388" s="4" t="s">
        <v>2937</v>
      </c>
      <c r="B1388" s="5">
        <v>4308632</v>
      </c>
      <c r="C1388" s="4" t="s">
        <v>74</v>
      </c>
      <c r="D1388" s="4" t="s">
        <v>2938</v>
      </c>
      <c r="E1388" s="4" t="s">
        <v>863</v>
      </c>
      <c r="F1388" s="4" t="s">
        <v>124</v>
      </c>
      <c r="G1388" s="4" t="s">
        <v>120</v>
      </c>
      <c r="H1388" s="6" t="s">
        <v>42</v>
      </c>
      <c r="I1388" s="7">
        <v>4165173.997</v>
      </c>
      <c r="J1388" s="7">
        <v>5227206.6100000003</v>
      </c>
      <c r="K1388" s="7">
        <v>5350290.6380000003</v>
      </c>
      <c r="L1388" s="7">
        <v>5803062.9819999998</v>
      </c>
      <c r="M1388" s="7">
        <v>6954216.8499999996</v>
      </c>
      <c r="N1388" s="7">
        <v>8413797.4583000299</v>
      </c>
      <c r="O1388" s="7">
        <v>9358355.4520999994</v>
      </c>
      <c r="P1388" s="7">
        <v>10366467.5374001</v>
      </c>
      <c r="Q1388" s="7">
        <v>8169468.3986999998</v>
      </c>
      <c r="R1388" s="7">
        <v>5777489.0263289204</v>
      </c>
      <c r="S1388" s="7">
        <v>5071621.8276888998</v>
      </c>
      <c r="T1388" s="7">
        <v>7335914.3300000001</v>
      </c>
      <c r="U1388" s="7">
        <v>5125717.6042647501</v>
      </c>
      <c r="V1388" s="7">
        <v>9636659.1699999999</v>
      </c>
      <c r="W1388" s="7">
        <v>9900038.8399999999</v>
      </c>
      <c r="X1388" s="7">
        <v>9006433.3499999996</v>
      </c>
      <c r="Y1388" s="6" t="s">
        <v>42</v>
      </c>
      <c r="Z1388" s="6" t="s">
        <v>42</v>
      </c>
      <c r="AA1388" s="7">
        <v>504060.761</v>
      </c>
      <c r="AB1388" s="7">
        <v>659574.79200000002</v>
      </c>
      <c r="AC1388" s="7">
        <v>670340.08200000005</v>
      </c>
      <c r="AD1388" s="7">
        <v>1885586.041</v>
      </c>
      <c r="AE1388" s="7">
        <v>2109081.9049999998</v>
      </c>
      <c r="AF1388" s="7">
        <v>1839372.00000003</v>
      </c>
      <c r="AG1388" s="7">
        <v>2632733.9999999502</v>
      </c>
      <c r="AH1388" s="7">
        <v>1771779</v>
      </c>
      <c r="AI1388" s="7">
        <v>1654495.99999997</v>
      </c>
      <c r="AJ1388" s="7">
        <v>575078.56249995495</v>
      </c>
      <c r="AK1388" s="7">
        <v>581205.75000008603</v>
      </c>
      <c r="AL1388" s="7">
        <v>3547.0199999487199</v>
      </c>
      <c r="AM1388" s="7">
        <v>5954.8997971684003</v>
      </c>
      <c r="AN1388" s="7">
        <v>5606.1988468331701</v>
      </c>
      <c r="AO1388" s="7">
        <v>4349.1783544495202</v>
      </c>
      <c r="AP1388" s="7">
        <v>4469.0425601445704</v>
      </c>
      <c r="AQ1388" s="6" t="s">
        <v>42</v>
      </c>
    </row>
    <row r="1389" spans="1:43" x14ac:dyDescent="0.3">
      <c r="A1389" s="4" t="s">
        <v>2939</v>
      </c>
      <c r="B1389" s="5">
        <v>5001137</v>
      </c>
      <c r="C1389" s="4" t="s">
        <v>74</v>
      </c>
      <c r="D1389" s="4" t="s">
        <v>2940</v>
      </c>
      <c r="E1389" s="4" t="s">
        <v>131</v>
      </c>
      <c r="F1389" s="4" t="s">
        <v>124</v>
      </c>
      <c r="G1389" s="4" t="s">
        <v>120</v>
      </c>
      <c r="H1389" s="6" t="s">
        <v>42</v>
      </c>
      <c r="I1389" s="6" t="s">
        <v>42</v>
      </c>
      <c r="J1389" s="6" t="s">
        <v>42</v>
      </c>
      <c r="K1389" s="6" t="s">
        <v>42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 t="s">
        <v>42</v>
      </c>
      <c r="T1389" s="6" t="s">
        <v>42</v>
      </c>
      <c r="U1389" s="6" t="s">
        <v>42</v>
      </c>
      <c r="V1389" s="6" t="s">
        <v>42</v>
      </c>
      <c r="W1389" s="6" t="s">
        <v>42</v>
      </c>
      <c r="X1389" s="6" t="s">
        <v>42</v>
      </c>
      <c r="Y1389" s="6" t="s">
        <v>42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 t="s">
        <v>42</v>
      </c>
      <c r="AI1389" s="6" t="s">
        <v>42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  <c r="AQ1389" s="6" t="s">
        <v>42</v>
      </c>
    </row>
    <row r="1390" spans="1:43" x14ac:dyDescent="0.3">
      <c r="A1390" s="4" t="s">
        <v>2941</v>
      </c>
      <c r="B1390" s="5">
        <v>4349033</v>
      </c>
      <c r="C1390" s="4" t="s">
        <v>205</v>
      </c>
      <c r="D1390" s="4" t="s">
        <v>2942</v>
      </c>
      <c r="E1390" s="4" t="s">
        <v>40</v>
      </c>
      <c r="F1390" s="4" t="s">
        <v>379</v>
      </c>
      <c r="G1390" s="4" t="s">
        <v>40</v>
      </c>
      <c r="H1390" s="6" t="s">
        <v>42</v>
      </c>
      <c r="I1390" s="6" t="s">
        <v>42</v>
      </c>
      <c r="J1390" s="6" t="s">
        <v>42</v>
      </c>
      <c r="K1390" s="6" t="s">
        <v>42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 t="s">
        <v>42</v>
      </c>
      <c r="T1390" s="6" t="s">
        <v>42</v>
      </c>
      <c r="U1390" s="6" t="s">
        <v>42</v>
      </c>
      <c r="V1390" s="6" t="s">
        <v>42</v>
      </c>
      <c r="W1390" s="6" t="s">
        <v>42</v>
      </c>
      <c r="X1390" s="6" t="s">
        <v>42</v>
      </c>
      <c r="Y1390" s="6" t="s">
        <v>42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 t="s">
        <v>42</v>
      </c>
      <c r="AI1390" s="6" t="s">
        <v>42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  <c r="AQ1390" s="6" t="s">
        <v>42</v>
      </c>
    </row>
    <row r="1391" spans="1:43" x14ac:dyDescent="0.3">
      <c r="A1391" s="4" t="s">
        <v>2943</v>
      </c>
      <c r="B1391" s="5">
        <v>4166101</v>
      </c>
      <c r="C1391" s="4" t="s">
        <v>38</v>
      </c>
      <c r="D1391" s="4" t="s">
        <v>2944</v>
      </c>
      <c r="E1391" s="4" t="s">
        <v>54</v>
      </c>
      <c r="F1391" s="4" t="s">
        <v>137</v>
      </c>
      <c r="G1391" s="4" t="s">
        <v>56</v>
      </c>
      <c r="H1391" s="6" t="s">
        <v>42</v>
      </c>
      <c r="I1391" s="6" t="s">
        <v>42</v>
      </c>
      <c r="J1391" s="6" t="s">
        <v>42</v>
      </c>
      <c r="K1391" s="6" t="s">
        <v>42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 t="s">
        <v>42</v>
      </c>
      <c r="T1391" s="6" t="s">
        <v>42</v>
      </c>
      <c r="U1391" s="6" t="s">
        <v>42</v>
      </c>
      <c r="V1391" s="6" t="s">
        <v>42</v>
      </c>
      <c r="W1391" s="6" t="s">
        <v>42</v>
      </c>
      <c r="X1391" s="6" t="s">
        <v>42</v>
      </c>
      <c r="Y1391" s="6" t="s">
        <v>42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 t="s">
        <v>42</v>
      </c>
      <c r="AI1391" s="6" t="s">
        <v>42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  <c r="AQ1391" s="6" t="s">
        <v>42</v>
      </c>
    </row>
    <row r="1392" spans="1:43" x14ac:dyDescent="0.3">
      <c r="A1392" s="4" t="s">
        <v>2945</v>
      </c>
      <c r="B1392" s="5">
        <v>4349045</v>
      </c>
      <c r="C1392" s="4" t="s">
        <v>48</v>
      </c>
      <c r="D1392" s="4" t="s">
        <v>2946</v>
      </c>
      <c r="E1392" s="4" t="s">
        <v>40</v>
      </c>
      <c r="F1392" s="4" t="s">
        <v>41</v>
      </c>
      <c r="G1392" s="4" t="s">
        <v>40</v>
      </c>
      <c r="H1392" s="6" t="s">
        <v>42</v>
      </c>
      <c r="I1392" s="6" t="s">
        <v>42</v>
      </c>
      <c r="J1392" s="6" t="s">
        <v>42</v>
      </c>
      <c r="K1392" s="6" t="s">
        <v>42</v>
      </c>
      <c r="L1392" s="6" t="s">
        <v>42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 t="s">
        <v>42</v>
      </c>
      <c r="T1392" s="6" t="s">
        <v>42</v>
      </c>
      <c r="U1392" s="6" t="s">
        <v>42</v>
      </c>
      <c r="V1392" s="6" t="s">
        <v>42</v>
      </c>
      <c r="W1392" s="6" t="s">
        <v>42</v>
      </c>
      <c r="X1392" s="6" t="s">
        <v>42</v>
      </c>
      <c r="Y1392" s="6" t="s">
        <v>42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 t="s">
        <v>42</v>
      </c>
      <c r="AI1392" s="6" t="s">
        <v>42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 t="s">
        <v>42</v>
      </c>
      <c r="AQ1392" s="6" t="s">
        <v>42</v>
      </c>
    </row>
    <row r="1393" spans="1:43" x14ac:dyDescent="0.3">
      <c r="A1393" s="4" t="s">
        <v>2947</v>
      </c>
      <c r="B1393" s="5">
        <v>4979245</v>
      </c>
      <c r="C1393" s="4" t="s">
        <v>38</v>
      </c>
      <c r="D1393" s="4" t="s">
        <v>2948</v>
      </c>
      <c r="E1393" s="4" t="s">
        <v>54</v>
      </c>
      <c r="F1393" s="4" t="s">
        <v>55</v>
      </c>
      <c r="G1393" s="4" t="s">
        <v>56</v>
      </c>
      <c r="H1393" s="6" t="s">
        <v>42</v>
      </c>
      <c r="I1393" s="6" t="s">
        <v>42</v>
      </c>
      <c r="J1393" s="6" t="s">
        <v>42</v>
      </c>
      <c r="K1393" s="6" t="s">
        <v>42</v>
      </c>
      <c r="L1393" s="6" t="s">
        <v>42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 t="s">
        <v>42</v>
      </c>
      <c r="T1393" s="6" t="s">
        <v>42</v>
      </c>
      <c r="U1393" s="6" t="s">
        <v>42</v>
      </c>
      <c r="V1393" s="6" t="s">
        <v>42</v>
      </c>
      <c r="W1393" s="6" t="s">
        <v>42</v>
      </c>
      <c r="X1393" s="6" t="s">
        <v>42</v>
      </c>
      <c r="Y1393" s="6" t="s">
        <v>42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 t="s">
        <v>42</v>
      </c>
      <c r="AI1393" s="6" t="s">
        <v>42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 t="s">
        <v>42</v>
      </c>
      <c r="AQ1393" s="6" t="s">
        <v>42</v>
      </c>
    </row>
    <row r="1394" spans="1:43" x14ac:dyDescent="0.3">
      <c r="A1394" s="4" t="s">
        <v>2949</v>
      </c>
      <c r="B1394" s="5">
        <v>4462158</v>
      </c>
      <c r="C1394" s="4" t="s">
        <v>63</v>
      </c>
      <c r="D1394" s="4" t="s">
        <v>2950</v>
      </c>
      <c r="E1394" s="4" t="s">
        <v>54</v>
      </c>
      <c r="F1394" s="4" t="s">
        <v>55</v>
      </c>
      <c r="G1394" s="4" t="s">
        <v>56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  <c r="AQ1394" s="6" t="s">
        <v>42</v>
      </c>
    </row>
    <row r="1395" spans="1:43" x14ac:dyDescent="0.3">
      <c r="A1395" s="4" t="s">
        <v>2951</v>
      </c>
      <c r="B1395" s="5">
        <v>4993787</v>
      </c>
      <c r="C1395" s="4" t="s">
        <v>1407</v>
      </c>
      <c r="D1395" s="4" t="s">
        <v>2952</v>
      </c>
      <c r="E1395" s="4" t="s">
        <v>60</v>
      </c>
      <c r="F1395" s="4" t="s">
        <v>178</v>
      </c>
      <c r="G1395" s="4" t="s">
        <v>60</v>
      </c>
      <c r="H1395" s="6" t="s">
        <v>42</v>
      </c>
      <c r="I1395" s="6" t="s">
        <v>42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 t="s">
        <v>42</v>
      </c>
      <c r="AI1395" s="6" t="s">
        <v>42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 t="s">
        <v>42</v>
      </c>
      <c r="AQ1395" s="6" t="s">
        <v>42</v>
      </c>
    </row>
    <row r="1396" spans="1:43" x14ac:dyDescent="0.3">
      <c r="A1396" s="4" t="s">
        <v>2953</v>
      </c>
      <c r="B1396" s="5">
        <v>5000988</v>
      </c>
      <c r="C1396" s="4" t="s">
        <v>771</v>
      </c>
      <c r="D1396" s="4" t="s">
        <v>2954</v>
      </c>
      <c r="E1396" s="4" t="s">
        <v>134</v>
      </c>
      <c r="F1396" s="4" t="s">
        <v>134</v>
      </c>
      <c r="G1396" s="4" t="s">
        <v>134</v>
      </c>
      <c r="H1396" s="6" t="s">
        <v>42</v>
      </c>
      <c r="I1396" s="6" t="s">
        <v>42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 t="s">
        <v>42</v>
      </c>
      <c r="AI1396" s="6" t="s">
        <v>42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 t="s">
        <v>42</v>
      </c>
      <c r="AQ1396" s="6" t="s">
        <v>42</v>
      </c>
    </row>
    <row r="1397" spans="1:43" x14ac:dyDescent="0.3">
      <c r="A1397" s="4" t="s">
        <v>2955</v>
      </c>
      <c r="B1397" s="5">
        <v>4349051</v>
      </c>
      <c r="C1397" s="4" t="s">
        <v>63</v>
      </c>
      <c r="D1397" s="4" t="s">
        <v>2956</v>
      </c>
      <c r="E1397" s="4" t="s">
        <v>40</v>
      </c>
      <c r="F1397" s="4" t="s">
        <v>46</v>
      </c>
      <c r="G1397" s="4" t="s">
        <v>40</v>
      </c>
      <c r="H1397" s="6" t="s">
        <v>42</v>
      </c>
      <c r="I1397" s="6" t="s">
        <v>42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 t="s">
        <v>42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 t="s">
        <v>42</v>
      </c>
      <c r="AQ1397" s="6" t="s">
        <v>42</v>
      </c>
    </row>
    <row r="1398" spans="1:43" x14ac:dyDescent="0.3">
      <c r="A1398" s="4" t="s">
        <v>2957</v>
      </c>
      <c r="B1398" s="5">
        <v>4094268</v>
      </c>
      <c r="C1398" s="4" t="s">
        <v>265</v>
      </c>
      <c r="D1398" s="4" t="s">
        <v>2958</v>
      </c>
      <c r="E1398" s="4" t="s">
        <v>54</v>
      </c>
      <c r="F1398" s="4" t="s">
        <v>91</v>
      </c>
      <c r="G1398" s="4" t="s">
        <v>56</v>
      </c>
      <c r="H1398" s="7">
        <v>77768.53</v>
      </c>
      <c r="I1398" s="7">
        <v>79623.706000000006</v>
      </c>
      <c r="J1398" s="7">
        <v>71743.763999999996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7">
        <v>45049.57</v>
      </c>
      <c r="AA1398" s="7">
        <v>43202.463000000003</v>
      </c>
      <c r="AB1398" s="7">
        <v>39510.978999999999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6" t="s">
        <v>42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 t="s">
        <v>42</v>
      </c>
      <c r="AQ1398" s="6" t="s">
        <v>42</v>
      </c>
    </row>
    <row r="1399" spans="1:43" x14ac:dyDescent="0.3">
      <c r="A1399" s="4" t="s">
        <v>2959</v>
      </c>
      <c r="B1399" s="5">
        <v>4357735</v>
      </c>
      <c r="C1399" s="4" t="s">
        <v>48</v>
      </c>
      <c r="D1399" s="4" t="s">
        <v>2960</v>
      </c>
      <c r="E1399" s="4" t="s">
        <v>60</v>
      </c>
      <c r="F1399" s="4" t="s">
        <v>178</v>
      </c>
      <c r="G1399" s="4" t="s">
        <v>60</v>
      </c>
      <c r="H1399" s="6" t="s">
        <v>42</v>
      </c>
      <c r="I1399" s="6" t="s">
        <v>42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 t="s">
        <v>42</v>
      </c>
      <c r="AI1399" s="6" t="s">
        <v>42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 t="s">
        <v>42</v>
      </c>
      <c r="AQ1399" s="6" t="s">
        <v>42</v>
      </c>
    </row>
    <row r="1400" spans="1:43" x14ac:dyDescent="0.3">
      <c r="A1400" s="4" t="s">
        <v>2961</v>
      </c>
      <c r="B1400" s="5">
        <v>4210228</v>
      </c>
      <c r="C1400" s="4" t="s">
        <v>458</v>
      </c>
      <c r="D1400" s="4" t="s">
        <v>2962</v>
      </c>
      <c r="E1400" s="4" t="s">
        <v>40</v>
      </c>
      <c r="F1400" s="4" t="s">
        <v>184</v>
      </c>
      <c r="G1400" s="4" t="s">
        <v>40</v>
      </c>
      <c r="H1400" s="7">
        <v>2259458</v>
      </c>
      <c r="I1400" s="7">
        <v>2365000</v>
      </c>
      <c r="J1400" s="7">
        <v>2377894.3875015099</v>
      </c>
      <c r="K1400" s="7">
        <v>2575180.0829253001</v>
      </c>
      <c r="L1400" s="7">
        <v>2511150.8257854399</v>
      </c>
      <c r="M1400" s="7">
        <v>1931695.2803938801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 t="s">
        <v>42</v>
      </c>
      <c r="T1400" s="7">
        <v>1141447.30839642</v>
      </c>
      <c r="U1400" s="7">
        <v>2341189.2834680001</v>
      </c>
      <c r="V1400" s="6" t="s">
        <v>42</v>
      </c>
      <c r="W1400" s="7">
        <v>2194596.2661690102</v>
      </c>
      <c r="X1400" s="7">
        <v>1702694.7653697</v>
      </c>
      <c r="Y1400" s="6" t="s">
        <v>42</v>
      </c>
      <c r="Z1400" s="7">
        <v>3171064</v>
      </c>
      <c r="AA1400" s="7">
        <v>3224800</v>
      </c>
      <c r="AB1400" s="7">
        <v>1002392.37873053</v>
      </c>
      <c r="AC1400" s="7">
        <v>1137882.67818532</v>
      </c>
      <c r="AD1400" s="7">
        <v>969340.02405750705</v>
      </c>
      <c r="AE1400" s="7">
        <v>743386.20718972897</v>
      </c>
      <c r="AF1400" s="6" t="s">
        <v>42</v>
      </c>
      <c r="AG1400" s="6" t="s">
        <v>42</v>
      </c>
      <c r="AH1400" s="6" t="s">
        <v>42</v>
      </c>
      <c r="AI1400" s="6" t="s">
        <v>42</v>
      </c>
      <c r="AJ1400" s="6" t="s">
        <v>42</v>
      </c>
      <c r="AK1400" s="6" t="s">
        <v>42</v>
      </c>
      <c r="AL1400" s="7">
        <v>493374.51808589598</v>
      </c>
      <c r="AM1400" s="7">
        <v>1090090.94609818</v>
      </c>
      <c r="AN1400" s="6" t="s">
        <v>42</v>
      </c>
      <c r="AO1400" s="7">
        <v>944648.24424540205</v>
      </c>
      <c r="AP1400" s="7">
        <v>729872.05388357595</v>
      </c>
      <c r="AQ1400" s="6" t="s">
        <v>42</v>
      </c>
    </row>
    <row r="1401" spans="1:43" x14ac:dyDescent="0.3">
      <c r="A1401" s="4" t="s">
        <v>2963</v>
      </c>
      <c r="B1401" s="5">
        <v>4350200</v>
      </c>
      <c r="C1401" s="4" t="s">
        <v>38</v>
      </c>
      <c r="D1401" s="4" t="s">
        <v>2964</v>
      </c>
      <c r="E1401" s="4" t="s">
        <v>40</v>
      </c>
      <c r="F1401" s="4" t="s">
        <v>46</v>
      </c>
      <c r="G1401" s="4" t="s">
        <v>40</v>
      </c>
      <c r="H1401" s="6" t="s">
        <v>42</v>
      </c>
      <c r="I1401" s="6" t="s">
        <v>42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 t="s">
        <v>42</v>
      </c>
      <c r="AI1401" s="6" t="s">
        <v>42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 t="s">
        <v>42</v>
      </c>
      <c r="AQ1401" s="6" t="s">
        <v>42</v>
      </c>
    </row>
    <row r="1402" spans="1:43" x14ac:dyDescent="0.3">
      <c r="A1402" s="4" t="s">
        <v>2965</v>
      </c>
      <c r="B1402" s="5">
        <v>4982671</v>
      </c>
      <c r="C1402" s="4" t="s">
        <v>107</v>
      </c>
      <c r="D1402" s="4" t="s">
        <v>2966</v>
      </c>
      <c r="E1402" s="4" t="s">
        <v>40</v>
      </c>
      <c r="F1402" s="4" t="s">
        <v>184</v>
      </c>
      <c r="G1402" s="4" t="s">
        <v>40</v>
      </c>
      <c r="H1402" s="6" t="s">
        <v>42</v>
      </c>
      <c r="I1402" s="6" t="s">
        <v>42</v>
      </c>
      <c r="J1402" s="6" t="s">
        <v>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 t="s">
        <v>42</v>
      </c>
      <c r="AI1402" s="6" t="s">
        <v>42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 t="s">
        <v>42</v>
      </c>
      <c r="AQ1402" s="6" t="s">
        <v>42</v>
      </c>
    </row>
    <row r="1403" spans="1:43" x14ac:dyDescent="0.3">
      <c r="A1403" s="4" t="s">
        <v>2967</v>
      </c>
      <c r="B1403" s="5">
        <v>4349055</v>
      </c>
      <c r="C1403" s="4" t="s">
        <v>81</v>
      </c>
      <c r="D1403" s="4" t="s">
        <v>2968</v>
      </c>
      <c r="E1403" s="4" t="s">
        <v>40</v>
      </c>
      <c r="F1403" s="4" t="s">
        <v>68</v>
      </c>
      <c r="G1403" s="4" t="s">
        <v>40</v>
      </c>
      <c r="H1403" s="6" t="s">
        <v>42</v>
      </c>
      <c r="I1403" s="6" t="s">
        <v>42</v>
      </c>
      <c r="J1403" s="6" t="s">
        <v>42</v>
      </c>
      <c r="K1403" s="6" t="s">
        <v>42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42</v>
      </c>
      <c r="X1403" s="6" t="s">
        <v>42</v>
      </c>
      <c r="Y1403" s="6" t="s">
        <v>42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 t="s">
        <v>42</v>
      </c>
      <c r="AI1403" s="6" t="s">
        <v>42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 t="s">
        <v>42</v>
      </c>
      <c r="AQ1403" s="6" t="s">
        <v>42</v>
      </c>
    </row>
    <row r="1404" spans="1:43" x14ac:dyDescent="0.3">
      <c r="A1404" s="4" t="s">
        <v>2969</v>
      </c>
      <c r="B1404" s="5">
        <v>4984185</v>
      </c>
      <c r="C1404" s="4" t="s">
        <v>646</v>
      </c>
      <c r="D1404" s="4" t="s">
        <v>2970</v>
      </c>
      <c r="E1404" s="4" t="s">
        <v>40</v>
      </c>
      <c r="F1404" s="4" t="s">
        <v>68</v>
      </c>
      <c r="G1404" s="4" t="s">
        <v>40</v>
      </c>
      <c r="H1404" s="6" t="s">
        <v>42</v>
      </c>
      <c r="I1404" s="7">
        <v>558601.87100000004</v>
      </c>
      <c r="J1404" s="7">
        <v>191371.90086128699</v>
      </c>
      <c r="K1404" s="7">
        <v>151298.023824884</v>
      </c>
      <c r="L1404" s="7">
        <v>199926.49241874501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 t="s">
        <v>42</v>
      </c>
      <c r="T1404" s="6" t="s">
        <v>42</v>
      </c>
      <c r="U1404" s="6" t="s">
        <v>42</v>
      </c>
      <c r="V1404" s="6" t="s">
        <v>42</v>
      </c>
      <c r="W1404" s="6" t="s">
        <v>42</v>
      </c>
      <c r="X1404" s="6" t="s">
        <v>42</v>
      </c>
      <c r="Y1404" s="6" t="s">
        <v>42</v>
      </c>
      <c r="Z1404" s="6" t="s">
        <v>42</v>
      </c>
      <c r="AA1404" s="7">
        <v>28851.512999999999</v>
      </c>
      <c r="AB1404" s="7">
        <v>10624.8834683103</v>
      </c>
      <c r="AC1404" s="7">
        <v>8259.9025837659701</v>
      </c>
      <c r="AD1404" s="7">
        <v>10104.6548834389</v>
      </c>
      <c r="AE1404" s="6" t="s">
        <v>42</v>
      </c>
      <c r="AF1404" s="6" t="s">
        <v>42</v>
      </c>
      <c r="AG1404" s="6" t="s">
        <v>42</v>
      </c>
      <c r="AH1404" s="6" t="s">
        <v>42</v>
      </c>
      <c r="AI1404" s="6" t="s">
        <v>42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 t="s">
        <v>42</v>
      </c>
      <c r="AQ1404" s="6" t="s">
        <v>42</v>
      </c>
    </row>
    <row r="1405" spans="1:43" x14ac:dyDescent="0.3">
      <c r="A1405" s="4" t="s">
        <v>2971</v>
      </c>
      <c r="B1405" s="5">
        <v>4507651</v>
      </c>
      <c r="C1405" s="4" t="s">
        <v>162</v>
      </c>
      <c r="D1405" s="4" t="s">
        <v>2972</v>
      </c>
      <c r="E1405" s="4" t="s">
        <v>40</v>
      </c>
      <c r="F1405" s="4" t="s">
        <v>46</v>
      </c>
      <c r="G1405" s="4" t="s">
        <v>40</v>
      </c>
      <c r="H1405" s="6" t="s">
        <v>42</v>
      </c>
      <c r="I1405" s="6" t="s">
        <v>42</v>
      </c>
      <c r="J1405" s="6" t="s">
        <v>42</v>
      </c>
      <c r="K1405" s="6" t="s">
        <v>42</v>
      </c>
      <c r="L1405" s="6" t="s">
        <v>42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 t="s">
        <v>42</v>
      </c>
      <c r="T1405" s="6" t="s">
        <v>42</v>
      </c>
      <c r="U1405" s="6" t="s">
        <v>42</v>
      </c>
      <c r="V1405" s="6" t="s">
        <v>42</v>
      </c>
      <c r="W1405" s="6" t="s">
        <v>42</v>
      </c>
      <c r="X1405" s="6" t="s">
        <v>42</v>
      </c>
      <c r="Y1405" s="6" t="s">
        <v>42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 t="s">
        <v>42</v>
      </c>
      <c r="AI1405" s="6" t="s">
        <v>42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 t="s">
        <v>42</v>
      </c>
      <c r="AQ1405" s="6" t="s">
        <v>42</v>
      </c>
    </row>
    <row r="1406" spans="1:43" x14ac:dyDescent="0.3">
      <c r="A1406" s="4" t="s">
        <v>2973</v>
      </c>
      <c r="B1406" s="5">
        <v>8334568</v>
      </c>
      <c r="C1406" s="4" t="s">
        <v>38</v>
      </c>
      <c r="D1406" s="4" t="s">
        <v>2974</v>
      </c>
      <c r="E1406" s="4" t="s">
        <v>54</v>
      </c>
      <c r="F1406" s="4" t="s">
        <v>55</v>
      </c>
      <c r="G1406" s="4" t="s">
        <v>56</v>
      </c>
      <c r="H1406" s="6" t="s">
        <v>42</v>
      </c>
      <c r="I1406" s="6" t="s">
        <v>42</v>
      </c>
      <c r="J1406" s="6" t="s">
        <v>42</v>
      </c>
      <c r="K1406" s="6" t="s">
        <v>42</v>
      </c>
      <c r="L1406" s="6" t="s">
        <v>42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 t="s">
        <v>42</v>
      </c>
      <c r="T1406" s="6" t="s">
        <v>42</v>
      </c>
      <c r="U1406" s="6" t="s">
        <v>42</v>
      </c>
      <c r="V1406" s="6" t="s">
        <v>42</v>
      </c>
      <c r="W1406" s="6" t="s">
        <v>42</v>
      </c>
      <c r="X1406" s="6" t="s">
        <v>42</v>
      </c>
      <c r="Y1406" s="6" t="s">
        <v>42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 t="s">
        <v>42</v>
      </c>
      <c r="AI1406" s="6" t="s">
        <v>42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 t="s">
        <v>42</v>
      </c>
      <c r="AQ1406" s="6" t="s">
        <v>42</v>
      </c>
    </row>
    <row r="1407" spans="1:43" x14ac:dyDescent="0.3">
      <c r="A1407" s="4" t="s">
        <v>2975</v>
      </c>
      <c r="B1407" s="5">
        <v>4984991</v>
      </c>
      <c r="C1407" s="4" t="s">
        <v>107</v>
      </c>
      <c r="D1407" s="4" t="s">
        <v>2976</v>
      </c>
      <c r="E1407" s="4" t="s">
        <v>189</v>
      </c>
      <c r="F1407" s="4" t="s">
        <v>189</v>
      </c>
      <c r="G1407" s="4" t="s">
        <v>189</v>
      </c>
      <c r="H1407" s="7">
        <v>29711.445</v>
      </c>
      <c r="I1407" s="7">
        <v>40349.853999999999</v>
      </c>
      <c r="J1407" s="7">
        <v>37065.781298582799</v>
      </c>
      <c r="K1407" s="7">
        <v>39354.803784538199</v>
      </c>
      <c r="L1407" s="7">
        <v>40245.068977435098</v>
      </c>
      <c r="M1407" s="7">
        <v>35953.881143599603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 t="s">
        <v>42</v>
      </c>
      <c r="T1407" s="6" t="s">
        <v>42</v>
      </c>
      <c r="U1407" s="6" t="s">
        <v>42</v>
      </c>
      <c r="V1407" s="6" t="s">
        <v>42</v>
      </c>
      <c r="W1407" s="6" t="s">
        <v>42</v>
      </c>
      <c r="X1407" s="6" t="s">
        <v>42</v>
      </c>
      <c r="Y1407" s="6" t="s">
        <v>42</v>
      </c>
      <c r="Z1407" s="7">
        <v>18801.028999999999</v>
      </c>
      <c r="AA1407" s="7">
        <v>20290.246999999999</v>
      </c>
      <c r="AB1407" s="7">
        <v>20739.236007382799</v>
      </c>
      <c r="AC1407" s="7">
        <v>22316.295744486699</v>
      </c>
      <c r="AD1407" s="7">
        <v>20759.652329451899</v>
      </c>
      <c r="AE1407" s="7">
        <v>16648.813387431899</v>
      </c>
      <c r="AF1407" s="6" t="s">
        <v>42</v>
      </c>
      <c r="AG1407" s="6" t="s">
        <v>42</v>
      </c>
      <c r="AH1407" s="6" t="s">
        <v>42</v>
      </c>
      <c r="AI1407" s="6" t="s">
        <v>42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 t="s">
        <v>42</v>
      </c>
      <c r="AQ1407" s="6" t="s">
        <v>42</v>
      </c>
    </row>
    <row r="1408" spans="1:43" x14ac:dyDescent="0.3">
      <c r="A1408" s="4" t="s">
        <v>2977</v>
      </c>
      <c r="B1408" s="5">
        <v>4980673</v>
      </c>
      <c r="C1408" s="4" t="s">
        <v>102</v>
      </c>
      <c r="D1408" s="4" t="s">
        <v>2978</v>
      </c>
      <c r="E1408" s="4" t="s">
        <v>60</v>
      </c>
      <c r="F1408" s="4" t="s">
        <v>178</v>
      </c>
      <c r="G1408" s="4" t="s">
        <v>60</v>
      </c>
      <c r="H1408" s="6" t="s">
        <v>42</v>
      </c>
      <c r="I1408" s="7">
        <v>275584.83299999998</v>
      </c>
      <c r="J1408" s="7">
        <v>521705.67931222299</v>
      </c>
      <c r="K1408" s="7">
        <v>641563.92188220005</v>
      </c>
      <c r="L1408" s="7">
        <v>444467.51109150401</v>
      </c>
      <c r="M1408" s="7">
        <v>251594.270485902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 t="s">
        <v>42</v>
      </c>
      <c r="T1408" s="6" t="s">
        <v>42</v>
      </c>
      <c r="U1408" s="6" t="s">
        <v>42</v>
      </c>
      <c r="V1408" s="6" t="s">
        <v>42</v>
      </c>
      <c r="W1408" s="6" t="s">
        <v>42</v>
      </c>
      <c r="X1408" s="6" t="s">
        <v>42</v>
      </c>
      <c r="Y1408" s="6" t="s">
        <v>42</v>
      </c>
      <c r="Z1408" s="6" t="s">
        <v>42</v>
      </c>
      <c r="AA1408" s="7">
        <v>44290.201999999997</v>
      </c>
      <c r="AB1408" s="7">
        <v>90769.3954177665</v>
      </c>
      <c r="AC1408" s="7">
        <v>106517.173535173</v>
      </c>
      <c r="AD1408" s="7">
        <v>83319.221774396807</v>
      </c>
      <c r="AE1408" s="7">
        <v>54441.785819397403</v>
      </c>
      <c r="AF1408" s="6" t="s">
        <v>42</v>
      </c>
      <c r="AG1408" s="6" t="s">
        <v>42</v>
      </c>
      <c r="AH1408" s="6" t="s">
        <v>42</v>
      </c>
      <c r="AI1408" s="6" t="s">
        <v>42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 t="s">
        <v>42</v>
      </c>
      <c r="AQ1408" s="6" t="s">
        <v>42</v>
      </c>
    </row>
    <row r="1409" spans="1:43" x14ac:dyDescent="0.3">
      <c r="A1409" s="4" t="s">
        <v>2979</v>
      </c>
      <c r="B1409" s="5">
        <v>13387839</v>
      </c>
      <c r="C1409" s="4" t="s">
        <v>48</v>
      </c>
      <c r="D1409" s="4" t="s">
        <v>2980</v>
      </c>
      <c r="E1409" s="4" t="s">
        <v>40</v>
      </c>
      <c r="F1409" s="4" t="s">
        <v>41</v>
      </c>
      <c r="G1409" s="4" t="s">
        <v>40</v>
      </c>
      <c r="H1409" s="6" t="s">
        <v>42</v>
      </c>
      <c r="I1409" s="6" t="s">
        <v>42</v>
      </c>
      <c r="J1409" s="6" t="s">
        <v>42</v>
      </c>
      <c r="K1409" s="6" t="s">
        <v>42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 t="s">
        <v>42</v>
      </c>
      <c r="T1409" s="6" t="s">
        <v>42</v>
      </c>
      <c r="U1409" s="6" t="s">
        <v>42</v>
      </c>
      <c r="V1409" s="6" t="s">
        <v>42</v>
      </c>
      <c r="W1409" s="6" t="s">
        <v>42</v>
      </c>
      <c r="X1409" s="6" t="s">
        <v>42</v>
      </c>
      <c r="Y1409" s="6" t="s">
        <v>42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 t="s">
        <v>42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 t="s">
        <v>42</v>
      </c>
      <c r="AQ1409" s="6" t="s">
        <v>42</v>
      </c>
    </row>
    <row r="1410" spans="1:43" x14ac:dyDescent="0.3">
      <c r="A1410" s="4" t="s">
        <v>2981</v>
      </c>
      <c r="B1410" s="5">
        <v>7613813</v>
      </c>
      <c r="C1410" s="4" t="s">
        <v>2982</v>
      </c>
      <c r="D1410" s="4" t="s">
        <v>2983</v>
      </c>
      <c r="E1410" s="4" t="s">
        <v>189</v>
      </c>
      <c r="F1410" s="4" t="s">
        <v>189</v>
      </c>
      <c r="G1410" s="4" t="s">
        <v>189</v>
      </c>
      <c r="H1410" s="6" t="s">
        <v>42</v>
      </c>
      <c r="I1410" s="6" t="s">
        <v>42</v>
      </c>
      <c r="J1410" s="6" t="s">
        <v>42</v>
      </c>
      <c r="K1410" s="6" t="s">
        <v>42</v>
      </c>
      <c r="L1410" s="6" t="s">
        <v>42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 t="s">
        <v>42</v>
      </c>
      <c r="T1410" s="6" t="s">
        <v>42</v>
      </c>
      <c r="U1410" s="6" t="s">
        <v>42</v>
      </c>
      <c r="V1410" s="6" t="s">
        <v>42</v>
      </c>
      <c r="W1410" s="6" t="s">
        <v>42</v>
      </c>
      <c r="X1410" s="6" t="s">
        <v>42</v>
      </c>
      <c r="Y1410" s="6" t="s">
        <v>42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 t="s">
        <v>42</v>
      </c>
      <c r="AI1410" s="6" t="s">
        <v>42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 t="s">
        <v>42</v>
      </c>
      <c r="AQ1410" s="6" t="s">
        <v>42</v>
      </c>
    </row>
    <row r="1411" spans="1:43" x14ac:dyDescent="0.3">
      <c r="A1411" s="4" t="s">
        <v>2984</v>
      </c>
      <c r="B1411" s="5">
        <v>11221864</v>
      </c>
      <c r="C1411" s="4" t="s">
        <v>44</v>
      </c>
      <c r="D1411" s="4" t="s">
        <v>2985</v>
      </c>
      <c r="E1411" s="4" t="s">
        <v>40</v>
      </c>
      <c r="F1411" s="4" t="s">
        <v>46</v>
      </c>
      <c r="G1411" s="4" t="s">
        <v>40</v>
      </c>
      <c r="H1411" s="6" t="s">
        <v>42</v>
      </c>
      <c r="I1411" s="6" t="s">
        <v>42</v>
      </c>
      <c r="J1411" s="6" t="s">
        <v>42</v>
      </c>
      <c r="K1411" s="6" t="s">
        <v>42</v>
      </c>
      <c r="L1411" s="6" t="s">
        <v>42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 t="s">
        <v>42</v>
      </c>
      <c r="T1411" s="6" t="s">
        <v>42</v>
      </c>
      <c r="U1411" s="6" t="s">
        <v>42</v>
      </c>
      <c r="V1411" s="6" t="s">
        <v>42</v>
      </c>
      <c r="W1411" s="6" t="s">
        <v>42</v>
      </c>
      <c r="X1411" s="6" t="s">
        <v>42</v>
      </c>
      <c r="Y1411" s="6" t="s">
        <v>42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 t="s">
        <v>42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 t="s">
        <v>42</v>
      </c>
      <c r="AQ1411" s="6" t="s">
        <v>42</v>
      </c>
    </row>
    <row r="1412" spans="1:43" x14ac:dyDescent="0.3">
      <c r="A1412" s="4" t="s">
        <v>2986</v>
      </c>
      <c r="B1412" s="5">
        <v>4349060</v>
      </c>
      <c r="C1412" s="4" t="s">
        <v>44</v>
      </c>
      <c r="D1412" s="4" t="s">
        <v>2987</v>
      </c>
      <c r="E1412" s="4" t="s">
        <v>40</v>
      </c>
      <c r="F1412" s="4" t="s">
        <v>41</v>
      </c>
      <c r="G1412" s="4" t="s">
        <v>40</v>
      </c>
      <c r="H1412" s="6" t="s">
        <v>42</v>
      </c>
      <c r="I1412" s="6" t="s">
        <v>42</v>
      </c>
      <c r="J1412" s="6" t="s">
        <v>42</v>
      </c>
      <c r="K1412" s="6" t="s">
        <v>42</v>
      </c>
      <c r="L1412" s="6" t="s">
        <v>42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 t="s">
        <v>42</v>
      </c>
      <c r="T1412" s="6" t="s">
        <v>42</v>
      </c>
      <c r="U1412" s="6" t="s">
        <v>42</v>
      </c>
      <c r="V1412" s="6" t="s">
        <v>42</v>
      </c>
      <c r="W1412" s="6" t="s">
        <v>42</v>
      </c>
      <c r="X1412" s="6" t="s">
        <v>42</v>
      </c>
      <c r="Y1412" s="6" t="s">
        <v>42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 t="s">
        <v>42</v>
      </c>
      <c r="AI1412" s="6" t="s">
        <v>42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 t="s">
        <v>42</v>
      </c>
      <c r="AQ1412" s="6" t="s">
        <v>42</v>
      </c>
    </row>
    <row r="1413" spans="1:43" x14ac:dyDescent="0.3">
      <c r="A1413" s="4" t="s">
        <v>2988</v>
      </c>
      <c r="B1413" s="5">
        <v>7149421</v>
      </c>
      <c r="C1413" s="4" t="s">
        <v>2982</v>
      </c>
      <c r="D1413" s="4" t="s">
        <v>18</v>
      </c>
      <c r="E1413" s="4" t="s">
        <v>189</v>
      </c>
      <c r="F1413" s="4" t="s">
        <v>189</v>
      </c>
      <c r="G1413" s="4" t="s">
        <v>189</v>
      </c>
      <c r="H1413" s="6" t="s">
        <v>42</v>
      </c>
      <c r="I1413" s="6" t="s">
        <v>42</v>
      </c>
      <c r="J1413" s="6" t="s">
        <v>42</v>
      </c>
      <c r="K1413" s="6" t="s">
        <v>42</v>
      </c>
      <c r="L1413" s="6" t="s">
        <v>42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 t="s">
        <v>42</v>
      </c>
      <c r="T1413" s="6" t="s">
        <v>42</v>
      </c>
      <c r="U1413" s="6" t="s">
        <v>42</v>
      </c>
      <c r="V1413" s="6" t="s">
        <v>42</v>
      </c>
      <c r="W1413" s="6" t="s">
        <v>42</v>
      </c>
      <c r="X1413" s="6" t="s">
        <v>42</v>
      </c>
      <c r="Y1413" s="6" t="s">
        <v>42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 t="s">
        <v>42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 t="s">
        <v>42</v>
      </c>
      <c r="AQ1413" s="6" t="s">
        <v>42</v>
      </c>
    </row>
    <row r="1414" spans="1:43" x14ac:dyDescent="0.3">
      <c r="A1414" s="4" t="s">
        <v>2989</v>
      </c>
      <c r="B1414" s="5">
        <v>4977864</v>
      </c>
      <c r="C1414" s="4" t="s">
        <v>81</v>
      </c>
      <c r="D1414" s="4" t="s">
        <v>2990</v>
      </c>
      <c r="E1414" s="4" t="s">
        <v>54</v>
      </c>
      <c r="F1414" s="4" t="s">
        <v>95</v>
      </c>
      <c r="G1414" s="4" t="s">
        <v>56</v>
      </c>
      <c r="H1414" s="7">
        <v>96516.129000000001</v>
      </c>
      <c r="I1414" s="7">
        <v>70944.453999999998</v>
      </c>
      <c r="J1414" s="7">
        <v>70051.954547980495</v>
      </c>
      <c r="K1414" s="7">
        <v>72925.4376382435</v>
      </c>
      <c r="L1414" s="7">
        <v>61619.440865416604</v>
      </c>
      <c r="M1414" s="7">
        <v>35044.646469983003</v>
      </c>
      <c r="N1414" s="7">
        <v>46212.827037480398</v>
      </c>
      <c r="O1414" s="7">
        <v>20442.793415654101</v>
      </c>
      <c r="P1414" s="7">
        <v>15405.066841452101</v>
      </c>
      <c r="Q1414" s="6" t="s">
        <v>42</v>
      </c>
      <c r="R1414" s="6" t="s">
        <v>42</v>
      </c>
      <c r="S1414" s="6" t="s">
        <v>42</v>
      </c>
      <c r="T1414" s="6" t="s">
        <v>42</v>
      </c>
      <c r="U1414" s="6" t="s">
        <v>42</v>
      </c>
      <c r="V1414" s="6" t="s">
        <v>42</v>
      </c>
      <c r="W1414" s="6" t="s">
        <v>42</v>
      </c>
      <c r="X1414" s="6" t="s">
        <v>42</v>
      </c>
      <c r="Y1414" s="6" t="s">
        <v>42</v>
      </c>
      <c r="Z1414" s="7">
        <v>18959.075000000001</v>
      </c>
      <c r="AA1414" s="7">
        <v>12121.69</v>
      </c>
      <c r="AB1414" s="7">
        <v>21120.4702841955</v>
      </c>
      <c r="AC1414" s="7">
        <v>23707.187842892301</v>
      </c>
      <c r="AD1414" s="7">
        <v>19452.989165186598</v>
      </c>
      <c r="AE1414" s="7">
        <v>9705.5726137796901</v>
      </c>
      <c r="AF1414" s="7">
        <v>13021.1167744985</v>
      </c>
      <c r="AG1414" s="7">
        <v>28763.387800358101</v>
      </c>
      <c r="AH1414" s="7">
        <v>17917.107005965401</v>
      </c>
      <c r="AI1414" s="6" t="s">
        <v>42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 t="s">
        <v>42</v>
      </c>
      <c r="AQ1414" s="6" t="s">
        <v>42</v>
      </c>
    </row>
    <row r="1415" spans="1:43" x14ac:dyDescent="0.3">
      <c r="A1415" s="4" t="s">
        <v>2991</v>
      </c>
      <c r="B1415" s="5">
        <v>4509614</v>
      </c>
      <c r="C1415" s="4" t="s">
        <v>58</v>
      </c>
      <c r="D1415" s="4" t="s">
        <v>2992</v>
      </c>
      <c r="E1415" s="4" t="s">
        <v>863</v>
      </c>
      <c r="F1415" s="4" t="s">
        <v>124</v>
      </c>
      <c r="G1415" s="4" t="s">
        <v>120</v>
      </c>
      <c r="H1415" s="7">
        <v>15149967.357999999</v>
      </c>
      <c r="I1415" s="7">
        <v>10140366.630000001</v>
      </c>
      <c r="J1415" s="7">
        <v>9720263.3507518899</v>
      </c>
      <c r="K1415" s="7">
        <v>9112985.7863782104</v>
      </c>
      <c r="L1415" s="7">
        <v>9021710.5638603792</v>
      </c>
      <c r="M1415" s="7">
        <v>8999161.9427993093</v>
      </c>
      <c r="N1415" s="7">
        <v>8725606.83115004</v>
      </c>
      <c r="O1415" s="7">
        <v>9052992.0985985491</v>
      </c>
      <c r="P1415" s="7">
        <v>8760394.1556592193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7">
        <v>14133222.710641799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7">
        <v>1070.4359999999999</v>
      </c>
      <c r="AA1415" s="7">
        <v>980.93899999999996</v>
      </c>
      <c r="AB1415" s="7">
        <v>1023.62721225451</v>
      </c>
      <c r="AC1415" s="7">
        <v>1265.92553628671</v>
      </c>
      <c r="AD1415" s="7">
        <v>23223.936769573</v>
      </c>
      <c r="AE1415" s="7">
        <v>19853.492860934701</v>
      </c>
      <c r="AF1415" s="7">
        <v>11773.7632857873</v>
      </c>
      <c r="AG1415" s="7">
        <v>9988.4663103843595</v>
      </c>
      <c r="AH1415" s="7">
        <v>9621.0715366336808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7">
        <v>8318.5636648523796</v>
      </c>
      <c r="AN1415" s="6" t="s">
        <v>42</v>
      </c>
      <c r="AO1415" s="6" t="s">
        <v>42</v>
      </c>
      <c r="AP1415" s="6" t="s">
        <v>42</v>
      </c>
      <c r="AQ1415" s="6" t="s">
        <v>42</v>
      </c>
    </row>
    <row r="1416" spans="1:43" x14ac:dyDescent="0.3">
      <c r="A1416" s="4" t="s">
        <v>2993</v>
      </c>
      <c r="B1416" s="5">
        <v>4983194</v>
      </c>
      <c r="C1416" s="4" t="s">
        <v>48</v>
      </c>
      <c r="D1416" s="4" t="s">
        <v>2994</v>
      </c>
      <c r="E1416" s="4" t="s">
        <v>40</v>
      </c>
      <c r="F1416" s="4" t="s">
        <v>46</v>
      </c>
      <c r="G1416" s="4" t="s">
        <v>40</v>
      </c>
      <c r="H1416" s="6" t="s">
        <v>42</v>
      </c>
      <c r="I1416" s="6" t="s">
        <v>42</v>
      </c>
      <c r="J1416" s="6" t="s">
        <v>42</v>
      </c>
      <c r="K1416" s="6" t="s">
        <v>42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 t="s">
        <v>42</v>
      </c>
      <c r="T1416" s="6" t="s">
        <v>42</v>
      </c>
      <c r="U1416" s="6" t="s">
        <v>42</v>
      </c>
      <c r="V1416" s="6" t="s">
        <v>42</v>
      </c>
      <c r="W1416" s="6" t="s">
        <v>42</v>
      </c>
      <c r="X1416" s="6" t="s">
        <v>42</v>
      </c>
      <c r="Y1416" s="6" t="s">
        <v>42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 t="s">
        <v>42</v>
      </c>
      <c r="AI1416" s="6" t="s">
        <v>42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 t="s">
        <v>42</v>
      </c>
      <c r="AQ1416" s="6" t="s">
        <v>42</v>
      </c>
    </row>
    <row r="1417" spans="1:43" x14ac:dyDescent="0.3">
      <c r="A1417" s="4" t="s">
        <v>2995</v>
      </c>
      <c r="B1417" s="5">
        <v>5001471</v>
      </c>
      <c r="C1417" s="4" t="s">
        <v>48</v>
      </c>
      <c r="D1417" s="4" t="s">
        <v>2996</v>
      </c>
      <c r="E1417" s="4" t="s">
        <v>119</v>
      </c>
      <c r="F1417" s="4" t="s">
        <v>119</v>
      </c>
      <c r="G1417" s="4" t="s">
        <v>120</v>
      </c>
      <c r="H1417" s="6" t="s">
        <v>42</v>
      </c>
      <c r="I1417" s="6" t="s">
        <v>42</v>
      </c>
      <c r="J1417" s="6" t="s">
        <v>42</v>
      </c>
      <c r="K1417" s="6" t="s">
        <v>42</v>
      </c>
      <c r="L1417" s="6" t="s">
        <v>42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 t="s">
        <v>42</v>
      </c>
      <c r="T1417" s="6" t="s">
        <v>42</v>
      </c>
      <c r="U1417" s="6" t="s">
        <v>42</v>
      </c>
      <c r="V1417" s="6" t="s">
        <v>42</v>
      </c>
      <c r="W1417" s="6" t="s">
        <v>42</v>
      </c>
      <c r="X1417" s="6" t="s">
        <v>42</v>
      </c>
      <c r="Y1417" s="6" t="s">
        <v>42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 t="s">
        <v>42</v>
      </c>
      <c r="AI1417" s="6" t="s">
        <v>42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 t="s">
        <v>42</v>
      </c>
      <c r="AQ1417" s="6" t="s">
        <v>42</v>
      </c>
    </row>
    <row r="1418" spans="1:43" x14ac:dyDescent="0.3">
      <c r="A1418" s="4" t="s">
        <v>2997</v>
      </c>
      <c r="B1418" s="5">
        <v>4533245</v>
      </c>
      <c r="C1418" s="4" t="s">
        <v>343</v>
      </c>
      <c r="D1418" s="4" t="s">
        <v>2998</v>
      </c>
      <c r="E1418" s="4" t="s">
        <v>60</v>
      </c>
      <c r="F1418" s="4" t="s">
        <v>178</v>
      </c>
      <c r="G1418" s="4" t="s">
        <v>60</v>
      </c>
      <c r="H1418" s="6" t="s">
        <v>42</v>
      </c>
      <c r="I1418" s="7">
        <v>17917881.633000001</v>
      </c>
      <c r="J1418" s="7">
        <v>18368049.226</v>
      </c>
      <c r="K1418" s="7">
        <v>16716041.465981901</v>
      </c>
      <c r="L1418" s="7">
        <v>17624004.855597999</v>
      </c>
      <c r="M1418" s="7">
        <v>15404921.9061001</v>
      </c>
      <c r="N1418" s="7">
        <v>12314334.3690001</v>
      </c>
      <c r="O1418" s="7">
        <v>12616538.137800001</v>
      </c>
      <c r="P1418" s="7">
        <v>13104596.265900001</v>
      </c>
      <c r="Q1418" s="7">
        <v>7462123.1406096797</v>
      </c>
      <c r="R1418" s="7">
        <v>8212221.6704112804</v>
      </c>
      <c r="S1418" s="7">
        <v>3131413.50609138</v>
      </c>
      <c r="T1418" s="7">
        <v>3829595.8507144898</v>
      </c>
      <c r="U1418" s="7">
        <v>5360595.8028300004</v>
      </c>
      <c r="V1418" s="7">
        <v>4204362.9438817501</v>
      </c>
      <c r="W1418" s="7">
        <v>3624520.6416748599</v>
      </c>
      <c r="X1418" s="7">
        <v>4325271.6652079402</v>
      </c>
      <c r="Y1418" s="6" t="s">
        <v>42</v>
      </c>
      <c r="Z1418" s="6" t="s">
        <v>42</v>
      </c>
      <c r="AA1418" s="7">
        <v>789493.82400000002</v>
      </c>
      <c r="AB1418" s="7">
        <v>884205.89399999997</v>
      </c>
      <c r="AC1418" s="7">
        <v>896391.99999999499</v>
      </c>
      <c r="AD1418" s="7">
        <v>918900.00000009104</v>
      </c>
      <c r="AE1418" s="7">
        <v>983138.99999993097</v>
      </c>
      <c r="AF1418" s="7">
        <v>571459.99719177198</v>
      </c>
      <c r="AG1418" s="7">
        <v>1882401.12500002</v>
      </c>
      <c r="AH1418" s="7">
        <v>1294301.5000000601</v>
      </c>
      <c r="AI1418" s="7">
        <v>737656.18931670894</v>
      </c>
      <c r="AJ1418" s="7">
        <v>750069.758422971</v>
      </c>
      <c r="AK1418" s="7">
        <v>511109.41776974697</v>
      </c>
      <c r="AL1418" s="7">
        <v>343792.77338750602</v>
      </c>
      <c r="AM1418" s="7">
        <v>521025.270533612</v>
      </c>
      <c r="AN1418" s="7">
        <v>377436.58879880997</v>
      </c>
      <c r="AO1418" s="7">
        <v>283853.62612976402</v>
      </c>
      <c r="AP1418" s="7">
        <v>295499.76479778998</v>
      </c>
      <c r="AQ1418" s="6" t="s">
        <v>42</v>
      </c>
    </row>
    <row r="1419" spans="1:43" x14ac:dyDescent="0.3">
      <c r="A1419" s="4" t="s">
        <v>2999</v>
      </c>
      <c r="B1419" s="5">
        <v>9486853</v>
      </c>
      <c r="C1419" s="4" t="s">
        <v>701</v>
      </c>
      <c r="D1419" s="4" t="s">
        <v>3000</v>
      </c>
      <c r="E1419" s="4" t="s">
        <v>123</v>
      </c>
      <c r="F1419" s="4" t="s">
        <v>124</v>
      </c>
      <c r="G1419" s="4" t="s">
        <v>120</v>
      </c>
      <c r="H1419" s="6" t="s">
        <v>42</v>
      </c>
      <c r="I1419" s="6" t="s">
        <v>42</v>
      </c>
      <c r="J1419" s="6" t="s">
        <v>42</v>
      </c>
      <c r="K1419" s="6" t="s">
        <v>42</v>
      </c>
      <c r="L1419" s="6" t="s">
        <v>42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42</v>
      </c>
      <c r="W1419" s="6" t="s">
        <v>42</v>
      </c>
      <c r="X1419" s="6" t="s">
        <v>42</v>
      </c>
      <c r="Y1419" s="6" t="s">
        <v>42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 t="s">
        <v>42</v>
      </c>
      <c r="AI1419" s="6" t="s">
        <v>42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  <c r="AQ1419" s="6" t="s">
        <v>42</v>
      </c>
    </row>
    <row r="1420" spans="1:43" x14ac:dyDescent="0.3">
      <c r="A1420" s="4" t="s">
        <v>3001</v>
      </c>
      <c r="B1420" s="5">
        <v>6676256</v>
      </c>
      <c r="C1420" s="4" t="s">
        <v>383</v>
      </c>
      <c r="D1420" s="4" t="s">
        <v>3002</v>
      </c>
      <c r="E1420" s="4" t="s">
        <v>119</v>
      </c>
      <c r="F1420" s="4" t="s">
        <v>119</v>
      </c>
      <c r="G1420" s="4" t="s">
        <v>120</v>
      </c>
      <c r="H1420" s="6" t="s">
        <v>42</v>
      </c>
      <c r="I1420" s="6" t="s">
        <v>42</v>
      </c>
      <c r="J1420" s="6" t="s">
        <v>42</v>
      </c>
      <c r="K1420" s="6" t="s">
        <v>42</v>
      </c>
      <c r="L1420" s="6" t="s">
        <v>42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 t="s">
        <v>42</v>
      </c>
      <c r="T1420" s="6" t="s">
        <v>42</v>
      </c>
      <c r="U1420" s="6" t="s">
        <v>42</v>
      </c>
      <c r="V1420" s="6" t="s">
        <v>42</v>
      </c>
      <c r="W1420" s="6" t="s">
        <v>42</v>
      </c>
      <c r="X1420" s="6" t="s">
        <v>42</v>
      </c>
      <c r="Y1420" s="6" t="s">
        <v>42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 t="s">
        <v>42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 t="s">
        <v>42</v>
      </c>
      <c r="AQ1420" s="6" t="s">
        <v>42</v>
      </c>
    </row>
    <row r="1421" spans="1:43" x14ac:dyDescent="0.3">
      <c r="A1421" s="4" t="s">
        <v>3003</v>
      </c>
      <c r="B1421" s="5">
        <v>107444243</v>
      </c>
      <c r="C1421" s="4" t="s">
        <v>383</v>
      </c>
      <c r="D1421" s="4" t="s">
        <v>3004</v>
      </c>
      <c r="E1421" s="4" t="s">
        <v>302</v>
      </c>
      <c r="F1421" s="4" t="s">
        <v>124</v>
      </c>
      <c r="G1421" s="4" t="s">
        <v>120</v>
      </c>
      <c r="H1421" s="6" t="s">
        <v>42</v>
      </c>
      <c r="I1421" s="6" t="s">
        <v>42</v>
      </c>
      <c r="J1421" s="6" t="s">
        <v>42</v>
      </c>
      <c r="K1421" s="6" t="s">
        <v>42</v>
      </c>
      <c r="L1421" s="6" t="s">
        <v>42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 t="s">
        <v>42</v>
      </c>
      <c r="T1421" s="6" t="s">
        <v>42</v>
      </c>
      <c r="U1421" s="6" t="s">
        <v>42</v>
      </c>
      <c r="V1421" s="6" t="s">
        <v>42</v>
      </c>
      <c r="W1421" s="6" t="s">
        <v>42</v>
      </c>
      <c r="X1421" s="6" t="s">
        <v>42</v>
      </c>
      <c r="Y1421" s="6" t="s">
        <v>42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 t="s">
        <v>42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 t="s">
        <v>42</v>
      </c>
      <c r="AQ1421" s="6" t="s">
        <v>42</v>
      </c>
    </row>
    <row r="1422" spans="1:43" x14ac:dyDescent="0.3">
      <c r="A1422" s="4" t="s">
        <v>3005</v>
      </c>
      <c r="B1422" s="5">
        <v>4978415</v>
      </c>
      <c r="C1422" s="4" t="s">
        <v>441</v>
      </c>
      <c r="D1422" s="4" t="s">
        <v>3006</v>
      </c>
      <c r="E1422" s="4" t="s">
        <v>54</v>
      </c>
      <c r="F1422" s="4" t="s">
        <v>95</v>
      </c>
      <c r="G1422" s="4" t="s">
        <v>56</v>
      </c>
      <c r="H1422" s="6" t="s">
        <v>42</v>
      </c>
      <c r="I1422" s="7">
        <v>2189.66</v>
      </c>
      <c r="J1422" s="7">
        <v>337000</v>
      </c>
      <c r="K1422" s="7">
        <v>354319.674</v>
      </c>
      <c r="L1422" s="7">
        <v>326036.18201561202</v>
      </c>
      <c r="M1422" s="7">
        <v>292721.23388456402</v>
      </c>
      <c r="N1422" s="7">
        <v>501134.56697594101</v>
      </c>
      <c r="O1422" s="7">
        <v>733937.83212010097</v>
      </c>
      <c r="P1422" s="7">
        <v>887387.71193338698</v>
      </c>
      <c r="Q1422" s="7">
        <v>815947.81770000001</v>
      </c>
      <c r="R1422" s="7">
        <v>780228.40909872798</v>
      </c>
      <c r="S1422" s="7">
        <v>798652.45040939597</v>
      </c>
      <c r="T1422" s="7">
        <v>17851.5224284467</v>
      </c>
      <c r="U1422" s="7">
        <v>22411.518179378902</v>
      </c>
      <c r="V1422" s="7">
        <v>21575.374707131901</v>
      </c>
      <c r="W1422" s="7">
        <v>12652.3293985622</v>
      </c>
      <c r="X1422" s="7">
        <v>7146.1548879349402</v>
      </c>
      <c r="Y1422" s="7">
        <v>7130.2244976165903</v>
      </c>
      <c r="Z1422" s="6" t="s">
        <v>42</v>
      </c>
      <c r="AA1422" s="7">
        <v>51000</v>
      </c>
      <c r="AB1422" s="7">
        <v>55016.815000000002</v>
      </c>
      <c r="AC1422" s="7">
        <v>70000</v>
      </c>
      <c r="AD1422" s="7">
        <v>39386.360166476501</v>
      </c>
      <c r="AE1422" s="7">
        <v>32910.171868272497</v>
      </c>
      <c r="AF1422" s="7">
        <v>50729.544197037401</v>
      </c>
      <c r="AG1422" s="7">
        <v>78581.265132390501</v>
      </c>
      <c r="AH1422" s="7">
        <v>81531.995598079593</v>
      </c>
      <c r="AI1422" s="7">
        <v>74963.999999946798</v>
      </c>
      <c r="AJ1422" s="7">
        <v>38233.720229347302</v>
      </c>
      <c r="AK1422" s="7">
        <v>36872.100561603802</v>
      </c>
      <c r="AL1422" s="7">
        <v>39255.764437629397</v>
      </c>
      <c r="AM1422" s="7">
        <v>48259.909439624797</v>
      </c>
      <c r="AN1422" s="7">
        <v>47312.714037484802</v>
      </c>
      <c r="AO1422" s="7">
        <v>29048.700007923198</v>
      </c>
      <c r="AP1422" s="7">
        <v>17307.231131948</v>
      </c>
      <c r="AQ1422" s="7">
        <v>18737.275568555899</v>
      </c>
    </row>
    <row r="1423" spans="1:43" x14ac:dyDescent="0.3">
      <c r="A1423" s="4" t="s">
        <v>3007</v>
      </c>
      <c r="B1423" s="5">
        <v>4357763</v>
      </c>
      <c r="C1423" s="4" t="s">
        <v>102</v>
      </c>
      <c r="D1423" s="4" t="s">
        <v>3008</v>
      </c>
      <c r="E1423" s="4" t="s">
        <v>54</v>
      </c>
      <c r="F1423" s="4" t="s">
        <v>91</v>
      </c>
      <c r="G1423" s="4" t="s">
        <v>56</v>
      </c>
      <c r="H1423" s="6" t="s">
        <v>42</v>
      </c>
      <c r="I1423" s="7">
        <v>2435.02</v>
      </c>
      <c r="J1423" s="6" t="s">
        <v>42</v>
      </c>
      <c r="K1423" s="6" t="s">
        <v>42</v>
      </c>
      <c r="L1423" s="6" t="s">
        <v>42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42</v>
      </c>
      <c r="W1423" s="6" t="s">
        <v>42</v>
      </c>
      <c r="X1423" s="6" t="s">
        <v>42</v>
      </c>
      <c r="Y1423" s="6" t="s">
        <v>42</v>
      </c>
      <c r="Z1423" s="6" t="s">
        <v>42</v>
      </c>
      <c r="AA1423" s="7">
        <v>15979.17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 t="s">
        <v>42</v>
      </c>
      <c r="AI1423" s="6" t="s">
        <v>42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 t="s">
        <v>42</v>
      </c>
      <c r="AQ1423" s="6" t="s">
        <v>42</v>
      </c>
    </row>
    <row r="1424" spans="1:43" x14ac:dyDescent="0.3">
      <c r="A1424" s="4" t="s">
        <v>3009</v>
      </c>
      <c r="B1424" s="5">
        <v>4095529</v>
      </c>
      <c r="C1424" s="4" t="s">
        <v>102</v>
      </c>
      <c r="D1424" s="4" t="s">
        <v>3010</v>
      </c>
      <c r="E1424" s="4" t="s">
        <v>134</v>
      </c>
      <c r="F1424" s="4" t="s">
        <v>134</v>
      </c>
      <c r="G1424" s="4" t="s">
        <v>134</v>
      </c>
      <c r="H1424" s="7">
        <v>4022508.9079999998</v>
      </c>
      <c r="I1424" s="7">
        <v>16357491.137</v>
      </c>
      <c r="J1424" s="7">
        <v>17428160.879420199</v>
      </c>
      <c r="K1424" s="7">
        <v>17549918.780505799</v>
      </c>
      <c r="L1424" s="7">
        <v>15555850.070241001</v>
      </c>
      <c r="M1424" s="7">
        <v>4758499.1813460896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 t="s">
        <v>42</v>
      </c>
      <c r="T1424" s="6" t="s">
        <v>42</v>
      </c>
      <c r="U1424" s="6" t="s">
        <v>42</v>
      </c>
      <c r="V1424" s="6" t="s">
        <v>42</v>
      </c>
      <c r="W1424" s="6" t="s">
        <v>42</v>
      </c>
      <c r="X1424" s="6" t="s">
        <v>42</v>
      </c>
      <c r="Y1424" s="6" t="s">
        <v>42</v>
      </c>
      <c r="Z1424" s="7">
        <v>34047.016000000003</v>
      </c>
      <c r="AA1424" s="7">
        <v>15736.56</v>
      </c>
      <c r="AB1424" s="7">
        <v>18012.999999981101</v>
      </c>
      <c r="AC1424" s="7">
        <v>762.88379968328798</v>
      </c>
      <c r="AD1424" s="7">
        <v>711.15804840935903</v>
      </c>
      <c r="AE1424" s="7">
        <v>591.35958952889996</v>
      </c>
      <c r="AF1424" s="6" t="s">
        <v>42</v>
      </c>
      <c r="AG1424" s="6" t="s">
        <v>42</v>
      </c>
      <c r="AH1424" s="6" t="s">
        <v>42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 t="s">
        <v>42</v>
      </c>
      <c r="AQ1424" s="6" t="s">
        <v>42</v>
      </c>
    </row>
    <row r="1425" spans="1:43" x14ac:dyDescent="0.3">
      <c r="A1425" s="4" t="s">
        <v>3011</v>
      </c>
      <c r="B1425" s="5">
        <v>4863474</v>
      </c>
      <c r="C1425" s="4" t="s">
        <v>139</v>
      </c>
      <c r="D1425" s="4" t="s">
        <v>3012</v>
      </c>
      <c r="E1425" s="4" t="s">
        <v>60</v>
      </c>
      <c r="F1425" s="4" t="s">
        <v>61</v>
      </c>
      <c r="G1425" s="4" t="s">
        <v>60</v>
      </c>
      <c r="H1425" s="6" t="s">
        <v>42</v>
      </c>
      <c r="I1425" s="7">
        <v>67935.057000000001</v>
      </c>
      <c r="J1425" s="7">
        <v>84488.979077800293</v>
      </c>
      <c r="K1425" s="7">
        <v>89632.153248362694</v>
      </c>
      <c r="L1425" s="7">
        <v>76831.369553875003</v>
      </c>
      <c r="M1425" s="7">
        <v>11664.9068767931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 t="s">
        <v>42</v>
      </c>
      <c r="T1425" s="6" t="s">
        <v>42</v>
      </c>
      <c r="U1425" s="6" t="s">
        <v>42</v>
      </c>
      <c r="V1425" s="6" t="s">
        <v>42</v>
      </c>
      <c r="W1425" s="6" t="s">
        <v>42</v>
      </c>
      <c r="X1425" s="6" t="s">
        <v>42</v>
      </c>
      <c r="Y1425" s="6" t="s">
        <v>42</v>
      </c>
      <c r="Z1425" s="6" t="s">
        <v>42</v>
      </c>
      <c r="AA1425" s="7">
        <v>30563.052</v>
      </c>
      <c r="AB1425" s="7">
        <v>33141.013845476002</v>
      </c>
      <c r="AC1425" s="7">
        <v>35199.192806723899</v>
      </c>
      <c r="AD1425" s="7">
        <v>34281.957425070403</v>
      </c>
      <c r="AE1425" s="7">
        <v>15327.6995522902</v>
      </c>
      <c r="AF1425" s="6" t="s">
        <v>42</v>
      </c>
      <c r="AG1425" s="6" t="s">
        <v>42</v>
      </c>
      <c r="AH1425" s="6" t="s">
        <v>42</v>
      </c>
      <c r="AI1425" s="6" t="s">
        <v>42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 t="s">
        <v>42</v>
      </c>
      <c r="AQ1425" s="6" t="s">
        <v>42</v>
      </c>
    </row>
    <row r="1426" spans="1:43" x14ac:dyDescent="0.3">
      <c r="A1426" s="4" t="s">
        <v>3013</v>
      </c>
      <c r="B1426" s="5">
        <v>5000915</v>
      </c>
      <c r="C1426" s="4" t="s">
        <v>102</v>
      </c>
      <c r="D1426" s="4" t="s">
        <v>3014</v>
      </c>
      <c r="E1426" s="4" t="s">
        <v>134</v>
      </c>
      <c r="F1426" s="4" t="s">
        <v>134</v>
      </c>
      <c r="G1426" s="4" t="s">
        <v>134</v>
      </c>
      <c r="H1426" s="7">
        <v>119315.11</v>
      </c>
      <c r="I1426" s="7">
        <v>89808.94</v>
      </c>
      <c r="J1426" s="7">
        <v>68025.955575918095</v>
      </c>
      <c r="K1426" s="7">
        <v>58746.690302832001</v>
      </c>
      <c r="L1426" s="7">
        <v>55577.534287947499</v>
      </c>
      <c r="M1426" s="7">
        <v>40896.972405885303</v>
      </c>
      <c r="N1426" s="7">
        <v>22128.3665748891</v>
      </c>
      <c r="O1426" s="7">
        <v>21999.234205871198</v>
      </c>
      <c r="P1426" s="6" t="s">
        <v>42</v>
      </c>
      <c r="Q1426" s="6" t="s">
        <v>42</v>
      </c>
      <c r="R1426" s="6" t="s">
        <v>42</v>
      </c>
      <c r="S1426" s="6" t="s">
        <v>42</v>
      </c>
      <c r="T1426" s="6" t="s">
        <v>42</v>
      </c>
      <c r="U1426" s="6" t="s">
        <v>42</v>
      </c>
      <c r="V1426" s="6" t="s">
        <v>42</v>
      </c>
      <c r="W1426" s="6" t="s">
        <v>42</v>
      </c>
      <c r="X1426" s="6" t="s">
        <v>42</v>
      </c>
      <c r="Y1426" s="6" t="s">
        <v>42</v>
      </c>
      <c r="Z1426" s="7">
        <v>41793.434999999998</v>
      </c>
      <c r="AA1426" s="7">
        <v>26926.214</v>
      </c>
      <c r="AB1426" s="7">
        <v>15798.565439558401</v>
      </c>
      <c r="AC1426" s="7">
        <v>11294.947384761899</v>
      </c>
      <c r="AD1426" s="7">
        <v>10488.1815709823</v>
      </c>
      <c r="AE1426" s="7">
        <v>9563.4417653274595</v>
      </c>
      <c r="AF1426" s="7">
        <v>2676.50756535759</v>
      </c>
      <c r="AG1426" s="7">
        <v>2674.3215876777099</v>
      </c>
      <c r="AH1426" s="6" t="s">
        <v>42</v>
      </c>
      <c r="AI1426" s="6" t="s">
        <v>42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 t="s">
        <v>42</v>
      </c>
      <c r="AQ1426" s="6" t="s">
        <v>42</v>
      </c>
    </row>
    <row r="1427" spans="1:43" x14ac:dyDescent="0.3">
      <c r="A1427" s="4" t="s">
        <v>3015</v>
      </c>
      <c r="B1427" s="5">
        <v>4357764</v>
      </c>
      <c r="C1427" s="4" t="s">
        <v>48</v>
      </c>
      <c r="D1427" s="4" t="s">
        <v>3016</v>
      </c>
      <c r="E1427" s="4" t="s">
        <v>54</v>
      </c>
      <c r="F1427" s="4" t="s">
        <v>55</v>
      </c>
      <c r="G1427" s="4" t="s">
        <v>56</v>
      </c>
      <c r="H1427" s="6" t="s">
        <v>42</v>
      </c>
      <c r="I1427" s="6" t="s">
        <v>42</v>
      </c>
      <c r="J1427" s="6" t="s">
        <v>42</v>
      </c>
      <c r="K1427" s="6" t="s">
        <v>42</v>
      </c>
      <c r="L1427" s="6" t="s">
        <v>42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 t="s">
        <v>42</v>
      </c>
      <c r="T1427" s="6" t="s">
        <v>42</v>
      </c>
      <c r="U1427" s="6" t="s">
        <v>42</v>
      </c>
      <c r="V1427" s="6" t="s">
        <v>42</v>
      </c>
      <c r="W1427" s="6" t="s">
        <v>42</v>
      </c>
      <c r="X1427" s="6" t="s">
        <v>42</v>
      </c>
      <c r="Y1427" s="6" t="s">
        <v>42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 t="s">
        <v>42</v>
      </c>
      <c r="AI1427" s="6" t="s">
        <v>42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 t="s">
        <v>42</v>
      </c>
      <c r="AQ1427" s="6" t="s">
        <v>42</v>
      </c>
    </row>
    <row r="1428" spans="1:43" x14ac:dyDescent="0.3">
      <c r="A1428" s="4" t="s">
        <v>3017</v>
      </c>
      <c r="B1428" s="5">
        <v>4981523</v>
      </c>
      <c r="C1428" s="4" t="s">
        <v>617</v>
      </c>
      <c r="D1428" s="4" t="s">
        <v>3018</v>
      </c>
      <c r="E1428" s="4" t="s">
        <v>60</v>
      </c>
      <c r="F1428" s="4" t="s">
        <v>178</v>
      </c>
      <c r="G1428" s="4" t="s">
        <v>60</v>
      </c>
      <c r="H1428" s="6" t="s">
        <v>42</v>
      </c>
      <c r="I1428" s="6" t="s">
        <v>42</v>
      </c>
      <c r="J1428" s="6" t="s">
        <v>42</v>
      </c>
      <c r="K1428" s="6" t="s">
        <v>42</v>
      </c>
      <c r="L1428" s="6" t="s">
        <v>42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 t="s">
        <v>42</v>
      </c>
      <c r="T1428" s="6" t="s">
        <v>42</v>
      </c>
      <c r="U1428" s="6" t="s">
        <v>42</v>
      </c>
      <c r="V1428" s="6" t="s">
        <v>42</v>
      </c>
      <c r="W1428" s="6" t="s">
        <v>42</v>
      </c>
      <c r="X1428" s="6" t="s">
        <v>42</v>
      </c>
      <c r="Y1428" s="6" t="s">
        <v>42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 t="s">
        <v>42</v>
      </c>
      <c r="AI1428" s="6" t="s">
        <v>42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 t="s">
        <v>42</v>
      </c>
      <c r="AQ1428" s="6" t="s">
        <v>42</v>
      </c>
    </row>
    <row r="1429" spans="1:43" x14ac:dyDescent="0.3">
      <c r="A1429" s="4" t="s">
        <v>3019</v>
      </c>
      <c r="B1429" s="5">
        <v>4977259</v>
      </c>
      <c r="C1429" s="4" t="s">
        <v>180</v>
      </c>
      <c r="D1429" s="4" t="s">
        <v>3020</v>
      </c>
      <c r="E1429" s="4" t="s">
        <v>54</v>
      </c>
      <c r="F1429" s="4" t="s">
        <v>95</v>
      </c>
      <c r="G1429" s="4" t="s">
        <v>56</v>
      </c>
      <c r="H1429" s="6" t="s">
        <v>42</v>
      </c>
      <c r="I1429" s="6" t="s">
        <v>42</v>
      </c>
      <c r="J1429" s="6" t="s">
        <v>42</v>
      </c>
      <c r="K1429" s="6" t="s">
        <v>42</v>
      </c>
      <c r="L1429" s="6" t="s">
        <v>42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 t="s">
        <v>42</v>
      </c>
      <c r="T1429" s="6" t="s">
        <v>42</v>
      </c>
      <c r="U1429" s="6" t="s">
        <v>42</v>
      </c>
      <c r="V1429" s="6" t="s">
        <v>42</v>
      </c>
      <c r="W1429" s="6" t="s">
        <v>42</v>
      </c>
      <c r="X1429" s="6" t="s">
        <v>42</v>
      </c>
      <c r="Y1429" s="6" t="s">
        <v>42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 t="s">
        <v>42</v>
      </c>
      <c r="AI1429" s="6" t="s">
        <v>42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 t="s">
        <v>42</v>
      </c>
      <c r="AQ1429" s="6" t="s">
        <v>42</v>
      </c>
    </row>
    <row r="1430" spans="1:43" x14ac:dyDescent="0.3">
      <c r="A1430" s="4" t="s">
        <v>3021</v>
      </c>
      <c r="B1430" s="5">
        <v>4349065</v>
      </c>
      <c r="C1430" s="4" t="s">
        <v>205</v>
      </c>
      <c r="D1430" s="4" t="s">
        <v>3022</v>
      </c>
      <c r="E1430" s="4" t="s">
        <v>40</v>
      </c>
      <c r="F1430" s="4" t="s">
        <v>41</v>
      </c>
      <c r="G1430" s="4" t="s">
        <v>40</v>
      </c>
      <c r="H1430" s="6" t="s">
        <v>42</v>
      </c>
      <c r="I1430" s="6" t="s">
        <v>42</v>
      </c>
      <c r="J1430" s="6" t="s">
        <v>42</v>
      </c>
      <c r="K1430" s="6" t="s">
        <v>42</v>
      </c>
      <c r="L1430" s="6" t="s">
        <v>42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 t="s">
        <v>42</v>
      </c>
      <c r="T1430" s="6" t="s">
        <v>42</v>
      </c>
      <c r="U1430" s="6" t="s">
        <v>42</v>
      </c>
      <c r="V1430" s="6" t="s">
        <v>42</v>
      </c>
      <c r="W1430" s="6" t="s">
        <v>42</v>
      </c>
      <c r="X1430" s="6" t="s">
        <v>42</v>
      </c>
      <c r="Y1430" s="6" t="s">
        <v>42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 t="s">
        <v>42</v>
      </c>
      <c r="AI1430" s="6" t="s">
        <v>42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 t="s">
        <v>42</v>
      </c>
      <c r="AQ1430" s="6" t="s">
        <v>42</v>
      </c>
    </row>
    <row r="1431" spans="1:43" x14ac:dyDescent="0.3">
      <c r="A1431" s="4" t="s">
        <v>3023</v>
      </c>
      <c r="B1431" s="5">
        <v>4984061</v>
      </c>
      <c r="C1431" s="4" t="s">
        <v>617</v>
      </c>
      <c r="D1431" s="4" t="s">
        <v>3024</v>
      </c>
      <c r="E1431" s="4" t="s">
        <v>40</v>
      </c>
      <c r="F1431" s="4" t="s">
        <v>68</v>
      </c>
      <c r="G1431" s="4" t="s">
        <v>40</v>
      </c>
      <c r="H1431" s="6" t="s">
        <v>42</v>
      </c>
      <c r="I1431" s="6" t="s">
        <v>42</v>
      </c>
      <c r="J1431" s="6" t="s">
        <v>42</v>
      </c>
      <c r="K1431" s="6" t="s">
        <v>42</v>
      </c>
      <c r="L1431" s="6" t="s">
        <v>42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 t="s">
        <v>42</v>
      </c>
      <c r="T1431" s="6" t="s">
        <v>42</v>
      </c>
      <c r="U1431" s="6" t="s">
        <v>42</v>
      </c>
      <c r="V1431" s="6" t="s">
        <v>42</v>
      </c>
      <c r="W1431" s="6" t="s">
        <v>42</v>
      </c>
      <c r="X1431" s="6" t="s">
        <v>42</v>
      </c>
      <c r="Y1431" s="6" t="s">
        <v>42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 t="s">
        <v>42</v>
      </c>
      <c r="AI1431" s="6" t="s">
        <v>42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 t="s">
        <v>42</v>
      </c>
      <c r="AQ1431" s="6" t="s">
        <v>42</v>
      </c>
    </row>
    <row r="1432" spans="1:43" x14ac:dyDescent="0.3">
      <c r="A1432" s="4" t="s">
        <v>3025</v>
      </c>
      <c r="B1432" s="5">
        <v>7462300</v>
      </c>
      <c r="C1432" s="4" t="s">
        <v>48</v>
      </c>
      <c r="D1432" s="4" t="s">
        <v>3026</v>
      </c>
      <c r="E1432" s="4" t="s">
        <v>40</v>
      </c>
      <c r="F1432" s="4" t="s">
        <v>46</v>
      </c>
      <c r="G1432" s="4" t="s">
        <v>40</v>
      </c>
      <c r="H1432" s="6" t="s">
        <v>42</v>
      </c>
      <c r="I1432" s="6" t="s">
        <v>42</v>
      </c>
      <c r="J1432" s="6" t="s">
        <v>42</v>
      </c>
      <c r="K1432" s="6" t="s">
        <v>42</v>
      </c>
      <c r="L1432" s="6" t="s">
        <v>42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 t="s">
        <v>42</v>
      </c>
      <c r="T1432" s="6" t="s">
        <v>42</v>
      </c>
      <c r="U1432" s="6" t="s">
        <v>42</v>
      </c>
      <c r="V1432" s="6" t="s">
        <v>42</v>
      </c>
      <c r="W1432" s="6" t="s">
        <v>42</v>
      </c>
      <c r="X1432" s="6" t="s">
        <v>42</v>
      </c>
      <c r="Y1432" s="6" t="s">
        <v>42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 t="s">
        <v>42</v>
      </c>
      <c r="AI1432" s="6" t="s">
        <v>42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 t="s">
        <v>42</v>
      </c>
      <c r="AQ1432" s="6" t="s">
        <v>42</v>
      </c>
    </row>
    <row r="1433" spans="1:43" x14ac:dyDescent="0.3">
      <c r="A1433" s="4" t="s">
        <v>3027</v>
      </c>
      <c r="B1433" s="5">
        <v>4349069</v>
      </c>
      <c r="C1433" s="4" t="s">
        <v>63</v>
      </c>
      <c r="D1433" s="4" t="s">
        <v>3028</v>
      </c>
      <c r="E1433" s="4" t="s">
        <v>40</v>
      </c>
      <c r="F1433" s="4" t="s">
        <v>46</v>
      </c>
      <c r="G1433" s="4" t="s">
        <v>40</v>
      </c>
      <c r="H1433" s="6" t="s">
        <v>42</v>
      </c>
      <c r="I1433" s="6" t="s">
        <v>42</v>
      </c>
      <c r="J1433" s="7">
        <v>26.6500451143757</v>
      </c>
      <c r="K1433" s="6" t="s">
        <v>42</v>
      </c>
      <c r="L1433" s="6" t="s">
        <v>42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 t="s">
        <v>42</v>
      </c>
      <c r="T1433" s="6" t="s">
        <v>42</v>
      </c>
      <c r="U1433" s="6" t="s">
        <v>42</v>
      </c>
      <c r="V1433" s="6" t="s">
        <v>42</v>
      </c>
      <c r="W1433" s="6" t="s">
        <v>42</v>
      </c>
      <c r="X1433" s="6" t="s">
        <v>42</v>
      </c>
      <c r="Y1433" s="6" t="s">
        <v>42</v>
      </c>
      <c r="Z1433" s="6" t="s">
        <v>42</v>
      </c>
      <c r="AA1433" s="6" t="s">
        <v>42</v>
      </c>
      <c r="AB1433" s="7">
        <v>43.046707830325502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 t="s">
        <v>42</v>
      </c>
      <c r="AI1433" s="6" t="s">
        <v>42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 t="s">
        <v>42</v>
      </c>
      <c r="AQ1433" s="6" t="s">
        <v>42</v>
      </c>
    </row>
    <row r="1434" spans="1:43" x14ac:dyDescent="0.3">
      <c r="A1434" s="4" t="s">
        <v>3029</v>
      </c>
      <c r="B1434" s="5">
        <v>4980398</v>
      </c>
      <c r="C1434" s="4" t="s">
        <v>205</v>
      </c>
      <c r="D1434" s="4" t="s">
        <v>3030</v>
      </c>
      <c r="E1434" s="4" t="s">
        <v>54</v>
      </c>
      <c r="F1434" s="4" t="s">
        <v>55</v>
      </c>
      <c r="G1434" s="4" t="s">
        <v>56</v>
      </c>
      <c r="H1434" s="6" t="s">
        <v>42</v>
      </c>
      <c r="I1434" s="6" t="s">
        <v>42</v>
      </c>
      <c r="J1434" s="6" t="s">
        <v>42</v>
      </c>
      <c r="K1434" s="6" t="s">
        <v>42</v>
      </c>
      <c r="L1434" s="6" t="s">
        <v>42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 t="s">
        <v>42</v>
      </c>
      <c r="T1434" s="6" t="s">
        <v>42</v>
      </c>
      <c r="U1434" s="6" t="s">
        <v>42</v>
      </c>
      <c r="V1434" s="6" t="s">
        <v>42</v>
      </c>
      <c r="W1434" s="6" t="s">
        <v>42</v>
      </c>
      <c r="X1434" s="6" t="s">
        <v>42</v>
      </c>
      <c r="Y1434" s="6" t="s">
        <v>42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 t="s">
        <v>42</v>
      </c>
      <c r="AI1434" s="6" t="s">
        <v>42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 t="s">
        <v>42</v>
      </c>
      <c r="AQ1434" s="6" t="s">
        <v>42</v>
      </c>
    </row>
    <row r="1435" spans="1:43" x14ac:dyDescent="0.3">
      <c r="A1435" s="4" t="s">
        <v>3031</v>
      </c>
      <c r="B1435" s="5">
        <v>7787625</v>
      </c>
      <c r="C1435" s="4" t="s">
        <v>63</v>
      </c>
      <c r="D1435" s="4" t="s">
        <v>3032</v>
      </c>
      <c r="E1435" s="4" t="s">
        <v>40</v>
      </c>
      <c r="F1435" s="4" t="s">
        <v>46</v>
      </c>
      <c r="G1435" s="4" t="s">
        <v>40</v>
      </c>
      <c r="H1435" s="6" t="s">
        <v>42</v>
      </c>
      <c r="I1435" s="6" t="s">
        <v>42</v>
      </c>
      <c r="J1435" s="6" t="s">
        <v>42</v>
      </c>
      <c r="K1435" s="6" t="s">
        <v>42</v>
      </c>
      <c r="L1435" s="6" t="s">
        <v>42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 t="s">
        <v>42</v>
      </c>
      <c r="T1435" s="6" t="s">
        <v>42</v>
      </c>
      <c r="U1435" s="6" t="s">
        <v>42</v>
      </c>
      <c r="V1435" s="6" t="s">
        <v>42</v>
      </c>
      <c r="W1435" s="6" t="s">
        <v>42</v>
      </c>
      <c r="X1435" s="6" t="s">
        <v>42</v>
      </c>
      <c r="Y1435" s="6" t="s">
        <v>42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 t="s">
        <v>42</v>
      </c>
      <c r="AI1435" s="6" t="s">
        <v>42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 t="s">
        <v>42</v>
      </c>
      <c r="AQ1435" s="6" t="s">
        <v>42</v>
      </c>
    </row>
    <row r="1436" spans="1:43" x14ac:dyDescent="0.3">
      <c r="A1436" s="4" t="s">
        <v>3033</v>
      </c>
      <c r="B1436" s="5">
        <v>4659389</v>
      </c>
      <c r="C1436" s="4" t="s">
        <v>58</v>
      </c>
      <c r="D1436" s="4" t="s">
        <v>3034</v>
      </c>
      <c r="E1436" s="4" t="s">
        <v>60</v>
      </c>
      <c r="F1436" s="4" t="s">
        <v>178</v>
      </c>
      <c r="G1436" s="4" t="s">
        <v>60</v>
      </c>
      <c r="H1436" s="7">
        <v>1434831.9979999999</v>
      </c>
      <c r="I1436" s="7">
        <v>1533382.2919999999</v>
      </c>
      <c r="J1436" s="7">
        <v>1042818.42708732</v>
      </c>
      <c r="K1436" s="7">
        <v>941337.61672947998</v>
      </c>
      <c r="L1436" s="7">
        <v>840555.30012971198</v>
      </c>
      <c r="M1436" s="7">
        <v>979833.80070000503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 t="s">
        <v>42</v>
      </c>
      <c r="T1436" s="6" t="s">
        <v>42</v>
      </c>
      <c r="U1436" s="6" t="s">
        <v>42</v>
      </c>
      <c r="V1436" s="6" t="s">
        <v>42</v>
      </c>
      <c r="W1436" s="6" t="s">
        <v>42</v>
      </c>
      <c r="X1436" s="6" t="s">
        <v>42</v>
      </c>
      <c r="Y1436" s="6" t="s">
        <v>42</v>
      </c>
      <c r="Z1436" s="7">
        <v>144809.23499999999</v>
      </c>
      <c r="AA1436" s="7">
        <v>154985.788</v>
      </c>
      <c r="AB1436" s="7">
        <v>105518.309894522</v>
      </c>
      <c r="AC1436" s="7">
        <v>93372.979766977805</v>
      </c>
      <c r="AD1436" s="7">
        <v>91346.964476442503</v>
      </c>
      <c r="AE1436" s="7">
        <v>109872.445312461</v>
      </c>
      <c r="AF1436" s="6" t="s">
        <v>42</v>
      </c>
      <c r="AG1436" s="6" t="s">
        <v>42</v>
      </c>
      <c r="AH1436" s="6" t="s">
        <v>42</v>
      </c>
      <c r="AI1436" s="6" t="s">
        <v>42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 t="s">
        <v>42</v>
      </c>
      <c r="AQ1436" s="6" t="s">
        <v>42</v>
      </c>
    </row>
    <row r="1437" spans="1:43" x14ac:dyDescent="0.3">
      <c r="A1437" s="4" t="s">
        <v>3035</v>
      </c>
      <c r="B1437" s="5">
        <v>4984075</v>
      </c>
      <c r="C1437" s="4" t="s">
        <v>205</v>
      </c>
      <c r="D1437" s="4" t="s">
        <v>3036</v>
      </c>
      <c r="E1437" s="4" t="s">
        <v>40</v>
      </c>
      <c r="F1437" s="4" t="s">
        <v>68</v>
      </c>
      <c r="G1437" s="4" t="s">
        <v>40</v>
      </c>
      <c r="H1437" s="6" t="s">
        <v>42</v>
      </c>
      <c r="I1437" s="6" t="s">
        <v>42</v>
      </c>
      <c r="J1437" s="6" t="s">
        <v>42</v>
      </c>
      <c r="K1437" s="6" t="s">
        <v>42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 t="s">
        <v>42</v>
      </c>
      <c r="T1437" s="6" t="s">
        <v>42</v>
      </c>
      <c r="U1437" s="6" t="s">
        <v>42</v>
      </c>
      <c r="V1437" s="6" t="s">
        <v>42</v>
      </c>
      <c r="W1437" s="6" t="s">
        <v>42</v>
      </c>
      <c r="X1437" s="6" t="s">
        <v>42</v>
      </c>
      <c r="Y1437" s="6" t="s">
        <v>42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 t="s">
        <v>42</v>
      </c>
      <c r="AI1437" s="6" t="s">
        <v>42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  <c r="AQ1437" s="6" t="s">
        <v>42</v>
      </c>
    </row>
    <row r="1438" spans="1:43" x14ac:dyDescent="0.3">
      <c r="A1438" s="4" t="s">
        <v>3037</v>
      </c>
      <c r="B1438" s="5">
        <v>4349073</v>
      </c>
      <c r="C1438" s="4" t="s">
        <v>48</v>
      </c>
      <c r="D1438" s="4" t="s">
        <v>3038</v>
      </c>
      <c r="E1438" s="4" t="s">
        <v>40</v>
      </c>
      <c r="F1438" s="4" t="s">
        <v>46</v>
      </c>
      <c r="G1438" s="4" t="s">
        <v>40</v>
      </c>
      <c r="H1438" s="6" t="s">
        <v>42</v>
      </c>
      <c r="I1438" s="6" t="s">
        <v>42</v>
      </c>
      <c r="J1438" s="6" t="s">
        <v>42</v>
      </c>
      <c r="K1438" s="6" t="s">
        <v>42</v>
      </c>
      <c r="L1438" s="6" t="s">
        <v>42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 t="s">
        <v>42</v>
      </c>
      <c r="T1438" s="6" t="s">
        <v>42</v>
      </c>
      <c r="U1438" s="6" t="s">
        <v>42</v>
      </c>
      <c r="V1438" s="6" t="s">
        <v>42</v>
      </c>
      <c r="W1438" s="6" t="s">
        <v>42</v>
      </c>
      <c r="X1438" s="6" t="s">
        <v>42</v>
      </c>
      <c r="Y1438" s="6" t="s">
        <v>42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 t="s">
        <v>42</v>
      </c>
      <c r="AI1438" s="6" t="s">
        <v>42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  <c r="AQ1438" s="6" t="s">
        <v>42</v>
      </c>
    </row>
    <row r="1439" spans="1:43" x14ac:dyDescent="0.3">
      <c r="A1439" s="4" t="s">
        <v>3039</v>
      </c>
      <c r="B1439" s="5">
        <v>4362408</v>
      </c>
      <c r="C1439" s="4" t="s">
        <v>63</v>
      </c>
      <c r="D1439" s="4" t="s">
        <v>3040</v>
      </c>
      <c r="E1439" s="4" t="s">
        <v>40</v>
      </c>
      <c r="F1439" s="4" t="s">
        <v>68</v>
      </c>
      <c r="G1439" s="4" t="s">
        <v>40</v>
      </c>
      <c r="H1439" s="6" t="s">
        <v>42</v>
      </c>
      <c r="I1439" s="7">
        <v>219601.62899999999</v>
      </c>
      <c r="J1439" s="7">
        <v>208229.925866898</v>
      </c>
      <c r="K1439" s="6" t="s">
        <v>42</v>
      </c>
      <c r="L1439" s="6" t="s">
        <v>42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 t="s">
        <v>42</v>
      </c>
      <c r="T1439" s="6" t="s">
        <v>42</v>
      </c>
      <c r="U1439" s="6" t="s">
        <v>42</v>
      </c>
      <c r="V1439" s="6" t="s">
        <v>42</v>
      </c>
      <c r="W1439" s="6" t="s">
        <v>42</v>
      </c>
      <c r="X1439" s="6" t="s">
        <v>42</v>
      </c>
      <c r="Y1439" s="6" t="s">
        <v>42</v>
      </c>
      <c r="Z1439" s="6" t="s">
        <v>42</v>
      </c>
      <c r="AA1439" s="7">
        <v>228927.649</v>
      </c>
      <c r="AB1439" s="7">
        <v>199559.822068309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 t="s">
        <v>42</v>
      </c>
      <c r="AI1439" s="6" t="s">
        <v>42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 t="s">
        <v>42</v>
      </c>
      <c r="AQ1439" s="6" t="s">
        <v>42</v>
      </c>
    </row>
    <row r="1440" spans="1:43" x14ac:dyDescent="0.3">
      <c r="A1440" s="4" t="s">
        <v>3041</v>
      </c>
      <c r="B1440" s="5">
        <v>4966580</v>
      </c>
      <c r="C1440" s="4" t="s">
        <v>102</v>
      </c>
      <c r="D1440" s="4" t="s">
        <v>3042</v>
      </c>
      <c r="E1440" s="4" t="s">
        <v>54</v>
      </c>
      <c r="F1440" s="4" t="s">
        <v>267</v>
      </c>
      <c r="G1440" s="4" t="s">
        <v>56</v>
      </c>
      <c r="H1440" s="6" t="s">
        <v>42</v>
      </c>
      <c r="I1440" s="6" t="s">
        <v>42</v>
      </c>
      <c r="J1440" s="6" t="s">
        <v>42</v>
      </c>
      <c r="K1440" s="6" t="s">
        <v>42</v>
      </c>
      <c r="L1440" s="6" t="s">
        <v>42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 t="s">
        <v>42</v>
      </c>
      <c r="T1440" s="6" t="s">
        <v>42</v>
      </c>
      <c r="U1440" s="6" t="s">
        <v>42</v>
      </c>
      <c r="V1440" s="6" t="s">
        <v>42</v>
      </c>
      <c r="W1440" s="6" t="s">
        <v>42</v>
      </c>
      <c r="X1440" s="6" t="s">
        <v>42</v>
      </c>
      <c r="Y1440" s="6" t="s">
        <v>42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 t="s">
        <v>42</v>
      </c>
      <c r="AI1440" s="6" t="s">
        <v>42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 t="s">
        <v>42</v>
      </c>
      <c r="AQ1440" s="6" t="s">
        <v>42</v>
      </c>
    </row>
    <row r="1441" spans="1:43" x14ac:dyDescent="0.3">
      <c r="A1441" s="4" t="s">
        <v>3043</v>
      </c>
      <c r="B1441" s="5">
        <v>10340400</v>
      </c>
      <c r="C1441" s="4" t="s">
        <v>458</v>
      </c>
      <c r="D1441" s="4" t="s">
        <v>3044</v>
      </c>
      <c r="E1441" s="4" t="s">
        <v>54</v>
      </c>
      <c r="F1441" s="4" t="s">
        <v>95</v>
      </c>
      <c r="G1441" s="4" t="s">
        <v>56</v>
      </c>
      <c r="H1441" s="7">
        <v>39061.324000000001</v>
      </c>
      <c r="I1441" s="7">
        <v>24884.580999999998</v>
      </c>
      <c r="J1441" s="7">
        <v>15113.559365499699</v>
      </c>
      <c r="K1441" s="7">
        <v>16364.418265754901</v>
      </c>
      <c r="L1441" s="7">
        <v>13550.098744185399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 t="s">
        <v>42</v>
      </c>
      <c r="T1441" s="6" t="s">
        <v>42</v>
      </c>
      <c r="U1441" s="6" t="s">
        <v>42</v>
      </c>
      <c r="V1441" s="6" t="s">
        <v>42</v>
      </c>
      <c r="W1441" s="6" t="s">
        <v>42</v>
      </c>
      <c r="X1441" s="6" t="s">
        <v>42</v>
      </c>
      <c r="Y1441" s="6" t="s">
        <v>42</v>
      </c>
      <c r="Z1441" s="7">
        <v>83999.762000000002</v>
      </c>
      <c r="AA1441" s="7">
        <v>49123.716</v>
      </c>
      <c r="AB1441" s="7">
        <v>30139.878953374999</v>
      </c>
      <c r="AC1441" s="7">
        <v>35696.412757587299</v>
      </c>
      <c r="AD1441" s="7">
        <v>30063.4679545982</v>
      </c>
      <c r="AE1441" s="6" t="s">
        <v>42</v>
      </c>
      <c r="AF1441" s="6" t="s">
        <v>42</v>
      </c>
      <c r="AG1441" s="6" t="s">
        <v>42</v>
      </c>
      <c r="AH1441" s="6" t="s">
        <v>42</v>
      </c>
      <c r="AI1441" s="6" t="s">
        <v>42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  <c r="AQ1441" s="6" t="s">
        <v>42</v>
      </c>
    </row>
    <row r="1442" spans="1:43" x14ac:dyDescent="0.3">
      <c r="A1442" s="4" t="s">
        <v>3045</v>
      </c>
      <c r="B1442" s="5">
        <v>6675440</v>
      </c>
      <c r="C1442" s="4" t="s">
        <v>38</v>
      </c>
      <c r="D1442" s="4" t="s">
        <v>3046</v>
      </c>
      <c r="E1442" s="4" t="s">
        <v>54</v>
      </c>
      <c r="F1442" s="4" t="s">
        <v>55</v>
      </c>
      <c r="G1442" s="4" t="s">
        <v>56</v>
      </c>
      <c r="H1442" s="6" t="s">
        <v>42</v>
      </c>
      <c r="I1442" s="6" t="s">
        <v>42</v>
      </c>
      <c r="J1442" s="6" t="s">
        <v>42</v>
      </c>
      <c r="K1442" s="6" t="s">
        <v>42</v>
      </c>
      <c r="L1442" s="6" t="s">
        <v>42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 t="s">
        <v>42</v>
      </c>
      <c r="T1442" s="6" t="s">
        <v>42</v>
      </c>
      <c r="U1442" s="6" t="s">
        <v>42</v>
      </c>
      <c r="V1442" s="6" t="s">
        <v>42</v>
      </c>
      <c r="W1442" s="6" t="s">
        <v>42</v>
      </c>
      <c r="X1442" s="6" t="s">
        <v>42</v>
      </c>
      <c r="Y1442" s="6" t="s">
        <v>42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 t="s">
        <v>42</v>
      </c>
      <c r="AI1442" s="6" t="s">
        <v>42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  <c r="AQ1442" s="6" t="s">
        <v>42</v>
      </c>
    </row>
    <row r="1443" spans="1:43" x14ac:dyDescent="0.3">
      <c r="A1443" s="4" t="s">
        <v>3047</v>
      </c>
      <c r="B1443" s="5">
        <v>4984467</v>
      </c>
      <c r="C1443" s="4" t="s">
        <v>1009</v>
      </c>
      <c r="D1443" s="4" t="s">
        <v>3048</v>
      </c>
      <c r="E1443" s="4" t="s">
        <v>119</v>
      </c>
      <c r="F1443" s="4" t="s">
        <v>119</v>
      </c>
      <c r="G1443" s="4" t="s">
        <v>120</v>
      </c>
      <c r="H1443" s="6" t="s">
        <v>42</v>
      </c>
      <c r="I1443" s="6" t="s">
        <v>42</v>
      </c>
      <c r="J1443" s="6" t="s">
        <v>42</v>
      </c>
      <c r="K1443" s="6" t="s">
        <v>42</v>
      </c>
      <c r="L1443" s="6" t="s">
        <v>42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 t="s">
        <v>42</v>
      </c>
      <c r="T1443" s="6" t="s">
        <v>42</v>
      </c>
      <c r="U1443" s="6" t="s">
        <v>42</v>
      </c>
      <c r="V1443" s="6" t="s">
        <v>42</v>
      </c>
      <c r="W1443" s="6" t="s">
        <v>42</v>
      </c>
      <c r="X1443" s="6" t="s">
        <v>42</v>
      </c>
      <c r="Y1443" s="6" t="s">
        <v>42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 t="s">
        <v>42</v>
      </c>
      <c r="AI1443" s="6" t="s">
        <v>42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 t="s">
        <v>42</v>
      </c>
      <c r="AQ1443" s="6" t="s">
        <v>42</v>
      </c>
    </row>
    <row r="1444" spans="1:43" x14ac:dyDescent="0.3">
      <c r="A1444" s="4" t="s">
        <v>3049</v>
      </c>
      <c r="B1444" s="5">
        <v>4976841</v>
      </c>
      <c r="C1444" s="4" t="s">
        <v>336</v>
      </c>
      <c r="D1444" s="4" t="s">
        <v>3050</v>
      </c>
      <c r="E1444" s="4" t="s">
        <v>60</v>
      </c>
      <c r="F1444" s="4" t="s">
        <v>61</v>
      </c>
      <c r="G1444" s="4" t="s">
        <v>60</v>
      </c>
      <c r="H1444" s="6" t="s">
        <v>42</v>
      </c>
      <c r="I1444" s="7">
        <v>5188.732</v>
      </c>
      <c r="J1444" s="7">
        <v>8465.4202359933606</v>
      </c>
      <c r="K1444" s="7">
        <v>9079.0620999510302</v>
      </c>
      <c r="L1444" s="7">
        <v>9894.5245836167796</v>
      </c>
      <c r="M1444" s="7">
        <v>9178.2868999905895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 t="s">
        <v>42</v>
      </c>
      <c r="T1444" s="6" t="s">
        <v>42</v>
      </c>
      <c r="U1444" s="6" t="s">
        <v>42</v>
      </c>
      <c r="V1444" s="6" t="s">
        <v>42</v>
      </c>
      <c r="W1444" s="6" t="s">
        <v>42</v>
      </c>
      <c r="X1444" s="6" t="s">
        <v>42</v>
      </c>
      <c r="Y1444" s="6" t="s">
        <v>42</v>
      </c>
      <c r="Z1444" s="6" t="s">
        <v>42</v>
      </c>
      <c r="AA1444" s="7">
        <v>952.81299999999999</v>
      </c>
      <c r="AB1444" s="7">
        <v>2767.43128724182</v>
      </c>
      <c r="AC1444" s="7">
        <v>3577.17507973997</v>
      </c>
      <c r="AD1444" s="7">
        <v>4672.1339634509304</v>
      </c>
      <c r="AE1444" s="7">
        <v>4237.7343556457399</v>
      </c>
      <c r="AF1444" s="6" t="s">
        <v>42</v>
      </c>
      <c r="AG1444" s="6" t="s">
        <v>42</v>
      </c>
      <c r="AH1444" s="6" t="s">
        <v>42</v>
      </c>
      <c r="AI1444" s="6" t="s">
        <v>42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 t="s">
        <v>42</v>
      </c>
      <c r="AQ1444" s="6" t="s">
        <v>42</v>
      </c>
    </row>
    <row r="1445" spans="1:43" x14ac:dyDescent="0.3">
      <c r="A1445" s="4" t="s">
        <v>3051</v>
      </c>
      <c r="B1445" s="5">
        <v>4986152</v>
      </c>
      <c r="C1445" s="4" t="s">
        <v>102</v>
      </c>
      <c r="D1445" s="4" t="s">
        <v>3052</v>
      </c>
      <c r="E1445" s="4" t="s">
        <v>60</v>
      </c>
      <c r="F1445" s="4" t="s">
        <v>61</v>
      </c>
      <c r="G1445" s="4" t="s">
        <v>60</v>
      </c>
      <c r="H1445" s="6" t="s">
        <v>42</v>
      </c>
      <c r="I1445" s="6" t="s">
        <v>42</v>
      </c>
      <c r="J1445" s="6" t="s">
        <v>42</v>
      </c>
      <c r="K1445" s="6" t="s">
        <v>42</v>
      </c>
      <c r="L1445" s="6" t="s">
        <v>42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 t="s">
        <v>42</v>
      </c>
      <c r="T1445" s="6" t="s">
        <v>42</v>
      </c>
      <c r="U1445" s="6" t="s">
        <v>42</v>
      </c>
      <c r="V1445" s="6" t="s">
        <v>42</v>
      </c>
      <c r="W1445" s="6" t="s">
        <v>42</v>
      </c>
      <c r="X1445" s="6" t="s">
        <v>42</v>
      </c>
      <c r="Y1445" s="6" t="s">
        <v>42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 t="s">
        <v>42</v>
      </c>
      <c r="AI1445" s="6" t="s">
        <v>42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 t="s">
        <v>42</v>
      </c>
      <c r="AQ1445" s="6" t="s">
        <v>42</v>
      </c>
    </row>
    <row r="1446" spans="1:43" x14ac:dyDescent="0.3">
      <c r="A1446" s="4" t="s">
        <v>3053</v>
      </c>
      <c r="B1446" s="5">
        <v>4977294</v>
      </c>
      <c r="C1446" s="4" t="s">
        <v>1009</v>
      </c>
      <c r="D1446" s="4" t="s">
        <v>3054</v>
      </c>
      <c r="E1446" s="4" t="s">
        <v>54</v>
      </c>
      <c r="F1446" s="4" t="s">
        <v>95</v>
      </c>
      <c r="G1446" s="4" t="s">
        <v>56</v>
      </c>
      <c r="H1446" s="6" t="s">
        <v>42</v>
      </c>
      <c r="I1446" s="7">
        <v>3112.11</v>
      </c>
      <c r="J1446" s="7">
        <v>2519.7459364261299</v>
      </c>
      <c r="K1446" s="7">
        <v>2156.2127795151901</v>
      </c>
      <c r="L1446" s="7">
        <v>1338.404642858</v>
      </c>
      <c r="M1446" s="7">
        <v>1612.59252377912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 t="s">
        <v>42</v>
      </c>
      <c r="T1446" s="6" t="s">
        <v>42</v>
      </c>
      <c r="U1446" s="6" t="s">
        <v>42</v>
      </c>
      <c r="V1446" s="6" t="s">
        <v>42</v>
      </c>
      <c r="W1446" s="6" t="s">
        <v>42</v>
      </c>
      <c r="X1446" s="6" t="s">
        <v>42</v>
      </c>
      <c r="Y1446" s="6" t="s">
        <v>42</v>
      </c>
      <c r="Z1446" s="6" t="s">
        <v>42</v>
      </c>
      <c r="AA1446" s="7">
        <v>2657.2809999999999</v>
      </c>
      <c r="AB1446" s="7">
        <v>2303.9887282957902</v>
      </c>
      <c r="AC1446" s="7">
        <v>2783.0413562171202</v>
      </c>
      <c r="AD1446" s="7">
        <v>1777.5011013123001</v>
      </c>
      <c r="AE1446" s="7">
        <v>1978.5953831309901</v>
      </c>
      <c r="AF1446" s="6" t="s">
        <v>42</v>
      </c>
      <c r="AG1446" s="6" t="s">
        <v>42</v>
      </c>
      <c r="AH1446" s="6" t="s">
        <v>42</v>
      </c>
      <c r="AI1446" s="6" t="s">
        <v>42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 t="s">
        <v>42</v>
      </c>
      <c r="AQ1446" s="6" t="s">
        <v>42</v>
      </c>
    </row>
    <row r="1447" spans="1:43" x14ac:dyDescent="0.3">
      <c r="A1447" s="4" t="s">
        <v>3055</v>
      </c>
      <c r="B1447" s="5">
        <v>4986854</v>
      </c>
      <c r="C1447" s="4" t="s">
        <v>139</v>
      </c>
      <c r="D1447" s="4" t="s">
        <v>3056</v>
      </c>
      <c r="E1447" s="4" t="s">
        <v>60</v>
      </c>
      <c r="F1447" s="4" t="s">
        <v>115</v>
      </c>
      <c r="G1447" s="4" t="s">
        <v>60</v>
      </c>
      <c r="H1447" s="6" t="s">
        <v>42</v>
      </c>
      <c r="I1447" s="6" t="s">
        <v>42</v>
      </c>
      <c r="J1447" s="6" t="s">
        <v>42</v>
      </c>
      <c r="K1447" s="6" t="s">
        <v>42</v>
      </c>
      <c r="L1447" s="6" t="s">
        <v>42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 t="s">
        <v>42</v>
      </c>
      <c r="T1447" s="6" t="s">
        <v>42</v>
      </c>
      <c r="U1447" s="6" t="s">
        <v>42</v>
      </c>
      <c r="V1447" s="6" t="s">
        <v>42</v>
      </c>
      <c r="W1447" s="6" t="s">
        <v>42</v>
      </c>
      <c r="X1447" s="6" t="s">
        <v>42</v>
      </c>
      <c r="Y1447" s="6" t="s">
        <v>42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 t="s">
        <v>42</v>
      </c>
      <c r="AI1447" s="6" t="s">
        <v>42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  <c r="AQ1447" s="6" t="s">
        <v>42</v>
      </c>
    </row>
    <row r="1448" spans="1:43" x14ac:dyDescent="0.3">
      <c r="A1448" s="4" t="s">
        <v>3057</v>
      </c>
      <c r="B1448" s="5">
        <v>4986163</v>
      </c>
      <c r="C1448" s="4" t="s">
        <v>139</v>
      </c>
      <c r="D1448" s="4" t="s">
        <v>3058</v>
      </c>
      <c r="E1448" s="4" t="s">
        <v>60</v>
      </c>
      <c r="F1448" s="4" t="s">
        <v>61</v>
      </c>
      <c r="G1448" s="4" t="s">
        <v>60</v>
      </c>
      <c r="H1448" s="7">
        <v>3587.4140000000002</v>
      </c>
      <c r="I1448" s="7">
        <v>2571.7379999999998</v>
      </c>
      <c r="J1448" s="7">
        <v>2845.788</v>
      </c>
      <c r="K1448" s="6" t="s">
        <v>42</v>
      </c>
      <c r="L1448" s="6" t="s">
        <v>42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 t="s">
        <v>42</v>
      </c>
      <c r="T1448" s="6" t="s">
        <v>42</v>
      </c>
      <c r="U1448" s="6" t="s">
        <v>42</v>
      </c>
      <c r="V1448" s="6" t="s">
        <v>42</v>
      </c>
      <c r="W1448" s="6" t="s">
        <v>42</v>
      </c>
      <c r="X1448" s="6" t="s">
        <v>42</v>
      </c>
      <c r="Y1448" s="6" t="s">
        <v>42</v>
      </c>
      <c r="Z1448" s="7">
        <v>5033.576</v>
      </c>
      <c r="AA1448" s="7">
        <v>3325.1680000000001</v>
      </c>
      <c r="AB1448" s="7">
        <v>3774.2939999999999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 t="s">
        <v>42</v>
      </c>
      <c r="AI1448" s="6" t="s">
        <v>42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  <c r="AQ1448" s="6" t="s">
        <v>42</v>
      </c>
    </row>
    <row r="1449" spans="1:43" x14ac:dyDescent="0.3">
      <c r="A1449" s="4" t="s">
        <v>3059</v>
      </c>
      <c r="B1449" s="5">
        <v>4976847</v>
      </c>
      <c r="C1449" s="4" t="s">
        <v>1182</v>
      </c>
      <c r="D1449" s="4" t="s">
        <v>3060</v>
      </c>
      <c r="E1449" s="4" t="s">
        <v>54</v>
      </c>
      <c r="F1449" s="4" t="s">
        <v>267</v>
      </c>
      <c r="G1449" s="4" t="s">
        <v>56</v>
      </c>
      <c r="H1449" s="6" t="s">
        <v>42</v>
      </c>
      <c r="I1449" s="7">
        <v>850620.72400000005</v>
      </c>
      <c r="J1449" s="7">
        <v>1202492.3347141501</v>
      </c>
      <c r="K1449" s="7">
        <v>62795.776100000003</v>
      </c>
      <c r="L1449" s="7">
        <v>91672.7552</v>
      </c>
      <c r="M1449" s="7">
        <v>62595.083321442398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 t="s">
        <v>42</v>
      </c>
      <c r="T1449" s="6" t="s">
        <v>42</v>
      </c>
      <c r="U1449" s="6" t="s">
        <v>42</v>
      </c>
      <c r="V1449" s="6" t="s">
        <v>42</v>
      </c>
      <c r="W1449" s="6" t="s">
        <v>42</v>
      </c>
      <c r="X1449" s="6" t="s">
        <v>42</v>
      </c>
      <c r="Y1449" s="6" t="s">
        <v>42</v>
      </c>
      <c r="Z1449" s="6" t="s">
        <v>42</v>
      </c>
      <c r="AA1449" s="7">
        <v>56183.095999999998</v>
      </c>
      <c r="AB1449" s="7">
        <v>1000000</v>
      </c>
      <c r="AC1449" s="7">
        <v>9188.8389163401007</v>
      </c>
      <c r="AD1449" s="7">
        <v>10752.1215923494</v>
      </c>
      <c r="AE1449" s="7">
        <v>8381.7975864785694</v>
      </c>
      <c r="AF1449" s="6" t="s">
        <v>42</v>
      </c>
      <c r="AG1449" s="6" t="s">
        <v>42</v>
      </c>
      <c r="AH1449" s="6" t="s">
        <v>42</v>
      </c>
      <c r="AI1449" s="6" t="s">
        <v>42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  <c r="AQ1449" s="6" t="s">
        <v>42</v>
      </c>
    </row>
    <row r="1450" spans="1:43" x14ac:dyDescent="0.3">
      <c r="A1450" s="4" t="s">
        <v>3061</v>
      </c>
      <c r="B1450" s="5">
        <v>11246821</v>
      </c>
      <c r="C1450" s="4" t="s">
        <v>2133</v>
      </c>
      <c r="D1450" s="4" t="s">
        <v>3062</v>
      </c>
      <c r="E1450" s="4" t="s">
        <v>54</v>
      </c>
      <c r="F1450" s="4" t="s">
        <v>91</v>
      </c>
      <c r="G1450" s="4" t="s">
        <v>56</v>
      </c>
      <c r="H1450" s="6" t="s">
        <v>42</v>
      </c>
      <c r="I1450" s="6" t="s">
        <v>42</v>
      </c>
      <c r="J1450" s="6" t="s">
        <v>42</v>
      </c>
      <c r="K1450" s="6" t="s">
        <v>42</v>
      </c>
      <c r="L1450" s="6" t="s">
        <v>42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 t="s">
        <v>42</v>
      </c>
      <c r="T1450" s="6" t="s">
        <v>42</v>
      </c>
      <c r="U1450" s="6" t="s">
        <v>42</v>
      </c>
      <c r="V1450" s="6" t="s">
        <v>42</v>
      </c>
      <c r="W1450" s="6" t="s">
        <v>42</v>
      </c>
      <c r="X1450" s="6" t="s">
        <v>42</v>
      </c>
      <c r="Y1450" s="6" t="s">
        <v>42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 t="s">
        <v>42</v>
      </c>
      <c r="AI1450" s="6" t="s">
        <v>42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  <c r="AQ1450" s="6" t="s">
        <v>42</v>
      </c>
    </row>
    <row r="1451" spans="1:43" x14ac:dyDescent="0.3">
      <c r="A1451" s="4" t="s">
        <v>3063</v>
      </c>
      <c r="B1451" s="5">
        <v>26688658</v>
      </c>
      <c r="C1451" s="4" t="s">
        <v>63</v>
      </c>
      <c r="D1451" s="4" t="s">
        <v>3064</v>
      </c>
      <c r="E1451" s="4" t="s">
        <v>40</v>
      </c>
      <c r="F1451" s="4" t="s">
        <v>46</v>
      </c>
      <c r="G1451" s="4" t="s">
        <v>40</v>
      </c>
      <c r="H1451" s="6" t="s">
        <v>42</v>
      </c>
      <c r="I1451" s="6" t="s">
        <v>42</v>
      </c>
      <c r="J1451" s="6" t="s">
        <v>42</v>
      </c>
      <c r="K1451" s="6" t="s">
        <v>42</v>
      </c>
      <c r="L1451" s="6" t="s">
        <v>42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 t="s">
        <v>42</v>
      </c>
      <c r="T1451" s="6" t="s">
        <v>42</v>
      </c>
      <c r="U1451" s="6" t="s">
        <v>42</v>
      </c>
      <c r="V1451" s="6" t="s">
        <v>42</v>
      </c>
      <c r="W1451" s="6" t="s">
        <v>42</v>
      </c>
      <c r="X1451" s="6" t="s">
        <v>42</v>
      </c>
      <c r="Y1451" s="6" t="s">
        <v>42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 t="s">
        <v>42</v>
      </c>
      <c r="AI1451" s="6" t="s">
        <v>42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 t="s">
        <v>42</v>
      </c>
      <c r="AQ1451" s="6" t="s">
        <v>42</v>
      </c>
    </row>
    <row r="1452" spans="1:43" x14ac:dyDescent="0.3">
      <c r="A1452" s="4" t="s">
        <v>3065</v>
      </c>
      <c r="B1452" s="5">
        <v>4979510</v>
      </c>
      <c r="C1452" s="4" t="s">
        <v>205</v>
      </c>
      <c r="D1452" s="4" t="s">
        <v>3066</v>
      </c>
      <c r="E1452" s="4" t="s">
        <v>54</v>
      </c>
      <c r="F1452" s="4" t="s">
        <v>55</v>
      </c>
      <c r="G1452" s="4" t="s">
        <v>56</v>
      </c>
      <c r="H1452" s="6" t="s">
        <v>42</v>
      </c>
      <c r="I1452" s="6" t="s">
        <v>42</v>
      </c>
      <c r="J1452" s="6" t="s">
        <v>42</v>
      </c>
      <c r="K1452" s="6" t="s">
        <v>42</v>
      </c>
      <c r="L1452" s="6" t="s">
        <v>42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 t="s">
        <v>42</v>
      </c>
      <c r="T1452" s="6" t="s">
        <v>42</v>
      </c>
      <c r="U1452" s="6" t="s">
        <v>42</v>
      </c>
      <c r="V1452" s="6" t="s">
        <v>42</v>
      </c>
      <c r="W1452" s="6" t="s">
        <v>42</v>
      </c>
      <c r="X1452" s="6" t="s">
        <v>42</v>
      </c>
      <c r="Y1452" s="6" t="s">
        <v>42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 t="s">
        <v>42</v>
      </c>
      <c r="AI1452" s="6" t="s">
        <v>42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 t="s">
        <v>42</v>
      </c>
      <c r="AQ1452" s="6" t="s">
        <v>42</v>
      </c>
    </row>
    <row r="1453" spans="1:43" x14ac:dyDescent="0.3">
      <c r="A1453" s="4" t="s">
        <v>3067</v>
      </c>
      <c r="B1453" s="5">
        <v>106246280</v>
      </c>
      <c r="C1453" s="4" t="s">
        <v>441</v>
      </c>
      <c r="D1453" s="4" t="s">
        <v>3068</v>
      </c>
      <c r="E1453" s="4" t="s">
        <v>134</v>
      </c>
      <c r="F1453" s="4" t="s">
        <v>134</v>
      </c>
      <c r="G1453" s="4" t="s">
        <v>134</v>
      </c>
      <c r="H1453" s="6" t="s">
        <v>42</v>
      </c>
      <c r="I1453" s="6" t="s">
        <v>42</v>
      </c>
      <c r="J1453" s="6" t="s">
        <v>42</v>
      </c>
      <c r="K1453" s="6" t="s">
        <v>42</v>
      </c>
      <c r="L1453" s="6" t="s">
        <v>42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 t="s">
        <v>42</v>
      </c>
      <c r="T1453" s="6" t="s">
        <v>42</v>
      </c>
      <c r="U1453" s="6" t="s">
        <v>42</v>
      </c>
      <c r="V1453" s="6" t="s">
        <v>42</v>
      </c>
      <c r="W1453" s="6" t="s">
        <v>42</v>
      </c>
      <c r="X1453" s="6" t="s">
        <v>42</v>
      </c>
      <c r="Y1453" s="6" t="s">
        <v>42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 t="s">
        <v>42</v>
      </c>
      <c r="AI1453" s="6" t="s">
        <v>42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 t="s">
        <v>42</v>
      </c>
      <c r="AQ1453" s="6" t="s">
        <v>42</v>
      </c>
    </row>
    <row r="1454" spans="1:43" x14ac:dyDescent="0.3">
      <c r="A1454" s="4" t="s">
        <v>3069</v>
      </c>
      <c r="B1454" s="5">
        <v>6331130</v>
      </c>
      <c r="C1454" s="4" t="s">
        <v>265</v>
      </c>
      <c r="D1454" s="4" t="s">
        <v>3070</v>
      </c>
      <c r="E1454" s="4" t="s">
        <v>60</v>
      </c>
      <c r="F1454" s="4" t="s">
        <v>61</v>
      </c>
      <c r="G1454" s="4" t="s">
        <v>60</v>
      </c>
      <c r="H1454" s="7">
        <v>5181</v>
      </c>
      <c r="I1454" s="7">
        <v>4882</v>
      </c>
      <c r="J1454" s="7">
        <v>6648.3790262925304</v>
      </c>
      <c r="K1454" s="7">
        <v>7007.9581255986996</v>
      </c>
      <c r="L1454" s="7">
        <v>6349.4864146231203</v>
      </c>
      <c r="M1454" s="7">
        <v>6039.7452685814296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 t="s">
        <v>42</v>
      </c>
      <c r="T1454" s="6" t="s">
        <v>42</v>
      </c>
      <c r="U1454" s="6" t="s">
        <v>42</v>
      </c>
      <c r="V1454" s="6" t="s">
        <v>42</v>
      </c>
      <c r="W1454" s="6" t="s">
        <v>42</v>
      </c>
      <c r="X1454" s="6" t="s">
        <v>42</v>
      </c>
      <c r="Y1454" s="6" t="s">
        <v>42</v>
      </c>
      <c r="Z1454" s="7">
        <v>11464</v>
      </c>
      <c r="AA1454" s="7">
        <v>6686</v>
      </c>
      <c r="AB1454" s="7">
        <v>6173.3283405878801</v>
      </c>
      <c r="AC1454" s="7">
        <v>7635.8963629958098</v>
      </c>
      <c r="AD1454" s="7">
        <v>6887.2881215521702</v>
      </c>
      <c r="AE1454" s="7">
        <v>5998.4701842333798</v>
      </c>
      <c r="AF1454" s="6" t="s">
        <v>42</v>
      </c>
      <c r="AG1454" s="6" t="s">
        <v>42</v>
      </c>
      <c r="AH1454" s="6" t="s">
        <v>42</v>
      </c>
      <c r="AI1454" s="6" t="s">
        <v>42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 t="s">
        <v>42</v>
      </c>
      <c r="AQ1454" s="6" t="s">
        <v>42</v>
      </c>
    </row>
    <row r="1455" spans="1:43" x14ac:dyDescent="0.3">
      <c r="A1455" s="4" t="s">
        <v>3071</v>
      </c>
      <c r="B1455" s="5">
        <v>4350460</v>
      </c>
      <c r="C1455" s="4" t="s">
        <v>1182</v>
      </c>
      <c r="D1455" s="4" t="s">
        <v>3072</v>
      </c>
      <c r="E1455" s="4" t="s">
        <v>60</v>
      </c>
      <c r="F1455" s="4" t="s">
        <v>178</v>
      </c>
      <c r="G1455" s="4" t="s">
        <v>60</v>
      </c>
      <c r="H1455" s="6" t="s">
        <v>42</v>
      </c>
      <c r="I1455" s="6" t="s">
        <v>42</v>
      </c>
      <c r="J1455" s="6" t="s">
        <v>42</v>
      </c>
      <c r="K1455" s="6" t="s">
        <v>42</v>
      </c>
      <c r="L1455" s="6" t="s">
        <v>42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 t="s">
        <v>42</v>
      </c>
      <c r="T1455" s="6" t="s">
        <v>42</v>
      </c>
      <c r="U1455" s="6" t="s">
        <v>42</v>
      </c>
      <c r="V1455" s="6" t="s">
        <v>42</v>
      </c>
      <c r="W1455" s="6" t="s">
        <v>42</v>
      </c>
      <c r="X1455" s="6" t="s">
        <v>42</v>
      </c>
      <c r="Y1455" s="6" t="s">
        <v>42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 t="s">
        <v>42</v>
      </c>
      <c r="AI1455" s="6" t="s">
        <v>42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 t="s">
        <v>42</v>
      </c>
      <c r="AQ1455" s="6" t="s">
        <v>42</v>
      </c>
    </row>
    <row r="1456" spans="1:43" x14ac:dyDescent="0.3">
      <c r="A1456" s="4" t="s">
        <v>3073</v>
      </c>
      <c r="B1456" s="5">
        <v>4981944</v>
      </c>
      <c r="C1456" s="4" t="s">
        <v>646</v>
      </c>
      <c r="D1456" s="4" t="s">
        <v>3074</v>
      </c>
      <c r="E1456" s="4" t="s">
        <v>174</v>
      </c>
      <c r="F1456" s="4" t="s">
        <v>174</v>
      </c>
      <c r="G1456" s="4" t="s">
        <v>174</v>
      </c>
      <c r="H1456" s="6" t="s">
        <v>42</v>
      </c>
      <c r="I1456" s="7">
        <v>1390980.169</v>
      </c>
      <c r="J1456" s="7">
        <v>1003624.72819058</v>
      </c>
      <c r="K1456" s="7">
        <v>941143.6459</v>
      </c>
      <c r="L1456" s="7">
        <v>752639.74806477095</v>
      </c>
      <c r="M1456" s="7">
        <v>774758.14897416695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 t="s">
        <v>42</v>
      </c>
      <c r="T1456" s="6" t="s">
        <v>42</v>
      </c>
      <c r="U1456" s="6" t="s">
        <v>42</v>
      </c>
      <c r="V1456" s="6" t="s">
        <v>42</v>
      </c>
      <c r="W1456" s="6" t="s">
        <v>42</v>
      </c>
      <c r="X1456" s="6" t="s">
        <v>42</v>
      </c>
      <c r="Y1456" s="6" t="s">
        <v>42</v>
      </c>
      <c r="Z1456" s="6" t="s">
        <v>42</v>
      </c>
      <c r="AA1456" s="7">
        <v>71191</v>
      </c>
      <c r="AB1456" s="7">
        <v>71712.000000056898</v>
      </c>
      <c r="AC1456" s="7">
        <v>73483.999999900494</v>
      </c>
      <c r="AD1456" s="7">
        <v>31232.3694362024</v>
      </c>
      <c r="AE1456" s="7">
        <v>27950.2724666922</v>
      </c>
      <c r="AF1456" s="6" t="s">
        <v>42</v>
      </c>
      <c r="AG1456" s="6" t="s">
        <v>42</v>
      </c>
      <c r="AH1456" s="6" t="s">
        <v>42</v>
      </c>
      <c r="AI1456" s="6" t="s">
        <v>42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 t="s">
        <v>42</v>
      </c>
      <c r="AQ1456" s="6" t="s">
        <v>42</v>
      </c>
    </row>
    <row r="1457" spans="1:43" x14ac:dyDescent="0.3">
      <c r="A1457" s="4" t="s">
        <v>3075</v>
      </c>
      <c r="B1457" s="5">
        <v>4748270</v>
      </c>
      <c r="C1457" s="4" t="s">
        <v>38</v>
      </c>
      <c r="D1457" s="4" t="s">
        <v>3076</v>
      </c>
      <c r="E1457" s="4" t="s">
        <v>54</v>
      </c>
      <c r="F1457" s="4" t="s">
        <v>55</v>
      </c>
      <c r="G1457" s="4" t="s">
        <v>56</v>
      </c>
      <c r="H1457" s="6" t="s">
        <v>42</v>
      </c>
      <c r="I1457" s="6" t="s">
        <v>42</v>
      </c>
      <c r="J1457" s="6" t="s">
        <v>42</v>
      </c>
      <c r="K1457" s="6" t="s">
        <v>42</v>
      </c>
      <c r="L1457" s="6" t="s">
        <v>42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 t="s">
        <v>42</v>
      </c>
      <c r="T1457" s="6" t="s">
        <v>42</v>
      </c>
      <c r="U1457" s="6" t="s">
        <v>42</v>
      </c>
      <c r="V1457" s="6" t="s">
        <v>42</v>
      </c>
      <c r="W1457" s="6" t="s">
        <v>42</v>
      </c>
      <c r="X1457" s="6" t="s">
        <v>42</v>
      </c>
      <c r="Y1457" s="6" t="s">
        <v>42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 t="s">
        <v>42</v>
      </c>
      <c r="AI1457" s="6" t="s">
        <v>42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  <c r="AQ1457" s="6" t="s">
        <v>42</v>
      </c>
    </row>
    <row r="1458" spans="1:43" x14ac:dyDescent="0.3">
      <c r="A1458" s="4" t="s">
        <v>3077</v>
      </c>
      <c r="B1458" s="5">
        <v>4979325</v>
      </c>
      <c r="C1458" s="4" t="s">
        <v>38</v>
      </c>
      <c r="D1458" s="4" t="s">
        <v>3078</v>
      </c>
      <c r="E1458" s="4" t="s">
        <v>54</v>
      </c>
      <c r="F1458" s="4" t="s">
        <v>55</v>
      </c>
      <c r="G1458" s="4" t="s">
        <v>56</v>
      </c>
      <c r="H1458" s="6" t="s">
        <v>42</v>
      </c>
      <c r="I1458" s="6" t="s">
        <v>42</v>
      </c>
      <c r="J1458" s="6" t="s">
        <v>42</v>
      </c>
      <c r="K1458" s="6" t="s">
        <v>42</v>
      </c>
      <c r="L1458" s="6" t="s">
        <v>42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 t="s">
        <v>42</v>
      </c>
      <c r="T1458" s="6" t="s">
        <v>42</v>
      </c>
      <c r="U1458" s="6" t="s">
        <v>42</v>
      </c>
      <c r="V1458" s="6" t="s">
        <v>42</v>
      </c>
      <c r="W1458" s="6" t="s">
        <v>42</v>
      </c>
      <c r="X1458" s="6" t="s">
        <v>42</v>
      </c>
      <c r="Y1458" s="6" t="s">
        <v>42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 t="s">
        <v>42</v>
      </c>
      <c r="AI1458" s="6" t="s">
        <v>42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  <c r="AQ1458" s="6" t="s">
        <v>42</v>
      </c>
    </row>
    <row r="1459" spans="1:43" x14ac:dyDescent="0.3">
      <c r="A1459" s="4" t="s">
        <v>3079</v>
      </c>
      <c r="B1459" s="5">
        <v>4401576</v>
      </c>
      <c r="C1459" s="4" t="s">
        <v>1466</v>
      </c>
      <c r="D1459" s="4" t="s">
        <v>3080</v>
      </c>
      <c r="E1459" s="4" t="s">
        <v>40</v>
      </c>
      <c r="F1459" s="4" t="s">
        <v>68</v>
      </c>
      <c r="G1459" s="4" t="s">
        <v>40</v>
      </c>
      <c r="H1459" s="6" t="s">
        <v>42</v>
      </c>
      <c r="I1459" s="6" t="s">
        <v>42</v>
      </c>
      <c r="J1459" s="6" t="s">
        <v>42</v>
      </c>
      <c r="K1459" s="6" t="s">
        <v>42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42</v>
      </c>
      <c r="W1459" s="6" t="s">
        <v>42</v>
      </c>
      <c r="X1459" s="6" t="s">
        <v>42</v>
      </c>
      <c r="Y1459" s="6" t="s">
        <v>42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 t="s">
        <v>42</v>
      </c>
      <c r="AI1459" s="6" t="s">
        <v>42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 t="s">
        <v>42</v>
      </c>
      <c r="AQ1459" s="6" t="s">
        <v>42</v>
      </c>
    </row>
    <row r="1460" spans="1:43" x14ac:dyDescent="0.3">
      <c r="A1460" s="4" t="s">
        <v>3081</v>
      </c>
      <c r="B1460" s="5">
        <v>4986087</v>
      </c>
      <c r="C1460" s="4" t="s">
        <v>235</v>
      </c>
      <c r="D1460" s="4" t="s">
        <v>3082</v>
      </c>
      <c r="E1460" s="4" t="s">
        <v>60</v>
      </c>
      <c r="F1460" s="4" t="s">
        <v>61</v>
      </c>
      <c r="G1460" s="4" t="s">
        <v>60</v>
      </c>
      <c r="H1460" s="6" t="s">
        <v>42</v>
      </c>
      <c r="I1460" s="6" t="s">
        <v>42</v>
      </c>
      <c r="J1460" s="6" t="s">
        <v>42</v>
      </c>
      <c r="K1460" s="6" t="s">
        <v>42</v>
      </c>
      <c r="L1460" s="6" t="s">
        <v>42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 t="s">
        <v>42</v>
      </c>
      <c r="T1460" s="6" t="s">
        <v>42</v>
      </c>
      <c r="U1460" s="6" t="s">
        <v>42</v>
      </c>
      <c r="V1460" s="6" t="s">
        <v>42</v>
      </c>
      <c r="W1460" s="6" t="s">
        <v>42</v>
      </c>
      <c r="X1460" s="6" t="s">
        <v>42</v>
      </c>
      <c r="Y1460" s="6" t="s">
        <v>42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 t="s">
        <v>42</v>
      </c>
      <c r="AI1460" s="6" t="s">
        <v>42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 t="s">
        <v>42</v>
      </c>
      <c r="AQ1460" s="6" t="s">
        <v>42</v>
      </c>
    </row>
    <row r="1461" spans="1:43" x14ac:dyDescent="0.3">
      <c r="A1461" s="4" t="s">
        <v>3083</v>
      </c>
      <c r="B1461" s="5">
        <v>4986131</v>
      </c>
      <c r="C1461" s="4" t="s">
        <v>107</v>
      </c>
      <c r="D1461" s="4" t="s">
        <v>3084</v>
      </c>
      <c r="E1461" s="4" t="s">
        <v>60</v>
      </c>
      <c r="F1461" s="4" t="s">
        <v>61</v>
      </c>
      <c r="G1461" s="4" t="s">
        <v>60</v>
      </c>
      <c r="H1461" s="6" t="s">
        <v>42</v>
      </c>
      <c r="I1461" s="6" t="s">
        <v>42</v>
      </c>
      <c r="J1461" s="6" t="s">
        <v>42</v>
      </c>
      <c r="K1461" s="6" t="s">
        <v>42</v>
      </c>
      <c r="L1461" s="6" t="s">
        <v>42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 t="s">
        <v>42</v>
      </c>
      <c r="T1461" s="6" t="s">
        <v>42</v>
      </c>
      <c r="U1461" s="6" t="s">
        <v>42</v>
      </c>
      <c r="V1461" s="6" t="s">
        <v>42</v>
      </c>
      <c r="W1461" s="6" t="s">
        <v>42</v>
      </c>
      <c r="X1461" s="6" t="s">
        <v>42</v>
      </c>
      <c r="Y1461" s="6" t="s">
        <v>42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 t="s">
        <v>42</v>
      </c>
      <c r="AI1461" s="6" t="s">
        <v>42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 t="s">
        <v>42</v>
      </c>
      <c r="AQ1461" s="6" t="s">
        <v>42</v>
      </c>
    </row>
    <row r="1462" spans="1:43" x14ac:dyDescent="0.3">
      <c r="A1462" s="4" t="s">
        <v>3085</v>
      </c>
      <c r="B1462" s="5">
        <v>6670006</v>
      </c>
      <c r="C1462" s="4" t="s">
        <v>58</v>
      </c>
      <c r="D1462" s="4" t="s">
        <v>3086</v>
      </c>
      <c r="E1462" s="4" t="s">
        <v>60</v>
      </c>
      <c r="F1462" s="4" t="s">
        <v>61</v>
      </c>
      <c r="G1462" s="4" t="s">
        <v>60</v>
      </c>
      <c r="H1462" s="6" t="s">
        <v>42</v>
      </c>
      <c r="I1462" s="6" t="s">
        <v>42</v>
      </c>
      <c r="J1462" s="6" t="s">
        <v>42</v>
      </c>
      <c r="K1462" s="6" t="s">
        <v>42</v>
      </c>
      <c r="L1462" s="6" t="s">
        <v>42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 t="s">
        <v>42</v>
      </c>
      <c r="T1462" s="6" t="s">
        <v>42</v>
      </c>
      <c r="U1462" s="6" t="s">
        <v>42</v>
      </c>
      <c r="V1462" s="6" t="s">
        <v>42</v>
      </c>
      <c r="W1462" s="6" t="s">
        <v>42</v>
      </c>
      <c r="X1462" s="6" t="s">
        <v>42</v>
      </c>
      <c r="Y1462" s="6" t="s">
        <v>42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 t="s">
        <v>42</v>
      </c>
      <c r="AI1462" s="6" t="s">
        <v>42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 t="s">
        <v>42</v>
      </c>
      <c r="AQ1462" s="6" t="s">
        <v>42</v>
      </c>
    </row>
    <row r="1463" spans="1:43" x14ac:dyDescent="0.3">
      <c r="A1463" s="4" t="s">
        <v>3087</v>
      </c>
      <c r="B1463" s="5">
        <v>6676230</v>
      </c>
      <c r="C1463" s="4" t="s">
        <v>107</v>
      </c>
      <c r="D1463" s="4" t="s">
        <v>3088</v>
      </c>
      <c r="E1463" s="4" t="s">
        <v>60</v>
      </c>
      <c r="F1463" s="4" t="s">
        <v>115</v>
      </c>
      <c r="G1463" s="4" t="s">
        <v>60</v>
      </c>
      <c r="H1463" s="6" t="s">
        <v>42</v>
      </c>
      <c r="I1463" s="6" t="s">
        <v>42</v>
      </c>
      <c r="J1463" s="6" t="s">
        <v>42</v>
      </c>
      <c r="K1463" s="6" t="s">
        <v>42</v>
      </c>
      <c r="L1463" s="6" t="s">
        <v>42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 t="s">
        <v>42</v>
      </c>
      <c r="T1463" s="6" t="s">
        <v>42</v>
      </c>
      <c r="U1463" s="6" t="s">
        <v>42</v>
      </c>
      <c r="V1463" s="6" t="s">
        <v>42</v>
      </c>
      <c r="W1463" s="6" t="s">
        <v>42</v>
      </c>
      <c r="X1463" s="6" t="s">
        <v>42</v>
      </c>
      <c r="Y1463" s="6" t="s">
        <v>42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 t="s">
        <v>42</v>
      </c>
      <c r="AI1463" s="6" t="s">
        <v>42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 t="s">
        <v>42</v>
      </c>
      <c r="AQ1463" s="6" t="s">
        <v>42</v>
      </c>
    </row>
    <row r="1464" spans="1:43" x14ac:dyDescent="0.3">
      <c r="A1464" s="4" t="s">
        <v>3089</v>
      </c>
      <c r="B1464" s="5">
        <v>8725520</v>
      </c>
      <c r="C1464" s="4" t="s">
        <v>66</v>
      </c>
      <c r="D1464" s="4" t="s">
        <v>3090</v>
      </c>
      <c r="E1464" s="4" t="s">
        <v>60</v>
      </c>
      <c r="F1464" s="4" t="s">
        <v>115</v>
      </c>
      <c r="G1464" s="4" t="s">
        <v>60</v>
      </c>
      <c r="H1464" s="6" t="s">
        <v>42</v>
      </c>
      <c r="I1464" s="6" t="s">
        <v>42</v>
      </c>
      <c r="J1464" s="6" t="s">
        <v>42</v>
      </c>
      <c r="K1464" s="6" t="s">
        <v>42</v>
      </c>
      <c r="L1464" s="6" t="s">
        <v>42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 t="s">
        <v>42</v>
      </c>
      <c r="T1464" s="6" t="s">
        <v>42</v>
      </c>
      <c r="U1464" s="6" t="s">
        <v>42</v>
      </c>
      <c r="V1464" s="6" t="s">
        <v>42</v>
      </c>
      <c r="W1464" s="6" t="s">
        <v>42</v>
      </c>
      <c r="X1464" s="6" t="s">
        <v>42</v>
      </c>
      <c r="Y1464" s="6" t="s">
        <v>42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 t="s">
        <v>42</v>
      </c>
      <c r="AI1464" s="6" t="s">
        <v>42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  <c r="AQ1464" s="6" t="s">
        <v>42</v>
      </c>
    </row>
    <row r="1465" spans="1:43" x14ac:dyDescent="0.3">
      <c r="A1465" s="4" t="s">
        <v>3091</v>
      </c>
      <c r="B1465" s="5">
        <v>6635197</v>
      </c>
      <c r="C1465" s="4" t="s">
        <v>58</v>
      </c>
      <c r="D1465" s="4" t="s">
        <v>3092</v>
      </c>
      <c r="E1465" s="4" t="s">
        <v>60</v>
      </c>
      <c r="F1465" s="4" t="s">
        <v>115</v>
      </c>
      <c r="G1465" s="4" t="s">
        <v>60</v>
      </c>
      <c r="H1465" s="6" t="s">
        <v>42</v>
      </c>
      <c r="I1465" s="6" t="s">
        <v>42</v>
      </c>
      <c r="J1465" s="6" t="s">
        <v>42</v>
      </c>
      <c r="K1465" s="6" t="s">
        <v>42</v>
      </c>
      <c r="L1465" s="6" t="s">
        <v>42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 t="s">
        <v>42</v>
      </c>
      <c r="T1465" s="6" t="s">
        <v>42</v>
      </c>
      <c r="U1465" s="6" t="s">
        <v>42</v>
      </c>
      <c r="V1465" s="6" t="s">
        <v>42</v>
      </c>
      <c r="W1465" s="6" t="s">
        <v>42</v>
      </c>
      <c r="X1465" s="6" t="s">
        <v>42</v>
      </c>
      <c r="Y1465" s="6" t="s">
        <v>42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 t="s">
        <v>42</v>
      </c>
      <c r="AI1465" s="6" t="s">
        <v>42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  <c r="AQ1465" s="6" t="s">
        <v>42</v>
      </c>
    </row>
    <row r="1466" spans="1:43" x14ac:dyDescent="0.3">
      <c r="A1466" s="4" t="s">
        <v>3093</v>
      </c>
      <c r="B1466" s="5">
        <v>4985777</v>
      </c>
      <c r="C1466" s="4" t="s">
        <v>800</v>
      </c>
      <c r="D1466" s="4" t="s">
        <v>3094</v>
      </c>
      <c r="E1466" s="4" t="s">
        <v>60</v>
      </c>
      <c r="F1466" s="4" t="s">
        <v>61</v>
      </c>
      <c r="G1466" s="4" t="s">
        <v>60</v>
      </c>
      <c r="H1466" s="6" t="s">
        <v>42</v>
      </c>
      <c r="I1466" s="6" t="s">
        <v>42</v>
      </c>
      <c r="J1466" s="6" t="s">
        <v>42</v>
      </c>
      <c r="K1466" s="6" t="s">
        <v>42</v>
      </c>
      <c r="L1466" s="6" t="s">
        <v>42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42</v>
      </c>
      <c r="W1466" s="6" t="s">
        <v>42</v>
      </c>
      <c r="X1466" s="6" t="s">
        <v>42</v>
      </c>
      <c r="Y1466" s="6" t="s">
        <v>42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 t="s">
        <v>42</v>
      </c>
      <c r="AI1466" s="6" t="s">
        <v>42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  <c r="AQ1466" s="6" t="s">
        <v>42</v>
      </c>
    </row>
    <row r="1467" spans="1:43" x14ac:dyDescent="0.3">
      <c r="A1467" s="4" t="s">
        <v>3095</v>
      </c>
      <c r="B1467" s="5">
        <v>4987027</v>
      </c>
      <c r="C1467" s="4" t="s">
        <v>180</v>
      </c>
      <c r="D1467" s="4" t="s">
        <v>3096</v>
      </c>
      <c r="E1467" s="4" t="s">
        <v>60</v>
      </c>
      <c r="F1467" s="4" t="s">
        <v>115</v>
      </c>
      <c r="G1467" s="4" t="s">
        <v>60</v>
      </c>
      <c r="H1467" s="6" t="s">
        <v>42</v>
      </c>
      <c r="I1467" s="6" t="s">
        <v>42</v>
      </c>
      <c r="J1467" s="6" t="s">
        <v>42</v>
      </c>
      <c r="K1467" s="6" t="s">
        <v>42</v>
      </c>
      <c r="L1467" s="6" t="s">
        <v>42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 t="s">
        <v>42</v>
      </c>
      <c r="T1467" s="6" t="s">
        <v>42</v>
      </c>
      <c r="U1467" s="6" t="s">
        <v>42</v>
      </c>
      <c r="V1467" s="6" t="s">
        <v>42</v>
      </c>
      <c r="W1467" s="6" t="s">
        <v>42</v>
      </c>
      <c r="X1467" s="6" t="s">
        <v>42</v>
      </c>
      <c r="Y1467" s="6" t="s">
        <v>42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 t="s">
        <v>42</v>
      </c>
      <c r="AI1467" s="6" t="s">
        <v>42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  <c r="AQ1467" s="6" t="s">
        <v>42</v>
      </c>
    </row>
    <row r="1468" spans="1:43" x14ac:dyDescent="0.3">
      <c r="A1468" s="4" t="s">
        <v>3097</v>
      </c>
      <c r="B1468" s="5">
        <v>6345997</v>
      </c>
      <c r="C1468" s="4" t="s">
        <v>215</v>
      </c>
      <c r="D1468" s="4" t="s">
        <v>3098</v>
      </c>
      <c r="E1468" s="4" t="s">
        <v>60</v>
      </c>
      <c r="F1468" s="4" t="s">
        <v>615</v>
      </c>
      <c r="G1468" s="4" t="s">
        <v>60</v>
      </c>
      <c r="H1468" s="6" t="s">
        <v>42</v>
      </c>
      <c r="I1468" s="6" t="s">
        <v>42</v>
      </c>
      <c r="J1468" s="6" t="s">
        <v>42</v>
      </c>
      <c r="K1468" s="6" t="s">
        <v>42</v>
      </c>
      <c r="L1468" s="6" t="s">
        <v>42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 t="s">
        <v>42</v>
      </c>
      <c r="T1468" s="6" t="s">
        <v>42</v>
      </c>
      <c r="U1468" s="6" t="s">
        <v>42</v>
      </c>
      <c r="V1468" s="6" t="s">
        <v>42</v>
      </c>
      <c r="W1468" s="6" t="s">
        <v>42</v>
      </c>
      <c r="X1468" s="6" t="s">
        <v>42</v>
      </c>
      <c r="Y1468" s="6" t="s">
        <v>42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 t="s">
        <v>42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  <c r="AQ1468" s="6" t="s">
        <v>42</v>
      </c>
    </row>
    <row r="1469" spans="1:43" x14ac:dyDescent="0.3">
      <c r="A1469" s="4" t="s">
        <v>3099</v>
      </c>
      <c r="B1469" s="5">
        <v>6354371</v>
      </c>
      <c r="C1469" s="4" t="s">
        <v>58</v>
      </c>
      <c r="D1469" s="4" t="s">
        <v>3100</v>
      </c>
      <c r="E1469" s="4" t="s">
        <v>60</v>
      </c>
      <c r="F1469" s="4" t="s">
        <v>61</v>
      </c>
      <c r="G1469" s="4" t="s">
        <v>60</v>
      </c>
      <c r="H1469" s="6" t="s">
        <v>42</v>
      </c>
      <c r="I1469" s="7">
        <v>18628.907999999999</v>
      </c>
      <c r="J1469" s="6" t="s">
        <v>42</v>
      </c>
      <c r="K1469" s="6" t="s">
        <v>42</v>
      </c>
      <c r="L1469" s="6" t="s">
        <v>42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 t="s">
        <v>42</v>
      </c>
      <c r="T1469" s="6" t="s">
        <v>42</v>
      </c>
      <c r="U1469" s="6" t="s">
        <v>42</v>
      </c>
      <c r="V1469" s="6" t="s">
        <v>42</v>
      </c>
      <c r="W1469" s="6" t="s">
        <v>42</v>
      </c>
      <c r="X1469" s="6" t="s">
        <v>42</v>
      </c>
      <c r="Y1469" s="6" t="s">
        <v>42</v>
      </c>
      <c r="Z1469" s="6" t="s">
        <v>42</v>
      </c>
      <c r="AA1469" s="7">
        <v>12465.689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 t="s">
        <v>42</v>
      </c>
      <c r="AI1469" s="6" t="s">
        <v>42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 t="s">
        <v>42</v>
      </c>
      <c r="AQ1469" s="6" t="s">
        <v>42</v>
      </c>
    </row>
    <row r="1470" spans="1:43" x14ac:dyDescent="0.3">
      <c r="A1470" s="4" t="s">
        <v>3101</v>
      </c>
      <c r="B1470" s="5">
        <v>4292313</v>
      </c>
      <c r="C1470" s="4" t="s">
        <v>81</v>
      </c>
      <c r="D1470" s="4" t="s">
        <v>3102</v>
      </c>
      <c r="E1470" s="4" t="s">
        <v>60</v>
      </c>
      <c r="F1470" s="4" t="s">
        <v>115</v>
      </c>
      <c r="G1470" s="4" t="s">
        <v>60</v>
      </c>
      <c r="H1470" s="7">
        <v>451649.45699999999</v>
      </c>
      <c r="I1470" s="7">
        <v>427889.01699999999</v>
      </c>
      <c r="J1470" s="7">
        <v>487173.45428937301</v>
      </c>
      <c r="K1470" s="7">
        <v>566059.309133086</v>
      </c>
      <c r="L1470" s="7">
        <v>516670.38870597997</v>
      </c>
      <c r="M1470" s="7">
        <v>354973.96420660499</v>
      </c>
      <c r="N1470" s="7">
        <v>470887.13900855399</v>
      </c>
      <c r="O1470" s="7">
        <v>465077.89085398603</v>
      </c>
      <c r="P1470" s="6" t="s">
        <v>42</v>
      </c>
      <c r="Q1470" s="6" t="s">
        <v>42</v>
      </c>
      <c r="R1470" s="6" t="s">
        <v>42</v>
      </c>
      <c r="S1470" s="6" t="s">
        <v>42</v>
      </c>
      <c r="T1470" s="6" t="s">
        <v>42</v>
      </c>
      <c r="U1470" s="6" t="s">
        <v>42</v>
      </c>
      <c r="V1470" s="6" t="s">
        <v>42</v>
      </c>
      <c r="W1470" s="6" t="s">
        <v>42</v>
      </c>
      <c r="X1470" s="6" t="s">
        <v>42</v>
      </c>
      <c r="Y1470" s="6" t="s">
        <v>42</v>
      </c>
      <c r="Z1470" s="7">
        <v>258894.91699999999</v>
      </c>
      <c r="AA1470" s="7">
        <v>230991.106</v>
      </c>
      <c r="AB1470" s="7">
        <v>267212.02542173798</v>
      </c>
      <c r="AC1470" s="7">
        <v>313765.35418023902</v>
      </c>
      <c r="AD1470" s="7">
        <v>292608.82553412498</v>
      </c>
      <c r="AE1470" s="7">
        <v>192342.306748751</v>
      </c>
      <c r="AF1470" s="7">
        <v>249937.34002440699</v>
      </c>
      <c r="AG1470" s="7">
        <v>268563.17383581703</v>
      </c>
      <c r="AH1470" s="6" t="s">
        <v>42</v>
      </c>
      <c r="AI1470" s="6" t="s">
        <v>42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 t="s">
        <v>42</v>
      </c>
      <c r="AQ1470" s="6" t="s">
        <v>42</v>
      </c>
    </row>
    <row r="1471" spans="1:43" x14ac:dyDescent="0.3">
      <c r="A1471" s="4" t="s">
        <v>3103</v>
      </c>
      <c r="B1471" s="5">
        <v>5190700</v>
      </c>
      <c r="C1471" s="4" t="s">
        <v>336</v>
      </c>
      <c r="D1471" s="4" t="s">
        <v>3104</v>
      </c>
      <c r="E1471" s="4" t="s">
        <v>60</v>
      </c>
      <c r="F1471" s="4" t="s">
        <v>61</v>
      </c>
      <c r="G1471" s="4" t="s">
        <v>60</v>
      </c>
      <c r="H1471" s="7">
        <v>1287.6669999999999</v>
      </c>
      <c r="I1471" s="7">
        <v>2501.0360000000001</v>
      </c>
      <c r="J1471" s="6" t="s">
        <v>42</v>
      </c>
      <c r="K1471" s="6" t="s">
        <v>42</v>
      </c>
      <c r="L1471" s="6" t="s">
        <v>42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 t="s">
        <v>42</v>
      </c>
      <c r="T1471" s="6" t="s">
        <v>42</v>
      </c>
      <c r="U1471" s="6" t="s">
        <v>42</v>
      </c>
      <c r="V1471" s="6" t="s">
        <v>42</v>
      </c>
      <c r="W1471" s="6" t="s">
        <v>42</v>
      </c>
      <c r="X1471" s="6" t="s">
        <v>42</v>
      </c>
      <c r="Y1471" s="6" t="s">
        <v>42</v>
      </c>
      <c r="Z1471" s="7">
        <v>1248.07</v>
      </c>
      <c r="AA1471" s="7">
        <v>1688.4690000000001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 t="s">
        <v>42</v>
      </c>
      <c r="AI1471" s="6" t="s">
        <v>42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 t="s">
        <v>42</v>
      </c>
      <c r="AQ1471" s="6" t="s">
        <v>42</v>
      </c>
    </row>
    <row r="1472" spans="1:43" x14ac:dyDescent="0.3">
      <c r="A1472" s="4" t="s">
        <v>3105</v>
      </c>
      <c r="B1472" s="5">
        <v>101076173</v>
      </c>
      <c r="C1472" s="4" t="s">
        <v>63</v>
      </c>
      <c r="D1472" s="4" t="s">
        <v>3106</v>
      </c>
      <c r="E1472" s="4" t="s">
        <v>60</v>
      </c>
      <c r="F1472" s="4" t="s">
        <v>115</v>
      </c>
      <c r="G1472" s="4" t="s">
        <v>60</v>
      </c>
      <c r="H1472" s="6" t="s">
        <v>42</v>
      </c>
      <c r="I1472" s="6" t="s">
        <v>42</v>
      </c>
      <c r="J1472" s="6" t="s">
        <v>42</v>
      </c>
      <c r="K1472" s="6" t="s">
        <v>42</v>
      </c>
      <c r="L1472" s="6" t="s">
        <v>42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 t="s">
        <v>42</v>
      </c>
      <c r="T1472" s="6" t="s">
        <v>42</v>
      </c>
      <c r="U1472" s="6" t="s">
        <v>42</v>
      </c>
      <c r="V1472" s="6" t="s">
        <v>42</v>
      </c>
      <c r="W1472" s="6" t="s">
        <v>42</v>
      </c>
      <c r="X1472" s="6" t="s">
        <v>42</v>
      </c>
      <c r="Y1472" s="6" t="s">
        <v>42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 t="s">
        <v>42</v>
      </c>
      <c r="AI1472" s="6" t="s">
        <v>42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 t="s">
        <v>42</v>
      </c>
      <c r="AQ1472" s="6" t="s">
        <v>42</v>
      </c>
    </row>
    <row r="1473" spans="1:43" x14ac:dyDescent="0.3">
      <c r="A1473" s="4" t="s">
        <v>3107</v>
      </c>
      <c r="B1473" s="5">
        <v>9242843</v>
      </c>
      <c r="C1473" s="4" t="s">
        <v>1009</v>
      </c>
      <c r="D1473" s="4" t="s">
        <v>3108</v>
      </c>
      <c r="E1473" s="4" t="s">
        <v>119</v>
      </c>
      <c r="F1473" s="4" t="s">
        <v>119</v>
      </c>
      <c r="G1473" s="4" t="s">
        <v>120</v>
      </c>
      <c r="H1473" s="6" t="s">
        <v>42</v>
      </c>
      <c r="I1473" s="7">
        <v>122546.97500000001</v>
      </c>
      <c r="J1473" s="6" t="s">
        <v>42</v>
      </c>
      <c r="K1473" s="6" t="s">
        <v>42</v>
      </c>
      <c r="L1473" s="6" t="s">
        <v>42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 t="s">
        <v>42</v>
      </c>
      <c r="T1473" s="6" t="s">
        <v>42</v>
      </c>
      <c r="U1473" s="6" t="s">
        <v>42</v>
      </c>
      <c r="V1473" s="6" t="s">
        <v>42</v>
      </c>
      <c r="W1473" s="6" t="s">
        <v>42</v>
      </c>
      <c r="X1473" s="6" t="s">
        <v>42</v>
      </c>
      <c r="Y1473" s="6" t="s">
        <v>42</v>
      </c>
      <c r="Z1473" s="6" t="s">
        <v>42</v>
      </c>
      <c r="AA1473" s="7">
        <v>2313.4259999999999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 t="s">
        <v>42</v>
      </c>
      <c r="AI1473" s="6" t="s">
        <v>42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 t="s">
        <v>42</v>
      </c>
      <c r="AQ1473" s="6" t="s">
        <v>42</v>
      </c>
    </row>
    <row r="1474" spans="1:43" x14ac:dyDescent="0.3">
      <c r="A1474" s="4" t="s">
        <v>3109</v>
      </c>
      <c r="B1474" s="5">
        <v>4986122</v>
      </c>
      <c r="C1474" s="4" t="s">
        <v>139</v>
      </c>
      <c r="D1474" s="4" t="s">
        <v>3110</v>
      </c>
      <c r="E1474" s="4" t="s">
        <v>60</v>
      </c>
      <c r="F1474" s="4" t="s">
        <v>61</v>
      </c>
      <c r="G1474" s="4" t="s">
        <v>60</v>
      </c>
      <c r="H1474" s="6" t="s">
        <v>42</v>
      </c>
      <c r="I1474" s="6" t="s">
        <v>42</v>
      </c>
      <c r="J1474" s="6" t="s">
        <v>42</v>
      </c>
      <c r="K1474" s="6" t="s">
        <v>42</v>
      </c>
      <c r="L1474" s="6" t="s">
        <v>42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 t="s">
        <v>42</v>
      </c>
      <c r="T1474" s="6" t="s">
        <v>42</v>
      </c>
      <c r="U1474" s="6" t="s">
        <v>42</v>
      </c>
      <c r="V1474" s="6" t="s">
        <v>42</v>
      </c>
      <c r="W1474" s="6" t="s">
        <v>42</v>
      </c>
      <c r="X1474" s="6" t="s">
        <v>42</v>
      </c>
      <c r="Y1474" s="6" t="s">
        <v>42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 t="s">
        <v>42</v>
      </c>
      <c r="AI1474" s="6" t="s">
        <v>42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 t="s">
        <v>42</v>
      </c>
      <c r="AQ1474" s="6" t="s">
        <v>42</v>
      </c>
    </row>
    <row r="1475" spans="1:43" x14ac:dyDescent="0.3">
      <c r="A1475" s="4" t="s">
        <v>3111</v>
      </c>
      <c r="B1475" s="5">
        <v>6510267</v>
      </c>
      <c r="C1475" s="4" t="s">
        <v>139</v>
      </c>
      <c r="D1475" s="4" t="s">
        <v>3112</v>
      </c>
      <c r="E1475" s="4" t="s">
        <v>60</v>
      </c>
      <c r="F1475" s="4" t="s">
        <v>115</v>
      </c>
      <c r="G1475" s="4" t="s">
        <v>60</v>
      </c>
      <c r="H1475" s="6" t="s">
        <v>42</v>
      </c>
      <c r="I1475" s="6" t="s">
        <v>42</v>
      </c>
      <c r="J1475" s="6" t="s">
        <v>42</v>
      </c>
      <c r="K1475" s="6" t="s">
        <v>42</v>
      </c>
      <c r="L1475" s="6" t="s">
        <v>42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 t="s">
        <v>42</v>
      </c>
      <c r="T1475" s="6" t="s">
        <v>42</v>
      </c>
      <c r="U1475" s="6" t="s">
        <v>42</v>
      </c>
      <c r="V1475" s="6" t="s">
        <v>42</v>
      </c>
      <c r="W1475" s="6" t="s">
        <v>42</v>
      </c>
      <c r="X1475" s="6" t="s">
        <v>42</v>
      </c>
      <c r="Y1475" s="6" t="s">
        <v>42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 t="s">
        <v>42</v>
      </c>
      <c r="AI1475" s="6" t="s">
        <v>42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 t="s">
        <v>42</v>
      </c>
      <c r="AQ1475" s="6" t="s">
        <v>42</v>
      </c>
    </row>
    <row r="1476" spans="1:43" x14ac:dyDescent="0.3">
      <c r="A1476" s="4" t="s">
        <v>3113</v>
      </c>
      <c r="B1476" s="5">
        <v>4981570</v>
      </c>
      <c r="C1476" s="4" t="s">
        <v>139</v>
      </c>
      <c r="D1476" s="4" t="s">
        <v>3114</v>
      </c>
      <c r="E1476" s="4" t="s">
        <v>60</v>
      </c>
      <c r="F1476" s="4" t="s">
        <v>178</v>
      </c>
      <c r="G1476" s="4" t="s">
        <v>60</v>
      </c>
      <c r="H1476" s="6" t="s">
        <v>42</v>
      </c>
      <c r="I1476" s="7">
        <v>1403242.19</v>
      </c>
      <c r="J1476" s="7">
        <v>1227327.3626955701</v>
      </c>
      <c r="K1476" s="7">
        <v>1277232.1743755301</v>
      </c>
      <c r="L1476" s="7">
        <v>1097564.66458729</v>
      </c>
      <c r="M1476" s="7">
        <v>736106.18568786199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42</v>
      </c>
      <c r="X1476" s="6" t="s">
        <v>42</v>
      </c>
      <c r="Y1476" s="6" t="s">
        <v>42</v>
      </c>
      <c r="Z1476" s="6" t="s">
        <v>42</v>
      </c>
      <c r="AA1476" s="7">
        <v>196757.91399999999</v>
      </c>
      <c r="AB1476" s="7">
        <v>193038.05850295801</v>
      </c>
      <c r="AC1476" s="7">
        <v>191684.975861402</v>
      </c>
      <c r="AD1476" s="7">
        <v>182705.56341221801</v>
      </c>
      <c r="AE1476" s="7">
        <v>135599.285996294</v>
      </c>
      <c r="AF1476" s="6" t="s">
        <v>42</v>
      </c>
      <c r="AG1476" s="6" t="s">
        <v>42</v>
      </c>
      <c r="AH1476" s="6" t="s">
        <v>42</v>
      </c>
      <c r="AI1476" s="6" t="s">
        <v>42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 t="s">
        <v>42</v>
      </c>
      <c r="AQ1476" s="6" t="s">
        <v>42</v>
      </c>
    </row>
    <row r="1477" spans="1:43" x14ac:dyDescent="0.3">
      <c r="A1477" s="4" t="s">
        <v>3115</v>
      </c>
      <c r="B1477" s="5">
        <v>4649760</v>
      </c>
      <c r="C1477" s="4" t="s">
        <v>1009</v>
      </c>
      <c r="D1477" s="4" t="s">
        <v>3116</v>
      </c>
      <c r="E1477" s="4" t="s">
        <v>40</v>
      </c>
      <c r="F1477" s="4" t="s">
        <v>46</v>
      </c>
      <c r="G1477" s="4" t="s">
        <v>40</v>
      </c>
      <c r="H1477" s="6" t="s">
        <v>42</v>
      </c>
      <c r="I1477" s="7">
        <v>325873.01199999999</v>
      </c>
      <c r="J1477" s="7">
        <v>279704.66672514298</v>
      </c>
      <c r="K1477" s="7">
        <v>118006.79194389201</v>
      </c>
      <c r="L1477" s="7">
        <v>514389.356506821</v>
      </c>
      <c r="M1477" s="7">
        <v>237857.09742937601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 t="s">
        <v>42</v>
      </c>
      <c r="T1477" s="6" t="s">
        <v>42</v>
      </c>
      <c r="U1477" s="6" t="s">
        <v>42</v>
      </c>
      <c r="V1477" s="6" t="s">
        <v>42</v>
      </c>
      <c r="W1477" s="6" t="s">
        <v>42</v>
      </c>
      <c r="X1477" s="6" t="s">
        <v>42</v>
      </c>
      <c r="Y1477" s="6" t="s">
        <v>42</v>
      </c>
      <c r="Z1477" s="6" t="s">
        <v>42</v>
      </c>
      <c r="AA1477" s="7">
        <v>219954.883</v>
      </c>
      <c r="AB1477" s="7">
        <v>195389.438176253</v>
      </c>
      <c r="AC1477" s="7">
        <v>100086.667556724</v>
      </c>
      <c r="AD1477" s="7">
        <v>901141.66184982599</v>
      </c>
      <c r="AE1477" s="7">
        <v>423408.10905380198</v>
      </c>
      <c r="AF1477" s="6" t="s">
        <v>42</v>
      </c>
      <c r="AG1477" s="6" t="s">
        <v>42</v>
      </c>
      <c r="AH1477" s="6" t="s">
        <v>42</v>
      </c>
      <c r="AI1477" s="6" t="s">
        <v>42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 t="s">
        <v>42</v>
      </c>
      <c r="AQ1477" s="6" t="s">
        <v>42</v>
      </c>
    </row>
    <row r="1478" spans="1:43" x14ac:dyDescent="0.3">
      <c r="A1478" s="4" t="s">
        <v>3117</v>
      </c>
      <c r="B1478" s="5">
        <v>4984938</v>
      </c>
      <c r="C1478" s="4" t="s">
        <v>139</v>
      </c>
      <c r="D1478" s="4" t="s">
        <v>3118</v>
      </c>
      <c r="E1478" s="4" t="s">
        <v>189</v>
      </c>
      <c r="F1478" s="4" t="s">
        <v>189</v>
      </c>
      <c r="G1478" s="4" t="s">
        <v>189</v>
      </c>
      <c r="H1478" s="7">
        <v>187654.546</v>
      </c>
      <c r="I1478" s="7">
        <v>83845.505000000005</v>
      </c>
      <c r="J1478" s="6" t="s">
        <v>42</v>
      </c>
      <c r="K1478" s="6" t="s">
        <v>42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 t="s">
        <v>42</v>
      </c>
      <c r="T1478" s="6" t="s">
        <v>42</v>
      </c>
      <c r="U1478" s="6" t="s">
        <v>42</v>
      </c>
      <c r="V1478" s="6" t="s">
        <v>42</v>
      </c>
      <c r="W1478" s="6" t="s">
        <v>42</v>
      </c>
      <c r="X1478" s="6" t="s">
        <v>42</v>
      </c>
      <c r="Y1478" s="6" t="s">
        <v>42</v>
      </c>
      <c r="Z1478" s="7">
        <v>107546.423</v>
      </c>
      <c r="AA1478" s="7">
        <v>51838.392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 t="s">
        <v>42</v>
      </c>
      <c r="AI1478" s="6" t="s">
        <v>42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 t="s">
        <v>42</v>
      </c>
      <c r="AQ1478" s="6" t="s">
        <v>42</v>
      </c>
    </row>
    <row r="1479" spans="1:43" x14ac:dyDescent="0.3">
      <c r="A1479" s="4" t="s">
        <v>3119</v>
      </c>
      <c r="B1479" s="5">
        <v>4811621</v>
      </c>
      <c r="C1479" s="4" t="s">
        <v>139</v>
      </c>
      <c r="D1479" s="4" t="s">
        <v>3120</v>
      </c>
      <c r="E1479" s="4" t="s">
        <v>60</v>
      </c>
      <c r="F1479" s="4" t="s">
        <v>115</v>
      </c>
      <c r="G1479" s="4" t="s">
        <v>60</v>
      </c>
      <c r="H1479" s="7">
        <v>362041.13199999998</v>
      </c>
      <c r="I1479" s="7">
        <v>274587.66700000002</v>
      </c>
      <c r="J1479" s="7">
        <v>216062.48669636101</v>
      </c>
      <c r="K1479" s="7">
        <v>190534.74709228199</v>
      </c>
      <c r="L1479" s="7">
        <v>185181.442068573</v>
      </c>
      <c r="M1479" s="7">
        <v>83867.225927669002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 t="s">
        <v>42</v>
      </c>
      <c r="T1479" s="6" t="s">
        <v>42</v>
      </c>
      <c r="U1479" s="6" t="s">
        <v>42</v>
      </c>
      <c r="V1479" s="6" t="s">
        <v>42</v>
      </c>
      <c r="W1479" s="6" t="s">
        <v>42</v>
      </c>
      <c r="X1479" s="6" t="s">
        <v>42</v>
      </c>
      <c r="Y1479" s="6" t="s">
        <v>42</v>
      </c>
      <c r="Z1479" s="7">
        <v>726335.09499999997</v>
      </c>
      <c r="AA1479" s="7">
        <v>509776.451</v>
      </c>
      <c r="AB1479" s="7">
        <v>391006.02156289702</v>
      </c>
      <c r="AC1479" s="7">
        <v>370750.81809666002</v>
      </c>
      <c r="AD1479" s="7">
        <v>357336.52418710198</v>
      </c>
      <c r="AE1479" s="7">
        <v>139797.93737853901</v>
      </c>
      <c r="AF1479" s="6" t="s">
        <v>42</v>
      </c>
      <c r="AG1479" s="6" t="s">
        <v>42</v>
      </c>
      <c r="AH1479" s="6" t="s">
        <v>42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 t="s">
        <v>42</v>
      </c>
      <c r="AQ1479" s="6" t="s">
        <v>42</v>
      </c>
    </row>
    <row r="1480" spans="1:43" x14ac:dyDescent="0.3">
      <c r="A1480" s="4" t="s">
        <v>3121</v>
      </c>
      <c r="B1480" s="5">
        <v>4149886</v>
      </c>
      <c r="C1480" s="4" t="s">
        <v>265</v>
      </c>
      <c r="D1480" s="4" t="s">
        <v>3122</v>
      </c>
      <c r="E1480" s="4" t="s">
        <v>54</v>
      </c>
      <c r="F1480" s="4" t="s">
        <v>137</v>
      </c>
      <c r="G1480" s="4" t="s">
        <v>56</v>
      </c>
      <c r="H1480" s="6" t="s">
        <v>42</v>
      </c>
      <c r="I1480" s="7">
        <v>6151019</v>
      </c>
      <c r="J1480" s="7">
        <v>6801060.4922198895</v>
      </c>
      <c r="K1480" s="7">
        <v>3230345.6254000198</v>
      </c>
      <c r="L1480" s="6" t="s">
        <v>42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 t="s">
        <v>42</v>
      </c>
      <c r="T1480" s="6" t="s">
        <v>42</v>
      </c>
      <c r="U1480" s="6" t="s">
        <v>42</v>
      </c>
      <c r="V1480" s="6" t="s">
        <v>42</v>
      </c>
      <c r="W1480" s="6" t="s">
        <v>42</v>
      </c>
      <c r="X1480" s="6" t="s">
        <v>42</v>
      </c>
      <c r="Y1480" s="6" t="s">
        <v>42</v>
      </c>
      <c r="Z1480" s="6" t="s">
        <v>42</v>
      </c>
      <c r="AA1480" s="7">
        <v>192866</v>
      </c>
      <c r="AB1480" s="7">
        <v>172398.99999997899</v>
      </c>
      <c r="AC1480" s="7">
        <v>1329368.7500000801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6" t="s">
        <v>42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 t="s">
        <v>42</v>
      </c>
      <c r="AQ1480" s="6" t="s">
        <v>42</v>
      </c>
    </row>
    <row r="1481" spans="1:43" x14ac:dyDescent="0.3">
      <c r="A1481" s="4" t="s">
        <v>3123</v>
      </c>
      <c r="B1481" s="5">
        <v>4100855</v>
      </c>
      <c r="C1481" s="4" t="s">
        <v>265</v>
      </c>
      <c r="D1481" s="4" t="s">
        <v>3124</v>
      </c>
      <c r="E1481" s="4" t="s">
        <v>54</v>
      </c>
      <c r="F1481" s="4" t="s">
        <v>137</v>
      </c>
      <c r="G1481" s="4" t="s">
        <v>56</v>
      </c>
      <c r="H1481" s="7">
        <v>8934872</v>
      </c>
      <c r="I1481" s="7">
        <v>6085564</v>
      </c>
      <c r="J1481" s="7">
        <v>6748815.3130000001</v>
      </c>
      <c r="K1481" s="7">
        <v>3262001.3904000199</v>
      </c>
      <c r="L1481" s="7">
        <v>2516949.0512000099</v>
      </c>
      <c r="M1481" s="7">
        <v>102113.59025535799</v>
      </c>
      <c r="N1481" s="7">
        <v>32488.9041914708</v>
      </c>
      <c r="O1481" s="7">
        <v>33545.415978354598</v>
      </c>
      <c r="P1481" s="7">
        <v>29708.7652099562</v>
      </c>
      <c r="Q1481" s="7">
        <v>33637.652370380798</v>
      </c>
      <c r="R1481" s="6" t="s">
        <v>42</v>
      </c>
      <c r="S1481" s="6" t="s">
        <v>42</v>
      </c>
      <c r="T1481" s="6" t="s">
        <v>42</v>
      </c>
      <c r="U1481" s="6" t="s">
        <v>42</v>
      </c>
      <c r="V1481" s="6" t="s">
        <v>42</v>
      </c>
      <c r="W1481" s="7">
        <v>870.97942407851099</v>
      </c>
      <c r="X1481" s="7">
        <v>1521.57510087376</v>
      </c>
      <c r="Y1481" s="7">
        <v>1456.632300102</v>
      </c>
      <c r="Z1481" s="7">
        <v>233667</v>
      </c>
      <c r="AA1481" s="7">
        <v>192866</v>
      </c>
      <c r="AB1481" s="7">
        <v>172726.49100000001</v>
      </c>
      <c r="AC1481" s="7">
        <v>1293259.625</v>
      </c>
      <c r="AD1481" s="7">
        <v>988739.93750003097</v>
      </c>
      <c r="AE1481" s="7">
        <v>40006.136036010699</v>
      </c>
      <c r="AF1481" s="7">
        <v>10846.210167766299</v>
      </c>
      <c r="AG1481" s="7">
        <v>11281.246330563001</v>
      </c>
      <c r="AH1481" s="7">
        <v>8761.2132261307597</v>
      </c>
      <c r="AI1481" s="7">
        <v>9616.8792763197107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7">
        <v>131.58001134431399</v>
      </c>
      <c r="AP1481" s="7">
        <v>177.34517062908699</v>
      </c>
      <c r="AQ1481" s="7">
        <v>129.695787242672</v>
      </c>
    </row>
    <row r="1482" spans="1:43" x14ac:dyDescent="0.3">
      <c r="A1482" s="4" t="s">
        <v>3125</v>
      </c>
      <c r="B1482" s="5">
        <v>4984170</v>
      </c>
      <c r="C1482" s="4" t="s">
        <v>107</v>
      </c>
      <c r="D1482" s="4" t="s">
        <v>3126</v>
      </c>
      <c r="E1482" s="4" t="s">
        <v>40</v>
      </c>
      <c r="F1482" s="4" t="s">
        <v>68</v>
      </c>
      <c r="G1482" s="4" t="s">
        <v>40</v>
      </c>
      <c r="H1482" s="6" t="s">
        <v>42</v>
      </c>
      <c r="I1482" s="6" t="s">
        <v>42</v>
      </c>
      <c r="J1482" s="6" t="s">
        <v>42</v>
      </c>
      <c r="K1482" s="6" t="s">
        <v>42</v>
      </c>
      <c r="L1482" s="6" t="s">
        <v>42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 t="s">
        <v>42</v>
      </c>
      <c r="T1482" s="6" t="s">
        <v>42</v>
      </c>
      <c r="U1482" s="6" t="s">
        <v>42</v>
      </c>
      <c r="V1482" s="6" t="s">
        <v>42</v>
      </c>
      <c r="W1482" s="6" t="s">
        <v>42</v>
      </c>
      <c r="X1482" s="6" t="s">
        <v>42</v>
      </c>
      <c r="Y1482" s="6" t="s">
        <v>42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 t="s">
        <v>42</v>
      </c>
      <c r="AI1482" s="6" t="s">
        <v>42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 t="s">
        <v>42</v>
      </c>
      <c r="AQ1482" s="6" t="s">
        <v>42</v>
      </c>
    </row>
    <row r="1483" spans="1:43" x14ac:dyDescent="0.3">
      <c r="A1483" s="4" t="s">
        <v>3127</v>
      </c>
      <c r="B1483" s="5">
        <v>4976669</v>
      </c>
      <c r="C1483" s="4" t="s">
        <v>107</v>
      </c>
      <c r="D1483" s="4" t="s">
        <v>3128</v>
      </c>
      <c r="E1483" s="4" t="s">
        <v>54</v>
      </c>
      <c r="F1483" s="4" t="s">
        <v>267</v>
      </c>
      <c r="G1483" s="4" t="s">
        <v>56</v>
      </c>
      <c r="H1483" s="7">
        <v>1031906.333</v>
      </c>
      <c r="I1483" s="7">
        <v>1300949.524</v>
      </c>
      <c r="J1483" s="7">
        <v>1610283.9489857799</v>
      </c>
      <c r="K1483" s="7">
        <v>1862884.0335708701</v>
      </c>
      <c r="L1483" s="7">
        <v>2049125.1390458599</v>
      </c>
      <c r="M1483" s="7">
        <v>1471696.7717629699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 t="s">
        <v>42</v>
      </c>
      <c r="T1483" s="6" t="s">
        <v>42</v>
      </c>
      <c r="U1483" s="6" t="s">
        <v>42</v>
      </c>
      <c r="V1483" s="6" t="s">
        <v>42</v>
      </c>
      <c r="W1483" s="6" t="s">
        <v>42</v>
      </c>
      <c r="X1483" s="6" t="s">
        <v>42</v>
      </c>
      <c r="Y1483" s="6" t="s">
        <v>42</v>
      </c>
      <c r="Z1483" s="7">
        <v>99441.361000000004</v>
      </c>
      <c r="AA1483" s="7">
        <v>163007.33900000001</v>
      </c>
      <c r="AB1483" s="7">
        <v>234609.327135139</v>
      </c>
      <c r="AC1483" s="7">
        <v>242197.59301726599</v>
      </c>
      <c r="AD1483" s="7">
        <v>216799.45965882801</v>
      </c>
      <c r="AE1483" s="7">
        <v>178494.704747571</v>
      </c>
      <c r="AF1483" s="6" t="s">
        <v>42</v>
      </c>
      <c r="AG1483" s="6" t="s">
        <v>42</v>
      </c>
      <c r="AH1483" s="6" t="s">
        <v>42</v>
      </c>
      <c r="AI1483" s="6" t="s">
        <v>42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 t="s">
        <v>42</v>
      </c>
      <c r="AQ1483" s="6" t="s">
        <v>42</v>
      </c>
    </row>
    <row r="1484" spans="1:43" x14ac:dyDescent="0.3">
      <c r="A1484" s="4" t="s">
        <v>3129</v>
      </c>
      <c r="B1484" s="5">
        <v>4357838</v>
      </c>
      <c r="C1484" s="4" t="s">
        <v>139</v>
      </c>
      <c r="D1484" s="4" t="s">
        <v>3130</v>
      </c>
      <c r="E1484" s="4" t="s">
        <v>40</v>
      </c>
      <c r="F1484" s="4" t="s">
        <v>46</v>
      </c>
      <c r="G1484" s="4" t="s">
        <v>40</v>
      </c>
      <c r="H1484" s="6" t="s">
        <v>42</v>
      </c>
      <c r="I1484" s="7">
        <v>36135.154999999999</v>
      </c>
      <c r="J1484" s="7">
        <v>184764.830401313</v>
      </c>
      <c r="K1484" s="7">
        <v>344198.89559727203</v>
      </c>
      <c r="L1484" s="7">
        <v>389989.13093537302</v>
      </c>
      <c r="M1484" s="7">
        <v>271099.26967816497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 t="s">
        <v>42</v>
      </c>
      <c r="T1484" s="6" t="s">
        <v>42</v>
      </c>
      <c r="U1484" s="6" t="s">
        <v>42</v>
      </c>
      <c r="V1484" s="6" t="s">
        <v>42</v>
      </c>
      <c r="W1484" s="6" t="s">
        <v>42</v>
      </c>
      <c r="X1484" s="6" t="s">
        <v>42</v>
      </c>
      <c r="Y1484" s="6" t="s">
        <v>42</v>
      </c>
      <c r="Z1484" s="6" t="s">
        <v>42</v>
      </c>
      <c r="AA1484" s="7">
        <v>10361.119000000001</v>
      </c>
      <c r="AB1484" s="7">
        <v>54146.718880825101</v>
      </c>
      <c r="AC1484" s="7">
        <v>105739.547213036</v>
      </c>
      <c r="AD1484" s="7">
        <v>112902.80893372399</v>
      </c>
      <c r="AE1484" s="7">
        <v>73457.621536070801</v>
      </c>
      <c r="AF1484" s="6" t="s">
        <v>42</v>
      </c>
      <c r="AG1484" s="6" t="s">
        <v>42</v>
      </c>
      <c r="AH1484" s="6" t="s">
        <v>42</v>
      </c>
      <c r="AI1484" s="6" t="s">
        <v>42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 t="s">
        <v>42</v>
      </c>
      <c r="AQ1484" s="6" t="s">
        <v>42</v>
      </c>
    </row>
    <row r="1485" spans="1:43" x14ac:dyDescent="0.3">
      <c r="A1485" s="4" t="s">
        <v>3131</v>
      </c>
      <c r="B1485" s="5">
        <v>4985385</v>
      </c>
      <c r="C1485" s="4" t="s">
        <v>308</v>
      </c>
      <c r="D1485" s="4" t="s">
        <v>3132</v>
      </c>
      <c r="E1485" s="4" t="s">
        <v>174</v>
      </c>
      <c r="F1485" s="4" t="s">
        <v>174</v>
      </c>
      <c r="G1485" s="4" t="s">
        <v>174</v>
      </c>
      <c r="H1485" s="7">
        <v>1017817.465</v>
      </c>
      <c r="I1485" s="7">
        <v>729838.97</v>
      </c>
      <c r="J1485" s="7">
        <v>801580.11761848105</v>
      </c>
      <c r="K1485" s="7">
        <v>917164.15283237805</v>
      </c>
      <c r="L1485" s="7">
        <v>672226.54260615504</v>
      </c>
      <c r="M1485" s="7">
        <v>552967.12796654599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 t="s">
        <v>42</v>
      </c>
      <c r="T1485" s="6" t="s">
        <v>42</v>
      </c>
      <c r="U1485" s="6" t="s">
        <v>42</v>
      </c>
      <c r="V1485" s="6" t="s">
        <v>42</v>
      </c>
      <c r="W1485" s="6" t="s">
        <v>42</v>
      </c>
      <c r="X1485" s="6" t="s">
        <v>42</v>
      </c>
      <c r="Y1485" s="6" t="s">
        <v>42</v>
      </c>
      <c r="Z1485" s="7">
        <v>42876.972000000002</v>
      </c>
      <c r="AA1485" s="7">
        <v>27857.221000000001</v>
      </c>
      <c r="AB1485" s="7">
        <v>30986.501350961698</v>
      </c>
      <c r="AC1485" s="7">
        <v>38325.328815404799</v>
      </c>
      <c r="AD1485" s="7">
        <v>27088.396834109801</v>
      </c>
      <c r="AE1485" s="7">
        <v>19444.035289457799</v>
      </c>
      <c r="AF1485" s="6" t="s">
        <v>42</v>
      </c>
      <c r="AG1485" s="6" t="s">
        <v>42</v>
      </c>
      <c r="AH1485" s="6" t="s">
        <v>42</v>
      </c>
      <c r="AI1485" s="6" t="s">
        <v>42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 t="s">
        <v>42</v>
      </c>
      <c r="AQ1485" s="6" t="s">
        <v>42</v>
      </c>
    </row>
    <row r="1486" spans="1:43" x14ac:dyDescent="0.3">
      <c r="A1486" s="4" t="s">
        <v>3133</v>
      </c>
      <c r="B1486" s="5">
        <v>7297371</v>
      </c>
      <c r="C1486" s="4" t="s">
        <v>617</v>
      </c>
      <c r="D1486" s="4" t="s">
        <v>3134</v>
      </c>
      <c r="E1486" s="4" t="s">
        <v>60</v>
      </c>
      <c r="F1486" s="4" t="s">
        <v>61</v>
      </c>
      <c r="G1486" s="4" t="s">
        <v>60</v>
      </c>
      <c r="H1486" s="6" t="s">
        <v>42</v>
      </c>
      <c r="I1486" s="6" t="s">
        <v>42</v>
      </c>
      <c r="J1486" s="6" t="s">
        <v>42</v>
      </c>
      <c r="K1486" s="6" t="s">
        <v>42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 t="s">
        <v>42</v>
      </c>
      <c r="T1486" s="6" t="s">
        <v>42</v>
      </c>
      <c r="U1486" s="6" t="s">
        <v>42</v>
      </c>
      <c r="V1486" s="6" t="s">
        <v>42</v>
      </c>
      <c r="W1486" s="6" t="s">
        <v>42</v>
      </c>
      <c r="X1486" s="6" t="s">
        <v>42</v>
      </c>
      <c r="Y1486" s="6" t="s">
        <v>42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 t="s">
        <v>42</v>
      </c>
      <c r="AI1486" s="6" t="s">
        <v>42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 t="s">
        <v>42</v>
      </c>
      <c r="AQ1486" s="6" t="s">
        <v>42</v>
      </c>
    </row>
    <row r="1487" spans="1:43" x14ac:dyDescent="0.3">
      <c r="A1487" s="4" t="s">
        <v>3135</v>
      </c>
      <c r="B1487" s="5">
        <v>4010492</v>
      </c>
      <c r="C1487" s="4" t="s">
        <v>458</v>
      </c>
      <c r="D1487" s="4" t="s">
        <v>3136</v>
      </c>
      <c r="E1487" s="4" t="s">
        <v>54</v>
      </c>
      <c r="F1487" s="4" t="s">
        <v>55</v>
      </c>
      <c r="G1487" s="4" t="s">
        <v>56</v>
      </c>
      <c r="H1487" s="7">
        <v>2699901.4730000002</v>
      </c>
      <c r="I1487" s="7">
        <v>1855982</v>
      </c>
      <c r="J1487" s="7">
        <v>1427745.5906051199</v>
      </c>
      <c r="K1487" s="7">
        <v>1988791.4533000099</v>
      </c>
      <c r="L1487" s="7">
        <v>2825482.8663000101</v>
      </c>
      <c r="M1487" s="7">
        <v>3422324.45050001</v>
      </c>
      <c r="N1487" s="7">
        <v>3578306.1737000002</v>
      </c>
      <c r="O1487" s="7">
        <v>4088842.5713</v>
      </c>
      <c r="P1487" s="7">
        <v>4345931.2947000004</v>
      </c>
      <c r="Q1487" s="7">
        <v>1889269.20415406</v>
      </c>
      <c r="R1487" s="7">
        <v>1007328.54160325</v>
      </c>
      <c r="S1487" s="7">
        <v>1760972.3621485501</v>
      </c>
      <c r="T1487" s="7">
        <v>1906223.5217379001</v>
      </c>
      <c r="U1487" s="7">
        <v>1828925.1229501399</v>
      </c>
      <c r="V1487" s="7">
        <v>2185742.6790378499</v>
      </c>
      <c r="W1487" s="7">
        <v>2110769.20154395</v>
      </c>
      <c r="X1487" s="7">
        <v>1697478.33537601</v>
      </c>
      <c r="Y1487" s="7">
        <v>1435286.60296768</v>
      </c>
      <c r="Z1487" s="7">
        <v>286144.57</v>
      </c>
      <c r="AA1487" s="7">
        <v>63000</v>
      </c>
      <c r="AB1487" s="7">
        <v>249552.46186297401</v>
      </c>
      <c r="AC1487" s="7">
        <v>331208.78125</v>
      </c>
      <c r="AD1487" s="7">
        <v>414517.249999972</v>
      </c>
      <c r="AE1487" s="7">
        <v>547675.43749996601</v>
      </c>
      <c r="AF1487" s="7">
        <v>1041693.99999999</v>
      </c>
      <c r="AG1487" s="7">
        <v>1111157.4999998801</v>
      </c>
      <c r="AH1487" s="7">
        <v>934068.68749991502</v>
      </c>
      <c r="AI1487" s="7">
        <v>375803.83777186502</v>
      </c>
      <c r="AJ1487" s="7">
        <v>298242.379367402</v>
      </c>
      <c r="AK1487" s="7">
        <v>334620.240949545</v>
      </c>
      <c r="AL1487" s="7">
        <v>295307.33707477403</v>
      </c>
      <c r="AM1487" s="7">
        <v>457853.736674099</v>
      </c>
      <c r="AN1487" s="7">
        <v>329048.44955166703</v>
      </c>
      <c r="AO1487" s="7">
        <v>341413.673707954</v>
      </c>
      <c r="AP1487" s="7">
        <v>219058.30134064599</v>
      </c>
      <c r="AQ1487" s="7">
        <v>141358.663712999</v>
      </c>
    </row>
    <row r="1488" spans="1:43" x14ac:dyDescent="0.3">
      <c r="A1488" s="4" t="s">
        <v>3137</v>
      </c>
      <c r="B1488" s="5">
        <v>4349105</v>
      </c>
      <c r="C1488" s="4" t="s">
        <v>48</v>
      </c>
      <c r="D1488" s="4" t="s">
        <v>3138</v>
      </c>
      <c r="E1488" s="4" t="s">
        <v>40</v>
      </c>
      <c r="F1488" s="4" t="s">
        <v>150</v>
      </c>
      <c r="G1488" s="4" t="s">
        <v>40</v>
      </c>
      <c r="H1488" s="6" t="s">
        <v>42</v>
      </c>
      <c r="I1488" s="6" t="s">
        <v>42</v>
      </c>
      <c r="J1488" s="6" t="s">
        <v>42</v>
      </c>
      <c r="K1488" s="6" t="s">
        <v>42</v>
      </c>
      <c r="L1488" s="6" t="s">
        <v>42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 t="s">
        <v>42</v>
      </c>
      <c r="T1488" s="6" t="s">
        <v>42</v>
      </c>
      <c r="U1488" s="6" t="s">
        <v>42</v>
      </c>
      <c r="V1488" s="6" t="s">
        <v>42</v>
      </c>
      <c r="W1488" s="6" t="s">
        <v>42</v>
      </c>
      <c r="X1488" s="6" t="s">
        <v>42</v>
      </c>
      <c r="Y1488" s="6" t="s">
        <v>42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 t="s">
        <v>42</v>
      </c>
      <c r="AI1488" s="6" t="s">
        <v>42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 t="s">
        <v>42</v>
      </c>
      <c r="AQ1488" s="6" t="s">
        <v>42</v>
      </c>
    </row>
    <row r="1489" spans="1:43" x14ac:dyDescent="0.3">
      <c r="A1489" s="4" t="s">
        <v>3139</v>
      </c>
      <c r="B1489" s="5">
        <v>4979717</v>
      </c>
      <c r="C1489" s="4" t="s">
        <v>580</v>
      </c>
      <c r="D1489" s="4" t="s">
        <v>3140</v>
      </c>
      <c r="E1489" s="4" t="s">
        <v>54</v>
      </c>
      <c r="F1489" s="4" t="s">
        <v>55</v>
      </c>
      <c r="G1489" s="4" t="s">
        <v>56</v>
      </c>
      <c r="H1489" s="6" t="s">
        <v>42</v>
      </c>
      <c r="I1489" s="6" t="s">
        <v>42</v>
      </c>
      <c r="J1489" s="6" t="s">
        <v>42</v>
      </c>
      <c r="K1489" s="6" t="s">
        <v>42</v>
      </c>
      <c r="L1489" s="6" t="s">
        <v>42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 t="s">
        <v>42</v>
      </c>
      <c r="T1489" s="6" t="s">
        <v>42</v>
      </c>
      <c r="U1489" s="6" t="s">
        <v>42</v>
      </c>
      <c r="V1489" s="6" t="s">
        <v>42</v>
      </c>
      <c r="W1489" s="6" t="s">
        <v>42</v>
      </c>
      <c r="X1489" s="6" t="s">
        <v>42</v>
      </c>
      <c r="Y1489" s="6" t="s">
        <v>42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 t="s">
        <v>42</v>
      </c>
      <c r="AI1489" s="6" t="s">
        <v>42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 t="s">
        <v>42</v>
      </c>
      <c r="AQ1489" s="6" t="s">
        <v>42</v>
      </c>
    </row>
    <row r="1490" spans="1:43" x14ac:dyDescent="0.3">
      <c r="A1490" s="4" t="s">
        <v>3141</v>
      </c>
      <c r="B1490" s="5">
        <v>4057113</v>
      </c>
      <c r="C1490" s="4" t="s">
        <v>343</v>
      </c>
      <c r="D1490" s="4" t="s">
        <v>3142</v>
      </c>
      <c r="E1490" s="4" t="s">
        <v>119</v>
      </c>
      <c r="F1490" s="4" t="s">
        <v>119</v>
      </c>
      <c r="G1490" s="4" t="s">
        <v>120</v>
      </c>
      <c r="H1490" s="7">
        <v>308005.995</v>
      </c>
      <c r="I1490" s="7">
        <v>266679</v>
      </c>
      <c r="J1490" s="7">
        <v>143628.77499999999</v>
      </c>
      <c r="K1490" s="7">
        <v>205274.85751702901</v>
      </c>
      <c r="L1490" s="7">
        <v>226696.798452063</v>
      </c>
      <c r="M1490" s="7">
        <v>99679.3142134191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 t="s">
        <v>42</v>
      </c>
      <c r="T1490" s="6" t="s">
        <v>42</v>
      </c>
      <c r="U1490" s="6" t="s">
        <v>42</v>
      </c>
      <c r="V1490" s="6" t="s">
        <v>42</v>
      </c>
      <c r="W1490" s="6" t="s">
        <v>42</v>
      </c>
      <c r="X1490" s="6" t="s">
        <v>42</v>
      </c>
      <c r="Y1490" s="6" t="s">
        <v>42</v>
      </c>
      <c r="Z1490" s="7">
        <v>5706.3320000000003</v>
      </c>
      <c r="AA1490" s="7">
        <v>4540</v>
      </c>
      <c r="AB1490" s="7">
        <v>6535.7629999999999</v>
      </c>
      <c r="AC1490" s="7">
        <v>8117.9178923851196</v>
      </c>
      <c r="AD1490" s="7">
        <v>20821.877085670701</v>
      </c>
      <c r="AE1490" s="7">
        <v>15158.6611637035</v>
      </c>
      <c r="AF1490" s="6" t="s">
        <v>42</v>
      </c>
      <c r="AG1490" s="6" t="s">
        <v>42</v>
      </c>
      <c r="AH1490" s="6" t="s">
        <v>42</v>
      </c>
      <c r="AI1490" s="6" t="s">
        <v>42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 t="s">
        <v>42</v>
      </c>
      <c r="AQ1490" s="6" t="s">
        <v>42</v>
      </c>
    </row>
    <row r="1491" spans="1:43" x14ac:dyDescent="0.3">
      <c r="A1491" s="4" t="s">
        <v>3143</v>
      </c>
      <c r="B1491" s="5">
        <v>4349106</v>
      </c>
      <c r="C1491" s="4" t="s">
        <v>63</v>
      </c>
      <c r="D1491" s="4" t="s">
        <v>3144</v>
      </c>
      <c r="E1491" s="4" t="s">
        <v>40</v>
      </c>
      <c r="F1491" s="4" t="s">
        <v>46</v>
      </c>
      <c r="G1491" s="4" t="s">
        <v>40</v>
      </c>
      <c r="H1491" s="6" t="s">
        <v>42</v>
      </c>
      <c r="I1491" s="6" t="s">
        <v>42</v>
      </c>
      <c r="J1491" s="6" t="s">
        <v>42</v>
      </c>
      <c r="K1491" s="6" t="s">
        <v>42</v>
      </c>
      <c r="L1491" s="6" t="s">
        <v>42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 t="s">
        <v>42</v>
      </c>
      <c r="T1491" s="6" t="s">
        <v>42</v>
      </c>
      <c r="U1491" s="6" t="s">
        <v>42</v>
      </c>
      <c r="V1491" s="6" t="s">
        <v>42</v>
      </c>
      <c r="W1491" s="6" t="s">
        <v>42</v>
      </c>
      <c r="X1491" s="6" t="s">
        <v>42</v>
      </c>
      <c r="Y1491" s="6" t="s">
        <v>42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 t="s">
        <v>42</v>
      </c>
      <c r="AI1491" s="6" t="s">
        <v>42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 t="s">
        <v>42</v>
      </c>
      <c r="AQ1491" s="6" t="s">
        <v>42</v>
      </c>
    </row>
    <row r="1492" spans="1:43" x14ac:dyDescent="0.3">
      <c r="A1492" s="4" t="s">
        <v>3145</v>
      </c>
      <c r="B1492" s="5">
        <v>4349107</v>
      </c>
      <c r="C1492" s="4" t="s">
        <v>38</v>
      </c>
      <c r="D1492" s="4" t="s">
        <v>3146</v>
      </c>
      <c r="E1492" s="4" t="s">
        <v>40</v>
      </c>
      <c r="F1492" s="4" t="s">
        <v>437</v>
      </c>
      <c r="G1492" s="4" t="s">
        <v>40</v>
      </c>
      <c r="H1492" s="6" t="s">
        <v>42</v>
      </c>
      <c r="I1492" s="6" t="s">
        <v>42</v>
      </c>
      <c r="J1492" s="6" t="s">
        <v>42</v>
      </c>
      <c r="K1492" s="6" t="s">
        <v>42</v>
      </c>
      <c r="L1492" s="6" t="s">
        <v>42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 t="s">
        <v>42</v>
      </c>
      <c r="T1492" s="6" t="s">
        <v>42</v>
      </c>
      <c r="U1492" s="6" t="s">
        <v>42</v>
      </c>
      <c r="V1492" s="6" t="s">
        <v>42</v>
      </c>
      <c r="W1492" s="6" t="s">
        <v>42</v>
      </c>
      <c r="X1492" s="6" t="s">
        <v>42</v>
      </c>
      <c r="Y1492" s="6" t="s">
        <v>42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 t="s">
        <v>42</v>
      </c>
      <c r="AI1492" s="6" t="s">
        <v>42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  <c r="AQ1492" s="6" t="s">
        <v>42</v>
      </c>
    </row>
    <row r="1493" spans="1:43" x14ac:dyDescent="0.3">
      <c r="A1493" s="4" t="s">
        <v>3147</v>
      </c>
      <c r="B1493" s="5">
        <v>6880962</v>
      </c>
      <c r="C1493" s="4" t="s">
        <v>421</v>
      </c>
      <c r="D1493" s="4" t="s">
        <v>3148</v>
      </c>
      <c r="E1493" s="4" t="s">
        <v>40</v>
      </c>
      <c r="F1493" s="4" t="s">
        <v>46</v>
      </c>
      <c r="G1493" s="4" t="s">
        <v>40</v>
      </c>
      <c r="H1493" s="6" t="s">
        <v>42</v>
      </c>
      <c r="I1493" s="6" t="s">
        <v>42</v>
      </c>
      <c r="J1493" s="6" t="s">
        <v>42</v>
      </c>
      <c r="K1493" s="6" t="s">
        <v>42</v>
      </c>
      <c r="L1493" s="6" t="s">
        <v>42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 t="s">
        <v>42</v>
      </c>
      <c r="T1493" s="6" t="s">
        <v>42</v>
      </c>
      <c r="U1493" s="6" t="s">
        <v>42</v>
      </c>
      <c r="V1493" s="6" t="s">
        <v>42</v>
      </c>
      <c r="W1493" s="6" t="s">
        <v>42</v>
      </c>
      <c r="X1493" s="6" t="s">
        <v>42</v>
      </c>
      <c r="Y1493" s="6" t="s">
        <v>42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 t="s">
        <v>42</v>
      </c>
      <c r="AI1493" s="6" t="s">
        <v>42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  <c r="AQ1493" s="6" t="s">
        <v>42</v>
      </c>
    </row>
    <row r="1494" spans="1:43" x14ac:dyDescent="0.3">
      <c r="A1494" s="4" t="s">
        <v>3149</v>
      </c>
      <c r="B1494" s="5">
        <v>4004170</v>
      </c>
      <c r="C1494" s="4" t="s">
        <v>343</v>
      </c>
      <c r="D1494" s="4" t="s">
        <v>3150</v>
      </c>
      <c r="E1494" s="4" t="s">
        <v>54</v>
      </c>
      <c r="F1494" s="4" t="s">
        <v>2372</v>
      </c>
      <c r="G1494" s="4" t="s">
        <v>56</v>
      </c>
      <c r="H1494" s="6" t="s">
        <v>42</v>
      </c>
      <c r="I1494" s="7">
        <v>56000000.001000002</v>
      </c>
      <c r="J1494" s="7">
        <v>59999999.979000002</v>
      </c>
      <c r="K1494" s="7">
        <v>65999999.786600098</v>
      </c>
      <c r="L1494" s="7">
        <v>62999999.086700097</v>
      </c>
      <c r="M1494" s="7">
        <v>60072199.843000099</v>
      </c>
      <c r="N1494" s="7">
        <v>58701000.068200096</v>
      </c>
      <c r="O1494" s="7">
        <v>55746122.963200003</v>
      </c>
      <c r="P1494" s="7">
        <v>56911042.134199999</v>
      </c>
      <c r="Q1494" s="7">
        <v>56300503.609800003</v>
      </c>
      <c r="R1494" s="7">
        <v>61346993.843000002</v>
      </c>
      <c r="S1494" s="7">
        <v>62136046.953199998</v>
      </c>
      <c r="T1494" s="7">
        <v>60765041.360799998</v>
      </c>
      <c r="U1494" s="7">
        <v>63010609.657700002</v>
      </c>
      <c r="V1494" s="7">
        <v>64113445.549000002</v>
      </c>
      <c r="W1494" s="7">
        <v>65313528.408500001</v>
      </c>
      <c r="X1494" s="7">
        <v>61715920.430699997</v>
      </c>
      <c r="Y1494" s="7">
        <v>61816893.887100004</v>
      </c>
      <c r="Z1494" s="6" t="s">
        <v>42</v>
      </c>
      <c r="AA1494" s="7">
        <v>1000000</v>
      </c>
      <c r="AB1494" s="7">
        <v>1004399.7439999999</v>
      </c>
      <c r="AC1494" s="7">
        <v>5000000.0000000503</v>
      </c>
      <c r="AD1494" s="7">
        <v>5000000.0000000298</v>
      </c>
      <c r="AE1494" s="7">
        <v>4000000.00000004</v>
      </c>
      <c r="AF1494" s="7">
        <v>3599999.9999998999</v>
      </c>
      <c r="AG1494" s="7">
        <v>4686701.9999999097</v>
      </c>
      <c r="AH1494" s="7">
        <v>4660000.0000000298</v>
      </c>
      <c r="AI1494" s="7">
        <v>3849318.99999998</v>
      </c>
      <c r="AJ1494" s="7">
        <v>4561010.0000000298</v>
      </c>
      <c r="AK1494" s="7">
        <v>4483819.9999999898</v>
      </c>
      <c r="AL1494" s="7">
        <v>5097387.9999999898</v>
      </c>
      <c r="AM1494" s="7">
        <v>9958914.1406212505</v>
      </c>
      <c r="AN1494" s="7">
        <v>9577205.3419343997</v>
      </c>
      <c r="AO1494" s="7">
        <v>7993905.1046195701</v>
      </c>
      <c r="AP1494" s="7">
        <v>7914107.0734257596</v>
      </c>
      <c r="AQ1494" s="7">
        <v>6644813.8437865702</v>
      </c>
    </row>
    <row r="1495" spans="1:43" x14ac:dyDescent="0.3">
      <c r="A1495" s="4" t="s">
        <v>3151</v>
      </c>
      <c r="B1495" s="5">
        <v>4986467</v>
      </c>
      <c r="C1495" s="4" t="s">
        <v>235</v>
      </c>
      <c r="D1495" s="4" t="s">
        <v>3152</v>
      </c>
      <c r="E1495" s="4" t="s">
        <v>60</v>
      </c>
      <c r="F1495" s="4" t="s">
        <v>115</v>
      </c>
      <c r="G1495" s="4" t="s">
        <v>60</v>
      </c>
      <c r="H1495" s="6" t="s">
        <v>42</v>
      </c>
      <c r="I1495" s="6" t="s">
        <v>42</v>
      </c>
      <c r="J1495" s="6" t="s">
        <v>42</v>
      </c>
      <c r="K1495" s="6" t="s">
        <v>42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42</v>
      </c>
      <c r="W1495" s="6" t="s">
        <v>42</v>
      </c>
      <c r="X1495" s="6" t="s">
        <v>42</v>
      </c>
      <c r="Y1495" s="6" t="s">
        <v>42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 t="s">
        <v>42</v>
      </c>
      <c r="AI1495" s="6" t="s">
        <v>42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 t="s">
        <v>42</v>
      </c>
      <c r="AQ1495" s="6" t="s">
        <v>42</v>
      </c>
    </row>
    <row r="1496" spans="1:43" x14ac:dyDescent="0.3">
      <c r="A1496" s="4" t="s">
        <v>3153</v>
      </c>
      <c r="B1496" s="5">
        <v>4979905</v>
      </c>
      <c r="C1496" s="4" t="s">
        <v>38</v>
      </c>
      <c r="D1496" s="4" t="s">
        <v>3154</v>
      </c>
      <c r="E1496" s="4" t="s">
        <v>54</v>
      </c>
      <c r="F1496" s="4" t="s">
        <v>55</v>
      </c>
      <c r="G1496" s="4" t="s">
        <v>56</v>
      </c>
      <c r="H1496" s="6" t="s">
        <v>42</v>
      </c>
      <c r="I1496" s="6" t="s">
        <v>42</v>
      </c>
      <c r="J1496" s="6" t="s">
        <v>42</v>
      </c>
      <c r="K1496" s="6" t="s">
        <v>42</v>
      </c>
      <c r="L1496" s="6" t="s">
        <v>42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 t="s">
        <v>42</v>
      </c>
      <c r="T1496" s="6" t="s">
        <v>42</v>
      </c>
      <c r="U1496" s="6" t="s">
        <v>42</v>
      </c>
      <c r="V1496" s="6" t="s">
        <v>42</v>
      </c>
      <c r="W1496" s="6" t="s">
        <v>42</v>
      </c>
      <c r="X1496" s="6" t="s">
        <v>42</v>
      </c>
      <c r="Y1496" s="6" t="s">
        <v>42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 t="s">
        <v>42</v>
      </c>
      <c r="AI1496" s="6" t="s">
        <v>42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 t="s">
        <v>42</v>
      </c>
      <c r="AQ1496" s="6" t="s">
        <v>42</v>
      </c>
    </row>
    <row r="1497" spans="1:43" x14ac:dyDescent="0.3">
      <c r="A1497" s="4" t="s">
        <v>3155</v>
      </c>
      <c r="B1497" s="5">
        <v>4982191</v>
      </c>
      <c r="C1497" s="4" t="s">
        <v>646</v>
      </c>
      <c r="D1497" s="4" t="s">
        <v>3156</v>
      </c>
      <c r="E1497" s="4" t="s">
        <v>174</v>
      </c>
      <c r="F1497" s="4" t="s">
        <v>174</v>
      </c>
      <c r="G1497" s="4" t="s">
        <v>174</v>
      </c>
      <c r="H1497" s="6" t="s">
        <v>42</v>
      </c>
      <c r="I1497" s="7">
        <v>233305.67</v>
      </c>
      <c r="J1497" s="7">
        <v>254317.924393161</v>
      </c>
      <c r="K1497" s="7">
        <v>252110.15391763501</v>
      </c>
      <c r="L1497" s="7">
        <v>238279.863954253</v>
      </c>
      <c r="M1497" s="7">
        <v>442724.72335390601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 t="s">
        <v>42</v>
      </c>
      <c r="T1497" s="6" t="s">
        <v>42</v>
      </c>
      <c r="U1497" s="6" t="s">
        <v>42</v>
      </c>
      <c r="V1497" s="6" t="s">
        <v>42</v>
      </c>
      <c r="W1497" s="6" t="s">
        <v>42</v>
      </c>
      <c r="X1497" s="6" t="s">
        <v>42</v>
      </c>
      <c r="Y1497" s="6" t="s">
        <v>42</v>
      </c>
      <c r="Z1497" s="6" t="s">
        <v>42</v>
      </c>
      <c r="AA1497" s="7">
        <v>11290.58</v>
      </c>
      <c r="AB1497" s="7">
        <v>11502.615243668301</v>
      </c>
      <c r="AC1497" s="7">
        <v>13037.6006161227</v>
      </c>
      <c r="AD1497" s="7">
        <v>12412.553593812299</v>
      </c>
      <c r="AE1497" s="7">
        <v>18467.702906799401</v>
      </c>
      <c r="AF1497" s="6" t="s">
        <v>42</v>
      </c>
      <c r="AG1497" s="6" t="s">
        <v>42</v>
      </c>
      <c r="AH1497" s="6" t="s">
        <v>42</v>
      </c>
      <c r="AI1497" s="6" t="s">
        <v>42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 t="s">
        <v>42</v>
      </c>
      <c r="AQ1497" s="6" t="s">
        <v>42</v>
      </c>
    </row>
    <row r="1498" spans="1:43" x14ac:dyDescent="0.3">
      <c r="A1498" s="4" t="s">
        <v>3157</v>
      </c>
      <c r="B1498" s="5">
        <v>4984520</v>
      </c>
      <c r="C1498" s="4" t="s">
        <v>646</v>
      </c>
      <c r="D1498" s="4" t="s">
        <v>3158</v>
      </c>
      <c r="E1498" s="4" t="s">
        <v>40</v>
      </c>
      <c r="F1498" s="4" t="s">
        <v>68</v>
      </c>
      <c r="G1498" s="4" t="s">
        <v>40</v>
      </c>
      <c r="H1498" s="6" t="s">
        <v>42</v>
      </c>
      <c r="I1498" s="6" t="s">
        <v>42</v>
      </c>
      <c r="J1498" s="6" t="s">
        <v>42</v>
      </c>
      <c r="K1498" s="6" t="s">
        <v>42</v>
      </c>
      <c r="L1498" s="6" t="s">
        <v>42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 t="s">
        <v>42</v>
      </c>
      <c r="T1498" s="6" t="s">
        <v>42</v>
      </c>
      <c r="U1498" s="6" t="s">
        <v>42</v>
      </c>
      <c r="V1498" s="6" t="s">
        <v>42</v>
      </c>
      <c r="W1498" s="6" t="s">
        <v>42</v>
      </c>
      <c r="X1498" s="6" t="s">
        <v>42</v>
      </c>
      <c r="Y1498" s="6" t="s">
        <v>42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 t="s">
        <v>42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  <c r="AQ1498" s="6" t="s">
        <v>42</v>
      </c>
    </row>
    <row r="1499" spans="1:43" x14ac:dyDescent="0.3">
      <c r="A1499" s="4" t="s">
        <v>3159</v>
      </c>
      <c r="B1499" s="5">
        <v>4984066</v>
      </c>
      <c r="C1499" s="4" t="s">
        <v>617</v>
      </c>
      <c r="D1499" s="4" t="s">
        <v>3160</v>
      </c>
      <c r="E1499" s="4" t="s">
        <v>40</v>
      </c>
      <c r="F1499" s="4" t="s">
        <v>68</v>
      </c>
      <c r="G1499" s="4" t="s">
        <v>40</v>
      </c>
      <c r="H1499" s="6" t="s">
        <v>42</v>
      </c>
      <c r="I1499" s="6" t="s">
        <v>42</v>
      </c>
      <c r="J1499" s="6" t="s">
        <v>42</v>
      </c>
      <c r="K1499" s="6" t="s">
        <v>42</v>
      </c>
      <c r="L1499" s="6" t="s">
        <v>42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 t="s">
        <v>42</v>
      </c>
      <c r="T1499" s="6" t="s">
        <v>42</v>
      </c>
      <c r="U1499" s="6" t="s">
        <v>42</v>
      </c>
      <c r="V1499" s="6" t="s">
        <v>42</v>
      </c>
      <c r="W1499" s="6" t="s">
        <v>42</v>
      </c>
      <c r="X1499" s="6" t="s">
        <v>42</v>
      </c>
      <c r="Y1499" s="6" t="s">
        <v>42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6" t="s">
        <v>42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  <c r="AQ1499" s="6" t="s">
        <v>42</v>
      </c>
    </row>
    <row r="1500" spans="1:43" x14ac:dyDescent="0.3">
      <c r="A1500" s="4" t="s">
        <v>3161</v>
      </c>
      <c r="B1500" s="5">
        <v>4357847</v>
      </c>
      <c r="C1500" s="4" t="s">
        <v>48</v>
      </c>
      <c r="D1500" s="4" t="s">
        <v>3162</v>
      </c>
      <c r="E1500" s="4" t="s">
        <v>40</v>
      </c>
      <c r="F1500" s="4" t="s">
        <v>46</v>
      </c>
      <c r="G1500" s="4" t="s">
        <v>40</v>
      </c>
      <c r="H1500" s="6" t="s">
        <v>42</v>
      </c>
      <c r="I1500" s="6" t="s">
        <v>42</v>
      </c>
      <c r="J1500" s="6" t="s">
        <v>42</v>
      </c>
      <c r="K1500" s="6" t="s">
        <v>42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 t="s">
        <v>42</v>
      </c>
      <c r="T1500" s="6" t="s">
        <v>42</v>
      </c>
      <c r="U1500" s="6" t="s">
        <v>42</v>
      </c>
      <c r="V1500" s="6" t="s">
        <v>42</v>
      </c>
      <c r="W1500" s="6" t="s">
        <v>42</v>
      </c>
      <c r="X1500" s="6" t="s">
        <v>42</v>
      </c>
      <c r="Y1500" s="6" t="s">
        <v>42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  <c r="AQ1500" s="6" t="s">
        <v>42</v>
      </c>
    </row>
    <row r="1501" spans="1:43" x14ac:dyDescent="0.3">
      <c r="A1501" s="4" t="s">
        <v>3163</v>
      </c>
      <c r="B1501" s="5">
        <v>4984538</v>
      </c>
      <c r="C1501" s="4" t="s">
        <v>646</v>
      </c>
      <c r="D1501" s="4" t="s">
        <v>3164</v>
      </c>
      <c r="E1501" s="4" t="s">
        <v>40</v>
      </c>
      <c r="F1501" s="4" t="s">
        <v>68</v>
      </c>
      <c r="G1501" s="4" t="s">
        <v>40</v>
      </c>
      <c r="H1501" s="6" t="s">
        <v>42</v>
      </c>
      <c r="I1501" s="6" t="s">
        <v>42</v>
      </c>
      <c r="J1501" s="6" t="s">
        <v>42</v>
      </c>
      <c r="K1501" s="6" t="s">
        <v>42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 t="s">
        <v>42</v>
      </c>
      <c r="T1501" s="6" t="s">
        <v>42</v>
      </c>
      <c r="U1501" s="6" t="s">
        <v>42</v>
      </c>
      <c r="V1501" s="6" t="s">
        <v>42</v>
      </c>
      <c r="W1501" s="6" t="s">
        <v>42</v>
      </c>
      <c r="X1501" s="6" t="s">
        <v>42</v>
      </c>
      <c r="Y1501" s="6" t="s">
        <v>42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  <c r="AQ1501" s="6" t="s">
        <v>42</v>
      </c>
    </row>
    <row r="1502" spans="1:43" x14ac:dyDescent="0.3">
      <c r="A1502" s="4" t="s">
        <v>3165</v>
      </c>
      <c r="B1502" s="5">
        <v>4983127</v>
      </c>
      <c r="C1502" s="4" t="s">
        <v>1009</v>
      </c>
      <c r="D1502" s="4" t="s">
        <v>3166</v>
      </c>
      <c r="E1502" s="4" t="s">
        <v>40</v>
      </c>
      <c r="F1502" s="4" t="s">
        <v>41</v>
      </c>
      <c r="G1502" s="4" t="s">
        <v>40</v>
      </c>
      <c r="H1502" s="7">
        <v>56394.258000000002</v>
      </c>
      <c r="I1502" s="7">
        <v>76340.077000000005</v>
      </c>
      <c r="J1502" s="7">
        <v>110950.181291738</v>
      </c>
      <c r="K1502" s="7">
        <v>42845.1032995102</v>
      </c>
      <c r="L1502" s="7">
        <v>56206.6789689461</v>
      </c>
      <c r="M1502" s="7">
        <v>43864.893310709398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 t="s">
        <v>42</v>
      </c>
      <c r="T1502" s="6" t="s">
        <v>42</v>
      </c>
      <c r="U1502" s="6" t="s">
        <v>42</v>
      </c>
      <c r="V1502" s="6" t="s">
        <v>42</v>
      </c>
      <c r="W1502" s="6" t="s">
        <v>42</v>
      </c>
      <c r="X1502" s="6" t="s">
        <v>42</v>
      </c>
      <c r="Y1502" s="6" t="s">
        <v>42</v>
      </c>
      <c r="Z1502" s="7">
        <v>111685.534</v>
      </c>
      <c r="AA1502" s="7">
        <v>102277.395</v>
      </c>
      <c r="AB1502" s="7">
        <v>126133.244247487</v>
      </c>
      <c r="AC1502" s="7">
        <v>35072.282907179899</v>
      </c>
      <c r="AD1502" s="7">
        <v>40845.908199728801</v>
      </c>
      <c r="AE1502" s="7">
        <v>36068.738931378197</v>
      </c>
      <c r="AF1502" s="6" t="s">
        <v>42</v>
      </c>
      <c r="AG1502" s="6" t="s">
        <v>42</v>
      </c>
      <c r="AH1502" s="6" t="s">
        <v>42</v>
      </c>
      <c r="AI1502" s="6" t="s">
        <v>42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  <c r="AQ1502" s="6" t="s">
        <v>42</v>
      </c>
    </row>
    <row r="1503" spans="1:43" x14ac:dyDescent="0.3">
      <c r="A1503" s="4" t="s">
        <v>3167</v>
      </c>
      <c r="B1503" s="5">
        <v>4984497</v>
      </c>
      <c r="C1503" s="4" t="s">
        <v>646</v>
      </c>
      <c r="D1503" s="4" t="s">
        <v>3168</v>
      </c>
      <c r="E1503" s="4" t="s">
        <v>40</v>
      </c>
      <c r="F1503" s="4" t="s">
        <v>68</v>
      </c>
      <c r="G1503" s="4" t="s">
        <v>40</v>
      </c>
      <c r="H1503" s="6" t="s">
        <v>42</v>
      </c>
      <c r="I1503" s="6" t="s">
        <v>42</v>
      </c>
      <c r="J1503" s="6" t="s">
        <v>42</v>
      </c>
      <c r="K1503" s="6" t="s">
        <v>42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 t="s">
        <v>42</v>
      </c>
      <c r="T1503" s="6" t="s">
        <v>42</v>
      </c>
      <c r="U1503" s="6" t="s">
        <v>42</v>
      </c>
      <c r="V1503" s="6" t="s">
        <v>42</v>
      </c>
      <c r="W1503" s="6" t="s">
        <v>42</v>
      </c>
      <c r="X1503" s="6" t="s">
        <v>42</v>
      </c>
      <c r="Y1503" s="6" t="s">
        <v>42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 t="s">
        <v>42</v>
      </c>
      <c r="AI1503" s="6" t="s">
        <v>42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 t="s">
        <v>42</v>
      </c>
      <c r="AQ1503" s="6" t="s">
        <v>42</v>
      </c>
    </row>
    <row r="1504" spans="1:43" x14ac:dyDescent="0.3">
      <c r="A1504" s="4" t="s">
        <v>3169</v>
      </c>
      <c r="B1504" s="5">
        <v>4982053</v>
      </c>
      <c r="C1504" s="4" t="s">
        <v>361</v>
      </c>
      <c r="D1504" s="4" t="s">
        <v>3170</v>
      </c>
      <c r="E1504" s="4" t="s">
        <v>174</v>
      </c>
      <c r="F1504" s="4" t="s">
        <v>174</v>
      </c>
      <c r="G1504" s="4" t="s">
        <v>174</v>
      </c>
      <c r="H1504" s="6" t="s">
        <v>42</v>
      </c>
      <c r="I1504" s="6" t="s">
        <v>42</v>
      </c>
      <c r="J1504" s="6" t="s">
        <v>42</v>
      </c>
      <c r="K1504" s="6" t="s">
        <v>42</v>
      </c>
      <c r="L1504" s="6" t="s">
        <v>42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 t="s">
        <v>42</v>
      </c>
      <c r="T1504" s="6" t="s">
        <v>42</v>
      </c>
      <c r="U1504" s="6" t="s">
        <v>42</v>
      </c>
      <c r="V1504" s="6" t="s">
        <v>42</v>
      </c>
      <c r="W1504" s="6" t="s">
        <v>42</v>
      </c>
      <c r="X1504" s="6" t="s">
        <v>42</v>
      </c>
      <c r="Y1504" s="6" t="s">
        <v>42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 t="s">
        <v>42</v>
      </c>
      <c r="AI1504" s="6" t="s">
        <v>42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 t="s">
        <v>42</v>
      </c>
      <c r="AQ1504" s="6" t="s">
        <v>42</v>
      </c>
    </row>
    <row r="1505" spans="1:43" x14ac:dyDescent="0.3">
      <c r="A1505" s="4" t="s">
        <v>3171</v>
      </c>
      <c r="B1505" s="5">
        <v>4706407</v>
      </c>
      <c r="C1505" s="4" t="s">
        <v>421</v>
      </c>
      <c r="D1505" s="4" t="s">
        <v>3172</v>
      </c>
      <c r="E1505" s="4" t="s">
        <v>54</v>
      </c>
      <c r="F1505" s="4" t="s">
        <v>55</v>
      </c>
      <c r="G1505" s="4" t="s">
        <v>56</v>
      </c>
      <c r="H1505" s="6" t="s">
        <v>42</v>
      </c>
      <c r="I1505" s="6" t="s">
        <v>42</v>
      </c>
      <c r="J1505" s="6" t="s">
        <v>42</v>
      </c>
      <c r="K1505" s="6" t="s">
        <v>42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 t="s">
        <v>42</v>
      </c>
      <c r="T1505" s="6" t="s">
        <v>42</v>
      </c>
      <c r="U1505" s="6" t="s">
        <v>42</v>
      </c>
      <c r="V1505" s="6" t="s">
        <v>42</v>
      </c>
      <c r="W1505" s="6" t="s">
        <v>42</v>
      </c>
      <c r="X1505" s="6" t="s">
        <v>42</v>
      </c>
      <c r="Y1505" s="6" t="s">
        <v>42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 t="s">
        <v>42</v>
      </c>
      <c r="AI1505" s="6" t="s">
        <v>42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  <c r="AQ1505" s="6" t="s">
        <v>42</v>
      </c>
    </row>
    <row r="1506" spans="1:43" x14ac:dyDescent="0.3">
      <c r="A1506" s="4" t="s">
        <v>3173</v>
      </c>
      <c r="B1506" s="5">
        <v>4977907</v>
      </c>
      <c r="C1506" s="4" t="s">
        <v>38</v>
      </c>
      <c r="D1506" s="4" t="s">
        <v>3174</v>
      </c>
      <c r="E1506" s="4" t="s">
        <v>54</v>
      </c>
      <c r="F1506" s="4" t="s">
        <v>95</v>
      </c>
      <c r="G1506" s="4" t="s">
        <v>56</v>
      </c>
      <c r="H1506" s="6" t="s">
        <v>42</v>
      </c>
      <c r="I1506" s="6" t="s">
        <v>42</v>
      </c>
      <c r="J1506" s="6" t="s">
        <v>42</v>
      </c>
      <c r="K1506" s="6" t="s">
        <v>42</v>
      </c>
      <c r="L1506" s="6" t="s">
        <v>42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 t="s">
        <v>42</v>
      </c>
      <c r="T1506" s="6" t="s">
        <v>42</v>
      </c>
      <c r="U1506" s="6" t="s">
        <v>42</v>
      </c>
      <c r="V1506" s="6" t="s">
        <v>42</v>
      </c>
      <c r="W1506" s="6" t="s">
        <v>42</v>
      </c>
      <c r="X1506" s="6" t="s">
        <v>42</v>
      </c>
      <c r="Y1506" s="6" t="s">
        <v>42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 t="s">
        <v>42</v>
      </c>
      <c r="AI1506" s="6" t="s">
        <v>42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  <c r="AQ1506" s="6" t="s">
        <v>42</v>
      </c>
    </row>
    <row r="1507" spans="1:43" x14ac:dyDescent="0.3">
      <c r="A1507" s="4" t="s">
        <v>3175</v>
      </c>
      <c r="B1507" s="5">
        <v>4986212</v>
      </c>
      <c r="C1507" s="4" t="s">
        <v>366</v>
      </c>
      <c r="D1507" s="4" t="s">
        <v>3176</v>
      </c>
      <c r="E1507" s="4" t="s">
        <v>60</v>
      </c>
      <c r="F1507" s="4" t="s">
        <v>115</v>
      </c>
      <c r="G1507" s="4" t="s">
        <v>60</v>
      </c>
      <c r="H1507" s="6" t="s">
        <v>42</v>
      </c>
      <c r="I1507" s="6" t="s">
        <v>42</v>
      </c>
      <c r="J1507" s="6" t="s">
        <v>42</v>
      </c>
      <c r="K1507" s="6" t="s">
        <v>42</v>
      </c>
      <c r="L1507" s="6" t="s">
        <v>42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 t="s">
        <v>42</v>
      </c>
      <c r="T1507" s="6" t="s">
        <v>42</v>
      </c>
      <c r="U1507" s="6" t="s">
        <v>42</v>
      </c>
      <c r="V1507" s="6" t="s">
        <v>42</v>
      </c>
      <c r="W1507" s="6" t="s">
        <v>42</v>
      </c>
      <c r="X1507" s="6" t="s">
        <v>42</v>
      </c>
      <c r="Y1507" s="6" t="s">
        <v>42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 t="s">
        <v>42</v>
      </c>
      <c r="AI1507" s="6" t="s">
        <v>42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 t="s">
        <v>42</v>
      </c>
      <c r="AQ1507" s="6" t="s">
        <v>42</v>
      </c>
    </row>
    <row r="1508" spans="1:43" x14ac:dyDescent="0.3">
      <c r="A1508" s="4" t="s">
        <v>3177</v>
      </c>
      <c r="B1508" s="5">
        <v>4982555</v>
      </c>
      <c r="C1508" s="4" t="s">
        <v>102</v>
      </c>
      <c r="D1508" s="4" t="s">
        <v>3178</v>
      </c>
      <c r="E1508" s="4" t="s">
        <v>775</v>
      </c>
      <c r="F1508" s="4" t="s">
        <v>776</v>
      </c>
      <c r="G1508" s="4" t="s">
        <v>776</v>
      </c>
      <c r="H1508" s="6" t="s">
        <v>42</v>
      </c>
      <c r="I1508" s="6" t="s">
        <v>42</v>
      </c>
      <c r="J1508" s="6" t="s">
        <v>42</v>
      </c>
      <c r="K1508" s="6" t="s">
        <v>42</v>
      </c>
      <c r="L1508" s="6" t="s">
        <v>42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 t="s">
        <v>42</v>
      </c>
      <c r="T1508" s="6" t="s">
        <v>42</v>
      </c>
      <c r="U1508" s="6" t="s">
        <v>42</v>
      </c>
      <c r="V1508" s="6" t="s">
        <v>42</v>
      </c>
      <c r="W1508" s="6" t="s">
        <v>42</v>
      </c>
      <c r="X1508" s="6" t="s">
        <v>42</v>
      </c>
      <c r="Y1508" s="6" t="s">
        <v>42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 t="s">
        <v>42</v>
      </c>
      <c r="AI1508" s="6" t="s">
        <v>42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 t="s">
        <v>42</v>
      </c>
      <c r="AQ1508" s="6" t="s">
        <v>42</v>
      </c>
    </row>
    <row r="1509" spans="1:43" x14ac:dyDescent="0.3">
      <c r="A1509" s="4" t="s">
        <v>3179</v>
      </c>
      <c r="B1509" s="5">
        <v>4980464</v>
      </c>
      <c r="C1509" s="4" t="s">
        <v>180</v>
      </c>
      <c r="D1509" s="4" t="s">
        <v>3180</v>
      </c>
      <c r="E1509" s="4" t="s">
        <v>54</v>
      </c>
      <c r="F1509" s="4" t="s">
        <v>137</v>
      </c>
      <c r="G1509" s="4" t="s">
        <v>56</v>
      </c>
      <c r="H1509" s="7">
        <v>327905.929</v>
      </c>
      <c r="I1509" s="7">
        <v>204372.37100000001</v>
      </c>
      <c r="J1509" s="7">
        <v>397696.85199265298</v>
      </c>
      <c r="K1509" s="7">
        <v>405070.29453454103</v>
      </c>
      <c r="L1509" s="7">
        <v>334561.23464514001</v>
      </c>
      <c r="M1509" s="7">
        <v>236227.31613798701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 t="s">
        <v>42</v>
      </c>
      <c r="T1509" s="6" t="s">
        <v>42</v>
      </c>
      <c r="U1509" s="6" t="s">
        <v>42</v>
      </c>
      <c r="V1509" s="6" t="s">
        <v>42</v>
      </c>
      <c r="W1509" s="6" t="s">
        <v>42</v>
      </c>
      <c r="X1509" s="6" t="s">
        <v>42</v>
      </c>
      <c r="Y1509" s="6" t="s">
        <v>42</v>
      </c>
      <c r="Z1509" s="7">
        <v>284935.82299999997</v>
      </c>
      <c r="AA1509" s="7">
        <v>160814.41500000001</v>
      </c>
      <c r="AB1509" s="7">
        <v>320556.39497503801</v>
      </c>
      <c r="AC1509" s="7">
        <v>357664.58796159102</v>
      </c>
      <c r="AD1509" s="7">
        <v>286490.23050785798</v>
      </c>
      <c r="AE1509" s="7">
        <v>190413.981921434</v>
      </c>
      <c r="AF1509" s="6" t="s">
        <v>42</v>
      </c>
      <c r="AG1509" s="6" t="s">
        <v>42</v>
      </c>
      <c r="AH1509" s="6" t="s">
        <v>42</v>
      </c>
      <c r="AI1509" s="6" t="s">
        <v>42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 t="s">
        <v>42</v>
      </c>
      <c r="AQ1509" s="6" t="s">
        <v>42</v>
      </c>
    </row>
    <row r="1510" spans="1:43" x14ac:dyDescent="0.3">
      <c r="A1510" s="4" t="s">
        <v>3181</v>
      </c>
      <c r="B1510" s="5">
        <v>4981539</v>
      </c>
      <c r="C1510" s="4" t="s">
        <v>102</v>
      </c>
      <c r="D1510" s="4" t="s">
        <v>3182</v>
      </c>
      <c r="E1510" s="4" t="s">
        <v>60</v>
      </c>
      <c r="F1510" s="4" t="s">
        <v>178</v>
      </c>
      <c r="G1510" s="4" t="s">
        <v>60</v>
      </c>
      <c r="H1510" s="6" t="s">
        <v>42</v>
      </c>
      <c r="I1510" s="7">
        <v>6753465.29</v>
      </c>
      <c r="J1510" s="7">
        <v>6454651.8890000004</v>
      </c>
      <c r="K1510" s="7">
        <v>7180768.9239999996</v>
      </c>
      <c r="L1510" s="7">
        <v>1192937.068</v>
      </c>
      <c r="M1510" s="7">
        <v>850810.45093115396</v>
      </c>
      <c r="N1510" s="7">
        <v>1070652.6383285001</v>
      </c>
      <c r="O1510" s="7">
        <v>1047062.04377546</v>
      </c>
      <c r="P1510" s="7">
        <v>1301336.5506559</v>
      </c>
      <c r="Q1510" s="7">
        <v>1285771.7289690201</v>
      </c>
      <c r="R1510" s="7">
        <v>1300475.64787005</v>
      </c>
      <c r="S1510" s="7">
        <v>638713.13713143999</v>
      </c>
      <c r="T1510" s="7">
        <v>983506.771236261</v>
      </c>
      <c r="U1510" s="7">
        <v>802558.51650516898</v>
      </c>
      <c r="V1510" s="7">
        <v>683382.366791407</v>
      </c>
      <c r="W1510" s="7">
        <v>725999.17819135904</v>
      </c>
      <c r="X1510" s="6" t="s">
        <v>42</v>
      </c>
      <c r="Y1510" s="6" t="s">
        <v>42</v>
      </c>
      <c r="Z1510" s="6" t="s">
        <v>42</v>
      </c>
      <c r="AA1510" s="7">
        <v>140714.73800000001</v>
      </c>
      <c r="AB1510" s="7">
        <v>155530.38399999999</v>
      </c>
      <c r="AC1510" s="7">
        <v>186596.318</v>
      </c>
      <c r="AD1510" s="7">
        <v>159659.99</v>
      </c>
      <c r="AE1510" s="7">
        <v>121936.29260124901</v>
      </c>
      <c r="AF1510" s="7">
        <v>162702.494643821</v>
      </c>
      <c r="AG1510" s="7">
        <v>181062.15496375799</v>
      </c>
      <c r="AH1510" s="7">
        <v>153408.16645163501</v>
      </c>
      <c r="AI1510" s="7">
        <v>150877.28524246399</v>
      </c>
      <c r="AJ1510" s="7">
        <v>141616.74736167199</v>
      </c>
      <c r="AK1510" s="7">
        <v>111629.044682259</v>
      </c>
      <c r="AL1510" s="7">
        <v>96645.397787333495</v>
      </c>
      <c r="AM1510" s="7">
        <v>88929.372509778201</v>
      </c>
      <c r="AN1510" s="7">
        <v>68806.404173752293</v>
      </c>
      <c r="AO1510" s="7">
        <v>59219.913297797</v>
      </c>
      <c r="AP1510" s="6" t="s">
        <v>42</v>
      </c>
      <c r="AQ1510" s="6" t="s">
        <v>42</v>
      </c>
    </row>
    <row r="1511" spans="1:43" x14ac:dyDescent="0.3">
      <c r="A1511" s="4" t="s">
        <v>3183</v>
      </c>
      <c r="B1511" s="5">
        <v>4985769</v>
      </c>
      <c r="C1511" s="4" t="s">
        <v>102</v>
      </c>
      <c r="D1511" s="4" t="s">
        <v>3184</v>
      </c>
      <c r="E1511" s="4" t="s">
        <v>60</v>
      </c>
      <c r="F1511" s="4" t="s">
        <v>61</v>
      </c>
      <c r="G1511" s="4" t="s">
        <v>60</v>
      </c>
      <c r="H1511" s="6" t="s">
        <v>42</v>
      </c>
      <c r="I1511" s="7">
        <v>6942.9390000000003</v>
      </c>
      <c r="J1511" s="7">
        <v>5933.7838844536</v>
      </c>
      <c r="K1511" s="7">
        <v>4376.2496289895598</v>
      </c>
      <c r="L1511" s="6" t="s">
        <v>42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 t="s">
        <v>42</v>
      </c>
      <c r="T1511" s="6" t="s">
        <v>42</v>
      </c>
      <c r="U1511" s="6" t="s">
        <v>42</v>
      </c>
      <c r="V1511" s="6" t="s">
        <v>42</v>
      </c>
      <c r="W1511" s="6" t="s">
        <v>42</v>
      </c>
      <c r="X1511" s="6" t="s">
        <v>42</v>
      </c>
      <c r="Y1511" s="6" t="s">
        <v>42</v>
      </c>
      <c r="Z1511" s="6" t="s">
        <v>42</v>
      </c>
      <c r="AA1511" s="7">
        <v>9916.5329999999994</v>
      </c>
      <c r="AB1511" s="7">
        <v>5866.0000000299597</v>
      </c>
      <c r="AC1511" s="7">
        <v>7930.0000000182999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 t="s">
        <v>42</v>
      </c>
      <c r="AI1511" s="6" t="s">
        <v>42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  <c r="AQ1511" s="6" t="s">
        <v>42</v>
      </c>
    </row>
    <row r="1512" spans="1:43" x14ac:dyDescent="0.3">
      <c r="A1512" s="4" t="s">
        <v>3185</v>
      </c>
      <c r="B1512" s="5">
        <v>4980800</v>
      </c>
      <c r="C1512" s="4" t="s">
        <v>102</v>
      </c>
      <c r="D1512" s="4" t="s">
        <v>3186</v>
      </c>
      <c r="E1512" s="4" t="s">
        <v>189</v>
      </c>
      <c r="F1512" s="4" t="s">
        <v>189</v>
      </c>
      <c r="G1512" s="4" t="s">
        <v>189</v>
      </c>
      <c r="H1512" s="6" t="s">
        <v>42</v>
      </c>
      <c r="I1512" s="7">
        <v>1.325</v>
      </c>
      <c r="J1512" s="7">
        <v>176.72459999999899</v>
      </c>
      <c r="K1512" s="7">
        <v>130.58209999520099</v>
      </c>
      <c r="L1512" s="7">
        <v>188.252704095425</v>
      </c>
      <c r="M1512" s="7">
        <v>120.87540339066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 t="s">
        <v>42</v>
      </c>
      <c r="T1512" s="6" t="s">
        <v>42</v>
      </c>
      <c r="U1512" s="6" t="s">
        <v>42</v>
      </c>
      <c r="V1512" s="6" t="s">
        <v>42</v>
      </c>
      <c r="W1512" s="6" t="s">
        <v>42</v>
      </c>
      <c r="X1512" s="6" t="s">
        <v>42</v>
      </c>
      <c r="Y1512" s="6" t="s">
        <v>42</v>
      </c>
      <c r="Z1512" s="6" t="s">
        <v>42</v>
      </c>
      <c r="AA1512" s="7">
        <v>43.828000000000003</v>
      </c>
      <c r="AB1512" s="7">
        <v>109.438293665793</v>
      </c>
      <c r="AC1512" s="7">
        <v>87.466496112848503</v>
      </c>
      <c r="AD1512" s="7">
        <v>144.759994482373</v>
      </c>
      <c r="AE1512" s="7">
        <v>25.547117136509399</v>
      </c>
      <c r="AF1512" s="6" t="s">
        <v>42</v>
      </c>
      <c r="AG1512" s="6" t="s">
        <v>42</v>
      </c>
      <c r="AH1512" s="6" t="s">
        <v>42</v>
      </c>
      <c r="AI1512" s="6" t="s">
        <v>42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  <c r="AQ1512" s="6" t="s">
        <v>42</v>
      </c>
    </row>
    <row r="1513" spans="1:43" x14ac:dyDescent="0.3">
      <c r="A1513" s="4" t="s">
        <v>3187</v>
      </c>
      <c r="B1513" s="5">
        <v>9756280</v>
      </c>
      <c r="C1513" s="4" t="s">
        <v>1009</v>
      </c>
      <c r="D1513" s="4" t="s">
        <v>3188</v>
      </c>
      <c r="E1513" s="4" t="s">
        <v>60</v>
      </c>
      <c r="F1513" s="4" t="s">
        <v>61</v>
      </c>
      <c r="G1513" s="4" t="s">
        <v>60</v>
      </c>
      <c r="H1513" s="6" t="s">
        <v>42</v>
      </c>
      <c r="I1513" s="6" t="s">
        <v>42</v>
      </c>
      <c r="J1513" s="6" t="s">
        <v>42</v>
      </c>
      <c r="K1513" s="6" t="s">
        <v>42</v>
      </c>
      <c r="L1513" s="6" t="s">
        <v>42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 t="s">
        <v>42</v>
      </c>
      <c r="T1513" s="6" t="s">
        <v>42</v>
      </c>
      <c r="U1513" s="6" t="s">
        <v>42</v>
      </c>
      <c r="V1513" s="6" t="s">
        <v>42</v>
      </c>
      <c r="W1513" s="6" t="s">
        <v>42</v>
      </c>
      <c r="X1513" s="6" t="s">
        <v>42</v>
      </c>
      <c r="Y1513" s="6" t="s">
        <v>42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 t="s">
        <v>42</v>
      </c>
      <c r="AI1513" s="6" t="s">
        <v>42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 t="s">
        <v>42</v>
      </c>
      <c r="AQ1513" s="6" t="s">
        <v>42</v>
      </c>
    </row>
    <row r="1514" spans="1:43" x14ac:dyDescent="0.3">
      <c r="A1514" s="4" t="s">
        <v>3189</v>
      </c>
      <c r="B1514" s="5">
        <v>4979090</v>
      </c>
      <c r="C1514" s="4" t="s">
        <v>102</v>
      </c>
      <c r="D1514" s="4" t="s">
        <v>3190</v>
      </c>
      <c r="E1514" s="4" t="s">
        <v>54</v>
      </c>
      <c r="F1514" s="4" t="s">
        <v>55</v>
      </c>
      <c r="G1514" s="4" t="s">
        <v>56</v>
      </c>
      <c r="H1514" s="6" t="s">
        <v>42</v>
      </c>
      <c r="I1514" s="6" t="s">
        <v>42</v>
      </c>
      <c r="J1514" s="6" t="s">
        <v>42</v>
      </c>
      <c r="K1514" s="6" t="s">
        <v>42</v>
      </c>
      <c r="L1514" s="6" t="s">
        <v>42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42</v>
      </c>
      <c r="W1514" s="6" t="s">
        <v>42</v>
      </c>
      <c r="X1514" s="6" t="s">
        <v>42</v>
      </c>
      <c r="Y1514" s="6" t="s">
        <v>42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 t="s">
        <v>42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 t="s">
        <v>42</v>
      </c>
      <c r="AQ1514" s="6" t="s">
        <v>42</v>
      </c>
    </row>
    <row r="1515" spans="1:43" x14ac:dyDescent="0.3">
      <c r="A1515" s="4" t="s">
        <v>3191</v>
      </c>
      <c r="B1515" s="5">
        <v>4986933</v>
      </c>
      <c r="C1515" s="4" t="s">
        <v>38</v>
      </c>
      <c r="D1515" s="4" t="s">
        <v>3192</v>
      </c>
      <c r="E1515" s="4" t="s">
        <v>60</v>
      </c>
      <c r="F1515" s="4" t="s">
        <v>115</v>
      </c>
      <c r="G1515" s="4" t="s">
        <v>60</v>
      </c>
      <c r="H1515" s="6" t="s">
        <v>42</v>
      </c>
      <c r="I1515" s="6" t="s">
        <v>42</v>
      </c>
      <c r="J1515" s="6" t="s">
        <v>42</v>
      </c>
      <c r="K1515" s="6" t="s">
        <v>42</v>
      </c>
      <c r="L1515" s="6" t="s">
        <v>42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 t="s">
        <v>42</v>
      </c>
      <c r="T1515" s="6" t="s">
        <v>42</v>
      </c>
      <c r="U1515" s="6" t="s">
        <v>42</v>
      </c>
      <c r="V1515" s="6" t="s">
        <v>42</v>
      </c>
      <c r="W1515" s="6" t="s">
        <v>42</v>
      </c>
      <c r="X1515" s="6" t="s">
        <v>42</v>
      </c>
      <c r="Y1515" s="6" t="s">
        <v>42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 t="s">
        <v>42</v>
      </c>
      <c r="AI1515" s="6" t="s">
        <v>42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 t="s">
        <v>42</v>
      </c>
      <c r="AQ1515" s="6" t="s">
        <v>42</v>
      </c>
    </row>
    <row r="1516" spans="1:43" x14ac:dyDescent="0.3">
      <c r="A1516" s="4" t="s">
        <v>3193</v>
      </c>
      <c r="B1516" s="5">
        <v>4977006</v>
      </c>
      <c r="C1516" s="4" t="s">
        <v>38</v>
      </c>
      <c r="D1516" s="4" t="s">
        <v>3194</v>
      </c>
      <c r="E1516" s="4" t="s">
        <v>54</v>
      </c>
      <c r="F1516" s="4" t="s">
        <v>267</v>
      </c>
      <c r="G1516" s="4" t="s">
        <v>56</v>
      </c>
      <c r="H1516" s="6" t="s">
        <v>42</v>
      </c>
      <c r="I1516" s="6" t="s">
        <v>42</v>
      </c>
      <c r="J1516" s="6" t="s">
        <v>42</v>
      </c>
      <c r="K1516" s="6" t="s">
        <v>42</v>
      </c>
      <c r="L1516" s="6" t="s">
        <v>42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 t="s">
        <v>42</v>
      </c>
      <c r="T1516" s="6" t="s">
        <v>42</v>
      </c>
      <c r="U1516" s="6" t="s">
        <v>42</v>
      </c>
      <c r="V1516" s="6" t="s">
        <v>42</v>
      </c>
      <c r="W1516" s="6" t="s">
        <v>42</v>
      </c>
      <c r="X1516" s="6" t="s">
        <v>42</v>
      </c>
      <c r="Y1516" s="6" t="s">
        <v>42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 t="s">
        <v>42</v>
      </c>
      <c r="AI1516" s="6" t="s">
        <v>42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 t="s">
        <v>42</v>
      </c>
      <c r="AQ1516" s="6" t="s">
        <v>42</v>
      </c>
    </row>
    <row r="1517" spans="1:43" x14ac:dyDescent="0.3">
      <c r="A1517" s="4" t="s">
        <v>3195</v>
      </c>
      <c r="B1517" s="5">
        <v>4333358</v>
      </c>
      <c r="C1517" s="4" t="s">
        <v>102</v>
      </c>
      <c r="D1517" s="4" t="s">
        <v>3196</v>
      </c>
      <c r="E1517" s="4" t="s">
        <v>54</v>
      </c>
      <c r="F1517" s="4" t="s">
        <v>91</v>
      </c>
      <c r="G1517" s="4" t="s">
        <v>56</v>
      </c>
      <c r="H1517" s="7">
        <v>88514708.288000003</v>
      </c>
      <c r="I1517" s="7">
        <v>51188760.354000002</v>
      </c>
      <c r="J1517" s="7">
        <v>46340002.104999997</v>
      </c>
      <c r="K1517" s="7">
        <v>41403448.392792903</v>
      </c>
      <c r="L1517" s="7">
        <v>30499665.639466401</v>
      </c>
      <c r="M1517" s="7">
        <v>22481147.664671399</v>
      </c>
      <c r="N1517" s="7">
        <v>19390352.880915299</v>
      </c>
      <c r="O1517" s="7">
        <v>27939076.917749699</v>
      </c>
      <c r="P1517" s="7">
        <v>35650280.425641298</v>
      </c>
      <c r="Q1517" s="7">
        <v>37032936.467259496</v>
      </c>
      <c r="R1517" s="7">
        <v>36231412.592520699</v>
      </c>
      <c r="S1517" s="7">
        <v>28682738.562535498</v>
      </c>
      <c r="T1517" s="7">
        <v>20758433.599956099</v>
      </c>
      <c r="U1517" s="7">
        <v>11499119.463868501</v>
      </c>
      <c r="V1517" s="7">
        <v>12783902.9181139</v>
      </c>
      <c r="W1517" s="7">
        <v>11202108.580171799</v>
      </c>
      <c r="X1517" s="6" t="s">
        <v>42</v>
      </c>
      <c r="Y1517" s="6" t="s">
        <v>42</v>
      </c>
      <c r="Z1517" s="7">
        <v>2541344.733</v>
      </c>
      <c r="AA1517" s="7">
        <v>1228172.1610000001</v>
      </c>
      <c r="AB1517" s="7">
        <v>1162995.1740000001</v>
      </c>
      <c r="AC1517" s="7">
        <v>1069107.21526124</v>
      </c>
      <c r="AD1517" s="7">
        <v>837515.83381229197</v>
      </c>
      <c r="AE1517" s="7">
        <v>579985.73555931996</v>
      </c>
      <c r="AF1517" s="7">
        <v>679206.147755977</v>
      </c>
      <c r="AG1517" s="7">
        <v>901726.52317489905</v>
      </c>
      <c r="AH1517" s="7">
        <v>891006.99155574501</v>
      </c>
      <c r="AI1517" s="7">
        <v>939793.27500915597</v>
      </c>
      <c r="AJ1517" s="7">
        <v>970063.00638745003</v>
      </c>
      <c r="AK1517" s="7">
        <v>788823.69737163698</v>
      </c>
      <c r="AL1517" s="7">
        <v>654725.93069834099</v>
      </c>
      <c r="AM1517" s="7">
        <v>570110.74108530104</v>
      </c>
      <c r="AN1517" s="7">
        <v>407074.61016151001</v>
      </c>
      <c r="AO1517" s="7">
        <v>340252.66639440903</v>
      </c>
      <c r="AP1517" s="6" t="s">
        <v>42</v>
      </c>
      <c r="AQ1517" s="6" t="s">
        <v>42</v>
      </c>
    </row>
    <row r="1518" spans="1:43" x14ac:dyDescent="0.3">
      <c r="A1518" s="4" t="s">
        <v>3197</v>
      </c>
      <c r="B1518" s="5">
        <v>4491754</v>
      </c>
      <c r="C1518" s="4" t="s">
        <v>1009</v>
      </c>
      <c r="D1518" s="4" t="s">
        <v>3198</v>
      </c>
      <c r="E1518" s="4" t="s">
        <v>54</v>
      </c>
      <c r="F1518" s="4" t="s">
        <v>91</v>
      </c>
      <c r="G1518" s="4" t="s">
        <v>56</v>
      </c>
      <c r="H1518" s="6" t="s">
        <v>42</v>
      </c>
      <c r="I1518" s="7">
        <v>12532098.743000001</v>
      </c>
      <c r="J1518" s="7">
        <v>12946754.680951901</v>
      </c>
      <c r="K1518" s="7">
        <v>13010953.091716301</v>
      </c>
      <c r="L1518" s="7">
        <v>6894290.0412255097</v>
      </c>
      <c r="M1518" s="7">
        <v>3268641.30836706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 t="s">
        <v>42</v>
      </c>
      <c r="T1518" s="6" t="s">
        <v>42</v>
      </c>
      <c r="U1518" s="6" t="s">
        <v>42</v>
      </c>
      <c r="V1518" s="6" t="s">
        <v>42</v>
      </c>
      <c r="W1518" s="6" t="s">
        <v>42</v>
      </c>
      <c r="X1518" s="6" t="s">
        <v>42</v>
      </c>
      <c r="Y1518" s="6" t="s">
        <v>42</v>
      </c>
      <c r="Z1518" s="6" t="s">
        <v>42</v>
      </c>
      <c r="AA1518" s="7">
        <v>53081.737999999998</v>
      </c>
      <c r="AB1518" s="7">
        <v>62086.183272477698</v>
      </c>
      <c r="AC1518" s="7">
        <v>64524.144317004801</v>
      </c>
      <c r="AD1518" s="7">
        <v>53289.078142966697</v>
      </c>
      <c r="AE1518" s="7">
        <v>47657.520185342197</v>
      </c>
      <c r="AF1518" s="6" t="s">
        <v>42</v>
      </c>
      <c r="AG1518" s="6" t="s">
        <v>42</v>
      </c>
      <c r="AH1518" s="6" t="s">
        <v>42</v>
      </c>
      <c r="AI1518" s="6" t="s">
        <v>42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 t="s">
        <v>42</v>
      </c>
      <c r="AQ1518" s="6" t="s">
        <v>42</v>
      </c>
    </row>
    <row r="1519" spans="1:43" x14ac:dyDescent="0.3">
      <c r="A1519" s="4" t="s">
        <v>3199</v>
      </c>
      <c r="B1519" s="5">
        <v>4985683</v>
      </c>
      <c r="C1519" s="4" t="s">
        <v>336</v>
      </c>
      <c r="D1519" s="4" t="s">
        <v>3200</v>
      </c>
      <c r="E1519" s="4" t="s">
        <v>60</v>
      </c>
      <c r="F1519" s="4" t="s">
        <v>61</v>
      </c>
      <c r="G1519" s="4" t="s">
        <v>60</v>
      </c>
      <c r="H1519" s="6" t="s">
        <v>42</v>
      </c>
      <c r="I1519" s="7">
        <v>3835.88</v>
      </c>
      <c r="J1519" s="7">
        <v>3649.5575314429202</v>
      </c>
      <c r="K1519" s="7">
        <v>3471.72312547823</v>
      </c>
      <c r="L1519" s="7">
        <v>3246.9331267644102</v>
      </c>
      <c r="M1519" s="7">
        <v>2958.00731852435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 t="s">
        <v>42</v>
      </c>
      <c r="T1519" s="6" t="s">
        <v>42</v>
      </c>
      <c r="U1519" s="6" t="s">
        <v>42</v>
      </c>
      <c r="V1519" s="6" t="s">
        <v>42</v>
      </c>
      <c r="W1519" s="6" t="s">
        <v>42</v>
      </c>
      <c r="X1519" s="6" t="s">
        <v>42</v>
      </c>
      <c r="Y1519" s="6" t="s">
        <v>42</v>
      </c>
      <c r="Z1519" s="6" t="s">
        <v>42</v>
      </c>
      <c r="AA1519" s="7">
        <v>2545.4369999999999</v>
      </c>
      <c r="AB1519" s="7">
        <v>2472.97428089396</v>
      </c>
      <c r="AC1519" s="7">
        <v>2590.78965241176</v>
      </c>
      <c r="AD1519" s="7">
        <v>2403.6156670384598</v>
      </c>
      <c r="AE1519" s="7">
        <v>1974.43742964327</v>
      </c>
      <c r="AF1519" s="6" t="s">
        <v>42</v>
      </c>
      <c r="AG1519" s="6" t="s">
        <v>42</v>
      </c>
      <c r="AH1519" s="6" t="s">
        <v>42</v>
      </c>
      <c r="AI1519" s="6" t="s">
        <v>42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 t="s">
        <v>42</v>
      </c>
      <c r="AQ1519" s="6" t="s">
        <v>42</v>
      </c>
    </row>
    <row r="1520" spans="1:43" x14ac:dyDescent="0.3">
      <c r="A1520" s="4" t="s">
        <v>3201</v>
      </c>
      <c r="B1520" s="5">
        <v>4985143</v>
      </c>
      <c r="C1520" s="4" t="s">
        <v>580</v>
      </c>
      <c r="D1520" s="4" t="s">
        <v>3202</v>
      </c>
      <c r="E1520" s="4" t="s">
        <v>60</v>
      </c>
      <c r="F1520" s="4" t="s">
        <v>61</v>
      </c>
      <c r="G1520" s="4" t="s">
        <v>60</v>
      </c>
      <c r="H1520" s="6" t="s">
        <v>42</v>
      </c>
      <c r="I1520" s="6" t="s">
        <v>42</v>
      </c>
      <c r="J1520" s="6" t="s">
        <v>42</v>
      </c>
      <c r="K1520" s="6" t="s">
        <v>42</v>
      </c>
      <c r="L1520" s="6" t="s">
        <v>42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 t="s">
        <v>42</v>
      </c>
      <c r="T1520" s="6" t="s">
        <v>42</v>
      </c>
      <c r="U1520" s="6" t="s">
        <v>42</v>
      </c>
      <c r="V1520" s="6" t="s">
        <v>42</v>
      </c>
      <c r="W1520" s="6" t="s">
        <v>42</v>
      </c>
      <c r="X1520" s="6" t="s">
        <v>42</v>
      </c>
      <c r="Y1520" s="6" t="s">
        <v>42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 t="s">
        <v>42</v>
      </c>
      <c r="AI1520" s="6" t="s">
        <v>42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 t="s">
        <v>42</v>
      </c>
      <c r="AQ1520" s="6" t="s">
        <v>42</v>
      </c>
    </row>
    <row r="1521" spans="1:43" x14ac:dyDescent="0.3">
      <c r="A1521" s="4" t="s">
        <v>3203</v>
      </c>
      <c r="B1521" s="5">
        <v>4349131</v>
      </c>
      <c r="C1521" s="4" t="s">
        <v>102</v>
      </c>
      <c r="D1521" s="4" t="s">
        <v>3204</v>
      </c>
      <c r="E1521" s="4" t="s">
        <v>40</v>
      </c>
      <c r="F1521" s="4" t="s">
        <v>379</v>
      </c>
      <c r="G1521" s="4" t="s">
        <v>40</v>
      </c>
      <c r="H1521" s="6" t="s">
        <v>42</v>
      </c>
      <c r="I1521" s="6" t="s">
        <v>42</v>
      </c>
      <c r="J1521" s="6" t="s">
        <v>42</v>
      </c>
      <c r="K1521" s="6" t="s">
        <v>42</v>
      </c>
      <c r="L1521" s="6" t="s">
        <v>42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 t="s">
        <v>42</v>
      </c>
      <c r="T1521" s="6" t="s">
        <v>42</v>
      </c>
      <c r="U1521" s="6" t="s">
        <v>42</v>
      </c>
      <c r="V1521" s="6" t="s">
        <v>42</v>
      </c>
      <c r="W1521" s="6" t="s">
        <v>42</v>
      </c>
      <c r="X1521" s="6" t="s">
        <v>42</v>
      </c>
      <c r="Y1521" s="6" t="s">
        <v>42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 t="s">
        <v>42</v>
      </c>
      <c r="AI1521" s="6" t="s">
        <v>42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  <c r="AQ1521" s="6" t="s">
        <v>42</v>
      </c>
    </row>
    <row r="1522" spans="1:43" x14ac:dyDescent="0.3">
      <c r="A1522" s="4" t="s">
        <v>3205</v>
      </c>
      <c r="B1522" s="5">
        <v>4913578</v>
      </c>
      <c r="C1522" s="4" t="s">
        <v>102</v>
      </c>
      <c r="D1522" s="4" t="s">
        <v>3206</v>
      </c>
      <c r="E1522" s="4" t="s">
        <v>54</v>
      </c>
      <c r="F1522" s="4" t="s">
        <v>55</v>
      </c>
      <c r="G1522" s="4" t="s">
        <v>56</v>
      </c>
      <c r="H1522" s="6" t="s">
        <v>42</v>
      </c>
      <c r="I1522" s="7">
        <v>9437.3240000000005</v>
      </c>
      <c r="J1522" s="7">
        <v>7154.3713051104296</v>
      </c>
      <c r="K1522" s="7">
        <v>25162.897799999999</v>
      </c>
      <c r="L1522" s="7">
        <v>773.29350000000204</v>
      </c>
      <c r="M1522" s="7">
        <v>0.19570399498900001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 t="s">
        <v>42</v>
      </c>
      <c r="T1522" s="6" t="s">
        <v>42</v>
      </c>
      <c r="U1522" s="6" t="s">
        <v>42</v>
      </c>
      <c r="V1522" s="6" t="s">
        <v>42</v>
      </c>
      <c r="W1522" s="6" t="s">
        <v>42</v>
      </c>
      <c r="X1522" s="6" t="s">
        <v>42</v>
      </c>
      <c r="Y1522" s="6" t="s">
        <v>42</v>
      </c>
      <c r="Z1522" s="6" t="s">
        <v>42</v>
      </c>
      <c r="AA1522" s="7">
        <v>1084.6469999999999</v>
      </c>
      <c r="AB1522" s="7">
        <v>1008.12331997372</v>
      </c>
      <c r="AC1522" s="7">
        <v>3351.8759887268002</v>
      </c>
      <c r="AD1522" s="7">
        <v>90.6642151831158</v>
      </c>
      <c r="AE1522" s="7">
        <v>1.2468722889578101</v>
      </c>
      <c r="AF1522" s="6" t="s">
        <v>42</v>
      </c>
      <c r="AG1522" s="6" t="s">
        <v>42</v>
      </c>
      <c r="AH1522" s="6" t="s">
        <v>42</v>
      </c>
      <c r="AI1522" s="6" t="s">
        <v>42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  <c r="AQ1522" s="6" t="s">
        <v>42</v>
      </c>
    </row>
    <row r="1523" spans="1:43" x14ac:dyDescent="0.3">
      <c r="A1523" s="4" t="s">
        <v>3207</v>
      </c>
      <c r="B1523" s="5">
        <v>5000748</v>
      </c>
      <c r="C1523" s="4" t="s">
        <v>102</v>
      </c>
      <c r="D1523" s="4" t="s">
        <v>3208</v>
      </c>
      <c r="E1523" s="4" t="s">
        <v>119</v>
      </c>
      <c r="F1523" s="4" t="s">
        <v>119</v>
      </c>
      <c r="G1523" s="4" t="s">
        <v>120</v>
      </c>
      <c r="H1523" s="6" t="s">
        <v>42</v>
      </c>
      <c r="I1523" s="7">
        <v>118000.5</v>
      </c>
      <c r="J1523" s="7">
        <v>111833.75609999801</v>
      </c>
      <c r="K1523" s="7">
        <v>786229.45323419699</v>
      </c>
      <c r="L1523" s="7">
        <v>734458.09598964103</v>
      </c>
      <c r="M1523" s="7">
        <v>707218.66923401703</v>
      </c>
      <c r="N1523" s="7">
        <v>864453.86590598605</v>
      </c>
      <c r="O1523" s="7">
        <v>735406.80472574895</v>
      </c>
      <c r="P1523" s="7">
        <v>526701.27169960097</v>
      </c>
      <c r="Q1523" s="7">
        <v>475089.69652820402</v>
      </c>
      <c r="R1523" s="7">
        <v>399208.454609195</v>
      </c>
      <c r="S1523" s="7">
        <v>262532.95347756502</v>
      </c>
      <c r="T1523" s="6" t="s">
        <v>42</v>
      </c>
      <c r="U1523" s="6" t="s">
        <v>42</v>
      </c>
      <c r="V1523" s="6" t="s">
        <v>42</v>
      </c>
      <c r="W1523" s="6" t="s">
        <v>42</v>
      </c>
      <c r="X1523" s="6" t="s">
        <v>42</v>
      </c>
      <c r="Y1523" s="6" t="s">
        <v>42</v>
      </c>
      <c r="Z1523" s="6" t="s">
        <v>42</v>
      </c>
      <c r="AA1523" s="7">
        <v>91166.399999999994</v>
      </c>
      <c r="AB1523" s="7">
        <v>77776.562500006199</v>
      </c>
      <c r="AC1523" s="7">
        <v>153465.81623069299</v>
      </c>
      <c r="AD1523" s="7">
        <v>21658.137732069499</v>
      </c>
      <c r="AE1523" s="7">
        <v>17851.1739691742</v>
      </c>
      <c r="AF1523" s="7">
        <v>16859.384804887399</v>
      </c>
      <c r="AG1523" s="7">
        <v>14542.0467369336</v>
      </c>
      <c r="AH1523" s="7">
        <v>10135.3184978307</v>
      </c>
      <c r="AI1523" s="7">
        <v>9142.1563760669396</v>
      </c>
      <c r="AJ1523" s="7">
        <v>7798.6915687957899</v>
      </c>
      <c r="AK1523" s="7">
        <v>5275.8520476091198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 t="s">
        <v>42</v>
      </c>
      <c r="AQ1523" s="6" t="s">
        <v>42</v>
      </c>
    </row>
    <row r="1524" spans="1:43" x14ac:dyDescent="0.3">
      <c r="A1524" s="4" t="s">
        <v>3209</v>
      </c>
      <c r="B1524" s="5">
        <v>6402997</v>
      </c>
      <c r="C1524" s="4" t="s">
        <v>102</v>
      </c>
      <c r="D1524" s="4" t="s">
        <v>3210</v>
      </c>
      <c r="E1524" s="4" t="s">
        <v>60</v>
      </c>
      <c r="F1524" s="4" t="s">
        <v>487</v>
      </c>
      <c r="G1524" s="4" t="s">
        <v>60</v>
      </c>
      <c r="H1524" s="6" t="s">
        <v>42</v>
      </c>
      <c r="I1524" s="6" t="s">
        <v>42</v>
      </c>
      <c r="J1524" s="6" t="s">
        <v>42</v>
      </c>
      <c r="K1524" s="6" t="s">
        <v>42</v>
      </c>
      <c r="L1524" s="6" t="s">
        <v>42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 t="s">
        <v>42</v>
      </c>
      <c r="T1524" s="6" t="s">
        <v>42</v>
      </c>
      <c r="U1524" s="6" t="s">
        <v>42</v>
      </c>
      <c r="V1524" s="6" t="s">
        <v>42</v>
      </c>
      <c r="W1524" s="6" t="s">
        <v>42</v>
      </c>
      <c r="X1524" s="6" t="s">
        <v>42</v>
      </c>
      <c r="Y1524" s="6" t="s">
        <v>42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6" t="s">
        <v>42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 t="s">
        <v>42</v>
      </c>
      <c r="AQ1524" s="6" t="s">
        <v>42</v>
      </c>
    </row>
    <row r="1525" spans="1:43" x14ac:dyDescent="0.3">
      <c r="A1525" s="4" t="s">
        <v>3211</v>
      </c>
      <c r="B1525" s="5">
        <v>4986846</v>
      </c>
      <c r="C1525" s="4" t="s">
        <v>646</v>
      </c>
      <c r="D1525" s="4" t="s">
        <v>3212</v>
      </c>
      <c r="E1525" s="4" t="s">
        <v>60</v>
      </c>
      <c r="F1525" s="4" t="s">
        <v>115</v>
      </c>
      <c r="G1525" s="4" t="s">
        <v>60</v>
      </c>
      <c r="H1525" s="6" t="s">
        <v>42</v>
      </c>
      <c r="I1525" s="7">
        <v>151200</v>
      </c>
      <c r="J1525" s="7">
        <v>157090.07990000001</v>
      </c>
      <c r="K1525" s="7">
        <v>164170.05369999999</v>
      </c>
      <c r="L1525" s="7">
        <v>276242.73055056803</v>
      </c>
      <c r="M1525" s="7">
        <v>47757.9219724961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 t="s">
        <v>42</v>
      </c>
      <c r="T1525" s="6" t="s">
        <v>42</v>
      </c>
      <c r="U1525" s="6" t="s">
        <v>42</v>
      </c>
      <c r="V1525" s="6" t="s">
        <v>42</v>
      </c>
      <c r="W1525" s="6" t="s">
        <v>42</v>
      </c>
      <c r="X1525" s="6" t="s">
        <v>42</v>
      </c>
      <c r="Y1525" s="6" t="s">
        <v>42</v>
      </c>
      <c r="Z1525" s="6" t="s">
        <v>42</v>
      </c>
      <c r="AA1525" s="7">
        <v>212318.50899999999</v>
      </c>
      <c r="AB1525" s="7">
        <v>227339.999999986</v>
      </c>
      <c r="AC1525" s="7">
        <v>236220.000000022</v>
      </c>
      <c r="AD1525" s="7">
        <v>40103.366851253297</v>
      </c>
      <c r="AE1525" s="7">
        <v>32772.874448418603</v>
      </c>
      <c r="AF1525" s="6" t="s">
        <v>42</v>
      </c>
      <c r="AG1525" s="6" t="s">
        <v>42</v>
      </c>
      <c r="AH1525" s="6" t="s">
        <v>42</v>
      </c>
      <c r="AI1525" s="6" t="s">
        <v>42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 t="s">
        <v>42</v>
      </c>
      <c r="AQ1525" s="6" t="s">
        <v>42</v>
      </c>
    </row>
    <row r="1526" spans="1:43" x14ac:dyDescent="0.3">
      <c r="A1526" s="4" t="s">
        <v>3213</v>
      </c>
      <c r="B1526" s="5">
        <v>4986012</v>
      </c>
      <c r="C1526" s="4" t="s">
        <v>38</v>
      </c>
      <c r="D1526" s="4" t="s">
        <v>3214</v>
      </c>
      <c r="E1526" s="4" t="s">
        <v>60</v>
      </c>
      <c r="F1526" s="4" t="s">
        <v>615</v>
      </c>
      <c r="G1526" s="4" t="s">
        <v>60</v>
      </c>
      <c r="H1526" s="6" t="s">
        <v>42</v>
      </c>
      <c r="I1526" s="6" t="s">
        <v>42</v>
      </c>
      <c r="J1526" s="6" t="s">
        <v>42</v>
      </c>
      <c r="K1526" s="6" t="s">
        <v>42</v>
      </c>
      <c r="L1526" s="6" t="s">
        <v>42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 t="s">
        <v>42</v>
      </c>
      <c r="T1526" s="6" t="s">
        <v>42</v>
      </c>
      <c r="U1526" s="6" t="s">
        <v>42</v>
      </c>
      <c r="V1526" s="6" t="s">
        <v>42</v>
      </c>
      <c r="W1526" s="6" t="s">
        <v>42</v>
      </c>
      <c r="X1526" s="6" t="s">
        <v>42</v>
      </c>
      <c r="Y1526" s="6" t="s">
        <v>42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 t="s">
        <v>42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 t="s">
        <v>42</v>
      </c>
      <c r="AQ1526" s="6" t="s">
        <v>42</v>
      </c>
    </row>
    <row r="1527" spans="1:43" x14ac:dyDescent="0.3">
      <c r="A1527" s="4" t="s">
        <v>3215</v>
      </c>
      <c r="B1527" s="5">
        <v>4985657</v>
      </c>
      <c r="C1527" s="4" t="s">
        <v>646</v>
      </c>
      <c r="D1527" s="4" t="s">
        <v>3216</v>
      </c>
      <c r="E1527" s="4" t="s">
        <v>60</v>
      </c>
      <c r="F1527" s="4" t="s">
        <v>61</v>
      </c>
      <c r="G1527" s="4" t="s">
        <v>60</v>
      </c>
      <c r="H1527" s="6" t="s">
        <v>42</v>
      </c>
      <c r="I1527" s="6" t="s">
        <v>42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 t="s">
        <v>42</v>
      </c>
      <c r="T1527" s="6" t="s">
        <v>42</v>
      </c>
      <c r="U1527" s="6" t="s">
        <v>42</v>
      </c>
      <c r="V1527" s="6" t="s">
        <v>42</v>
      </c>
      <c r="W1527" s="6" t="s">
        <v>42</v>
      </c>
      <c r="X1527" s="6" t="s">
        <v>42</v>
      </c>
      <c r="Y1527" s="6" t="s">
        <v>42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6" t="s">
        <v>42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 t="s">
        <v>42</v>
      </c>
      <c r="AQ1527" s="6" t="s">
        <v>42</v>
      </c>
    </row>
    <row r="1528" spans="1:43" x14ac:dyDescent="0.3">
      <c r="A1528" s="4" t="s">
        <v>3217</v>
      </c>
      <c r="B1528" s="5">
        <v>4349139</v>
      </c>
      <c r="C1528" s="4" t="s">
        <v>81</v>
      </c>
      <c r="D1528" s="4" t="s">
        <v>3218</v>
      </c>
      <c r="E1528" s="4" t="s">
        <v>40</v>
      </c>
      <c r="F1528" s="4" t="s">
        <v>41</v>
      </c>
      <c r="G1528" s="4" t="s">
        <v>40</v>
      </c>
      <c r="H1528" s="6" t="s">
        <v>42</v>
      </c>
      <c r="I1528" s="7">
        <v>63451.569000000003</v>
      </c>
      <c r="J1528" s="7">
        <v>55211.219782516499</v>
      </c>
      <c r="K1528" s="7">
        <v>50825.320824110298</v>
      </c>
      <c r="L1528" s="7">
        <v>41318.699389456197</v>
      </c>
      <c r="M1528" s="7">
        <v>46851.058173195903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 t="s">
        <v>42</v>
      </c>
      <c r="T1528" s="6" t="s">
        <v>42</v>
      </c>
      <c r="U1528" s="6" t="s">
        <v>42</v>
      </c>
      <c r="V1528" s="6" t="s">
        <v>42</v>
      </c>
      <c r="W1528" s="6" t="s">
        <v>42</v>
      </c>
      <c r="X1528" s="6" t="s">
        <v>42</v>
      </c>
      <c r="Y1528" s="6" t="s">
        <v>42</v>
      </c>
      <c r="Z1528" s="6" t="s">
        <v>42</v>
      </c>
      <c r="AA1528" s="7">
        <v>6762.6840000000002</v>
      </c>
      <c r="AB1528" s="7">
        <v>2511.00000003777</v>
      </c>
      <c r="AC1528" s="7">
        <v>156114.68089197</v>
      </c>
      <c r="AD1528" s="7">
        <v>105636.495676682</v>
      </c>
      <c r="AE1528" s="7">
        <v>77328.481293504694</v>
      </c>
      <c r="AF1528" s="6" t="s">
        <v>42</v>
      </c>
      <c r="AG1528" s="6" t="s">
        <v>42</v>
      </c>
      <c r="AH1528" s="6" t="s">
        <v>42</v>
      </c>
      <c r="AI1528" s="6" t="s">
        <v>42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 t="s">
        <v>42</v>
      </c>
      <c r="AQ1528" s="6" t="s">
        <v>42</v>
      </c>
    </row>
    <row r="1529" spans="1:43" x14ac:dyDescent="0.3">
      <c r="A1529" s="4" t="s">
        <v>3219</v>
      </c>
      <c r="B1529" s="5">
        <v>106407935</v>
      </c>
      <c r="C1529" s="4" t="s">
        <v>102</v>
      </c>
      <c r="D1529" s="4" t="s">
        <v>3220</v>
      </c>
      <c r="E1529" s="4" t="s">
        <v>40</v>
      </c>
      <c r="F1529" s="4" t="s">
        <v>46</v>
      </c>
      <c r="G1529" s="4" t="s">
        <v>40</v>
      </c>
      <c r="H1529" s="6" t="s">
        <v>42</v>
      </c>
      <c r="I1529" s="6" t="s">
        <v>42</v>
      </c>
      <c r="J1529" s="6" t="s">
        <v>42</v>
      </c>
      <c r="K1529" s="6" t="s">
        <v>42</v>
      </c>
      <c r="L1529" s="6" t="s">
        <v>42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 t="s">
        <v>42</v>
      </c>
      <c r="T1529" s="6" t="s">
        <v>42</v>
      </c>
      <c r="U1529" s="6" t="s">
        <v>42</v>
      </c>
      <c r="V1529" s="6" t="s">
        <v>42</v>
      </c>
      <c r="W1529" s="6" t="s">
        <v>42</v>
      </c>
      <c r="X1529" s="6" t="s">
        <v>42</v>
      </c>
      <c r="Y1529" s="6" t="s">
        <v>42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 t="s">
        <v>42</v>
      </c>
      <c r="AI1529" s="6" t="s">
        <v>42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 t="s">
        <v>42</v>
      </c>
      <c r="AQ1529" s="6" t="s">
        <v>42</v>
      </c>
    </row>
    <row r="1530" spans="1:43" x14ac:dyDescent="0.3">
      <c r="A1530" s="4" t="s">
        <v>3221</v>
      </c>
      <c r="B1530" s="5">
        <v>4980767</v>
      </c>
      <c r="C1530" s="4" t="s">
        <v>343</v>
      </c>
      <c r="D1530" s="4" t="s">
        <v>3222</v>
      </c>
      <c r="E1530" s="4" t="s">
        <v>60</v>
      </c>
      <c r="F1530" s="4" t="s">
        <v>178</v>
      </c>
      <c r="G1530" s="4" t="s">
        <v>60</v>
      </c>
      <c r="H1530" s="6" t="s">
        <v>42</v>
      </c>
      <c r="I1530" s="6" t="s">
        <v>42</v>
      </c>
      <c r="J1530" s="6" t="s">
        <v>42</v>
      </c>
      <c r="K1530" s="6" t="s">
        <v>42</v>
      </c>
      <c r="L1530" s="6" t="s">
        <v>42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 t="s">
        <v>42</v>
      </c>
      <c r="T1530" s="6" t="s">
        <v>42</v>
      </c>
      <c r="U1530" s="6" t="s">
        <v>42</v>
      </c>
      <c r="V1530" s="6" t="s">
        <v>42</v>
      </c>
      <c r="W1530" s="6" t="s">
        <v>42</v>
      </c>
      <c r="X1530" s="6" t="s">
        <v>42</v>
      </c>
      <c r="Y1530" s="6" t="s">
        <v>42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 t="s">
        <v>42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 t="s">
        <v>42</v>
      </c>
      <c r="AQ1530" s="6" t="s">
        <v>42</v>
      </c>
    </row>
    <row r="1531" spans="1:43" x14ac:dyDescent="0.3">
      <c r="A1531" s="4" t="s">
        <v>3223</v>
      </c>
      <c r="B1531" s="5">
        <v>4986774</v>
      </c>
      <c r="C1531" s="4" t="s">
        <v>1009</v>
      </c>
      <c r="D1531" s="4" t="s">
        <v>3224</v>
      </c>
      <c r="E1531" s="4" t="s">
        <v>60</v>
      </c>
      <c r="F1531" s="4" t="s">
        <v>115</v>
      </c>
      <c r="G1531" s="4" t="s">
        <v>60</v>
      </c>
      <c r="H1531" s="6" t="s">
        <v>42</v>
      </c>
      <c r="I1531" s="7">
        <v>208938.52600000001</v>
      </c>
      <c r="J1531" s="7">
        <v>180283.655156166</v>
      </c>
      <c r="K1531" s="7">
        <v>91514.630051025699</v>
      </c>
      <c r="L1531" s="7">
        <v>143258.34085285</v>
      </c>
      <c r="M1531" s="7">
        <v>115628.829207687</v>
      </c>
      <c r="N1531" s="7">
        <v>118222.271060003</v>
      </c>
      <c r="O1531" s="7">
        <v>161440.49420015799</v>
      </c>
      <c r="P1531" s="7">
        <v>188281.68011922599</v>
      </c>
      <c r="Q1531" s="7">
        <v>184688.449064416</v>
      </c>
      <c r="R1531" s="7">
        <v>169017.499195198</v>
      </c>
      <c r="S1531" s="7">
        <v>102466.779089997</v>
      </c>
      <c r="T1531" s="6" t="s">
        <v>42</v>
      </c>
      <c r="U1531" s="6" t="s">
        <v>42</v>
      </c>
      <c r="V1531" s="6" t="s">
        <v>42</v>
      </c>
      <c r="W1531" s="6" t="s">
        <v>42</v>
      </c>
      <c r="X1531" s="6" t="s">
        <v>42</v>
      </c>
      <c r="Y1531" s="6" t="s">
        <v>42</v>
      </c>
      <c r="Z1531" s="6" t="s">
        <v>42</v>
      </c>
      <c r="AA1531" s="7">
        <v>116230.238</v>
      </c>
      <c r="AB1531" s="7">
        <v>102597.776508567</v>
      </c>
      <c r="AC1531" s="7">
        <v>56970.550079452703</v>
      </c>
      <c r="AD1531" s="7">
        <v>89164.288648187401</v>
      </c>
      <c r="AE1531" s="7">
        <v>66458.611422841903</v>
      </c>
      <c r="AF1531" s="7">
        <v>66996.609933544503</v>
      </c>
      <c r="AG1531" s="7">
        <v>98129.646961519393</v>
      </c>
      <c r="AH1531" s="7">
        <v>91275.092792140305</v>
      </c>
      <c r="AI1531" s="7">
        <v>89533.168151656602</v>
      </c>
      <c r="AJ1531" s="7">
        <v>80222.956943297395</v>
      </c>
      <c r="AK1531" s="7">
        <v>49533.239080056002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 t="s">
        <v>42</v>
      </c>
      <c r="AQ1531" s="6" t="s">
        <v>42</v>
      </c>
    </row>
    <row r="1532" spans="1:43" x14ac:dyDescent="0.3">
      <c r="A1532" s="4" t="s">
        <v>3225</v>
      </c>
      <c r="B1532" s="5">
        <v>4349142</v>
      </c>
      <c r="C1532" s="4" t="s">
        <v>102</v>
      </c>
      <c r="D1532" s="4" t="s">
        <v>3226</v>
      </c>
      <c r="E1532" s="4" t="s">
        <v>40</v>
      </c>
      <c r="F1532" s="4" t="s">
        <v>68</v>
      </c>
      <c r="G1532" s="4" t="s">
        <v>40</v>
      </c>
      <c r="H1532" s="6" t="s">
        <v>42</v>
      </c>
      <c r="I1532" s="7">
        <v>1279325.18</v>
      </c>
      <c r="J1532" s="7">
        <v>585912.24609999498</v>
      </c>
      <c r="K1532" s="6" t="s">
        <v>42</v>
      </c>
      <c r="L1532" s="6" t="s">
        <v>42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 t="s">
        <v>42</v>
      </c>
      <c r="T1532" s="6" t="s">
        <v>42</v>
      </c>
      <c r="U1532" s="6" t="s">
        <v>42</v>
      </c>
      <c r="V1532" s="6" t="s">
        <v>42</v>
      </c>
      <c r="W1532" s="6" t="s">
        <v>42</v>
      </c>
      <c r="X1532" s="6" t="s">
        <v>42</v>
      </c>
      <c r="Y1532" s="6" t="s">
        <v>42</v>
      </c>
      <c r="Z1532" s="6" t="s">
        <v>42</v>
      </c>
      <c r="AA1532" s="7">
        <v>130643.012</v>
      </c>
      <c r="AB1532" s="7">
        <v>203780.234375014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 t="s">
        <v>42</v>
      </c>
      <c r="AI1532" s="6" t="s">
        <v>42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 t="s">
        <v>42</v>
      </c>
      <c r="AQ1532" s="6" t="s">
        <v>42</v>
      </c>
    </row>
    <row r="1533" spans="1:43" x14ac:dyDescent="0.3">
      <c r="A1533" s="4" t="s">
        <v>3227</v>
      </c>
      <c r="B1533" s="5">
        <v>4357891</v>
      </c>
      <c r="C1533" s="4" t="s">
        <v>102</v>
      </c>
      <c r="D1533" s="4" t="s">
        <v>3228</v>
      </c>
      <c r="E1533" s="4" t="s">
        <v>40</v>
      </c>
      <c r="F1533" s="4" t="s">
        <v>184</v>
      </c>
      <c r="G1533" s="4" t="s">
        <v>40</v>
      </c>
      <c r="H1533" s="6" t="s">
        <v>42</v>
      </c>
      <c r="I1533" s="7">
        <v>50030000</v>
      </c>
      <c r="J1533" s="7">
        <v>54990000.033999898</v>
      </c>
      <c r="K1533" s="7">
        <v>66579999.8891</v>
      </c>
      <c r="L1533" s="7">
        <v>70970000.037100002</v>
      </c>
      <c r="M1533" s="7">
        <v>517528.50141676998</v>
      </c>
      <c r="N1533" s="7">
        <v>394826.06871495699</v>
      </c>
      <c r="O1533" s="7">
        <v>310140.58371216699</v>
      </c>
      <c r="P1533" s="7">
        <v>251098.84991002499</v>
      </c>
      <c r="Q1533" s="7">
        <v>208535.35410106499</v>
      </c>
      <c r="R1533" s="7">
        <v>207128.711699101</v>
      </c>
      <c r="S1533" s="7">
        <v>148507.333762469</v>
      </c>
      <c r="T1533" s="6" t="s">
        <v>42</v>
      </c>
      <c r="U1533" s="6" t="s">
        <v>42</v>
      </c>
      <c r="V1533" s="6" t="s">
        <v>42</v>
      </c>
      <c r="W1533" s="6" t="s">
        <v>42</v>
      </c>
      <c r="X1533" s="6" t="s">
        <v>42</v>
      </c>
      <c r="Y1533" s="6" t="s">
        <v>42</v>
      </c>
      <c r="Z1533" s="6" t="s">
        <v>42</v>
      </c>
      <c r="AA1533" s="7">
        <v>26080000</v>
      </c>
      <c r="AB1533" s="7">
        <v>13310543.491</v>
      </c>
      <c r="AC1533" s="7">
        <v>17650000</v>
      </c>
      <c r="AD1533" s="7">
        <v>25240000</v>
      </c>
      <c r="AE1533" s="7">
        <v>488841.576601804</v>
      </c>
      <c r="AF1533" s="7">
        <v>371353.98358688602</v>
      </c>
      <c r="AG1533" s="7">
        <v>320607.48114399699</v>
      </c>
      <c r="AH1533" s="7">
        <v>223827.40979217101</v>
      </c>
      <c r="AI1533" s="7">
        <v>185886.66644733699</v>
      </c>
      <c r="AJ1533" s="7">
        <v>178761.66911085299</v>
      </c>
      <c r="AK1533" s="7">
        <v>115623.14391194499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 t="s">
        <v>42</v>
      </c>
      <c r="AQ1533" s="6" t="s">
        <v>42</v>
      </c>
    </row>
    <row r="1534" spans="1:43" x14ac:dyDescent="0.3">
      <c r="A1534" s="4" t="s">
        <v>3229</v>
      </c>
      <c r="B1534" s="5">
        <v>4995463</v>
      </c>
      <c r="C1534" s="4" t="s">
        <v>102</v>
      </c>
      <c r="D1534" s="4" t="s">
        <v>3230</v>
      </c>
      <c r="E1534" s="4" t="s">
        <v>54</v>
      </c>
      <c r="F1534" s="4" t="s">
        <v>55</v>
      </c>
      <c r="G1534" s="4" t="s">
        <v>56</v>
      </c>
      <c r="H1534" s="6" t="s">
        <v>42</v>
      </c>
      <c r="I1534" s="7">
        <v>2127.6039999999998</v>
      </c>
      <c r="J1534" s="7">
        <v>2451.3449999999998</v>
      </c>
      <c r="K1534" s="7">
        <v>3054.3034510735401</v>
      </c>
      <c r="L1534" s="7">
        <v>3626.4360000000102</v>
      </c>
      <c r="M1534" s="6" t="s">
        <v>42</v>
      </c>
      <c r="N1534" s="7">
        <v>2436.4817964317999</v>
      </c>
      <c r="O1534" s="7">
        <v>2749.3614278474602</v>
      </c>
      <c r="P1534" s="7">
        <v>5101.7648480837797</v>
      </c>
      <c r="Q1534" s="7">
        <v>29493.824875003102</v>
      </c>
      <c r="R1534" s="7">
        <v>54436.093696482501</v>
      </c>
      <c r="S1534" s="7">
        <v>43318.011613633404</v>
      </c>
      <c r="T1534" s="7">
        <v>38922.482495882003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6" t="s">
        <v>42</v>
      </c>
      <c r="AA1534" s="7">
        <v>246.19</v>
      </c>
      <c r="AB1534" s="7">
        <v>9997.3940000000002</v>
      </c>
      <c r="AC1534" s="7">
        <v>11785.3894023824</v>
      </c>
      <c r="AD1534" s="7">
        <v>11230.9296874955</v>
      </c>
      <c r="AE1534" s="6" t="s">
        <v>42</v>
      </c>
      <c r="AF1534" s="7">
        <v>2110.19349143506</v>
      </c>
      <c r="AG1534" s="7">
        <v>2670.5791446261701</v>
      </c>
      <c r="AH1534" s="7">
        <v>4109.6754220009798</v>
      </c>
      <c r="AI1534" s="7">
        <v>23773.1563227611</v>
      </c>
      <c r="AJ1534" s="7">
        <v>48519.038708681299</v>
      </c>
      <c r="AK1534" s="7">
        <v>34146.142487676501</v>
      </c>
      <c r="AL1534" s="7">
        <v>30898.031165188098</v>
      </c>
      <c r="AM1534" s="6" t="s">
        <v>42</v>
      </c>
      <c r="AN1534" s="6" t="s">
        <v>42</v>
      </c>
      <c r="AO1534" s="6" t="s">
        <v>42</v>
      </c>
      <c r="AP1534" s="6" t="s">
        <v>42</v>
      </c>
      <c r="AQ1534" s="6" t="s">
        <v>42</v>
      </c>
    </row>
    <row r="1535" spans="1:43" x14ac:dyDescent="0.3">
      <c r="A1535" s="4" t="s">
        <v>3231</v>
      </c>
      <c r="B1535" s="5">
        <v>10935557</v>
      </c>
      <c r="C1535" s="4" t="s">
        <v>580</v>
      </c>
      <c r="D1535" s="4" t="s">
        <v>3232</v>
      </c>
      <c r="E1535" s="4" t="s">
        <v>174</v>
      </c>
      <c r="F1535" s="4" t="s">
        <v>174</v>
      </c>
      <c r="G1535" s="4" t="s">
        <v>174</v>
      </c>
      <c r="H1535" s="6" t="s">
        <v>42</v>
      </c>
      <c r="I1535" s="6" t="s">
        <v>42</v>
      </c>
      <c r="J1535" s="6" t="s">
        <v>42</v>
      </c>
      <c r="K1535" s="6" t="s">
        <v>42</v>
      </c>
      <c r="L1535" s="6" t="s">
        <v>42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 t="s">
        <v>42</v>
      </c>
      <c r="T1535" s="6" t="s">
        <v>42</v>
      </c>
      <c r="U1535" s="6" t="s">
        <v>42</v>
      </c>
      <c r="V1535" s="6" t="s">
        <v>42</v>
      </c>
      <c r="W1535" s="6" t="s">
        <v>42</v>
      </c>
      <c r="X1535" s="6" t="s">
        <v>42</v>
      </c>
      <c r="Y1535" s="6" t="s">
        <v>42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 t="s">
        <v>42</v>
      </c>
      <c r="AI1535" s="6" t="s">
        <v>42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 t="s">
        <v>42</v>
      </c>
      <c r="AQ1535" s="6" t="s">
        <v>42</v>
      </c>
    </row>
    <row r="1536" spans="1:43" x14ac:dyDescent="0.3">
      <c r="A1536" s="4" t="s">
        <v>3233</v>
      </c>
      <c r="B1536" s="5">
        <v>4981851</v>
      </c>
      <c r="C1536" s="4" t="s">
        <v>1009</v>
      </c>
      <c r="D1536" s="4" t="s">
        <v>3234</v>
      </c>
      <c r="E1536" s="4" t="s">
        <v>174</v>
      </c>
      <c r="F1536" s="4" t="s">
        <v>174</v>
      </c>
      <c r="G1536" s="4" t="s">
        <v>174</v>
      </c>
      <c r="H1536" s="7">
        <v>706343.37300000002</v>
      </c>
      <c r="I1536" s="7">
        <v>406350.685</v>
      </c>
      <c r="J1536" s="7">
        <v>348344.72704130999</v>
      </c>
      <c r="K1536" s="7">
        <v>375265.847170797</v>
      </c>
      <c r="L1536" s="7">
        <v>328374.05198865</v>
      </c>
      <c r="M1536" s="7">
        <v>297067.11759962601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7">
        <v>401819.6</v>
      </c>
      <c r="AA1536" s="7">
        <v>210479.75599999999</v>
      </c>
      <c r="AB1536" s="7">
        <v>184609.64606736501</v>
      </c>
      <c r="AC1536" s="7">
        <v>211609.45316000201</v>
      </c>
      <c r="AD1536" s="7">
        <v>182253.71205923599</v>
      </c>
      <c r="AE1536" s="7">
        <v>147001.67025376801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  <c r="AQ1536" s="6" t="s">
        <v>42</v>
      </c>
    </row>
    <row r="1537" spans="1:43" x14ac:dyDescent="0.3">
      <c r="A1537" s="4" t="s">
        <v>3235</v>
      </c>
      <c r="B1537" s="5">
        <v>6533075</v>
      </c>
      <c r="C1537" s="4" t="s">
        <v>1009</v>
      </c>
      <c r="D1537" s="4" t="s">
        <v>3236</v>
      </c>
      <c r="E1537" s="4" t="s">
        <v>60</v>
      </c>
      <c r="F1537" s="4" t="s">
        <v>115</v>
      </c>
      <c r="G1537" s="4" t="s">
        <v>60</v>
      </c>
      <c r="H1537" s="7">
        <v>66915.63</v>
      </c>
      <c r="I1537" s="7">
        <v>52992.419000000002</v>
      </c>
      <c r="J1537" s="7">
        <v>49394.474465525098</v>
      </c>
      <c r="K1537" s="7">
        <v>40376.617371781198</v>
      </c>
      <c r="L1537" s="6" t="s">
        <v>42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 t="s">
        <v>42</v>
      </c>
      <c r="T1537" s="6" t="s">
        <v>42</v>
      </c>
      <c r="U1537" s="6" t="s">
        <v>42</v>
      </c>
      <c r="V1537" s="6" t="s">
        <v>42</v>
      </c>
      <c r="W1537" s="6" t="s">
        <v>42</v>
      </c>
      <c r="X1537" s="6" t="s">
        <v>42</v>
      </c>
      <c r="Y1537" s="6" t="s">
        <v>42</v>
      </c>
      <c r="Z1537" s="7">
        <v>38357.438999999998</v>
      </c>
      <c r="AA1537" s="7">
        <v>28607.366000000002</v>
      </c>
      <c r="AB1537" s="7">
        <v>27092.604185151598</v>
      </c>
      <c r="AC1537" s="7">
        <v>22380.6647922798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 t="s">
        <v>42</v>
      </c>
      <c r="AI1537" s="6" t="s">
        <v>42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 t="s">
        <v>42</v>
      </c>
      <c r="AQ1537" s="6" t="s">
        <v>42</v>
      </c>
    </row>
    <row r="1538" spans="1:43" x14ac:dyDescent="0.3">
      <c r="A1538" s="4" t="s">
        <v>3237</v>
      </c>
      <c r="B1538" s="5">
        <v>4980251</v>
      </c>
      <c r="C1538" s="4" t="s">
        <v>102</v>
      </c>
      <c r="D1538" s="4" t="s">
        <v>3238</v>
      </c>
      <c r="E1538" s="4" t="s">
        <v>54</v>
      </c>
      <c r="F1538" s="4" t="s">
        <v>95</v>
      </c>
      <c r="G1538" s="4" t="s">
        <v>56</v>
      </c>
      <c r="H1538" s="6" t="s">
        <v>42</v>
      </c>
      <c r="I1538" s="6" t="s">
        <v>42</v>
      </c>
      <c r="J1538" s="6" t="s">
        <v>42</v>
      </c>
      <c r="K1538" s="6" t="s">
        <v>42</v>
      </c>
      <c r="L1538" s="6" t="s">
        <v>42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 t="s">
        <v>42</v>
      </c>
      <c r="T1538" s="6" t="s">
        <v>42</v>
      </c>
      <c r="U1538" s="6" t="s">
        <v>42</v>
      </c>
      <c r="V1538" s="6" t="s">
        <v>42</v>
      </c>
      <c r="W1538" s="6" t="s">
        <v>42</v>
      </c>
      <c r="X1538" s="6" t="s">
        <v>42</v>
      </c>
      <c r="Y1538" s="6" t="s">
        <v>42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 t="s">
        <v>42</v>
      </c>
      <c r="AI1538" s="6" t="s">
        <v>42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 t="s">
        <v>42</v>
      </c>
      <c r="AQ1538" s="6" t="s">
        <v>42</v>
      </c>
    </row>
    <row r="1539" spans="1:43" x14ac:dyDescent="0.3">
      <c r="A1539" s="4" t="s">
        <v>3239</v>
      </c>
      <c r="B1539" s="5">
        <v>4773024</v>
      </c>
      <c r="C1539" s="4" t="s">
        <v>102</v>
      </c>
      <c r="D1539" s="4" t="s">
        <v>3240</v>
      </c>
      <c r="E1539" s="4" t="s">
        <v>54</v>
      </c>
      <c r="F1539" s="4" t="s">
        <v>137</v>
      </c>
      <c r="G1539" s="4" t="s">
        <v>56</v>
      </c>
      <c r="H1539" s="6" t="s">
        <v>42</v>
      </c>
      <c r="I1539" s="7">
        <v>16150.63</v>
      </c>
      <c r="J1539" s="7">
        <v>6197.23</v>
      </c>
      <c r="K1539" s="6" t="s">
        <v>42</v>
      </c>
      <c r="L1539" s="7">
        <v>9892.1863173777692</v>
      </c>
      <c r="M1539" s="7">
        <v>138.74550689112399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42</v>
      </c>
      <c r="W1539" s="6" t="s">
        <v>42</v>
      </c>
      <c r="X1539" s="6" t="s">
        <v>42</v>
      </c>
      <c r="Y1539" s="6" t="s">
        <v>42</v>
      </c>
      <c r="Z1539" s="6" t="s">
        <v>42</v>
      </c>
      <c r="AA1539" s="7">
        <v>313.38499999999999</v>
      </c>
      <c r="AB1539" s="7">
        <v>283.85599999999999</v>
      </c>
      <c r="AC1539" s="6" t="s">
        <v>42</v>
      </c>
      <c r="AD1539" s="7">
        <v>1476.92540888348</v>
      </c>
      <c r="AE1539" s="7">
        <v>222.60509751225999</v>
      </c>
      <c r="AF1539" s="6" t="s">
        <v>42</v>
      </c>
      <c r="AG1539" s="6" t="s">
        <v>42</v>
      </c>
      <c r="AH1539" s="6" t="s">
        <v>42</v>
      </c>
      <c r="AI1539" s="6" t="s">
        <v>42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 t="s">
        <v>42</v>
      </c>
      <c r="AQ1539" s="6" t="s">
        <v>42</v>
      </c>
    </row>
    <row r="1540" spans="1:43" x14ac:dyDescent="0.3">
      <c r="A1540" s="4" t="s">
        <v>3241</v>
      </c>
      <c r="B1540" s="5">
        <v>4311173</v>
      </c>
      <c r="C1540" s="4" t="s">
        <v>646</v>
      </c>
      <c r="D1540" s="4" t="s">
        <v>3242</v>
      </c>
      <c r="E1540" s="4" t="s">
        <v>60</v>
      </c>
      <c r="F1540" s="4" t="s">
        <v>115</v>
      </c>
      <c r="G1540" s="4" t="s">
        <v>60</v>
      </c>
      <c r="H1540" s="6" t="s">
        <v>42</v>
      </c>
      <c r="I1540" s="7">
        <v>406616.86</v>
      </c>
      <c r="J1540" s="7">
        <v>446471.031099997</v>
      </c>
      <c r="K1540" s="7">
        <v>519780.403500001</v>
      </c>
      <c r="L1540" s="7">
        <v>412568.42100000102</v>
      </c>
      <c r="M1540" s="7">
        <v>161290.81471338199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 t="s">
        <v>42</v>
      </c>
      <c r="T1540" s="6" t="s">
        <v>42</v>
      </c>
      <c r="U1540" s="6" t="s">
        <v>42</v>
      </c>
      <c r="V1540" s="7">
        <v>61058.383095843397</v>
      </c>
      <c r="W1540" s="7">
        <v>48880.697228286699</v>
      </c>
      <c r="X1540" s="7">
        <v>52724.729370465197</v>
      </c>
      <c r="Y1540" s="6" t="s">
        <v>42</v>
      </c>
      <c r="Z1540" s="6" t="s">
        <v>42</v>
      </c>
      <c r="AA1540" s="7">
        <v>5156.8239999999996</v>
      </c>
      <c r="AB1540" s="7">
        <v>21496.800781275</v>
      </c>
      <c r="AC1540" s="7">
        <v>35761.828125045598</v>
      </c>
      <c r="AD1540" s="7">
        <v>18481.859374994099</v>
      </c>
      <c r="AE1540" s="7">
        <v>42967.241702023501</v>
      </c>
      <c r="AF1540" s="6" t="s">
        <v>42</v>
      </c>
      <c r="AG1540" s="6" t="s">
        <v>42</v>
      </c>
      <c r="AH1540" s="6" t="s">
        <v>42</v>
      </c>
      <c r="AI1540" s="6" t="s">
        <v>42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7">
        <v>39681.970906217299</v>
      </c>
      <c r="AO1540" s="7">
        <v>30032.4728081953</v>
      </c>
      <c r="AP1540" s="7">
        <v>29901.600939627799</v>
      </c>
      <c r="AQ1540" s="6" t="s">
        <v>42</v>
      </c>
    </row>
    <row r="1541" spans="1:43" x14ac:dyDescent="0.3">
      <c r="A1541" s="4" t="s">
        <v>3243</v>
      </c>
      <c r="B1541" s="5">
        <v>4980462</v>
      </c>
      <c r="C1541" s="4" t="s">
        <v>1009</v>
      </c>
      <c r="D1541" s="4" t="s">
        <v>3244</v>
      </c>
      <c r="E1541" s="4" t="s">
        <v>54</v>
      </c>
      <c r="F1541" s="4" t="s">
        <v>137</v>
      </c>
      <c r="G1541" s="4" t="s">
        <v>56</v>
      </c>
      <c r="H1541" s="7">
        <v>5944221.3959999997</v>
      </c>
      <c r="I1541" s="7">
        <v>3024299.9739999999</v>
      </c>
      <c r="J1541" s="7">
        <v>2468768.6992738401</v>
      </c>
      <c r="K1541" s="7">
        <v>2033131.12218816</v>
      </c>
      <c r="L1541" s="7">
        <v>1000365.1153202601</v>
      </c>
      <c r="M1541" s="7">
        <v>1139711.2092520599</v>
      </c>
      <c r="N1541" s="7">
        <v>1277899.28100994</v>
      </c>
      <c r="O1541" s="6" t="s">
        <v>42</v>
      </c>
      <c r="P1541" s="7">
        <v>517426.44148423499</v>
      </c>
      <c r="Q1541" s="6" t="s">
        <v>42</v>
      </c>
      <c r="R1541" s="6" t="s">
        <v>42</v>
      </c>
      <c r="S1541" s="6" t="s">
        <v>42</v>
      </c>
      <c r="T1541" s="6" t="s">
        <v>42</v>
      </c>
      <c r="U1541" s="6" t="s">
        <v>42</v>
      </c>
      <c r="V1541" s="6" t="s">
        <v>42</v>
      </c>
      <c r="W1541" s="6" t="s">
        <v>42</v>
      </c>
      <c r="X1541" s="6" t="s">
        <v>42</v>
      </c>
      <c r="Y1541" s="6" t="s">
        <v>42</v>
      </c>
      <c r="Z1541" s="7">
        <v>91478.604000000007</v>
      </c>
      <c r="AA1541" s="7">
        <v>44685.625999999997</v>
      </c>
      <c r="AB1541" s="7">
        <v>37054.634826840098</v>
      </c>
      <c r="AC1541" s="7">
        <v>31978.0901108463</v>
      </c>
      <c r="AD1541" s="7">
        <v>15360.480597530201</v>
      </c>
      <c r="AE1541" s="7">
        <v>16462.194535843799</v>
      </c>
      <c r="AF1541" s="7">
        <v>17445.2661512021</v>
      </c>
      <c r="AG1541" s="6" t="s">
        <v>42</v>
      </c>
      <c r="AH1541" s="7">
        <v>6636.65508047407</v>
      </c>
      <c r="AI1541" s="6" t="s">
        <v>42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  <c r="AQ1541" s="6" t="s">
        <v>42</v>
      </c>
    </row>
    <row r="1542" spans="1:43" x14ac:dyDescent="0.3">
      <c r="A1542" s="4" t="s">
        <v>3245</v>
      </c>
      <c r="B1542" s="5">
        <v>4499667</v>
      </c>
      <c r="C1542" s="4" t="s">
        <v>646</v>
      </c>
      <c r="D1542" s="4" t="s">
        <v>3246</v>
      </c>
      <c r="E1542" s="4" t="s">
        <v>40</v>
      </c>
      <c r="F1542" s="4" t="s">
        <v>68</v>
      </c>
      <c r="G1542" s="4" t="s">
        <v>40</v>
      </c>
      <c r="H1542" s="6" t="s">
        <v>42</v>
      </c>
      <c r="I1542" s="7">
        <v>5867.4</v>
      </c>
      <c r="J1542" s="7">
        <v>46970.0935974288</v>
      </c>
      <c r="K1542" s="7">
        <v>56171.393400000103</v>
      </c>
      <c r="L1542" s="7">
        <v>1440570.3237999999</v>
      </c>
      <c r="M1542" s="7">
        <v>1371403.7212014699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 t="s">
        <v>42</v>
      </c>
      <c r="T1542" s="6" t="s">
        <v>42</v>
      </c>
      <c r="U1542" s="6" t="s">
        <v>42</v>
      </c>
      <c r="V1542" s="6" t="s">
        <v>42</v>
      </c>
      <c r="W1542" s="6" t="s">
        <v>42</v>
      </c>
      <c r="X1542" s="6" t="s">
        <v>42</v>
      </c>
      <c r="Y1542" s="6" t="s">
        <v>42</v>
      </c>
      <c r="Z1542" s="6" t="s">
        <v>42</v>
      </c>
      <c r="AA1542" s="7">
        <v>287502.59999999998</v>
      </c>
      <c r="AB1542" s="7">
        <v>314405.99999999598</v>
      </c>
      <c r="AC1542" s="7">
        <v>358475.00000002497</v>
      </c>
      <c r="AD1542" s="7">
        <v>369611.99999997398</v>
      </c>
      <c r="AE1542" s="7">
        <v>67415.876702240901</v>
      </c>
      <c r="AF1542" s="6" t="s">
        <v>42</v>
      </c>
      <c r="AG1542" s="6" t="s">
        <v>42</v>
      </c>
      <c r="AH1542" s="6" t="s">
        <v>42</v>
      </c>
      <c r="AI1542" s="6" t="s">
        <v>42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 t="s">
        <v>42</v>
      </c>
      <c r="AQ1542" s="6" t="s">
        <v>42</v>
      </c>
    </row>
    <row r="1543" spans="1:43" x14ac:dyDescent="0.3">
      <c r="A1543" s="4" t="s">
        <v>3247</v>
      </c>
      <c r="B1543" s="5">
        <v>4981509</v>
      </c>
      <c r="C1543" s="4" t="s">
        <v>102</v>
      </c>
      <c r="D1543" s="4" t="s">
        <v>3248</v>
      </c>
      <c r="E1543" s="4" t="s">
        <v>40</v>
      </c>
      <c r="F1543" s="4" t="s">
        <v>379</v>
      </c>
      <c r="G1543" s="4" t="s">
        <v>40</v>
      </c>
      <c r="H1543" s="6" t="s">
        <v>42</v>
      </c>
      <c r="I1543" s="7">
        <v>445321.598</v>
      </c>
      <c r="J1543" s="7">
        <v>622178.70361146505</v>
      </c>
      <c r="K1543" s="7">
        <v>586450.102336713</v>
      </c>
      <c r="L1543" s="7">
        <v>439625.250812646</v>
      </c>
      <c r="M1543" s="7">
        <v>148438.236821784</v>
      </c>
      <c r="N1543" s="7">
        <v>43010.157767161203</v>
      </c>
      <c r="O1543" s="7">
        <v>91312.807930644005</v>
      </c>
      <c r="P1543" s="6" t="s">
        <v>42</v>
      </c>
      <c r="Q1543" s="6" t="s">
        <v>42</v>
      </c>
      <c r="R1543" s="6" t="s">
        <v>42</v>
      </c>
      <c r="S1543" s="6" t="s">
        <v>42</v>
      </c>
      <c r="T1543" s="6" t="s">
        <v>42</v>
      </c>
      <c r="U1543" s="6" t="s">
        <v>42</v>
      </c>
      <c r="V1543" s="6" t="s">
        <v>42</v>
      </c>
      <c r="W1543" s="6" t="s">
        <v>42</v>
      </c>
      <c r="X1543" s="6" t="s">
        <v>42</v>
      </c>
      <c r="Y1543" s="6" t="s">
        <v>42</v>
      </c>
      <c r="Z1543" s="6" t="s">
        <v>42</v>
      </c>
      <c r="AA1543" s="7">
        <v>116452.18799999999</v>
      </c>
      <c r="AB1543" s="7">
        <v>172871.54421893301</v>
      </c>
      <c r="AC1543" s="7">
        <v>170668.76510929299</v>
      </c>
      <c r="AD1543" s="7">
        <v>112949.663244239</v>
      </c>
      <c r="AE1543" s="7">
        <v>38058.9860632829</v>
      </c>
      <c r="AF1543" s="7">
        <v>12854.745988413501</v>
      </c>
      <c r="AG1543" s="7">
        <v>30752.934200241001</v>
      </c>
      <c r="AH1543" s="6" t="s">
        <v>42</v>
      </c>
      <c r="AI1543" s="6" t="s">
        <v>42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 t="s">
        <v>42</v>
      </c>
      <c r="AQ1543" s="6" t="s">
        <v>42</v>
      </c>
    </row>
    <row r="1544" spans="1:43" x14ac:dyDescent="0.3">
      <c r="A1544" s="4" t="s">
        <v>3249</v>
      </c>
      <c r="B1544" s="5">
        <v>4983060</v>
      </c>
      <c r="C1544" s="4" t="s">
        <v>139</v>
      </c>
      <c r="D1544" s="4" t="s">
        <v>3250</v>
      </c>
      <c r="E1544" s="4" t="s">
        <v>40</v>
      </c>
      <c r="F1544" s="4" t="s">
        <v>46</v>
      </c>
      <c r="G1544" s="4" t="s">
        <v>40</v>
      </c>
      <c r="H1544" s="6" t="s">
        <v>42</v>
      </c>
      <c r="I1544" s="7">
        <v>25812.350999999999</v>
      </c>
      <c r="J1544" s="7">
        <v>28827.514042272702</v>
      </c>
      <c r="K1544" s="7">
        <v>17594.546590304399</v>
      </c>
      <c r="L1544" s="7">
        <v>11106.0644964231</v>
      </c>
      <c r="M1544" s="7">
        <v>7865.4159547645004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 t="s">
        <v>42</v>
      </c>
      <c r="T1544" s="6" t="s">
        <v>42</v>
      </c>
      <c r="U1544" s="6" t="s">
        <v>42</v>
      </c>
      <c r="V1544" s="6" t="s">
        <v>42</v>
      </c>
      <c r="W1544" s="6" t="s">
        <v>42</v>
      </c>
      <c r="X1544" s="6" t="s">
        <v>42</v>
      </c>
      <c r="Y1544" s="6" t="s">
        <v>42</v>
      </c>
      <c r="Z1544" s="6" t="s">
        <v>42</v>
      </c>
      <c r="AA1544" s="7">
        <v>45349.584000000003</v>
      </c>
      <c r="AB1544" s="7">
        <v>46561.027010222402</v>
      </c>
      <c r="AC1544" s="7">
        <v>29590.6220736617</v>
      </c>
      <c r="AD1544" s="7">
        <v>21959.723970565301</v>
      </c>
      <c r="AE1544" s="7">
        <v>13527.7096651538</v>
      </c>
      <c r="AF1544" s="6" t="s">
        <v>42</v>
      </c>
      <c r="AG1544" s="6" t="s">
        <v>42</v>
      </c>
      <c r="AH1544" s="6" t="s">
        <v>42</v>
      </c>
      <c r="AI1544" s="6" t="s">
        <v>42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 t="s">
        <v>42</v>
      </c>
      <c r="AQ1544" s="6" t="s">
        <v>42</v>
      </c>
    </row>
    <row r="1545" spans="1:43" x14ac:dyDescent="0.3">
      <c r="A1545" s="4" t="s">
        <v>3251</v>
      </c>
      <c r="B1545" s="5">
        <v>4982025</v>
      </c>
      <c r="C1545" s="4" t="s">
        <v>102</v>
      </c>
      <c r="D1545" s="4" t="s">
        <v>3252</v>
      </c>
      <c r="E1545" s="4" t="s">
        <v>174</v>
      </c>
      <c r="F1545" s="4" t="s">
        <v>174</v>
      </c>
      <c r="G1545" s="4" t="s">
        <v>174</v>
      </c>
      <c r="H1545" s="6" t="s">
        <v>42</v>
      </c>
      <c r="I1545" s="7">
        <v>239033524</v>
      </c>
      <c r="J1545" s="7">
        <v>255161300</v>
      </c>
      <c r="K1545" s="7">
        <v>211340478</v>
      </c>
      <c r="L1545" s="7">
        <v>186865905.558</v>
      </c>
      <c r="M1545" s="7">
        <v>71460946.789557904</v>
      </c>
      <c r="N1545" s="7">
        <v>82174418.387044296</v>
      </c>
      <c r="O1545" s="7">
        <v>109695842.173374</v>
      </c>
      <c r="P1545" s="7">
        <v>99020478.983400404</v>
      </c>
      <c r="Q1545" s="7">
        <v>59819103.5382533</v>
      </c>
      <c r="R1545" s="7">
        <v>76415816.532050803</v>
      </c>
      <c r="S1545" s="7">
        <v>51820886.396527901</v>
      </c>
      <c r="T1545" s="7">
        <v>29281444.895826399</v>
      </c>
      <c r="U1545" s="7">
        <v>21823629.317565098</v>
      </c>
      <c r="V1545" s="7">
        <v>5790512.5263218004</v>
      </c>
      <c r="W1545" s="7">
        <v>2100688.8510128399</v>
      </c>
      <c r="X1545" s="7">
        <v>1575544.5139534699</v>
      </c>
      <c r="Y1545" s="6" t="s">
        <v>42</v>
      </c>
      <c r="Z1545" s="6" t="s">
        <v>42</v>
      </c>
      <c r="AA1545" s="7">
        <v>15722727</v>
      </c>
      <c r="AB1545" s="7">
        <v>151847021.94400001</v>
      </c>
      <c r="AC1545" s="7">
        <v>155765472.92300001</v>
      </c>
      <c r="AD1545" s="7">
        <v>8589257.9820000008</v>
      </c>
      <c r="AE1545" s="7">
        <v>2854469.2310647001</v>
      </c>
      <c r="AF1545" s="7">
        <v>2909469.1098035201</v>
      </c>
      <c r="AG1545" s="7">
        <v>3938493.5432949001</v>
      </c>
      <c r="AH1545" s="7">
        <v>3217457.83959402</v>
      </c>
      <c r="AI1545" s="7">
        <v>1959964.5471018299</v>
      </c>
      <c r="AJ1545" s="7">
        <v>2632371.7990846499</v>
      </c>
      <c r="AK1545" s="7">
        <v>1708591.72105692</v>
      </c>
      <c r="AL1545" s="7">
        <v>1048069.72361179</v>
      </c>
      <c r="AM1545" s="7">
        <v>822762.14308692201</v>
      </c>
      <c r="AN1545" s="7">
        <v>254447.07824255401</v>
      </c>
      <c r="AO1545" s="7">
        <v>135753.065874903</v>
      </c>
      <c r="AP1545" s="7">
        <v>100990.494597606</v>
      </c>
      <c r="AQ1545" s="6" t="s">
        <v>42</v>
      </c>
    </row>
    <row r="1546" spans="1:43" x14ac:dyDescent="0.3">
      <c r="A1546" s="4" t="s">
        <v>3253</v>
      </c>
      <c r="B1546" s="5">
        <v>5000968</v>
      </c>
      <c r="C1546" s="4" t="s">
        <v>1009</v>
      </c>
      <c r="D1546" s="4" t="s">
        <v>3254</v>
      </c>
      <c r="E1546" s="4" t="s">
        <v>134</v>
      </c>
      <c r="F1546" s="4" t="s">
        <v>134</v>
      </c>
      <c r="G1546" s="4" t="s">
        <v>134</v>
      </c>
      <c r="H1546" s="6" t="s">
        <v>42</v>
      </c>
      <c r="I1546" s="7">
        <v>42628.497000000003</v>
      </c>
      <c r="J1546" s="7">
        <v>38623.939899885001</v>
      </c>
      <c r="K1546" s="7">
        <v>37802.734141064</v>
      </c>
      <c r="L1546" s="7">
        <v>32778.264581240801</v>
      </c>
      <c r="M1546" s="7">
        <v>27341.074339061699</v>
      </c>
      <c r="N1546" s="7">
        <v>24695.749767019501</v>
      </c>
      <c r="O1546" s="7">
        <v>18995.7282887976</v>
      </c>
      <c r="P1546" s="6" t="s">
        <v>42</v>
      </c>
      <c r="Q1546" s="6" t="s">
        <v>42</v>
      </c>
      <c r="R1546" s="6" t="s">
        <v>42</v>
      </c>
      <c r="S1546" s="6" t="s">
        <v>42</v>
      </c>
      <c r="T1546" s="6" t="s">
        <v>42</v>
      </c>
      <c r="U1546" s="6" t="s">
        <v>42</v>
      </c>
      <c r="V1546" s="6" t="s">
        <v>42</v>
      </c>
      <c r="W1546" s="6" t="s">
        <v>42</v>
      </c>
      <c r="X1546" s="6" t="s">
        <v>42</v>
      </c>
      <c r="Y1546" s="6" t="s">
        <v>42</v>
      </c>
      <c r="Z1546" s="6" t="s">
        <v>42</v>
      </c>
      <c r="AA1546" s="7">
        <v>3128.8440000000001</v>
      </c>
      <c r="AB1546" s="7">
        <v>2838.6883449288598</v>
      </c>
      <c r="AC1546" s="7">
        <v>2779.4355399870901</v>
      </c>
      <c r="AD1546" s="7">
        <v>2358.7456178877801</v>
      </c>
      <c r="AE1546" s="7">
        <v>1978.0553112677601</v>
      </c>
      <c r="AF1546" s="7">
        <v>1790.46572356823</v>
      </c>
      <c r="AG1546" s="7">
        <v>1376.5477746410199</v>
      </c>
      <c r="AH1546" s="6" t="s">
        <v>42</v>
      </c>
      <c r="AI1546" s="6" t="s">
        <v>42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 t="s">
        <v>42</v>
      </c>
      <c r="AQ1546" s="6" t="s">
        <v>42</v>
      </c>
    </row>
    <row r="1547" spans="1:43" x14ac:dyDescent="0.3">
      <c r="A1547" s="4" t="s">
        <v>3255</v>
      </c>
      <c r="B1547" s="5">
        <v>5001467</v>
      </c>
      <c r="C1547" s="4" t="s">
        <v>38</v>
      </c>
      <c r="D1547" s="4" t="s">
        <v>3256</v>
      </c>
      <c r="E1547" s="4" t="s">
        <v>119</v>
      </c>
      <c r="F1547" s="4" t="s">
        <v>119</v>
      </c>
      <c r="G1547" s="4" t="s">
        <v>120</v>
      </c>
      <c r="H1547" s="6" t="s">
        <v>42</v>
      </c>
      <c r="I1547" s="6" t="s">
        <v>42</v>
      </c>
      <c r="J1547" s="6" t="s">
        <v>42</v>
      </c>
      <c r="K1547" s="6" t="s">
        <v>42</v>
      </c>
      <c r="L1547" s="6" t="s">
        <v>42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 t="s">
        <v>42</v>
      </c>
      <c r="T1547" s="6" t="s">
        <v>42</v>
      </c>
      <c r="U1547" s="6" t="s">
        <v>42</v>
      </c>
      <c r="V1547" s="6" t="s">
        <v>42</v>
      </c>
      <c r="W1547" s="6" t="s">
        <v>42</v>
      </c>
      <c r="X1547" s="6" t="s">
        <v>42</v>
      </c>
      <c r="Y1547" s="6" t="s">
        <v>42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 t="s">
        <v>42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  <c r="AQ1547" s="6" t="s">
        <v>42</v>
      </c>
    </row>
    <row r="1548" spans="1:43" x14ac:dyDescent="0.3">
      <c r="A1548" s="4" t="s">
        <v>3257</v>
      </c>
      <c r="B1548" s="5">
        <v>4232958</v>
      </c>
      <c r="C1548" s="4" t="s">
        <v>260</v>
      </c>
      <c r="D1548" s="4" t="s">
        <v>3258</v>
      </c>
      <c r="E1548" s="4" t="s">
        <v>40</v>
      </c>
      <c r="F1548" s="4" t="s">
        <v>46</v>
      </c>
      <c r="G1548" s="4" t="s">
        <v>40</v>
      </c>
      <c r="H1548" s="6" t="s">
        <v>42</v>
      </c>
      <c r="I1548" s="6" t="s">
        <v>42</v>
      </c>
      <c r="J1548" s="6" t="s">
        <v>42</v>
      </c>
      <c r="K1548" s="6" t="s">
        <v>42</v>
      </c>
      <c r="L1548" s="6" t="s">
        <v>42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 t="s">
        <v>42</v>
      </c>
      <c r="T1548" s="6" t="s">
        <v>42</v>
      </c>
      <c r="U1548" s="6" t="s">
        <v>42</v>
      </c>
      <c r="V1548" s="6" t="s">
        <v>42</v>
      </c>
      <c r="W1548" s="6" t="s">
        <v>42</v>
      </c>
      <c r="X1548" s="6" t="s">
        <v>42</v>
      </c>
      <c r="Y1548" s="6" t="s">
        <v>42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 t="s">
        <v>42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  <c r="AQ1548" s="6" t="s">
        <v>42</v>
      </c>
    </row>
    <row r="1549" spans="1:43" x14ac:dyDescent="0.3">
      <c r="A1549" s="4" t="s">
        <v>3259</v>
      </c>
      <c r="B1549" s="5">
        <v>5000732</v>
      </c>
      <c r="C1549" s="4" t="s">
        <v>580</v>
      </c>
      <c r="D1549" s="4" t="s">
        <v>3260</v>
      </c>
      <c r="E1549" s="4" t="s">
        <v>119</v>
      </c>
      <c r="F1549" s="4" t="s">
        <v>119</v>
      </c>
      <c r="G1549" s="4" t="s">
        <v>120</v>
      </c>
      <c r="H1549" s="6" t="s">
        <v>42</v>
      </c>
      <c r="I1549" s="6" t="s">
        <v>42</v>
      </c>
      <c r="J1549" s="6" t="s">
        <v>42</v>
      </c>
      <c r="K1549" s="6" t="s">
        <v>42</v>
      </c>
      <c r="L1549" s="6" t="s">
        <v>42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 t="s">
        <v>42</v>
      </c>
      <c r="T1549" s="6" t="s">
        <v>42</v>
      </c>
      <c r="U1549" s="6" t="s">
        <v>42</v>
      </c>
      <c r="V1549" s="6" t="s">
        <v>42</v>
      </c>
      <c r="W1549" s="6" t="s">
        <v>42</v>
      </c>
      <c r="X1549" s="6" t="s">
        <v>42</v>
      </c>
      <c r="Y1549" s="6" t="s">
        <v>42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 t="s">
        <v>42</v>
      </c>
      <c r="AQ1549" s="6" t="s">
        <v>42</v>
      </c>
    </row>
    <row r="1550" spans="1:43" x14ac:dyDescent="0.3">
      <c r="A1550" s="4" t="s">
        <v>3261</v>
      </c>
      <c r="B1550" s="5">
        <v>4432029</v>
      </c>
      <c r="C1550" s="4" t="s">
        <v>205</v>
      </c>
      <c r="D1550" s="4" t="s">
        <v>3262</v>
      </c>
      <c r="E1550" s="4" t="s">
        <v>40</v>
      </c>
      <c r="F1550" s="4" t="s">
        <v>41</v>
      </c>
      <c r="G1550" s="4" t="s">
        <v>40</v>
      </c>
      <c r="H1550" s="6" t="s">
        <v>42</v>
      </c>
      <c r="I1550" s="6" t="s">
        <v>42</v>
      </c>
      <c r="J1550" s="6" t="s">
        <v>42</v>
      </c>
      <c r="K1550" s="6" t="s">
        <v>42</v>
      </c>
      <c r="L1550" s="6" t="s">
        <v>42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 t="s">
        <v>42</v>
      </c>
      <c r="T1550" s="6" t="s">
        <v>42</v>
      </c>
      <c r="U1550" s="6" t="s">
        <v>42</v>
      </c>
      <c r="V1550" s="6" t="s">
        <v>42</v>
      </c>
      <c r="W1550" s="6" t="s">
        <v>42</v>
      </c>
      <c r="X1550" s="6" t="s">
        <v>42</v>
      </c>
      <c r="Y1550" s="6" t="s">
        <v>42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 t="s">
        <v>42</v>
      </c>
      <c r="AI1550" s="6" t="s">
        <v>42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 t="s">
        <v>42</v>
      </c>
      <c r="AQ1550" s="6" t="s">
        <v>42</v>
      </c>
    </row>
    <row r="1551" spans="1:43" x14ac:dyDescent="0.3">
      <c r="A1551" s="4" t="s">
        <v>3263</v>
      </c>
      <c r="B1551" s="5">
        <v>4349156</v>
      </c>
      <c r="C1551" s="4" t="s">
        <v>139</v>
      </c>
      <c r="D1551" s="4" t="s">
        <v>3264</v>
      </c>
      <c r="E1551" s="4" t="s">
        <v>40</v>
      </c>
      <c r="F1551" s="4" t="s">
        <v>46</v>
      </c>
      <c r="G1551" s="4" t="s">
        <v>40</v>
      </c>
      <c r="H1551" s="7">
        <v>158201.226</v>
      </c>
      <c r="I1551" s="7">
        <v>132365.88099999999</v>
      </c>
      <c r="J1551" s="7">
        <v>158710.96286623401</v>
      </c>
      <c r="K1551" s="7">
        <v>204879.94115677799</v>
      </c>
      <c r="L1551" s="7">
        <v>224033.01146344401</v>
      </c>
      <c r="M1551" s="7">
        <v>231509.27091224201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 t="s">
        <v>42</v>
      </c>
      <c r="T1551" s="6" t="s">
        <v>42</v>
      </c>
      <c r="U1551" s="6" t="s">
        <v>42</v>
      </c>
      <c r="V1551" s="6" t="s">
        <v>42</v>
      </c>
      <c r="W1551" s="6" t="s">
        <v>42</v>
      </c>
      <c r="X1551" s="6" t="s">
        <v>42</v>
      </c>
      <c r="Y1551" s="6" t="s">
        <v>42</v>
      </c>
      <c r="Z1551" s="7">
        <v>51535.167999999998</v>
      </c>
      <c r="AA1551" s="7">
        <v>40818.794999999998</v>
      </c>
      <c r="AB1551" s="7">
        <v>53412.266280500597</v>
      </c>
      <c r="AC1551" s="7">
        <v>73476.297193536404</v>
      </c>
      <c r="AD1551" s="7">
        <v>77151.187777744097</v>
      </c>
      <c r="AE1551" s="7">
        <v>81276.157460673494</v>
      </c>
      <c r="AF1551" s="6" t="s">
        <v>42</v>
      </c>
      <c r="AG1551" s="6" t="s">
        <v>42</v>
      </c>
      <c r="AH1551" s="6" t="s">
        <v>42</v>
      </c>
      <c r="AI1551" s="6" t="s">
        <v>42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 t="s">
        <v>42</v>
      </c>
      <c r="AQ1551" s="6" t="s">
        <v>42</v>
      </c>
    </row>
    <row r="1552" spans="1:43" x14ac:dyDescent="0.3">
      <c r="A1552" s="4" t="s">
        <v>3265</v>
      </c>
      <c r="B1552" s="5">
        <v>4349160</v>
      </c>
      <c r="C1552" s="4" t="s">
        <v>102</v>
      </c>
      <c r="D1552" s="4" t="s">
        <v>3266</v>
      </c>
      <c r="E1552" s="4" t="s">
        <v>40</v>
      </c>
      <c r="F1552" s="4" t="s">
        <v>379</v>
      </c>
      <c r="G1552" s="4" t="s">
        <v>40</v>
      </c>
      <c r="H1552" s="6" t="s">
        <v>42</v>
      </c>
      <c r="I1552" s="7">
        <v>127943.719</v>
      </c>
      <c r="J1552" s="6" t="s">
        <v>42</v>
      </c>
      <c r="K1552" s="6" t="s">
        <v>42</v>
      </c>
      <c r="L1552" s="6" t="s">
        <v>42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 t="s">
        <v>42</v>
      </c>
      <c r="T1552" s="6" t="s">
        <v>42</v>
      </c>
      <c r="U1552" s="6" t="s">
        <v>42</v>
      </c>
      <c r="V1552" s="6" t="s">
        <v>42</v>
      </c>
      <c r="W1552" s="6" t="s">
        <v>42</v>
      </c>
      <c r="X1552" s="6" t="s">
        <v>42</v>
      </c>
      <c r="Y1552" s="6" t="s">
        <v>42</v>
      </c>
      <c r="Z1552" s="6" t="s">
        <v>42</v>
      </c>
      <c r="AA1552" s="7">
        <v>50714.478999999999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 t="s">
        <v>42</v>
      </c>
      <c r="AI1552" s="6" t="s">
        <v>42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 t="s">
        <v>42</v>
      </c>
      <c r="AQ1552" s="6" t="s">
        <v>42</v>
      </c>
    </row>
    <row r="1553" spans="1:43" x14ac:dyDescent="0.3">
      <c r="A1553" s="4" t="s">
        <v>3267</v>
      </c>
      <c r="B1553" s="5">
        <v>4348445</v>
      </c>
      <c r="C1553" s="4" t="s">
        <v>1009</v>
      </c>
      <c r="D1553" s="4" t="s">
        <v>3268</v>
      </c>
      <c r="E1553" s="4" t="s">
        <v>40</v>
      </c>
      <c r="F1553" s="4" t="s">
        <v>46</v>
      </c>
      <c r="G1553" s="4" t="s">
        <v>40</v>
      </c>
      <c r="H1553" s="7">
        <v>388444.22700000001</v>
      </c>
      <c r="I1553" s="7">
        <v>227103.69500000001</v>
      </c>
      <c r="J1553" s="7">
        <v>314791.58257338399</v>
      </c>
      <c r="K1553" s="7">
        <v>267115.548461764</v>
      </c>
      <c r="L1553" s="7">
        <v>165551.36477751899</v>
      </c>
      <c r="M1553" s="7">
        <v>88897.633332399593</v>
      </c>
      <c r="N1553" s="7">
        <v>101758.05720116899</v>
      </c>
      <c r="O1553" s="7">
        <v>81993.852402136195</v>
      </c>
      <c r="P1553" s="7">
        <v>248450.97761815001</v>
      </c>
      <c r="Q1553" s="7">
        <v>273868.07665692701</v>
      </c>
      <c r="R1553" s="7">
        <v>330470.16330130299</v>
      </c>
      <c r="S1553" s="7">
        <v>141729.67326279401</v>
      </c>
      <c r="T1553" s="6" t="s">
        <v>42</v>
      </c>
      <c r="U1553" s="6" t="s">
        <v>42</v>
      </c>
      <c r="V1553" s="6" t="s">
        <v>42</v>
      </c>
      <c r="W1553" s="6" t="s">
        <v>42</v>
      </c>
      <c r="X1553" s="6" t="s">
        <v>42</v>
      </c>
      <c r="Y1553" s="6" t="s">
        <v>42</v>
      </c>
      <c r="Z1553" s="7">
        <v>759944.90300000005</v>
      </c>
      <c r="AA1553" s="7">
        <v>373937.66600000003</v>
      </c>
      <c r="AB1553" s="7">
        <v>508469.73144844401</v>
      </c>
      <c r="AC1553" s="7">
        <v>449316.985815252</v>
      </c>
      <c r="AD1553" s="7">
        <v>327340.28103617497</v>
      </c>
      <c r="AE1553" s="7">
        <v>152894.82216278801</v>
      </c>
      <c r="AF1553" s="7">
        <v>204592.750384232</v>
      </c>
      <c r="AG1553" s="7">
        <v>196896.77940401901</v>
      </c>
      <c r="AH1553" s="7">
        <v>244246.598847382</v>
      </c>
      <c r="AI1553" s="7">
        <v>269233.580393215</v>
      </c>
      <c r="AJ1553" s="7">
        <v>340535.32483533601</v>
      </c>
      <c r="AK1553" s="7">
        <v>149109.887412807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 t="s">
        <v>42</v>
      </c>
      <c r="AQ1553" s="6" t="s">
        <v>42</v>
      </c>
    </row>
    <row r="1554" spans="1:43" x14ac:dyDescent="0.3">
      <c r="A1554" s="4" t="s">
        <v>3269</v>
      </c>
      <c r="B1554" s="5">
        <v>5001492</v>
      </c>
      <c r="C1554" s="4" t="s">
        <v>102</v>
      </c>
      <c r="D1554" s="4" t="s">
        <v>3270</v>
      </c>
      <c r="E1554" s="4" t="s">
        <v>119</v>
      </c>
      <c r="F1554" s="4" t="s">
        <v>119</v>
      </c>
      <c r="G1554" s="4" t="s">
        <v>120</v>
      </c>
      <c r="H1554" s="6" t="s">
        <v>42</v>
      </c>
      <c r="I1554" s="7">
        <v>252980.19</v>
      </c>
      <c r="J1554" s="7">
        <v>215515.620699997</v>
      </c>
      <c r="K1554" s="7">
        <v>231720.69660000101</v>
      </c>
      <c r="L1554" s="7">
        <v>213411.974000002</v>
      </c>
      <c r="M1554" s="7">
        <v>101675.09042700801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 t="s">
        <v>42</v>
      </c>
      <c r="T1554" s="6" t="s">
        <v>42</v>
      </c>
      <c r="U1554" s="6" t="s">
        <v>42</v>
      </c>
      <c r="V1554" s="6" t="s">
        <v>42</v>
      </c>
      <c r="W1554" s="6" t="s">
        <v>42</v>
      </c>
      <c r="X1554" s="6" t="s">
        <v>42</v>
      </c>
      <c r="Y1554" s="6" t="s">
        <v>42</v>
      </c>
      <c r="Z1554" s="6" t="s">
        <v>42</v>
      </c>
      <c r="AA1554" s="7">
        <v>25967.5</v>
      </c>
      <c r="AB1554" s="7">
        <v>17578.210937528202</v>
      </c>
      <c r="AC1554" s="7">
        <v>14105.6103514754</v>
      </c>
      <c r="AD1554" s="7">
        <v>12707.7597656822</v>
      </c>
      <c r="AE1554" s="7">
        <v>31679.214109010401</v>
      </c>
      <c r="AF1554" s="6" t="s">
        <v>42</v>
      </c>
      <c r="AG1554" s="6" t="s">
        <v>42</v>
      </c>
      <c r="AH1554" s="6" t="s">
        <v>42</v>
      </c>
      <c r="AI1554" s="6" t="s">
        <v>42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6" t="s">
        <v>42</v>
      </c>
      <c r="AQ1554" s="6" t="s">
        <v>42</v>
      </c>
    </row>
    <row r="1555" spans="1:43" x14ac:dyDescent="0.3">
      <c r="A1555" s="4" t="s">
        <v>3271</v>
      </c>
      <c r="B1555" s="5">
        <v>4978214</v>
      </c>
      <c r="C1555" s="4" t="s">
        <v>139</v>
      </c>
      <c r="D1555" s="4" t="s">
        <v>3272</v>
      </c>
      <c r="E1555" s="4" t="s">
        <v>54</v>
      </c>
      <c r="F1555" s="4" t="s">
        <v>95</v>
      </c>
      <c r="G1555" s="4" t="s">
        <v>56</v>
      </c>
      <c r="H1555" s="6" t="s">
        <v>42</v>
      </c>
      <c r="I1555" s="6" t="s">
        <v>42</v>
      </c>
      <c r="J1555" s="6" t="s">
        <v>42</v>
      </c>
      <c r="K1555" s="6" t="s">
        <v>42</v>
      </c>
      <c r="L1555" s="6" t="s">
        <v>42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 t="s">
        <v>42</v>
      </c>
      <c r="T1555" s="6" t="s">
        <v>42</v>
      </c>
      <c r="U1555" s="6" t="s">
        <v>42</v>
      </c>
      <c r="V1555" s="6" t="s">
        <v>42</v>
      </c>
      <c r="W1555" s="6" t="s">
        <v>42</v>
      </c>
      <c r="X1555" s="6" t="s">
        <v>42</v>
      </c>
      <c r="Y1555" s="6" t="s">
        <v>42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6" t="s">
        <v>42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 t="s">
        <v>42</v>
      </c>
      <c r="AP1555" s="6" t="s">
        <v>42</v>
      </c>
      <c r="AQ1555" s="6" t="s">
        <v>42</v>
      </c>
    </row>
    <row r="1556" spans="1:43" x14ac:dyDescent="0.3">
      <c r="A1556" s="4" t="s">
        <v>3273</v>
      </c>
      <c r="B1556" s="5">
        <v>4977152</v>
      </c>
      <c r="C1556" s="4" t="s">
        <v>102</v>
      </c>
      <c r="D1556" s="4" t="s">
        <v>3274</v>
      </c>
      <c r="E1556" s="4" t="s">
        <v>54</v>
      </c>
      <c r="F1556" s="4" t="s">
        <v>145</v>
      </c>
      <c r="G1556" s="4" t="s">
        <v>56</v>
      </c>
      <c r="H1556" s="6" t="s">
        <v>42</v>
      </c>
      <c r="I1556" s="7">
        <v>1065834.2720000001</v>
      </c>
      <c r="J1556" s="7">
        <v>1420617.4081921801</v>
      </c>
      <c r="K1556" s="7">
        <v>1086116.1891479299</v>
      </c>
      <c r="L1556" s="7">
        <v>1001790.2206</v>
      </c>
      <c r="M1556" s="7">
        <v>895828.19290000002</v>
      </c>
      <c r="N1556" s="7">
        <v>1021396.3534</v>
      </c>
      <c r="O1556" s="7">
        <v>1358543.8399397801</v>
      </c>
      <c r="P1556" s="7">
        <v>1186007.4666049799</v>
      </c>
      <c r="Q1556" s="7">
        <v>984538.26182359306</v>
      </c>
      <c r="R1556" s="7">
        <v>859334.03395135095</v>
      </c>
      <c r="S1556" s="7">
        <v>916919.02562457498</v>
      </c>
      <c r="T1556" s="7">
        <v>819089.74819350801</v>
      </c>
      <c r="U1556" s="7">
        <v>539239.18261498597</v>
      </c>
      <c r="V1556" s="7">
        <v>437557.48689591099</v>
      </c>
      <c r="W1556" s="7">
        <v>319067.21631134697</v>
      </c>
      <c r="X1556" s="7">
        <v>268092.42544198403</v>
      </c>
      <c r="Y1556" s="7">
        <v>245240.17418236399</v>
      </c>
      <c r="Z1556" s="6" t="s">
        <v>42</v>
      </c>
      <c r="AA1556" s="7">
        <v>111786.87</v>
      </c>
      <c r="AB1556" s="7">
        <v>77241.479688228705</v>
      </c>
      <c r="AC1556" s="7">
        <v>62598.000000041502</v>
      </c>
      <c r="AD1556" s="7">
        <v>52653.320312448901</v>
      </c>
      <c r="AE1556" s="7">
        <v>43628.5117187613</v>
      </c>
      <c r="AF1556" s="7">
        <v>51905.421875029999</v>
      </c>
      <c r="AG1556" s="7">
        <v>75532.315135240904</v>
      </c>
      <c r="AH1556" s="7">
        <v>53465.650403784697</v>
      </c>
      <c r="AI1556" s="7">
        <v>42212.678061337298</v>
      </c>
      <c r="AJ1556" s="7">
        <v>35669.568292486299</v>
      </c>
      <c r="AK1556" s="7">
        <v>37230.434688228001</v>
      </c>
      <c r="AL1556" s="7">
        <v>36046.342928603997</v>
      </c>
      <c r="AM1556" s="7">
        <v>23975.555061013602</v>
      </c>
      <c r="AN1556" s="7">
        <v>17208.047285311801</v>
      </c>
      <c r="AO1556" s="7">
        <v>11945.6262211741</v>
      </c>
      <c r="AP1556" s="7">
        <v>9384.1499996805305</v>
      </c>
      <c r="AQ1556" s="7">
        <v>8090.5274660486702</v>
      </c>
    </row>
    <row r="1557" spans="1:43" x14ac:dyDescent="0.3">
      <c r="A1557" s="4" t="s">
        <v>3275</v>
      </c>
      <c r="B1557" s="5">
        <v>4564196</v>
      </c>
      <c r="C1557" s="4" t="s">
        <v>102</v>
      </c>
      <c r="D1557" s="4" t="s">
        <v>3276</v>
      </c>
      <c r="E1557" s="4" t="s">
        <v>40</v>
      </c>
      <c r="F1557" s="4" t="s">
        <v>68</v>
      </c>
      <c r="G1557" s="4" t="s">
        <v>40</v>
      </c>
      <c r="H1557" s="6" t="s">
        <v>42</v>
      </c>
      <c r="I1557" s="7">
        <v>13053356</v>
      </c>
      <c r="J1557" s="7">
        <v>13013461.4738</v>
      </c>
      <c r="K1557" s="7">
        <v>13687438.789899999</v>
      </c>
      <c r="L1557" s="6" t="s">
        <v>42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 t="s">
        <v>42</v>
      </c>
      <c r="T1557" s="6" t="s">
        <v>42</v>
      </c>
      <c r="U1557" s="6" t="s">
        <v>42</v>
      </c>
      <c r="V1557" s="6" t="s">
        <v>42</v>
      </c>
      <c r="W1557" s="6" t="s">
        <v>42</v>
      </c>
      <c r="X1557" s="6" t="s">
        <v>42</v>
      </c>
      <c r="Y1557" s="6" t="s">
        <v>42</v>
      </c>
      <c r="Z1557" s="6" t="s">
        <v>42</v>
      </c>
      <c r="AA1557" s="7">
        <v>1893356.6440000001</v>
      </c>
      <c r="AB1557" s="7">
        <v>1984492.00000001</v>
      </c>
      <c r="AC1557" s="7">
        <v>1538135.9999999299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 t="s">
        <v>42</v>
      </c>
      <c r="AI1557" s="6" t="s">
        <v>42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 t="s">
        <v>42</v>
      </c>
      <c r="AP1557" s="6" t="s">
        <v>42</v>
      </c>
      <c r="AQ1557" s="6" t="s">
        <v>42</v>
      </c>
    </row>
    <row r="1558" spans="1:43" x14ac:dyDescent="0.3">
      <c r="A1558" s="4" t="s">
        <v>3277</v>
      </c>
      <c r="B1558" s="5">
        <v>4986695</v>
      </c>
      <c r="C1558" s="4" t="s">
        <v>646</v>
      </c>
      <c r="D1558" s="4" t="s">
        <v>3278</v>
      </c>
      <c r="E1558" s="4" t="s">
        <v>60</v>
      </c>
      <c r="F1558" s="4" t="s">
        <v>115</v>
      </c>
      <c r="G1558" s="4" t="s">
        <v>60</v>
      </c>
      <c r="H1558" s="6" t="s">
        <v>42</v>
      </c>
      <c r="I1558" s="7">
        <v>915161.77599999995</v>
      </c>
      <c r="J1558" s="7">
        <v>1772522.9403999799</v>
      </c>
      <c r="K1558" s="7">
        <v>1947180.9894000101</v>
      </c>
      <c r="L1558" s="7">
        <v>1977788.47080001</v>
      </c>
      <c r="M1558" s="7">
        <v>1715374.3982000099</v>
      </c>
      <c r="N1558" s="7">
        <v>1568839.2382</v>
      </c>
      <c r="O1558" s="7">
        <v>1522737.4394</v>
      </c>
      <c r="P1558" s="7">
        <v>1723732.8454</v>
      </c>
      <c r="Q1558" s="7">
        <v>350451.99444118602</v>
      </c>
      <c r="R1558" s="7">
        <v>428800.39209250401</v>
      </c>
      <c r="S1558" s="7">
        <v>327344.37573884497</v>
      </c>
      <c r="T1558" s="7">
        <v>240618.65367383699</v>
      </c>
      <c r="U1558" s="6" t="s">
        <v>42</v>
      </c>
      <c r="V1558" s="7">
        <v>345825.71444458503</v>
      </c>
      <c r="W1558" s="7">
        <v>334520.52873941697</v>
      </c>
      <c r="X1558" s="7">
        <v>314133.12654507603</v>
      </c>
      <c r="Y1558" s="6" t="s">
        <v>42</v>
      </c>
      <c r="Z1558" s="6" t="s">
        <v>42</v>
      </c>
      <c r="AA1558" s="7">
        <v>164283</v>
      </c>
      <c r="AB1558" s="7">
        <v>143387.500000003</v>
      </c>
      <c r="AC1558" s="7">
        <v>675104.81250002398</v>
      </c>
      <c r="AD1558" s="7">
        <v>204457.999999992</v>
      </c>
      <c r="AE1558" s="7">
        <v>201139.99999998001</v>
      </c>
      <c r="AF1558" s="7">
        <v>173193.999999997</v>
      </c>
      <c r="AG1558" s="7">
        <v>175577.00000008501</v>
      </c>
      <c r="AH1558" s="7">
        <v>283623.99999996799</v>
      </c>
      <c r="AI1558" s="7">
        <v>86056.000702468693</v>
      </c>
      <c r="AJ1558" s="7">
        <v>98913.608651472096</v>
      </c>
      <c r="AK1558" s="7">
        <v>86360.846814632896</v>
      </c>
      <c r="AL1558" s="7">
        <v>57066.163896548198</v>
      </c>
      <c r="AM1558" s="6" t="s">
        <v>42</v>
      </c>
      <c r="AN1558" s="7">
        <v>82017.525717155004</v>
      </c>
      <c r="AO1558" s="7">
        <v>77917.068227075695</v>
      </c>
      <c r="AP1558" s="7">
        <v>68239.6073433563</v>
      </c>
      <c r="AQ1558" s="6" t="s">
        <v>42</v>
      </c>
    </row>
    <row r="1559" spans="1:43" x14ac:dyDescent="0.3">
      <c r="A1559" s="4" t="s">
        <v>3279</v>
      </c>
      <c r="B1559" s="5">
        <v>5576887</v>
      </c>
      <c r="C1559" s="4" t="s">
        <v>102</v>
      </c>
      <c r="D1559" s="4" t="s">
        <v>3280</v>
      </c>
      <c r="E1559" s="4" t="s">
        <v>54</v>
      </c>
      <c r="F1559" s="4" t="s">
        <v>2372</v>
      </c>
      <c r="G1559" s="4" t="s">
        <v>56</v>
      </c>
      <c r="H1559" s="7">
        <v>148380000</v>
      </c>
      <c r="I1559" s="7">
        <v>128580000</v>
      </c>
      <c r="J1559" s="7">
        <v>125679999.851</v>
      </c>
      <c r="K1559" s="7">
        <v>128570000.082</v>
      </c>
      <c r="L1559" s="7">
        <v>123050000</v>
      </c>
      <c r="M1559" s="7">
        <v>28598948.888999999</v>
      </c>
      <c r="N1559" s="7">
        <v>20761922.917318702</v>
      </c>
      <c r="O1559" s="7">
        <v>26180828.8452942</v>
      </c>
      <c r="P1559" s="7">
        <v>31373659.768670201</v>
      </c>
      <c r="Q1559" s="7">
        <v>30962403.4672677</v>
      </c>
      <c r="R1559" s="7">
        <v>35543439.4487518</v>
      </c>
      <c r="S1559" s="7">
        <v>24973899.622703101</v>
      </c>
      <c r="T1559" s="7">
        <v>17862787.275316499</v>
      </c>
      <c r="U1559" s="7">
        <v>21306833.515699599</v>
      </c>
      <c r="V1559" s="7">
        <v>20487502.848364498</v>
      </c>
      <c r="W1559" s="7">
        <v>20053453.5287592</v>
      </c>
      <c r="X1559" s="7">
        <v>17830196.334678799</v>
      </c>
      <c r="Y1559" s="7">
        <v>37196642.140766397</v>
      </c>
      <c r="Z1559" s="7">
        <v>24180000</v>
      </c>
      <c r="AA1559" s="7">
        <v>42360000</v>
      </c>
      <c r="AB1559" s="7">
        <v>45018777.708999999</v>
      </c>
      <c r="AC1559" s="7">
        <v>42960090.829999998</v>
      </c>
      <c r="AD1559" s="7">
        <v>39610000</v>
      </c>
      <c r="AE1559" s="7">
        <v>7073381.7369999997</v>
      </c>
      <c r="AF1559" s="7">
        <v>7646236.6228200002</v>
      </c>
      <c r="AG1559" s="7">
        <v>10919918.27885</v>
      </c>
      <c r="AH1559" s="7">
        <v>9631643.8454218209</v>
      </c>
      <c r="AI1559" s="7">
        <v>9292070.15564798</v>
      </c>
      <c r="AJ1559" s="7">
        <v>8849643.3125481494</v>
      </c>
      <c r="AK1559" s="7">
        <v>6626441.7350206301</v>
      </c>
      <c r="AL1559" s="7">
        <v>4491241.9240200799</v>
      </c>
      <c r="AM1559" s="7">
        <v>5607571.2832845002</v>
      </c>
      <c r="AN1559" s="7">
        <v>4489868.6097270902</v>
      </c>
      <c r="AO1559" s="7">
        <v>4089474.4050935898</v>
      </c>
      <c r="AP1559" s="7">
        <v>3162751.8772385502</v>
      </c>
      <c r="AQ1559" s="7">
        <v>3542679.7789989701</v>
      </c>
    </row>
    <row r="1560" spans="1:43" x14ac:dyDescent="0.3">
      <c r="A1560" s="4" t="s">
        <v>3281</v>
      </c>
      <c r="B1560" s="5">
        <v>4989645</v>
      </c>
      <c r="C1560" s="4" t="s">
        <v>1009</v>
      </c>
      <c r="D1560" s="4" t="s">
        <v>3282</v>
      </c>
      <c r="E1560" s="4" t="s">
        <v>54</v>
      </c>
      <c r="F1560" s="4" t="s">
        <v>95</v>
      </c>
      <c r="G1560" s="4" t="s">
        <v>56</v>
      </c>
      <c r="H1560" s="6" t="s">
        <v>42</v>
      </c>
      <c r="I1560" s="7">
        <v>72290.062000000005</v>
      </c>
      <c r="J1560" s="7">
        <v>67331.054023792603</v>
      </c>
      <c r="K1560" s="7">
        <v>63814.174319514401</v>
      </c>
      <c r="L1560" s="7">
        <v>62952.687114233398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 t="s">
        <v>42</v>
      </c>
      <c r="T1560" s="6" t="s">
        <v>42</v>
      </c>
      <c r="U1560" s="6" t="s">
        <v>42</v>
      </c>
      <c r="V1560" s="6" t="s">
        <v>42</v>
      </c>
      <c r="W1560" s="6" t="s">
        <v>42</v>
      </c>
      <c r="X1560" s="6" t="s">
        <v>42</v>
      </c>
      <c r="Y1560" s="6" t="s">
        <v>42</v>
      </c>
      <c r="Z1560" s="6" t="s">
        <v>42</v>
      </c>
      <c r="AA1560" s="7">
        <v>77691.914999999994</v>
      </c>
      <c r="AB1560" s="7">
        <v>73593.786688318898</v>
      </c>
      <c r="AC1560" s="7">
        <v>75726.931499507002</v>
      </c>
      <c r="AD1560" s="7">
        <v>74015.796518731906</v>
      </c>
      <c r="AE1560" s="6" t="s">
        <v>42</v>
      </c>
      <c r="AF1560" s="6" t="s">
        <v>42</v>
      </c>
      <c r="AG1560" s="6" t="s">
        <v>42</v>
      </c>
      <c r="AH1560" s="6" t="s">
        <v>42</v>
      </c>
      <c r="AI1560" s="6" t="s">
        <v>42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 t="s">
        <v>42</v>
      </c>
      <c r="AP1560" s="6" t="s">
        <v>42</v>
      </c>
      <c r="AQ1560" s="6" t="s">
        <v>42</v>
      </c>
    </row>
    <row r="1561" spans="1:43" x14ac:dyDescent="0.3">
      <c r="A1561" s="4" t="s">
        <v>3283</v>
      </c>
      <c r="B1561" s="5">
        <v>5001021</v>
      </c>
      <c r="C1561" s="4" t="s">
        <v>102</v>
      </c>
      <c r="D1561" s="4" t="s">
        <v>3284</v>
      </c>
      <c r="E1561" s="4" t="s">
        <v>134</v>
      </c>
      <c r="F1561" s="4" t="s">
        <v>134</v>
      </c>
      <c r="G1561" s="4" t="s">
        <v>134</v>
      </c>
      <c r="H1561" s="6" t="s">
        <v>42</v>
      </c>
      <c r="I1561" s="7">
        <v>61381276.243000001</v>
      </c>
      <c r="J1561" s="7">
        <v>49749149.579518497</v>
      </c>
      <c r="K1561" s="7">
        <v>41617358.241557904</v>
      </c>
      <c r="L1561" s="7">
        <v>37124931.661667697</v>
      </c>
      <c r="M1561" s="7">
        <v>36455871.612598799</v>
      </c>
      <c r="N1561" s="7">
        <v>38170298.500194803</v>
      </c>
      <c r="O1561" s="7">
        <v>39068508.815171398</v>
      </c>
      <c r="P1561" s="7">
        <v>42618883.016368598</v>
      </c>
      <c r="Q1561" s="7">
        <v>39831687.502987601</v>
      </c>
      <c r="R1561" s="7">
        <v>41201877.1310836</v>
      </c>
      <c r="S1561" s="7">
        <v>37300565.746554002</v>
      </c>
      <c r="T1561" s="7">
        <v>35968564.542071402</v>
      </c>
      <c r="U1561" s="7">
        <v>34035697.365662001</v>
      </c>
      <c r="V1561" s="7">
        <v>26814052.540253501</v>
      </c>
      <c r="W1561" s="7">
        <v>24166843.274787702</v>
      </c>
      <c r="X1561" s="7">
        <v>20229390.937840398</v>
      </c>
      <c r="Y1561" s="6" t="s">
        <v>42</v>
      </c>
      <c r="Z1561" s="6" t="s">
        <v>42</v>
      </c>
      <c r="AA1561" s="7">
        <v>1848.5889999999999</v>
      </c>
      <c r="AB1561" s="7">
        <v>1825.26855597654</v>
      </c>
      <c r="AC1561" s="7">
        <v>1712.0099169929899</v>
      </c>
      <c r="AD1561" s="7">
        <v>1507.26077407208</v>
      </c>
      <c r="AE1561" s="7">
        <v>1304.13779851561</v>
      </c>
      <c r="AF1561" s="7">
        <v>1431.22211289504</v>
      </c>
      <c r="AG1561" s="7">
        <v>1509.3668768868699</v>
      </c>
      <c r="AH1561" s="7">
        <v>1190.69523886446</v>
      </c>
      <c r="AI1561" s="7">
        <v>1089.4470706995501</v>
      </c>
      <c r="AJ1561" s="7">
        <v>1010.8771639039099</v>
      </c>
      <c r="AK1561" s="7">
        <v>916.54054200493101</v>
      </c>
      <c r="AL1561" s="7">
        <v>686.73997052423704</v>
      </c>
      <c r="AM1561" s="7">
        <v>603.71202711635101</v>
      </c>
      <c r="AN1561" s="7">
        <v>346.56288514900899</v>
      </c>
      <c r="AO1561" s="7">
        <v>308.74475654846401</v>
      </c>
      <c r="AP1561" s="7">
        <v>268.88624406769998</v>
      </c>
      <c r="AQ1561" s="6" t="s">
        <v>42</v>
      </c>
    </row>
    <row r="1562" spans="1:43" x14ac:dyDescent="0.3">
      <c r="A1562" s="4" t="s">
        <v>3285</v>
      </c>
      <c r="B1562" s="5">
        <v>4986325</v>
      </c>
      <c r="C1562" s="4" t="s">
        <v>102</v>
      </c>
      <c r="D1562" s="4" t="s">
        <v>3286</v>
      </c>
      <c r="E1562" s="4" t="s">
        <v>119</v>
      </c>
      <c r="F1562" s="4" t="s">
        <v>119</v>
      </c>
      <c r="G1562" s="4" t="s">
        <v>120</v>
      </c>
      <c r="H1562" s="6" t="s">
        <v>42</v>
      </c>
      <c r="I1562" s="6" t="s">
        <v>42</v>
      </c>
      <c r="J1562" s="6" t="s">
        <v>42</v>
      </c>
      <c r="K1562" s="6" t="s">
        <v>42</v>
      </c>
      <c r="L1562" s="6" t="s">
        <v>42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 t="s">
        <v>42</v>
      </c>
      <c r="T1562" s="6" t="s">
        <v>42</v>
      </c>
      <c r="U1562" s="6" t="s">
        <v>42</v>
      </c>
      <c r="V1562" s="6" t="s">
        <v>42</v>
      </c>
      <c r="W1562" s="6" t="s">
        <v>42</v>
      </c>
      <c r="X1562" s="6" t="s">
        <v>42</v>
      </c>
      <c r="Y1562" s="6" t="s">
        <v>42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 t="s">
        <v>42</v>
      </c>
      <c r="AI1562" s="6" t="s">
        <v>42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 t="s">
        <v>42</v>
      </c>
      <c r="AP1562" s="6" t="s">
        <v>42</v>
      </c>
      <c r="AQ1562" s="6" t="s">
        <v>42</v>
      </c>
    </row>
    <row r="1563" spans="1:43" x14ac:dyDescent="0.3">
      <c r="A1563" s="4" t="s">
        <v>3287</v>
      </c>
      <c r="B1563" s="5">
        <v>6465357</v>
      </c>
      <c r="C1563" s="4" t="s">
        <v>102</v>
      </c>
      <c r="D1563" s="4" t="s">
        <v>3288</v>
      </c>
      <c r="E1563" s="4" t="s">
        <v>54</v>
      </c>
      <c r="F1563" s="4" t="s">
        <v>91</v>
      </c>
      <c r="G1563" s="4" t="s">
        <v>56</v>
      </c>
      <c r="H1563" s="6" t="s">
        <v>42</v>
      </c>
      <c r="I1563" s="7">
        <v>838749.25800000003</v>
      </c>
      <c r="J1563" s="7">
        <v>1075474.611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7">
        <v>60229.440000000002</v>
      </c>
      <c r="AB1563" s="7">
        <v>38510.1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  <c r="AQ1563" s="6" t="s">
        <v>42</v>
      </c>
    </row>
    <row r="1564" spans="1:43" x14ac:dyDescent="0.3">
      <c r="A1564" s="4" t="s">
        <v>3289</v>
      </c>
      <c r="B1564" s="5">
        <v>4357937</v>
      </c>
      <c r="C1564" s="4" t="s">
        <v>102</v>
      </c>
      <c r="D1564" s="4" t="s">
        <v>3290</v>
      </c>
      <c r="E1564" s="4" t="s">
        <v>40</v>
      </c>
      <c r="F1564" s="4" t="s">
        <v>46</v>
      </c>
      <c r="G1564" s="4" t="s">
        <v>40</v>
      </c>
      <c r="H1564" s="6" t="s">
        <v>42</v>
      </c>
      <c r="I1564" s="7">
        <v>60504.163</v>
      </c>
      <c r="J1564" s="7">
        <v>55899.255599999997</v>
      </c>
      <c r="K1564" s="7">
        <v>52731.056400000001</v>
      </c>
      <c r="L1564" s="7">
        <v>37313.128668709498</v>
      </c>
      <c r="M1564" s="7">
        <v>41067.928765281496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7">
        <v>50386.99</v>
      </c>
      <c r="AB1564" s="7">
        <v>23119.181446556599</v>
      </c>
      <c r="AC1564" s="7">
        <v>21179.574451234799</v>
      </c>
      <c r="AD1564" s="7">
        <v>15160.508278315699</v>
      </c>
      <c r="AE1564" s="7">
        <v>15787.9236047861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  <c r="AQ1564" s="6" t="s">
        <v>42</v>
      </c>
    </row>
    <row r="1565" spans="1:43" x14ac:dyDescent="0.3">
      <c r="A1565" s="4" t="s">
        <v>3291</v>
      </c>
      <c r="B1565" s="5">
        <v>6622302</v>
      </c>
      <c r="C1565" s="4" t="s">
        <v>1009</v>
      </c>
      <c r="D1565" s="4" t="s">
        <v>3292</v>
      </c>
      <c r="E1565" s="4" t="s">
        <v>60</v>
      </c>
      <c r="F1565" s="4" t="s">
        <v>61</v>
      </c>
      <c r="G1565" s="4" t="s">
        <v>60</v>
      </c>
      <c r="H1565" s="6" t="s">
        <v>42</v>
      </c>
      <c r="I1565" s="7">
        <v>2567.5079999999998</v>
      </c>
      <c r="J1565" s="7">
        <v>11118.7060538898</v>
      </c>
      <c r="K1565" s="7">
        <v>18854.206566839399</v>
      </c>
      <c r="L1565" s="7">
        <v>84506.3287075837</v>
      </c>
      <c r="M1565" s="7">
        <v>77202.037547115498</v>
      </c>
      <c r="N1565" s="7">
        <v>54154.0608815257</v>
      </c>
      <c r="O1565" s="7">
        <v>61928.143700452798</v>
      </c>
      <c r="P1565" s="7">
        <v>54116.653080990603</v>
      </c>
      <c r="Q1565" s="6" t="s">
        <v>42</v>
      </c>
      <c r="R1565" s="6" t="s">
        <v>42</v>
      </c>
      <c r="S1565" s="6" t="s">
        <v>42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6" t="s">
        <v>42</v>
      </c>
      <c r="AA1565" s="7">
        <v>1819.096</v>
      </c>
      <c r="AB1565" s="7">
        <v>8435.5828682358806</v>
      </c>
      <c r="AC1565" s="7">
        <v>14884.974043391599</v>
      </c>
      <c r="AD1565" s="7">
        <v>62765.969525337503</v>
      </c>
      <c r="AE1565" s="7">
        <v>52978.2825381476</v>
      </c>
      <c r="AF1565" s="7">
        <v>41220.249371636601</v>
      </c>
      <c r="AG1565" s="7">
        <v>48676.518426637202</v>
      </c>
      <c r="AH1565" s="7">
        <v>35140.935622082601</v>
      </c>
      <c r="AI1565" s="6" t="s">
        <v>42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 t="s">
        <v>42</v>
      </c>
      <c r="AP1565" s="6" t="s">
        <v>42</v>
      </c>
      <c r="AQ1565" s="6" t="s">
        <v>42</v>
      </c>
    </row>
    <row r="1566" spans="1:43" x14ac:dyDescent="0.3">
      <c r="A1566" s="4" t="s">
        <v>3293</v>
      </c>
      <c r="B1566" s="5">
        <v>4985313</v>
      </c>
      <c r="C1566" s="4" t="s">
        <v>102</v>
      </c>
      <c r="D1566" s="4" t="s">
        <v>3294</v>
      </c>
      <c r="E1566" s="4" t="s">
        <v>174</v>
      </c>
      <c r="F1566" s="4" t="s">
        <v>174</v>
      </c>
      <c r="G1566" s="4" t="s">
        <v>174</v>
      </c>
      <c r="H1566" s="6" t="s">
        <v>42</v>
      </c>
      <c r="I1566" s="7">
        <v>58247000</v>
      </c>
      <c r="J1566" s="7">
        <v>28802119.164999999</v>
      </c>
      <c r="K1566" s="7">
        <v>29436842.074000001</v>
      </c>
      <c r="L1566" s="7">
        <v>54892216.1545</v>
      </c>
      <c r="M1566" s="7">
        <v>21250285.196697801</v>
      </c>
      <c r="N1566" s="7">
        <v>24287425.9336651</v>
      </c>
      <c r="O1566" s="7">
        <v>29928893.538295999</v>
      </c>
      <c r="P1566" s="7">
        <v>25348260.178552099</v>
      </c>
      <c r="Q1566" s="7">
        <v>22326768.6415466</v>
      </c>
      <c r="R1566" s="7">
        <v>18863531.187101401</v>
      </c>
      <c r="S1566" s="7">
        <v>12462553.591708001</v>
      </c>
      <c r="T1566" s="7">
        <v>5560262.1282494804</v>
      </c>
      <c r="U1566" s="6" t="s">
        <v>42</v>
      </c>
      <c r="V1566" s="6" t="s">
        <v>42</v>
      </c>
      <c r="W1566" s="6" t="s">
        <v>42</v>
      </c>
      <c r="X1566" s="6" t="s">
        <v>42</v>
      </c>
      <c r="Y1566" s="6" t="s">
        <v>42</v>
      </c>
      <c r="Z1566" s="6" t="s">
        <v>42</v>
      </c>
      <c r="AA1566" s="7">
        <v>1358000</v>
      </c>
      <c r="AB1566" s="7">
        <v>29931894.620000001</v>
      </c>
      <c r="AC1566" s="7">
        <v>30297990.370000001</v>
      </c>
      <c r="AD1566" s="7">
        <v>2236785.2499999101</v>
      </c>
      <c r="AE1566" s="7">
        <v>756808.42243797996</v>
      </c>
      <c r="AF1566" s="7">
        <v>763020.39609342394</v>
      </c>
      <c r="AG1566" s="7">
        <v>962407.30880729097</v>
      </c>
      <c r="AH1566" s="7">
        <v>742836.14620395994</v>
      </c>
      <c r="AI1566" s="7">
        <v>654116.79296415101</v>
      </c>
      <c r="AJ1566" s="7">
        <v>596368.88340190996</v>
      </c>
      <c r="AK1566" s="7">
        <v>370709.79198075301</v>
      </c>
      <c r="AL1566" s="7">
        <v>178894.315752472</v>
      </c>
      <c r="AM1566" s="6" t="s">
        <v>42</v>
      </c>
      <c r="AN1566" s="6" t="s">
        <v>42</v>
      </c>
      <c r="AO1566" s="6" t="s">
        <v>42</v>
      </c>
      <c r="AP1566" s="6" t="s">
        <v>42</v>
      </c>
      <c r="AQ1566" s="6" t="s">
        <v>42</v>
      </c>
    </row>
    <row r="1567" spans="1:43" x14ac:dyDescent="0.3">
      <c r="A1567" s="4" t="s">
        <v>3295</v>
      </c>
      <c r="B1567" s="5">
        <v>10080394</v>
      </c>
      <c r="C1567" s="4" t="s">
        <v>139</v>
      </c>
      <c r="D1567" s="4" t="s">
        <v>3296</v>
      </c>
      <c r="E1567" s="4" t="s">
        <v>60</v>
      </c>
      <c r="F1567" s="4" t="s">
        <v>115</v>
      </c>
      <c r="G1567" s="4" t="s">
        <v>60</v>
      </c>
      <c r="H1567" s="6" t="s">
        <v>42</v>
      </c>
      <c r="I1567" s="6" t="s">
        <v>42</v>
      </c>
      <c r="J1567" s="6" t="s">
        <v>42</v>
      </c>
      <c r="K1567" s="6" t="s">
        <v>42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 t="s">
        <v>42</v>
      </c>
      <c r="T1567" s="6" t="s">
        <v>42</v>
      </c>
      <c r="U1567" s="6" t="s">
        <v>42</v>
      </c>
      <c r="V1567" s="6" t="s">
        <v>42</v>
      </c>
      <c r="W1567" s="6" t="s">
        <v>42</v>
      </c>
      <c r="X1567" s="6" t="s">
        <v>42</v>
      </c>
      <c r="Y1567" s="6" t="s">
        <v>42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 t="s">
        <v>42</v>
      </c>
      <c r="AI1567" s="6" t="s">
        <v>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 t="s">
        <v>42</v>
      </c>
      <c r="AP1567" s="6" t="s">
        <v>42</v>
      </c>
      <c r="AQ1567" s="6" t="s">
        <v>42</v>
      </c>
    </row>
    <row r="1568" spans="1:43" x14ac:dyDescent="0.3">
      <c r="A1568" s="4" t="s">
        <v>3297</v>
      </c>
      <c r="B1568" s="5">
        <v>5000745</v>
      </c>
      <c r="C1568" s="4" t="s">
        <v>102</v>
      </c>
      <c r="D1568" s="4" t="s">
        <v>3298</v>
      </c>
      <c r="E1568" s="4" t="s">
        <v>119</v>
      </c>
      <c r="F1568" s="4" t="s">
        <v>119</v>
      </c>
      <c r="G1568" s="4" t="s">
        <v>120</v>
      </c>
      <c r="H1568" s="6" t="s">
        <v>42</v>
      </c>
      <c r="I1568" s="7">
        <v>575055.76899999997</v>
      </c>
      <c r="J1568" s="7">
        <v>566824.55200000003</v>
      </c>
      <c r="K1568" s="7">
        <v>446909.40159666102</v>
      </c>
      <c r="L1568" s="7">
        <v>347644.78252361203</v>
      </c>
      <c r="M1568" s="7">
        <v>618978.50714327302</v>
      </c>
      <c r="N1568" s="7">
        <v>683245.75337948801</v>
      </c>
      <c r="O1568" s="7">
        <v>655970.37593103701</v>
      </c>
      <c r="P1568" s="7">
        <v>442877.93766198203</v>
      </c>
      <c r="Q1568" s="7">
        <v>405032.37654415902</v>
      </c>
      <c r="R1568" s="7">
        <v>280705.16308389202</v>
      </c>
      <c r="S1568" s="7">
        <v>170294.52744216501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7">
        <v>379428.391</v>
      </c>
      <c r="AB1568" s="7">
        <v>340000.266</v>
      </c>
      <c r="AC1568" s="7">
        <v>397375.82337378903</v>
      </c>
      <c r="AD1568" s="7">
        <v>308192.12500002299</v>
      </c>
      <c r="AE1568" s="7">
        <v>41536.093191515902</v>
      </c>
      <c r="AF1568" s="7">
        <v>23568.5418730534</v>
      </c>
      <c r="AG1568" s="7">
        <v>22762.121608384601</v>
      </c>
      <c r="AH1568" s="7">
        <v>15322.439757722201</v>
      </c>
      <c r="AI1568" s="7">
        <v>13250.547628780199</v>
      </c>
      <c r="AJ1568" s="7">
        <v>9217.4210123689008</v>
      </c>
      <c r="AK1568" s="7">
        <v>6222.8836560639402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  <c r="AQ1568" s="6" t="s">
        <v>42</v>
      </c>
    </row>
    <row r="1569" spans="1:43" x14ac:dyDescent="0.3">
      <c r="A1569" s="4" t="s">
        <v>3299</v>
      </c>
      <c r="B1569" s="5">
        <v>4157537</v>
      </c>
      <c r="C1569" s="4" t="s">
        <v>102</v>
      </c>
      <c r="D1569" s="4" t="s">
        <v>3300</v>
      </c>
      <c r="E1569" s="4" t="s">
        <v>134</v>
      </c>
      <c r="F1569" s="4" t="s">
        <v>134</v>
      </c>
      <c r="G1569" s="4" t="s">
        <v>134</v>
      </c>
      <c r="H1569" s="7">
        <v>156630231.59200001</v>
      </c>
      <c r="I1569" s="7">
        <v>143901322.62599999</v>
      </c>
      <c r="J1569" s="7">
        <v>137161734.99900001</v>
      </c>
      <c r="K1569" s="7">
        <v>136628688.78</v>
      </c>
      <c r="L1569" s="7">
        <v>224648291.62032601</v>
      </c>
      <c r="M1569" s="7">
        <v>214927481.70328799</v>
      </c>
      <c r="N1569" s="7">
        <v>132916956.773369</v>
      </c>
      <c r="O1569" s="7">
        <v>114344878.18745901</v>
      </c>
      <c r="P1569" s="7">
        <v>161845362.85866201</v>
      </c>
      <c r="Q1569" s="7">
        <v>131128946.42026301</v>
      </c>
      <c r="R1569" s="7">
        <v>133947993.174839</v>
      </c>
      <c r="S1569" s="7">
        <v>144497337.26170599</v>
      </c>
      <c r="T1569" s="7">
        <v>117165427.694866</v>
      </c>
      <c r="U1569" s="7">
        <v>99639200.450000003</v>
      </c>
      <c r="V1569" s="7">
        <v>84440777.094380006</v>
      </c>
      <c r="W1569" s="7">
        <v>57752192.902383</v>
      </c>
      <c r="X1569" s="7">
        <v>52976982.408116199</v>
      </c>
      <c r="Y1569" s="7">
        <v>35103769.986737899</v>
      </c>
      <c r="Z1569" s="7">
        <v>43139.262000000002</v>
      </c>
      <c r="AA1569" s="7">
        <v>6706.9560000000001</v>
      </c>
      <c r="AB1569" s="7">
        <v>3681.078</v>
      </c>
      <c r="AC1569" s="7">
        <v>65321.624750277602</v>
      </c>
      <c r="AD1569" s="7">
        <v>60423.732973164399</v>
      </c>
      <c r="AE1569" s="7">
        <v>37503.806657138302</v>
      </c>
      <c r="AF1569" s="7">
        <v>34278.942641983202</v>
      </c>
      <c r="AG1569" s="7">
        <v>38000.7763581986</v>
      </c>
      <c r="AH1569" s="7">
        <v>47926.327171609199</v>
      </c>
      <c r="AI1569" s="7">
        <v>41213.490185693401</v>
      </c>
      <c r="AJ1569" s="7">
        <v>70946.274803000604</v>
      </c>
      <c r="AK1569" s="7">
        <v>50955.789211267998</v>
      </c>
      <c r="AL1569" s="7">
        <v>14293.189584178101</v>
      </c>
      <c r="AM1569" s="7">
        <v>1492.55850642173</v>
      </c>
      <c r="AN1569" s="7">
        <v>959.62366863612101</v>
      </c>
      <c r="AO1569" s="7">
        <v>592.03347124793697</v>
      </c>
      <c r="AP1569" s="7">
        <v>384.45133556281797</v>
      </c>
      <c r="AQ1569" s="7">
        <v>135.00348445024201</v>
      </c>
    </row>
    <row r="1570" spans="1:43" x14ac:dyDescent="0.3">
      <c r="A1570" s="4" t="s">
        <v>3301</v>
      </c>
      <c r="B1570" s="5">
        <v>14264773</v>
      </c>
      <c r="C1570" s="4" t="s">
        <v>102</v>
      </c>
      <c r="D1570" s="4" t="s">
        <v>3302</v>
      </c>
      <c r="E1570" s="4" t="s">
        <v>60</v>
      </c>
      <c r="F1570" s="4" t="s">
        <v>115</v>
      </c>
      <c r="G1570" s="4" t="s">
        <v>60</v>
      </c>
      <c r="H1570" s="6" t="s">
        <v>42</v>
      </c>
      <c r="I1570" s="7">
        <v>2305227.12</v>
      </c>
      <c r="J1570" s="6" t="s">
        <v>42</v>
      </c>
      <c r="K1570" s="6" t="s">
        <v>42</v>
      </c>
      <c r="L1570" s="6" t="s">
        <v>42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 t="s">
        <v>42</v>
      </c>
      <c r="T1570" s="6" t="s">
        <v>42</v>
      </c>
      <c r="U1570" s="6" t="s">
        <v>42</v>
      </c>
      <c r="V1570" s="6" t="s">
        <v>42</v>
      </c>
      <c r="W1570" s="6" t="s">
        <v>42</v>
      </c>
      <c r="X1570" s="6" t="s">
        <v>42</v>
      </c>
      <c r="Y1570" s="6" t="s">
        <v>42</v>
      </c>
      <c r="Z1570" s="6" t="s">
        <v>42</v>
      </c>
      <c r="AA1570" s="7">
        <v>495516.32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 t="s">
        <v>42</v>
      </c>
      <c r="AI1570" s="6" t="s">
        <v>42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 t="s">
        <v>42</v>
      </c>
      <c r="AP1570" s="6" t="s">
        <v>42</v>
      </c>
      <c r="AQ1570" s="6" t="s">
        <v>42</v>
      </c>
    </row>
    <row r="1571" spans="1:43" x14ac:dyDescent="0.3">
      <c r="A1571" s="4" t="s">
        <v>3303</v>
      </c>
      <c r="B1571" s="5">
        <v>4985517</v>
      </c>
      <c r="C1571" s="4" t="s">
        <v>816</v>
      </c>
      <c r="D1571" s="4" t="s">
        <v>3304</v>
      </c>
      <c r="E1571" s="4" t="s">
        <v>174</v>
      </c>
      <c r="F1571" s="4" t="s">
        <v>174</v>
      </c>
      <c r="G1571" s="4" t="s">
        <v>174</v>
      </c>
      <c r="H1571" s="6" t="s">
        <v>42</v>
      </c>
      <c r="I1571" s="6" t="s">
        <v>42</v>
      </c>
      <c r="J1571" s="6" t="s">
        <v>42</v>
      </c>
      <c r="K1571" s="6" t="s">
        <v>42</v>
      </c>
      <c r="L1571" s="6" t="s">
        <v>42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 t="s">
        <v>42</v>
      </c>
      <c r="T1571" s="6" t="s">
        <v>42</v>
      </c>
      <c r="U1571" s="6" t="s">
        <v>42</v>
      </c>
      <c r="V1571" s="6" t="s">
        <v>42</v>
      </c>
      <c r="W1571" s="6" t="s">
        <v>42</v>
      </c>
      <c r="X1571" s="6" t="s">
        <v>42</v>
      </c>
      <c r="Y1571" s="6" t="s">
        <v>42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 t="s">
        <v>42</v>
      </c>
      <c r="AI1571" s="6" t="s">
        <v>42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 t="s">
        <v>42</v>
      </c>
      <c r="AP1571" s="6" t="s">
        <v>42</v>
      </c>
      <c r="AQ1571" s="6" t="s">
        <v>42</v>
      </c>
    </row>
    <row r="1572" spans="1:43" x14ac:dyDescent="0.3">
      <c r="A1572" s="4" t="s">
        <v>3305</v>
      </c>
      <c r="B1572" s="5">
        <v>4986507</v>
      </c>
      <c r="C1572" s="4" t="s">
        <v>102</v>
      </c>
      <c r="D1572" s="4" t="s">
        <v>3306</v>
      </c>
      <c r="E1572" s="4" t="s">
        <v>60</v>
      </c>
      <c r="F1572" s="4" t="s">
        <v>115</v>
      </c>
      <c r="G1572" s="4" t="s">
        <v>60</v>
      </c>
      <c r="H1572" s="7">
        <v>1782249.4920000001</v>
      </c>
      <c r="I1572" s="7">
        <v>1715935</v>
      </c>
      <c r="J1572" s="7">
        <v>1085604.72749999</v>
      </c>
      <c r="K1572" s="7">
        <v>367652.243871796</v>
      </c>
      <c r="L1572" s="7">
        <v>366775.23987088498</v>
      </c>
      <c r="M1572" s="7">
        <v>276169.09391709801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 t="s">
        <v>42</v>
      </c>
      <c r="T1572" s="6" t="s">
        <v>42</v>
      </c>
      <c r="U1572" s="6" t="s">
        <v>42</v>
      </c>
      <c r="V1572" s="6" t="s">
        <v>42</v>
      </c>
      <c r="W1572" s="6" t="s">
        <v>42</v>
      </c>
      <c r="X1572" s="6" t="s">
        <v>42</v>
      </c>
      <c r="Y1572" s="6" t="s">
        <v>42</v>
      </c>
      <c r="Z1572" s="7">
        <v>589187</v>
      </c>
      <c r="AA1572" s="7">
        <v>622198.97699999996</v>
      </c>
      <c r="AB1572" s="7">
        <v>650482.00000006706</v>
      </c>
      <c r="AC1572" s="7">
        <v>112717.94636180899</v>
      </c>
      <c r="AD1572" s="7">
        <v>103922.911046821</v>
      </c>
      <c r="AE1572" s="7">
        <v>72980.372393642698</v>
      </c>
      <c r="AF1572" s="6" t="s">
        <v>42</v>
      </c>
      <c r="AG1572" s="6" t="s">
        <v>42</v>
      </c>
      <c r="AH1572" s="6" t="s">
        <v>42</v>
      </c>
      <c r="AI1572" s="6" t="s">
        <v>42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 t="s">
        <v>42</v>
      </c>
      <c r="AP1572" s="6" t="s">
        <v>42</v>
      </c>
      <c r="AQ1572" s="6" t="s">
        <v>42</v>
      </c>
    </row>
    <row r="1573" spans="1:43" x14ac:dyDescent="0.3">
      <c r="A1573" s="4" t="s">
        <v>3307</v>
      </c>
      <c r="B1573" s="5">
        <v>6427578</v>
      </c>
      <c r="C1573" s="4" t="s">
        <v>102</v>
      </c>
      <c r="D1573" s="4" t="s">
        <v>3308</v>
      </c>
      <c r="E1573" s="4" t="s">
        <v>174</v>
      </c>
      <c r="F1573" s="4" t="s">
        <v>174</v>
      </c>
      <c r="G1573" s="4" t="s">
        <v>174</v>
      </c>
      <c r="H1573" s="6" t="s">
        <v>42</v>
      </c>
      <c r="I1573" s="7">
        <v>38074110.100000001</v>
      </c>
      <c r="J1573" s="7">
        <v>33337224.848000001</v>
      </c>
      <c r="K1573" s="7">
        <v>17307923.006000001</v>
      </c>
      <c r="L1573" s="6" t="s">
        <v>42</v>
      </c>
      <c r="M1573" s="7">
        <v>11342958.473386699</v>
      </c>
      <c r="N1573" s="7">
        <v>12510160.5755504</v>
      </c>
      <c r="O1573" s="7">
        <v>22698269.724288199</v>
      </c>
      <c r="P1573" s="7">
        <v>22607889.837579999</v>
      </c>
      <c r="Q1573" s="7">
        <v>21753636.928555802</v>
      </c>
      <c r="R1573" s="7">
        <v>21268776.431855701</v>
      </c>
      <c r="S1573" s="7">
        <v>16085327.096687799</v>
      </c>
      <c r="T1573" s="7">
        <v>11660222.0982759</v>
      </c>
      <c r="U1573" s="6" t="s">
        <v>42</v>
      </c>
      <c r="V1573" s="6" t="s">
        <v>42</v>
      </c>
      <c r="W1573" s="6" t="s">
        <v>42</v>
      </c>
      <c r="X1573" s="6" t="s">
        <v>42</v>
      </c>
      <c r="Y1573" s="6" t="s">
        <v>42</v>
      </c>
      <c r="Z1573" s="6" t="s">
        <v>42</v>
      </c>
      <c r="AA1573" s="7">
        <v>1577201.3570000001</v>
      </c>
      <c r="AB1573" s="7">
        <v>1292453.368</v>
      </c>
      <c r="AC1573" s="7">
        <v>729136.66799999995</v>
      </c>
      <c r="AD1573" s="6" t="s">
        <v>42</v>
      </c>
      <c r="AE1573" s="7">
        <v>398853.50799967401</v>
      </c>
      <c r="AF1573" s="7">
        <v>387524.30334692</v>
      </c>
      <c r="AG1573" s="7">
        <v>718719.39327976503</v>
      </c>
      <c r="AH1573" s="7">
        <v>652839.54855891201</v>
      </c>
      <c r="AI1573" s="7">
        <v>628171.60796431894</v>
      </c>
      <c r="AJ1573" s="7">
        <v>661740.89056668</v>
      </c>
      <c r="AK1573" s="7">
        <v>469812.29141484702</v>
      </c>
      <c r="AL1573" s="7">
        <v>367244.347500326</v>
      </c>
      <c r="AM1573" s="6" t="s">
        <v>42</v>
      </c>
      <c r="AN1573" s="6" t="s">
        <v>42</v>
      </c>
      <c r="AO1573" s="6" t="s">
        <v>42</v>
      </c>
      <c r="AP1573" s="6" t="s">
        <v>42</v>
      </c>
      <c r="AQ1573" s="6" t="s">
        <v>42</v>
      </c>
    </row>
    <row r="1574" spans="1:43" x14ac:dyDescent="0.3">
      <c r="A1574" s="4" t="s">
        <v>3309</v>
      </c>
      <c r="B1574" s="5">
        <v>4230011</v>
      </c>
      <c r="C1574" s="4" t="s">
        <v>102</v>
      </c>
      <c r="D1574" s="4" t="s">
        <v>3310</v>
      </c>
      <c r="E1574" s="4" t="s">
        <v>54</v>
      </c>
      <c r="F1574" s="4" t="s">
        <v>91</v>
      </c>
      <c r="G1574" s="4" t="s">
        <v>56</v>
      </c>
      <c r="H1574" s="6" t="s">
        <v>42</v>
      </c>
      <c r="I1574" s="7">
        <v>126680000</v>
      </c>
      <c r="J1574" s="7">
        <v>187930651.53</v>
      </c>
      <c r="K1574" s="7">
        <v>355207213.26200002</v>
      </c>
      <c r="L1574" s="7">
        <v>359695073.17043799</v>
      </c>
      <c r="M1574" s="7">
        <v>318718657.24506998</v>
      </c>
      <c r="N1574" s="7">
        <v>263118546.45171499</v>
      </c>
      <c r="O1574" s="7">
        <v>284213096.23611897</v>
      </c>
      <c r="P1574" s="7">
        <v>313887470.32405698</v>
      </c>
      <c r="Q1574" s="7">
        <v>285484955.572496</v>
      </c>
      <c r="R1574" s="7">
        <v>244779280.82994801</v>
      </c>
      <c r="S1574" s="7">
        <v>186554540.88371101</v>
      </c>
      <c r="T1574" s="7">
        <v>138813555.43727601</v>
      </c>
      <c r="U1574" s="7">
        <v>115271112.44441999</v>
      </c>
      <c r="V1574" s="7">
        <v>101367802.666391</v>
      </c>
      <c r="W1574" s="7">
        <v>72891100.804633796</v>
      </c>
      <c r="X1574" s="7">
        <v>54356829.712977096</v>
      </c>
      <c r="Y1574" s="6" t="s">
        <v>42</v>
      </c>
      <c r="Z1574" s="6" t="s">
        <v>42</v>
      </c>
      <c r="AA1574" s="7">
        <v>8220000</v>
      </c>
      <c r="AB1574" s="7">
        <v>1361166.5619999999</v>
      </c>
      <c r="AC1574" s="7">
        <v>1488060.73</v>
      </c>
      <c r="AD1574" s="7">
        <v>1459824.0696024899</v>
      </c>
      <c r="AE1574" s="7">
        <v>1197278.0868878199</v>
      </c>
      <c r="AF1574" s="7">
        <v>1163900.03130066</v>
      </c>
      <c r="AG1574" s="7">
        <v>2108933.4597515198</v>
      </c>
      <c r="AH1574" s="7">
        <v>2102184.3245742801</v>
      </c>
      <c r="AI1574" s="7">
        <v>1796422.7188760999</v>
      </c>
      <c r="AJ1574" s="7">
        <v>1507481.2511696799</v>
      </c>
      <c r="AK1574" s="7">
        <v>1143601.59285549</v>
      </c>
      <c r="AL1574" s="7">
        <v>899916.77335256897</v>
      </c>
      <c r="AM1574" s="7">
        <v>794625.44671721105</v>
      </c>
      <c r="AN1574" s="7">
        <v>572475.92919946602</v>
      </c>
      <c r="AO1574" s="7">
        <v>481130.51399174798</v>
      </c>
      <c r="AP1574" s="7">
        <v>429752.99383000901</v>
      </c>
      <c r="AQ1574" s="6" t="s">
        <v>42</v>
      </c>
    </row>
    <row r="1575" spans="1:43" x14ac:dyDescent="0.3">
      <c r="A1575" s="4" t="s">
        <v>3311</v>
      </c>
      <c r="B1575" s="5">
        <v>4788612</v>
      </c>
      <c r="C1575" s="4" t="s">
        <v>102</v>
      </c>
      <c r="D1575" s="4" t="s">
        <v>3312</v>
      </c>
      <c r="E1575" s="4" t="s">
        <v>40</v>
      </c>
      <c r="F1575" s="4" t="s">
        <v>437</v>
      </c>
      <c r="G1575" s="4" t="s">
        <v>40</v>
      </c>
      <c r="H1575" s="6" t="s">
        <v>42</v>
      </c>
      <c r="I1575" s="7">
        <v>63</v>
      </c>
      <c r="J1575" s="7">
        <v>26969.425799999401</v>
      </c>
      <c r="K1575" s="7">
        <v>13446.966229263</v>
      </c>
      <c r="L1575" s="7">
        <v>78774.878277189506</v>
      </c>
      <c r="M1575" s="7">
        <v>62926.463212924202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 t="s">
        <v>42</v>
      </c>
      <c r="T1575" s="6" t="s">
        <v>42</v>
      </c>
      <c r="U1575" s="6" t="s">
        <v>42</v>
      </c>
      <c r="V1575" s="6" t="s">
        <v>42</v>
      </c>
      <c r="W1575" s="6" t="s">
        <v>42</v>
      </c>
      <c r="X1575" s="6" t="s">
        <v>42</v>
      </c>
      <c r="Y1575" s="6" t="s">
        <v>42</v>
      </c>
      <c r="Z1575" s="6" t="s">
        <v>42</v>
      </c>
      <c r="AA1575" s="7">
        <v>7252</v>
      </c>
      <c r="AB1575" s="7">
        <v>7718.0000000059299</v>
      </c>
      <c r="AC1575" s="7">
        <v>9069.0000000208092</v>
      </c>
      <c r="AD1575" s="7">
        <v>53830.745684662899</v>
      </c>
      <c r="AE1575" s="7">
        <v>40453.019203633601</v>
      </c>
      <c r="AF1575" s="6" t="s">
        <v>42</v>
      </c>
      <c r="AG1575" s="6" t="s">
        <v>42</v>
      </c>
      <c r="AH1575" s="6" t="s">
        <v>42</v>
      </c>
      <c r="AI1575" s="6" t="s">
        <v>42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 t="s">
        <v>42</v>
      </c>
      <c r="AP1575" s="6" t="s">
        <v>42</v>
      </c>
      <c r="AQ1575" s="6" t="s">
        <v>42</v>
      </c>
    </row>
    <row r="1576" spans="1:43" x14ac:dyDescent="0.3">
      <c r="A1576" s="4" t="s">
        <v>3313</v>
      </c>
      <c r="B1576" s="5">
        <v>5329614</v>
      </c>
      <c r="C1576" s="4" t="s">
        <v>102</v>
      </c>
      <c r="D1576" s="4" t="s">
        <v>3314</v>
      </c>
      <c r="E1576" s="4" t="s">
        <v>60</v>
      </c>
      <c r="F1576" s="4" t="s">
        <v>115</v>
      </c>
      <c r="G1576" s="4" t="s">
        <v>60</v>
      </c>
      <c r="H1576" s="6" t="s">
        <v>42</v>
      </c>
      <c r="I1576" s="6" t="s">
        <v>42</v>
      </c>
      <c r="J1576" s="6" t="s">
        <v>42</v>
      </c>
      <c r="K1576" s="6" t="s">
        <v>42</v>
      </c>
      <c r="L1576" s="6" t="s">
        <v>42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 t="s">
        <v>42</v>
      </c>
      <c r="T1576" s="6" t="s">
        <v>42</v>
      </c>
      <c r="U1576" s="6" t="s">
        <v>42</v>
      </c>
      <c r="V1576" s="6" t="s">
        <v>42</v>
      </c>
      <c r="W1576" s="6" t="s">
        <v>42</v>
      </c>
      <c r="X1576" s="6" t="s">
        <v>42</v>
      </c>
      <c r="Y1576" s="6" t="s">
        <v>42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 t="s">
        <v>42</v>
      </c>
      <c r="AI1576" s="6" t="s">
        <v>42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 t="s">
        <v>42</v>
      </c>
      <c r="AP1576" s="6" t="s">
        <v>42</v>
      </c>
      <c r="AQ1576" s="6" t="s">
        <v>42</v>
      </c>
    </row>
    <row r="1577" spans="1:43" x14ac:dyDescent="0.3">
      <c r="A1577" s="4" t="s">
        <v>3315</v>
      </c>
      <c r="B1577" s="5">
        <v>4986018</v>
      </c>
      <c r="C1577" s="4" t="s">
        <v>646</v>
      </c>
      <c r="D1577" s="4" t="s">
        <v>3316</v>
      </c>
      <c r="E1577" s="4" t="s">
        <v>60</v>
      </c>
      <c r="F1577" s="4" t="s">
        <v>61</v>
      </c>
      <c r="G1577" s="4" t="s">
        <v>60</v>
      </c>
      <c r="H1577" s="6" t="s">
        <v>42</v>
      </c>
      <c r="I1577" s="7">
        <v>71568.726999999999</v>
      </c>
      <c r="J1577" s="7">
        <v>62113.904000000002</v>
      </c>
      <c r="K1577" s="7">
        <v>89205.714000000007</v>
      </c>
      <c r="L1577" s="7">
        <v>95400.956591088601</v>
      </c>
      <c r="M1577" s="7">
        <v>59798.440227689898</v>
      </c>
      <c r="N1577" s="7">
        <v>41788.7624340205</v>
      </c>
      <c r="O1577" s="7">
        <v>64592.719341288699</v>
      </c>
      <c r="P1577" s="7">
        <v>74181.949166337101</v>
      </c>
      <c r="Q1577" s="7">
        <v>71229.514478569603</v>
      </c>
      <c r="R1577" s="7">
        <v>101587.76644561101</v>
      </c>
      <c r="S1577" s="7">
        <v>81782.463835564195</v>
      </c>
      <c r="T1577" s="7">
        <v>58813.235379336897</v>
      </c>
      <c r="U1577" s="7">
        <v>76636.064940135606</v>
      </c>
      <c r="V1577" s="7">
        <v>80213.264544053905</v>
      </c>
      <c r="W1577" s="7">
        <v>73255.746085481704</v>
      </c>
      <c r="X1577" s="7">
        <v>72309.486088724399</v>
      </c>
      <c r="Y1577" s="6" t="s">
        <v>42</v>
      </c>
      <c r="Z1577" s="6" t="s">
        <v>42</v>
      </c>
      <c r="AA1577" s="7">
        <v>69371.710000000006</v>
      </c>
      <c r="AB1577" s="7">
        <v>71591.243000000002</v>
      </c>
      <c r="AC1577" s="7">
        <v>68474.043999999994</v>
      </c>
      <c r="AD1577" s="7">
        <v>13198.2186795207</v>
      </c>
      <c r="AE1577" s="7">
        <v>9478.9145319049603</v>
      </c>
      <c r="AF1577" s="7">
        <v>10544.4936032312</v>
      </c>
      <c r="AG1577" s="7">
        <v>18028.385246975398</v>
      </c>
      <c r="AH1577" s="7">
        <v>15548.9844744723</v>
      </c>
      <c r="AI1577" s="7">
        <v>14930.136336375001</v>
      </c>
      <c r="AJ1577" s="7">
        <v>16670.848943680299</v>
      </c>
      <c r="AK1577" s="7">
        <v>15090.594325754601</v>
      </c>
      <c r="AL1577" s="7">
        <v>9850.0150330613906</v>
      </c>
      <c r="AM1577" s="7">
        <v>15251.7345524014</v>
      </c>
      <c r="AN1577" s="7">
        <v>13434.0825831817</v>
      </c>
      <c r="AO1577" s="7">
        <v>10638.201951089801</v>
      </c>
      <c r="AP1577" s="7">
        <v>9105.1338122033994</v>
      </c>
      <c r="AQ1577" s="6" t="s">
        <v>42</v>
      </c>
    </row>
    <row r="1578" spans="1:43" x14ac:dyDescent="0.3">
      <c r="A1578" s="4" t="s">
        <v>3317</v>
      </c>
      <c r="B1578" s="5">
        <v>4339953</v>
      </c>
      <c r="C1578" s="4" t="s">
        <v>646</v>
      </c>
      <c r="D1578" s="4" t="s">
        <v>3318</v>
      </c>
      <c r="E1578" s="4" t="s">
        <v>40</v>
      </c>
      <c r="F1578" s="4" t="s">
        <v>68</v>
      </c>
      <c r="G1578" s="4" t="s">
        <v>40</v>
      </c>
      <c r="H1578" s="6" t="s">
        <v>42</v>
      </c>
      <c r="I1578" s="7">
        <v>18318428.443999998</v>
      </c>
      <c r="J1578" s="7">
        <v>20351814.344999999</v>
      </c>
      <c r="K1578" s="7">
        <v>20805771.387600001</v>
      </c>
      <c r="L1578" s="7">
        <v>20006805.549199998</v>
      </c>
      <c r="M1578" s="7">
        <v>21042989.431000002</v>
      </c>
      <c r="N1578" s="7">
        <v>20018157.671999998</v>
      </c>
      <c r="O1578" s="7">
        <v>19443607.200599998</v>
      </c>
      <c r="P1578" s="7">
        <v>19691128.2914</v>
      </c>
      <c r="Q1578" s="7">
        <v>20232494.749899998</v>
      </c>
      <c r="R1578" s="7">
        <v>21128967.638700001</v>
      </c>
      <c r="S1578" s="7">
        <v>20966388.710900001</v>
      </c>
      <c r="T1578" s="7">
        <v>21759282.254700001</v>
      </c>
      <c r="U1578" s="7">
        <v>25859846.597847398</v>
      </c>
      <c r="V1578" s="7">
        <v>23770288.3078182</v>
      </c>
      <c r="W1578" s="7">
        <v>22992865.910708901</v>
      </c>
      <c r="X1578" s="7">
        <v>22693821.9723901</v>
      </c>
      <c r="Y1578" s="7">
        <v>18358365.544344399</v>
      </c>
      <c r="Z1578" s="6" t="s">
        <v>42</v>
      </c>
      <c r="AA1578" s="7">
        <v>1260768.818</v>
      </c>
      <c r="AB1578" s="7">
        <v>1181783</v>
      </c>
      <c r="AC1578" s="7">
        <v>1294688.9999999499</v>
      </c>
      <c r="AD1578" s="7">
        <v>1298687.12499998</v>
      </c>
      <c r="AE1578" s="7">
        <v>1275989.99999997</v>
      </c>
      <c r="AF1578" s="7">
        <v>1094312.0000000501</v>
      </c>
      <c r="AG1578" s="7">
        <v>1185845</v>
      </c>
      <c r="AH1578" s="7">
        <v>1282063.00000004</v>
      </c>
      <c r="AI1578" s="7">
        <v>1243282.00000001</v>
      </c>
      <c r="AJ1578" s="7">
        <v>1371359.0000000999</v>
      </c>
      <c r="AK1578" s="7">
        <v>1349200</v>
      </c>
      <c r="AL1578" s="7">
        <v>1337564.9899999399</v>
      </c>
      <c r="AM1578" s="7">
        <v>897909.49567209196</v>
      </c>
      <c r="AN1578" s="7">
        <v>1239283.0299998999</v>
      </c>
      <c r="AO1578" s="7">
        <v>1178888.72000005</v>
      </c>
      <c r="AP1578" s="7">
        <v>915363.980000059</v>
      </c>
      <c r="AQ1578" s="7">
        <v>794465.96469707496</v>
      </c>
    </row>
    <row r="1579" spans="1:43" x14ac:dyDescent="0.3">
      <c r="A1579" s="4" t="s">
        <v>3319</v>
      </c>
      <c r="B1579" s="5">
        <v>4986454</v>
      </c>
      <c r="C1579" s="4" t="s">
        <v>38</v>
      </c>
      <c r="D1579" s="4" t="s">
        <v>3320</v>
      </c>
      <c r="E1579" s="4" t="s">
        <v>60</v>
      </c>
      <c r="F1579" s="4" t="s">
        <v>115</v>
      </c>
      <c r="G1579" s="4" t="s">
        <v>60</v>
      </c>
      <c r="H1579" s="6" t="s">
        <v>42</v>
      </c>
      <c r="I1579" s="6" t="s">
        <v>42</v>
      </c>
      <c r="J1579" s="6" t="s">
        <v>42</v>
      </c>
      <c r="K1579" s="6" t="s">
        <v>42</v>
      </c>
      <c r="L1579" s="6" t="s">
        <v>42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 t="s">
        <v>42</v>
      </c>
      <c r="AI1579" s="6" t="s">
        <v>42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 t="s">
        <v>42</v>
      </c>
      <c r="AP1579" s="6" t="s">
        <v>42</v>
      </c>
      <c r="AQ1579" s="6" t="s">
        <v>42</v>
      </c>
    </row>
    <row r="1580" spans="1:43" x14ac:dyDescent="0.3">
      <c r="A1580" s="4" t="s">
        <v>3321</v>
      </c>
      <c r="B1580" s="5">
        <v>4986394</v>
      </c>
      <c r="C1580" s="4" t="s">
        <v>180</v>
      </c>
      <c r="D1580" s="4" t="s">
        <v>3322</v>
      </c>
      <c r="E1580" s="4" t="s">
        <v>60</v>
      </c>
      <c r="F1580" s="4" t="s">
        <v>115</v>
      </c>
      <c r="G1580" s="4" t="s">
        <v>60</v>
      </c>
      <c r="H1580" s="6" t="s">
        <v>42</v>
      </c>
      <c r="I1580" s="7">
        <v>8178.2780000000002</v>
      </c>
      <c r="J1580" s="7">
        <v>421582.94900000002</v>
      </c>
      <c r="K1580" s="7">
        <v>438605.78499999997</v>
      </c>
      <c r="L1580" s="7">
        <v>415546.23273372598</v>
      </c>
      <c r="M1580" s="7">
        <v>8157.0303614451695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 t="s">
        <v>42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6" t="s">
        <v>42</v>
      </c>
      <c r="AA1580" s="7">
        <v>9997.08</v>
      </c>
      <c r="AB1580" s="7">
        <v>11914.088</v>
      </c>
      <c r="AC1580" s="7">
        <v>16710.852999999999</v>
      </c>
      <c r="AD1580" s="7">
        <v>13617.518753177799</v>
      </c>
      <c r="AE1580" s="7">
        <v>9540.3934002923197</v>
      </c>
      <c r="AF1580" s="6" t="s">
        <v>42</v>
      </c>
      <c r="AG1580" s="6" t="s">
        <v>42</v>
      </c>
      <c r="AH1580" s="6" t="s">
        <v>42</v>
      </c>
      <c r="AI1580" s="6" t="s">
        <v>42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 t="s">
        <v>42</v>
      </c>
      <c r="AP1580" s="6" t="s">
        <v>42</v>
      </c>
      <c r="AQ1580" s="6" t="s">
        <v>42</v>
      </c>
    </row>
    <row r="1581" spans="1:43" x14ac:dyDescent="0.3">
      <c r="A1581" s="4" t="s">
        <v>3323</v>
      </c>
      <c r="B1581" s="5">
        <v>4980647</v>
      </c>
      <c r="C1581" s="4" t="s">
        <v>102</v>
      </c>
      <c r="D1581" s="4" t="s">
        <v>3324</v>
      </c>
      <c r="E1581" s="4" t="s">
        <v>54</v>
      </c>
      <c r="F1581" s="4" t="s">
        <v>137</v>
      </c>
      <c r="G1581" s="4" t="s">
        <v>56</v>
      </c>
      <c r="H1581" s="7">
        <v>6408.75</v>
      </c>
      <c r="I1581" s="7">
        <v>10970.72</v>
      </c>
      <c r="J1581" s="7">
        <v>240888.89510102099</v>
      </c>
      <c r="K1581" s="7">
        <v>208568.15440875199</v>
      </c>
      <c r="L1581" s="7">
        <v>136623.28556821801</v>
      </c>
      <c r="M1581" s="7">
        <v>81506.257705643002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 t="s">
        <v>42</v>
      </c>
      <c r="T1581" s="6" t="s">
        <v>42</v>
      </c>
      <c r="U1581" s="6" t="s">
        <v>42</v>
      </c>
      <c r="V1581" s="6" t="s">
        <v>42</v>
      </c>
      <c r="W1581" s="6" t="s">
        <v>42</v>
      </c>
      <c r="X1581" s="6" t="s">
        <v>42</v>
      </c>
      <c r="Y1581" s="6" t="s">
        <v>42</v>
      </c>
      <c r="Z1581" s="7">
        <v>18818.96</v>
      </c>
      <c r="AA1581" s="7">
        <v>22711.96</v>
      </c>
      <c r="AB1581" s="7">
        <v>4955.2977023516996</v>
      </c>
      <c r="AC1581" s="7">
        <v>4686.2696157995697</v>
      </c>
      <c r="AD1581" s="7">
        <v>2996.4027113113898</v>
      </c>
      <c r="AE1581" s="7">
        <v>1651.4505847999601</v>
      </c>
      <c r="AF1581" s="6" t="s">
        <v>42</v>
      </c>
      <c r="AG1581" s="6" t="s">
        <v>42</v>
      </c>
      <c r="AH1581" s="6" t="s">
        <v>42</v>
      </c>
      <c r="AI1581" s="6" t="s">
        <v>42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 t="s">
        <v>42</v>
      </c>
      <c r="AP1581" s="6" t="s">
        <v>42</v>
      </c>
      <c r="AQ1581" s="6" t="s">
        <v>42</v>
      </c>
    </row>
    <row r="1582" spans="1:43" x14ac:dyDescent="0.3">
      <c r="A1582" s="4" t="s">
        <v>3325</v>
      </c>
      <c r="B1582" s="5">
        <v>4985324</v>
      </c>
      <c r="C1582" s="4" t="s">
        <v>102</v>
      </c>
      <c r="D1582" s="4" t="s">
        <v>3326</v>
      </c>
      <c r="E1582" s="4" t="s">
        <v>174</v>
      </c>
      <c r="F1582" s="4" t="s">
        <v>174</v>
      </c>
      <c r="G1582" s="4" t="s">
        <v>174</v>
      </c>
      <c r="H1582" s="6" t="s">
        <v>42</v>
      </c>
      <c r="I1582" s="7">
        <v>22334646</v>
      </c>
      <c r="J1582" s="7">
        <v>18166557.0279257</v>
      </c>
      <c r="K1582" s="7">
        <v>16082573.8048</v>
      </c>
      <c r="L1582" s="6" t="s">
        <v>42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 t="s">
        <v>42</v>
      </c>
      <c r="T1582" s="6" t="s">
        <v>42</v>
      </c>
      <c r="U1582" s="6" t="s">
        <v>42</v>
      </c>
      <c r="V1582" s="6" t="s">
        <v>42</v>
      </c>
      <c r="W1582" s="6" t="s">
        <v>42</v>
      </c>
      <c r="X1582" s="6" t="s">
        <v>42</v>
      </c>
      <c r="Y1582" s="6" t="s">
        <v>42</v>
      </c>
      <c r="Z1582" s="6" t="s">
        <v>42</v>
      </c>
      <c r="AA1582" s="7">
        <v>1142005</v>
      </c>
      <c r="AB1582" s="7">
        <v>733044.52062803204</v>
      </c>
      <c r="AC1582" s="7">
        <v>701498.00000005495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 t="s">
        <v>42</v>
      </c>
      <c r="AI1582" s="6" t="s">
        <v>42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 t="s">
        <v>42</v>
      </c>
      <c r="AP1582" s="6" t="s">
        <v>42</v>
      </c>
      <c r="AQ1582" s="6" t="s">
        <v>42</v>
      </c>
    </row>
    <row r="1583" spans="1:43" x14ac:dyDescent="0.3">
      <c r="A1583" s="4" t="s">
        <v>3327</v>
      </c>
      <c r="B1583" s="5">
        <v>4420475</v>
      </c>
      <c r="C1583" s="4" t="s">
        <v>139</v>
      </c>
      <c r="D1583" s="4" t="s">
        <v>3328</v>
      </c>
      <c r="E1583" s="4" t="s">
        <v>40</v>
      </c>
      <c r="F1583" s="4" t="s">
        <v>46</v>
      </c>
      <c r="G1583" s="4" t="s">
        <v>40</v>
      </c>
      <c r="H1583" s="7">
        <v>280030.44699999999</v>
      </c>
      <c r="I1583" s="7">
        <v>229428.65700000001</v>
      </c>
      <c r="J1583" s="7">
        <v>244188.250593431</v>
      </c>
      <c r="K1583" s="7">
        <v>260674.97059905599</v>
      </c>
      <c r="L1583" s="7">
        <v>222145.58080349499</v>
      </c>
      <c r="M1583" s="7">
        <v>178819.167071957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 t="s">
        <v>42</v>
      </c>
      <c r="T1583" s="6" t="s">
        <v>42</v>
      </c>
      <c r="U1583" s="6" t="s">
        <v>42</v>
      </c>
      <c r="V1583" s="6" t="s">
        <v>42</v>
      </c>
      <c r="W1583" s="6" t="s">
        <v>42</v>
      </c>
      <c r="X1583" s="6" t="s">
        <v>42</v>
      </c>
      <c r="Y1583" s="6" t="s">
        <v>42</v>
      </c>
      <c r="Z1583" s="7">
        <v>99232.607000000004</v>
      </c>
      <c r="AA1583" s="7">
        <v>73418.856</v>
      </c>
      <c r="AB1583" s="7">
        <v>71561.197713682996</v>
      </c>
      <c r="AC1583" s="7">
        <v>80080.597914424899</v>
      </c>
      <c r="AD1583" s="7">
        <v>64311.689930362802</v>
      </c>
      <c r="AE1583" s="7">
        <v>48453.211072580802</v>
      </c>
      <c r="AF1583" s="6" t="s">
        <v>42</v>
      </c>
      <c r="AG1583" s="6" t="s">
        <v>42</v>
      </c>
      <c r="AH1583" s="6" t="s">
        <v>42</v>
      </c>
      <c r="AI1583" s="6" t="s">
        <v>42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 t="s">
        <v>42</v>
      </c>
      <c r="AP1583" s="6" t="s">
        <v>42</v>
      </c>
      <c r="AQ1583" s="6" t="s">
        <v>42</v>
      </c>
    </row>
    <row r="1584" spans="1:43" x14ac:dyDescent="0.3">
      <c r="A1584" s="4" t="s">
        <v>3329</v>
      </c>
      <c r="B1584" s="5">
        <v>4349173</v>
      </c>
      <c r="C1584" s="4" t="s">
        <v>102</v>
      </c>
      <c r="D1584" s="4" t="s">
        <v>3330</v>
      </c>
      <c r="E1584" s="4" t="s">
        <v>40</v>
      </c>
      <c r="F1584" s="4" t="s">
        <v>68</v>
      </c>
      <c r="G1584" s="4" t="s">
        <v>40</v>
      </c>
      <c r="H1584" s="6" t="s">
        <v>42</v>
      </c>
      <c r="I1584" s="6" t="s">
        <v>42</v>
      </c>
      <c r="J1584" s="6" t="s">
        <v>42</v>
      </c>
      <c r="K1584" s="6" t="s">
        <v>42</v>
      </c>
      <c r="L1584" s="6" t="s">
        <v>42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 t="s">
        <v>42</v>
      </c>
      <c r="T1584" s="6" t="s">
        <v>42</v>
      </c>
      <c r="U1584" s="6" t="s">
        <v>42</v>
      </c>
      <c r="V1584" s="6" t="s">
        <v>42</v>
      </c>
      <c r="W1584" s="6" t="s">
        <v>42</v>
      </c>
      <c r="X1584" s="6" t="s">
        <v>42</v>
      </c>
      <c r="Y1584" s="6" t="s">
        <v>42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 t="s">
        <v>42</v>
      </c>
      <c r="AI1584" s="6" t="s">
        <v>42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 t="s">
        <v>42</v>
      </c>
      <c r="AP1584" s="6" t="s">
        <v>42</v>
      </c>
      <c r="AQ1584" s="6" t="s">
        <v>42</v>
      </c>
    </row>
    <row r="1585" spans="1:43" x14ac:dyDescent="0.3">
      <c r="A1585" s="4" t="s">
        <v>3331</v>
      </c>
      <c r="B1585" s="5">
        <v>4982027</v>
      </c>
      <c r="C1585" s="4" t="s">
        <v>139</v>
      </c>
      <c r="D1585" s="4" t="s">
        <v>3332</v>
      </c>
      <c r="E1585" s="4" t="s">
        <v>174</v>
      </c>
      <c r="F1585" s="4" t="s">
        <v>174</v>
      </c>
      <c r="G1585" s="4" t="s">
        <v>174</v>
      </c>
      <c r="H1585" s="6" t="s">
        <v>42</v>
      </c>
      <c r="I1585" s="7">
        <v>409791.29200000002</v>
      </c>
      <c r="J1585" s="7">
        <v>435655.80277682701</v>
      </c>
      <c r="K1585" s="7">
        <v>375983.08075925102</v>
      </c>
      <c r="L1585" s="7">
        <v>321670.969972761</v>
      </c>
      <c r="M1585" s="7">
        <v>249776.41325273601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 t="s">
        <v>42</v>
      </c>
      <c r="T1585" s="6" t="s">
        <v>42</v>
      </c>
      <c r="U1585" s="6" t="s">
        <v>42</v>
      </c>
      <c r="V1585" s="6" t="s">
        <v>42</v>
      </c>
      <c r="W1585" s="6" t="s">
        <v>42</v>
      </c>
      <c r="X1585" s="6" t="s">
        <v>42</v>
      </c>
      <c r="Y1585" s="6" t="s">
        <v>42</v>
      </c>
      <c r="Z1585" s="6" t="s">
        <v>42</v>
      </c>
      <c r="AA1585" s="7">
        <v>67660.122000000003</v>
      </c>
      <c r="AB1585" s="7">
        <v>69019.899236016005</v>
      </c>
      <c r="AC1585" s="7">
        <v>64826.143771772098</v>
      </c>
      <c r="AD1585" s="7">
        <v>51402.796391923999</v>
      </c>
      <c r="AE1585" s="7">
        <v>36928.913347366797</v>
      </c>
      <c r="AF1585" s="6" t="s">
        <v>42</v>
      </c>
      <c r="AG1585" s="6" t="s">
        <v>42</v>
      </c>
      <c r="AH1585" s="6" t="s">
        <v>42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 t="s">
        <v>42</v>
      </c>
      <c r="AP1585" s="6" t="s">
        <v>42</v>
      </c>
      <c r="AQ1585" s="6" t="s">
        <v>42</v>
      </c>
    </row>
    <row r="1586" spans="1:43" x14ac:dyDescent="0.3">
      <c r="A1586" s="4" t="s">
        <v>3333</v>
      </c>
      <c r="B1586" s="5">
        <v>4984962</v>
      </c>
      <c r="C1586" s="4" t="s">
        <v>102</v>
      </c>
      <c r="D1586" s="4" t="s">
        <v>3334</v>
      </c>
      <c r="E1586" s="4" t="s">
        <v>189</v>
      </c>
      <c r="F1586" s="4" t="s">
        <v>189</v>
      </c>
      <c r="G1586" s="4" t="s">
        <v>189</v>
      </c>
      <c r="H1586" s="6" t="s">
        <v>42</v>
      </c>
      <c r="I1586" s="7">
        <v>32.04</v>
      </c>
      <c r="J1586" s="7">
        <v>140.56</v>
      </c>
      <c r="K1586" s="7">
        <v>103.97</v>
      </c>
      <c r="L1586" s="7">
        <v>172.37610000000001</v>
      </c>
      <c r="M1586" s="7">
        <v>10018.260120332699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 t="s">
        <v>42</v>
      </c>
      <c r="T1586" s="6" t="s">
        <v>42</v>
      </c>
      <c r="U1586" s="6" t="s">
        <v>42</v>
      </c>
      <c r="V1586" s="6" t="s">
        <v>42</v>
      </c>
      <c r="W1586" s="6" t="s">
        <v>42</v>
      </c>
      <c r="X1586" s="6" t="s">
        <v>42</v>
      </c>
      <c r="Y1586" s="6" t="s">
        <v>42</v>
      </c>
      <c r="Z1586" s="6" t="s">
        <v>42</v>
      </c>
      <c r="AA1586" s="7">
        <v>331.161</v>
      </c>
      <c r="AB1586" s="7">
        <v>1764.08</v>
      </c>
      <c r="AC1586" s="7">
        <v>1436.87</v>
      </c>
      <c r="AD1586" s="7">
        <v>5166.0600586739301</v>
      </c>
      <c r="AE1586" s="7">
        <v>2207.9646668139399</v>
      </c>
      <c r="AF1586" s="6" t="s">
        <v>42</v>
      </c>
      <c r="AG1586" s="6" t="s">
        <v>42</v>
      </c>
      <c r="AH1586" s="6" t="s">
        <v>42</v>
      </c>
      <c r="AI1586" s="6" t="s">
        <v>42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 t="s">
        <v>42</v>
      </c>
      <c r="AP1586" s="6" t="s">
        <v>42</v>
      </c>
      <c r="AQ1586" s="6" t="s">
        <v>42</v>
      </c>
    </row>
    <row r="1587" spans="1:43" x14ac:dyDescent="0.3">
      <c r="A1587" s="4" t="s">
        <v>3335</v>
      </c>
      <c r="B1587" s="5">
        <v>4981080</v>
      </c>
      <c r="C1587" s="4" t="s">
        <v>102</v>
      </c>
      <c r="D1587" s="4" t="s">
        <v>3336</v>
      </c>
      <c r="E1587" s="4" t="s">
        <v>60</v>
      </c>
      <c r="F1587" s="4" t="s">
        <v>178</v>
      </c>
      <c r="G1587" s="4" t="s">
        <v>60</v>
      </c>
      <c r="H1587" s="6" t="s">
        <v>42</v>
      </c>
      <c r="I1587" s="7">
        <v>8025769.5599999996</v>
      </c>
      <c r="J1587" s="7">
        <v>6670180.6509999996</v>
      </c>
      <c r="K1587" s="7">
        <v>7097384.5833000401</v>
      </c>
      <c r="L1587" s="7">
        <v>6665731.1414000401</v>
      </c>
      <c r="M1587" s="7">
        <v>806869.23117021495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 t="s">
        <v>42</v>
      </c>
      <c r="T1587" s="6" t="s">
        <v>42</v>
      </c>
      <c r="U1587" s="6" t="s">
        <v>42</v>
      </c>
      <c r="V1587" s="6" t="s">
        <v>42</v>
      </c>
      <c r="W1587" s="6" t="s">
        <v>42</v>
      </c>
      <c r="X1587" s="6" t="s">
        <v>42</v>
      </c>
      <c r="Y1587" s="6" t="s">
        <v>42</v>
      </c>
      <c r="Z1587" s="6" t="s">
        <v>42</v>
      </c>
      <c r="AA1587" s="7">
        <v>1223464.8999999999</v>
      </c>
      <c r="AB1587" s="7">
        <v>1089308.94</v>
      </c>
      <c r="AC1587" s="7">
        <v>978012.99999992398</v>
      </c>
      <c r="AD1587" s="7">
        <v>1140662.6249999099</v>
      </c>
      <c r="AE1587" s="7">
        <v>105907.475149095</v>
      </c>
      <c r="AF1587" s="6" t="s">
        <v>42</v>
      </c>
      <c r="AG1587" s="6" t="s">
        <v>42</v>
      </c>
      <c r="AH1587" s="6" t="s">
        <v>42</v>
      </c>
      <c r="AI1587" s="6" t="s">
        <v>42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 t="s">
        <v>42</v>
      </c>
      <c r="AP1587" s="6" t="s">
        <v>42</v>
      </c>
      <c r="AQ1587" s="6" t="s">
        <v>42</v>
      </c>
    </row>
    <row r="1588" spans="1:43" x14ac:dyDescent="0.3">
      <c r="A1588" s="4" t="s">
        <v>3337</v>
      </c>
      <c r="B1588" s="5">
        <v>4982607</v>
      </c>
      <c r="C1588" s="4" t="s">
        <v>102</v>
      </c>
      <c r="D1588" s="4" t="s">
        <v>3338</v>
      </c>
      <c r="E1588" s="4" t="s">
        <v>40</v>
      </c>
      <c r="F1588" s="4" t="s">
        <v>184</v>
      </c>
      <c r="G1588" s="4" t="s">
        <v>40</v>
      </c>
      <c r="H1588" s="6" t="s">
        <v>42</v>
      </c>
      <c r="I1588" s="7">
        <v>4291517.2690000003</v>
      </c>
      <c r="J1588" s="7">
        <v>4420317.5261999499</v>
      </c>
      <c r="K1588" s="7">
        <v>5263226.8061000202</v>
      </c>
      <c r="L1588" s="7">
        <v>4548902.05730002</v>
      </c>
      <c r="M1588" s="7">
        <v>3679903.3411000101</v>
      </c>
      <c r="N1588" s="7">
        <v>3458657.7176594199</v>
      </c>
      <c r="O1588" s="7">
        <v>3190736.7580139502</v>
      </c>
      <c r="P1588" s="7">
        <v>2608108.39720318</v>
      </c>
      <c r="Q1588" s="7">
        <v>2422372.5766657102</v>
      </c>
      <c r="R1588" s="7">
        <v>1927707.2540996401</v>
      </c>
      <c r="S1588" s="7">
        <v>2099310.9203691101</v>
      </c>
      <c r="T1588" s="7">
        <v>2667514.01381347</v>
      </c>
      <c r="U1588" s="7">
        <v>1964145.6910890799</v>
      </c>
      <c r="V1588" s="6" t="s">
        <v>42</v>
      </c>
      <c r="W1588" s="6" t="s">
        <v>42</v>
      </c>
      <c r="X1588" s="6" t="s">
        <v>42</v>
      </c>
      <c r="Y1588" s="6" t="s">
        <v>42</v>
      </c>
      <c r="Z1588" s="6" t="s">
        <v>42</v>
      </c>
      <c r="AA1588" s="7">
        <v>1565673.345</v>
      </c>
      <c r="AB1588" s="7">
        <v>1861746.13380816</v>
      </c>
      <c r="AC1588" s="7">
        <v>2323612.6220600102</v>
      </c>
      <c r="AD1588" s="7">
        <v>1754401.631183</v>
      </c>
      <c r="AE1588" s="7">
        <v>1414920.5087873901</v>
      </c>
      <c r="AF1588" s="7">
        <v>1437334.6728425</v>
      </c>
      <c r="AG1588" s="7">
        <v>1513933.50918255</v>
      </c>
      <c r="AH1588" s="7">
        <v>1160171.4380206</v>
      </c>
      <c r="AI1588" s="7">
        <v>1077550.1043996599</v>
      </c>
      <c r="AJ1588" s="7">
        <v>830694.16991125897</v>
      </c>
      <c r="AK1588" s="7">
        <v>888811.32346612995</v>
      </c>
      <c r="AL1588" s="7">
        <v>1152995.3519287</v>
      </c>
      <c r="AM1588" s="7">
        <v>914534.10016568901</v>
      </c>
      <c r="AN1588" s="6" t="s">
        <v>42</v>
      </c>
      <c r="AO1588" s="6" t="s">
        <v>42</v>
      </c>
      <c r="AP1588" s="6" t="s">
        <v>42</v>
      </c>
      <c r="AQ1588" s="6" t="s">
        <v>42</v>
      </c>
    </row>
    <row r="1589" spans="1:43" x14ac:dyDescent="0.3">
      <c r="A1589" s="4" t="s">
        <v>3339</v>
      </c>
      <c r="B1589" s="5">
        <v>4980444</v>
      </c>
      <c r="C1589" s="4" t="s">
        <v>102</v>
      </c>
      <c r="D1589" s="4" t="s">
        <v>3340</v>
      </c>
      <c r="E1589" s="4" t="s">
        <v>54</v>
      </c>
      <c r="F1589" s="4" t="s">
        <v>137</v>
      </c>
      <c r="G1589" s="4" t="s">
        <v>56</v>
      </c>
      <c r="H1589" s="6" t="s">
        <v>42</v>
      </c>
      <c r="I1589" s="6" t="s">
        <v>42</v>
      </c>
      <c r="J1589" s="6" t="s">
        <v>42</v>
      </c>
      <c r="K1589" s="6" t="s">
        <v>42</v>
      </c>
      <c r="L1589" s="6" t="s">
        <v>42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 t="s">
        <v>42</v>
      </c>
      <c r="T1589" s="6" t="s">
        <v>42</v>
      </c>
      <c r="U1589" s="6" t="s">
        <v>42</v>
      </c>
      <c r="V1589" s="6" t="s">
        <v>42</v>
      </c>
      <c r="W1589" s="6" t="s">
        <v>42</v>
      </c>
      <c r="X1589" s="6" t="s">
        <v>42</v>
      </c>
      <c r="Y1589" s="6" t="s">
        <v>42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 t="s">
        <v>42</v>
      </c>
      <c r="AI1589" s="6" t="s">
        <v>42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 t="s">
        <v>42</v>
      </c>
      <c r="AP1589" s="6" t="s">
        <v>42</v>
      </c>
      <c r="AQ1589" s="6" t="s">
        <v>42</v>
      </c>
    </row>
    <row r="1590" spans="1:43" x14ac:dyDescent="0.3">
      <c r="A1590" s="4" t="s">
        <v>3341</v>
      </c>
      <c r="B1590" s="5">
        <v>4773005</v>
      </c>
      <c r="C1590" s="4" t="s">
        <v>366</v>
      </c>
      <c r="D1590" s="4" t="s">
        <v>3342</v>
      </c>
      <c r="E1590" s="4" t="s">
        <v>60</v>
      </c>
      <c r="F1590" s="4" t="s">
        <v>115</v>
      </c>
      <c r="G1590" s="4" t="s">
        <v>60</v>
      </c>
      <c r="H1590" s="6" t="s">
        <v>42</v>
      </c>
      <c r="I1590" s="6" t="s">
        <v>42</v>
      </c>
      <c r="J1590" s="6" t="s">
        <v>42</v>
      </c>
      <c r="K1590" s="6" t="s">
        <v>42</v>
      </c>
      <c r="L1590" s="6" t="s">
        <v>42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 t="s">
        <v>42</v>
      </c>
      <c r="T1590" s="6" t="s">
        <v>42</v>
      </c>
      <c r="U1590" s="6" t="s">
        <v>42</v>
      </c>
      <c r="V1590" s="6" t="s">
        <v>42</v>
      </c>
      <c r="W1590" s="6" t="s">
        <v>42</v>
      </c>
      <c r="X1590" s="6" t="s">
        <v>42</v>
      </c>
      <c r="Y1590" s="6" t="s">
        <v>42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 t="s">
        <v>42</v>
      </c>
      <c r="AI1590" s="6" t="s">
        <v>42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 t="s">
        <v>42</v>
      </c>
      <c r="AP1590" s="6" t="s">
        <v>42</v>
      </c>
      <c r="AQ1590" s="6" t="s">
        <v>42</v>
      </c>
    </row>
    <row r="1591" spans="1:43" x14ac:dyDescent="0.3">
      <c r="A1591" s="4" t="s">
        <v>3343</v>
      </c>
      <c r="B1591" s="5">
        <v>4986801</v>
      </c>
      <c r="C1591" s="4" t="s">
        <v>366</v>
      </c>
      <c r="D1591" s="4" t="s">
        <v>3344</v>
      </c>
      <c r="E1591" s="4" t="s">
        <v>60</v>
      </c>
      <c r="F1591" s="4" t="s">
        <v>115</v>
      </c>
      <c r="G1591" s="4" t="s">
        <v>60</v>
      </c>
      <c r="H1591" s="6" t="s">
        <v>42</v>
      </c>
      <c r="I1591" s="6" t="s">
        <v>42</v>
      </c>
      <c r="J1591" s="6" t="s">
        <v>42</v>
      </c>
      <c r="K1591" s="6" t="s">
        <v>42</v>
      </c>
      <c r="L1591" s="6" t="s">
        <v>42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42</v>
      </c>
      <c r="W1591" s="6" t="s">
        <v>42</v>
      </c>
      <c r="X1591" s="6" t="s">
        <v>42</v>
      </c>
      <c r="Y1591" s="6" t="s">
        <v>42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 t="s">
        <v>42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 t="s">
        <v>42</v>
      </c>
      <c r="AP1591" s="6" t="s">
        <v>42</v>
      </c>
      <c r="AQ1591" s="6" t="s">
        <v>42</v>
      </c>
    </row>
    <row r="1592" spans="1:43" x14ac:dyDescent="0.3">
      <c r="A1592" s="4" t="s">
        <v>3345</v>
      </c>
      <c r="B1592" s="5">
        <v>4986822</v>
      </c>
      <c r="C1592" s="4" t="s">
        <v>617</v>
      </c>
      <c r="D1592" s="4" t="s">
        <v>3346</v>
      </c>
      <c r="E1592" s="4" t="s">
        <v>60</v>
      </c>
      <c r="F1592" s="4" t="s">
        <v>115</v>
      </c>
      <c r="G1592" s="4" t="s">
        <v>60</v>
      </c>
      <c r="H1592" s="6" t="s">
        <v>42</v>
      </c>
      <c r="I1592" s="6" t="s">
        <v>42</v>
      </c>
      <c r="J1592" s="6" t="s">
        <v>42</v>
      </c>
      <c r="K1592" s="6" t="s">
        <v>42</v>
      </c>
      <c r="L1592" s="6" t="s">
        <v>42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 t="s">
        <v>42</v>
      </c>
      <c r="T1592" s="6" t="s">
        <v>42</v>
      </c>
      <c r="U1592" s="6" t="s">
        <v>42</v>
      </c>
      <c r="V1592" s="6" t="s">
        <v>42</v>
      </c>
      <c r="W1592" s="6" t="s">
        <v>42</v>
      </c>
      <c r="X1592" s="6" t="s">
        <v>42</v>
      </c>
      <c r="Y1592" s="6" t="s">
        <v>42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 t="s">
        <v>42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 t="s">
        <v>42</v>
      </c>
      <c r="AP1592" s="6" t="s">
        <v>42</v>
      </c>
      <c r="AQ1592" s="6" t="s">
        <v>42</v>
      </c>
    </row>
    <row r="1593" spans="1:43" x14ac:dyDescent="0.3">
      <c r="A1593" s="4" t="s">
        <v>3347</v>
      </c>
      <c r="B1593" s="5">
        <v>4988796</v>
      </c>
      <c r="C1593" s="4" t="s">
        <v>102</v>
      </c>
      <c r="D1593" s="4" t="s">
        <v>3348</v>
      </c>
      <c r="E1593" s="4" t="s">
        <v>54</v>
      </c>
      <c r="F1593" s="4" t="s">
        <v>55</v>
      </c>
      <c r="G1593" s="4" t="s">
        <v>56</v>
      </c>
      <c r="H1593" s="6" t="s">
        <v>42</v>
      </c>
      <c r="I1593" s="6" t="s">
        <v>42</v>
      </c>
      <c r="J1593" s="6" t="s">
        <v>42</v>
      </c>
      <c r="K1593" s="6" t="s">
        <v>42</v>
      </c>
      <c r="L1593" s="6" t="s">
        <v>42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 t="s">
        <v>42</v>
      </c>
      <c r="T1593" s="6" t="s">
        <v>42</v>
      </c>
      <c r="U1593" s="6" t="s">
        <v>42</v>
      </c>
      <c r="V1593" s="6" t="s">
        <v>42</v>
      </c>
      <c r="W1593" s="6" t="s">
        <v>42</v>
      </c>
      <c r="X1593" s="6" t="s">
        <v>42</v>
      </c>
      <c r="Y1593" s="6" t="s">
        <v>42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6" t="s">
        <v>42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 t="s">
        <v>42</v>
      </c>
      <c r="AP1593" s="6" t="s">
        <v>42</v>
      </c>
      <c r="AQ1593" s="6" t="s">
        <v>42</v>
      </c>
    </row>
    <row r="1594" spans="1:43" x14ac:dyDescent="0.3">
      <c r="A1594" s="4" t="s">
        <v>3349</v>
      </c>
      <c r="B1594" s="5">
        <v>5000972</v>
      </c>
      <c r="C1594" s="4" t="s">
        <v>139</v>
      </c>
      <c r="D1594" s="4" t="s">
        <v>3350</v>
      </c>
      <c r="E1594" s="4" t="s">
        <v>134</v>
      </c>
      <c r="F1594" s="4" t="s">
        <v>134</v>
      </c>
      <c r="G1594" s="4" t="s">
        <v>134</v>
      </c>
      <c r="H1594" s="6" t="s">
        <v>42</v>
      </c>
      <c r="I1594" s="6" t="s">
        <v>42</v>
      </c>
      <c r="J1594" s="6" t="s">
        <v>42</v>
      </c>
      <c r="K1594" s="6" t="s">
        <v>42</v>
      </c>
      <c r="L1594" s="6" t="s">
        <v>42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 t="s">
        <v>42</v>
      </c>
      <c r="T1594" s="6" t="s">
        <v>42</v>
      </c>
      <c r="U1594" s="6" t="s">
        <v>42</v>
      </c>
      <c r="V1594" s="6" t="s">
        <v>42</v>
      </c>
      <c r="W1594" s="6" t="s">
        <v>42</v>
      </c>
      <c r="X1594" s="6" t="s">
        <v>42</v>
      </c>
      <c r="Y1594" s="6" t="s">
        <v>42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 t="s">
        <v>42</v>
      </c>
      <c r="AI1594" s="6" t="s">
        <v>42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 t="s">
        <v>42</v>
      </c>
      <c r="AP1594" s="6" t="s">
        <v>42</v>
      </c>
      <c r="AQ1594" s="6" t="s">
        <v>42</v>
      </c>
    </row>
    <row r="1595" spans="1:43" x14ac:dyDescent="0.3">
      <c r="A1595" s="4" t="s">
        <v>3351</v>
      </c>
      <c r="B1595" s="5">
        <v>4981528</v>
      </c>
      <c r="C1595" s="4" t="s">
        <v>366</v>
      </c>
      <c r="D1595" s="4" t="s">
        <v>3352</v>
      </c>
      <c r="E1595" s="4" t="s">
        <v>60</v>
      </c>
      <c r="F1595" s="4" t="s">
        <v>178</v>
      </c>
      <c r="G1595" s="4" t="s">
        <v>60</v>
      </c>
      <c r="H1595" s="6" t="s">
        <v>42</v>
      </c>
      <c r="I1595" s="6" t="s">
        <v>42</v>
      </c>
      <c r="J1595" s="6" t="s">
        <v>42</v>
      </c>
      <c r="K1595" s="6" t="s">
        <v>42</v>
      </c>
      <c r="L1595" s="6" t="s">
        <v>42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 t="s">
        <v>42</v>
      </c>
      <c r="T1595" s="6" t="s">
        <v>42</v>
      </c>
      <c r="U1595" s="6" t="s">
        <v>42</v>
      </c>
      <c r="V1595" s="6" t="s">
        <v>42</v>
      </c>
      <c r="W1595" s="6" t="s">
        <v>42</v>
      </c>
      <c r="X1595" s="6" t="s">
        <v>42</v>
      </c>
      <c r="Y1595" s="6" t="s">
        <v>42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 t="s">
        <v>42</v>
      </c>
      <c r="AI1595" s="6" t="s">
        <v>42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 t="s">
        <v>42</v>
      </c>
      <c r="AP1595" s="6" t="s">
        <v>42</v>
      </c>
      <c r="AQ1595" s="6" t="s">
        <v>42</v>
      </c>
    </row>
    <row r="1596" spans="1:43" x14ac:dyDescent="0.3">
      <c r="A1596" s="4" t="s">
        <v>3353</v>
      </c>
      <c r="B1596" s="5">
        <v>4982658</v>
      </c>
      <c r="C1596" s="4" t="s">
        <v>366</v>
      </c>
      <c r="D1596" s="4" t="s">
        <v>3354</v>
      </c>
      <c r="E1596" s="4" t="s">
        <v>40</v>
      </c>
      <c r="F1596" s="4" t="s">
        <v>184</v>
      </c>
      <c r="G1596" s="4" t="s">
        <v>40</v>
      </c>
      <c r="H1596" s="7">
        <v>21749.192999999999</v>
      </c>
      <c r="I1596" s="6" t="s">
        <v>42</v>
      </c>
      <c r="J1596" s="6" t="s">
        <v>42</v>
      </c>
      <c r="K1596" s="6" t="s">
        <v>42</v>
      </c>
      <c r="L1596" s="6" t="s">
        <v>42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 t="s">
        <v>42</v>
      </c>
      <c r="T1596" s="6" t="s">
        <v>42</v>
      </c>
      <c r="U1596" s="6" t="s">
        <v>42</v>
      </c>
      <c r="V1596" s="6" t="s">
        <v>42</v>
      </c>
      <c r="W1596" s="6" t="s">
        <v>42</v>
      </c>
      <c r="X1596" s="6" t="s">
        <v>42</v>
      </c>
      <c r="Y1596" s="6" t="s">
        <v>42</v>
      </c>
      <c r="Z1596" s="7">
        <v>21417.447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 t="s">
        <v>42</v>
      </c>
      <c r="AI1596" s="6" t="s">
        <v>42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 t="s">
        <v>42</v>
      </c>
      <c r="AP1596" s="6" t="s">
        <v>42</v>
      </c>
      <c r="AQ1596" s="6" t="s">
        <v>42</v>
      </c>
    </row>
    <row r="1597" spans="1:43" x14ac:dyDescent="0.3">
      <c r="A1597" s="4" t="s">
        <v>3355</v>
      </c>
      <c r="B1597" s="5">
        <v>4986311</v>
      </c>
      <c r="C1597" s="4" t="s">
        <v>366</v>
      </c>
      <c r="D1597" s="4" t="s">
        <v>3356</v>
      </c>
      <c r="E1597" s="4" t="s">
        <v>60</v>
      </c>
      <c r="F1597" s="4" t="s">
        <v>115</v>
      </c>
      <c r="G1597" s="4" t="s">
        <v>60</v>
      </c>
      <c r="H1597" s="6" t="s">
        <v>42</v>
      </c>
      <c r="I1597" s="6" t="s">
        <v>42</v>
      </c>
      <c r="J1597" s="6" t="s">
        <v>42</v>
      </c>
      <c r="K1597" s="6" t="s">
        <v>42</v>
      </c>
      <c r="L1597" s="6" t="s">
        <v>42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 t="s">
        <v>42</v>
      </c>
      <c r="T1597" s="6" t="s">
        <v>42</v>
      </c>
      <c r="U1597" s="6" t="s">
        <v>42</v>
      </c>
      <c r="V1597" s="6" t="s">
        <v>42</v>
      </c>
      <c r="W1597" s="6" t="s">
        <v>42</v>
      </c>
      <c r="X1597" s="6" t="s">
        <v>42</v>
      </c>
      <c r="Y1597" s="6" t="s">
        <v>42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 t="s">
        <v>42</v>
      </c>
      <c r="AI1597" s="6" t="s">
        <v>42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 t="s">
        <v>42</v>
      </c>
      <c r="AP1597" s="6" t="s">
        <v>42</v>
      </c>
      <c r="AQ1597" s="6" t="s">
        <v>42</v>
      </c>
    </row>
    <row r="1598" spans="1:43" x14ac:dyDescent="0.3">
      <c r="A1598" s="4" t="s">
        <v>3357</v>
      </c>
      <c r="B1598" s="5">
        <v>4985109</v>
      </c>
      <c r="C1598" s="4" t="s">
        <v>66</v>
      </c>
      <c r="D1598" s="4" t="s">
        <v>3358</v>
      </c>
      <c r="E1598" s="4" t="s">
        <v>174</v>
      </c>
      <c r="F1598" s="4" t="s">
        <v>174</v>
      </c>
      <c r="G1598" s="4" t="s">
        <v>174</v>
      </c>
      <c r="H1598" s="6" t="s">
        <v>42</v>
      </c>
      <c r="I1598" s="6" t="s">
        <v>42</v>
      </c>
      <c r="J1598" s="6" t="s">
        <v>42</v>
      </c>
      <c r="K1598" s="6" t="s">
        <v>42</v>
      </c>
      <c r="L1598" s="6" t="s">
        <v>42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42</v>
      </c>
      <c r="W1598" s="6" t="s">
        <v>42</v>
      </c>
      <c r="X1598" s="6" t="s">
        <v>42</v>
      </c>
      <c r="Y1598" s="6" t="s">
        <v>42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 t="s">
        <v>42</v>
      </c>
      <c r="AI1598" s="6" t="s">
        <v>42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 t="s">
        <v>42</v>
      </c>
      <c r="AP1598" s="6" t="s">
        <v>42</v>
      </c>
      <c r="AQ1598" s="6" t="s">
        <v>42</v>
      </c>
    </row>
    <row r="1599" spans="1:43" x14ac:dyDescent="0.3">
      <c r="A1599" s="4" t="s">
        <v>3359</v>
      </c>
      <c r="B1599" s="5">
        <v>6867129</v>
      </c>
      <c r="C1599" s="4" t="s">
        <v>139</v>
      </c>
      <c r="D1599" s="4" t="s">
        <v>3360</v>
      </c>
      <c r="E1599" s="4" t="s">
        <v>174</v>
      </c>
      <c r="F1599" s="4" t="s">
        <v>174</v>
      </c>
      <c r="G1599" s="4" t="s">
        <v>174</v>
      </c>
      <c r="H1599" s="6" t="s">
        <v>42</v>
      </c>
      <c r="I1599" s="6" t="s">
        <v>42</v>
      </c>
      <c r="J1599" s="6" t="s">
        <v>42</v>
      </c>
      <c r="K1599" s="6" t="s">
        <v>42</v>
      </c>
      <c r="L1599" s="6" t="s">
        <v>42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 t="s">
        <v>42</v>
      </c>
      <c r="T1599" s="6" t="s">
        <v>42</v>
      </c>
      <c r="U1599" s="6" t="s">
        <v>42</v>
      </c>
      <c r="V1599" s="6" t="s">
        <v>42</v>
      </c>
      <c r="W1599" s="6" t="s">
        <v>42</v>
      </c>
      <c r="X1599" s="6" t="s">
        <v>42</v>
      </c>
      <c r="Y1599" s="6" t="s">
        <v>42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 t="s">
        <v>42</v>
      </c>
      <c r="AI1599" s="6" t="s">
        <v>42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 t="s">
        <v>42</v>
      </c>
      <c r="AP1599" s="6" t="s">
        <v>42</v>
      </c>
      <c r="AQ1599" s="6" t="s">
        <v>42</v>
      </c>
    </row>
    <row r="1600" spans="1:43" x14ac:dyDescent="0.3">
      <c r="A1600" s="4" t="s">
        <v>3361</v>
      </c>
      <c r="B1600" s="5">
        <v>5001293</v>
      </c>
      <c r="C1600" s="4" t="s">
        <v>1009</v>
      </c>
      <c r="D1600" s="4" t="s">
        <v>3362</v>
      </c>
      <c r="E1600" s="4" t="s">
        <v>123</v>
      </c>
      <c r="F1600" s="4" t="s">
        <v>124</v>
      </c>
      <c r="G1600" s="4" t="s">
        <v>120</v>
      </c>
      <c r="H1600" s="7">
        <v>6828.6279999999997</v>
      </c>
      <c r="I1600" s="7">
        <v>5395.1279999999997</v>
      </c>
      <c r="J1600" s="7">
        <v>5208.6835356114798</v>
      </c>
      <c r="K1600" s="7">
        <v>37074.1998463243</v>
      </c>
      <c r="L1600" s="6" t="s">
        <v>42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 t="s">
        <v>42</v>
      </c>
      <c r="T1600" s="6" t="s">
        <v>42</v>
      </c>
      <c r="U1600" s="6" t="s">
        <v>42</v>
      </c>
      <c r="V1600" s="6" t="s">
        <v>42</v>
      </c>
      <c r="W1600" s="6" t="s">
        <v>42</v>
      </c>
      <c r="X1600" s="6" t="s">
        <v>42</v>
      </c>
      <c r="Y1600" s="6" t="s">
        <v>42</v>
      </c>
      <c r="Z1600" s="7">
        <v>3378.0659999999998</v>
      </c>
      <c r="AA1600" s="7">
        <v>2402.9270000000001</v>
      </c>
      <c r="AB1600" s="7">
        <v>2240.5899038140901</v>
      </c>
      <c r="AC1600" s="7">
        <v>2215.9588709019899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 t="s">
        <v>42</v>
      </c>
      <c r="AI1600" s="6" t="s">
        <v>42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 t="s">
        <v>42</v>
      </c>
      <c r="AP1600" s="6" t="s">
        <v>42</v>
      </c>
      <c r="AQ1600" s="6" t="s">
        <v>42</v>
      </c>
    </row>
    <row r="1601" spans="1:43" x14ac:dyDescent="0.3">
      <c r="A1601" s="4" t="s">
        <v>3363</v>
      </c>
      <c r="B1601" s="5">
        <v>5000747</v>
      </c>
      <c r="C1601" s="4" t="s">
        <v>1009</v>
      </c>
      <c r="D1601" s="4" t="s">
        <v>3364</v>
      </c>
      <c r="E1601" s="4" t="s">
        <v>119</v>
      </c>
      <c r="F1601" s="4" t="s">
        <v>119</v>
      </c>
      <c r="G1601" s="4" t="s">
        <v>120</v>
      </c>
      <c r="H1601" s="7">
        <v>203727.03899999999</v>
      </c>
      <c r="I1601" s="7">
        <v>166218.89300000001</v>
      </c>
      <c r="J1601" s="7">
        <v>169503.77672118001</v>
      </c>
      <c r="K1601" s="7">
        <v>154838.506367244</v>
      </c>
      <c r="L1601" s="7">
        <v>148943.79369763</v>
      </c>
      <c r="M1601" s="7">
        <v>180828.97143536399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 t="s">
        <v>42</v>
      </c>
      <c r="T1601" s="6" t="s">
        <v>42</v>
      </c>
      <c r="U1601" s="6" t="s">
        <v>42</v>
      </c>
      <c r="V1601" s="6" t="s">
        <v>42</v>
      </c>
      <c r="W1601" s="6" t="s">
        <v>42</v>
      </c>
      <c r="X1601" s="6" t="s">
        <v>42</v>
      </c>
      <c r="Y1601" s="6" t="s">
        <v>42</v>
      </c>
      <c r="Z1601" s="7">
        <v>6903.1790000000001</v>
      </c>
      <c r="AA1601" s="7">
        <v>5557.8509999999997</v>
      </c>
      <c r="AB1601" s="7">
        <v>5761.80379433503</v>
      </c>
      <c r="AC1601" s="7">
        <v>6350.7014472118699</v>
      </c>
      <c r="AD1601" s="7">
        <v>5897.5912188354796</v>
      </c>
      <c r="AE1601" s="7">
        <v>3450.5927466110602</v>
      </c>
      <c r="AF1601" s="6" t="s">
        <v>42</v>
      </c>
      <c r="AG1601" s="6" t="s">
        <v>42</v>
      </c>
      <c r="AH1601" s="6" t="s">
        <v>42</v>
      </c>
      <c r="AI1601" s="6" t="s">
        <v>42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 t="s">
        <v>42</v>
      </c>
      <c r="AP1601" s="6" t="s">
        <v>42</v>
      </c>
      <c r="AQ1601" s="6" t="s">
        <v>42</v>
      </c>
    </row>
    <row r="1602" spans="1:43" x14ac:dyDescent="0.3">
      <c r="A1602" s="4" t="s">
        <v>3365</v>
      </c>
      <c r="B1602" s="5">
        <v>4500764</v>
      </c>
      <c r="C1602" s="4" t="s">
        <v>102</v>
      </c>
      <c r="D1602" s="4" t="s">
        <v>3366</v>
      </c>
      <c r="E1602" s="4" t="s">
        <v>40</v>
      </c>
      <c r="F1602" s="4" t="s">
        <v>68</v>
      </c>
      <c r="G1602" s="4" t="s">
        <v>40</v>
      </c>
      <c r="H1602" s="7">
        <v>1540031.122</v>
      </c>
      <c r="I1602" s="7">
        <v>9113839.3969999999</v>
      </c>
      <c r="J1602" s="7">
        <v>8329804.9369999999</v>
      </c>
      <c r="K1602" s="7">
        <v>172110.02728583099</v>
      </c>
      <c r="L1602" s="7">
        <v>112143.572897038</v>
      </c>
      <c r="M1602" s="7">
        <v>36701.278028883498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 t="s">
        <v>42</v>
      </c>
      <c r="T1602" s="6" t="s">
        <v>42</v>
      </c>
      <c r="U1602" s="6" t="s">
        <v>42</v>
      </c>
      <c r="V1602" s="6" t="s">
        <v>42</v>
      </c>
      <c r="W1602" s="6" t="s">
        <v>42</v>
      </c>
      <c r="X1602" s="6" t="s">
        <v>42</v>
      </c>
      <c r="Y1602" s="6" t="s">
        <v>42</v>
      </c>
      <c r="Z1602" s="7">
        <v>865633.57299999997</v>
      </c>
      <c r="AA1602" s="7">
        <v>470725.34100000001</v>
      </c>
      <c r="AB1602" s="7">
        <v>462467.09299999999</v>
      </c>
      <c r="AC1602" s="7">
        <v>207057.21869967901</v>
      </c>
      <c r="AD1602" s="7">
        <v>120579.37299072499</v>
      </c>
      <c r="AE1602" s="7">
        <v>37803.167610082302</v>
      </c>
      <c r="AF1602" s="6" t="s">
        <v>42</v>
      </c>
      <c r="AG1602" s="6" t="s">
        <v>42</v>
      </c>
      <c r="AH1602" s="6" t="s">
        <v>42</v>
      </c>
      <c r="AI1602" s="6" t="s">
        <v>42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 t="s">
        <v>42</v>
      </c>
      <c r="AP1602" s="6" t="s">
        <v>42</v>
      </c>
      <c r="AQ1602" s="6" t="s">
        <v>42</v>
      </c>
    </row>
    <row r="1603" spans="1:43" x14ac:dyDescent="0.3">
      <c r="A1603" s="4" t="s">
        <v>3367</v>
      </c>
      <c r="B1603" s="5">
        <v>4610919</v>
      </c>
      <c r="C1603" s="4" t="s">
        <v>1009</v>
      </c>
      <c r="D1603" s="4" t="s">
        <v>3368</v>
      </c>
      <c r="E1603" s="4" t="s">
        <v>134</v>
      </c>
      <c r="F1603" s="4" t="s">
        <v>134</v>
      </c>
      <c r="G1603" s="4" t="s">
        <v>134</v>
      </c>
      <c r="H1603" s="6" t="s">
        <v>42</v>
      </c>
      <c r="I1603" s="6" t="s">
        <v>42</v>
      </c>
      <c r="J1603" s="6" t="s">
        <v>42</v>
      </c>
      <c r="K1603" s="6" t="s">
        <v>42</v>
      </c>
      <c r="L1603" s="6" t="s">
        <v>42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 t="s">
        <v>42</v>
      </c>
      <c r="T1603" s="6" t="s">
        <v>42</v>
      </c>
      <c r="U1603" s="6" t="s">
        <v>42</v>
      </c>
      <c r="V1603" s="6" t="s">
        <v>42</v>
      </c>
      <c r="W1603" s="6" t="s">
        <v>42</v>
      </c>
      <c r="X1603" s="6" t="s">
        <v>42</v>
      </c>
      <c r="Y1603" s="6" t="s">
        <v>42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 t="s">
        <v>42</v>
      </c>
      <c r="AI1603" s="6" t="s">
        <v>42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 t="s">
        <v>42</v>
      </c>
      <c r="AP1603" s="6" t="s">
        <v>42</v>
      </c>
      <c r="AQ1603" s="6" t="s">
        <v>42</v>
      </c>
    </row>
    <row r="1604" spans="1:43" x14ac:dyDescent="0.3">
      <c r="A1604" s="4" t="s">
        <v>3369</v>
      </c>
      <c r="B1604" s="5">
        <v>4985576</v>
      </c>
      <c r="C1604" s="4" t="s">
        <v>139</v>
      </c>
      <c r="D1604" s="4" t="s">
        <v>3370</v>
      </c>
      <c r="E1604" s="4" t="s">
        <v>60</v>
      </c>
      <c r="F1604" s="4" t="s">
        <v>61</v>
      </c>
      <c r="G1604" s="4" t="s">
        <v>60</v>
      </c>
      <c r="H1604" s="6" t="s">
        <v>42</v>
      </c>
      <c r="I1604" s="6" t="s">
        <v>42</v>
      </c>
      <c r="J1604" s="6" t="s">
        <v>42</v>
      </c>
      <c r="K1604" s="6" t="s">
        <v>42</v>
      </c>
      <c r="L1604" s="6" t="s">
        <v>42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 t="s">
        <v>42</v>
      </c>
      <c r="T1604" s="6" t="s">
        <v>42</v>
      </c>
      <c r="U1604" s="6" t="s">
        <v>42</v>
      </c>
      <c r="V1604" s="6" t="s">
        <v>42</v>
      </c>
      <c r="W1604" s="6" t="s">
        <v>42</v>
      </c>
      <c r="X1604" s="6" t="s">
        <v>42</v>
      </c>
      <c r="Y1604" s="6" t="s">
        <v>42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 t="s">
        <v>42</v>
      </c>
      <c r="AI1604" s="6" t="s">
        <v>42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 t="s">
        <v>42</v>
      </c>
      <c r="AP1604" s="6" t="s">
        <v>42</v>
      </c>
      <c r="AQ1604" s="6" t="s">
        <v>42</v>
      </c>
    </row>
    <row r="1605" spans="1:43" x14ac:dyDescent="0.3">
      <c r="A1605" s="4" t="s">
        <v>3371</v>
      </c>
      <c r="B1605" s="5">
        <v>4986628</v>
      </c>
      <c r="C1605" s="4" t="s">
        <v>139</v>
      </c>
      <c r="D1605" s="4" t="s">
        <v>3372</v>
      </c>
      <c r="E1605" s="4" t="s">
        <v>60</v>
      </c>
      <c r="F1605" s="4" t="s">
        <v>115</v>
      </c>
      <c r="G1605" s="4" t="s">
        <v>60</v>
      </c>
      <c r="H1605" s="6" t="s">
        <v>42</v>
      </c>
      <c r="I1605" s="6" t="s">
        <v>42</v>
      </c>
      <c r="J1605" s="6" t="s">
        <v>42</v>
      </c>
      <c r="K1605" s="6" t="s">
        <v>42</v>
      </c>
      <c r="L1605" s="6" t="s">
        <v>42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 t="s">
        <v>42</v>
      </c>
      <c r="T1605" s="6" t="s">
        <v>42</v>
      </c>
      <c r="U1605" s="6" t="s">
        <v>42</v>
      </c>
      <c r="V1605" s="6" t="s">
        <v>42</v>
      </c>
      <c r="W1605" s="6" t="s">
        <v>42</v>
      </c>
      <c r="X1605" s="6" t="s">
        <v>42</v>
      </c>
      <c r="Y1605" s="6" t="s">
        <v>42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 t="s">
        <v>42</v>
      </c>
      <c r="AI1605" s="6" t="s">
        <v>42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 t="s">
        <v>42</v>
      </c>
      <c r="AP1605" s="6" t="s">
        <v>42</v>
      </c>
      <c r="AQ1605" s="6" t="s">
        <v>42</v>
      </c>
    </row>
    <row r="1606" spans="1:43" x14ac:dyDescent="0.3">
      <c r="A1606" s="4" t="s">
        <v>3373</v>
      </c>
      <c r="B1606" s="5">
        <v>9855550</v>
      </c>
      <c r="C1606" s="4" t="s">
        <v>139</v>
      </c>
      <c r="D1606" s="4" t="s">
        <v>3374</v>
      </c>
      <c r="E1606" s="4" t="s">
        <v>40</v>
      </c>
      <c r="F1606" s="4" t="s">
        <v>184</v>
      </c>
      <c r="G1606" s="4" t="s">
        <v>40</v>
      </c>
      <c r="H1606" s="6" t="s">
        <v>42</v>
      </c>
      <c r="I1606" s="6" t="s">
        <v>42</v>
      </c>
      <c r="J1606" s="6" t="s">
        <v>42</v>
      </c>
      <c r="K1606" s="6" t="s">
        <v>42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 t="s">
        <v>42</v>
      </c>
      <c r="T1606" s="6" t="s">
        <v>42</v>
      </c>
      <c r="U1606" s="6" t="s">
        <v>42</v>
      </c>
      <c r="V1606" s="6" t="s">
        <v>42</v>
      </c>
      <c r="W1606" s="6" t="s">
        <v>42</v>
      </c>
      <c r="X1606" s="6" t="s">
        <v>42</v>
      </c>
      <c r="Y1606" s="6" t="s">
        <v>42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 t="s">
        <v>42</v>
      </c>
      <c r="AI1606" s="6" t="s">
        <v>42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 t="s">
        <v>42</v>
      </c>
      <c r="AP1606" s="6" t="s">
        <v>42</v>
      </c>
      <c r="AQ1606" s="6" t="s">
        <v>42</v>
      </c>
    </row>
    <row r="1607" spans="1:43" x14ac:dyDescent="0.3">
      <c r="A1607" s="4" t="s">
        <v>3375</v>
      </c>
      <c r="B1607" s="5">
        <v>8279970</v>
      </c>
      <c r="C1607" s="4" t="s">
        <v>1009</v>
      </c>
      <c r="D1607" s="4" t="s">
        <v>3376</v>
      </c>
      <c r="E1607" s="4" t="s">
        <v>174</v>
      </c>
      <c r="F1607" s="4" t="s">
        <v>174</v>
      </c>
      <c r="G1607" s="4" t="s">
        <v>174</v>
      </c>
      <c r="H1607" s="6" t="s">
        <v>42</v>
      </c>
      <c r="I1607" s="6" t="s">
        <v>42</v>
      </c>
      <c r="J1607" s="6" t="s">
        <v>42</v>
      </c>
      <c r="K1607" s="6" t="s">
        <v>42</v>
      </c>
      <c r="L1607" s="6" t="s">
        <v>42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 t="s">
        <v>42</v>
      </c>
      <c r="T1607" s="6" t="s">
        <v>42</v>
      </c>
      <c r="U1607" s="6" t="s">
        <v>42</v>
      </c>
      <c r="V1607" s="6" t="s">
        <v>42</v>
      </c>
      <c r="W1607" s="6" t="s">
        <v>42</v>
      </c>
      <c r="X1607" s="6" t="s">
        <v>42</v>
      </c>
      <c r="Y1607" s="6" t="s">
        <v>42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 t="s">
        <v>42</v>
      </c>
      <c r="AI1607" s="6" t="s">
        <v>42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 t="s">
        <v>42</v>
      </c>
      <c r="AP1607" s="6" t="s">
        <v>42</v>
      </c>
      <c r="AQ1607" s="6" t="s">
        <v>42</v>
      </c>
    </row>
    <row r="1608" spans="1:43" x14ac:dyDescent="0.3">
      <c r="A1608" s="4" t="s">
        <v>3377</v>
      </c>
      <c r="B1608" s="5">
        <v>4985751</v>
      </c>
      <c r="C1608" s="4" t="s">
        <v>1009</v>
      </c>
      <c r="D1608" s="4" t="s">
        <v>3378</v>
      </c>
      <c r="E1608" s="4" t="s">
        <v>60</v>
      </c>
      <c r="F1608" s="4" t="s">
        <v>61</v>
      </c>
      <c r="G1608" s="4" t="s">
        <v>60</v>
      </c>
      <c r="H1608" s="7">
        <v>30471.095000000001</v>
      </c>
      <c r="I1608" s="7">
        <v>27869.614000000001</v>
      </c>
      <c r="J1608" s="7">
        <v>18104.800221540299</v>
      </c>
      <c r="K1608" s="6" t="s">
        <v>42</v>
      </c>
      <c r="L1608" s="6" t="s">
        <v>42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 t="s">
        <v>42</v>
      </c>
      <c r="T1608" s="6" t="s">
        <v>42</v>
      </c>
      <c r="U1608" s="6" t="s">
        <v>42</v>
      </c>
      <c r="V1608" s="6" t="s">
        <v>42</v>
      </c>
      <c r="W1608" s="6" t="s">
        <v>42</v>
      </c>
      <c r="X1608" s="6" t="s">
        <v>42</v>
      </c>
      <c r="Y1608" s="6" t="s">
        <v>42</v>
      </c>
      <c r="Z1608" s="7">
        <v>16895.650000000001</v>
      </c>
      <c r="AA1608" s="7">
        <v>13894.105</v>
      </c>
      <c r="AB1608" s="7">
        <v>9164.1133408902697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 t="s">
        <v>42</v>
      </c>
      <c r="AI1608" s="6" t="s">
        <v>42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 t="s">
        <v>42</v>
      </c>
      <c r="AP1608" s="6" t="s">
        <v>42</v>
      </c>
      <c r="AQ1608" s="6" t="s">
        <v>42</v>
      </c>
    </row>
    <row r="1609" spans="1:43" x14ac:dyDescent="0.3">
      <c r="A1609" s="4" t="s">
        <v>3379</v>
      </c>
      <c r="B1609" s="5">
        <v>4983322</v>
      </c>
      <c r="C1609" s="4" t="s">
        <v>139</v>
      </c>
      <c r="D1609" s="4" t="s">
        <v>3380</v>
      </c>
      <c r="E1609" s="4" t="s">
        <v>40</v>
      </c>
      <c r="F1609" s="4" t="s">
        <v>46</v>
      </c>
      <c r="G1609" s="4" t="s">
        <v>40</v>
      </c>
      <c r="H1609" s="7">
        <v>82846.180999999997</v>
      </c>
      <c r="I1609" s="7">
        <v>55942.146000000001</v>
      </c>
      <c r="J1609" s="7">
        <v>57943.673000000003</v>
      </c>
      <c r="K1609" s="7">
        <v>34085.784955430303</v>
      </c>
      <c r="L1609" s="7">
        <v>26389.8781144071</v>
      </c>
      <c r="M1609" s="7">
        <v>18290.427829606298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 t="s">
        <v>42</v>
      </c>
      <c r="T1609" s="6" t="s">
        <v>42</v>
      </c>
      <c r="U1609" s="6" t="s">
        <v>42</v>
      </c>
      <c r="V1609" s="6" t="s">
        <v>42</v>
      </c>
      <c r="W1609" s="6" t="s">
        <v>42</v>
      </c>
      <c r="X1609" s="6" t="s">
        <v>42</v>
      </c>
      <c r="Y1609" s="6" t="s">
        <v>42</v>
      </c>
      <c r="Z1609" s="7">
        <v>53462.616999999998</v>
      </c>
      <c r="AA1609" s="7">
        <v>35674.082999999999</v>
      </c>
      <c r="AB1609" s="7">
        <v>38872.839</v>
      </c>
      <c r="AC1609" s="7">
        <v>57335.944101781701</v>
      </c>
      <c r="AD1609" s="7">
        <v>52179.999422474299</v>
      </c>
      <c r="AE1609" s="7">
        <v>31457.662093573799</v>
      </c>
      <c r="AF1609" s="6" t="s">
        <v>42</v>
      </c>
      <c r="AG1609" s="6" t="s">
        <v>42</v>
      </c>
      <c r="AH1609" s="6" t="s">
        <v>42</v>
      </c>
      <c r="AI1609" s="6" t="s">
        <v>42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 t="s">
        <v>42</v>
      </c>
      <c r="AP1609" s="6" t="s">
        <v>42</v>
      </c>
      <c r="AQ1609" s="6" t="s">
        <v>42</v>
      </c>
    </row>
    <row r="1610" spans="1:43" x14ac:dyDescent="0.3">
      <c r="A1610" s="4" t="s">
        <v>3381</v>
      </c>
      <c r="B1610" s="5">
        <v>4984511</v>
      </c>
      <c r="C1610" s="4" t="s">
        <v>569</v>
      </c>
      <c r="D1610" s="4" t="s">
        <v>3382</v>
      </c>
      <c r="E1610" s="4" t="s">
        <v>40</v>
      </c>
      <c r="F1610" s="4" t="s">
        <v>68</v>
      </c>
      <c r="G1610" s="4" t="s">
        <v>40</v>
      </c>
      <c r="H1610" s="6" t="s">
        <v>42</v>
      </c>
      <c r="I1610" s="7">
        <v>210770.64</v>
      </c>
      <c r="J1610" s="6" t="s">
        <v>42</v>
      </c>
      <c r="K1610" s="6" t="s">
        <v>42</v>
      </c>
      <c r="L1610" s="6" t="s">
        <v>42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 t="s">
        <v>42</v>
      </c>
      <c r="T1610" s="6" t="s">
        <v>42</v>
      </c>
      <c r="U1610" s="6" t="s">
        <v>42</v>
      </c>
      <c r="V1610" s="6" t="s">
        <v>42</v>
      </c>
      <c r="W1610" s="6" t="s">
        <v>42</v>
      </c>
      <c r="X1610" s="6" t="s">
        <v>42</v>
      </c>
      <c r="Y1610" s="6" t="s">
        <v>42</v>
      </c>
      <c r="Z1610" s="6" t="s">
        <v>42</v>
      </c>
      <c r="AA1610" s="7">
        <v>10886.2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 t="s">
        <v>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 t="s">
        <v>42</v>
      </c>
      <c r="AP1610" s="6" t="s">
        <v>42</v>
      </c>
      <c r="AQ1610" s="6" t="s">
        <v>42</v>
      </c>
    </row>
    <row r="1611" spans="1:43" x14ac:dyDescent="0.3">
      <c r="A1611" s="4" t="s">
        <v>3383</v>
      </c>
      <c r="B1611" s="5">
        <v>4279207</v>
      </c>
      <c r="C1611" s="4" t="s">
        <v>458</v>
      </c>
      <c r="D1611" s="4" t="s">
        <v>3384</v>
      </c>
      <c r="E1611" s="4" t="s">
        <v>54</v>
      </c>
      <c r="F1611" s="4" t="s">
        <v>55</v>
      </c>
      <c r="G1611" s="4" t="s">
        <v>56</v>
      </c>
      <c r="H1611" s="6" t="s">
        <v>42</v>
      </c>
      <c r="I1611" s="7">
        <v>537280.451</v>
      </c>
      <c r="J1611" s="7">
        <v>648962.16637109395</v>
      </c>
      <c r="K1611" s="7">
        <v>885224.889984068</v>
      </c>
      <c r="L1611" s="7">
        <v>539437.05522429897</v>
      </c>
      <c r="M1611" s="7">
        <v>278103.30875673197</v>
      </c>
      <c r="N1611" s="7">
        <v>179568.81431530399</v>
      </c>
      <c r="O1611" s="7">
        <v>339428.80550950399</v>
      </c>
      <c r="P1611" s="7">
        <v>298618.88918358297</v>
      </c>
      <c r="Q1611" s="6" t="s">
        <v>42</v>
      </c>
      <c r="R1611" s="6" t="s">
        <v>42</v>
      </c>
      <c r="S1611" s="6" t="s">
        <v>42</v>
      </c>
      <c r="T1611" s="6" t="s">
        <v>42</v>
      </c>
      <c r="U1611" s="6" t="s">
        <v>42</v>
      </c>
      <c r="V1611" s="6" t="s">
        <v>42</v>
      </c>
      <c r="W1611" s="6" t="s">
        <v>42</v>
      </c>
      <c r="X1611" s="6" t="s">
        <v>42</v>
      </c>
      <c r="Y1611" s="6" t="s">
        <v>42</v>
      </c>
      <c r="Z1611" s="6" t="s">
        <v>42</v>
      </c>
      <c r="AA1611" s="7">
        <v>42920.25</v>
      </c>
      <c r="AB1611" s="7">
        <v>94362.929636283603</v>
      </c>
      <c r="AC1611" s="7">
        <v>120424.043551407</v>
      </c>
      <c r="AD1611" s="7">
        <v>64666.431020758399</v>
      </c>
      <c r="AE1611" s="7">
        <v>33785.018868016901</v>
      </c>
      <c r="AF1611" s="7">
        <v>37474.336462575302</v>
      </c>
      <c r="AG1611" s="7">
        <v>70645.809224691096</v>
      </c>
      <c r="AH1611" s="7">
        <v>49925.873454868699</v>
      </c>
      <c r="AI1611" s="6" t="s">
        <v>42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 t="s">
        <v>42</v>
      </c>
      <c r="AP1611" s="6" t="s">
        <v>42</v>
      </c>
      <c r="AQ1611" s="6" t="s">
        <v>42</v>
      </c>
    </row>
    <row r="1612" spans="1:43" x14ac:dyDescent="0.3">
      <c r="A1612" s="4" t="s">
        <v>3385</v>
      </c>
      <c r="B1612" s="5">
        <v>4985869</v>
      </c>
      <c r="C1612" s="4" t="s">
        <v>336</v>
      </c>
      <c r="D1612" s="4" t="s">
        <v>3386</v>
      </c>
      <c r="E1612" s="4" t="s">
        <v>60</v>
      </c>
      <c r="F1612" s="4" t="s">
        <v>61</v>
      </c>
      <c r="G1612" s="4" t="s">
        <v>60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  <c r="AQ1612" s="6" t="s">
        <v>42</v>
      </c>
    </row>
    <row r="1613" spans="1:43" x14ac:dyDescent="0.3">
      <c r="A1613" s="4" t="s">
        <v>3387</v>
      </c>
      <c r="B1613" s="5">
        <v>4984850</v>
      </c>
      <c r="C1613" s="4" t="s">
        <v>366</v>
      </c>
      <c r="D1613" s="4" t="s">
        <v>3388</v>
      </c>
      <c r="E1613" s="4" t="s">
        <v>40</v>
      </c>
      <c r="F1613" s="4" t="s">
        <v>68</v>
      </c>
      <c r="G1613" s="4" t="s">
        <v>40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  <c r="AQ1613" s="6" t="s">
        <v>42</v>
      </c>
    </row>
    <row r="1614" spans="1:43" x14ac:dyDescent="0.3">
      <c r="A1614" s="4" t="s">
        <v>3389</v>
      </c>
      <c r="B1614" s="5">
        <v>4984615</v>
      </c>
      <c r="C1614" s="4" t="s">
        <v>66</v>
      </c>
      <c r="D1614" s="4" t="s">
        <v>3390</v>
      </c>
      <c r="E1614" s="4" t="s">
        <v>40</v>
      </c>
      <c r="F1614" s="4" t="s">
        <v>68</v>
      </c>
      <c r="G1614" s="4" t="s">
        <v>40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  <c r="AQ1614" s="6" t="s">
        <v>42</v>
      </c>
    </row>
    <row r="1615" spans="1:43" x14ac:dyDescent="0.3">
      <c r="A1615" s="4" t="s">
        <v>3391</v>
      </c>
      <c r="B1615" s="5">
        <v>4985540</v>
      </c>
      <c r="C1615" s="4" t="s">
        <v>3392</v>
      </c>
      <c r="D1615" s="4" t="s">
        <v>3393</v>
      </c>
      <c r="E1615" s="4" t="s">
        <v>60</v>
      </c>
      <c r="F1615" s="4" t="s">
        <v>61</v>
      </c>
      <c r="G1615" s="4" t="s">
        <v>60</v>
      </c>
      <c r="H1615" s="6" t="s">
        <v>42</v>
      </c>
      <c r="I1615" s="7">
        <v>19702.341</v>
      </c>
      <c r="J1615" s="7">
        <v>25667.6705069569</v>
      </c>
      <c r="K1615" s="7">
        <v>24640.572982087899</v>
      </c>
      <c r="L1615" s="7">
        <v>21568.197178299601</v>
      </c>
      <c r="M1615" s="7">
        <v>20847.8606071094</v>
      </c>
      <c r="N1615" s="7">
        <v>20068.835609354101</v>
      </c>
      <c r="O1615" s="7">
        <v>22152.9595700024</v>
      </c>
      <c r="P1615" s="7">
        <v>19165.873</v>
      </c>
      <c r="Q1615" s="7">
        <v>17453.603999997598</v>
      </c>
      <c r="R1615" s="7">
        <v>17803.587170002698</v>
      </c>
      <c r="S1615" s="7">
        <v>20817.265100000299</v>
      </c>
      <c r="T1615" s="6" t="s">
        <v>42</v>
      </c>
      <c r="U1615" s="6" t="s">
        <v>42</v>
      </c>
      <c r="V1615" s="6" t="s">
        <v>42</v>
      </c>
      <c r="W1615" s="6" t="s">
        <v>42</v>
      </c>
      <c r="X1615" s="6" t="s">
        <v>42</v>
      </c>
      <c r="Y1615" s="6" t="s">
        <v>42</v>
      </c>
      <c r="Z1615" s="6" t="s">
        <v>42</v>
      </c>
      <c r="AA1615" s="7">
        <v>21282.062000000002</v>
      </c>
      <c r="AB1615" s="7">
        <v>23557.9999999883</v>
      </c>
      <c r="AC1615" s="7">
        <v>25909.000000021901</v>
      </c>
      <c r="AD1615" s="7">
        <v>26378.999999973599</v>
      </c>
      <c r="AE1615" s="7">
        <v>24830.0000000326</v>
      </c>
      <c r="AF1615" s="7">
        <v>49242.621093834801</v>
      </c>
      <c r="AG1615" s="7">
        <v>54368.089843728798</v>
      </c>
      <c r="AH1615" s="7">
        <v>47029.999999992702</v>
      </c>
      <c r="AI1615" s="7">
        <v>44388.0000000082</v>
      </c>
      <c r="AJ1615" s="7">
        <v>43681.999999974199</v>
      </c>
      <c r="AK1615" s="7">
        <v>44704.999999895299</v>
      </c>
      <c r="AL1615" s="6" t="s">
        <v>42</v>
      </c>
      <c r="AM1615" s="6" t="s">
        <v>42</v>
      </c>
      <c r="AN1615" s="6" t="s">
        <v>42</v>
      </c>
      <c r="AO1615" s="6" t="s">
        <v>42</v>
      </c>
      <c r="AP1615" s="6" t="s">
        <v>42</v>
      </c>
      <c r="AQ1615" s="6" t="s">
        <v>42</v>
      </c>
    </row>
    <row r="1616" spans="1:43" x14ac:dyDescent="0.3">
      <c r="A1616" s="4" t="s">
        <v>3394</v>
      </c>
      <c r="B1616" s="5">
        <v>4985853</v>
      </c>
      <c r="C1616" s="4" t="s">
        <v>107</v>
      </c>
      <c r="D1616" s="4" t="s">
        <v>3395</v>
      </c>
      <c r="E1616" s="4" t="s">
        <v>60</v>
      </c>
      <c r="F1616" s="4" t="s">
        <v>61</v>
      </c>
      <c r="G1616" s="4" t="s">
        <v>60</v>
      </c>
      <c r="H1616" s="6" t="s">
        <v>42</v>
      </c>
      <c r="I1616" s="6" t="s">
        <v>42</v>
      </c>
      <c r="J1616" s="6" t="s">
        <v>42</v>
      </c>
      <c r="K1616" s="6" t="s">
        <v>42</v>
      </c>
      <c r="L1616" s="6" t="s">
        <v>42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 t="s">
        <v>42</v>
      </c>
      <c r="T1616" s="6" t="s">
        <v>42</v>
      </c>
      <c r="U1616" s="6" t="s">
        <v>42</v>
      </c>
      <c r="V1616" s="6" t="s">
        <v>42</v>
      </c>
      <c r="W1616" s="6" t="s">
        <v>42</v>
      </c>
      <c r="X1616" s="6" t="s">
        <v>42</v>
      </c>
      <c r="Y1616" s="6" t="s">
        <v>42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 t="s">
        <v>42</v>
      </c>
      <c r="AI1616" s="6" t="s">
        <v>42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 t="s">
        <v>42</v>
      </c>
      <c r="AP1616" s="6" t="s">
        <v>42</v>
      </c>
      <c r="AQ1616" s="6" t="s">
        <v>42</v>
      </c>
    </row>
    <row r="1617" spans="1:43" x14ac:dyDescent="0.3">
      <c r="A1617" s="4" t="s">
        <v>3396</v>
      </c>
      <c r="B1617" s="5">
        <v>7700196</v>
      </c>
      <c r="C1617" s="4" t="s">
        <v>358</v>
      </c>
      <c r="D1617" s="4" t="s">
        <v>3397</v>
      </c>
      <c r="E1617" s="4" t="s">
        <v>40</v>
      </c>
      <c r="F1617" s="4" t="s">
        <v>46</v>
      </c>
      <c r="G1617" s="4" t="s">
        <v>40</v>
      </c>
      <c r="H1617" s="6" t="s">
        <v>42</v>
      </c>
      <c r="I1617" s="6" t="s">
        <v>42</v>
      </c>
      <c r="J1617" s="6" t="s">
        <v>42</v>
      </c>
      <c r="K1617" s="6" t="s">
        <v>42</v>
      </c>
      <c r="L1617" s="6" t="s">
        <v>42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 t="s">
        <v>42</v>
      </c>
      <c r="T1617" s="6" t="s">
        <v>42</v>
      </c>
      <c r="U1617" s="6" t="s">
        <v>42</v>
      </c>
      <c r="V1617" s="6" t="s">
        <v>42</v>
      </c>
      <c r="W1617" s="6" t="s">
        <v>42</v>
      </c>
      <c r="X1617" s="6" t="s">
        <v>42</v>
      </c>
      <c r="Y1617" s="6" t="s">
        <v>42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 t="s">
        <v>42</v>
      </c>
      <c r="AI1617" s="6" t="s">
        <v>42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 t="s">
        <v>42</v>
      </c>
      <c r="AP1617" s="6" t="s">
        <v>42</v>
      </c>
      <c r="AQ1617" s="6" t="s">
        <v>42</v>
      </c>
    </row>
    <row r="1618" spans="1:43" x14ac:dyDescent="0.3">
      <c r="A1618" s="4" t="s">
        <v>3398</v>
      </c>
      <c r="B1618" s="5">
        <v>4977887</v>
      </c>
      <c r="C1618" s="4" t="s">
        <v>102</v>
      </c>
      <c r="D1618" s="4" t="s">
        <v>3399</v>
      </c>
      <c r="E1618" s="4" t="s">
        <v>54</v>
      </c>
      <c r="F1618" s="4" t="s">
        <v>95</v>
      </c>
      <c r="G1618" s="4" t="s">
        <v>56</v>
      </c>
      <c r="H1618" s="6" t="s">
        <v>42</v>
      </c>
      <c r="I1618" s="6" t="s">
        <v>42</v>
      </c>
      <c r="J1618" s="6" t="s">
        <v>42</v>
      </c>
      <c r="K1618" s="6" t="s">
        <v>42</v>
      </c>
      <c r="L1618" s="6" t="s">
        <v>42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 t="s">
        <v>42</v>
      </c>
      <c r="T1618" s="6" t="s">
        <v>42</v>
      </c>
      <c r="U1618" s="6" t="s">
        <v>42</v>
      </c>
      <c r="V1618" s="6" t="s">
        <v>42</v>
      </c>
      <c r="W1618" s="6" t="s">
        <v>42</v>
      </c>
      <c r="X1618" s="6" t="s">
        <v>42</v>
      </c>
      <c r="Y1618" s="6" t="s">
        <v>42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 t="s">
        <v>42</v>
      </c>
      <c r="AI1618" s="6" t="s">
        <v>42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 t="s">
        <v>42</v>
      </c>
      <c r="AP1618" s="6" t="s">
        <v>42</v>
      </c>
      <c r="AQ1618" s="6" t="s">
        <v>42</v>
      </c>
    </row>
    <row r="1619" spans="1:43" x14ac:dyDescent="0.3">
      <c r="A1619" s="4" t="s">
        <v>3400</v>
      </c>
      <c r="B1619" s="5">
        <v>4157428</v>
      </c>
      <c r="C1619" s="4" t="s">
        <v>215</v>
      </c>
      <c r="D1619" s="4" t="s">
        <v>3401</v>
      </c>
      <c r="E1619" s="4" t="s">
        <v>2155</v>
      </c>
      <c r="F1619" s="4" t="s">
        <v>124</v>
      </c>
      <c r="G1619" s="4" t="s">
        <v>120</v>
      </c>
      <c r="H1619" s="7">
        <v>275638.29200000002</v>
      </c>
      <c r="I1619" s="7">
        <v>57360.275000000001</v>
      </c>
      <c r="J1619" s="7">
        <v>53157642.630074397</v>
      </c>
      <c r="K1619" s="7">
        <v>56430247.913280301</v>
      </c>
      <c r="L1619" s="7">
        <v>59800990.520099998</v>
      </c>
      <c r="M1619" s="7">
        <v>60031664.014901102</v>
      </c>
      <c r="N1619" s="7">
        <v>62433953.850724101</v>
      </c>
      <c r="O1619" s="7">
        <v>65984722.765809901</v>
      </c>
      <c r="P1619" s="7">
        <v>47879295.301835202</v>
      </c>
      <c r="Q1619" s="7">
        <v>60666653.038364001</v>
      </c>
      <c r="R1619" s="7">
        <v>61230706.337747402</v>
      </c>
      <c r="S1619" s="7">
        <v>58994867.539006099</v>
      </c>
      <c r="T1619" s="7">
        <v>56256990.771214098</v>
      </c>
      <c r="U1619" s="7">
        <v>65880488.825381301</v>
      </c>
      <c r="V1619" s="7">
        <v>65312307.327405199</v>
      </c>
      <c r="W1619" s="7">
        <v>60827558.964197204</v>
      </c>
      <c r="X1619" s="7">
        <v>58065043.006860398</v>
      </c>
      <c r="Y1619" s="7">
        <v>58927492.038272001</v>
      </c>
      <c r="Z1619" s="7">
        <v>181877</v>
      </c>
      <c r="AA1619" s="7">
        <v>193144</v>
      </c>
      <c r="AB1619" s="7">
        <v>66562.000000055006</v>
      </c>
      <c r="AC1619" s="7">
        <v>38695.685377341702</v>
      </c>
      <c r="AD1619" s="7">
        <v>37689.182282660302</v>
      </c>
      <c r="AE1619" s="7">
        <v>32498.121019783601</v>
      </c>
      <c r="AF1619" s="7">
        <v>36589.426831553697</v>
      </c>
      <c r="AG1619" s="7">
        <v>40158.550243165497</v>
      </c>
      <c r="AH1619" s="7">
        <v>34849.839453323999</v>
      </c>
      <c r="AI1619" s="7">
        <v>34253.4906412071</v>
      </c>
      <c r="AJ1619" s="7">
        <v>31551.3983889064</v>
      </c>
      <c r="AK1619" s="7">
        <v>29961.903288044301</v>
      </c>
      <c r="AL1619" s="7">
        <v>32266.772110543701</v>
      </c>
      <c r="AM1619" s="7">
        <v>31219.850893275699</v>
      </c>
      <c r="AN1619" s="7">
        <v>11304.308680313399</v>
      </c>
      <c r="AO1619" s="7">
        <v>8619.0995096080496</v>
      </c>
      <c r="AP1619" s="7">
        <v>10029.9246019446</v>
      </c>
      <c r="AQ1619" s="7">
        <v>11160.0272231367</v>
      </c>
    </row>
    <row r="1620" spans="1:43" x14ac:dyDescent="0.3">
      <c r="A1620" s="4" t="s">
        <v>3402</v>
      </c>
      <c r="B1620" s="5">
        <v>6333469</v>
      </c>
      <c r="C1620" s="4" t="s">
        <v>3403</v>
      </c>
      <c r="D1620" s="4" t="s">
        <v>3404</v>
      </c>
      <c r="E1620" s="4" t="s">
        <v>40</v>
      </c>
      <c r="F1620" s="4" t="s">
        <v>68</v>
      </c>
      <c r="G1620" s="4" t="s">
        <v>40</v>
      </c>
      <c r="H1620" s="6" t="s">
        <v>42</v>
      </c>
      <c r="I1620" s="6" t="s">
        <v>42</v>
      </c>
      <c r="J1620" s="6" t="s">
        <v>42</v>
      </c>
      <c r="K1620" s="6" t="s">
        <v>42</v>
      </c>
      <c r="L1620" s="6" t="s">
        <v>42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 t="s">
        <v>42</v>
      </c>
      <c r="T1620" s="6" t="s">
        <v>42</v>
      </c>
      <c r="U1620" s="6" t="s">
        <v>42</v>
      </c>
      <c r="V1620" s="6" t="s">
        <v>42</v>
      </c>
      <c r="W1620" s="6" t="s">
        <v>42</v>
      </c>
      <c r="X1620" s="6" t="s">
        <v>42</v>
      </c>
      <c r="Y1620" s="6" t="s">
        <v>42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 t="s">
        <v>42</v>
      </c>
      <c r="AI1620" s="6" t="s">
        <v>42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 t="s">
        <v>42</v>
      </c>
      <c r="AP1620" s="6" t="s">
        <v>42</v>
      </c>
      <c r="AQ1620" s="6" t="s">
        <v>42</v>
      </c>
    </row>
    <row r="1621" spans="1:43" x14ac:dyDescent="0.3">
      <c r="A1621" s="4" t="s">
        <v>3405</v>
      </c>
      <c r="B1621" s="5">
        <v>4983138</v>
      </c>
      <c r="C1621" s="4" t="s">
        <v>215</v>
      </c>
      <c r="D1621" s="4" t="s">
        <v>3406</v>
      </c>
      <c r="E1621" s="4" t="s">
        <v>40</v>
      </c>
      <c r="F1621" s="4" t="s">
        <v>41</v>
      </c>
      <c r="G1621" s="4" t="s">
        <v>40</v>
      </c>
      <c r="H1621" s="6" t="s">
        <v>42</v>
      </c>
      <c r="I1621" s="6" t="s">
        <v>42</v>
      </c>
      <c r="J1621" s="6" t="s">
        <v>42</v>
      </c>
      <c r="K1621" s="6" t="s">
        <v>42</v>
      </c>
      <c r="L1621" s="6" t="s">
        <v>42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 t="s">
        <v>42</v>
      </c>
      <c r="T1621" s="6" t="s">
        <v>42</v>
      </c>
      <c r="U1621" s="6" t="s">
        <v>42</v>
      </c>
      <c r="V1621" s="6" t="s">
        <v>42</v>
      </c>
      <c r="W1621" s="6" t="s">
        <v>42</v>
      </c>
      <c r="X1621" s="6" t="s">
        <v>42</v>
      </c>
      <c r="Y1621" s="6" t="s">
        <v>42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 t="s">
        <v>42</v>
      </c>
      <c r="AP1621" s="6" t="s">
        <v>42</v>
      </c>
      <c r="AQ1621" s="6" t="s">
        <v>42</v>
      </c>
    </row>
    <row r="1622" spans="1:43" x14ac:dyDescent="0.3">
      <c r="A1622" s="4" t="s">
        <v>3407</v>
      </c>
      <c r="B1622" s="5">
        <v>6333709</v>
      </c>
      <c r="C1622" s="4" t="s">
        <v>215</v>
      </c>
      <c r="D1622" s="4" t="s">
        <v>3408</v>
      </c>
      <c r="E1622" s="4" t="s">
        <v>60</v>
      </c>
      <c r="F1622" s="4" t="s">
        <v>61</v>
      </c>
      <c r="G1622" s="4" t="s">
        <v>60</v>
      </c>
      <c r="H1622" s="6" t="s">
        <v>42</v>
      </c>
      <c r="I1622" s="7">
        <v>12367.097</v>
      </c>
      <c r="J1622" s="7">
        <v>15187.187900000001</v>
      </c>
      <c r="K1622" s="7">
        <v>13850.3505196755</v>
      </c>
      <c r="L1622" s="7">
        <v>13444.913399999999</v>
      </c>
      <c r="M1622" s="7">
        <v>22285.404696688998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 t="s">
        <v>42</v>
      </c>
      <c r="T1622" s="6" t="s">
        <v>42</v>
      </c>
      <c r="U1622" s="6" t="s">
        <v>42</v>
      </c>
      <c r="V1622" s="6" t="s">
        <v>42</v>
      </c>
      <c r="W1622" s="6" t="s">
        <v>42</v>
      </c>
      <c r="X1622" s="6" t="s">
        <v>42</v>
      </c>
      <c r="Y1622" s="6" t="s">
        <v>42</v>
      </c>
      <c r="Z1622" s="6" t="s">
        <v>42</v>
      </c>
      <c r="AA1622" s="7">
        <v>10025.602999999999</v>
      </c>
      <c r="AB1622" s="7">
        <v>12066.798828131299</v>
      </c>
      <c r="AC1622" s="7">
        <v>11671.2617187162</v>
      </c>
      <c r="AD1622" s="7">
        <v>11090.1386719161</v>
      </c>
      <c r="AE1622" s="7">
        <v>17307.170045916599</v>
      </c>
      <c r="AF1622" s="6" t="s">
        <v>42</v>
      </c>
      <c r="AG1622" s="6" t="s">
        <v>42</v>
      </c>
      <c r="AH1622" s="6" t="s">
        <v>42</v>
      </c>
      <c r="AI1622" s="6" t="s">
        <v>42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 t="s">
        <v>42</v>
      </c>
      <c r="AP1622" s="6" t="s">
        <v>42</v>
      </c>
      <c r="AQ1622" s="6" t="s">
        <v>42</v>
      </c>
    </row>
    <row r="1623" spans="1:43" x14ac:dyDescent="0.3">
      <c r="A1623" s="4" t="s">
        <v>3409</v>
      </c>
      <c r="B1623" s="5">
        <v>4984888</v>
      </c>
      <c r="C1623" s="4" t="s">
        <v>646</v>
      </c>
      <c r="D1623" s="4" t="s">
        <v>3410</v>
      </c>
      <c r="E1623" s="4" t="s">
        <v>40</v>
      </c>
      <c r="F1623" s="4" t="s">
        <v>68</v>
      </c>
      <c r="G1623" s="4" t="s">
        <v>40</v>
      </c>
      <c r="H1623" s="6" t="s">
        <v>42</v>
      </c>
      <c r="I1623" s="7">
        <v>964860.951</v>
      </c>
      <c r="J1623" s="7">
        <v>958749.94241045997</v>
      </c>
      <c r="K1623" s="7">
        <v>1214058.37621325</v>
      </c>
      <c r="L1623" s="7">
        <v>1274171.1277272501</v>
      </c>
      <c r="M1623" s="7">
        <v>961424.54824540496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 t="s">
        <v>42</v>
      </c>
      <c r="T1623" s="6" t="s">
        <v>42</v>
      </c>
      <c r="U1623" s="6" t="s">
        <v>42</v>
      </c>
      <c r="V1623" s="6" t="s">
        <v>42</v>
      </c>
      <c r="W1623" s="6" t="s">
        <v>42</v>
      </c>
      <c r="X1623" s="6" t="s">
        <v>42</v>
      </c>
      <c r="Y1623" s="6" t="s">
        <v>42</v>
      </c>
      <c r="Z1623" s="6" t="s">
        <v>42</v>
      </c>
      <c r="AA1623" s="7">
        <v>54446.286999999997</v>
      </c>
      <c r="AB1623" s="7">
        <v>55260.926955886403</v>
      </c>
      <c r="AC1623" s="7">
        <v>69007.323298837</v>
      </c>
      <c r="AD1623" s="7">
        <v>66901.256607028103</v>
      </c>
      <c r="AE1623" s="7">
        <v>49980.268807228997</v>
      </c>
      <c r="AF1623" s="6" t="s">
        <v>42</v>
      </c>
      <c r="AG1623" s="6" t="s">
        <v>42</v>
      </c>
      <c r="AH1623" s="6" t="s">
        <v>42</v>
      </c>
      <c r="AI1623" s="6" t="s">
        <v>42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 t="s">
        <v>42</v>
      </c>
      <c r="AP1623" s="6" t="s">
        <v>42</v>
      </c>
      <c r="AQ1623" s="6" t="s">
        <v>42</v>
      </c>
    </row>
    <row r="1624" spans="1:43" x14ac:dyDescent="0.3">
      <c r="A1624" s="4" t="s">
        <v>3411</v>
      </c>
      <c r="B1624" s="5">
        <v>7161098</v>
      </c>
      <c r="C1624" s="4" t="s">
        <v>336</v>
      </c>
      <c r="D1624" s="4" t="s">
        <v>3412</v>
      </c>
      <c r="E1624" s="4" t="s">
        <v>60</v>
      </c>
      <c r="F1624" s="4" t="s">
        <v>61</v>
      </c>
      <c r="G1624" s="4" t="s">
        <v>60</v>
      </c>
      <c r="H1624" s="6" t="s">
        <v>42</v>
      </c>
      <c r="I1624" s="7">
        <v>51724.481</v>
      </c>
      <c r="J1624" s="7">
        <v>45135.137384025198</v>
      </c>
      <c r="K1624" s="6" t="s">
        <v>42</v>
      </c>
      <c r="L1624" s="6" t="s">
        <v>42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 t="s">
        <v>42</v>
      </c>
      <c r="T1624" s="6" t="s">
        <v>42</v>
      </c>
      <c r="U1624" s="6" t="s">
        <v>42</v>
      </c>
      <c r="V1624" s="6" t="s">
        <v>42</v>
      </c>
      <c r="W1624" s="6" t="s">
        <v>42</v>
      </c>
      <c r="X1624" s="6" t="s">
        <v>42</v>
      </c>
      <c r="Y1624" s="6" t="s">
        <v>42</v>
      </c>
      <c r="Z1624" s="6" t="s">
        <v>42</v>
      </c>
      <c r="AA1624" s="7">
        <v>28000.21</v>
      </c>
      <c r="AB1624" s="7">
        <v>24855.782043961099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 t="s">
        <v>42</v>
      </c>
      <c r="AI1624" s="6" t="s">
        <v>42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 t="s">
        <v>42</v>
      </c>
      <c r="AP1624" s="6" t="s">
        <v>42</v>
      </c>
      <c r="AQ1624" s="6" t="s">
        <v>42</v>
      </c>
    </row>
    <row r="1625" spans="1:43" x14ac:dyDescent="0.3">
      <c r="A1625" s="4" t="s">
        <v>3413</v>
      </c>
      <c r="B1625" s="5">
        <v>4983939</v>
      </c>
      <c r="C1625" s="4" t="s">
        <v>646</v>
      </c>
      <c r="D1625" s="4" t="s">
        <v>3414</v>
      </c>
      <c r="E1625" s="4" t="s">
        <v>40</v>
      </c>
      <c r="F1625" s="4" t="s">
        <v>68</v>
      </c>
      <c r="G1625" s="4" t="s">
        <v>40</v>
      </c>
      <c r="H1625" s="6" t="s">
        <v>42</v>
      </c>
      <c r="I1625" s="7">
        <v>3206778.5860000001</v>
      </c>
      <c r="J1625" s="7">
        <v>3223800.5520000001</v>
      </c>
      <c r="K1625" s="7">
        <v>4410573.5939999996</v>
      </c>
      <c r="L1625" s="7">
        <v>4047715.4149000002</v>
      </c>
      <c r="M1625" s="7">
        <v>2923002.9410999999</v>
      </c>
      <c r="N1625" s="7">
        <v>2414835.87961384</v>
      </c>
      <c r="O1625" s="7">
        <v>2905526.8334593298</v>
      </c>
      <c r="P1625" s="7">
        <v>3211714.8510134802</v>
      </c>
      <c r="Q1625" s="7">
        <v>3637163.9865095899</v>
      </c>
      <c r="R1625" s="7">
        <v>4900947.6168372603</v>
      </c>
      <c r="S1625" s="7">
        <v>3753348.27837922</v>
      </c>
      <c r="T1625" s="7">
        <v>3627612.82075661</v>
      </c>
      <c r="U1625" s="7">
        <v>4415815.7216640003</v>
      </c>
      <c r="V1625" s="7">
        <v>4800107.7445130898</v>
      </c>
      <c r="W1625" s="7">
        <v>5216026.8341005603</v>
      </c>
      <c r="X1625" s="7">
        <v>5340631.5349392202</v>
      </c>
      <c r="Y1625" s="6" t="s">
        <v>42</v>
      </c>
      <c r="Z1625" s="6" t="s">
        <v>42</v>
      </c>
      <c r="AA1625" s="7">
        <v>165628.54300000001</v>
      </c>
      <c r="AB1625" s="7">
        <v>178983.984</v>
      </c>
      <c r="AC1625" s="7">
        <v>240789.05499999999</v>
      </c>
      <c r="AD1625" s="7">
        <v>204399.69583435199</v>
      </c>
      <c r="AE1625" s="7">
        <v>146227.14534182299</v>
      </c>
      <c r="AF1625" s="7">
        <v>130479.19596526001</v>
      </c>
      <c r="AG1625" s="7">
        <v>178315.55799922199</v>
      </c>
      <c r="AH1625" s="7">
        <v>162464.64147062201</v>
      </c>
      <c r="AI1625" s="7">
        <v>183985.99204772801</v>
      </c>
      <c r="AJ1625" s="7">
        <v>197433.21767516501</v>
      </c>
      <c r="AK1625" s="7">
        <v>180263.64368524399</v>
      </c>
      <c r="AL1625" s="7">
        <v>158335.24118703301</v>
      </c>
      <c r="AM1625" s="7">
        <v>207074.47673493301</v>
      </c>
      <c r="AN1625" s="7">
        <v>209511.392786004</v>
      </c>
      <c r="AO1625" s="7">
        <v>211735.059766725</v>
      </c>
      <c r="AP1625" s="7">
        <v>201623.74951054499</v>
      </c>
      <c r="AQ1625" s="6" t="s">
        <v>42</v>
      </c>
    </row>
    <row r="1626" spans="1:43" x14ac:dyDescent="0.3">
      <c r="A1626" s="4" t="s">
        <v>3415</v>
      </c>
      <c r="B1626" s="5">
        <v>4986936</v>
      </c>
      <c r="C1626" s="4" t="s">
        <v>646</v>
      </c>
      <c r="D1626" s="4" t="s">
        <v>3416</v>
      </c>
      <c r="E1626" s="4" t="s">
        <v>60</v>
      </c>
      <c r="F1626" s="4" t="s">
        <v>115</v>
      </c>
      <c r="G1626" s="4" t="s">
        <v>60</v>
      </c>
      <c r="H1626" s="6" t="s">
        <v>42</v>
      </c>
      <c r="I1626" s="6" t="s">
        <v>42</v>
      </c>
      <c r="J1626" s="6" t="s">
        <v>42</v>
      </c>
      <c r="K1626" s="6" t="s">
        <v>42</v>
      </c>
      <c r="L1626" s="6" t="s">
        <v>42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 t="s">
        <v>42</v>
      </c>
      <c r="T1626" s="6" t="s">
        <v>42</v>
      </c>
      <c r="U1626" s="6" t="s">
        <v>42</v>
      </c>
      <c r="V1626" s="6" t="s">
        <v>42</v>
      </c>
      <c r="W1626" s="6" t="s">
        <v>42</v>
      </c>
      <c r="X1626" s="6" t="s">
        <v>42</v>
      </c>
      <c r="Y1626" s="6" t="s">
        <v>42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 t="s">
        <v>42</v>
      </c>
      <c r="AI1626" s="6" t="s">
        <v>42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 t="s">
        <v>42</v>
      </c>
      <c r="AP1626" s="6" t="s">
        <v>42</v>
      </c>
      <c r="AQ1626" s="6" t="s">
        <v>42</v>
      </c>
    </row>
    <row r="1627" spans="1:43" x14ac:dyDescent="0.3">
      <c r="A1627" s="4" t="s">
        <v>3417</v>
      </c>
      <c r="B1627" s="5">
        <v>19544730</v>
      </c>
      <c r="C1627" s="4" t="s">
        <v>48</v>
      </c>
      <c r="D1627" s="4" t="s">
        <v>3418</v>
      </c>
      <c r="E1627" s="4" t="s">
        <v>40</v>
      </c>
      <c r="F1627" s="4" t="s">
        <v>46</v>
      </c>
      <c r="G1627" s="4" t="s">
        <v>40</v>
      </c>
      <c r="H1627" s="6" t="s">
        <v>42</v>
      </c>
      <c r="I1627" s="6" t="s">
        <v>42</v>
      </c>
      <c r="J1627" s="6" t="s">
        <v>42</v>
      </c>
      <c r="K1627" s="6" t="s">
        <v>42</v>
      </c>
      <c r="L1627" s="6" t="s">
        <v>42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 t="s">
        <v>42</v>
      </c>
      <c r="T1627" s="6" t="s">
        <v>42</v>
      </c>
      <c r="U1627" s="6" t="s">
        <v>42</v>
      </c>
      <c r="V1627" s="6" t="s">
        <v>42</v>
      </c>
      <c r="W1627" s="6" t="s">
        <v>42</v>
      </c>
      <c r="X1627" s="6" t="s">
        <v>42</v>
      </c>
      <c r="Y1627" s="6" t="s">
        <v>42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 t="s">
        <v>42</v>
      </c>
      <c r="AI1627" s="6" t="s">
        <v>42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 t="s">
        <v>42</v>
      </c>
      <c r="AP1627" s="6" t="s">
        <v>42</v>
      </c>
      <c r="AQ1627" s="6" t="s">
        <v>42</v>
      </c>
    </row>
    <row r="1628" spans="1:43" x14ac:dyDescent="0.3">
      <c r="A1628" s="4" t="s">
        <v>3419</v>
      </c>
      <c r="B1628" s="5">
        <v>4357999</v>
      </c>
      <c r="C1628" s="4" t="s">
        <v>63</v>
      </c>
      <c r="D1628" s="4" t="s">
        <v>3420</v>
      </c>
      <c r="E1628" s="4" t="s">
        <v>40</v>
      </c>
      <c r="F1628" s="4" t="s">
        <v>46</v>
      </c>
      <c r="G1628" s="4" t="s">
        <v>40</v>
      </c>
      <c r="H1628" s="6" t="s">
        <v>42</v>
      </c>
      <c r="I1628" s="6" t="s">
        <v>42</v>
      </c>
      <c r="J1628" s="6" t="s">
        <v>42</v>
      </c>
      <c r="K1628" s="6" t="s">
        <v>42</v>
      </c>
      <c r="L1628" s="6" t="s">
        <v>42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 t="s">
        <v>42</v>
      </c>
      <c r="T1628" s="6" t="s">
        <v>42</v>
      </c>
      <c r="U1628" s="6" t="s">
        <v>42</v>
      </c>
      <c r="V1628" s="6" t="s">
        <v>42</v>
      </c>
      <c r="W1628" s="6" t="s">
        <v>42</v>
      </c>
      <c r="X1628" s="6" t="s">
        <v>42</v>
      </c>
      <c r="Y1628" s="6" t="s">
        <v>42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 t="s">
        <v>42</v>
      </c>
      <c r="AI1628" s="6" t="s">
        <v>42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 t="s">
        <v>42</v>
      </c>
      <c r="AP1628" s="6" t="s">
        <v>42</v>
      </c>
      <c r="AQ1628" s="6" t="s">
        <v>42</v>
      </c>
    </row>
    <row r="1629" spans="1:43" x14ac:dyDescent="0.3">
      <c r="A1629" s="4" t="s">
        <v>3421</v>
      </c>
      <c r="B1629" s="5">
        <v>4984846</v>
      </c>
      <c r="C1629" s="4" t="s">
        <v>74</v>
      </c>
      <c r="D1629" s="4" t="s">
        <v>3422</v>
      </c>
      <c r="E1629" s="4" t="s">
        <v>40</v>
      </c>
      <c r="F1629" s="4" t="s">
        <v>68</v>
      </c>
      <c r="G1629" s="4" t="s">
        <v>40</v>
      </c>
      <c r="H1629" s="7">
        <v>38770.678999999996</v>
      </c>
      <c r="I1629" s="7">
        <v>24480.973000000002</v>
      </c>
      <c r="J1629" s="7">
        <v>23710.703000000001</v>
      </c>
      <c r="K1629" s="7">
        <v>158291.92497307199</v>
      </c>
      <c r="L1629" s="7">
        <v>132175.75152272201</v>
      </c>
      <c r="M1629" s="7">
        <v>126952.28646666001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 t="s">
        <v>42</v>
      </c>
      <c r="T1629" s="6" t="s">
        <v>42</v>
      </c>
      <c r="U1629" s="6" t="s">
        <v>42</v>
      </c>
      <c r="V1629" s="6" t="s">
        <v>42</v>
      </c>
      <c r="W1629" s="6" t="s">
        <v>42</v>
      </c>
      <c r="X1629" s="6" t="s">
        <v>42</v>
      </c>
      <c r="Y1629" s="6" t="s">
        <v>42</v>
      </c>
      <c r="Z1629" s="7">
        <v>166020.364</v>
      </c>
      <c r="AA1629" s="7">
        <v>106416.80499999999</v>
      </c>
      <c r="AB1629" s="7">
        <v>38516.758999999998</v>
      </c>
      <c r="AC1629" s="7">
        <v>157860.51099677899</v>
      </c>
      <c r="AD1629" s="7">
        <v>155062.379249833</v>
      </c>
      <c r="AE1629" s="7">
        <v>129548.1082531</v>
      </c>
      <c r="AF1629" s="6" t="s">
        <v>42</v>
      </c>
      <c r="AG1629" s="6" t="s">
        <v>42</v>
      </c>
      <c r="AH1629" s="6" t="s">
        <v>42</v>
      </c>
      <c r="AI1629" s="6" t="s">
        <v>42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 t="s">
        <v>42</v>
      </c>
      <c r="AP1629" s="6" t="s">
        <v>42</v>
      </c>
      <c r="AQ1629" s="6" t="s">
        <v>42</v>
      </c>
    </row>
    <row r="1630" spans="1:43" x14ac:dyDescent="0.3">
      <c r="A1630" s="4" t="s">
        <v>3423</v>
      </c>
      <c r="B1630" s="5">
        <v>4850360</v>
      </c>
      <c r="C1630" s="4" t="s">
        <v>235</v>
      </c>
      <c r="D1630" s="4" t="s">
        <v>3424</v>
      </c>
      <c r="E1630" s="4" t="s">
        <v>60</v>
      </c>
      <c r="F1630" s="4" t="s">
        <v>178</v>
      </c>
      <c r="G1630" s="4" t="s">
        <v>60</v>
      </c>
      <c r="H1630" s="6" t="s">
        <v>42</v>
      </c>
      <c r="I1630" s="6" t="s">
        <v>42</v>
      </c>
      <c r="J1630" s="6" t="s">
        <v>42</v>
      </c>
      <c r="K1630" s="6" t="s">
        <v>42</v>
      </c>
      <c r="L1630" s="6" t="s">
        <v>42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 t="s">
        <v>42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 t="s">
        <v>42</v>
      </c>
      <c r="AI1630" s="6" t="s">
        <v>42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 t="s">
        <v>42</v>
      </c>
      <c r="AP1630" s="6" t="s">
        <v>42</v>
      </c>
      <c r="AQ1630" s="6" t="s">
        <v>42</v>
      </c>
    </row>
    <row r="1631" spans="1:43" x14ac:dyDescent="0.3">
      <c r="A1631" s="4" t="s">
        <v>3425</v>
      </c>
      <c r="B1631" s="5">
        <v>4194669</v>
      </c>
      <c r="C1631" s="4" t="s">
        <v>129</v>
      </c>
      <c r="D1631" s="4" t="s">
        <v>3426</v>
      </c>
      <c r="E1631" s="4" t="s">
        <v>60</v>
      </c>
      <c r="F1631" s="4" t="s">
        <v>115</v>
      </c>
      <c r="G1631" s="4" t="s">
        <v>60</v>
      </c>
      <c r="H1631" s="7">
        <v>2670868</v>
      </c>
      <c r="I1631" s="7">
        <v>262640.91700000002</v>
      </c>
      <c r="J1631" s="7">
        <v>576846.38312947098</v>
      </c>
      <c r="K1631" s="7">
        <v>683788.00207742699</v>
      </c>
      <c r="L1631" s="7">
        <v>641788.37293855601</v>
      </c>
      <c r="M1631" s="7">
        <v>637510.75335946796</v>
      </c>
      <c r="N1631" s="7">
        <v>612890.22340778203</v>
      </c>
      <c r="O1631" s="7">
        <v>703360.00887942105</v>
      </c>
      <c r="P1631" s="7">
        <v>940691.81179003697</v>
      </c>
      <c r="Q1631" s="7">
        <v>898047.01145960996</v>
      </c>
      <c r="R1631" s="7">
        <v>1149154.17045688</v>
      </c>
      <c r="S1631" s="7">
        <v>813416.719250964</v>
      </c>
      <c r="T1631" s="7">
        <v>1271997.9329896499</v>
      </c>
      <c r="U1631" s="7">
        <v>702839.52250387904</v>
      </c>
      <c r="V1631" s="7">
        <v>842518.40767117403</v>
      </c>
      <c r="W1631" s="7">
        <v>571316.24760586105</v>
      </c>
      <c r="X1631" s="7">
        <v>600657.86049517</v>
      </c>
      <c r="Y1631" s="6" t="s">
        <v>42</v>
      </c>
      <c r="Z1631" s="7">
        <v>319295.19</v>
      </c>
      <c r="AA1631" s="7">
        <v>285090.95899999997</v>
      </c>
      <c r="AB1631" s="7">
        <v>1114944.6126804799</v>
      </c>
      <c r="AC1631" s="7">
        <v>1349696.3309060701</v>
      </c>
      <c r="AD1631" s="7">
        <v>1274638.7925295399</v>
      </c>
      <c r="AE1631" s="7">
        <v>1331349.5738810699</v>
      </c>
      <c r="AF1631" s="7">
        <v>1288491.9805370199</v>
      </c>
      <c r="AG1631" s="7">
        <v>1563340.16231114</v>
      </c>
      <c r="AH1631" s="7">
        <v>1249827.0067734199</v>
      </c>
      <c r="AI1631" s="7">
        <v>1214037.60904215</v>
      </c>
      <c r="AJ1631" s="7">
        <v>1639384.32016312</v>
      </c>
      <c r="AK1631" s="7">
        <v>1342066.31234244</v>
      </c>
      <c r="AL1631" s="7">
        <v>1312271.0000019199</v>
      </c>
      <c r="AM1631" s="7">
        <v>350267.58237597201</v>
      </c>
      <c r="AN1631" s="7">
        <v>306189.243470938</v>
      </c>
      <c r="AO1631" s="7">
        <v>215593.847391783</v>
      </c>
      <c r="AP1631" s="7">
        <v>203021.69049768301</v>
      </c>
      <c r="AQ1631" s="6" t="s">
        <v>42</v>
      </c>
    </row>
    <row r="1632" spans="1:43" x14ac:dyDescent="0.3">
      <c r="A1632" s="4" t="s">
        <v>3427</v>
      </c>
      <c r="B1632" s="5">
        <v>4902271</v>
      </c>
      <c r="C1632" s="4" t="s">
        <v>48</v>
      </c>
      <c r="D1632" s="4" t="s">
        <v>3428</v>
      </c>
      <c r="E1632" s="4" t="s">
        <v>54</v>
      </c>
      <c r="F1632" s="4" t="s">
        <v>267</v>
      </c>
      <c r="G1632" s="4" t="s">
        <v>56</v>
      </c>
      <c r="H1632" s="6" t="s">
        <v>42</v>
      </c>
      <c r="I1632" s="6" t="s">
        <v>42</v>
      </c>
      <c r="J1632" s="6" t="s">
        <v>42</v>
      </c>
      <c r="K1632" s="6" t="s">
        <v>42</v>
      </c>
      <c r="L1632" s="6" t="s">
        <v>42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 t="s">
        <v>42</v>
      </c>
      <c r="T1632" s="6" t="s">
        <v>42</v>
      </c>
      <c r="U1632" s="6" t="s">
        <v>42</v>
      </c>
      <c r="V1632" s="6" t="s">
        <v>42</v>
      </c>
      <c r="W1632" s="6" t="s">
        <v>42</v>
      </c>
      <c r="X1632" s="6" t="s">
        <v>42</v>
      </c>
      <c r="Y1632" s="6" t="s">
        <v>42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 t="s">
        <v>42</v>
      </c>
      <c r="AI1632" s="6" t="s">
        <v>42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 t="s">
        <v>42</v>
      </c>
      <c r="AP1632" s="6" t="s">
        <v>42</v>
      </c>
      <c r="AQ1632" s="6" t="s">
        <v>42</v>
      </c>
    </row>
    <row r="1633" spans="1:43" x14ac:dyDescent="0.3">
      <c r="A1633" s="4" t="s">
        <v>3429</v>
      </c>
      <c r="B1633" s="5">
        <v>4985116</v>
      </c>
      <c r="C1633" s="4" t="s">
        <v>229</v>
      </c>
      <c r="D1633" s="4" t="s">
        <v>3430</v>
      </c>
      <c r="E1633" s="4" t="s">
        <v>174</v>
      </c>
      <c r="F1633" s="4" t="s">
        <v>174</v>
      </c>
      <c r="G1633" s="4" t="s">
        <v>174</v>
      </c>
      <c r="H1633" s="6" t="s">
        <v>42</v>
      </c>
      <c r="I1633" s="6" t="s">
        <v>42</v>
      </c>
      <c r="J1633" s="6" t="s">
        <v>42</v>
      </c>
      <c r="K1633" s="6" t="s">
        <v>42</v>
      </c>
      <c r="L1633" s="6" t="s">
        <v>42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 t="s">
        <v>42</v>
      </c>
      <c r="T1633" s="6" t="s">
        <v>42</v>
      </c>
      <c r="U1633" s="6" t="s">
        <v>42</v>
      </c>
      <c r="V1633" s="6" t="s">
        <v>42</v>
      </c>
      <c r="W1633" s="6" t="s">
        <v>42</v>
      </c>
      <c r="X1633" s="6" t="s">
        <v>42</v>
      </c>
      <c r="Y1633" s="6" t="s">
        <v>42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 t="s">
        <v>42</v>
      </c>
      <c r="AI1633" s="6" t="s">
        <v>42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 t="s">
        <v>42</v>
      </c>
      <c r="AP1633" s="6" t="s">
        <v>42</v>
      </c>
      <c r="AQ1633" s="6" t="s">
        <v>42</v>
      </c>
    </row>
    <row r="1634" spans="1:43" x14ac:dyDescent="0.3">
      <c r="A1634" s="4" t="s">
        <v>3431</v>
      </c>
      <c r="B1634" s="5">
        <v>4982216</v>
      </c>
      <c r="C1634" s="4" t="s">
        <v>229</v>
      </c>
      <c r="D1634" s="4" t="s">
        <v>3432</v>
      </c>
      <c r="E1634" s="4" t="s">
        <v>174</v>
      </c>
      <c r="F1634" s="4" t="s">
        <v>174</v>
      </c>
      <c r="G1634" s="4" t="s">
        <v>174</v>
      </c>
      <c r="H1634" s="6" t="s">
        <v>42</v>
      </c>
      <c r="I1634" s="6" t="s">
        <v>42</v>
      </c>
      <c r="J1634" s="6" t="s">
        <v>42</v>
      </c>
      <c r="K1634" s="6" t="s">
        <v>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 t="s">
        <v>42</v>
      </c>
      <c r="T1634" s="6" t="s">
        <v>42</v>
      </c>
      <c r="U1634" s="6" t="s">
        <v>42</v>
      </c>
      <c r="V1634" s="6" t="s">
        <v>42</v>
      </c>
      <c r="W1634" s="6" t="s">
        <v>42</v>
      </c>
      <c r="X1634" s="6" t="s">
        <v>42</v>
      </c>
      <c r="Y1634" s="6" t="s">
        <v>42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 t="s">
        <v>42</v>
      </c>
      <c r="AI1634" s="6" t="s">
        <v>42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 t="s">
        <v>42</v>
      </c>
      <c r="AP1634" s="6" t="s">
        <v>42</v>
      </c>
      <c r="AQ1634" s="6" t="s">
        <v>42</v>
      </c>
    </row>
    <row r="1635" spans="1:43" x14ac:dyDescent="0.3">
      <c r="A1635" s="4" t="s">
        <v>3433</v>
      </c>
      <c r="B1635" s="5">
        <v>4985357</v>
      </c>
      <c r="C1635" s="4" t="s">
        <v>431</v>
      </c>
      <c r="D1635" s="4" t="s">
        <v>3434</v>
      </c>
      <c r="E1635" s="4" t="s">
        <v>174</v>
      </c>
      <c r="F1635" s="4" t="s">
        <v>174</v>
      </c>
      <c r="G1635" s="4" t="s">
        <v>174</v>
      </c>
      <c r="H1635" s="6" t="s">
        <v>42</v>
      </c>
      <c r="I1635" s="7">
        <v>2634517.6710000001</v>
      </c>
      <c r="J1635" s="7">
        <v>2858554.04790232</v>
      </c>
      <c r="K1635" s="7">
        <v>2999206.22718023</v>
      </c>
      <c r="L1635" s="7">
        <v>3194240.0006335499</v>
      </c>
      <c r="M1635" s="7">
        <v>3052165.1381800999</v>
      </c>
      <c r="N1635" s="7">
        <v>3329929.01282035</v>
      </c>
      <c r="O1635" s="7">
        <v>3669430.7741449401</v>
      </c>
      <c r="P1635" s="7">
        <v>3610088.5695815701</v>
      </c>
      <c r="Q1635" s="7">
        <v>3548829.6525454</v>
      </c>
      <c r="R1635" s="7">
        <v>3936535.4976642798</v>
      </c>
      <c r="S1635" s="7">
        <v>3862172.14103059</v>
      </c>
      <c r="T1635" s="7">
        <v>3907462.2963879202</v>
      </c>
      <c r="U1635" s="7">
        <v>3554487.0761307501</v>
      </c>
      <c r="V1635" s="7">
        <v>2703386.6471011499</v>
      </c>
      <c r="W1635" s="7">
        <v>2288683.5214174301</v>
      </c>
      <c r="X1635" s="7">
        <v>2045805.95207407</v>
      </c>
      <c r="Y1635" s="6" t="s">
        <v>42</v>
      </c>
      <c r="Z1635" s="6" t="s">
        <v>42</v>
      </c>
      <c r="AA1635" s="7">
        <v>100556.89599999999</v>
      </c>
      <c r="AB1635" s="7">
        <v>110502.477444533</v>
      </c>
      <c r="AC1635" s="7">
        <v>125327.14507748499</v>
      </c>
      <c r="AD1635" s="7">
        <v>128716.787029998</v>
      </c>
      <c r="AE1635" s="7">
        <v>107323.570705305</v>
      </c>
      <c r="AF1635" s="7">
        <v>103150.428253486</v>
      </c>
      <c r="AG1635" s="7">
        <v>116189.079243054</v>
      </c>
      <c r="AH1635" s="7">
        <v>104247.17251168301</v>
      </c>
      <c r="AI1635" s="7">
        <v>102478.221759073</v>
      </c>
      <c r="AJ1635" s="7">
        <v>122478.437549895</v>
      </c>
      <c r="AK1635" s="7">
        <v>112804.41687690699</v>
      </c>
      <c r="AL1635" s="7">
        <v>123067.419241636</v>
      </c>
      <c r="AM1635" s="7">
        <v>118866.96984900199</v>
      </c>
      <c r="AN1635" s="7">
        <v>85144.472849815604</v>
      </c>
      <c r="AO1635" s="7">
        <v>72730.516935121894</v>
      </c>
      <c r="AP1635" s="7">
        <v>65596.069041118695</v>
      </c>
      <c r="AQ1635" s="6" t="s">
        <v>42</v>
      </c>
    </row>
    <row r="1636" spans="1:43" x14ac:dyDescent="0.3">
      <c r="A1636" s="4" t="s">
        <v>3435</v>
      </c>
      <c r="B1636" s="5">
        <v>4985486</v>
      </c>
      <c r="C1636" s="4" t="s">
        <v>229</v>
      </c>
      <c r="D1636" s="4" t="s">
        <v>3436</v>
      </c>
      <c r="E1636" s="4" t="s">
        <v>174</v>
      </c>
      <c r="F1636" s="4" t="s">
        <v>174</v>
      </c>
      <c r="G1636" s="4" t="s">
        <v>174</v>
      </c>
      <c r="H1636" s="6" t="s">
        <v>42</v>
      </c>
      <c r="I1636" s="7">
        <v>5642232</v>
      </c>
      <c r="J1636" s="7">
        <v>4771671.5498000002</v>
      </c>
      <c r="K1636" s="7">
        <v>5220349.7779999999</v>
      </c>
      <c r="L1636" s="7">
        <v>4130058.5123999999</v>
      </c>
      <c r="M1636" s="7">
        <v>3338311.8724000002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 t="s">
        <v>42</v>
      </c>
      <c r="T1636" s="6" t="s">
        <v>42</v>
      </c>
      <c r="U1636" s="6" t="s">
        <v>42</v>
      </c>
      <c r="V1636" s="6" t="s">
        <v>42</v>
      </c>
      <c r="W1636" s="6" t="s">
        <v>42</v>
      </c>
      <c r="X1636" s="6" t="s">
        <v>42</v>
      </c>
      <c r="Y1636" s="6" t="s">
        <v>42</v>
      </c>
      <c r="Z1636" s="6" t="s">
        <v>42</v>
      </c>
      <c r="AA1636" s="7">
        <v>309889.59499999997</v>
      </c>
      <c r="AB1636" s="7">
        <v>262846.99999997899</v>
      </c>
      <c r="AC1636" s="7">
        <v>298651.00000006403</v>
      </c>
      <c r="AD1636" s="7">
        <v>261753.99999997299</v>
      </c>
      <c r="AE1636" s="7">
        <v>202923.000000031</v>
      </c>
      <c r="AF1636" s="6" t="s">
        <v>42</v>
      </c>
      <c r="AG1636" s="6" t="s">
        <v>42</v>
      </c>
      <c r="AH1636" s="6" t="s">
        <v>42</v>
      </c>
      <c r="AI1636" s="6" t="s">
        <v>42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 t="s">
        <v>42</v>
      </c>
      <c r="AP1636" s="6" t="s">
        <v>42</v>
      </c>
      <c r="AQ1636" s="6" t="s">
        <v>42</v>
      </c>
    </row>
    <row r="1637" spans="1:43" x14ac:dyDescent="0.3">
      <c r="A1637" s="4" t="s">
        <v>3437</v>
      </c>
      <c r="B1637" s="5">
        <v>20291370</v>
      </c>
      <c r="C1637" s="4" t="s">
        <v>653</v>
      </c>
      <c r="D1637" s="4" t="s">
        <v>3438</v>
      </c>
      <c r="E1637" s="4" t="s">
        <v>60</v>
      </c>
      <c r="F1637" s="4" t="s">
        <v>178</v>
      </c>
      <c r="G1637" s="4" t="s">
        <v>60</v>
      </c>
      <c r="H1637" s="6" t="s">
        <v>42</v>
      </c>
      <c r="I1637" s="6" t="s">
        <v>42</v>
      </c>
      <c r="J1637" s="6" t="s">
        <v>42</v>
      </c>
      <c r="K1637" s="6" t="s">
        <v>42</v>
      </c>
      <c r="L1637" s="6" t="s">
        <v>42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 t="s">
        <v>42</v>
      </c>
      <c r="T1637" s="6" t="s">
        <v>42</v>
      </c>
      <c r="U1637" s="6" t="s">
        <v>42</v>
      </c>
      <c r="V1637" s="6" t="s">
        <v>42</v>
      </c>
      <c r="W1637" s="6" t="s">
        <v>42</v>
      </c>
      <c r="X1637" s="6" t="s">
        <v>42</v>
      </c>
      <c r="Y1637" s="6" t="s">
        <v>42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 t="s">
        <v>42</v>
      </c>
      <c r="AI1637" s="6" t="s">
        <v>42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 t="s">
        <v>42</v>
      </c>
      <c r="AP1637" s="6" t="s">
        <v>42</v>
      </c>
      <c r="AQ1637" s="6" t="s">
        <v>42</v>
      </c>
    </row>
    <row r="1638" spans="1:43" x14ac:dyDescent="0.3">
      <c r="A1638" s="4" t="s">
        <v>3439</v>
      </c>
      <c r="B1638" s="5">
        <v>4986527</v>
      </c>
      <c r="C1638" s="4" t="s">
        <v>3440</v>
      </c>
      <c r="D1638" s="4" t="s">
        <v>3441</v>
      </c>
      <c r="E1638" s="4" t="s">
        <v>60</v>
      </c>
      <c r="F1638" s="4" t="s">
        <v>115</v>
      </c>
      <c r="G1638" s="4" t="s">
        <v>60</v>
      </c>
      <c r="H1638" s="6" t="s">
        <v>42</v>
      </c>
      <c r="I1638" s="6" t="s">
        <v>42</v>
      </c>
      <c r="J1638" s="6" t="s">
        <v>42</v>
      </c>
      <c r="K1638" s="6" t="s">
        <v>42</v>
      </c>
      <c r="L1638" s="6" t="s">
        <v>42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 t="s">
        <v>42</v>
      </c>
      <c r="T1638" s="6" t="s">
        <v>42</v>
      </c>
      <c r="U1638" s="6" t="s">
        <v>42</v>
      </c>
      <c r="V1638" s="6" t="s">
        <v>42</v>
      </c>
      <c r="W1638" s="6" t="s">
        <v>42</v>
      </c>
      <c r="X1638" s="6" t="s">
        <v>42</v>
      </c>
      <c r="Y1638" s="6" t="s">
        <v>42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 t="s">
        <v>42</v>
      </c>
      <c r="AI1638" s="6" t="s">
        <v>42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 t="s">
        <v>42</v>
      </c>
      <c r="AP1638" s="6" t="s">
        <v>42</v>
      </c>
      <c r="AQ1638" s="6" t="s">
        <v>42</v>
      </c>
    </row>
    <row r="1639" spans="1:43" x14ac:dyDescent="0.3">
      <c r="A1639" s="4" t="s">
        <v>3442</v>
      </c>
      <c r="B1639" s="5">
        <v>4575360</v>
      </c>
      <c r="C1639" s="4" t="s">
        <v>383</v>
      </c>
      <c r="D1639" s="4" t="s">
        <v>3443</v>
      </c>
      <c r="E1639" s="4" t="s">
        <v>40</v>
      </c>
      <c r="F1639" s="4" t="s">
        <v>68</v>
      </c>
      <c r="G1639" s="4" t="s">
        <v>40</v>
      </c>
      <c r="H1639" s="6" t="s">
        <v>42</v>
      </c>
      <c r="I1639" s="6" t="s">
        <v>42</v>
      </c>
      <c r="J1639" s="6" t="s">
        <v>42</v>
      </c>
      <c r="K1639" s="6" t="s">
        <v>42</v>
      </c>
      <c r="L1639" s="6" t="s">
        <v>42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 t="s">
        <v>42</v>
      </c>
      <c r="T1639" s="6" t="s">
        <v>42</v>
      </c>
      <c r="U1639" s="6" t="s">
        <v>42</v>
      </c>
      <c r="V1639" s="6" t="s">
        <v>42</v>
      </c>
      <c r="W1639" s="6" t="s">
        <v>42</v>
      </c>
      <c r="X1639" s="6" t="s">
        <v>42</v>
      </c>
      <c r="Y1639" s="6" t="s">
        <v>42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 t="s">
        <v>42</v>
      </c>
      <c r="AI1639" s="6" t="s">
        <v>42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 t="s">
        <v>42</v>
      </c>
      <c r="AP1639" s="6" t="s">
        <v>42</v>
      </c>
      <c r="AQ1639" s="6" t="s">
        <v>42</v>
      </c>
    </row>
    <row r="1640" spans="1:43" x14ac:dyDescent="0.3">
      <c r="A1640" s="4" t="s">
        <v>3444</v>
      </c>
      <c r="B1640" s="5">
        <v>27505912</v>
      </c>
      <c r="C1640" s="4" t="s">
        <v>154</v>
      </c>
      <c r="D1640" s="4" t="s">
        <v>3445</v>
      </c>
      <c r="E1640" s="4" t="s">
        <v>60</v>
      </c>
      <c r="F1640" s="4" t="s">
        <v>61</v>
      </c>
      <c r="G1640" s="4" t="s">
        <v>60</v>
      </c>
      <c r="H1640" s="6" t="s">
        <v>42</v>
      </c>
      <c r="I1640" s="6" t="s">
        <v>42</v>
      </c>
      <c r="J1640" s="6" t="s">
        <v>42</v>
      </c>
      <c r="K1640" s="6" t="s">
        <v>42</v>
      </c>
      <c r="L1640" s="6" t="s">
        <v>42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 t="s">
        <v>42</v>
      </c>
      <c r="T1640" s="6" t="s">
        <v>42</v>
      </c>
      <c r="U1640" s="6" t="s">
        <v>42</v>
      </c>
      <c r="V1640" s="6" t="s">
        <v>42</v>
      </c>
      <c r="W1640" s="6" t="s">
        <v>42</v>
      </c>
      <c r="X1640" s="6" t="s">
        <v>42</v>
      </c>
      <c r="Y1640" s="6" t="s">
        <v>42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 t="s">
        <v>42</v>
      </c>
      <c r="AI1640" s="6" t="s">
        <v>42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 t="s">
        <v>42</v>
      </c>
      <c r="AP1640" s="6" t="s">
        <v>42</v>
      </c>
      <c r="AQ1640" s="6" t="s">
        <v>42</v>
      </c>
    </row>
    <row r="1641" spans="1:43" x14ac:dyDescent="0.3">
      <c r="A1641" s="4" t="s">
        <v>3446</v>
      </c>
      <c r="B1641" s="5">
        <v>15040226</v>
      </c>
      <c r="C1641" s="4" t="s">
        <v>653</v>
      </c>
      <c r="D1641" s="4" t="s">
        <v>3447</v>
      </c>
      <c r="E1641" s="4" t="s">
        <v>60</v>
      </c>
      <c r="F1641" s="4" t="s">
        <v>115</v>
      </c>
      <c r="G1641" s="4" t="s">
        <v>60</v>
      </c>
      <c r="H1641" s="6" t="s">
        <v>42</v>
      </c>
      <c r="I1641" s="6" t="s">
        <v>42</v>
      </c>
      <c r="J1641" s="6" t="s">
        <v>42</v>
      </c>
      <c r="K1641" s="6" t="s">
        <v>42</v>
      </c>
      <c r="L1641" s="6" t="s">
        <v>42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 t="s">
        <v>42</v>
      </c>
      <c r="T1641" s="6" t="s">
        <v>42</v>
      </c>
      <c r="U1641" s="6" t="s">
        <v>42</v>
      </c>
      <c r="V1641" s="6" t="s">
        <v>42</v>
      </c>
      <c r="W1641" s="6" t="s">
        <v>42</v>
      </c>
      <c r="X1641" s="6" t="s">
        <v>42</v>
      </c>
      <c r="Y1641" s="6" t="s">
        <v>42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 t="s">
        <v>42</v>
      </c>
      <c r="AI1641" s="6" t="s">
        <v>42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 t="s">
        <v>42</v>
      </c>
      <c r="AP1641" s="6" t="s">
        <v>42</v>
      </c>
      <c r="AQ1641" s="6" t="s">
        <v>42</v>
      </c>
    </row>
    <row r="1642" spans="1:43" x14ac:dyDescent="0.3">
      <c r="A1642" s="4" t="s">
        <v>3448</v>
      </c>
      <c r="B1642" s="5">
        <v>6358450</v>
      </c>
      <c r="C1642" s="4" t="s">
        <v>139</v>
      </c>
      <c r="D1642" s="4" t="s">
        <v>3449</v>
      </c>
      <c r="E1642" s="4" t="s">
        <v>40</v>
      </c>
      <c r="F1642" s="4" t="s">
        <v>68</v>
      </c>
      <c r="G1642" s="4" t="s">
        <v>40</v>
      </c>
      <c r="H1642" s="7">
        <v>41680715.833999999</v>
      </c>
      <c r="I1642" s="7">
        <v>27809886.357999999</v>
      </c>
      <c r="J1642" s="7">
        <v>21844375.359639999</v>
      </c>
      <c r="K1642" s="6" t="s">
        <v>42</v>
      </c>
      <c r="L1642" s="6" t="s">
        <v>42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 t="s">
        <v>42</v>
      </c>
      <c r="T1642" s="6" t="s">
        <v>42</v>
      </c>
      <c r="U1642" s="6" t="s">
        <v>42</v>
      </c>
      <c r="V1642" s="6" t="s">
        <v>42</v>
      </c>
      <c r="W1642" s="6" t="s">
        <v>42</v>
      </c>
      <c r="X1642" s="6" t="s">
        <v>42</v>
      </c>
      <c r="Y1642" s="6" t="s">
        <v>42</v>
      </c>
      <c r="Z1642" s="7">
        <v>2114309.9840000002</v>
      </c>
      <c r="AA1642" s="7">
        <v>1436367.0079999999</v>
      </c>
      <c r="AB1642" s="7">
        <v>1212790.0783221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 t="s">
        <v>42</v>
      </c>
      <c r="AI1642" s="6" t="s">
        <v>42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 t="s">
        <v>42</v>
      </c>
      <c r="AP1642" s="6" t="s">
        <v>42</v>
      </c>
      <c r="AQ1642" s="6" t="s">
        <v>42</v>
      </c>
    </row>
    <row r="1643" spans="1:43" x14ac:dyDescent="0.3">
      <c r="A1643" s="4" t="s">
        <v>3450</v>
      </c>
      <c r="B1643" s="5">
        <v>4349260</v>
      </c>
      <c r="C1643" s="4" t="s">
        <v>63</v>
      </c>
      <c r="D1643" s="4" t="s">
        <v>3451</v>
      </c>
      <c r="E1643" s="4" t="s">
        <v>40</v>
      </c>
      <c r="F1643" s="4" t="s">
        <v>41</v>
      </c>
      <c r="G1643" s="4" t="s">
        <v>40</v>
      </c>
      <c r="H1643" s="6" t="s">
        <v>42</v>
      </c>
      <c r="I1643" s="6" t="s">
        <v>42</v>
      </c>
      <c r="J1643" s="6" t="s">
        <v>42</v>
      </c>
      <c r="K1643" s="6" t="s">
        <v>42</v>
      </c>
      <c r="L1643" s="6" t="s">
        <v>42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 t="s">
        <v>42</v>
      </c>
      <c r="T1643" s="6" t="s">
        <v>42</v>
      </c>
      <c r="U1643" s="6" t="s">
        <v>42</v>
      </c>
      <c r="V1643" s="6" t="s">
        <v>42</v>
      </c>
      <c r="W1643" s="6" t="s">
        <v>42</v>
      </c>
      <c r="X1643" s="6" t="s">
        <v>42</v>
      </c>
      <c r="Y1643" s="6" t="s">
        <v>42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 t="s">
        <v>42</v>
      </c>
      <c r="AI1643" s="6" t="s">
        <v>42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 t="s">
        <v>42</v>
      </c>
      <c r="AP1643" s="6" t="s">
        <v>42</v>
      </c>
      <c r="AQ1643" s="6" t="s">
        <v>42</v>
      </c>
    </row>
    <row r="1644" spans="1:43" x14ac:dyDescent="0.3">
      <c r="A1644" s="4" t="s">
        <v>3452</v>
      </c>
      <c r="B1644" s="5">
        <v>4985354</v>
      </c>
      <c r="C1644" s="4" t="s">
        <v>255</v>
      </c>
      <c r="D1644" s="4" t="s">
        <v>3453</v>
      </c>
      <c r="E1644" s="4" t="s">
        <v>174</v>
      </c>
      <c r="F1644" s="4" t="s">
        <v>174</v>
      </c>
      <c r="G1644" s="4" t="s">
        <v>174</v>
      </c>
      <c r="H1644" s="7">
        <v>856501.22199999995</v>
      </c>
      <c r="I1644" s="7">
        <v>1031106.243</v>
      </c>
      <c r="J1644" s="7">
        <v>973908.80905342603</v>
      </c>
      <c r="K1644" s="7">
        <v>643959.52593500796</v>
      </c>
      <c r="L1644" s="6" t="s">
        <v>42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 t="s">
        <v>42</v>
      </c>
      <c r="T1644" s="6" t="s">
        <v>42</v>
      </c>
      <c r="U1644" s="6" t="s">
        <v>42</v>
      </c>
      <c r="V1644" s="6" t="s">
        <v>42</v>
      </c>
      <c r="W1644" s="6" t="s">
        <v>42</v>
      </c>
      <c r="X1644" s="6" t="s">
        <v>42</v>
      </c>
      <c r="Y1644" s="6" t="s">
        <v>42</v>
      </c>
      <c r="Z1644" s="7">
        <v>36081.302000000003</v>
      </c>
      <c r="AA1644" s="7">
        <v>39356.290999999997</v>
      </c>
      <c r="AB1644" s="7">
        <v>37648.172608257002</v>
      </c>
      <c r="AC1644" s="7">
        <v>26908.9895184575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 t="s">
        <v>42</v>
      </c>
      <c r="AI1644" s="6" t="s">
        <v>42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 t="s">
        <v>42</v>
      </c>
      <c r="AP1644" s="6" t="s">
        <v>42</v>
      </c>
      <c r="AQ1644" s="6" t="s">
        <v>42</v>
      </c>
    </row>
    <row r="1645" spans="1:43" x14ac:dyDescent="0.3">
      <c r="A1645" s="4" t="s">
        <v>3454</v>
      </c>
      <c r="B1645" s="5">
        <v>4985332</v>
      </c>
      <c r="C1645" s="4" t="s">
        <v>139</v>
      </c>
      <c r="D1645" s="4" t="s">
        <v>3455</v>
      </c>
      <c r="E1645" s="4" t="s">
        <v>174</v>
      </c>
      <c r="F1645" s="4" t="s">
        <v>174</v>
      </c>
      <c r="G1645" s="4" t="s">
        <v>174</v>
      </c>
      <c r="H1645" s="7">
        <v>17940.048999999999</v>
      </c>
      <c r="I1645" s="7">
        <v>10648.215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7">
        <v>10649.261</v>
      </c>
      <c r="AA1645" s="7">
        <v>5677.1279999999997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  <c r="AQ1645" s="6" t="s">
        <v>42</v>
      </c>
    </row>
    <row r="1646" spans="1:43" x14ac:dyDescent="0.3">
      <c r="A1646" s="4" t="s">
        <v>3456</v>
      </c>
      <c r="B1646" s="5">
        <v>4984825</v>
      </c>
      <c r="C1646" s="4" t="s">
        <v>66</v>
      </c>
      <c r="D1646" s="4" t="s">
        <v>3457</v>
      </c>
      <c r="E1646" s="4" t="s">
        <v>40</v>
      </c>
      <c r="F1646" s="4" t="s">
        <v>68</v>
      </c>
      <c r="G1646" s="4" t="s">
        <v>40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  <c r="AQ1646" s="6" t="s">
        <v>42</v>
      </c>
    </row>
    <row r="1647" spans="1:43" x14ac:dyDescent="0.3">
      <c r="A1647" s="4" t="s">
        <v>3458</v>
      </c>
      <c r="B1647" s="5">
        <v>4659456</v>
      </c>
      <c r="C1647" s="4" t="s">
        <v>343</v>
      </c>
      <c r="D1647" s="4" t="s">
        <v>3459</v>
      </c>
      <c r="E1647" s="4" t="s">
        <v>54</v>
      </c>
      <c r="F1647" s="4" t="s">
        <v>55</v>
      </c>
      <c r="G1647" s="4" t="s">
        <v>56</v>
      </c>
      <c r="H1647" s="6" t="s">
        <v>42</v>
      </c>
      <c r="I1647" s="7">
        <v>92021.357000000004</v>
      </c>
      <c r="J1647" s="7">
        <v>111082.05818195301</v>
      </c>
      <c r="K1647" s="7">
        <v>114196.15242433301</v>
      </c>
      <c r="L1647" s="7">
        <v>91906.064513581994</v>
      </c>
      <c r="M1647" s="7">
        <v>85076.342783651504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 t="s">
        <v>42</v>
      </c>
      <c r="T1647" s="6" t="s">
        <v>42</v>
      </c>
      <c r="U1647" s="6" t="s">
        <v>42</v>
      </c>
      <c r="V1647" s="6" t="s">
        <v>42</v>
      </c>
      <c r="W1647" s="6" t="s">
        <v>42</v>
      </c>
      <c r="X1647" s="6" t="s">
        <v>42</v>
      </c>
      <c r="Y1647" s="6" t="s">
        <v>42</v>
      </c>
      <c r="Z1647" s="6" t="s">
        <v>42</v>
      </c>
      <c r="AA1647" s="7">
        <v>10576.169</v>
      </c>
      <c r="AB1647" s="7">
        <v>15652.586161400999</v>
      </c>
      <c r="AC1647" s="7">
        <v>15224.957729988</v>
      </c>
      <c r="AD1647" s="7">
        <v>10730.4121474396</v>
      </c>
      <c r="AE1647" s="7">
        <v>10077.2798744353</v>
      </c>
      <c r="AF1647" s="6" t="s">
        <v>42</v>
      </c>
      <c r="AG1647" s="6" t="s">
        <v>42</v>
      </c>
      <c r="AH1647" s="6" t="s">
        <v>42</v>
      </c>
      <c r="AI1647" s="6" t="s">
        <v>42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 t="s">
        <v>42</v>
      </c>
      <c r="AP1647" s="6" t="s">
        <v>42</v>
      </c>
      <c r="AQ1647" s="6" t="s">
        <v>42</v>
      </c>
    </row>
    <row r="1648" spans="1:43" x14ac:dyDescent="0.3">
      <c r="A1648" s="4" t="s">
        <v>3460</v>
      </c>
      <c r="B1648" s="5">
        <v>4157499</v>
      </c>
      <c r="C1648" s="4" t="s">
        <v>102</v>
      </c>
      <c r="D1648" s="4" t="s">
        <v>3461</v>
      </c>
      <c r="E1648" s="4" t="s">
        <v>302</v>
      </c>
      <c r="F1648" s="4" t="s">
        <v>124</v>
      </c>
      <c r="G1648" s="4" t="s">
        <v>120</v>
      </c>
      <c r="H1648" s="6" t="s">
        <v>42</v>
      </c>
      <c r="I1648" s="7">
        <v>8034182.3190000001</v>
      </c>
      <c r="J1648" s="7">
        <v>8486782.9125999901</v>
      </c>
      <c r="K1648" s="7">
        <v>8944605.9376000091</v>
      </c>
      <c r="L1648" s="7">
        <v>7464392</v>
      </c>
      <c r="M1648" s="7">
        <v>3807640.77127802</v>
      </c>
      <c r="N1648" s="7">
        <v>5202370.5730643701</v>
      </c>
      <c r="O1648" s="7">
        <v>9602316.5051199794</v>
      </c>
      <c r="P1648" s="7">
        <v>8357393.6354144504</v>
      </c>
      <c r="Q1648" s="7">
        <v>1421663.8778192899</v>
      </c>
      <c r="R1648" s="7">
        <v>1154428.4187417601</v>
      </c>
      <c r="S1648" s="7">
        <v>1069988.4542308899</v>
      </c>
      <c r="T1648" s="7">
        <v>693792.708841766</v>
      </c>
      <c r="U1648" s="7">
        <v>923743.83837273705</v>
      </c>
      <c r="V1648" s="7">
        <v>791789.32339717203</v>
      </c>
      <c r="W1648" s="7">
        <v>772094.67539542296</v>
      </c>
      <c r="X1648" s="7">
        <v>376295.920365147</v>
      </c>
      <c r="Y1648" s="7">
        <v>466126.57319671399</v>
      </c>
      <c r="Z1648" s="6" t="s">
        <v>42</v>
      </c>
      <c r="AA1648" s="7">
        <v>2148331.7390000001</v>
      </c>
      <c r="AB1648" s="7">
        <v>1826944.99999998</v>
      </c>
      <c r="AC1648" s="7">
        <v>1920266.0000000601</v>
      </c>
      <c r="AD1648" s="7">
        <v>2314327.017</v>
      </c>
      <c r="AE1648" s="7">
        <v>109972.54741149901</v>
      </c>
      <c r="AF1648" s="7">
        <v>119400.255849212</v>
      </c>
      <c r="AG1648" s="7">
        <v>316876.19237005198</v>
      </c>
      <c r="AH1648" s="7">
        <v>226761.063910856</v>
      </c>
      <c r="AI1648" s="7">
        <v>44986.617996801899</v>
      </c>
      <c r="AJ1648" s="7">
        <v>38305.890530645003</v>
      </c>
      <c r="AK1648" s="7">
        <v>34734.031047505101</v>
      </c>
      <c r="AL1648" s="7">
        <v>23975.773445864499</v>
      </c>
      <c r="AM1648" s="7">
        <v>24198.644651783699</v>
      </c>
      <c r="AN1648" s="7">
        <v>19525.231188740701</v>
      </c>
      <c r="AO1648" s="7">
        <v>23465.445609472201</v>
      </c>
      <c r="AP1648" s="7">
        <v>10410.0726748733</v>
      </c>
      <c r="AQ1648" s="7">
        <v>12953.967487117199</v>
      </c>
    </row>
    <row r="1649" spans="1:43" x14ac:dyDescent="0.3">
      <c r="A1649" s="4" t="s">
        <v>3462</v>
      </c>
      <c r="B1649" s="5">
        <v>4549209</v>
      </c>
      <c r="C1649" s="4" t="s">
        <v>215</v>
      </c>
      <c r="D1649" s="4" t="s">
        <v>3463</v>
      </c>
      <c r="E1649" s="4" t="s">
        <v>40</v>
      </c>
      <c r="F1649" s="4" t="s">
        <v>46</v>
      </c>
      <c r="G1649" s="4" t="s">
        <v>40</v>
      </c>
      <c r="H1649" s="7">
        <v>97180.467999999993</v>
      </c>
      <c r="I1649" s="7">
        <v>108238.933</v>
      </c>
      <c r="J1649" s="7">
        <v>118060.445976232</v>
      </c>
      <c r="K1649" s="7">
        <v>124299.293399057</v>
      </c>
      <c r="L1649" s="7">
        <v>113621.551997805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 t="s">
        <v>42</v>
      </c>
      <c r="T1649" s="6" t="s">
        <v>42</v>
      </c>
      <c r="U1649" s="6" t="s">
        <v>42</v>
      </c>
      <c r="V1649" s="6" t="s">
        <v>42</v>
      </c>
      <c r="W1649" s="6" t="s">
        <v>42</v>
      </c>
      <c r="X1649" s="6" t="s">
        <v>42</v>
      </c>
      <c r="Y1649" s="6" t="s">
        <v>42</v>
      </c>
      <c r="Z1649" s="7">
        <v>29787.198</v>
      </c>
      <c r="AA1649" s="7">
        <v>29892.491000000002</v>
      </c>
      <c r="AB1649" s="7">
        <v>34474.190062570298</v>
      </c>
      <c r="AC1649" s="7">
        <v>37862.444329813297</v>
      </c>
      <c r="AD1649" s="7">
        <v>30868.325788988601</v>
      </c>
      <c r="AE1649" s="6" t="s">
        <v>42</v>
      </c>
      <c r="AF1649" s="6" t="s">
        <v>42</v>
      </c>
      <c r="AG1649" s="6" t="s">
        <v>42</v>
      </c>
      <c r="AH1649" s="6" t="s">
        <v>42</v>
      </c>
      <c r="AI1649" s="6" t="s">
        <v>42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 t="s">
        <v>42</v>
      </c>
      <c r="AP1649" s="6" t="s">
        <v>42</v>
      </c>
      <c r="AQ1649" s="6" t="s">
        <v>42</v>
      </c>
    </row>
    <row r="1650" spans="1:43" x14ac:dyDescent="0.3">
      <c r="A1650" s="4" t="s">
        <v>3464</v>
      </c>
      <c r="B1650" s="5">
        <v>4348327</v>
      </c>
      <c r="C1650" s="4" t="s">
        <v>63</v>
      </c>
      <c r="D1650" s="4" t="s">
        <v>3465</v>
      </c>
      <c r="E1650" s="4" t="s">
        <v>40</v>
      </c>
      <c r="F1650" s="4" t="s">
        <v>46</v>
      </c>
      <c r="G1650" s="4" t="s">
        <v>40</v>
      </c>
      <c r="H1650" s="6" t="s">
        <v>42</v>
      </c>
      <c r="I1650" s="6" t="s">
        <v>42</v>
      </c>
      <c r="J1650" s="6" t="s">
        <v>42</v>
      </c>
      <c r="K1650" s="6" t="s">
        <v>42</v>
      </c>
      <c r="L1650" s="6" t="s">
        <v>42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 t="s">
        <v>42</v>
      </c>
      <c r="T1650" s="6" t="s">
        <v>42</v>
      </c>
      <c r="U1650" s="6" t="s">
        <v>42</v>
      </c>
      <c r="V1650" s="6" t="s">
        <v>42</v>
      </c>
      <c r="W1650" s="6" t="s">
        <v>42</v>
      </c>
      <c r="X1650" s="6" t="s">
        <v>42</v>
      </c>
      <c r="Y1650" s="6" t="s">
        <v>42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 t="s">
        <v>42</v>
      </c>
      <c r="AI1650" s="6" t="s">
        <v>42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 t="s">
        <v>42</v>
      </c>
      <c r="AP1650" s="6" t="s">
        <v>42</v>
      </c>
      <c r="AQ1650" s="6" t="s">
        <v>42</v>
      </c>
    </row>
    <row r="1651" spans="1:43" x14ac:dyDescent="0.3">
      <c r="A1651" s="4" t="s">
        <v>3466</v>
      </c>
      <c r="B1651" s="5">
        <v>4366739</v>
      </c>
      <c r="C1651" s="4" t="s">
        <v>48</v>
      </c>
      <c r="D1651" s="4" t="s">
        <v>3467</v>
      </c>
      <c r="E1651" s="4" t="s">
        <v>54</v>
      </c>
      <c r="F1651" s="4" t="s">
        <v>55</v>
      </c>
      <c r="G1651" s="4" t="s">
        <v>56</v>
      </c>
      <c r="H1651" s="6" t="s">
        <v>42</v>
      </c>
      <c r="I1651" s="6" t="s">
        <v>42</v>
      </c>
      <c r="J1651" s="6" t="s">
        <v>42</v>
      </c>
      <c r="K1651" s="6" t="s">
        <v>42</v>
      </c>
      <c r="L1651" s="6" t="s">
        <v>42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42</v>
      </c>
      <c r="W1651" s="6" t="s">
        <v>42</v>
      </c>
      <c r="X1651" s="6" t="s">
        <v>42</v>
      </c>
      <c r="Y1651" s="6" t="s">
        <v>42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 t="s">
        <v>42</v>
      </c>
      <c r="AI1651" s="6" t="s">
        <v>42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 t="s">
        <v>42</v>
      </c>
      <c r="AP1651" s="6" t="s">
        <v>42</v>
      </c>
      <c r="AQ1651" s="6" t="s">
        <v>42</v>
      </c>
    </row>
    <row r="1652" spans="1:43" x14ac:dyDescent="0.3">
      <c r="A1652" s="4" t="s">
        <v>3468</v>
      </c>
      <c r="B1652" s="5">
        <v>4886584</v>
      </c>
      <c r="C1652" s="4" t="s">
        <v>778</v>
      </c>
      <c r="D1652" s="4" t="s">
        <v>3469</v>
      </c>
      <c r="E1652" s="4" t="s">
        <v>60</v>
      </c>
      <c r="F1652" s="4" t="s">
        <v>61</v>
      </c>
      <c r="G1652" s="4" t="s">
        <v>60</v>
      </c>
      <c r="H1652" s="6" t="s">
        <v>42</v>
      </c>
      <c r="I1652" s="7">
        <v>392520</v>
      </c>
      <c r="J1652" s="7">
        <v>382144.21710000001</v>
      </c>
      <c r="K1652" s="7">
        <v>449266.58649999998</v>
      </c>
      <c r="L1652" s="7">
        <v>460137.67219999997</v>
      </c>
      <c r="M1652" s="7">
        <v>433581.01968600001</v>
      </c>
      <c r="N1652" s="7">
        <v>399907.51410000102</v>
      </c>
      <c r="O1652" s="7">
        <v>422972.33110000001</v>
      </c>
      <c r="P1652" s="7">
        <v>679479.58810000296</v>
      </c>
      <c r="Q1652" s="7">
        <v>788486.83799999999</v>
      </c>
      <c r="R1652" s="7">
        <v>595026.31969999999</v>
      </c>
      <c r="S1652" s="7">
        <v>616496.53489999997</v>
      </c>
      <c r="T1652" s="7">
        <v>637736.24399999995</v>
      </c>
      <c r="U1652" s="7">
        <v>652821.31999999995</v>
      </c>
      <c r="V1652" s="7">
        <v>716869.42588808096</v>
      </c>
      <c r="W1652" s="7">
        <v>932967.31539517001</v>
      </c>
      <c r="X1652" s="7">
        <v>911651.95214224095</v>
      </c>
      <c r="Y1652" s="7">
        <v>1139888.4949004201</v>
      </c>
      <c r="Z1652" s="6" t="s">
        <v>42</v>
      </c>
      <c r="AA1652" s="7">
        <v>410104.179</v>
      </c>
      <c r="AB1652" s="7">
        <v>461093.90625002299</v>
      </c>
      <c r="AC1652" s="7">
        <v>510000.000000022</v>
      </c>
      <c r="AD1652" s="7">
        <v>529999.99999988999</v>
      </c>
      <c r="AE1652" s="7">
        <v>475185.999999978</v>
      </c>
      <c r="AF1652" s="7">
        <v>450000.000000011</v>
      </c>
      <c r="AG1652" s="7">
        <v>536923.99999993399</v>
      </c>
      <c r="AH1652" s="7">
        <v>629999.99999999104</v>
      </c>
      <c r="AI1652" s="7">
        <v>704527.56249997194</v>
      </c>
      <c r="AJ1652" s="7">
        <v>531574.43749995704</v>
      </c>
      <c r="AK1652" s="7">
        <v>550788.999999983</v>
      </c>
      <c r="AL1652" s="7">
        <v>515555.280001003</v>
      </c>
      <c r="AM1652" s="7">
        <v>582190.65000002005</v>
      </c>
      <c r="AN1652" s="7">
        <v>88823.990000044098</v>
      </c>
      <c r="AO1652" s="7">
        <v>121525.589999994</v>
      </c>
      <c r="AP1652" s="7">
        <v>132020.780000017</v>
      </c>
      <c r="AQ1652" s="7">
        <v>144813.25</v>
      </c>
    </row>
    <row r="1653" spans="1:43" x14ac:dyDescent="0.3">
      <c r="A1653" s="4" t="s">
        <v>3470</v>
      </c>
      <c r="B1653" s="5">
        <v>19818751</v>
      </c>
      <c r="C1653" s="4" t="s">
        <v>44</v>
      </c>
      <c r="D1653" s="4" t="s">
        <v>3471</v>
      </c>
      <c r="E1653" s="4" t="s">
        <v>40</v>
      </c>
      <c r="F1653" s="4" t="s">
        <v>41</v>
      </c>
      <c r="G1653" s="4" t="s">
        <v>40</v>
      </c>
      <c r="H1653" s="6" t="s">
        <v>42</v>
      </c>
      <c r="I1653" s="6" t="s">
        <v>42</v>
      </c>
      <c r="J1653" s="6" t="s">
        <v>42</v>
      </c>
      <c r="K1653" s="6" t="s">
        <v>42</v>
      </c>
      <c r="L1653" s="6" t="s">
        <v>42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 t="s">
        <v>42</v>
      </c>
      <c r="T1653" s="6" t="s">
        <v>42</v>
      </c>
      <c r="U1653" s="6" t="s">
        <v>42</v>
      </c>
      <c r="V1653" s="6" t="s">
        <v>42</v>
      </c>
      <c r="W1653" s="6" t="s">
        <v>42</v>
      </c>
      <c r="X1653" s="6" t="s">
        <v>42</v>
      </c>
      <c r="Y1653" s="6" t="s">
        <v>42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 t="s">
        <v>42</v>
      </c>
      <c r="AI1653" s="6" t="s">
        <v>42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 t="s">
        <v>42</v>
      </c>
      <c r="AP1653" s="6" t="s">
        <v>42</v>
      </c>
      <c r="AQ1653" s="6" t="s">
        <v>42</v>
      </c>
    </row>
    <row r="1654" spans="1:43" x14ac:dyDescent="0.3">
      <c r="A1654" s="4" t="s">
        <v>3472</v>
      </c>
      <c r="B1654" s="5">
        <v>4566470</v>
      </c>
      <c r="C1654" s="4" t="s">
        <v>44</v>
      </c>
      <c r="D1654" s="4" t="s">
        <v>3473</v>
      </c>
      <c r="E1654" s="4" t="s">
        <v>40</v>
      </c>
      <c r="F1654" s="4" t="s">
        <v>46</v>
      </c>
      <c r="G1654" s="4" t="s">
        <v>40</v>
      </c>
      <c r="H1654" s="6" t="s">
        <v>42</v>
      </c>
      <c r="I1654" s="6" t="s">
        <v>42</v>
      </c>
      <c r="J1654" s="6" t="s">
        <v>42</v>
      </c>
      <c r="K1654" s="6" t="s">
        <v>42</v>
      </c>
      <c r="L1654" s="6" t="s">
        <v>42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 t="s">
        <v>42</v>
      </c>
      <c r="T1654" s="6" t="s">
        <v>42</v>
      </c>
      <c r="U1654" s="6" t="s">
        <v>42</v>
      </c>
      <c r="V1654" s="6" t="s">
        <v>42</v>
      </c>
      <c r="W1654" s="6" t="s">
        <v>42</v>
      </c>
      <c r="X1654" s="6" t="s">
        <v>42</v>
      </c>
      <c r="Y1654" s="6" t="s">
        <v>42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 t="s">
        <v>42</v>
      </c>
      <c r="AI1654" s="6" t="s">
        <v>42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 t="s">
        <v>42</v>
      </c>
      <c r="AP1654" s="6" t="s">
        <v>42</v>
      </c>
      <c r="AQ1654" s="6" t="s">
        <v>42</v>
      </c>
    </row>
    <row r="1655" spans="1:43" x14ac:dyDescent="0.3">
      <c r="A1655" s="4" t="s">
        <v>3474</v>
      </c>
      <c r="B1655" s="5">
        <v>4349278</v>
      </c>
      <c r="C1655" s="4" t="s">
        <v>63</v>
      </c>
      <c r="D1655" s="4" t="s">
        <v>3475</v>
      </c>
      <c r="E1655" s="4" t="s">
        <v>40</v>
      </c>
      <c r="F1655" s="4" t="s">
        <v>46</v>
      </c>
      <c r="G1655" s="4" t="s">
        <v>40</v>
      </c>
      <c r="H1655" s="6" t="s">
        <v>42</v>
      </c>
      <c r="I1655" s="6" t="s">
        <v>42</v>
      </c>
      <c r="J1655" s="6" t="s">
        <v>42</v>
      </c>
      <c r="K1655" s="6" t="s">
        <v>42</v>
      </c>
      <c r="L1655" s="6" t="s">
        <v>42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 t="s">
        <v>42</v>
      </c>
      <c r="T1655" s="6" t="s">
        <v>42</v>
      </c>
      <c r="U1655" s="6" t="s">
        <v>42</v>
      </c>
      <c r="V1655" s="6" t="s">
        <v>42</v>
      </c>
      <c r="W1655" s="6" t="s">
        <v>42</v>
      </c>
      <c r="X1655" s="6" t="s">
        <v>42</v>
      </c>
      <c r="Y1655" s="6" t="s">
        <v>42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 t="s">
        <v>42</v>
      </c>
      <c r="AI1655" s="6" t="s">
        <v>42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 t="s">
        <v>42</v>
      </c>
      <c r="AP1655" s="6" t="s">
        <v>42</v>
      </c>
      <c r="AQ1655" s="6" t="s">
        <v>42</v>
      </c>
    </row>
    <row r="1656" spans="1:43" x14ac:dyDescent="0.3">
      <c r="A1656" s="4" t="s">
        <v>3476</v>
      </c>
      <c r="B1656" s="5">
        <v>4984952</v>
      </c>
      <c r="C1656" s="4" t="s">
        <v>569</v>
      </c>
      <c r="D1656" s="4" t="s">
        <v>3477</v>
      </c>
      <c r="E1656" s="4" t="s">
        <v>189</v>
      </c>
      <c r="F1656" s="4" t="s">
        <v>189</v>
      </c>
      <c r="G1656" s="4" t="s">
        <v>189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  <c r="AQ1656" s="6" t="s">
        <v>42</v>
      </c>
    </row>
    <row r="1657" spans="1:43" x14ac:dyDescent="0.3">
      <c r="A1657" s="4" t="s">
        <v>3478</v>
      </c>
      <c r="B1657" s="5">
        <v>4365145</v>
      </c>
      <c r="C1657" s="4" t="s">
        <v>48</v>
      </c>
      <c r="D1657" s="4" t="s">
        <v>3479</v>
      </c>
      <c r="E1657" s="4" t="s">
        <v>40</v>
      </c>
      <c r="F1657" s="4" t="s">
        <v>46</v>
      </c>
      <c r="G1657" s="4" t="s">
        <v>40</v>
      </c>
      <c r="H1657" s="6" t="s">
        <v>42</v>
      </c>
      <c r="I1657" s="6" t="s">
        <v>42</v>
      </c>
      <c r="J1657" s="6" t="s">
        <v>42</v>
      </c>
      <c r="K1657" s="6" t="s">
        <v>42</v>
      </c>
      <c r="L1657" s="6" t="s">
        <v>42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 t="s">
        <v>42</v>
      </c>
      <c r="T1657" s="6" t="s">
        <v>42</v>
      </c>
      <c r="U1657" s="6" t="s">
        <v>42</v>
      </c>
      <c r="V1657" s="6" t="s">
        <v>42</v>
      </c>
      <c r="W1657" s="6" t="s">
        <v>42</v>
      </c>
      <c r="X1657" s="6" t="s">
        <v>42</v>
      </c>
      <c r="Y1657" s="6" t="s">
        <v>42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 t="s">
        <v>42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 t="s">
        <v>42</v>
      </c>
      <c r="AP1657" s="6" t="s">
        <v>42</v>
      </c>
      <c r="AQ1657" s="6" t="s">
        <v>42</v>
      </c>
    </row>
    <row r="1658" spans="1:43" x14ac:dyDescent="0.3">
      <c r="A1658" s="4" t="s">
        <v>3480</v>
      </c>
      <c r="B1658" s="5">
        <v>4161102</v>
      </c>
      <c r="C1658" s="4" t="s">
        <v>458</v>
      </c>
      <c r="D1658" s="4" t="s">
        <v>3481</v>
      </c>
      <c r="E1658" s="4" t="s">
        <v>54</v>
      </c>
      <c r="F1658" s="4" t="s">
        <v>267</v>
      </c>
      <c r="G1658" s="4" t="s">
        <v>56</v>
      </c>
      <c r="H1658" s="6" t="s">
        <v>42</v>
      </c>
      <c r="I1658" s="7">
        <v>16316</v>
      </c>
      <c r="J1658" s="7">
        <v>5660.1919534721901</v>
      </c>
      <c r="K1658" s="7">
        <v>5766.8663558137196</v>
      </c>
      <c r="L1658" s="7">
        <v>5693.0458000000199</v>
      </c>
      <c r="M1658" s="7">
        <v>6011.9255000000203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 t="s">
        <v>42</v>
      </c>
      <c r="T1658" s="6" t="s">
        <v>42</v>
      </c>
      <c r="U1658" s="6" t="s">
        <v>42</v>
      </c>
      <c r="V1658" s="7">
        <v>1606.4450645698801</v>
      </c>
      <c r="W1658" s="7">
        <v>1310.4430994300501</v>
      </c>
      <c r="X1658" s="6" t="s">
        <v>42</v>
      </c>
      <c r="Y1658" s="6" t="s">
        <v>42</v>
      </c>
      <c r="Z1658" s="6" t="s">
        <v>42</v>
      </c>
      <c r="AA1658" s="7">
        <v>35024</v>
      </c>
      <c r="AB1658" s="7">
        <v>42034.504649295697</v>
      </c>
      <c r="AC1658" s="7">
        <v>46606.325115739499</v>
      </c>
      <c r="AD1658" s="7">
        <v>46642.999999936699</v>
      </c>
      <c r="AE1658" s="7">
        <v>58715.0000000488</v>
      </c>
      <c r="AF1658" s="6" t="s">
        <v>42</v>
      </c>
      <c r="AG1658" s="6" t="s">
        <v>42</v>
      </c>
      <c r="AH1658" s="6" t="s">
        <v>42</v>
      </c>
      <c r="AI1658" s="6" t="s">
        <v>42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7">
        <v>5081.29483756024</v>
      </c>
      <c r="AO1658" s="7">
        <v>4202.4175858306298</v>
      </c>
      <c r="AP1658" s="6" t="s">
        <v>42</v>
      </c>
      <c r="AQ1658" s="6" t="s">
        <v>42</v>
      </c>
    </row>
    <row r="1659" spans="1:43" x14ac:dyDescent="0.3">
      <c r="A1659" s="4" t="s">
        <v>3482</v>
      </c>
      <c r="B1659" s="5">
        <v>4284055</v>
      </c>
      <c r="C1659" s="4" t="s">
        <v>580</v>
      </c>
      <c r="D1659" s="4" t="s">
        <v>3483</v>
      </c>
      <c r="E1659" s="4" t="s">
        <v>54</v>
      </c>
      <c r="F1659" s="4" t="s">
        <v>267</v>
      </c>
      <c r="G1659" s="4" t="s">
        <v>56</v>
      </c>
      <c r="H1659" s="6" t="s">
        <v>42</v>
      </c>
      <c r="I1659" s="6" t="s">
        <v>42</v>
      </c>
      <c r="J1659" s="6" t="s">
        <v>42</v>
      </c>
      <c r="K1659" s="6" t="s">
        <v>42</v>
      </c>
      <c r="L1659" s="6" t="s">
        <v>42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 t="s">
        <v>42</v>
      </c>
      <c r="T1659" s="6" t="s">
        <v>42</v>
      </c>
      <c r="U1659" s="6" t="s">
        <v>42</v>
      </c>
      <c r="V1659" s="6" t="s">
        <v>42</v>
      </c>
      <c r="W1659" s="6" t="s">
        <v>42</v>
      </c>
      <c r="X1659" s="6" t="s">
        <v>42</v>
      </c>
      <c r="Y1659" s="6" t="s">
        <v>42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 t="s">
        <v>42</v>
      </c>
      <c r="AI1659" s="6" t="s">
        <v>42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 t="s">
        <v>42</v>
      </c>
      <c r="AP1659" s="6" t="s">
        <v>42</v>
      </c>
      <c r="AQ1659" s="6" t="s">
        <v>42</v>
      </c>
    </row>
    <row r="1660" spans="1:43" x14ac:dyDescent="0.3">
      <c r="A1660" s="4" t="s">
        <v>3484</v>
      </c>
      <c r="B1660" s="5">
        <v>6643990</v>
      </c>
      <c r="C1660" s="4" t="s">
        <v>58</v>
      </c>
      <c r="D1660" s="4" t="s">
        <v>3485</v>
      </c>
      <c r="E1660" s="4" t="s">
        <v>60</v>
      </c>
      <c r="F1660" s="4" t="s">
        <v>61</v>
      </c>
      <c r="G1660" s="4" t="s">
        <v>60</v>
      </c>
      <c r="H1660" s="6" t="s">
        <v>42</v>
      </c>
      <c r="I1660" s="6" t="s">
        <v>42</v>
      </c>
      <c r="J1660" s="6" t="s">
        <v>42</v>
      </c>
      <c r="K1660" s="6" t="s">
        <v>42</v>
      </c>
      <c r="L1660" s="6" t="s">
        <v>42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 t="s">
        <v>42</v>
      </c>
      <c r="T1660" s="6" t="s">
        <v>42</v>
      </c>
      <c r="U1660" s="6" t="s">
        <v>42</v>
      </c>
      <c r="V1660" s="6" t="s">
        <v>42</v>
      </c>
      <c r="W1660" s="6" t="s">
        <v>42</v>
      </c>
      <c r="X1660" s="6" t="s">
        <v>42</v>
      </c>
      <c r="Y1660" s="6" t="s">
        <v>42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 t="s">
        <v>42</v>
      </c>
      <c r="AI1660" s="6" t="s">
        <v>42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 t="s">
        <v>42</v>
      </c>
      <c r="AP1660" s="6" t="s">
        <v>42</v>
      </c>
      <c r="AQ1660" s="6" t="s">
        <v>42</v>
      </c>
    </row>
    <row r="1661" spans="1:43" x14ac:dyDescent="0.3">
      <c r="A1661" s="4" t="s">
        <v>3486</v>
      </c>
      <c r="B1661" s="5">
        <v>6228944</v>
      </c>
      <c r="C1661" s="4" t="s">
        <v>129</v>
      </c>
      <c r="D1661" s="4" t="s">
        <v>3487</v>
      </c>
      <c r="E1661" s="4" t="s">
        <v>54</v>
      </c>
      <c r="F1661" s="4" t="s">
        <v>91</v>
      </c>
      <c r="G1661" s="4" t="s">
        <v>56</v>
      </c>
      <c r="H1661" s="6" t="s">
        <v>42</v>
      </c>
      <c r="I1661" s="6" t="s">
        <v>42</v>
      </c>
      <c r="J1661" s="6" t="s">
        <v>42</v>
      </c>
      <c r="K1661" s="6" t="s">
        <v>42</v>
      </c>
      <c r="L1661" s="6" t="s">
        <v>42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 t="s">
        <v>42</v>
      </c>
      <c r="T1661" s="6" t="s">
        <v>42</v>
      </c>
      <c r="U1661" s="6" t="s">
        <v>42</v>
      </c>
      <c r="V1661" s="6" t="s">
        <v>42</v>
      </c>
      <c r="W1661" s="6" t="s">
        <v>42</v>
      </c>
      <c r="X1661" s="6" t="s">
        <v>42</v>
      </c>
      <c r="Y1661" s="6" t="s">
        <v>42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 t="s">
        <v>42</v>
      </c>
      <c r="AI1661" s="6" t="s">
        <v>42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 t="s">
        <v>42</v>
      </c>
      <c r="AP1661" s="6" t="s">
        <v>42</v>
      </c>
      <c r="AQ1661" s="6" t="s">
        <v>42</v>
      </c>
    </row>
    <row r="1662" spans="1:43" x14ac:dyDescent="0.3">
      <c r="A1662" s="4" t="s">
        <v>3488</v>
      </c>
      <c r="B1662" s="5">
        <v>4976671</v>
      </c>
      <c r="C1662" s="4" t="s">
        <v>38</v>
      </c>
      <c r="D1662" s="4" t="s">
        <v>3489</v>
      </c>
      <c r="E1662" s="4" t="s">
        <v>54</v>
      </c>
      <c r="F1662" s="4" t="s">
        <v>267</v>
      </c>
      <c r="G1662" s="4" t="s">
        <v>56</v>
      </c>
      <c r="H1662" s="6" t="s">
        <v>42</v>
      </c>
      <c r="I1662" s="6" t="s">
        <v>42</v>
      </c>
      <c r="J1662" s="6" t="s">
        <v>42</v>
      </c>
      <c r="K1662" s="6" t="s">
        <v>42</v>
      </c>
      <c r="L1662" s="6" t="s">
        <v>42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 t="s">
        <v>42</v>
      </c>
      <c r="T1662" s="6" t="s">
        <v>42</v>
      </c>
      <c r="U1662" s="6" t="s">
        <v>42</v>
      </c>
      <c r="V1662" s="6" t="s">
        <v>42</v>
      </c>
      <c r="W1662" s="6" t="s">
        <v>42</v>
      </c>
      <c r="X1662" s="6" t="s">
        <v>42</v>
      </c>
      <c r="Y1662" s="6" t="s">
        <v>42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 t="s">
        <v>42</v>
      </c>
      <c r="AI1662" s="6" t="s">
        <v>42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 t="s">
        <v>42</v>
      </c>
      <c r="AP1662" s="6" t="s">
        <v>42</v>
      </c>
      <c r="AQ1662" s="6" t="s">
        <v>42</v>
      </c>
    </row>
    <row r="1663" spans="1:43" x14ac:dyDescent="0.3">
      <c r="A1663" s="4" t="s">
        <v>3490</v>
      </c>
      <c r="B1663" s="5">
        <v>105712952</v>
      </c>
      <c r="C1663" s="4" t="s">
        <v>205</v>
      </c>
      <c r="D1663" s="4" t="s">
        <v>3491</v>
      </c>
      <c r="E1663" s="4" t="s">
        <v>40</v>
      </c>
      <c r="F1663" s="4" t="s">
        <v>46</v>
      </c>
      <c r="G1663" s="4" t="s">
        <v>40</v>
      </c>
      <c r="H1663" s="6" t="s">
        <v>42</v>
      </c>
      <c r="I1663" s="6" t="s">
        <v>42</v>
      </c>
      <c r="J1663" s="6" t="s">
        <v>42</v>
      </c>
      <c r="K1663" s="6" t="s">
        <v>42</v>
      </c>
      <c r="L1663" s="6" t="s">
        <v>42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 t="s">
        <v>42</v>
      </c>
      <c r="T1663" s="6" t="s">
        <v>42</v>
      </c>
      <c r="U1663" s="6" t="s">
        <v>42</v>
      </c>
      <c r="V1663" s="6" t="s">
        <v>42</v>
      </c>
      <c r="W1663" s="6" t="s">
        <v>42</v>
      </c>
      <c r="X1663" s="6" t="s">
        <v>42</v>
      </c>
      <c r="Y1663" s="6" t="s">
        <v>42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 t="s">
        <v>42</v>
      </c>
      <c r="AI1663" s="6" t="s">
        <v>42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 t="s">
        <v>42</v>
      </c>
      <c r="AP1663" s="6" t="s">
        <v>42</v>
      </c>
      <c r="AQ1663" s="6" t="s">
        <v>42</v>
      </c>
    </row>
    <row r="1664" spans="1:43" x14ac:dyDescent="0.3">
      <c r="A1664" s="4" t="s">
        <v>3492</v>
      </c>
      <c r="B1664" s="5">
        <v>7331209</v>
      </c>
      <c r="C1664" s="4" t="s">
        <v>48</v>
      </c>
      <c r="D1664" s="4" t="s">
        <v>3493</v>
      </c>
      <c r="E1664" s="4" t="s">
        <v>54</v>
      </c>
      <c r="F1664" s="4" t="s">
        <v>95</v>
      </c>
      <c r="G1664" s="4" t="s">
        <v>56</v>
      </c>
      <c r="H1664" s="6" t="s">
        <v>42</v>
      </c>
      <c r="I1664" s="6" t="s">
        <v>42</v>
      </c>
      <c r="J1664" s="6" t="s">
        <v>42</v>
      </c>
      <c r="K1664" s="6" t="s">
        <v>42</v>
      </c>
      <c r="L1664" s="6" t="s">
        <v>42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 t="s">
        <v>42</v>
      </c>
      <c r="T1664" s="6" t="s">
        <v>42</v>
      </c>
      <c r="U1664" s="6" t="s">
        <v>42</v>
      </c>
      <c r="V1664" s="6" t="s">
        <v>42</v>
      </c>
      <c r="W1664" s="6" t="s">
        <v>42</v>
      </c>
      <c r="X1664" s="6" t="s">
        <v>42</v>
      </c>
      <c r="Y1664" s="6" t="s">
        <v>42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 t="s">
        <v>42</v>
      </c>
      <c r="AI1664" s="6" t="s">
        <v>42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 t="s">
        <v>42</v>
      </c>
      <c r="AP1664" s="6" t="s">
        <v>42</v>
      </c>
      <c r="AQ1664" s="6" t="s">
        <v>42</v>
      </c>
    </row>
    <row r="1665" spans="1:43" x14ac:dyDescent="0.3">
      <c r="A1665" s="4" t="s">
        <v>3494</v>
      </c>
      <c r="B1665" s="5">
        <v>5277186</v>
      </c>
      <c r="C1665" s="4" t="s">
        <v>48</v>
      </c>
      <c r="D1665" s="4" t="s">
        <v>3495</v>
      </c>
      <c r="E1665" s="4" t="s">
        <v>134</v>
      </c>
      <c r="F1665" s="4" t="s">
        <v>134</v>
      </c>
      <c r="G1665" s="4" t="s">
        <v>134</v>
      </c>
      <c r="H1665" s="6" t="s">
        <v>42</v>
      </c>
      <c r="I1665" s="6" t="s">
        <v>42</v>
      </c>
      <c r="J1665" s="6" t="s">
        <v>42</v>
      </c>
      <c r="K1665" s="6" t="s">
        <v>42</v>
      </c>
      <c r="L1665" s="6" t="s">
        <v>42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42</v>
      </c>
      <c r="W1665" s="6" t="s">
        <v>42</v>
      </c>
      <c r="X1665" s="6" t="s">
        <v>42</v>
      </c>
      <c r="Y1665" s="6" t="s">
        <v>42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 t="s">
        <v>42</v>
      </c>
      <c r="AI1665" s="6" t="s">
        <v>42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 t="s">
        <v>42</v>
      </c>
      <c r="AP1665" s="6" t="s">
        <v>42</v>
      </c>
      <c r="AQ1665" s="6" t="s">
        <v>42</v>
      </c>
    </row>
    <row r="1666" spans="1:43" x14ac:dyDescent="0.3">
      <c r="A1666" s="4" t="s">
        <v>3496</v>
      </c>
      <c r="B1666" s="5">
        <v>100518188</v>
      </c>
      <c r="C1666" s="4" t="s">
        <v>44</v>
      </c>
      <c r="D1666" s="4" t="s">
        <v>3497</v>
      </c>
      <c r="E1666" s="4" t="s">
        <v>40</v>
      </c>
      <c r="F1666" s="4" t="s">
        <v>46</v>
      </c>
      <c r="G1666" s="4" t="s">
        <v>40</v>
      </c>
      <c r="H1666" s="6" t="s">
        <v>42</v>
      </c>
      <c r="I1666" s="6" t="s">
        <v>42</v>
      </c>
      <c r="J1666" s="6" t="s">
        <v>42</v>
      </c>
      <c r="K1666" s="6" t="s">
        <v>42</v>
      </c>
      <c r="L1666" s="6" t="s">
        <v>42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42</v>
      </c>
      <c r="W1666" s="6" t="s">
        <v>42</v>
      </c>
      <c r="X1666" s="6" t="s">
        <v>42</v>
      </c>
      <c r="Y1666" s="6" t="s">
        <v>42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 t="s">
        <v>42</v>
      </c>
      <c r="AI1666" s="6" t="s">
        <v>42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 t="s">
        <v>42</v>
      </c>
      <c r="AP1666" s="6" t="s">
        <v>42</v>
      </c>
      <c r="AQ1666" s="6" t="s">
        <v>42</v>
      </c>
    </row>
    <row r="1667" spans="1:43" x14ac:dyDescent="0.3">
      <c r="A1667" s="4" t="s">
        <v>3498</v>
      </c>
      <c r="B1667" s="5">
        <v>4531768</v>
      </c>
      <c r="C1667" s="4" t="s">
        <v>48</v>
      </c>
      <c r="D1667" s="4" t="s">
        <v>3499</v>
      </c>
      <c r="E1667" s="4" t="s">
        <v>40</v>
      </c>
      <c r="F1667" s="4" t="s">
        <v>46</v>
      </c>
      <c r="G1667" s="4" t="s">
        <v>40</v>
      </c>
      <c r="H1667" s="6" t="s">
        <v>42</v>
      </c>
      <c r="I1667" s="6" t="s">
        <v>42</v>
      </c>
      <c r="J1667" s="6" t="s">
        <v>42</v>
      </c>
      <c r="K1667" s="6" t="s">
        <v>42</v>
      </c>
      <c r="L1667" s="6" t="s">
        <v>42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 t="s">
        <v>42</v>
      </c>
      <c r="T1667" s="6" t="s">
        <v>42</v>
      </c>
      <c r="U1667" s="6" t="s">
        <v>42</v>
      </c>
      <c r="V1667" s="6" t="s">
        <v>42</v>
      </c>
      <c r="W1667" s="6" t="s">
        <v>42</v>
      </c>
      <c r="X1667" s="6" t="s">
        <v>42</v>
      </c>
      <c r="Y1667" s="6" t="s">
        <v>42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 t="s">
        <v>42</v>
      </c>
      <c r="AI1667" s="6" t="s">
        <v>42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 t="s">
        <v>42</v>
      </c>
      <c r="AP1667" s="6" t="s">
        <v>42</v>
      </c>
      <c r="AQ1667" s="6" t="s">
        <v>42</v>
      </c>
    </row>
    <row r="1668" spans="1:43" x14ac:dyDescent="0.3">
      <c r="A1668" s="4" t="s">
        <v>3500</v>
      </c>
      <c r="B1668" s="5">
        <v>4059268</v>
      </c>
      <c r="C1668" s="4" t="s">
        <v>343</v>
      </c>
      <c r="D1668" s="4" t="s">
        <v>3501</v>
      </c>
      <c r="E1668" s="4" t="s">
        <v>40</v>
      </c>
      <c r="F1668" s="4" t="s">
        <v>68</v>
      </c>
      <c r="G1668" s="4" t="s">
        <v>40</v>
      </c>
      <c r="H1668" s="7">
        <v>29828309.697999999</v>
      </c>
      <c r="I1668" s="7">
        <v>27654568.506000001</v>
      </c>
      <c r="J1668" s="7">
        <v>2522635.2689999901</v>
      </c>
      <c r="K1668" s="7">
        <v>1387934.7560633</v>
      </c>
      <c r="L1668" s="7">
        <v>1197224.4904694399</v>
      </c>
      <c r="M1668" s="7">
        <v>1150883.7319997901</v>
      </c>
      <c r="N1668" s="7">
        <v>921592.11687369598</v>
      </c>
      <c r="O1668" s="7">
        <v>2880370.4131893101</v>
      </c>
      <c r="P1668" s="7">
        <v>6026260.9780000001</v>
      </c>
      <c r="Q1668" s="7">
        <v>5461737.1343000103</v>
      </c>
      <c r="R1668" s="7">
        <v>4480000.0778999999</v>
      </c>
      <c r="S1668" s="7">
        <v>4519999.9746000003</v>
      </c>
      <c r="T1668" s="7">
        <v>3310000.0536000002</v>
      </c>
      <c r="U1668" s="7">
        <v>4359984.28</v>
      </c>
      <c r="V1668" s="7">
        <v>954800.35193523602</v>
      </c>
      <c r="W1668" s="7">
        <v>4010010.37</v>
      </c>
      <c r="X1668" s="7">
        <v>813663.26961496496</v>
      </c>
      <c r="Y1668" s="7">
        <v>657901.09867893404</v>
      </c>
      <c r="Z1668" s="7">
        <v>5300889</v>
      </c>
      <c r="AA1668" s="7">
        <v>4749920.24</v>
      </c>
      <c r="AB1668" s="7">
        <v>1818274.75000002</v>
      </c>
      <c r="AC1668" s="7">
        <v>1777263.1453988</v>
      </c>
      <c r="AD1668" s="7">
        <v>1802057.46194966</v>
      </c>
      <c r="AE1668" s="7">
        <v>1506818.6729911901</v>
      </c>
      <c r="AF1668" s="7">
        <v>1410548.37778462</v>
      </c>
      <c r="AG1668" s="7">
        <v>2899664.2916365401</v>
      </c>
      <c r="AH1668" s="7">
        <v>3287158.7500001099</v>
      </c>
      <c r="AI1668" s="7">
        <v>3280636.0000000098</v>
      </c>
      <c r="AJ1668" s="7">
        <v>3790000.0000000098</v>
      </c>
      <c r="AK1668" s="7">
        <v>3380000.0000000899</v>
      </c>
      <c r="AL1668" s="7">
        <v>2230000.0000000298</v>
      </c>
      <c r="AM1668" s="7">
        <v>3661316.1600001301</v>
      </c>
      <c r="AN1668" s="7">
        <v>920442.75390916597</v>
      </c>
      <c r="AO1668" s="7">
        <v>3300000.0099999099</v>
      </c>
      <c r="AP1668" s="7">
        <v>821151.21094190504</v>
      </c>
      <c r="AQ1668" s="7">
        <v>625920.24841610296</v>
      </c>
    </row>
    <row r="1669" spans="1:43" x14ac:dyDescent="0.3">
      <c r="A1669" s="4" t="s">
        <v>3502</v>
      </c>
      <c r="B1669" s="5">
        <v>4349285</v>
      </c>
      <c r="C1669" s="4" t="s">
        <v>48</v>
      </c>
      <c r="D1669" s="4" t="s">
        <v>3503</v>
      </c>
      <c r="E1669" s="4" t="s">
        <v>40</v>
      </c>
      <c r="F1669" s="4" t="s">
        <v>46</v>
      </c>
      <c r="G1669" s="4" t="s">
        <v>40</v>
      </c>
      <c r="H1669" s="6" t="s">
        <v>42</v>
      </c>
      <c r="I1669" s="6" t="s">
        <v>42</v>
      </c>
      <c r="J1669" s="6" t="s">
        <v>42</v>
      </c>
      <c r="K1669" s="6" t="s">
        <v>42</v>
      </c>
      <c r="L1669" s="6" t="s">
        <v>42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 t="s">
        <v>42</v>
      </c>
      <c r="T1669" s="6" t="s">
        <v>42</v>
      </c>
      <c r="U1669" s="6" t="s">
        <v>42</v>
      </c>
      <c r="V1669" s="6" t="s">
        <v>42</v>
      </c>
      <c r="W1669" s="6" t="s">
        <v>42</v>
      </c>
      <c r="X1669" s="6" t="s">
        <v>42</v>
      </c>
      <c r="Y1669" s="6" t="s">
        <v>42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 t="s">
        <v>42</v>
      </c>
      <c r="AI1669" s="6" t="s">
        <v>42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 t="s">
        <v>42</v>
      </c>
      <c r="AP1669" s="6" t="s">
        <v>42</v>
      </c>
      <c r="AQ1669" s="6" t="s">
        <v>42</v>
      </c>
    </row>
    <row r="1670" spans="1:43" x14ac:dyDescent="0.3">
      <c r="A1670" s="4" t="s">
        <v>3504</v>
      </c>
      <c r="B1670" s="5">
        <v>4349288</v>
      </c>
      <c r="C1670" s="4" t="s">
        <v>580</v>
      </c>
      <c r="D1670" s="4" t="s">
        <v>3505</v>
      </c>
      <c r="E1670" s="4" t="s">
        <v>40</v>
      </c>
      <c r="F1670" s="4" t="s">
        <v>46</v>
      </c>
      <c r="G1670" s="4" t="s">
        <v>40</v>
      </c>
      <c r="H1670" s="6" t="s">
        <v>42</v>
      </c>
      <c r="I1670" s="6" t="s">
        <v>42</v>
      </c>
      <c r="J1670" s="6" t="s">
        <v>42</v>
      </c>
      <c r="K1670" s="6" t="s">
        <v>42</v>
      </c>
      <c r="L1670" s="6" t="s">
        <v>42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 t="s">
        <v>42</v>
      </c>
      <c r="T1670" s="6" t="s">
        <v>42</v>
      </c>
      <c r="U1670" s="6" t="s">
        <v>42</v>
      </c>
      <c r="V1670" s="6" t="s">
        <v>42</v>
      </c>
      <c r="W1670" s="6" t="s">
        <v>42</v>
      </c>
      <c r="X1670" s="6" t="s">
        <v>42</v>
      </c>
      <c r="Y1670" s="6" t="s">
        <v>42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 t="s">
        <v>42</v>
      </c>
      <c r="AI1670" s="6" t="s">
        <v>42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 t="s">
        <v>42</v>
      </c>
      <c r="AP1670" s="6" t="s">
        <v>42</v>
      </c>
      <c r="AQ1670" s="6" t="s">
        <v>42</v>
      </c>
    </row>
    <row r="1671" spans="1:43" x14ac:dyDescent="0.3">
      <c r="A1671" s="4" t="s">
        <v>3506</v>
      </c>
      <c r="B1671" s="5">
        <v>4349291</v>
      </c>
      <c r="C1671" s="4" t="s">
        <v>205</v>
      </c>
      <c r="D1671" s="4" t="s">
        <v>3507</v>
      </c>
      <c r="E1671" s="4" t="s">
        <v>54</v>
      </c>
      <c r="F1671" s="4" t="s">
        <v>55</v>
      </c>
      <c r="G1671" s="4" t="s">
        <v>56</v>
      </c>
      <c r="H1671" s="6" t="s">
        <v>42</v>
      </c>
      <c r="I1671" s="6" t="s">
        <v>42</v>
      </c>
      <c r="J1671" s="6" t="s">
        <v>42</v>
      </c>
      <c r="K1671" s="6" t="s">
        <v>42</v>
      </c>
      <c r="L1671" s="6" t="s">
        <v>42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 t="s">
        <v>42</v>
      </c>
      <c r="T1671" s="6" t="s">
        <v>42</v>
      </c>
      <c r="U1671" s="6" t="s">
        <v>42</v>
      </c>
      <c r="V1671" s="6" t="s">
        <v>42</v>
      </c>
      <c r="W1671" s="6" t="s">
        <v>42</v>
      </c>
      <c r="X1671" s="6" t="s">
        <v>42</v>
      </c>
      <c r="Y1671" s="6" t="s">
        <v>42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 t="s">
        <v>42</v>
      </c>
      <c r="AI1671" s="6" t="s">
        <v>42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 t="s">
        <v>42</v>
      </c>
      <c r="AP1671" s="6" t="s">
        <v>42</v>
      </c>
      <c r="AQ1671" s="6" t="s">
        <v>42</v>
      </c>
    </row>
    <row r="1672" spans="1:43" x14ac:dyDescent="0.3">
      <c r="A1672" s="4" t="s">
        <v>3508</v>
      </c>
      <c r="B1672" s="5">
        <v>29166773</v>
      </c>
      <c r="C1672" s="4" t="s">
        <v>421</v>
      </c>
      <c r="D1672" s="4" t="s">
        <v>3509</v>
      </c>
      <c r="E1672" s="4" t="s">
        <v>40</v>
      </c>
      <c r="F1672" s="4" t="s">
        <v>46</v>
      </c>
      <c r="G1672" s="4" t="s">
        <v>40</v>
      </c>
      <c r="H1672" s="6" t="s">
        <v>42</v>
      </c>
      <c r="I1672" s="6" t="s">
        <v>42</v>
      </c>
      <c r="J1672" s="6" t="s">
        <v>42</v>
      </c>
      <c r="K1672" s="6" t="s">
        <v>42</v>
      </c>
      <c r="L1672" s="6" t="s">
        <v>42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 t="s">
        <v>42</v>
      </c>
      <c r="T1672" s="6" t="s">
        <v>42</v>
      </c>
      <c r="U1672" s="6" t="s">
        <v>42</v>
      </c>
      <c r="V1672" s="6" t="s">
        <v>42</v>
      </c>
      <c r="W1672" s="6" t="s">
        <v>42</v>
      </c>
      <c r="X1672" s="6" t="s">
        <v>42</v>
      </c>
      <c r="Y1672" s="6" t="s">
        <v>42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 t="s">
        <v>42</v>
      </c>
      <c r="AI1672" s="6" t="s">
        <v>42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 t="s">
        <v>42</v>
      </c>
      <c r="AP1672" s="6" t="s">
        <v>42</v>
      </c>
      <c r="AQ1672" s="6" t="s">
        <v>42</v>
      </c>
    </row>
    <row r="1673" spans="1:43" x14ac:dyDescent="0.3">
      <c r="A1673" s="4" t="s">
        <v>3510</v>
      </c>
      <c r="B1673" s="5">
        <v>4810484</v>
      </c>
      <c r="C1673" s="4" t="s">
        <v>63</v>
      </c>
      <c r="D1673" s="4" t="s">
        <v>3511</v>
      </c>
      <c r="E1673" s="4" t="s">
        <v>60</v>
      </c>
      <c r="F1673" s="4" t="s">
        <v>61</v>
      </c>
      <c r="G1673" s="4" t="s">
        <v>60</v>
      </c>
      <c r="H1673" s="7">
        <v>1884.8</v>
      </c>
      <c r="I1673" s="7">
        <v>2546.1798924896898</v>
      </c>
      <c r="J1673" s="7">
        <v>2400.0945594780701</v>
      </c>
      <c r="K1673" s="7">
        <v>2048.1868881389801</v>
      </c>
      <c r="L1673" s="6" t="s">
        <v>42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 t="s">
        <v>42</v>
      </c>
      <c r="T1673" s="6" t="s">
        <v>42</v>
      </c>
      <c r="U1673" s="6" t="s">
        <v>42</v>
      </c>
      <c r="V1673" s="6" t="s">
        <v>42</v>
      </c>
      <c r="W1673" s="6" t="s">
        <v>42</v>
      </c>
      <c r="X1673" s="6" t="s">
        <v>42</v>
      </c>
      <c r="Y1673" s="6" t="s">
        <v>42</v>
      </c>
      <c r="Z1673" s="7">
        <v>1613.37</v>
      </c>
      <c r="AA1673" s="7">
        <v>1994.1600372340599</v>
      </c>
      <c r="AB1673" s="7">
        <v>1893.67840105921</v>
      </c>
      <c r="AC1673" s="7">
        <v>1856.62217126105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 t="s">
        <v>42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 t="s">
        <v>42</v>
      </c>
      <c r="AP1673" s="6" t="s">
        <v>42</v>
      </c>
      <c r="AQ1673" s="6" t="s">
        <v>42</v>
      </c>
    </row>
    <row r="1674" spans="1:43" x14ac:dyDescent="0.3">
      <c r="A1674" s="4" t="s">
        <v>3512</v>
      </c>
      <c r="B1674" s="5">
        <v>5001227</v>
      </c>
      <c r="C1674" s="4" t="s">
        <v>102</v>
      </c>
      <c r="D1674" s="4" t="s">
        <v>3513</v>
      </c>
      <c r="E1674" s="4" t="s">
        <v>863</v>
      </c>
      <c r="F1674" s="4" t="s">
        <v>124</v>
      </c>
      <c r="G1674" s="4" t="s">
        <v>120</v>
      </c>
      <c r="H1674" s="6" t="s">
        <v>42</v>
      </c>
      <c r="I1674" s="7">
        <v>45105500</v>
      </c>
      <c r="J1674" s="7">
        <v>50448980.738799997</v>
      </c>
      <c r="K1674" s="7">
        <v>52077498.479500003</v>
      </c>
      <c r="L1674" s="7">
        <v>47857002.291200101</v>
      </c>
      <c r="M1674" s="7">
        <v>46427998.664400101</v>
      </c>
      <c r="N1674" s="7">
        <v>46455997.315300003</v>
      </c>
      <c r="O1674" s="7">
        <v>53754100.589900002</v>
      </c>
      <c r="P1674" s="7">
        <v>44711847.8486</v>
      </c>
      <c r="Q1674" s="7">
        <v>38803821.940200001</v>
      </c>
      <c r="R1674" s="7">
        <v>44939938.444524698</v>
      </c>
      <c r="S1674" s="7">
        <v>42234038.101910204</v>
      </c>
      <c r="T1674" s="7">
        <v>49760999.195299998</v>
      </c>
      <c r="U1674" s="7">
        <v>48088370.732372098</v>
      </c>
      <c r="V1674" s="7">
        <v>38268691.515490703</v>
      </c>
      <c r="W1674" s="7">
        <v>35892049.514973201</v>
      </c>
      <c r="X1674" s="7">
        <v>42052474.196984001</v>
      </c>
      <c r="Y1674" s="7">
        <v>39783018.631522603</v>
      </c>
      <c r="Z1674" s="6" t="s">
        <v>42</v>
      </c>
      <c r="AA1674" s="7">
        <v>244000</v>
      </c>
      <c r="AB1674" s="7">
        <v>228272.99999995899</v>
      </c>
      <c r="AC1674" s="7">
        <v>226999.99999994901</v>
      </c>
      <c r="AD1674" s="7">
        <v>224999.999999956</v>
      </c>
      <c r="AE1674" s="7">
        <v>234999.99999994901</v>
      </c>
      <c r="AF1674" s="7">
        <v>267000.00000000501</v>
      </c>
      <c r="AG1674" s="7">
        <v>319202.58730198903</v>
      </c>
      <c r="AH1674" s="7">
        <v>44074300.000000097</v>
      </c>
      <c r="AI1674" s="7">
        <v>219199.305861656</v>
      </c>
      <c r="AJ1674" s="7">
        <v>34094.943771509803</v>
      </c>
      <c r="AK1674" s="7">
        <v>21752.995454256899</v>
      </c>
      <c r="AL1674" s="7">
        <v>19318.705908432901</v>
      </c>
      <c r="AM1674" s="7">
        <v>20917.913691613699</v>
      </c>
      <c r="AN1674" s="7">
        <v>20000.0199999387</v>
      </c>
      <c r="AO1674" s="7">
        <v>2778.91088345657</v>
      </c>
      <c r="AP1674" s="7">
        <v>2502.5896964725598</v>
      </c>
      <c r="AQ1674" s="7">
        <v>2188.54569882337</v>
      </c>
    </row>
    <row r="1675" spans="1:43" x14ac:dyDescent="0.3">
      <c r="A1675" s="4" t="s">
        <v>3514</v>
      </c>
      <c r="B1675" s="5">
        <v>4358123</v>
      </c>
      <c r="C1675" s="4" t="s">
        <v>48</v>
      </c>
      <c r="D1675" s="4" t="s">
        <v>3515</v>
      </c>
      <c r="E1675" s="4" t="s">
        <v>40</v>
      </c>
      <c r="F1675" s="4" t="s">
        <v>46</v>
      </c>
      <c r="G1675" s="4" t="s">
        <v>40</v>
      </c>
      <c r="H1675" s="6" t="s">
        <v>42</v>
      </c>
      <c r="I1675" s="6" t="s">
        <v>42</v>
      </c>
      <c r="J1675" s="6" t="s">
        <v>42</v>
      </c>
      <c r="K1675" s="6" t="s">
        <v>42</v>
      </c>
      <c r="L1675" s="6" t="s">
        <v>42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 t="s">
        <v>42</v>
      </c>
      <c r="T1675" s="6" t="s">
        <v>42</v>
      </c>
      <c r="U1675" s="6" t="s">
        <v>42</v>
      </c>
      <c r="V1675" s="6" t="s">
        <v>42</v>
      </c>
      <c r="W1675" s="6" t="s">
        <v>42</v>
      </c>
      <c r="X1675" s="6" t="s">
        <v>42</v>
      </c>
      <c r="Y1675" s="6" t="s">
        <v>42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 t="s">
        <v>42</v>
      </c>
      <c r="AI1675" s="6" t="s">
        <v>42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 t="s">
        <v>42</v>
      </c>
      <c r="AP1675" s="6" t="s">
        <v>42</v>
      </c>
      <c r="AQ1675" s="6" t="s">
        <v>42</v>
      </c>
    </row>
    <row r="1676" spans="1:43" x14ac:dyDescent="0.3">
      <c r="A1676" s="4" t="s">
        <v>3516</v>
      </c>
      <c r="B1676" s="5">
        <v>4982252</v>
      </c>
      <c r="C1676" s="4" t="s">
        <v>97</v>
      </c>
      <c r="D1676" s="4" t="s">
        <v>3517</v>
      </c>
      <c r="E1676" s="4" t="s">
        <v>174</v>
      </c>
      <c r="F1676" s="4" t="s">
        <v>174</v>
      </c>
      <c r="G1676" s="4" t="s">
        <v>174</v>
      </c>
      <c r="H1676" s="6" t="s">
        <v>42</v>
      </c>
      <c r="I1676" s="6" t="s">
        <v>42</v>
      </c>
      <c r="J1676" s="6" t="s">
        <v>42</v>
      </c>
      <c r="K1676" s="6" t="s">
        <v>42</v>
      </c>
      <c r="L1676" s="6" t="s">
        <v>42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 t="s">
        <v>42</v>
      </c>
      <c r="T1676" s="6" t="s">
        <v>42</v>
      </c>
      <c r="U1676" s="6" t="s">
        <v>42</v>
      </c>
      <c r="V1676" s="6" t="s">
        <v>42</v>
      </c>
      <c r="W1676" s="6" t="s">
        <v>42</v>
      </c>
      <c r="X1676" s="6" t="s">
        <v>42</v>
      </c>
      <c r="Y1676" s="6" t="s">
        <v>42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 t="s">
        <v>42</v>
      </c>
      <c r="AI1676" s="6" t="s">
        <v>42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 t="s">
        <v>42</v>
      </c>
      <c r="AP1676" s="6" t="s">
        <v>42</v>
      </c>
      <c r="AQ1676" s="6" t="s">
        <v>42</v>
      </c>
    </row>
    <row r="1677" spans="1:43" x14ac:dyDescent="0.3">
      <c r="A1677" s="4" t="s">
        <v>3518</v>
      </c>
      <c r="B1677" s="5">
        <v>4349294</v>
      </c>
      <c r="C1677" s="4" t="s">
        <v>48</v>
      </c>
      <c r="D1677" s="4" t="s">
        <v>3519</v>
      </c>
      <c r="E1677" s="4" t="s">
        <v>40</v>
      </c>
      <c r="F1677" s="4" t="s">
        <v>150</v>
      </c>
      <c r="G1677" s="4" t="s">
        <v>40</v>
      </c>
      <c r="H1677" s="6" t="s">
        <v>42</v>
      </c>
      <c r="I1677" s="6" t="s">
        <v>42</v>
      </c>
      <c r="J1677" s="6" t="s">
        <v>42</v>
      </c>
      <c r="K1677" s="6" t="s">
        <v>42</v>
      </c>
      <c r="L1677" s="6" t="s">
        <v>42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 t="s">
        <v>42</v>
      </c>
      <c r="T1677" s="6" t="s">
        <v>42</v>
      </c>
      <c r="U1677" s="6" t="s">
        <v>42</v>
      </c>
      <c r="V1677" s="6" t="s">
        <v>42</v>
      </c>
      <c r="W1677" s="6" t="s">
        <v>42</v>
      </c>
      <c r="X1677" s="6" t="s">
        <v>42</v>
      </c>
      <c r="Y1677" s="6" t="s">
        <v>42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 t="s">
        <v>42</v>
      </c>
      <c r="AI1677" s="6" t="s">
        <v>42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 t="s">
        <v>42</v>
      </c>
      <c r="AP1677" s="6" t="s">
        <v>42</v>
      </c>
      <c r="AQ1677" s="6" t="s">
        <v>42</v>
      </c>
    </row>
    <row r="1678" spans="1:43" x14ac:dyDescent="0.3">
      <c r="A1678" s="4" t="s">
        <v>3520</v>
      </c>
      <c r="B1678" s="5">
        <v>4983075</v>
      </c>
      <c r="C1678" s="4" t="s">
        <v>441</v>
      </c>
      <c r="D1678" s="4" t="s">
        <v>3521</v>
      </c>
      <c r="E1678" s="4" t="s">
        <v>40</v>
      </c>
      <c r="F1678" s="4" t="s">
        <v>46</v>
      </c>
      <c r="G1678" s="4" t="s">
        <v>40</v>
      </c>
      <c r="H1678" s="6" t="s">
        <v>42</v>
      </c>
      <c r="I1678" s="6" t="s">
        <v>42</v>
      </c>
      <c r="J1678" s="6" t="s">
        <v>42</v>
      </c>
      <c r="K1678" s="6" t="s">
        <v>42</v>
      </c>
      <c r="L1678" s="6" t="s">
        <v>42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 t="s">
        <v>42</v>
      </c>
      <c r="T1678" s="6" t="s">
        <v>42</v>
      </c>
      <c r="U1678" s="6" t="s">
        <v>42</v>
      </c>
      <c r="V1678" s="6" t="s">
        <v>42</v>
      </c>
      <c r="W1678" s="6" t="s">
        <v>42</v>
      </c>
      <c r="X1678" s="6" t="s">
        <v>42</v>
      </c>
      <c r="Y1678" s="6" t="s">
        <v>42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 t="s">
        <v>42</v>
      </c>
      <c r="AI1678" s="6" t="s">
        <v>42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 t="s">
        <v>42</v>
      </c>
      <c r="AP1678" s="6" t="s">
        <v>42</v>
      </c>
      <c r="AQ1678" s="6" t="s">
        <v>42</v>
      </c>
    </row>
    <row r="1679" spans="1:43" x14ac:dyDescent="0.3">
      <c r="A1679" s="4" t="s">
        <v>3522</v>
      </c>
      <c r="B1679" s="5">
        <v>4977914</v>
      </c>
      <c r="C1679" s="4" t="s">
        <v>102</v>
      </c>
      <c r="D1679" s="4" t="s">
        <v>3523</v>
      </c>
      <c r="E1679" s="4" t="s">
        <v>54</v>
      </c>
      <c r="F1679" s="4" t="s">
        <v>95</v>
      </c>
      <c r="G1679" s="4" t="s">
        <v>56</v>
      </c>
      <c r="H1679" s="6" t="s">
        <v>42</v>
      </c>
      <c r="I1679" s="6" t="s">
        <v>42</v>
      </c>
      <c r="J1679" s="6" t="s">
        <v>42</v>
      </c>
      <c r="K1679" s="6" t="s">
        <v>42</v>
      </c>
      <c r="L1679" s="6" t="s">
        <v>42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 t="s">
        <v>42</v>
      </c>
      <c r="T1679" s="6" t="s">
        <v>42</v>
      </c>
      <c r="U1679" s="6" t="s">
        <v>42</v>
      </c>
      <c r="V1679" s="6" t="s">
        <v>42</v>
      </c>
      <c r="W1679" s="6" t="s">
        <v>42</v>
      </c>
      <c r="X1679" s="6" t="s">
        <v>42</v>
      </c>
      <c r="Y1679" s="6" t="s">
        <v>42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 t="s">
        <v>42</v>
      </c>
      <c r="AI1679" s="6" t="s">
        <v>42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 t="s">
        <v>42</v>
      </c>
      <c r="AP1679" s="6" t="s">
        <v>42</v>
      </c>
      <c r="AQ1679" s="6" t="s">
        <v>42</v>
      </c>
    </row>
    <row r="1680" spans="1:43" x14ac:dyDescent="0.3">
      <c r="A1680" s="4" t="s">
        <v>3524</v>
      </c>
      <c r="B1680" s="5">
        <v>4349148</v>
      </c>
      <c r="C1680" s="4" t="s">
        <v>102</v>
      </c>
      <c r="D1680" s="4" t="s">
        <v>3525</v>
      </c>
      <c r="E1680" s="4" t="s">
        <v>40</v>
      </c>
      <c r="F1680" s="4" t="s">
        <v>46</v>
      </c>
      <c r="G1680" s="4" t="s">
        <v>40</v>
      </c>
      <c r="H1680" s="6" t="s">
        <v>42</v>
      </c>
      <c r="I1680" s="7">
        <v>530000</v>
      </c>
      <c r="J1680" s="7">
        <v>1278232.05</v>
      </c>
      <c r="K1680" s="7">
        <v>1543359.2477770499</v>
      </c>
      <c r="L1680" s="7">
        <v>1315995.9894280401</v>
      </c>
      <c r="M1680" s="7">
        <v>468910.34309711499</v>
      </c>
      <c r="N1680" s="7">
        <v>209905.833043316</v>
      </c>
      <c r="O1680" s="7">
        <v>292629.85601996601</v>
      </c>
      <c r="P1680" s="7">
        <v>315477.63383120002</v>
      </c>
      <c r="Q1680" s="7">
        <v>342196.06744641298</v>
      </c>
      <c r="R1680" s="7">
        <v>349066.86933907599</v>
      </c>
      <c r="S1680" s="7">
        <v>258048.88190000001</v>
      </c>
      <c r="T1680" s="7">
        <v>80928.366918518193</v>
      </c>
      <c r="U1680" s="7">
        <v>98186.359541883096</v>
      </c>
      <c r="V1680" s="7">
        <v>157190.329889655</v>
      </c>
      <c r="W1680" s="7">
        <v>124794.36440642799</v>
      </c>
      <c r="X1680" s="7">
        <v>95153.3396818568</v>
      </c>
      <c r="Y1680" s="6" t="s">
        <v>42</v>
      </c>
      <c r="Z1680" s="6" t="s">
        <v>42</v>
      </c>
      <c r="AA1680" s="7">
        <v>500000</v>
      </c>
      <c r="AB1680" s="7">
        <v>7762194.6540000001</v>
      </c>
      <c r="AC1680" s="7">
        <v>12577798.0959692</v>
      </c>
      <c r="AD1680" s="7">
        <v>11028362.943381101</v>
      </c>
      <c r="AE1680" s="7">
        <v>2728243.27911872</v>
      </c>
      <c r="AF1680" s="7">
        <v>2100686.2413214301</v>
      </c>
      <c r="AG1680" s="7">
        <v>3273347.5169903901</v>
      </c>
      <c r="AH1680" s="7">
        <v>598193.27188626898</v>
      </c>
      <c r="AI1680" s="7">
        <v>641565.62637430395</v>
      </c>
      <c r="AJ1680" s="7">
        <v>682498.142190716</v>
      </c>
      <c r="AK1680" s="7">
        <v>513789.999999972</v>
      </c>
      <c r="AL1680" s="7">
        <v>80638.109555833697</v>
      </c>
      <c r="AM1680" s="7">
        <v>146400.578343409</v>
      </c>
      <c r="AN1680" s="7">
        <v>154934.98615002399</v>
      </c>
      <c r="AO1680" s="7">
        <v>99989.321755218101</v>
      </c>
      <c r="AP1680" s="7">
        <v>61861.876734265301</v>
      </c>
      <c r="AQ1680" s="6" t="s">
        <v>42</v>
      </c>
    </row>
    <row r="1681" spans="1:43" x14ac:dyDescent="0.3">
      <c r="A1681" s="4" t="s">
        <v>3526</v>
      </c>
      <c r="B1681" s="5">
        <v>4358133</v>
      </c>
      <c r="C1681" s="4" t="s">
        <v>44</v>
      </c>
      <c r="D1681" s="4" t="s">
        <v>3527</v>
      </c>
      <c r="E1681" s="4" t="s">
        <v>40</v>
      </c>
      <c r="F1681" s="4" t="s">
        <v>46</v>
      </c>
      <c r="G1681" s="4" t="s">
        <v>40</v>
      </c>
      <c r="H1681" s="6" t="s">
        <v>42</v>
      </c>
      <c r="I1681" s="6" t="s">
        <v>42</v>
      </c>
      <c r="J1681" s="6" t="s">
        <v>42</v>
      </c>
      <c r="K1681" s="6" t="s">
        <v>42</v>
      </c>
      <c r="L1681" s="6" t="s">
        <v>42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42</v>
      </c>
      <c r="W1681" s="6" t="s">
        <v>42</v>
      </c>
      <c r="X1681" s="6" t="s">
        <v>42</v>
      </c>
      <c r="Y1681" s="6" t="s">
        <v>42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6" t="s">
        <v>42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 t="s">
        <v>42</v>
      </c>
      <c r="AP1681" s="6" t="s">
        <v>42</v>
      </c>
      <c r="AQ1681" s="6" t="s">
        <v>42</v>
      </c>
    </row>
    <row r="1682" spans="1:43" x14ac:dyDescent="0.3">
      <c r="A1682" s="4" t="s">
        <v>3528</v>
      </c>
      <c r="B1682" s="5">
        <v>19865988</v>
      </c>
      <c r="C1682" s="4" t="s">
        <v>260</v>
      </c>
      <c r="D1682" s="4" t="s">
        <v>3529</v>
      </c>
      <c r="E1682" s="4" t="s">
        <v>60</v>
      </c>
      <c r="F1682" s="4" t="s">
        <v>115</v>
      </c>
      <c r="G1682" s="4" t="s">
        <v>60</v>
      </c>
      <c r="H1682" s="6" t="s">
        <v>42</v>
      </c>
      <c r="I1682" s="6" t="s">
        <v>42</v>
      </c>
      <c r="J1682" s="6" t="s">
        <v>42</v>
      </c>
      <c r="K1682" s="6" t="s">
        <v>42</v>
      </c>
      <c r="L1682" s="6" t="s">
        <v>42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 t="s">
        <v>42</v>
      </c>
      <c r="T1682" s="6" t="s">
        <v>42</v>
      </c>
      <c r="U1682" s="6" t="s">
        <v>42</v>
      </c>
      <c r="V1682" s="6" t="s">
        <v>42</v>
      </c>
      <c r="W1682" s="6" t="s">
        <v>42</v>
      </c>
      <c r="X1682" s="6" t="s">
        <v>42</v>
      </c>
      <c r="Y1682" s="6" t="s">
        <v>42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 t="s">
        <v>42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 t="s">
        <v>42</v>
      </c>
      <c r="AP1682" s="6" t="s">
        <v>42</v>
      </c>
      <c r="AQ1682" s="6" t="s">
        <v>42</v>
      </c>
    </row>
    <row r="1683" spans="1:43" x14ac:dyDescent="0.3">
      <c r="A1683" s="4" t="s">
        <v>3530</v>
      </c>
      <c r="B1683" s="5">
        <v>7795362</v>
      </c>
      <c r="C1683" s="4" t="s">
        <v>816</v>
      </c>
      <c r="D1683" s="4" t="s">
        <v>3531</v>
      </c>
      <c r="E1683" s="4" t="s">
        <v>54</v>
      </c>
      <c r="F1683" s="4" t="s">
        <v>55</v>
      </c>
      <c r="G1683" s="4" t="s">
        <v>56</v>
      </c>
      <c r="H1683" s="6" t="s">
        <v>42</v>
      </c>
      <c r="I1683" s="6" t="s">
        <v>42</v>
      </c>
      <c r="J1683" s="6" t="s">
        <v>42</v>
      </c>
      <c r="K1683" s="6" t="s">
        <v>42</v>
      </c>
      <c r="L1683" s="6" t="s">
        <v>42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 t="s">
        <v>42</v>
      </c>
      <c r="T1683" s="6" t="s">
        <v>42</v>
      </c>
      <c r="U1683" s="6" t="s">
        <v>42</v>
      </c>
      <c r="V1683" s="6" t="s">
        <v>42</v>
      </c>
      <c r="W1683" s="6" t="s">
        <v>42</v>
      </c>
      <c r="X1683" s="6" t="s">
        <v>42</v>
      </c>
      <c r="Y1683" s="6" t="s">
        <v>42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6" t="s">
        <v>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 t="s">
        <v>42</v>
      </c>
      <c r="AP1683" s="6" t="s">
        <v>42</v>
      </c>
      <c r="AQ1683" s="6" t="s">
        <v>42</v>
      </c>
    </row>
    <row r="1684" spans="1:43" x14ac:dyDescent="0.3">
      <c r="A1684" s="4" t="s">
        <v>3532</v>
      </c>
      <c r="B1684" s="5">
        <v>10388425</v>
      </c>
      <c r="C1684" s="4" t="s">
        <v>308</v>
      </c>
      <c r="D1684" s="4" t="s">
        <v>3533</v>
      </c>
      <c r="E1684" s="4" t="s">
        <v>54</v>
      </c>
      <c r="F1684" s="4" t="s">
        <v>267</v>
      </c>
      <c r="G1684" s="4" t="s">
        <v>56</v>
      </c>
      <c r="H1684" s="6" t="s">
        <v>42</v>
      </c>
      <c r="I1684" s="6" t="s">
        <v>42</v>
      </c>
      <c r="J1684" s="6" t="s">
        <v>42</v>
      </c>
      <c r="K1684" s="6" t="s">
        <v>42</v>
      </c>
      <c r="L1684" s="6" t="s">
        <v>42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 t="s">
        <v>42</v>
      </c>
      <c r="T1684" s="6" t="s">
        <v>42</v>
      </c>
      <c r="U1684" s="6" t="s">
        <v>42</v>
      </c>
      <c r="V1684" s="6" t="s">
        <v>42</v>
      </c>
      <c r="W1684" s="6" t="s">
        <v>42</v>
      </c>
      <c r="X1684" s="6" t="s">
        <v>42</v>
      </c>
      <c r="Y1684" s="6" t="s">
        <v>42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 t="s">
        <v>42</v>
      </c>
      <c r="AI1684" s="6" t="s">
        <v>42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 t="s">
        <v>42</v>
      </c>
      <c r="AP1684" s="6" t="s">
        <v>42</v>
      </c>
      <c r="AQ1684" s="6" t="s">
        <v>42</v>
      </c>
    </row>
    <row r="1685" spans="1:43" x14ac:dyDescent="0.3">
      <c r="A1685" s="4" t="s">
        <v>3534</v>
      </c>
      <c r="B1685" s="5">
        <v>4979443</v>
      </c>
      <c r="C1685" s="4" t="s">
        <v>97</v>
      </c>
      <c r="D1685" s="4" t="s">
        <v>3535</v>
      </c>
      <c r="E1685" s="4" t="s">
        <v>54</v>
      </c>
      <c r="F1685" s="4" t="s">
        <v>267</v>
      </c>
      <c r="G1685" s="4" t="s">
        <v>56</v>
      </c>
      <c r="H1685" s="6" t="s">
        <v>42</v>
      </c>
      <c r="I1685" s="6" t="s">
        <v>42</v>
      </c>
      <c r="J1685" s="6" t="s">
        <v>42</v>
      </c>
      <c r="K1685" s="6" t="s">
        <v>42</v>
      </c>
      <c r="L1685" s="6" t="s">
        <v>42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 t="s">
        <v>42</v>
      </c>
      <c r="T1685" s="6" t="s">
        <v>42</v>
      </c>
      <c r="U1685" s="6" t="s">
        <v>42</v>
      </c>
      <c r="V1685" s="6" t="s">
        <v>42</v>
      </c>
      <c r="W1685" s="6" t="s">
        <v>42</v>
      </c>
      <c r="X1685" s="6" t="s">
        <v>42</v>
      </c>
      <c r="Y1685" s="6" t="s">
        <v>42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 t="s">
        <v>42</v>
      </c>
      <c r="AI1685" s="6" t="s">
        <v>42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 t="s">
        <v>42</v>
      </c>
      <c r="AP1685" s="6" t="s">
        <v>42</v>
      </c>
      <c r="AQ1685" s="6" t="s">
        <v>42</v>
      </c>
    </row>
    <row r="1686" spans="1:43" x14ac:dyDescent="0.3">
      <c r="A1686" s="4" t="s">
        <v>3536</v>
      </c>
      <c r="B1686" s="5">
        <v>19229473</v>
      </c>
      <c r="C1686" s="4" t="s">
        <v>139</v>
      </c>
      <c r="D1686" s="4" t="s">
        <v>3537</v>
      </c>
      <c r="E1686" s="4" t="s">
        <v>60</v>
      </c>
      <c r="F1686" s="4" t="s">
        <v>61</v>
      </c>
      <c r="G1686" s="4" t="s">
        <v>60</v>
      </c>
      <c r="H1686" s="7">
        <v>72200</v>
      </c>
      <c r="I1686" s="6" t="s">
        <v>42</v>
      </c>
      <c r="J1686" s="6" t="s">
        <v>42</v>
      </c>
      <c r="K1686" s="6" t="s">
        <v>42</v>
      </c>
      <c r="L1686" s="6" t="s">
        <v>42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 t="s">
        <v>42</v>
      </c>
      <c r="T1686" s="6" t="s">
        <v>42</v>
      </c>
      <c r="U1686" s="6" t="s">
        <v>42</v>
      </c>
      <c r="V1686" s="6" t="s">
        <v>42</v>
      </c>
      <c r="W1686" s="6" t="s">
        <v>42</v>
      </c>
      <c r="X1686" s="6" t="s">
        <v>42</v>
      </c>
      <c r="Y1686" s="6" t="s">
        <v>42</v>
      </c>
      <c r="Z1686" s="7">
        <v>592700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 t="s">
        <v>42</v>
      </c>
      <c r="AI1686" s="6" t="s">
        <v>42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 t="s">
        <v>42</v>
      </c>
      <c r="AP1686" s="6" t="s">
        <v>42</v>
      </c>
      <c r="AQ1686" s="6" t="s">
        <v>42</v>
      </c>
    </row>
    <row r="1687" spans="1:43" x14ac:dyDescent="0.3">
      <c r="A1687" s="4" t="s">
        <v>3538</v>
      </c>
      <c r="B1687" s="5">
        <v>4358136</v>
      </c>
      <c r="C1687" s="4" t="s">
        <v>93</v>
      </c>
      <c r="D1687" s="4" t="s">
        <v>3539</v>
      </c>
      <c r="E1687" s="4" t="s">
        <v>40</v>
      </c>
      <c r="F1687" s="4" t="s">
        <v>41</v>
      </c>
      <c r="G1687" s="4" t="s">
        <v>40</v>
      </c>
      <c r="H1687" s="6" t="s">
        <v>42</v>
      </c>
      <c r="I1687" s="6" t="s">
        <v>42</v>
      </c>
      <c r="J1687" s="6" t="s">
        <v>42</v>
      </c>
      <c r="K1687" s="6" t="s">
        <v>42</v>
      </c>
      <c r="L1687" s="6" t="s">
        <v>42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 t="s">
        <v>42</v>
      </c>
      <c r="T1687" s="6" t="s">
        <v>42</v>
      </c>
      <c r="U1687" s="6" t="s">
        <v>42</v>
      </c>
      <c r="V1687" s="6" t="s">
        <v>42</v>
      </c>
      <c r="W1687" s="6" t="s">
        <v>42</v>
      </c>
      <c r="X1687" s="6" t="s">
        <v>42</v>
      </c>
      <c r="Y1687" s="6" t="s">
        <v>42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 t="s">
        <v>42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 t="s">
        <v>42</v>
      </c>
      <c r="AP1687" s="6" t="s">
        <v>42</v>
      </c>
      <c r="AQ1687" s="6" t="s">
        <v>42</v>
      </c>
    </row>
    <row r="1688" spans="1:43" x14ac:dyDescent="0.3">
      <c r="A1688" s="4" t="s">
        <v>3540</v>
      </c>
      <c r="B1688" s="5">
        <v>4986256</v>
      </c>
      <c r="C1688" s="4" t="s">
        <v>139</v>
      </c>
      <c r="D1688" s="4" t="s">
        <v>3541</v>
      </c>
      <c r="E1688" s="4" t="s">
        <v>60</v>
      </c>
      <c r="F1688" s="4" t="s">
        <v>115</v>
      </c>
      <c r="G1688" s="4" t="s">
        <v>60</v>
      </c>
      <c r="H1688" s="7">
        <v>344711.685</v>
      </c>
      <c r="I1688" s="7">
        <v>223923.60200000001</v>
      </c>
      <c r="J1688" s="7">
        <v>206225.586159425</v>
      </c>
      <c r="K1688" s="7">
        <v>211337.73740698301</v>
      </c>
      <c r="L1688" s="6" t="s">
        <v>42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 t="s">
        <v>42</v>
      </c>
      <c r="T1688" s="6" t="s">
        <v>42</v>
      </c>
      <c r="U1688" s="6" t="s">
        <v>42</v>
      </c>
      <c r="V1688" s="6" t="s">
        <v>42</v>
      </c>
      <c r="W1688" s="6" t="s">
        <v>42</v>
      </c>
      <c r="X1688" s="6" t="s">
        <v>42</v>
      </c>
      <c r="Y1688" s="6" t="s">
        <v>42</v>
      </c>
      <c r="Z1688" s="7">
        <v>197595.94899999999</v>
      </c>
      <c r="AA1688" s="7">
        <v>120882.655</v>
      </c>
      <c r="AB1688" s="7">
        <v>113113.62736671801</v>
      </c>
      <c r="AC1688" s="7">
        <v>117144.014698224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6" t="s">
        <v>42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 t="s">
        <v>42</v>
      </c>
      <c r="AP1688" s="6" t="s">
        <v>42</v>
      </c>
      <c r="AQ1688" s="6" t="s">
        <v>42</v>
      </c>
    </row>
    <row r="1689" spans="1:43" x14ac:dyDescent="0.3">
      <c r="A1689" s="4" t="s">
        <v>3542</v>
      </c>
      <c r="B1689" s="5">
        <v>7532222</v>
      </c>
      <c r="C1689" s="4" t="s">
        <v>1009</v>
      </c>
      <c r="D1689" s="4" t="s">
        <v>3543</v>
      </c>
      <c r="E1689" s="4" t="s">
        <v>54</v>
      </c>
      <c r="F1689" s="4" t="s">
        <v>95</v>
      </c>
      <c r="G1689" s="4" t="s">
        <v>56</v>
      </c>
      <c r="H1689" s="6" t="s">
        <v>42</v>
      </c>
      <c r="I1689" s="7">
        <v>113607.094</v>
      </c>
      <c r="J1689" s="6" t="s">
        <v>42</v>
      </c>
      <c r="K1689" s="6" t="s">
        <v>42</v>
      </c>
      <c r="L1689" s="6" t="s">
        <v>42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 t="s">
        <v>42</v>
      </c>
      <c r="T1689" s="6" t="s">
        <v>42</v>
      </c>
      <c r="U1689" s="6" t="s">
        <v>42</v>
      </c>
      <c r="V1689" s="6" t="s">
        <v>42</v>
      </c>
      <c r="W1689" s="6" t="s">
        <v>42</v>
      </c>
      <c r="X1689" s="6" t="s">
        <v>42</v>
      </c>
      <c r="Y1689" s="6" t="s">
        <v>42</v>
      </c>
      <c r="Z1689" s="6" t="s">
        <v>42</v>
      </c>
      <c r="AA1689" s="7">
        <v>90464.308000000005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 t="s">
        <v>42</v>
      </c>
      <c r="AI1689" s="6" t="s">
        <v>42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 t="s">
        <v>42</v>
      </c>
      <c r="AP1689" s="6" t="s">
        <v>42</v>
      </c>
      <c r="AQ1689" s="6" t="s">
        <v>42</v>
      </c>
    </row>
    <row r="1690" spans="1:43" x14ac:dyDescent="0.3">
      <c r="A1690" s="4" t="s">
        <v>3544</v>
      </c>
      <c r="B1690" s="5">
        <v>4157445</v>
      </c>
      <c r="C1690" s="4" t="s">
        <v>102</v>
      </c>
      <c r="D1690" s="4" t="s">
        <v>3545</v>
      </c>
      <c r="E1690" s="4" t="s">
        <v>54</v>
      </c>
      <c r="F1690" s="4" t="s">
        <v>55</v>
      </c>
      <c r="G1690" s="4" t="s">
        <v>56</v>
      </c>
      <c r="H1690" s="7">
        <v>9774000</v>
      </c>
      <c r="I1690" s="7">
        <v>9126483.3389999997</v>
      </c>
      <c r="J1690" s="7">
        <v>8603020.8389999997</v>
      </c>
      <c r="K1690" s="7">
        <v>10277383.336200001</v>
      </c>
      <c r="L1690" s="7">
        <v>7736000.0120000103</v>
      </c>
      <c r="M1690" s="7">
        <v>6753728.7246866599</v>
      </c>
      <c r="N1690" s="7">
        <v>4369455.0090434402</v>
      </c>
      <c r="O1690" s="7">
        <v>3865657.8316448</v>
      </c>
      <c r="P1690" s="7">
        <v>5117780.7213718696</v>
      </c>
      <c r="Q1690" s="7">
        <v>4351973.9811412897</v>
      </c>
      <c r="R1690" s="7">
        <v>3133230.8514164202</v>
      </c>
      <c r="S1690" s="7">
        <v>3265528.7076703301</v>
      </c>
      <c r="T1690" s="7">
        <v>2250117.1214244501</v>
      </c>
      <c r="U1690" s="7">
        <v>1939812.2334704001</v>
      </c>
      <c r="V1690" s="7">
        <v>3802331.7588149901</v>
      </c>
      <c r="W1690" s="7">
        <v>3271275.76506807</v>
      </c>
      <c r="X1690" s="7">
        <v>3455446.7394345002</v>
      </c>
      <c r="Y1690" s="7">
        <v>3383282.96291359</v>
      </c>
      <c r="Z1690" s="7">
        <v>531000</v>
      </c>
      <c r="AA1690" s="7">
        <v>222000</v>
      </c>
      <c r="AB1690" s="7">
        <v>187239.682</v>
      </c>
      <c r="AC1690" s="7">
        <v>136544.999999989</v>
      </c>
      <c r="AD1690" s="7">
        <v>92999.9999999149</v>
      </c>
      <c r="AE1690" s="7">
        <v>360295.00000000698</v>
      </c>
      <c r="AF1690" s="7">
        <v>5280781.0038120402</v>
      </c>
      <c r="AG1690" s="7">
        <v>8954819.7566109095</v>
      </c>
      <c r="AH1690" s="7">
        <v>7914558.40567433</v>
      </c>
      <c r="AI1690" s="7">
        <v>6800846.6273417296</v>
      </c>
      <c r="AJ1690" s="7">
        <v>6999074.7021577302</v>
      </c>
      <c r="AK1690" s="7">
        <v>5208850.41404776</v>
      </c>
      <c r="AL1690" s="7">
        <v>2953204.9100000602</v>
      </c>
      <c r="AM1690" s="7">
        <v>2886229.4300000202</v>
      </c>
      <c r="AN1690" s="7">
        <v>625482.04898052895</v>
      </c>
      <c r="AO1690" s="7">
        <v>597378.27975088195</v>
      </c>
      <c r="AP1690" s="7">
        <v>484888.92649936798</v>
      </c>
      <c r="AQ1690" s="7">
        <v>410256.81131972303</v>
      </c>
    </row>
    <row r="1691" spans="1:43" x14ac:dyDescent="0.3">
      <c r="A1691" s="4" t="s">
        <v>3546</v>
      </c>
      <c r="B1691" s="5">
        <v>4986540</v>
      </c>
      <c r="C1691" s="4" t="s">
        <v>1009</v>
      </c>
      <c r="D1691" s="4" t="s">
        <v>3547</v>
      </c>
      <c r="E1691" s="4" t="s">
        <v>60</v>
      </c>
      <c r="F1691" s="4" t="s">
        <v>115</v>
      </c>
      <c r="G1691" s="4" t="s">
        <v>60</v>
      </c>
      <c r="H1691" s="6" t="s">
        <v>42</v>
      </c>
      <c r="I1691" s="6" t="s">
        <v>42</v>
      </c>
      <c r="J1691" s="6" t="s">
        <v>42</v>
      </c>
      <c r="K1691" s="6" t="s">
        <v>42</v>
      </c>
      <c r="L1691" s="6" t="s">
        <v>42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 t="s">
        <v>42</v>
      </c>
      <c r="T1691" s="6" t="s">
        <v>42</v>
      </c>
      <c r="U1691" s="6" t="s">
        <v>42</v>
      </c>
      <c r="V1691" s="6" t="s">
        <v>42</v>
      </c>
      <c r="W1691" s="6" t="s">
        <v>42</v>
      </c>
      <c r="X1691" s="6" t="s">
        <v>42</v>
      </c>
      <c r="Y1691" s="6" t="s">
        <v>42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 t="s">
        <v>42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 t="s">
        <v>42</v>
      </c>
      <c r="AP1691" s="6" t="s">
        <v>42</v>
      </c>
      <c r="AQ1691" s="6" t="s">
        <v>42</v>
      </c>
    </row>
    <row r="1692" spans="1:43" x14ac:dyDescent="0.3">
      <c r="A1692" s="4" t="s">
        <v>3548</v>
      </c>
      <c r="B1692" s="5">
        <v>4986128</v>
      </c>
      <c r="C1692" s="4" t="s">
        <v>102</v>
      </c>
      <c r="D1692" s="4" t="s">
        <v>3549</v>
      </c>
      <c r="E1692" s="4" t="s">
        <v>60</v>
      </c>
      <c r="F1692" s="4" t="s">
        <v>61</v>
      </c>
      <c r="G1692" s="4" t="s">
        <v>60</v>
      </c>
      <c r="H1692" s="6" t="s">
        <v>42</v>
      </c>
      <c r="I1692" s="6" t="s">
        <v>42</v>
      </c>
      <c r="J1692" s="6" t="s">
        <v>42</v>
      </c>
      <c r="K1692" s="6" t="s">
        <v>42</v>
      </c>
      <c r="L1692" s="6" t="s">
        <v>42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 t="s">
        <v>42</v>
      </c>
      <c r="T1692" s="6" t="s">
        <v>42</v>
      </c>
      <c r="U1692" s="6" t="s">
        <v>42</v>
      </c>
      <c r="V1692" s="6" t="s">
        <v>42</v>
      </c>
      <c r="W1692" s="6" t="s">
        <v>42</v>
      </c>
      <c r="X1692" s="6" t="s">
        <v>42</v>
      </c>
      <c r="Y1692" s="6" t="s">
        <v>42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6" t="s">
        <v>42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 t="s">
        <v>42</v>
      </c>
      <c r="AP1692" s="6" t="s">
        <v>42</v>
      </c>
      <c r="AQ1692" s="6" t="s">
        <v>42</v>
      </c>
    </row>
    <row r="1693" spans="1:43" x14ac:dyDescent="0.3">
      <c r="A1693" s="4" t="s">
        <v>3550</v>
      </c>
      <c r="B1693" s="5">
        <v>5001229</v>
      </c>
      <c r="C1693" s="4" t="s">
        <v>723</v>
      </c>
      <c r="D1693" s="4" t="s">
        <v>3551</v>
      </c>
      <c r="E1693" s="4" t="s">
        <v>302</v>
      </c>
      <c r="F1693" s="4" t="s">
        <v>124</v>
      </c>
      <c r="G1693" s="4" t="s">
        <v>120</v>
      </c>
      <c r="H1693" s="6" t="s">
        <v>42</v>
      </c>
      <c r="I1693" s="6" t="s">
        <v>42</v>
      </c>
      <c r="J1693" s="6" t="s">
        <v>42</v>
      </c>
      <c r="K1693" s="6" t="s">
        <v>42</v>
      </c>
      <c r="L1693" s="6" t="s">
        <v>42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 t="s">
        <v>42</v>
      </c>
      <c r="T1693" s="6" t="s">
        <v>42</v>
      </c>
      <c r="U1693" s="6" t="s">
        <v>42</v>
      </c>
      <c r="V1693" s="6" t="s">
        <v>42</v>
      </c>
      <c r="W1693" s="6" t="s">
        <v>42</v>
      </c>
      <c r="X1693" s="6" t="s">
        <v>42</v>
      </c>
      <c r="Y1693" s="6" t="s">
        <v>42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 t="s">
        <v>42</v>
      </c>
      <c r="AI1693" s="6" t="s">
        <v>42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 t="s">
        <v>42</v>
      </c>
      <c r="AP1693" s="6" t="s">
        <v>42</v>
      </c>
      <c r="AQ1693" s="6" t="s">
        <v>42</v>
      </c>
    </row>
    <row r="1694" spans="1:43" x14ac:dyDescent="0.3">
      <c r="A1694" s="4" t="s">
        <v>3552</v>
      </c>
      <c r="B1694" s="5">
        <v>4072680</v>
      </c>
      <c r="C1694" s="4" t="s">
        <v>343</v>
      </c>
      <c r="D1694" s="4" t="s">
        <v>3553</v>
      </c>
      <c r="E1694" s="4" t="s">
        <v>54</v>
      </c>
      <c r="F1694" s="4" t="s">
        <v>55</v>
      </c>
      <c r="G1694" s="4" t="s">
        <v>56</v>
      </c>
      <c r="H1694" s="6" t="s">
        <v>42</v>
      </c>
      <c r="I1694" s="7">
        <v>574000</v>
      </c>
      <c r="J1694" s="7">
        <v>600510.15789999603</v>
      </c>
      <c r="K1694" s="7">
        <v>481539.87369999802</v>
      </c>
      <c r="L1694" s="7">
        <v>2209029.9644999998</v>
      </c>
      <c r="M1694" s="7">
        <v>3698120.5901700002</v>
      </c>
      <c r="N1694" s="7">
        <v>6828160.1809592396</v>
      </c>
      <c r="O1694" s="7">
        <v>7556295.4734127996</v>
      </c>
      <c r="P1694" s="7">
        <v>8209144.4417572999</v>
      </c>
      <c r="Q1694" s="7">
        <v>11866655.4961771</v>
      </c>
      <c r="R1694" s="7">
        <v>15216777.2652341</v>
      </c>
      <c r="S1694" s="7">
        <v>11521811.1591467</v>
      </c>
      <c r="T1694" s="7">
        <v>9317138.4896964598</v>
      </c>
      <c r="U1694" s="7">
        <v>5138383.3680886896</v>
      </c>
      <c r="V1694" s="7">
        <v>8146448.8523196904</v>
      </c>
      <c r="W1694" s="7">
        <v>7860891.3348671803</v>
      </c>
      <c r="X1694" s="7">
        <v>7723845.6690981397</v>
      </c>
      <c r="Y1694" s="7">
        <v>6692211.8936487297</v>
      </c>
      <c r="Z1694" s="6" t="s">
        <v>42</v>
      </c>
      <c r="AA1694" s="7">
        <v>389000</v>
      </c>
      <c r="AB1694" s="7">
        <v>448059.99999997101</v>
      </c>
      <c r="AC1694" s="7">
        <v>501649.99999998201</v>
      </c>
      <c r="AD1694" s="7">
        <v>571699.99999996799</v>
      </c>
      <c r="AE1694" s="7">
        <v>599018.43749994796</v>
      </c>
      <c r="AF1694" s="7">
        <v>1156476.7500000501</v>
      </c>
      <c r="AG1694" s="7">
        <v>7856046.9999999702</v>
      </c>
      <c r="AH1694" s="7">
        <v>7295893.4999999702</v>
      </c>
      <c r="AI1694" s="7">
        <v>2171959.99999996</v>
      </c>
      <c r="AJ1694" s="7">
        <v>2055999.99999997</v>
      </c>
      <c r="AK1694" s="7">
        <v>325142.91338796198</v>
      </c>
      <c r="AL1694" s="7">
        <v>282606.69376212399</v>
      </c>
      <c r="AM1694" s="7">
        <v>274581.02940374002</v>
      </c>
      <c r="AN1694" s="7">
        <v>240412.00948269301</v>
      </c>
      <c r="AO1694" s="7">
        <v>244166.43515118599</v>
      </c>
      <c r="AP1694" s="7">
        <v>250856.696074309</v>
      </c>
      <c r="AQ1694" s="7">
        <v>220673.87944828501</v>
      </c>
    </row>
    <row r="1695" spans="1:43" x14ac:dyDescent="0.3">
      <c r="A1695" s="4" t="s">
        <v>3554</v>
      </c>
      <c r="B1695" s="5">
        <v>4358140</v>
      </c>
      <c r="C1695" s="4" t="s">
        <v>162</v>
      </c>
      <c r="D1695" s="4" t="s">
        <v>3555</v>
      </c>
      <c r="E1695" s="4" t="s">
        <v>54</v>
      </c>
      <c r="F1695" s="4" t="s">
        <v>91</v>
      </c>
      <c r="G1695" s="4" t="s">
        <v>56</v>
      </c>
      <c r="H1695" s="6" t="s">
        <v>42</v>
      </c>
      <c r="I1695" s="6" t="s">
        <v>42</v>
      </c>
      <c r="J1695" s="6" t="s">
        <v>42</v>
      </c>
      <c r="K1695" s="6" t="s">
        <v>42</v>
      </c>
      <c r="L1695" s="6" t="s">
        <v>42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 t="s">
        <v>42</v>
      </c>
      <c r="T1695" s="6" t="s">
        <v>42</v>
      </c>
      <c r="U1695" s="6" t="s">
        <v>42</v>
      </c>
      <c r="V1695" s="6" t="s">
        <v>42</v>
      </c>
      <c r="W1695" s="6" t="s">
        <v>42</v>
      </c>
      <c r="X1695" s="6" t="s">
        <v>42</v>
      </c>
      <c r="Y1695" s="6" t="s">
        <v>42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 t="s">
        <v>42</v>
      </c>
      <c r="AI1695" s="6" t="s">
        <v>42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 t="s">
        <v>42</v>
      </c>
      <c r="AP1695" s="6" t="s">
        <v>42</v>
      </c>
      <c r="AQ1695" s="6" t="s">
        <v>42</v>
      </c>
    </row>
    <row r="1696" spans="1:43" x14ac:dyDescent="0.3">
      <c r="A1696" s="4" t="s">
        <v>3556</v>
      </c>
      <c r="B1696" s="5">
        <v>4358142</v>
      </c>
      <c r="C1696" s="4" t="s">
        <v>129</v>
      </c>
      <c r="D1696" s="4" t="s">
        <v>3557</v>
      </c>
      <c r="E1696" s="4" t="s">
        <v>54</v>
      </c>
      <c r="F1696" s="4" t="s">
        <v>91</v>
      </c>
      <c r="G1696" s="4" t="s">
        <v>56</v>
      </c>
      <c r="H1696" s="6" t="s">
        <v>42</v>
      </c>
      <c r="I1696" s="6" t="s">
        <v>42</v>
      </c>
      <c r="J1696" s="6" t="s">
        <v>42</v>
      </c>
      <c r="K1696" s="6" t="s">
        <v>42</v>
      </c>
      <c r="L1696" s="6" t="s">
        <v>42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42</v>
      </c>
      <c r="W1696" s="6" t="s">
        <v>42</v>
      </c>
      <c r="X1696" s="6" t="s">
        <v>42</v>
      </c>
      <c r="Y1696" s="6" t="s">
        <v>42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 t="s">
        <v>42</v>
      </c>
      <c r="AI1696" s="6" t="s">
        <v>42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 t="s">
        <v>42</v>
      </c>
      <c r="AP1696" s="6" t="s">
        <v>42</v>
      </c>
      <c r="AQ1696" s="6" t="s">
        <v>42</v>
      </c>
    </row>
    <row r="1697" spans="1:43" x14ac:dyDescent="0.3">
      <c r="A1697" s="4" t="s">
        <v>3558</v>
      </c>
      <c r="B1697" s="5">
        <v>4270283</v>
      </c>
      <c r="C1697" s="4" t="s">
        <v>58</v>
      </c>
      <c r="D1697" s="4" t="s">
        <v>3559</v>
      </c>
      <c r="E1697" s="4" t="s">
        <v>54</v>
      </c>
      <c r="F1697" s="4" t="s">
        <v>91</v>
      </c>
      <c r="G1697" s="4" t="s">
        <v>56</v>
      </c>
      <c r="H1697" s="6" t="s">
        <v>42</v>
      </c>
      <c r="I1697" s="7">
        <v>34078609.082999997</v>
      </c>
      <c r="J1697" s="7">
        <v>38407126.327869102</v>
      </c>
      <c r="K1697" s="7">
        <v>59777007.942048199</v>
      </c>
      <c r="L1697" s="7">
        <v>53821223.752587698</v>
      </c>
      <c r="M1697" s="7">
        <v>46949373.314806402</v>
      </c>
      <c r="N1697" s="7">
        <v>39712693.989492401</v>
      </c>
      <c r="O1697" s="7">
        <v>35050202.329000004</v>
      </c>
      <c r="P1697" s="7">
        <v>30983568.026000001</v>
      </c>
      <c r="Q1697" s="7">
        <v>35263702.552257203</v>
      </c>
      <c r="R1697" s="7">
        <v>37875526.660794102</v>
      </c>
      <c r="S1697" s="7">
        <v>26103471.851803899</v>
      </c>
      <c r="T1697" s="6" t="s">
        <v>42</v>
      </c>
      <c r="U1697" s="6" t="s">
        <v>42</v>
      </c>
      <c r="V1697" s="6" t="s">
        <v>42</v>
      </c>
      <c r="W1697" s="6" t="s">
        <v>42</v>
      </c>
      <c r="X1697" s="6" t="s">
        <v>42</v>
      </c>
      <c r="Y1697" s="6" t="s">
        <v>42</v>
      </c>
      <c r="Z1697" s="6" t="s">
        <v>42</v>
      </c>
      <c r="AA1697" s="7">
        <v>897552.01300000004</v>
      </c>
      <c r="AB1697" s="7">
        <v>1010045.18648919</v>
      </c>
      <c r="AC1697" s="7">
        <v>1540732.88525594</v>
      </c>
      <c r="AD1697" s="7">
        <v>1443372.60838012</v>
      </c>
      <c r="AE1697" s="7">
        <v>1209578.92181163</v>
      </c>
      <c r="AF1697" s="7">
        <v>1120743.76940685</v>
      </c>
      <c r="AG1697" s="7">
        <v>1004114.4790000001</v>
      </c>
      <c r="AH1697" s="7">
        <v>711996.06799999997</v>
      </c>
      <c r="AI1697" s="7">
        <v>810352.68521490495</v>
      </c>
      <c r="AJ1697" s="7">
        <v>733371.28141848696</v>
      </c>
      <c r="AK1697" s="7">
        <v>655521.99076716998</v>
      </c>
      <c r="AL1697" s="6" t="s">
        <v>42</v>
      </c>
      <c r="AM1697" s="6" t="s">
        <v>42</v>
      </c>
      <c r="AN1697" s="6" t="s">
        <v>42</v>
      </c>
      <c r="AO1697" s="6" t="s">
        <v>42</v>
      </c>
      <c r="AP1697" s="6" t="s">
        <v>42</v>
      </c>
      <c r="AQ1697" s="6" t="s">
        <v>42</v>
      </c>
    </row>
    <row r="1698" spans="1:43" x14ac:dyDescent="0.3">
      <c r="A1698" s="4" t="s">
        <v>3560</v>
      </c>
      <c r="B1698" s="5">
        <v>4544567</v>
      </c>
      <c r="C1698" s="4" t="s">
        <v>48</v>
      </c>
      <c r="D1698" s="4" t="s">
        <v>3561</v>
      </c>
      <c r="E1698" s="4" t="s">
        <v>54</v>
      </c>
      <c r="F1698" s="4" t="s">
        <v>91</v>
      </c>
      <c r="G1698" s="4" t="s">
        <v>56</v>
      </c>
      <c r="H1698" s="6" t="s">
        <v>42</v>
      </c>
      <c r="I1698" s="6" t="s">
        <v>42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 t="s">
        <v>42</v>
      </c>
      <c r="T1698" s="6" t="s">
        <v>42</v>
      </c>
      <c r="U1698" s="6" t="s">
        <v>42</v>
      </c>
      <c r="V1698" s="6" t="s">
        <v>42</v>
      </c>
      <c r="W1698" s="6" t="s">
        <v>42</v>
      </c>
      <c r="X1698" s="6" t="s">
        <v>42</v>
      </c>
      <c r="Y1698" s="6" t="s">
        <v>42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6" t="s">
        <v>42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 t="s">
        <v>42</v>
      </c>
      <c r="AP1698" s="6" t="s">
        <v>42</v>
      </c>
      <c r="AQ1698" s="6" t="s">
        <v>42</v>
      </c>
    </row>
    <row r="1699" spans="1:43" x14ac:dyDescent="0.3">
      <c r="A1699" s="4" t="s">
        <v>3562</v>
      </c>
      <c r="B1699" s="5">
        <v>4985502</v>
      </c>
      <c r="C1699" s="4" t="s">
        <v>580</v>
      </c>
      <c r="D1699" s="4" t="s">
        <v>3563</v>
      </c>
      <c r="E1699" s="4" t="s">
        <v>174</v>
      </c>
      <c r="F1699" s="4" t="s">
        <v>3564</v>
      </c>
      <c r="G1699" s="4" t="s">
        <v>3564</v>
      </c>
      <c r="H1699" s="6" t="s">
        <v>42</v>
      </c>
      <c r="I1699" s="6" t="s">
        <v>42</v>
      </c>
      <c r="J1699" s="6" t="s">
        <v>42</v>
      </c>
      <c r="K1699" s="6" t="s">
        <v>42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 t="s">
        <v>42</v>
      </c>
      <c r="T1699" s="6" t="s">
        <v>42</v>
      </c>
      <c r="U1699" s="6" t="s">
        <v>42</v>
      </c>
      <c r="V1699" s="6" t="s">
        <v>42</v>
      </c>
      <c r="W1699" s="6" t="s">
        <v>42</v>
      </c>
      <c r="X1699" s="6" t="s">
        <v>42</v>
      </c>
      <c r="Y1699" s="6" t="s">
        <v>42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 t="s">
        <v>42</v>
      </c>
      <c r="AI1699" s="6" t="s">
        <v>42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 t="s">
        <v>42</v>
      </c>
      <c r="AP1699" s="6" t="s">
        <v>42</v>
      </c>
      <c r="AQ1699" s="6" t="s">
        <v>42</v>
      </c>
    </row>
    <row r="1700" spans="1:43" x14ac:dyDescent="0.3">
      <c r="A1700" s="4" t="s">
        <v>3565</v>
      </c>
      <c r="B1700" s="5">
        <v>4979237</v>
      </c>
      <c r="C1700" s="4" t="s">
        <v>38</v>
      </c>
      <c r="D1700" s="4" t="s">
        <v>3566</v>
      </c>
      <c r="E1700" s="4" t="s">
        <v>54</v>
      </c>
      <c r="F1700" s="4" t="s">
        <v>55</v>
      </c>
      <c r="G1700" s="4" t="s">
        <v>56</v>
      </c>
      <c r="H1700" s="6" t="s">
        <v>42</v>
      </c>
      <c r="I1700" s="6" t="s">
        <v>42</v>
      </c>
      <c r="J1700" s="6" t="s">
        <v>42</v>
      </c>
      <c r="K1700" s="6" t="s">
        <v>42</v>
      </c>
      <c r="L1700" s="6" t="s">
        <v>42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 t="s">
        <v>42</v>
      </c>
      <c r="T1700" s="6" t="s">
        <v>42</v>
      </c>
      <c r="U1700" s="6" t="s">
        <v>42</v>
      </c>
      <c r="V1700" s="6" t="s">
        <v>42</v>
      </c>
      <c r="W1700" s="6" t="s">
        <v>42</v>
      </c>
      <c r="X1700" s="6" t="s">
        <v>42</v>
      </c>
      <c r="Y1700" s="6" t="s">
        <v>42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 t="s">
        <v>42</v>
      </c>
      <c r="AI1700" s="6" t="s">
        <v>42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 t="s">
        <v>42</v>
      </c>
      <c r="AP1700" s="6" t="s">
        <v>42</v>
      </c>
      <c r="AQ1700" s="6" t="s">
        <v>42</v>
      </c>
    </row>
    <row r="1701" spans="1:43" x14ac:dyDescent="0.3">
      <c r="A1701" s="4" t="s">
        <v>3567</v>
      </c>
      <c r="B1701" s="5">
        <v>4986083</v>
      </c>
      <c r="C1701" s="4" t="s">
        <v>38</v>
      </c>
      <c r="D1701" s="4" t="s">
        <v>3568</v>
      </c>
      <c r="E1701" s="4" t="s">
        <v>60</v>
      </c>
      <c r="F1701" s="4" t="s">
        <v>61</v>
      </c>
      <c r="G1701" s="4" t="s">
        <v>60</v>
      </c>
      <c r="H1701" s="6" t="s">
        <v>42</v>
      </c>
      <c r="I1701" s="6" t="s">
        <v>42</v>
      </c>
      <c r="J1701" s="6" t="s">
        <v>42</v>
      </c>
      <c r="K1701" s="6" t="s">
        <v>42</v>
      </c>
      <c r="L1701" s="6" t="s">
        <v>42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 t="s">
        <v>42</v>
      </c>
      <c r="T1701" s="6" t="s">
        <v>42</v>
      </c>
      <c r="U1701" s="6" t="s">
        <v>42</v>
      </c>
      <c r="V1701" s="6" t="s">
        <v>42</v>
      </c>
      <c r="W1701" s="6" t="s">
        <v>42</v>
      </c>
      <c r="X1701" s="6" t="s">
        <v>42</v>
      </c>
      <c r="Y1701" s="6" t="s">
        <v>42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 t="s">
        <v>42</v>
      </c>
      <c r="AI1701" s="6" t="s">
        <v>42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 t="s">
        <v>42</v>
      </c>
      <c r="AP1701" s="6" t="s">
        <v>42</v>
      </c>
      <c r="AQ1701" s="6" t="s">
        <v>42</v>
      </c>
    </row>
    <row r="1702" spans="1:43" x14ac:dyDescent="0.3">
      <c r="A1702" s="4" t="s">
        <v>3569</v>
      </c>
      <c r="B1702" s="5">
        <v>4851305</v>
      </c>
      <c r="C1702" s="4" t="s">
        <v>63</v>
      </c>
      <c r="D1702" s="4" t="s">
        <v>3570</v>
      </c>
      <c r="E1702" s="4" t="s">
        <v>40</v>
      </c>
      <c r="F1702" s="4" t="s">
        <v>46</v>
      </c>
      <c r="G1702" s="4" t="s">
        <v>40</v>
      </c>
      <c r="H1702" s="6" t="s">
        <v>42</v>
      </c>
      <c r="I1702" s="6" t="s">
        <v>42</v>
      </c>
      <c r="J1702" s="6" t="s">
        <v>42</v>
      </c>
      <c r="K1702" s="6" t="s">
        <v>42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 t="s">
        <v>42</v>
      </c>
      <c r="T1702" s="6" t="s">
        <v>42</v>
      </c>
      <c r="U1702" s="6" t="s">
        <v>42</v>
      </c>
      <c r="V1702" s="6" t="s">
        <v>42</v>
      </c>
      <c r="W1702" s="6" t="s">
        <v>42</v>
      </c>
      <c r="X1702" s="6" t="s">
        <v>42</v>
      </c>
      <c r="Y1702" s="6" t="s">
        <v>42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 t="s">
        <v>42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 t="s">
        <v>42</v>
      </c>
      <c r="AP1702" s="6" t="s">
        <v>42</v>
      </c>
      <c r="AQ1702" s="6" t="s">
        <v>42</v>
      </c>
    </row>
    <row r="1703" spans="1:43" x14ac:dyDescent="0.3">
      <c r="A1703" s="4" t="s">
        <v>3571</v>
      </c>
      <c r="B1703" s="5">
        <v>11152245</v>
      </c>
      <c r="C1703" s="4" t="s">
        <v>421</v>
      </c>
      <c r="D1703" s="4" t="s">
        <v>3572</v>
      </c>
      <c r="E1703" s="4" t="s">
        <v>40</v>
      </c>
      <c r="F1703" s="4" t="s">
        <v>46</v>
      </c>
      <c r="G1703" s="4" t="s">
        <v>40</v>
      </c>
      <c r="H1703" s="6" t="s">
        <v>42</v>
      </c>
      <c r="I1703" s="6" t="s">
        <v>42</v>
      </c>
      <c r="J1703" s="6" t="s">
        <v>42</v>
      </c>
      <c r="K1703" s="6" t="s">
        <v>42</v>
      </c>
      <c r="L1703" s="6" t="s">
        <v>42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 t="s">
        <v>42</v>
      </c>
      <c r="T1703" s="6" t="s">
        <v>42</v>
      </c>
      <c r="U1703" s="6" t="s">
        <v>42</v>
      </c>
      <c r="V1703" s="6" t="s">
        <v>42</v>
      </c>
      <c r="W1703" s="6" t="s">
        <v>42</v>
      </c>
      <c r="X1703" s="6" t="s">
        <v>42</v>
      </c>
      <c r="Y1703" s="6" t="s">
        <v>42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6" t="s">
        <v>42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 t="s">
        <v>42</v>
      </c>
      <c r="AP1703" s="6" t="s">
        <v>42</v>
      </c>
      <c r="AQ1703" s="6" t="s">
        <v>42</v>
      </c>
    </row>
    <row r="1704" spans="1:43" x14ac:dyDescent="0.3">
      <c r="A1704" s="4" t="s">
        <v>3573</v>
      </c>
      <c r="B1704" s="5">
        <v>4482719</v>
      </c>
      <c r="C1704" s="4" t="s">
        <v>48</v>
      </c>
      <c r="D1704" s="4" t="s">
        <v>3574</v>
      </c>
      <c r="E1704" s="4" t="s">
        <v>54</v>
      </c>
      <c r="F1704" s="4" t="s">
        <v>55</v>
      </c>
      <c r="G1704" s="4" t="s">
        <v>56</v>
      </c>
      <c r="H1704" s="6" t="s">
        <v>42</v>
      </c>
      <c r="I1704" s="6" t="s">
        <v>42</v>
      </c>
      <c r="J1704" s="6" t="s">
        <v>42</v>
      </c>
      <c r="K1704" s="6" t="s">
        <v>42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 t="s">
        <v>42</v>
      </c>
      <c r="AP1704" s="6" t="s">
        <v>42</v>
      </c>
      <c r="AQ1704" s="6" t="s">
        <v>42</v>
      </c>
    </row>
    <row r="1705" spans="1:43" x14ac:dyDescent="0.3">
      <c r="A1705" s="4" t="s">
        <v>3575</v>
      </c>
      <c r="B1705" s="5">
        <v>19551279</v>
      </c>
      <c r="C1705" s="4" t="s">
        <v>63</v>
      </c>
      <c r="D1705" s="4" t="s">
        <v>3576</v>
      </c>
      <c r="E1705" s="4" t="s">
        <v>40</v>
      </c>
      <c r="F1705" s="4" t="s">
        <v>46</v>
      </c>
      <c r="G1705" s="4" t="s">
        <v>40</v>
      </c>
      <c r="H1705" s="6" t="s">
        <v>42</v>
      </c>
      <c r="I1705" s="6" t="s">
        <v>42</v>
      </c>
      <c r="J1705" s="6" t="s">
        <v>42</v>
      </c>
      <c r="K1705" s="6" t="s">
        <v>42</v>
      </c>
      <c r="L1705" s="6" t="s">
        <v>42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 t="s">
        <v>42</v>
      </c>
      <c r="AP1705" s="6" t="s">
        <v>42</v>
      </c>
      <c r="AQ1705" s="6" t="s">
        <v>42</v>
      </c>
    </row>
    <row r="1706" spans="1:43" x14ac:dyDescent="0.3">
      <c r="A1706" s="4" t="s">
        <v>3577</v>
      </c>
      <c r="B1706" s="5">
        <v>4500871</v>
      </c>
      <c r="C1706" s="4" t="s">
        <v>107</v>
      </c>
      <c r="D1706" s="4" t="s">
        <v>3578</v>
      </c>
      <c r="E1706" s="4" t="s">
        <v>60</v>
      </c>
      <c r="F1706" s="4" t="s">
        <v>61</v>
      </c>
      <c r="G1706" s="4" t="s">
        <v>60</v>
      </c>
      <c r="H1706" s="6" t="s">
        <v>42</v>
      </c>
      <c r="I1706" s="6" t="s">
        <v>42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 t="s">
        <v>42</v>
      </c>
      <c r="AP1706" s="6" t="s">
        <v>42</v>
      </c>
      <c r="AQ1706" s="6" t="s">
        <v>42</v>
      </c>
    </row>
    <row r="1707" spans="1:43" x14ac:dyDescent="0.3">
      <c r="A1707" s="4" t="s">
        <v>3579</v>
      </c>
      <c r="B1707" s="5">
        <v>14390887</v>
      </c>
      <c r="C1707" s="4" t="s">
        <v>63</v>
      </c>
      <c r="D1707" s="4" t="s">
        <v>3580</v>
      </c>
      <c r="E1707" s="4" t="s">
        <v>40</v>
      </c>
      <c r="F1707" s="4" t="s">
        <v>46</v>
      </c>
      <c r="G1707" s="4" t="s">
        <v>40</v>
      </c>
      <c r="H1707" s="6" t="s">
        <v>42</v>
      </c>
      <c r="I1707" s="6" t="s">
        <v>42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 t="s">
        <v>42</v>
      </c>
      <c r="S1707" s="6" t="s">
        <v>42</v>
      </c>
      <c r="T1707" s="6" t="s">
        <v>42</v>
      </c>
      <c r="U1707" s="6" t="s">
        <v>42</v>
      </c>
      <c r="V1707" s="6" t="s">
        <v>42</v>
      </c>
      <c r="W1707" s="6" t="s">
        <v>42</v>
      </c>
      <c r="X1707" s="6" t="s">
        <v>42</v>
      </c>
      <c r="Y1707" s="6" t="s">
        <v>42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 t="s">
        <v>42</v>
      </c>
      <c r="AI1707" s="6" t="s">
        <v>42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 t="s">
        <v>42</v>
      </c>
      <c r="AP1707" s="6" t="s">
        <v>42</v>
      </c>
      <c r="AQ1707" s="6" t="s">
        <v>42</v>
      </c>
    </row>
    <row r="1708" spans="1:43" x14ac:dyDescent="0.3">
      <c r="A1708" s="4" t="s">
        <v>3581</v>
      </c>
      <c r="B1708" s="5">
        <v>4983985</v>
      </c>
      <c r="C1708" s="4" t="s">
        <v>336</v>
      </c>
      <c r="D1708" s="4" t="s">
        <v>3582</v>
      </c>
      <c r="E1708" s="4" t="s">
        <v>40</v>
      </c>
      <c r="F1708" s="4" t="s">
        <v>68</v>
      </c>
      <c r="G1708" s="4" t="s">
        <v>40</v>
      </c>
      <c r="H1708" s="6" t="s">
        <v>42</v>
      </c>
      <c r="I1708" s="6" t="s">
        <v>42</v>
      </c>
      <c r="J1708" s="6" t="s">
        <v>42</v>
      </c>
      <c r="K1708" s="6" t="s">
        <v>42</v>
      </c>
      <c r="L1708" s="6" t="s">
        <v>42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 t="s">
        <v>42</v>
      </c>
      <c r="S1708" s="6" t="s">
        <v>42</v>
      </c>
      <c r="T1708" s="6" t="s">
        <v>42</v>
      </c>
      <c r="U1708" s="6" t="s">
        <v>42</v>
      </c>
      <c r="V1708" s="6" t="s">
        <v>42</v>
      </c>
      <c r="W1708" s="6" t="s">
        <v>42</v>
      </c>
      <c r="X1708" s="6" t="s">
        <v>42</v>
      </c>
      <c r="Y1708" s="6" t="s">
        <v>42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 t="s">
        <v>42</v>
      </c>
      <c r="AI1708" s="6" t="s">
        <v>42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 t="s">
        <v>42</v>
      </c>
      <c r="AP1708" s="6" t="s">
        <v>42</v>
      </c>
      <c r="AQ1708" s="6" t="s">
        <v>42</v>
      </c>
    </row>
    <row r="1709" spans="1:43" x14ac:dyDescent="0.3">
      <c r="A1709" s="4" t="s">
        <v>3583</v>
      </c>
      <c r="B1709" s="5">
        <v>28823446</v>
      </c>
      <c r="C1709" s="4" t="s">
        <v>63</v>
      </c>
      <c r="D1709" s="4" t="s">
        <v>3584</v>
      </c>
      <c r="E1709" s="4" t="s">
        <v>40</v>
      </c>
      <c r="F1709" s="4" t="s">
        <v>41</v>
      </c>
      <c r="G1709" s="4" t="s">
        <v>40</v>
      </c>
      <c r="H1709" s="6" t="s">
        <v>42</v>
      </c>
      <c r="I1709" s="6" t="s">
        <v>42</v>
      </c>
      <c r="J1709" s="6" t="s">
        <v>42</v>
      </c>
      <c r="K1709" s="6" t="s">
        <v>42</v>
      </c>
      <c r="L1709" s="6" t="s">
        <v>42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 t="s">
        <v>42</v>
      </c>
      <c r="S1709" s="6" t="s">
        <v>42</v>
      </c>
      <c r="T1709" s="6" t="s">
        <v>42</v>
      </c>
      <c r="U1709" s="6" t="s">
        <v>42</v>
      </c>
      <c r="V1709" s="6" t="s">
        <v>42</v>
      </c>
      <c r="W1709" s="6" t="s">
        <v>42</v>
      </c>
      <c r="X1709" s="6" t="s">
        <v>42</v>
      </c>
      <c r="Y1709" s="6" t="s">
        <v>42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 t="s">
        <v>42</v>
      </c>
      <c r="AI1709" s="6" t="s">
        <v>42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 t="s">
        <v>42</v>
      </c>
      <c r="AP1709" s="6" t="s">
        <v>42</v>
      </c>
      <c r="AQ1709" s="6" t="s">
        <v>42</v>
      </c>
    </row>
    <row r="1710" spans="1:43" x14ac:dyDescent="0.3">
      <c r="A1710" s="4" t="s">
        <v>3585</v>
      </c>
      <c r="B1710" s="5">
        <v>106220421</v>
      </c>
      <c r="C1710" s="4" t="s">
        <v>48</v>
      </c>
      <c r="D1710" s="4" t="s">
        <v>3586</v>
      </c>
      <c r="E1710" s="4" t="s">
        <v>54</v>
      </c>
      <c r="F1710" s="4" t="s">
        <v>55</v>
      </c>
      <c r="G1710" s="4" t="s">
        <v>56</v>
      </c>
      <c r="H1710" s="6" t="s">
        <v>42</v>
      </c>
      <c r="I1710" s="6" t="s">
        <v>42</v>
      </c>
      <c r="J1710" s="6" t="s">
        <v>42</v>
      </c>
      <c r="K1710" s="6" t="s">
        <v>42</v>
      </c>
      <c r="L1710" s="6" t="s">
        <v>42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 t="s">
        <v>42</v>
      </c>
      <c r="S1710" s="6" t="s">
        <v>42</v>
      </c>
      <c r="T1710" s="6" t="s">
        <v>42</v>
      </c>
      <c r="U1710" s="6" t="s">
        <v>42</v>
      </c>
      <c r="V1710" s="6" t="s">
        <v>42</v>
      </c>
      <c r="W1710" s="6" t="s">
        <v>42</v>
      </c>
      <c r="X1710" s="6" t="s">
        <v>42</v>
      </c>
      <c r="Y1710" s="6" t="s">
        <v>42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 t="s">
        <v>42</v>
      </c>
      <c r="AI1710" s="6" t="s">
        <v>42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 t="s">
        <v>42</v>
      </c>
      <c r="AP1710" s="6" t="s">
        <v>42</v>
      </c>
      <c r="AQ1710" s="6" t="s">
        <v>42</v>
      </c>
    </row>
    <row r="1711" spans="1:43" x14ac:dyDescent="0.3">
      <c r="A1711" s="4" t="s">
        <v>3587</v>
      </c>
      <c r="B1711" s="5">
        <v>4349317</v>
      </c>
      <c r="C1711" s="4" t="s">
        <v>343</v>
      </c>
      <c r="D1711" s="4" t="s">
        <v>3588</v>
      </c>
      <c r="E1711" s="4" t="s">
        <v>40</v>
      </c>
      <c r="F1711" s="4" t="s">
        <v>41</v>
      </c>
      <c r="G1711" s="4" t="s">
        <v>40</v>
      </c>
      <c r="H1711" s="6" t="s">
        <v>42</v>
      </c>
      <c r="I1711" s="7">
        <v>188025</v>
      </c>
      <c r="J1711" s="7">
        <v>184876</v>
      </c>
      <c r="K1711" s="7">
        <v>215971.266434347</v>
      </c>
      <c r="L1711" s="7">
        <v>78304.055126253399</v>
      </c>
      <c r="M1711" s="7">
        <v>78032.071420381893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 t="s">
        <v>42</v>
      </c>
      <c r="S1711" s="6" t="s">
        <v>42</v>
      </c>
      <c r="T1711" s="6" t="s">
        <v>42</v>
      </c>
      <c r="U1711" s="6" t="s">
        <v>42</v>
      </c>
      <c r="V1711" s="6" t="s">
        <v>42</v>
      </c>
      <c r="W1711" s="6" t="s">
        <v>42</v>
      </c>
      <c r="X1711" s="6" t="s">
        <v>42</v>
      </c>
      <c r="Y1711" s="6" t="s">
        <v>42</v>
      </c>
      <c r="Z1711" s="6" t="s">
        <v>42</v>
      </c>
      <c r="AA1711" s="7">
        <v>100809</v>
      </c>
      <c r="AB1711" s="7">
        <v>91943</v>
      </c>
      <c r="AC1711" s="7">
        <v>29253.000000015702</v>
      </c>
      <c r="AD1711" s="7">
        <v>154828.511657069</v>
      </c>
      <c r="AE1711" s="7">
        <v>134207.16880282699</v>
      </c>
      <c r="AF1711" s="6" t="s">
        <v>42</v>
      </c>
      <c r="AG1711" s="6" t="s">
        <v>42</v>
      </c>
      <c r="AH1711" s="6" t="s">
        <v>42</v>
      </c>
      <c r="AI1711" s="6" t="s">
        <v>42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 t="s">
        <v>42</v>
      </c>
      <c r="AP1711" s="6" t="s">
        <v>42</v>
      </c>
      <c r="AQ1711" s="6" t="s">
        <v>42</v>
      </c>
    </row>
    <row r="1712" spans="1:43" x14ac:dyDescent="0.3">
      <c r="A1712" s="4" t="s">
        <v>3589</v>
      </c>
      <c r="B1712" s="5">
        <v>4985680</v>
      </c>
      <c r="C1712" s="4" t="s">
        <v>139</v>
      </c>
      <c r="D1712" s="4" t="s">
        <v>3590</v>
      </c>
      <c r="E1712" s="4" t="s">
        <v>60</v>
      </c>
      <c r="F1712" s="4" t="s">
        <v>61</v>
      </c>
      <c r="G1712" s="4" t="s">
        <v>60</v>
      </c>
      <c r="H1712" s="7">
        <v>944578.89800000004</v>
      </c>
      <c r="I1712" s="7">
        <v>742945.49100000004</v>
      </c>
      <c r="J1712" s="7">
        <v>699597.05998921697</v>
      </c>
      <c r="K1712" s="7">
        <v>654596.87528376398</v>
      </c>
      <c r="L1712" s="7">
        <v>253427.36077525301</v>
      </c>
      <c r="M1712" s="7">
        <v>228463.896499183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 t="s">
        <v>42</v>
      </c>
      <c r="S1712" s="6" t="s">
        <v>42</v>
      </c>
      <c r="T1712" s="6" t="s">
        <v>42</v>
      </c>
      <c r="U1712" s="6" t="s">
        <v>42</v>
      </c>
      <c r="V1712" s="6" t="s">
        <v>42</v>
      </c>
      <c r="W1712" s="6" t="s">
        <v>42</v>
      </c>
      <c r="X1712" s="6" t="s">
        <v>42</v>
      </c>
      <c r="Y1712" s="6" t="s">
        <v>42</v>
      </c>
      <c r="Z1712" s="7">
        <v>263465.2</v>
      </c>
      <c r="AA1712" s="7">
        <v>197770.86300000001</v>
      </c>
      <c r="AB1712" s="7">
        <v>199142.402865329</v>
      </c>
      <c r="AC1712" s="7">
        <v>200691.86767311601</v>
      </c>
      <c r="AD1712" s="7">
        <v>71806.671246261394</v>
      </c>
      <c r="AE1712" s="7">
        <v>60373.8094242304</v>
      </c>
      <c r="AF1712" s="6" t="s">
        <v>42</v>
      </c>
      <c r="AG1712" s="6" t="s">
        <v>42</v>
      </c>
      <c r="AH1712" s="6" t="s">
        <v>42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 t="s">
        <v>42</v>
      </c>
      <c r="AP1712" s="6" t="s">
        <v>42</v>
      </c>
      <c r="AQ1712" s="6" t="s">
        <v>42</v>
      </c>
    </row>
    <row r="1713" spans="1:43" x14ac:dyDescent="0.3">
      <c r="A1713" s="4" t="s">
        <v>3591</v>
      </c>
      <c r="B1713" s="5">
        <v>4829723</v>
      </c>
      <c r="C1713" s="4" t="s">
        <v>139</v>
      </c>
      <c r="D1713" s="4" t="s">
        <v>3592</v>
      </c>
      <c r="E1713" s="4" t="s">
        <v>54</v>
      </c>
      <c r="F1713" s="4" t="s">
        <v>95</v>
      </c>
      <c r="G1713" s="4" t="s">
        <v>56</v>
      </c>
      <c r="H1713" s="6" t="s">
        <v>42</v>
      </c>
      <c r="I1713" s="7">
        <v>1125.8789999999999</v>
      </c>
      <c r="J1713" s="6" t="s">
        <v>42</v>
      </c>
      <c r="K1713" s="6" t="s">
        <v>42</v>
      </c>
      <c r="L1713" s="6" t="s">
        <v>42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 t="s">
        <v>42</v>
      </c>
      <c r="S1713" s="6" t="s">
        <v>42</v>
      </c>
      <c r="T1713" s="6" t="s">
        <v>42</v>
      </c>
      <c r="U1713" s="6" t="s">
        <v>42</v>
      </c>
      <c r="V1713" s="6" t="s">
        <v>42</v>
      </c>
      <c r="W1713" s="6" t="s">
        <v>42</v>
      </c>
      <c r="X1713" s="6" t="s">
        <v>42</v>
      </c>
      <c r="Y1713" s="6" t="s">
        <v>42</v>
      </c>
      <c r="Z1713" s="6" t="s">
        <v>42</v>
      </c>
      <c r="AA1713" s="7">
        <v>6162.72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6" t="s">
        <v>42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 t="s">
        <v>42</v>
      </c>
      <c r="AP1713" s="6" t="s">
        <v>42</v>
      </c>
      <c r="AQ1713" s="6" t="s">
        <v>42</v>
      </c>
    </row>
    <row r="1714" spans="1:43" x14ac:dyDescent="0.3">
      <c r="A1714" s="4" t="s">
        <v>3593</v>
      </c>
      <c r="B1714" s="5">
        <v>4984004</v>
      </c>
      <c r="C1714" s="4" t="s">
        <v>129</v>
      </c>
      <c r="D1714" s="4" t="s">
        <v>3594</v>
      </c>
      <c r="E1714" s="4" t="s">
        <v>40</v>
      </c>
      <c r="F1714" s="4" t="s">
        <v>68</v>
      </c>
      <c r="G1714" s="4" t="s">
        <v>40</v>
      </c>
      <c r="H1714" s="6" t="s">
        <v>42</v>
      </c>
      <c r="I1714" s="6" t="s">
        <v>42</v>
      </c>
      <c r="J1714" s="6" t="s">
        <v>42</v>
      </c>
      <c r="K1714" s="6" t="s">
        <v>42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 t="s">
        <v>42</v>
      </c>
      <c r="S1714" s="6" t="s">
        <v>42</v>
      </c>
      <c r="T1714" s="6" t="s">
        <v>42</v>
      </c>
      <c r="U1714" s="6" t="s">
        <v>42</v>
      </c>
      <c r="V1714" s="6" t="s">
        <v>42</v>
      </c>
      <c r="W1714" s="6" t="s">
        <v>42</v>
      </c>
      <c r="X1714" s="6" t="s">
        <v>42</v>
      </c>
      <c r="Y1714" s="6" t="s">
        <v>42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 t="s">
        <v>42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 t="s">
        <v>42</v>
      </c>
      <c r="AP1714" s="6" t="s">
        <v>42</v>
      </c>
      <c r="AQ1714" s="6" t="s">
        <v>42</v>
      </c>
    </row>
    <row r="1715" spans="1:43" x14ac:dyDescent="0.3">
      <c r="A1715" s="4" t="s">
        <v>3595</v>
      </c>
      <c r="B1715" s="5">
        <v>4980792</v>
      </c>
      <c r="C1715" s="4" t="s">
        <v>441</v>
      </c>
      <c r="D1715" s="4" t="s">
        <v>3596</v>
      </c>
      <c r="E1715" s="4" t="s">
        <v>189</v>
      </c>
      <c r="F1715" s="4" t="s">
        <v>189</v>
      </c>
      <c r="G1715" s="4" t="s">
        <v>189</v>
      </c>
      <c r="H1715" s="7">
        <v>3957.0650000000001</v>
      </c>
      <c r="I1715" s="7">
        <v>3439.2020000000002</v>
      </c>
      <c r="J1715" s="6" t="s">
        <v>42</v>
      </c>
      <c r="K1715" s="6" t="s">
        <v>42</v>
      </c>
      <c r="L1715" s="6" t="s">
        <v>42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 t="s">
        <v>42</v>
      </c>
      <c r="T1715" s="6" t="s">
        <v>42</v>
      </c>
      <c r="U1715" s="6" t="s">
        <v>42</v>
      </c>
      <c r="V1715" s="6" t="s">
        <v>42</v>
      </c>
      <c r="W1715" s="6" t="s">
        <v>42</v>
      </c>
      <c r="X1715" s="6" t="s">
        <v>42</v>
      </c>
      <c r="Y1715" s="6" t="s">
        <v>42</v>
      </c>
      <c r="Z1715" s="7">
        <v>1396.047</v>
      </c>
      <c r="AA1715" s="7">
        <v>1086.932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 t="s">
        <v>42</v>
      </c>
      <c r="AI1715" s="6" t="s">
        <v>42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 t="s">
        <v>42</v>
      </c>
      <c r="AP1715" s="6" t="s">
        <v>42</v>
      </c>
      <c r="AQ1715" s="6" t="s">
        <v>42</v>
      </c>
    </row>
    <row r="1716" spans="1:43" x14ac:dyDescent="0.3">
      <c r="A1716" s="4" t="s">
        <v>3597</v>
      </c>
      <c r="B1716" s="5">
        <v>4979810</v>
      </c>
      <c r="C1716" s="4" t="s">
        <v>232</v>
      </c>
      <c r="D1716" s="4" t="s">
        <v>3598</v>
      </c>
      <c r="E1716" s="4" t="s">
        <v>54</v>
      </c>
      <c r="F1716" s="4" t="s">
        <v>55</v>
      </c>
      <c r="G1716" s="4" t="s">
        <v>56</v>
      </c>
      <c r="H1716" s="6" t="s">
        <v>42</v>
      </c>
      <c r="I1716" s="6" t="s">
        <v>42</v>
      </c>
      <c r="J1716" s="6" t="s">
        <v>42</v>
      </c>
      <c r="K1716" s="6" t="s">
        <v>42</v>
      </c>
      <c r="L1716" s="6" t="s">
        <v>42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6" t="s">
        <v>42</v>
      </c>
      <c r="T1716" s="6" t="s">
        <v>42</v>
      </c>
      <c r="U1716" s="6" t="s">
        <v>42</v>
      </c>
      <c r="V1716" s="6" t="s">
        <v>42</v>
      </c>
      <c r="W1716" s="6" t="s">
        <v>42</v>
      </c>
      <c r="X1716" s="6" t="s">
        <v>42</v>
      </c>
      <c r="Y1716" s="6" t="s">
        <v>42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 t="s">
        <v>42</v>
      </c>
      <c r="AI1716" s="6" t="s">
        <v>42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 t="s">
        <v>42</v>
      </c>
      <c r="AP1716" s="6" t="s">
        <v>42</v>
      </c>
      <c r="AQ1716" s="6" t="s">
        <v>42</v>
      </c>
    </row>
    <row r="1717" spans="1:43" x14ac:dyDescent="0.3">
      <c r="A1717" s="4" t="s">
        <v>3599</v>
      </c>
      <c r="B1717" s="5">
        <v>4349323</v>
      </c>
      <c r="C1717" s="4" t="s">
        <v>63</v>
      </c>
      <c r="D1717" s="4" t="s">
        <v>3600</v>
      </c>
      <c r="E1717" s="4" t="s">
        <v>40</v>
      </c>
      <c r="F1717" s="4" t="s">
        <v>46</v>
      </c>
      <c r="G1717" s="4" t="s">
        <v>40</v>
      </c>
      <c r="H1717" s="6" t="s">
        <v>42</v>
      </c>
      <c r="I1717" s="6" t="s">
        <v>42</v>
      </c>
      <c r="J1717" s="6" t="s">
        <v>42</v>
      </c>
      <c r="K1717" s="6" t="s">
        <v>42</v>
      </c>
      <c r="L1717" s="6" t="s">
        <v>42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 t="s">
        <v>42</v>
      </c>
      <c r="S1717" s="6" t="s">
        <v>42</v>
      </c>
      <c r="T1717" s="6" t="s">
        <v>42</v>
      </c>
      <c r="U1717" s="6" t="s">
        <v>42</v>
      </c>
      <c r="V1717" s="6" t="s">
        <v>42</v>
      </c>
      <c r="W1717" s="6" t="s">
        <v>42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 t="s">
        <v>42</v>
      </c>
      <c r="AI1717" s="6" t="s">
        <v>42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 t="s">
        <v>42</v>
      </c>
      <c r="AP1717" s="6" t="s">
        <v>42</v>
      </c>
      <c r="AQ1717" s="6" t="s">
        <v>42</v>
      </c>
    </row>
    <row r="1718" spans="1:43" x14ac:dyDescent="0.3">
      <c r="A1718" s="4" t="s">
        <v>3601</v>
      </c>
      <c r="B1718" s="5">
        <v>4982755</v>
      </c>
      <c r="C1718" s="4" t="s">
        <v>441</v>
      </c>
      <c r="D1718" s="4" t="s">
        <v>3602</v>
      </c>
      <c r="E1718" s="4" t="s">
        <v>40</v>
      </c>
      <c r="F1718" s="4" t="s">
        <v>184</v>
      </c>
      <c r="G1718" s="4" t="s">
        <v>40</v>
      </c>
      <c r="H1718" s="6" t="s">
        <v>42</v>
      </c>
      <c r="I1718" s="6" t="s">
        <v>42</v>
      </c>
      <c r="J1718" s="6" t="s">
        <v>42</v>
      </c>
      <c r="K1718" s="6" t="s">
        <v>42</v>
      </c>
      <c r="L1718" s="6" t="s">
        <v>42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 t="s">
        <v>42</v>
      </c>
      <c r="S1718" s="6" t="s">
        <v>42</v>
      </c>
      <c r="T1718" s="6" t="s">
        <v>42</v>
      </c>
      <c r="U1718" s="6" t="s">
        <v>42</v>
      </c>
      <c r="V1718" s="6" t="s">
        <v>42</v>
      </c>
      <c r="W1718" s="6" t="s">
        <v>42</v>
      </c>
      <c r="X1718" s="6" t="s">
        <v>42</v>
      </c>
      <c r="Y1718" s="6" t="s">
        <v>42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 t="s">
        <v>42</v>
      </c>
      <c r="AI1718" s="6" t="s">
        <v>42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 t="s">
        <v>42</v>
      </c>
      <c r="AP1718" s="6" t="s">
        <v>42</v>
      </c>
      <c r="AQ1718" s="6" t="s">
        <v>42</v>
      </c>
    </row>
    <row r="1719" spans="1:43" x14ac:dyDescent="0.3">
      <c r="A1719" s="4" t="s">
        <v>3603</v>
      </c>
      <c r="B1719" s="5">
        <v>4977815</v>
      </c>
      <c r="C1719" s="4" t="s">
        <v>38</v>
      </c>
      <c r="D1719" s="4" t="s">
        <v>3604</v>
      </c>
      <c r="E1719" s="4" t="s">
        <v>54</v>
      </c>
      <c r="F1719" s="4" t="s">
        <v>95</v>
      </c>
      <c r="G1719" s="4" t="s">
        <v>56</v>
      </c>
      <c r="H1719" s="6" t="s">
        <v>42</v>
      </c>
      <c r="I1719" s="6" t="s">
        <v>42</v>
      </c>
      <c r="J1719" s="6" t="s">
        <v>42</v>
      </c>
      <c r="K1719" s="6" t="s">
        <v>42</v>
      </c>
      <c r="L1719" s="6" t="s">
        <v>42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 t="s">
        <v>42</v>
      </c>
      <c r="S1719" s="6" t="s">
        <v>42</v>
      </c>
      <c r="T1719" s="6" t="s">
        <v>42</v>
      </c>
      <c r="U1719" s="6" t="s">
        <v>42</v>
      </c>
      <c r="V1719" s="6" t="s">
        <v>42</v>
      </c>
      <c r="W1719" s="6" t="s">
        <v>42</v>
      </c>
      <c r="X1719" s="6" t="s">
        <v>42</v>
      </c>
      <c r="Y1719" s="6" t="s">
        <v>42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 t="s">
        <v>42</v>
      </c>
      <c r="AI1719" s="6" t="s">
        <v>42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 t="s">
        <v>42</v>
      </c>
      <c r="AP1719" s="6" t="s">
        <v>42</v>
      </c>
      <c r="AQ1719" s="6" t="s">
        <v>42</v>
      </c>
    </row>
    <row r="1720" spans="1:43" x14ac:dyDescent="0.3">
      <c r="A1720" s="4" t="s">
        <v>3605</v>
      </c>
      <c r="B1720" s="5">
        <v>4293445</v>
      </c>
      <c r="C1720" s="4" t="s">
        <v>63</v>
      </c>
      <c r="D1720" s="4" t="s">
        <v>3606</v>
      </c>
      <c r="E1720" s="4" t="s">
        <v>40</v>
      </c>
      <c r="F1720" s="4" t="s">
        <v>68</v>
      </c>
      <c r="G1720" s="4" t="s">
        <v>40</v>
      </c>
      <c r="H1720" s="6" t="s">
        <v>42</v>
      </c>
      <c r="I1720" s="6" t="s">
        <v>42</v>
      </c>
      <c r="J1720" s="7">
        <v>13757.604040701201</v>
      </c>
      <c r="K1720" s="6" t="s">
        <v>42</v>
      </c>
      <c r="L1720" s="6" t="s">
        <v>42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 t="s">
        <v>42</v>
      </c>
      <c r="S1720" s="6" t="s">
        <v>42</v>
      </c>
      <c r="T1720" s="6" t="s">
        <v>42</v>
      </c>
      <c r="U1720" s="6" t="s">
        <v>42</v>
      </c>
      <c r="V1720" s="6" t="s">
        <v>42</v>
      </c>
      <c r="W1720" s="6" t="s">
        <v>42</v>
      </c>
      <c r="X1720" s="6" t="s">
        <v>42</v>
      </c>
      <c r="Y1720" s="6" t="s">
        <v>42</v>
      </c>
      <c r="Z1720" s="6" t="s">
        <v>42</v>
      </c>
      <c r="AA1720" s="6" t="s">
        <v>42</v>
      </c>
      <c r="AB1720" s="7">
        <v>361.80269308125997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 t="s">
        <v>42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 t="s">
        <v>42</v>
      </c>
      <c r="AP1720" s="6" t="s">
        <v>42</v>
      </c>
      <c r="AQ1720" s="6" t="s">
        <v>42</v>
      </c>
    </row>
    <row r="1721" spans="1:43" x14ac:dyDescent="0.3">
      <c r="A1721" s="4" t="s">
        <v>3607</v>
      </c>
      <c r="B1721" s="5">
        <v>8115761</v>
      </c>
      <c r="C1721" s="4" t="s">
        <v>126</v>
      </c>
      <c r="D1721" s="4" t="s">
        <v>3608</v>
      </c>
      <c r="E1721" s="4" t="s">
        <v>54</v>
      </c>
      <c r="F1721" s="4" t="s">
        <v>267</v>
      </c>
      <c r="G1721" s="4" t="s">
        <v>56</v>
      </c>
      <c r="H1721" s="6" t="s">
        <v>42</v>
      </c>
      <c r="I1721" s="6" t="s">
        <v>42</v>
      </c>
      <c r="J1721" s="6" t="s">
        <v>42</v>
      </c>
      <c r="K1721" s="6" t="s">
        <v>42</v>
      </c>
      <c r="L1721" s="6" t="s">
        <v>42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 t="s">
        <v>42</v>
      </c>
      <c r="S1721" s="6" t="s">
        <v>42</v>
      </c>
      <c r="T1721" s="6" t="s">
        <v>42</v>
      </c>
      <c r="U1721" s="6" t="s">
        <v>42</v>
      </c>
      <c r="V1721" s="6" t="s">
        <v>42</v>
      </c>
      <c r="W1721" s="6" t="s">
        <v>42</v>
      </c>
      <c r="X1721" s="6" t="s">
        <v>42</v>
      </c>
      <c r="Y1721" s="6" t="s">
        <v>42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6" t="s">
        <v>42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 t="s">
        <v>42</v>
      </c>
      <c r="AP1721" s="6" t="s">
        <v>42</v>
      </c>
      <c r="AQ1721" s="6" t="s">
        <v>42</v>
      </c>
    </row>
    <row r="1722" spans="1:43" x14ac:dyDescent="0.3">
      <c r="A1722" s="4" t="s">
        <v>3609</v>
      </c>
      <c r="B1722" s="5">
        <v>4524969</v>
      </c>
      <c r="C1722" s="4" t="s">
        <v>383</v>
      </c>
      <c r="D1722" s="4" t="s">
        <v>3610</v>
      </c>
      <c r="E1722" s="4" t="s">
        <v>134</v>
      </c>
      <c r="F1722" s="4" t="s">
        <v>134</v>
      </c>
      <c r="G1722" s="4" t="s">
        <v>134</v>
      </c>
      <c r="H1722" s="6" t="s">
        <v>42</v>
      </c>
      <c r="I1722" s="7">
        <v>4520389</v>
      </c>
      <c r="J1722" s="7">
        <v>4874610.7838443602</v>
      </c>
      <c r="K1722" s="7">
        <v>5421489.9151218496</v>
      </c>
      <c r="L1722" s="7">
        <v>5758224.7936000004</v>
      </c>
      <c r="M1722" s="7">
        <v>4925069.1553999996</v>
      </c>
      <c r="N1722" s="7">
        <v>3429644.91</v>
      </c>
      <c r="O1722" s="7">
        <v>3713690.8873999999</v>
      </c>
      <c r="P1722" s="7">
        <v>3890593.0907999999</v>
      </c>
      <c r="Q1722" s="7">
        <v>3048859.1775000002</v>
      </c>
      <c r="R1722" s="7">
        <v>2521271.31511271</v>
      </c>
      <c r="S1722" s="7">
        <v>2144463.4163000002</v>
      </c>
      <c r="T1722" s="7">
        <v>1599875.6454</v>
      </c>
      <c r="U1722" s="7">
        <v>3592993.87152076</v>
      </c>
      <c r="V1722" s="7">
        <v>4688317.5164278401</v>
      </c>
      <c r="W1722" s="7">
        <v>1663350.7288768999</v>
      </c>
      <c r="X1722" s="7">
        <v>2028593.6394466199</v>
      </c>
      <c r="Y1722" s="6" t="s">
        <v>42</v>
      </c>
      <c r="Z1722" s="6" t="s">
        <v>42</v>
      </c>
      <c r="AA1722" s="7">
        <v>9437</v>
      </c>
      <c r="AB1722" s="7">
        <v>10546.000000002799</v>
      </c>
      <c r="AC1722" s="7">
        <v>9222.0000000041291</v>
      </c>
      <c r="AD1722" s="7">
        <v>6814.1000976024498</v>
      </c>
      <c r="AE1722" s="7">
        <v>5478.9999999217598</v>
      </c>
      <c r="AF1722" s="7">
        <v>7840.0000000127402</v>
      </c>
      <c r="AG1722" s="7">
        <v>8987.9999999782794</v>
      </c>
      <c r="AH1722" s="7">
        <v>58204.094648171304</v>
      </c>
      <c r="AI1722" s="7">
        <v>42062.050781273298</v>
      </c>
      <c r="AJ1722" s="7">
        <v>5830.0000000048703</v>
      </c>
      <c r="AK1722" s="7">
        <v>2850.00000004409</v>
      </c>
      <c r="AL1722" s="7">
        <v>180.99999993877699</v>
      </c>
      <c r="AM1722" s="7">
        <v>494.11902594348697</v>
      </c>
      <c r="AN1722" s="7">
        <v>540.91113555559605</v>
      </c>
      <c r="AO1722" s="7">
        <v>353.03152662989299</v>
      </c>
      <c r="AP1722" s="7">
        <v>257.71680594560002</v>
      </c>
      <c r="AQ1722" s="6" t="s">
        <v>42</v>
      </c>
    </row>
    <row r="1723" spans="1:43" x14ac:dyDescent="0.3">
      <c r="A1723" s="4" t="s">
        <v>3611</v>
      </c>
      <c r="B1723" s="5">
        <v>4349326</v>
      </c>
      <c r="C1723" s="4" t="s">
        <v>48</v>
      </c>
      <c r="D1723" s="4" t="s">
        <v>3612</v>
      </c>
      <c r="E1723" s="4" t="s">
        <v>40</v>
      </c>
      <c r="F1723" s="4" t="s">
        <v>41</v>
      </c>
      <c r="G1723" s="4" t="s">
        <v>40</v>
      </c>
      <c r="H1723" s="6" t="s">
        <v>42</v>
      </c>
      <c r="I1723" s="6" t="s">
        <v>42</v>
      </c>
      <c r="J1723" s="6" t="s">
        <v>42</v>
      </c>
      <c r="K1723" s="6" t="s">
        <v>42</v>
      </c>
      <c r="L1723" s="6" t="s">
        <v>42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 t="s">
        <v>42</v>
      </c>
      <c r="T1723" s="6" t="s">
        <v>42</v>
      </c>
      <c r="U1723" s="6" t="s">
        <v>42</v>
      </c>
      <c r="V1723" s="6" t="s">
        <v>42</v>
      </c>
      <c r="W1723" s="6" t="s">
        <v>42</v>
      </c>
      <c r="X1723" s="6" t="s">
        <v>42</v>
      </c>
      <c r="Y1723" s="6" t="s">
        <v>42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 t="s">
        <v>42</v>
      </c>
      <c r="AI1723" s="6" t="s">
        <v>42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 t="s">
        <v>42</v>
      </c>
      <c r="AP1723" s="6" t="s">
        <v>42</v>
      </c>
      <c r="AQ1723" s="6" t="s">
        <v>42</v>
      </c>
    </row>
    <row r="1724" spans="1:43" x14ac:dyDescent="0.3">
      <c r="A1724" s="4" t="s">
        <v>3613</v>
      </c>
      <c r="B1724" s="5">
        <v>27637724</v>
      </c>
      <c r="C1724" s="4" t="s">
        <v>48</v>
      </c>
      <c r="D1724" s="4" t="s">
        <v>3614</v>
      </c>
      <c r="E1724" s="4" t="s">
        <v>40</v>
      </c>
      <c r="F1724" s="4" t="s">
        <v>46</v>
      </c>
      <c r="G1724" s="4" t="s">
        <v>40</v>
      </c>
      <c r="H1724" s="6" t="s">
        <v>42</v>
      </c>
      <c r="I1724" s="6" t="s">
        <v>42</v>
      </c>
      <c r="J1724" s="6" t="s">
        <v>42</v>
      </c>
      <c r="K1724" s="6" t="s">
        <v>42</v>
      </c>
      <c r="L1724" s="6" t="s">
        <v>42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42</v>
      </c>
      <c r="W1724" s="6" t="s">
        <v>42</v>
      </c>
      <c r="X1724" s="6" t="s">
        <v>42</v>
      </c>
      <c r="Y1724" s="6" t="s">
        <v>42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 t="s">
        <v>42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 t="s">
        <v>42</v>
      </c>
      <c r="AP1724" s="6" t="s">
        <v>42</v>
      </c>
      <c r="AQ1724" s="6" t="s">
        <v>42</v>
      </c>
    </row>
    <row r="1725" spans="1:43" x14ac:dyDescent="0.3">
      <c r="A1725" s="4" t="s">
        <v>3615</v>
      </c>
      <c r="B1725" s="5">
        <v>4270633</v>
      </c>
      <c r="C1725" s="4" t="s">
        <v>38</v>
      </c>
      <c r="D1725" s="4" t="s">
        <v>3616</v>
      </c>
      <c r="E1725" s="4" t="s">
        <v>54</v>
      </c>
      <c r="F1725" s="4" t="s">
        <v>91</v>
      </c>
      <c r="G1725" s="4" t="s">
        <v>56</v>
      </c>
      <c r="H1725" s="6" t="s">
        <v>42</v>
      </c>
      <c r="I1725" s="6" t="s">
        <v>42</v>
      </c>
      <c r="J1725" s="6" t="s">
        <v>42</v>
      </c>
      <c r="K1725" s="6" t="s">
        <v>42</v>
      </c>
      <c r="L1725" s="6" t="s">
        <v>42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42</v>
      </c>
      <c r="W1725" s="6" t="s">
        <v>42</v>
      </c>
      <c r="X1725" s="6" t="s">
        <v>42</v>
      </c>
      <c r="Y1725" s="6" t="s">
        <v>42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 t="s">
        <v>42</v>
      </c>
      <c r="AI1725" s="6" t="s">
        <v>42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 t="s">
        <v>42</v>
      </c>
      <c r="AP1725" s="6" t="s">
        <v>42</v>
      </c>
      <c r="AQ1725" s="6" t="s">
        <v>42</v>
      </c>
    </row>
    <row r="1726" spans="1:43" x14ac:dyDescent="0.3">
      <c r="A1726" s="4" t="s">
        <v>3617</v>
      </c>
      <c r="B1726" s="5">
        <v>4261856</v>
      </c>
      <c r="C1726" s="4" t="s">
        <v>48</v>
      </c>
      <c r="D1726" s="4" t="s">
        <v>3618</v>
      </c>
      <c r="E1726" s="4" t="s">
        <v>40</v>
      </c>
      <c r="F1726" s="4" t="s">
        <v>68</v>
      </c>
      <c r="G1726" s="4" t="s">
        <v>40</v>
      </c>
      <c r="H1726" s="6" t="s">
        <v>42</v>
      </c>
      <c r="I1726" s="6" t="s">
        <v>42</v>
      </c>
      <c r="J1726" s="6" t="s">
        <v>42</v>
      </c>
      <c r="K1726" s="6" t="s">
        <v>42</v>
      </c>
      <c r="L1726" s="6" t="s">
        <v>42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6" t="s">
        <v>42</v>
      </c>
      <c r="T1726" s="6" t="s">
        <v>42</v>
      </c>
      <c r="U1726" s="6" t="s">
        <v>42</v>
      </c>
      <c r="V1726" s="6" t="s">
        <v>42</v>
      </c>
      <c r="W1726" s="6" t="s">
        <v>42</v>
      </c>
      <c r="X1726" s="6" t="s">
        <v>42</v>
      </c>
      <c r="Y1726" s="6" t="s">
        <v>42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 t="s">
        <v>42</v>
      </c>
      <c r="AI1726" s="6" t="s">
        <v>42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 t="s">
        <v>42</v>
      </c>
      <c r="AP1726" s="6" t="s">
        <v>42</v>
      </c>
      <c r="AQ1726" s="6" t="s">
        <v>42</v>
      </c>
    </row>
    <row r="1727" spans="1:43" x14ac:dyDescent="0.3">
      <c r="A1727" s="4" t="s">
        <v>3619</v>
      </c>
      <c r="B1727" s="5">
        <v>6394904</v>
      </c>
      <c r="C1727" s="4" t="s">
        <v>431</v>
      </c>
      <c r="D1727" s="4" t="s">
        <v>3620</v>
      </c>
      <c r="E1727" s="4" t="s">
        <v>60</v>
      </c>
      <c r="F1727" s="4" t="s">
        <v>115</v>
      </c>
      <c r="G1727" s="4" t="s">
        <v>60</v>
      </c>
      <c r="H1727" s="6" t="s">
        <v>42</v>
      </c>
      <c r="I1727" s="6" t="s">
        <v>42</v>
      </c>
      <c r="J1727" s="6" t="s">
        <v>42</v>
      </c>
      <c r="K1727" s="6" t="s">
        <v>42</v>
      </c>
      <c r="L1727" s="6" t="s">
        <v>42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42</v>
      </c>
      <c r="W1727" s="6" t="s">
        <v>42</v>
      </c>
      <c r="X1727" s="6" t="s">
        <v>42</v>
      </c>
      <c r="Y1727" s="6" t="s">
        <v>42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 t="s">
        <v>42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 t="s">
        <v>42</v>
      </c>
      <c r="AP1727" s="6" t="s">
        <v>42</v>
      </c>
      <c r="AQ1727" s="6" t="s">
        <v>42</v>
      </c>
    </row>
    <row r="1728" spans="1:43" x14ac:dyDescent="0.3">
      <c r="A1728" s="4" t="s">
        <v>3621</v>
      </c>
      <c r="B1728" s="5">
        <v>7180777</v>
      </c>
      <c r="C1728" s="4" t="s">
        <v>336</v>
      </c>
      <c r="D1728" s="4" t="s">
        <v>3622</v>
      </c>
      <c r="E1728" s="4" t="s">
        <v>60</v>
      </c>
      <c r="F1728" s="4" t="s">
        <v>61</v>
      </c>
      <c r="G1728" s="4" t="s">
        <v>60</v>
      </c>
      <c r="H1728" s="6" t="s">
        <v>42</v>
      </c>
      <c r="I1728" s="6" t="s">
        <v>42</v>
      </c>
      <c r="J1728" s="6" t="s">
        <v>42</v>
      </c>
      <c r="K1728" s="6" t="s">
        <v>42</v>
      </c>
      <c r="L1728" s="6" t="s">
        <v>42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 t="s">
        <v>42</v>
      </c>
      <c r="T1728" s="6" t="s">
        <v>42</v>
      </c>
      <c r="U1728" s="6" t="s">
        <v>42</v>
      </c>
      <c r="V1728" s="6" t="s">
        <v>42</v>
      </c>
      <c r="W1728" s="6" t="s">
        <v>42</v>
      </c>
      <c r="X1728" s="6" t="s">
        <v>42</v>
      </c>
      <c r="Y1728" s="6" t="s">
        <v>42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 t="s">
        <v>42</v>
      </c>
      <c r="AI1728" s="6" t="s">
        <v>42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 t="s">
        <v>42</v>
      </c>
      <c r="AP1728" s="6" t="s">
        <v>42</v>
      </c>
      <c r="AQ1728" s="6" t="s">
        <v>42</v>
      </c>
    </row>
    <row r="1729" spans="1:43" x14ac:dyDescent="0.3">
      <c r="A1729" s="4" t="s">
        <v>3623</v>
      </c>
      <c r="B1729" s="5">
        <v>4349337</v>
      </c>
      <c r="C1729" s="4" t="s">
        <v>38</v>
      </c>
      <c r="D1729" s="4" t="s">
        <v>3624</v>
      </c>
      <c r="E1729" s="4" t="s">
        <v>40</v>
      </c>
      <c r="F1729" s="4" t="s">
        <v>41</v>
      </c>
      <c r="G1729" s="4" t="s">
        <v>40</v>
      </c>
      <c r="H1729" s="6" t="s">
        <v>42</v>
      </c>
      <c r="I1729" s="6" t="s">
        <v>42</v>
      </c>
      <c r="J1729" s="6" t="s">
        <v>42</v>
      </c>
      <c r="K1729" s="6" t="s">
        <v>42</v>
      </c>
      <c r="L1729" s="6" t="s">
        <v>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6" t="s">
        <v>42</v>
      </c>
      <c r="T1729" s="6" t="s">
        <v>42</v>
      </c>
      <c r="U1729" s="6" t="s">
        <v>42</v>
      </c>
      <c r="V1729" s="6" t="s">
        <v>42</v>
      </c>
      <c r="W1729" s="6" t="s">
        <v>42</v>
      </c>
      <c r="X1729" s="6" t="s">
        <v>42</v>
      </c>
      <c r="Y1729" s="6" t="s">
        <v>42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 t="s">
        <v>42</v>
      </c>
      <c r="AI1729" s="6" t="s">
        <v>42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 t="s">
        <v>42</v>
      </c>
      <c r="AP1729" s="6" t="s">
        <v>42</v>
      </c>
      <c r="AQ1729" s="6" t="s">
        <v>42</v>
      </c>
    </row>
    <row r="1730" spans="1:43" x14ac:dyDescent="0.3">
      <c r="A1730" s="4" t="s">
        <v>3625</v>
      </c>
      <c r="B1730" s="5">
        <v>101453455</v>
      </c>
      <c r="C1730" s="4" t="s">
        <v>48</v>
      </c>
      <c r="D1730" s="4" t="s">
        <v>3626</v>
      </c>
      <c r="E1730" s="4" t="s">
        <v>40</v>
      </c>
      <c r="F1730" s="4" t="s">
        <v>379</v>
      </c>
      <c r="G1730" s="4" t="s">
        <v>40</v>
      </c>
      <c r="H1730" s="6" t="s">
        <v>42</v>
      </c>
      <c r="I1730" s="6" t="s">
        <v>42</v>
      </c>
      <c r="J1730" s="6" t="s">
        <v>42</v>
      </c>
      <c r="K1730" s="6" t="s">
        <v>42</v>
      </c>
      <c r="L1730" s="6" t="s">
        <v>42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 t="s">
        <v>42</v>
      </c>
      <c r="T1730" s="6" t="s">
        <v>42</v>
      </c>
      <c r="U1730" s="6" t="s">
        <v>42</v>
      </c>
      <c r="V1730" s="6" t="s">
        <v>42</v>
      </c>
      <c r="W1730" s="6" t="s">
        <v>42</v>
      </c>
      <c r="X1730" s="6" t="s">
        <v>42</v>
      </c>
      <c r="Y1730" s="6" t="s">
        <v>42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 t="s">
        <v>42</v>
      </c>
      <c r="AI1730" s="6" t="s">
        <v>42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 t="s">
        <v>42</v>
      </c>
      <c r="AP1730" s="6" t="s">
        <v>42</v>
      </c>
      <c r="AQ1730" s="6" t="s">
        <v>42</v>
      </c>
    </row>
    <row r="1731" spans="1:43" x14ac:dyDescent="0.3">
      <c r="A1731" s="4" t="s">
        <v>3627</v>
      </c>
      <c r="B1731" s="5">
        <v>4349338</v>
      </c>
      <c r="C1731" s="4" t="s">
        <v>816</v>
      </c>
      <c r="D1731" s="4" t="s">
        <v>3628</v>
      </c>
      <c r="E1731" s="4" t="s">
        <v>40</v>
      </c>
      <c r="F1731" s="4" t="s">
        <v>150</v>
      </c>
      <c r="G1731" s="4" t="s">
        <v>40</v>
      </c>
      <c r="H1731" s="6" t="s">
        <v>42</v>
      </c>
      <c r="I1731" s="6" t="s">
        <v>42</v>
      </c>
      <c r="J1731" s="6" t="s">
        <v>42</v>
      </c>
      <c r="K1731" s="6" t="s">
        <v>42</v>
      </c>
      <c r="L1731" s="6" t="s">
        <v>42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6" t="s">
        <v>42</v>
      </c>
      <c r="T1731" s="6" t="s">
        <v>42</v>
      </c>
      <c r="U1731" s="6" t="s">
        <v>42</v>
      </c>
      <c r="V1731" s="6" t="s">
        <v>42</v>
      </c>
      <c r="W1731" s="6" t="s">
        <v>42</v>
      </c>
      <c r="X1731" s="6" t="s">
        <v>42</v>
      </c>
      <c r="Y1731" s="6" t="s">
        <v>42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 t="s">
        <v>42</v>
      </c>
      <c r="AI1731" s="6" t="s">
        <v>42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 t="s">
        <v>42</v>
      </c>
      <c r="AP1731" s="6" t="s">
        <v>42</v>
      </c>
      <c r="AQ1731" s="6" t="s">
        <v>42</v>
      </c>
    </row>
    <row r="1732" spans="1:43" x14ac:dyDescent="0.3">
      <c r="A1732" s="4" t="s">
        <v>3629</v>
      </c>
      <c r="B1732" s="5">
        <v>4978908</v>
      </c>
      <c r="C1732" s="4" t="s">
        <v>580</v>
      </c>
      <c r="D1732" s="4" t="s">
        <v>3630</v>
      </c>
      <c r="E1732" s="4" t="s">
        <v>54</v>
      </c>
      <c r="F1732" s="4" t="s">
        <v>55</v>
      </c>
      <c r="G1732" s="4" t="s">
        <v>56</v>
      </c>
      <c r="H1732" s="6" t="s">
        <v>42</v>
      </c>
      <c r="I1732" s="6" t="s">
        <v>42</v>
      </c>
      <c r="J1732" s="6" t="s">
        <v>42</v>
      </c>
      <c r="K1732" s="6" t="s">
        <v>42</v>
      </c>
      <c r="L1732" s="6" t="s">
        <v>42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 t="s">
        <v>42</v>
      </c>
      <c r="S1732" s="6" t="s">
        <v>42</v>
      </c>
      <c r="T1732" s="6" t="s">
        <v>42</v>
      </c>
      <c r="U1732" s="6" t="s">
        <v>42</v>
      </c>
      <c r="V1732" s="6" t="s">
        <v>42</v>
      </c>
      <c r="W1732" s="6" t="s">
        <v>42</v>
      </c>
      <c r="X1732" s="6" t="s">
        <v>42</v>
      </c>
      <c r="Y1732" s="6" t="s">
        <v>42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 t="s">
        <v>42</v>
      </c>
      <c r="AI1732" s="6" t="s">
        <v>42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 t="s">
        <v>42</v>
      </c>
      <c r="AP1732" s="6" t="s">
        <v>42</v>
      </c>
      <c r="AQ1732" s="6" t="s">
        <v>42</v>
      </c>
    </row>
    <row r="1733" spans="1:43" x14ac:dyDescent="0.3">
      <c r="A1733" s="4" t="s">
        <v>3631</v>
      </c>
      <c r="B1733" s="5">
        <v>4298580</v>
      </c>
      <c r="C1733" s="4" t="s">
        <v>48</v>
      </c>
      <c r="D1733" s="4" t="s">
        <v>3632</v>
      </c>
      <c r="E1733" s="4" t="s">
        <v>54</v>
      </c>
      <c r="F1733" s="4" t="s">
        <v>91</v>
      </c>
      <c r="G1733" s="4" t="s">
        <v>56</v>
      </c>
      <c r="H1733" s="6" t="s">
        <v>42</v>
      </c>
      <c r="I1733" s="6" t="s">
        <v>42</v>
      </c>
      <c r="J1733" s="6" t="s">
        <v>42</v>
      </c>
      <c r="K1733" s="6" t="s">
        <v>42</v>
      </c>
      <c r="L1733" s="6" t="s">
        <v>42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 t="s">
        <v>42</v>
      </c>
      <c r="T1733" s="6" t="s">
        <v>42</v>
      </c>
      <c r="U1733" s="6" t="s">
        <v>42</v>
      </c>
      <c r="V1733" s="6" t="s">
        <v>42</v>
      </c>
      <c r="W1733" s="6" t="s">
        <v>42</v>
      </c>
      <c r="X1733" s="6" t="s">
        <v>42</v>
      </c>
      <c r="Y1733" s="6" t="s">
        <v>42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 t="s">
        <v>42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 t="s">
        <v>42</v>
      </c>
      <c r="AP1733" s="6" t="s">
        <v>42</v>
      </c>
      <c r="AQ1733" s="6" t="s">
        <v>42</v>
      </c>
    </row>
    <row r="1734" spans="1:43" x14ac:dyDescent="0.3">
      <c r="A1734" s="4" t="s">
        <v>3633</v>
      </c>
      <c r="B1734" s="5">
        <v>4981545</v>
      </c>
      <c r="C1734" s="4" t="s">
        <v>129</v>
      </c>
      <c r="D1734" s="4" t="s">
        <v>3634</v>
      </c>
      <c r="E1734" s="4" t="s">
        <v>60</v>
      </c>
      <c r="F1734" s="4" t="s">
        <v>178</v>
      </c>
      <c r="G1734" s="4" t="s">
        <v>60</v>
      </c>
      <c r="H1734" s="6" t="s">
        <v>42</v>
      </c>
      <c r="I1734" s="6" t="s">
        <v>42</v>
      </c>
      <c r="J1734" s="6" t="s">
        <v>42</v>
      </c>
      <c r="K1734" s="6" t="s">
        <v>42</v>
      </c>
      <c r="L1734" s="6" t="s">
        <v>42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 t="s">
        <v>42</v>
      </c>
      <c r="T1734" s="6" t="s">
        <v>42</v>
      </c>
      <c r="U1734" s="6" t="s">
        <v>42</v>
      </c>
      <c r="V1734" s="6" t="s">
        <v>42</v>
      </c>
      <c r="W1734" s="6" t="s">
        <v>42</v>
      </c>
      <c r="X1734" s="6" t="s">
        <v>42</v>
      </c>
      <c r="Y1734" s="6" t="s">
        <v>42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 t="s">
        <v>42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 t="s">
        <v>42</v>
      </c>
      <c r="AP1734" s="6" t="s">
        <v>42</v>
      </c>
      <c r="AQ1734" s="6" t="s">
        <v>42</v>
      </c>
    </row>
    <row r="1735" spans="1:43" x14ac:dyDescent="0.3">
      <c r="A1735" s="4" t="s">
        <v>3635</v>
      </c>
      <c r="B1735" s="5">
        <v>4349348</v>
      </c>
      <c r="C1735" s="4" t="s">
        <v>63</v>
      </c>
      <c r="D1735" s="4" t="s">
        <v>3636</v>
      </c>
      <c r="E1735" s="4" t="s">
        <v>40</v>
      </c>
      <c r="F1735" s="4" t="s">
        <v>46</v>
      </c>
      <c r="G1735" s="4" t="s">
        <v>40</v>
      </c>
      <c r="H1735" s="6" t="s">
        <v>42</v>
      </c>
      <c r="I1735" s="6" t="s">
        <v>42</v>
      </c>
      <c r="J1735" s="6" t="s">
        <v>42</v>
      </c>
      <c r="K1735" s="6" t="s">
        <v>42</v>
      </c>
      <c r="L1735" s="6" t="s">
        <v>42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6" t="s">
        <v>42</v>
      </c>
      <c r="T1735" s="6" t="s">
        <v>42</v>
      </c>
      <c r="U1735" s="6" t="s">
        <v>42</v>
      </c>
      <c r="V1735" s="6" t="s">
        <v>42</v>
      </c>
      <c r="W1735" s="6" t="s">
        <v>42</v>
      </c>
      <c r="X1735" s="6" t="s">
        <v>42</v>
      </c>
      <c r="Y1735" s="6" t="s">
        <v>42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 t="s">
        <v>42</v>
      </c>
      <c r="AP1735" s="6" t="s">
        <v>42</v>
      </c>
      <c r="AQ1735" s="6" t="s">
        <v>42</v>
      </c>
    </row>
    <row r="1736" spans="1:43" x14ac:dyDescent="0.3">
      <c r="A1736" s="4" t="s">
        <v>3637</v>
      </c>
      <c r="B1736" s="5">
        <v>4291477</v>
      </c>
      <c r="C1736" s="4" t="s">
        <v>63</v>
      </c>
      <c r="D1736" s="4" t="s">
        <v>3638</v>
      </c>
      <c r="E1736" s="4" t="s">
        <v>54</v>
      </c>
      <c r="F1736" s="4" t="s">
        <v>55</v>
      </c>
      <c r="G1736" s="4" t="s">
        <v>56</v>
      </c>
      <c r="H1736" s="6" t="s">
        <v>42</v>
      </c>
      <c r="I1736" s="6" t="s">
        <v>42</v>
      </c>
      <c r="J1736" s="6" t="s">
        <v>42</v>
      </c>
      <c r="K1736" s="6" t="s">
        <v>42</v>
      </c>
      <c r="L1736" s="6" t="s">
        <v>42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 t="s">
        <v>42</v>
      </c>
      <c r="T1736" s="6" t="s">
        <v>42</v>
      </c>
      <c r="U1736" s="6" t="s">
        <v>42</v>
      </c>
      <c r="V1736" s="6" t="s">
        <v>42</v>
      </c>
      <c r="W1736" s="6" t="s">
        <v>42</v>
      </c>
      <c r="X1736" s="6" t="s">
        <v>42</v>
      </c>
      <c r="Y1736" s="6" t="s">
        <v>42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 t="s">
        <v>42</v>
      </c>
      <c r="AI1736" s="6" t="s">
        <v>42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 t="s">
        <v>42</v>
      </c>
      <c r="AP1736" s="6" t="s">
        <v>42</v>
      </c>
      <c r="AQ1736" s="6" t="s">
        <v>42</v>
      </c>
    </row>
    <row r="1737" spans="1:43" x14ac:dyDescent="0.3">
      <c r="A1737" s="4" t="s">
        <v>3639</v>
      </c>
      <c r="B1737" s="5">
        <v>4349354</v>
      </c>
      <c r="C1737" s="4" t="s">
        <v>48</v>
      </c>
      <c r="D1737" s="4" t="s">
        <v>3640</v>
      </c>
      <c r="E1737" s="4" t="s">
        <v>40</v>
      </c>
      <c r="F1737" s="4" t="s">
        <v>46</v>
      </c>
      <c r="G1737" s="4" t="s">
        <v>40</v>
      </c>
      <c r="H1737" s="6" t="s">
        <v>42</v>
      </c>
      <c r="I1737" s="6" t="s">
        <v>42</v>
      </c>
      <c r="J1737" s="6" t="s">
        <v>42</v>
      </c>
      <c r="K1737" s="6" t="s">
        <v>42</v>
      </c>
      <c r="L1737" s="6" t="s">
        <v>42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 t="s">
        <v>42</v>
      </c>
      <c r="T1737" s="6" t="s">
        <v>42</v>
      </c>
      <c r="U1737" s="6" t="s">
        <v>42</v>
      </c>
      <c r="V1737" s="6" t="s">
        <v>42</v>
      </c>
      <c r="W1737" s="6" t="s">
        <v>42</v>
      </c>
      <c r="X1737" s="6" t="s">
        <v>42</v>
      </c>
      <c r="Y1737" s="6" t="s">
        <v>42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 t="s">
        <v>42</v>
      </c>
      <c r="AI1737" s="6" t="s">
        <v>42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 t="s">
        <v>42</v>
      </c>
      <c r="AP1737" s="6" t="s">
        <v>42</v>
      </c>
      <c r="AQ1737" s="6" t="s">
        <v>42</v>
      </c>
    </row>
    <row r="1738" spans="1:43" x14ac:dyDescent="0.3">
      <c r="A1738" s="4" t="s">
        <v>3641</v>
      </c>
      <c r="B1738" s="5">
        <v>4098761</v>
      </c>
      <c r="C1738" s="4" t="s">
        <v>38</v>
      </c>
      <c r="D1738" s="4" t="s">
        <v>3642</v>
      </c>
      <c r="E1738" s="4" t="s">
        <v>302</v>
      </c>
      <c r="F1738" s="4" t="s">
        <v>124</v>
      </c>
      <c r="G1738" s="4" t="s">
        <v>120</v>
      </c>
      <c r="H1738" s="6" t="s">
        <v>42</v>
      </c>
      <c r="I1738" s="6" t="s">
        <v>42</v>
      </c>
      <c r="J1738" s="6" t="s">
        <v>42</v>
      </c>
      <c r="K1738" s="6" t="s">
        <v>42</v>
      </c>
      <c r="L1738" s="6" t="s">
        <v>42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 t="s">
        <v>42</v>
      </c>
      <c r="T1738" s="6" t="s">
        <v>42</v>
      </c>
      <c r="U1738" s="6" t="s">
        <v>42</v>
      </c>
      <c r="V1738" s="6" t="s">
        <v>42</v>
      </c>
      <c r="W1738" s="6" t="s">
        <v>42</v>
      </c>
      <c r="X1738" s="6" t="s">
        <v>42</v>
      </c>
      <c r="Y1738" s="6" t="s">
        <v>42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 t="s">
        <v>42</v>
      </c>
      <c r="AI1738" s="6" t="s">
        <v>42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 t="s">
        <v>42</v>
      </c>
      <c r="AP1738" s="6" t="s">
        <v>42</v>
      </c>
      <c r="AQ1738" s="6" t="s">
        <v>42</v>
      </c>
    </row>
    <row r="1739" spans="1:43" x14ac:dyDescent="0.3">
      <c r="A1739" s="4" t="s">
        <v>3643</v>
      </c>
      <c r="B1739" s="5">
        <v>4349356</v>
      </c>
      <c r="C1739" s="4" t="s">
        <v>38</v>
      </c>
      <c r="D1739" s="4" t="s">
        <v>3644</v>
      </c>
      <c r="E1739" s="4" t="s">
        <v>40</v>
      </c>
      <c r="F1739" s="4" t="s">
        <v>46</v>
      </c>
      <c r="G1739" s="4" t="s">
        <v>40</v>
      </c>
      <c r="H1739" s="6" t="s">
        <v>42</v>
      </c>
      <c r="I1739" s="6" t="s">
        <v>42</v>
      </c>
      <c r="J1739" s="6" t="s">
        <v>42</v>
      </c>
      <c r="K1739" s="6" t="s">
        <v>42</v>
      </c>
      <c r="L1739" s="6" t="s">
        <v>42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 t="s">
        <v>42</v>
      </c>
      <c r="T1739" s="6" t="s">
        <v>42</v>
      </c>
      <c r="U1739" s="6" t="s">
        <v>42</v>
      </c>
      <c r="V1739" s="6" t="s">
        <v>42</v>
      </c>
      <c r="W1739" s="6" t="s">
        <v>42</v>
      </c>
      <c r="X1739" s="6" t="s">
        <v>42</v>
      </c>
      <c r="Y1739" s="6" t="s">
        <v>42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 t="s">
        <v>42</v>
      </c>
      <c r="AI1739" s="6" t="s">
        <v>42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 t="s">
        <v>42</v>
      </c>
      <c r="AP1739" s="6" t="s">
        <v>42</v>
      </c>
      <c r="AQ1739" s="6" t="s">
        <v>42</v>
      </c>
    </row>
    <row r="1740" spans="1:43" x14ac:dyDescent="0.3">
      <c r="A1740" s="4" t="s">
        <v>3645</v>
      </c>
      <c r="B1740" s="5">
        <v>4349357</v>
      </c>
      <c r="C1740" s="4" t="s">
        <v>48</v>
      </c>
      <c r="D1740" s="4" t="s">
        <v>3646</v>
      </c>
      <c r="E1740" s="4" t="s">
        <v>40</v>
      </c>
      <c r="F1740" s="4" t="s">
        <v>46</v>
      </c>
      <c r="G1740" s="4" t="s">
        <v>40</v>
      </c>
      <c r="H1740" s="6" t="s">
        <v>42</v>
      </c>
      <c r="I1740" s="6" t="s">
        <v>42</v>
      </c>
      <c r="J1740" s="6" t="s">
        <v>42</v>
      </c>
      <c r="K1740" s="6" t="s">
        <v>42</v>
      </c>
      <c r="L1740" s="6" t="s">
        <v>42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 t="s">
        <v>42</v>
      </c>
      <c r="T1740" s="6" t="s">
        <v>42</v>
      </c>
      <c r="U1740" s="6" t="s">
        <v>42</v>
      </c>
      <c r="V1740" s="6" t="s">
        <v>42</v>
      </c>
      <c r="W1740" s="6" t="s">
        <v>42</v>
      </c>
      <c r="X1740" s="6" t="s">
        <v>42</v>
      </c>
      <c r="Y1740" s="6" t="s">
        <v>42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 t="s">
        <v>42</v>
      </c>
      <c r="AI1740" s="6" t="s">
        <v>42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 t="s">
        <v>42</v>
      </c>
      <c r="AP1740" s="6" t="s">
        <v>42</v>
      </c>
      <c r="AQ1740" s="6" t="s">
        <v>42</v>
      </c>
    </row>
    <row r="1741" spans="1:43" x14ac:dyDescent="0.3">
      <c r="A1741" s="4" t="s">
        <v>3647</v>
      </c>
      <c r="B1741" s="5">
        <v>4743346</v>
      </c>
      <c r="C1741" s="4" t="s">
        <v>343</v>
      </c>
      <c r="D1741" s="4" t="s">
        <v>3648</v>
      </c>
      <c r="E1741" s="4" t="s">
        <v>40</v>
      </c>
      <c r="F1741" s="4" t="s">
        <v>68</v>
      </c>
      <c r="G1741" s="4" t="s">
        <v>40</v>
      </c>
      <c r="H1741" s="7">
        <v>1117753</v>
      </c>
      <c r="I1741" s="7">
        <v>1102623</v>
      </c>
      <c r="J1741" s="7">
        <v>1119442</v>
      </c>
      <c r="K1741" s="7">
        <v>6048499.1939229304</v>
      </c>
      <c r="L1741" s="7">
        <v>4962810.1076888395</v>
      </c>
      <c r="M1741" s="7">
        <v>4160327.09677022</v>
      </c>
      <c r="N1741" s="7">
        <v>4581118.8421006398</v>
      </c>
      <c r="O1741" s="7">
        <v>547206.10681990895</v>
      </c>
      <c r="P1741" s="7">
        <v>547562.26950017002</v>
      </c>
      <c r="Q1741" s="7">
        <v>625449.31285665196</v>
      </c>
      <c r="R1741" s="7">
        <v>650540.81008928502</v>
      </c>
      <c r="S1741" s="7">
        <v>484929.75523508003</v>
      </c>
      <c r="T1741" s="7">
        <v>495268.982989982</v>
      </c>
      <c r="U1741" s="7">
        <v>770486.45938956004</v>
      </c>
      <c r="V1741" s="7">
        <v>866769.18189546198</v>
      </c>
      <c r="W1741" s="7">
        <v>727781.312149551</v>
      </c>
      <c r="X1741" s="7">
        <v>659920.36762929405</v>
      </c>
      <c r="Y1741" s="6" t="s">
        <v>42</v>
      </c>
      <c r="Z1741" s="7">
        <v>1436765</v>
      </c>
      <c r="AA1741" s="7">
        <v>1523925</v>
      </c>
      <c r="AB1741" s="7">
        <v>1526894</v>
      </c>
      <c r="AC1741" s="7">
        <v>569970.29643690295</v>
      </c>
      <c r="AD1741" s="7">
        <v>486281.66111819498</v>
      </c>
      <c r="AE1741" s="7">
        <v>426057.550361434</v>
      </c>
      <c r="AF1741" s="7">
        <v>503457.84358839499</v>
      </c>
      <c r="AG1741" s="7">
        <v>555950.31288848806</v>
      </c>
      <c r="AH1741" s="7">
        <v>451515.517841917</v>
      </c>
      <c r="AI1741" s="7">
        <v>515901.91020488599</v>
      </c>
      <c r="AJ1741" s="7">
        <v>528113.54339579504</v>
      </c>
      <c r="AK1741" s="7">
        <v>412552.88783177501</v>
      </c>
      <c r="AL1741" s="7">
        <v>385343.81437073997</v>
      </c>
      <c r="AM1741" s="7">
        <v>618183.36898553802</v>
      </c>
      <c r="AN1741" s="7">
        <v>2084526.9799998701</v>
      </c>
      <c r="AO1741" s="7">
        <v>624191.80773797096</v>
      </c>
      <c r="AP1741" s="7">
        <v>577451.30499324098</v>
      </c>
      <c r="AQ1741" s="6" t="s">
        <v>42</v>
      </c>
    </row>
    <row r="1742" spans="1:43" x14ac:dyDescent="0.3">
      <c r="A1742" s="4" t="s">
        <v>3649</v>
      </c>
      <c r="B1742" s="5">
        <v>5001153</v>
      </c>
      <c r="C1742" s="4" t="s">
        <v>485</v>
      </c>
      <c r="D1742" s="4" t="s">
        <v>3650</v>
      </c>
      <c r="E1742" s="4" t="s">
        <v>123</v>
      </c>
      <c r="F1742" s="4" t="s">
        <v>124</v>
      </c>
      <c r="G1742" s="4" t="s">
        <v>120</v>
      </c>
      <c r="H1742" s="6" t="s">
        <v>42</v>
      </c>
      <c r="I1742" s="6" t="s">
        <v>42</v>
      </c>
      <c r="J1742" s="6" t="s">
        <v>42</v>
      </c>
      <c r="K1742" s="6" t="s">
        <v>42</v>
      </c>
      <c r="L1742" s="6" t="s">
        <v>42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 t="s">
        <v>42</v>
      </c>
      <c r="S1742" s="6" t="s">
        <v>42</v>
      </c>
      <c r="T1742" s="6" t="s">
        <v>42</v>
      </c>
      <c r="U1742" s="6" t="s">
        <v>42</v>
      </c>
      <c r="V1742" s="6" t="s">
        <v>42</v>
      </c>
      <c r="W1742" s="6" t="s">
        <v>42</v>
      </c>
      <c r="X1742" s="6" t="s">
        <v>42</v>
      </c>
      <c r="Y1742" s="6" t="s">
        <v>42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 t="s">
        <v>42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 t="s">
        <v>42</v>
      </c>
      <c r="AP1742" s="6" t="s">
        <v>42</v>
      </c>
      <c r="AQ1742" s="6" t="s">
        <v>42</v>
      </c>
    </row>
    <row r="1743" spans="1:43" x14ac:dyDescent="0.3">
      <c r="A1743" s="4" t="s">
        <v>3651</v>
      </c>
      <c r="B1743" s="5">
        <v>4349371</v>
      </c>
      <c r="C1743" s="4" t="s">
        <v>431</v>
      </c>
      <c r="D1743" s="4" t="s">
        <v>3652</v>
      </c>
      <c r="E1743" s="4" t="s">
        <v>40</v>
      </c>
      <c r="F1743" s="4" t="s">
        <v>46</v>
      </c>
      <c r="G1743" s="4" t="s">
        <v>40</v>
      </c>
      <c r="H1743" s="6" t="s">
        <v>42</v>
      </c>
      <c r="I1743" s="6" t="s">
        <v>42</v>
      </c>
      <c r="J1743" s="6" t="s">
        <v>42</v>
      </c>
      <c r="K1743" s="6" t="s">
        <v>42</v>
      </c>
      <c r="L1743" s="6" t="s">
        <v>42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 t="s">
        <v>42</v>
      </c>
      <c r="T1743" s="6" t="s">
        <v>42</v>
      </c>
      <c r="U1743" s="6" t="s">
        <v>42</v>
      </c>
      <c r="V1743" s="6" t="s">
        <v>42</v>
      </c>
      <c r="W1743" s="6" t="s">
        <v>42</v>
      </c>
      <c r="X1743" s="6" t="s">
        <v>42</v>
      </c>
      <c r="Y1743" s="6" t="s">
        <v>42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6" t="s">
        <v>42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 t="s">
        <v>42</v>
      </c>
      <c r="AP1743" s="6" t="s">
        <v>42</v>
      </c>
      <c r="AQ1743" s="6" t="s">
        <v>42</v>
      </c>
    </row>
    <row r="1744" spans="1:43" x14ac:dyDescent="0.3">
      <c r="A1744" s="4" t="s">
        <v>3653</v>
      </c>
      <c r="B1744" s="5">
        <v>4349374</v>
      </c>
      <c r="C1744" s="4" t="s">
        <v>74</v>
      </c>
      <c r="D1744" s="4" t="s">
        <v>3654</v>
      </c>
      <c r="E1744" s="4" t="s">
        <v>40</v>
      </c>
      <c r="F1744" s="4" t="s">
        <v>184</v>
      </c>
      <c r="G1744" s="4" t="s">
        <v>40</v>
      </c>
      <c r="H1744" s="6" t="s">
        <v>42</v>
      </c>
      <c r="I1744" s="6" t="s">
        <v>42</v>
      </c>
      <c r="J1744" s="7">
        <v>251740.02641474901</v>
      </c>
      <c r="K1744" s="7">
        <v>300497.45618024399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6" t="s">
        <v>42</v>
      </c>
      <c r="T1744" s="6" t="s">
        <v>42</v>
      </c>
      <c r="U1744" s="6" t="s">
        <v>42</v>
      </c>
      <c r="V1744" s="6" t="s">
        <v>42</v>
      </c>
      <c r="W1744" s="6" t="s">
        <v>42</v>
      </c>
      <c r="X1744" s="6" t="s">
        <v>42</v>
      </c>
      <c r="Y1744" s="6" t="s">
        <v>42</v>
      </c>
      <c r="Z1744" s="6" t="s">
        <v>42</v>
      </c>
      <c r="AA1744" s="6" t="s">
        <v>42</v>
      </c>
      <c r="AB1744" s="7">
        <v>67297.002635296201</v>
      </c>
      <c r="AC1744" s="7">
        <v>82738.671568539299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 t="s">
        <v>42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 t="s">
        <v>42</v>
      </c>
      <c r="AP1744" s="6" t="s">
        <v>42</v>
      </c>
      <c r="AQ1744" s="6" t="s">
        <v>42</v>
      </c>
    </row>
    <row r="1745" spans="1:43" x14ac:dyDescent="0.3">
      <c r="A1745" s="4" t="s">
        <v>3655</v>
      </c>
      <c r="B1745" s="5">
        <v>5001151</v>
      </c>
      <c r="C1745" s="4" t="s">
        <v>74</v>
      </c>
      <c r="D1745" s="4" t="s">
        <v>3656</v>
      </c>
      <c r="E1745" s="4" t="s">
        <v>302</v>
      </c>
      <c r="F1745" s="4" t="s">
        <v>124</v>
      </c>
      <c r="G1745" s="4" t="s">
        <v>120</v>
      </c>
      <c r="H1745" s="6" t="s">
        <v>42</v>
      </c>
      <c r="I1745" s="6" t="s">
        <v>42</v>
      </c>
      <c r="J1745" s="6" t="s">
        <v>42</v>
      </c>
      <c r="K1745" s="6" t="s">
        <v>42</v>
      </c>
      <c r="L1745" s="6" t="s">
        <v>42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 t="s">
        <v>42</v>
      </c>
      <c r="S1745" s="6" t="s">
        <v>42</v>
      </c>
      <c r="T1745" s="6" t="s">
        <v>42</v>
      </c>
      <c r="U1745" s="6" t="s">
        <v>42</v>
      </c>
      <c r="V1745" s="6" t="s">
        <v>42</v>
      </c>
      <c r="W1745" s="6" t="s">
        <v>42</v>
      </c>
      <c r="X1745" s="6" t="s">
        <v>42</v>
      </c>
      <c r="Y1745" s="6" t="s">
        <v>42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 t="s">
        <v>42</v>
      </c>
      <c r="AI1745" s="6" t="s">
        <v>42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 t="s">
        <v>42</v>
      </c>
      <c r="AP1745" s="6" t="s">
        <v>42</v>
      </c>
      <c r="AQ1745" s="6" t="s">
        <v>42</v>
      </c>
    </row>
    <row r="1746" spans="1:43" x14ac:dyDescent="0.3">
      <c r="A1746" s="4" t="s">
        <v>3657</v>
      </c>
      <c r="B1746" s="5">
        <v>5001072</v>
      </c>
      <c r="C1746" s="4" t="s">
        <v>74</v>
      </c>
      <c r="D1746" s="4" t="s">
        <v>3658</v>
      </c>
      <c r="E1746" s="4" t="s">
        <v>131</v>
      </c>
      <c r="F1746" s="4" t="s">
        <v>124</v>
      </c>
      <c r="G1746" s="4" t="s">
        <v>120</v>
      </c>
      <c r="H1746" s="6" t="s">
        <v>42</v>
      </c>
      <c r="I1746" s="6" t="s">
        <v>42</v>
      </c>
      <c r="J1746" s="6" t="s">
        <v>42</v>
      </c>
      <c r="K1746" s="6" t="s">
        <v>42</v>
      </c>
      <c r="L1746" s="6" t="s">
        <v>42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 t="s">
        <v>42</v>
      </c>
      <c r="S1746" s="6" t="s">
        <v>42</v>
      </c>
      <c r="T1746" s="6" t="s">
        <v>42</v>
      </c>
      <c r="U1746" s="6" t="s">
        <v>42</v>
      </c>
      <c r="V1746" s="6" t="s">
        <v>42</v>
      </c>
      <c r="W1746" s="6" t="s">
        <v>42</v>
      </c>
      <c r="X1746" s="6" t="s">
        <v>42</v>
      </c>
      <c r="Y1746" s="6" t="s">
        <v>42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 t="s">
        <v>42</v>
      </c>
      <c r="AI1746" s="6" t="s">
        <v>42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 t="s">
        <v>42</v>
      </c>
      <c r="AP1746" s="6" t="s">
        <v>42</v>
      </c>
      <c r="AQ1746" s="6" t="s">
        <v>42</v>
      </c>
    </row>
    <row r="1747" spans="1:43" x14ac:dyDescent="0.3">
      <c r="A1747" s="4" t="s">
        <v>3659</v>
      </c>
      <c r="B1747" s="5">
        <v>5000733</v>
      </c>
      <c r="C1747" s="4" t="s">
        <v>74</v>
      </c>
      <c r="D1747" s="4" t="s">
        <v>3660</v>
      </c>
      <c r="E1747" s="4" t="s">
        <v>119</v>
      </c>
      <c r="F1747" s="4" t="s">
        <v>119</v>
      </c>
      <c r="G1747" s="4" t="s">
        <v>120</v>
      </c>
      <c r="H1747" s="6" t="s">
        <v>42</v>
      </c>
      <c r="I1747" s="7">
        <v>148910.552</v>
      </c>
      <c r="J1747" s="7">
        <v>241883.96601999301</v>
      </c>
      <c r="K1747" s="7">
        <v>197768.25720000101</v>
      </c>
      <c r="L1747" s="7">
        <v>187319.04421966799</v>
      </c>
      <c r="M1747" s="7">
        <v>191257.28528859199</v>
      </c>
      <c r="N1747" s="7">
        <v>236917.37908787699</v>
      </c>
      <c r="O1747" s="7">
        <v>339706.83466830099</v>
      </c>
      <c r="P1747" s="7">
        <v>369738.46296779998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7">
        <v>240028.43271627699</v>
      </c>
      <c r="W1747" s="7">
        <v>225384.06377378601</v>
      </c>
      <c r="X1747" s="7">
        <v>203291.0925878</v>
      </c>
      <c r="Y1747" s="6" t="s">
        <v>42</v>
      </c>
      <c r="Z1747" s="6" t="s">
        <v>42</v>
      </c>
      <c r="AA1747" s="7">
        <v>57381.925999999999</v>
      </c>
      <c r="AB1747" s="7">
        <v>89730.114437905606</v>
      </c>
      <c r="AC1747" s="7">
        <v>78757.686587245407</v>
      </c>
      <c r="AD1747" s="7">
        <v>73981.269948675894</v>
      </c>
      <c r="AE1747" s="7">
        <v>66153.226720952604</v>
      </c>
      <c r="AF1747" s="7">
        <v>79089.031094984704</v>
      </c>
      <c r="AG1747" s="7">
        <v>114242.62809981901</v>
      </c>
      <c r="AH1747" s="7">
        <v>105365.517536753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7">
        <v>7020.3425976592398</v>
      </c>
      <c r="AO1747" s="7">
        <v>6299.4020788145999</v>
      </c>
      <c r="AP1747" s="7">
        <v>5171.9724488100001</v>
      </c>
      <c r="AQ1747" s="6" t="s">
        <v>42</v>
      </c>
    </row>
    <row r="1748" spans="1:43" x14ac:dyDescent="0.3">
      <c r="A1748" s="4" t="s">
        <v>3661</v>
      </c>
      <c r="B1748" s="5">
        <v>5000730</v>
      </c>
      <c r="C1748" s="4" t="s">
        <v>74</v>
      </c>
      <c r="D1748" s="4" t="s">
        <v>3662</v>
      </c>
      <c r="E1748" s="4" t="s">
        <v>119</v>
      </c>
      <c r="F1748" s="4" t="s">
        <v>119</v>
      </c>
      <c r="G1748" s="4" t="s">
        <v>120</v>
      </c>
      <c r="H1748" s="6" t="s">
        <v>42</v>
      </c>
      <c r="I1748" s="6" t="s">
        <v>42</v>
      </c>
      <c r="J1748" s="6" t="s">
        <v>42</v>
      </c>
      <c r="K1748" s="6" t="s">
        <v>42</v>
      </c>
      <c r="L1748" s="6" t="s">
        <v>42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 t="s">
        <v>42</v>
      </c>
      <c r="T1748" s="6" t="s">
        <v>42</v>
      </c>
      <c r="U1748" s="6" t="s">
        <v>42</v>
      </c>
      <c r="V1748" s="6" t="s">
        <v>42</v>
      </c>
      <c r="W1748" s="6" t="s">
        <v>42</v>
      </c>
      <c r="X1748" s="6" t="s">
        <v>42</v>
      </c>
      <c r="Y1748" s="6" t="s">
        <v>42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 t="s">
        <v>42</v>
      </c>
      <c r="AI1748" s="6" t="s">
        <v>42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 t="s">
        <v>42</v>
      </c>
      <c r="AP1748" s="6" t="s">
        <v>42</v>
      </c>
      <c r="AQ1748" s="6" t="s">
        <v>42</v>
      </c>
    </row>
    <row r="1749" spans="1:43" x14ac:dyDescent="0.3">
      <c r="A1749" s="4" t="s">
        <v>3663</v>
      </c>
      <c r="B1749" s="5">
        <v>5001279</v>
      </c>
      <c r="C1749" s="4" t="s">
        <v>74</v>
      </c>
      <c r="D1749" s="4" t="s">
        <v>3664</v>
      </c>
      <c r="E1749" s="4" t="s">
        <v>131</v>
      </c>
      <c r="F1749" s="4" t="s">
        <v>124</v>
      </c>
      <c r="G1749" s="4" t="s">
        <v>120</v>
      </c>
      <c r="H1749" s="6" t="s">
        <v>42</v>
      </c>
      <c r="I1749" s="6" t="s">
        <v>42</v>
      </c>
      <c r="J1749" s="6" t="s">
        <v>42</v>
      </c>
      <c r="K1749" s="6" t="s">
        <v>42</v>
      </c>
      <c r="L1749" s="6" t="s">
        <v>42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 t="s">
        <v>42</v>
      </c>
      <c r="T1749" s="6" t="s">
        <v>42</v>
      </c>
      <c r="U1749" s="6" t="s">
        <v>42</v>
      </c>
      <c r="V1749" s="6" t="s">
        <v>42</v>
      </c>
      <c r="W1749" s="6" t="s">
        <v>42</v>
      </c>
      <c r="X1749" s="6" t="s">
        <v>42</v>
      </c>
      <c r="Y1749" s="6" t="s">
        <v>42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 t="s">
        <v>42</v>
      </c>
      <c r="AI1749" s="6" t="s">
        <v>42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 t="s">
        <v>42</v>
      </c>
      <c r="AP1749" s="6" t="s">
        <v>42</v>
      </c>
      <c r="AQ1749" s="6" t="s">
        <v>42</v>
      </c>
    </row>
    <row r="1750" spans="1:43" x14ac:dyDescent="0.3">
      <c r="A1750" s="4" t="s">
        <v>3665</v>
      </c>
      <c r="B1750" s="5">
        <v>4472962</v>
      </c>
      <c r="C1750" s="4" t="s">
        <v>74</v>
      </c>
      <c r="D1750" s="4" t="s">
        <v>3666</v>
      </c>
      <c r="E1750" s="4" t="s">
        <v>123</v>
      </c>
      <c r="F1750" s="4" t="s">
        <v>124</v>
      </c>
      <c r="G1750" s="4" t="s">
        <v>120</v>
      </c>
      <c r="H1750" s="6" t="s">
        <v>42</v>
      </c>
      <c r="I1750" s="7">
        <v>11419.36</v>
      </c>
      <c r="J1750" s="7">
        <v>52094.833899999903</v>
      </c>
      <c r="K1750" s="7">
        <v>35726.698700000103</v>
      </c>
      <c r="L1750" s="7">
        <v>49031.342698176901</v>
      </c>
      <c r="M1750" s="7">
        <v>15608.5627880305</v>
      </c>
      <c r="N1750" s="7">
        <v>164708.77050092001</v>
      </c>
      <c r="O1750" s="7">
        <v>617986.40185293497</v>
      </c>
      <c r="P1750" s="7">
        <v>156807.21053652299</v>
      </c>
      <c r="Q1750" s="7">
        <v>53826.835800050998</v>
      </c>
      <c r="R1750" s="7">
        <v>24738.930799999998</v>
      </c>
      <c r="S1750" s="7">
        <v>59100.726799999997</v>
      </c>
      <c r="T1750" s="7">
        <v>22067.009999997601</v>
      </c>
      <c r="U1750" s="7">
        <v>163299.74807494</v>
      </c>
      <c r="V1750" s="7">
        <v>203249.92000000001</v>
      </c>
      <c r="W1750" s="7">
        <v>119990.9</v>
      </c>
      <c r="X1750" s="7">
        <v>35385.4</v>
      </c>
      <c r="Y1750" s="7">
        <v>970041.07770482497</v>
      </c>
      <c r="Z1750" s="6" t="s">
        <v>42</v>
      </c>
      <c r="AA1750" s="7">
        <v>448083.41</v>
      </c>
      <c r="AB1750" s="7">
        <v>598518.24999994703</v>
      </c>
      <c r="AC1750" s="7">
        <v>518212.78124995797</v>
      </c>
      <c r="AD1750" s="7">
        <v>664412.99999994598</v>
      </c>
      <c r="AE1750" s="7">
        <v>552805.00000001804</v>
      </c>
      <c r="AF1750" s="7">
        <v>809582.99999995099</v>
      </c>
      <c r="AG1750" s="7">
        <v>858014.00000000105</v>
      </c>
      <c r="AH1750" s="7">
        <v>608970.99999999499</v>
      </c>
      <c r="AI1750" s="7">
        <v>436748.00000005</v>
      </c>
      <c r="AJ1750" s="7">
        <v>168189.00000006001</v>
      </c>
      <c r="AK1750" s="7">
        <v>293459.99999990599</v>
      </c>
      <c r="AL1750" s="7">
        <v>107756.622119527</v>
      </c>
      <c r="AM1750" s="7">
        <v>2795.5793955109102</v>
      </c>
      <c r="AN1750" s="7">
        <v>3487.69127436085</v>
      </c>
      <c r="AO1750" s="7">
        <v>2984.0438607875199</v>
      </c>
      <c r="AP1750" s="7">
        <v>2367.73194216498</v>
      </c>
      <c r="AQ1750" s="7">
        <v>2324.9733606822101</v>
      </c>
    </row>
    <row r="1751" spans="1:43" x14ac:dyDescent="0.3">
      <c r="A1751" s="4" t="s">
        <v>3667</v>
      </c>
      <c r="B1751" s="5">
        <v>5001061</v>
      </c>
      <c r="C1751" s="4" t="s">
        <v>74</v>
      </c>
      <c r="D1751" s="4" t="s">
        <v>3668</v>
      </c>
      <c r="E1751" s="4" t="s">
        <v>131</v>
      </c>
      <c r="F1751" s="4" t="s">
        <v>124</v>
      </c>
      <c r="G1751" s="4" t="s">
        <v>120</v>
      </c>
      <c r="H1751" s="7">
        <v>236213.53099999999</v>
      </c>
      <c r="I1751" s="7">
        <v>183005.41099999999</v>
      </c>
      <c r="J1751" s="7">
        <v>217545.489</v>
      </c>
      <c r="K1751" s="7">
        <v>224905.171</v>
      </c>
      <c r="L1751" s="7">
        <v>241682.67014322101</v>
      </c>
      <c r="M1751" s="7">
        <v>196906.998181264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 t="s">
        <v>42</v>
      </c>
      <c r="S1751" s="6" t="s">
        <v>42</v>
      </c>
      <c r="T1751" s="6" t="s">
        <v>42</v>
      </c>
      <c r="U1751" s="6" t="s">
        <v>42</v>
      </c>
      <c r="V1751" s="6" t="s">
        <v>42</v>
      </c>
      <c r="W1751" s="6" t="s">
        <v>42</v>
      </c>
      <c r="X1751" s="6" t="s">
        <v>42</v>
      </c>
      <c r="Y1751" s="6" t="s">
        <v>42</v>
      </c>
      <c r="Z1751" s="7">
        <v>656.24599999999998</v>
      </c>
      <c r="AA1751" s="7">
        <v>470.678</v>
      </c>
      <c r="AB1751" s="7">
        <v>580.476</v>
      </c>
      <c r="AC1751" s="7">
        <v>654.721</v>
      </c>
      <c r="AD1751" s="7">
        <v>684.251452678536</v>
      </c>
      <c r="AE1751" s="7">
        <v>515.67450737404999</v>
      </c>
      <c r="AF1751" s="6" t="s">
        <v>42</v>
      </c>
      <c r="AG1751" s="6" t="s">
        <v>42</v>
      </c>
      <c r="AH1751" s="6" t="s">
        <v>42</v>
      </c>
      <c r="AI1751" s="6" t="s">
        <v>42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 t="s">
        <v>42</v>
      </c>
      <c r="AP1751" s="6" t="s">
        <v>42</v>
      </c>
      <c r="AQ1751" s="6" t="s">
        <v>42</v>
      </c>
    </row>
    <row r="1752" spans="1:43" x14ac:dyDescent="0.3">
      <c r="A1752" s="4" t="s">
        <v>3669</v>
      </c>
      <c r="B1752" s="5">
        <v>5001074</v>
      </c>
      <c r="C1752" s="4" t="s">
        <v>74</v>
      </c>
      <c r="D1752" s="4" t="s">
        <v>3670</v>
      </c>
      <c r="E1752" s="4" t="s">
        <v>123</v>
      </c>
      <c r="F1752" s="4" t="s">
        <v>124</v>
      </c>
      <c r="G1752" s="4" t="s">
        <v>120</v>
      </c>
      <c r="H1752" s="6" t="s">
        <v>42</v>
      </c>
      <c r="I1752" s="6" t="s">
        <v>42</v>
      </c>
      <c r="J1752" s="6" t="s">
        <v>42</v>
      </c>
      <c r="K1752" s="6" t="s">
        <v>42</v>
      </c>
      <c r="L1752" s="6" t="s">
        <v>42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 t="s">
        <v>42</v>
      </c>
      <c r="S1752" s="6" t="s">
        <v>42</v>
      </c>
      <c r="T1752" s="6" t="s">
        <v>42</v>
      </c>
      <c r="U1752" s="6" t="s">
        <v>42</v>
      </c>
      <c r="V1752" s="6" t="s">
        <v>42</v>
      </c>
      <c r="W1752" s="6" t="s">
        <v>42</v>
      </c>
      <c r="X1752" s="6" t="s">
        <v>42</v>
      </c>
      <c r="Y1752" s="6" t="s">
        <v>42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6" t="s">
        <v>42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 t="s">
        <v>42</v>
      </c>
      <c r="AP1752" s="6" t="s">
        <v>42</v>
      </c>
      <c r="AQ1752" s="6" t="s">
        <v>42</v>
      </c>
    </row>
    <row r="1753" spans="1:43" x14ac:dyDescent="0.3">
      <c r="A1753" s="4" t="s">
        <v>3671</v>
      </c>
      <c r="B1753" s="5">
        <v>5001076</v>
      </c>
      <c r="C1753" s="4" t="s">
        <v>74</v>
      </c>
      <c r="D1753" s="4" t="s">
        <v>3672</v>
      </c>
      <c r="E1753" s="4" t="s">
        <v>131</v>
      </c>
      <c r="F1753" s="4" t="s">
        <v>124</v>
      </c>
      <c r="G1753" s="4" t="s">
        <v>120</v>
      </c>
      <c r="H1753" s="6" t="s">
        <v>42</v>
      </c>
      <c r="I1753" s="6" t="s">
        <v>42</v>
      </c>
      <c r="J1753" s="6" t="s">
        <v>42</v>
      </c>
      <c r="K1753" s="6" t="s">
        <v>42</v>
      </c>
      <c r="L1753" s="6" t="s">
        <v>42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42</v>
      </c>
      <c r="W1753" s="6" t="s">
        <v>42</v>
      </c>
      <c r="X1753" s="6" t="s">
        <v>42</v>
      </c>
      <c r="Y1753" s="6" t="s">
        <v>42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 t="s">
        <v>42</v>
      </c>
      <c r="AI1753" s="6" t="s">
        <v>42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 t="s">
        <v>42</v>
      </c>
      <c r="AP1753" s="6" t="s">
        <v>42</v>
      </c>
      <c r="AQ1753" s="6" t="s">
        <v>42</v>
      </c>
    </row>
    <row r="1754" spans="1:43" x14ac:dyDescent="0.3">
      <c r="A1754" s="4" t="s">
        <v>3673</v>
      </c>
      <c r="B1754" s="5">
        <v>5001083</v>
      </c>
      <c r="C1754" s="4" t="s">
        <v>74</v>
      </c>
      <c r="D1754" s="4" t="s">
        <v>3674</v>
      </c>
      <c r="E1754" s="4" t="s">
        <v>123</v>
      </c>
      <c r="F1754" s="4" t="s">
        <v>124</v>
      </c>
      <c r="G1754" s="4" t="s">
        <v>120</v>
      </c>
      <c r="H1754" s="6" t="s">
        <v>42</v>
      </c>
      <c r="I1754" s="7">
        <v>33534.447</v>
      </c>
      <c r="J1754" s="7">
        <v>13781.243</v>
      </c>
      <c r="K1754" s="7">
        <v>135056.91099999999</v>
      </c>
      <c r="L1754" s="7">
        <v>213982.1819</v>
      </c>
      <c r="M1754" s="7">
        <v>296368.13229988801</v>
      </c>
      <c r="N1754" s="7">
        <v>213453.37100000001</v>
      </c>
      <c r="O1754" s="7">
        <v>175728.483399975</v>
      </c>
      <c r="P1754" s="7">
        <v>196957.76949999999</v>
      </c>
      <c r="Q1754" s="7">
        <v>195020.65010004499</v>
      </c>
      <c r="R1754" s="7">
        <v>209993.96380001999</v>
      </c>
      <c r="S1754" s="7">
        <v>202763.75810000001</v>
      </c>
      <c r="T1754" s="7">
        <v>210435.67170000001</v>
      </c>
      <c r="U1754" s="7">
        <v>376040.00058655499</v>
      </c>
      <c r="V1754" s="7">
        <v>943849.45043482305</v>
      </c>
      <c r="W1754" s="7">
        <v>371166.17075729801</v>
      </c>
      <c r="X1754" s="7">
        <v>266939.15336150699</v>
      </c>
      <c r="Y1754" s="6" t="s">
        <v>42</v>
      </c>
      <c r="Z1754" s="6" t="s">
        <v>42</v>
      </c>
      <c r="AA1754" s="7">
        <v>7545.857</v>
      </c>
      <c r="AB1754" s="7">
        <v>231913.16699999999</v>
      </c>
      <c r="AC1754" s="7">
        <v>259959.13099999999</v>
      </c>
      <c r="AD1754" s="7">
        <v>319790.99999999901</v>
      </c>
      <c r="AE1754" s="7">
        <v>298319.09375002497</v>
      </c>
      <c r="AF1754" s="7">
        <v>448062.031249983</v>
      </c>
      <c r="AG1754" s="7">
        <v>482309.46875002398</v>
      </c>
      <c r="AH1754" s="7">
        <v>369213.03124997299</v>
      </c>
      <c r="AI1754" s="7">
        <v>232438.73437501199</v>
      </c>
      <c r="AJ1754" s="7">
        <v>103878.882812557</v>
      </c>
      <c r="AK1754" s="7">
        <v>100242.07812500199</v>
      </c>
      <c r="AL1754" s="7">
        <v>3885.2775975646</v>
      </c>
      <c r="AM1754" s="7">
        <v>1404.1547521891</v>
      </c>
      <c r="AN1754" s="7">
        <v>1732.0442810514401</v>
      </c>
      <c r="AO1754" s="7">
        <v>1628.19157165046</v>
      </c>
      <c r="AP1754" s="7">
        <v>1514.7014586893199</v>
      </c>
      <c r="AQ1754" s="6" t="s">
        <v>42</v>
      </c>
    </row>
    <row r="1755" spans="1:43" x14ac:dyDescent="0.3">
      <c r="A1755" s="4" t="s">
        <v>3675</v>
      </c>
      <c r="B1755" s="5">
        <v>4349375</v>
      </c>
      <c r="C1755" s="4" t="s">
        <v>74</v>
      </c>
      <c r="D1755" s="4" t="s">
        <v>3676</v>
      </c>
      <c r="E1755" s="4" t="s">
        <v>40</v>
      </c>
      <c r="F1755" s="4" t="s">
        <v>68</v>
      </c>
      <c r="G1755" s="4" t="s">
        <v>40</v>
      </c>
      <c r="H1755" s="6" t="s">
        <v>42</v>
      </c>
      <c r="I1755" s="7">
        <v>10724789.196</v>
      </c>
      <c r="J1755" s="7">
        <v>10095344.67</v>
      </c>
      <c r="K1755" s="7">
        <v>13083442.210301699</v>
      </c>
      <c r="L1755" s="7">
        <v>12126512.012470201</v>
      </c>
      <c r="M1755" s="7">
        <v>11119878.3927489</v>
      </c>
      <c r="N1755" s="7">
        <v>7461940.7062473996</v>
      </c>
      <c r="O1755" s="7">
        <v>11079869.8568234</v>
      </c>
      <c r="P1755" s="7">
        <v>11734295.238185899</v>
      </c>
      <c r="Q1755" s="7">
        <v>13741924.9506578</v>
      </c>
      <c r="R1755" s="7">
        <v>14420802.843305601</v>
      </c>
      <c r="S1755" s="7">
        <v>10621278.521600001</v>
      </c>
      <c r="T1755" s="7">
        <v>10301855.7085</v>
      </c>
      <c r="U1755" s="7">
        <v>13558303.619999999</v>
      </c>
      <c r="V1755" s="7">
        <v>10218143.0152534</v>
      </c>
      <c r="W1755" s="7">
        <v>690960.66567417001</v>
      </c>
      <c r="X1755" s="7">
        <v>693559.04091119301</v>
      </c>
      <c r="Y1755" s="7">
        <v>622917.64731937903</v>
      </c>
      <c r="Z1755" s="6" t="s">
        <v>42</v>
      </c>
      <c r="AA1755" s="7">
        <v>165844</v>
      </c>
      <c r="AB1755" s="7">
        <v>47074.9</v>
      </c>
      <c r="AC1755" s="7">
        <v>276986.61855848698</v>
      </c>
      <c r="AD1755" s="7">
        <v>259271.83007648299</v>
      </c>
      <c r="AE1755" s="7">
        <v>209842.543915241</v>
      </c>
      <c r="AF1755" s="7">
        <v>111097.29331896501</v>
      </c>
      <c r="AG1755" s="7">
        <v>174340.70411292501</v>
      </c>
      <c r="AH1755" s="7">
        <v>159994.000000047</v>
      </c>
      <c r="AI1755" s="7">
        <v>619849.84601580701</v>
      </c>
      <c r="AJ1755" s="7">
        <v>699073.78112863796</v>
      </c>
      <c r="AK1755" s="7">
        <v>570983.99999999802</v>
      </c>
      <c r="AL1755" s="7">
        <v>438828.01000003598</v>
      </c>
      <c r="AM1755" s="7">
        <v>362999.95999993099</v>
      </c>
      <c r="AN1755" s="7">
        <v>864541.13095548004</v>
      </c>
      <c r="AO1755" s="7">
        <v>577485.51985909406</v>
      </c>
      <c r="AP1755" s="7">
        <v>629213.70032995194</v>
      </c>
      <c r="AQ1755" s="7">
        <v>593542.15803562198</v>
      </c>
    </row>
    <row r="1756" spans="1:43" x14ac:dyDescent="0.3">
      <c r="A1756" s="4" t="s">
        <v>3677</v>
      </c>
      <c r="B1756" s="5">
        <v>6334722</v>
      </c>
      <c r="C1756" s="4" t="s">
        <v>210</v>
      </c>
      <c r="D1756" s="4" t="s">
        <v>3678</v>
      </c>
      <c r="E1756" s="4" t="s">
        <v>123</v>
      </c>
      <c r="F1756" s="4" t="s">
        <v>124</v>
      </c>
      <c r="G1756" s="4" t="s">
        <v>120</v>
      </c>
      <c r="H1756" s="6" t="s">
        <v>42</v>
      </c>
      <c r="I1756" s="6" t="s">
        <v>42</v>
      </c>
      <c r="J1756" s="6" t="s">
        <v>42</v>
      </c>
      <c r="K1756" s="6" t="s">
        <v>42</v>
      </c>
      <c r="L1756" s="6" t="s">
        <v>42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 t="s">
        <v>42</v>
      </c>
      <c r="S1756" s="6" t="s">
        <v>42</v>
      </c>
      <c r="T1756" s="6" t="s">
        <v>42</v>
      </c>
      <c r="U1756" s="6" t="s">
        <v>42</v>
      </c>
      <c r="V1756" s="6" t="s">
        <v>42</v>
      </c>
      <c r="W1756" s="6" t="s">
        <v>42</v>
      </c>
      <c r="X1756" s="6" t="s">
        <v>42</v>
      </c>
      <c r="Y1756" s="6" t="s">
        <v>42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 t="s">
        <v>42</v>
      </c>
      <c r="AI1756" s="6" t="s">
        <v>42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 t="s">
        <v>42</v>
      </c>
      <c r="AP1756" s="6" t="s">
        <v>42</v>
      </c>
      <c r="AQ1756" s="6" t="s">
        <v>42</v>
      </c>
    </row>
    <row r="1757" spans="1:43" x14ac:dyDescent="0.3">
      <c r="A1757" s="4" t="s">
        <v>3679</v>
      </c>
      <c r="B1757" s="5">
        <v>4349204</v>
      </c>
      <c r="C1757" s="4" t="s">
        <v>343</v>
      </c>
      <c r="D1757" s="4" t="s">
        <v>3680</v>
      </c>
      <c r="E1757" s="4" t="s">
        <v>40</v>
      </c>
      <c r="F1757" s="4" t="s">
        <v>41</v>
      </c>
      <c r="G1757" s="4" t="s">
        <v>40</v>
      </c>
      <c r="H1757" s="6" t="s">
        <v>42</v>
      </c>
      <c r="I1757" s="7">
        <v>91802.913</v>
      </c>
      <c r="J1757" s="7">
        <v>102296.380451822</v>
      </c>
      <c r="K1757" s="7">
        <v>146671.96865880699</v>
      </c>
      <c r="L1757" s="7">
        <v>139340.38462181701</v>
      </c>
      <c r="M1757" s="7">
        <v>119181.46636704401</v>
      </c>
      <c r="N1757" s="7">
        <v>84018.835152079395</v>
      </c>
      <c r="O1757" s="7">
        <v>97116.310574360599</v>
      </c>
      <c r="P1757" s="7">
        <v>223785.80296325</v>
      </c>
      <c r="Q1757" s="7">
        <v>273884.04190244997</v>
      </c>
      <c r="R1757" s="7">
        <v>264533.95801731001</v>
      </c>
      <c r="S1757" s="7">
        <v>191170.319387047</v>
      </c>
      <c r="T1757" s="7">
        <v>167573.904996417</v>
      </c>
      <c r="U1757" s="7">
        <v>117146.72025427999</v>
      </c>
      <c r="V1757" s="7">
        <v>158707.10985127601</v>
      </c>
      <c r="W1757" s="7">
        <v>153629.87805764601</v>
      </c>
      <c r="X1757" s="7">
        <v>101017.791299711</v>
      </c>
      <c r="Y1757" s="6" t="s">
        <v>42</v>
      </c>
      <c r="Z1757" s="6" t="s">
        <v>42</v>
      </c>
      <c r="AA1757" s="7">
        <v>143315.72399999999</v>
      </c>
      <c r="AB1757" s="7">
        <v>162275.767008492</v>
      </c>
      <c r="AC1757" s="7">
        <v>243349.01419083399</v>
      </c>
      <c r="AD1757" s="7">
        <v>256983.11100945499</v>
      </c>
      <c r="AE1757" s="7">
        <v>189646.015851815</v>
      </c>
      <c r="AF1757" s="7">
        <v>153454.99492926299</v>
      </c>
      <c r="AG1757" s="7">
        <v>217848.876382944</v>
      </c>
      <c r="AH1757" s="7">
        <v>219998.817344607</v>
      </c>
      <c r="AI1757" s="7">
        <v>269249.27546898398</v>
      </c>
      <c r="AJ1757" s="7">
        <v>273602.22689021198</v>
      </c>
      <c r="AK1757" s="7">
        <v>201125.03009598001</v>
      </c>
      <c r="AL1757" s="7">
        <v>160797.46583798801</v>
      </c>
      <c r="AM1757" s="7">
        <v>151671.25263761601</v>
      </c>
      <c r="AN1757" s="7">
        <v>152289.230607793</v>
      </c>
      <c r="AO1757" s="7">
        <v>118820.318434756</v>
      </c>
      <c r="AP1757" s="7">
        <v>62973.078729389097</v>
      </c>
      <c r="AQ1757" s="6" t="s">
        <v>42</v>
      </c>
    </row>
    <row r="1758" spans="1:43" x14ac:dyDescent="0.3">
      <c r="A1758" s="4" t="s">
        <v>3681</v>
      </c>
      <c r="B1758" s="5">
        <v>5001187</v>
      </c>
      <c r="C1758" s="4" t="s">
        <v>771</v>
      </c>
      <c r="D1758" s="4" t="s">
        <v>3682</v>
      </c>
      <c r="E1758" s="4" t="s">
        <v>302</v>
      </c>
      <c r="F1758" s="4" t="s">
        <v>124</v>
      </c>
      <c r="G1758" s="4" t="s">
        <v>120</v>
      </c>
      <c r="H1758" s="6" t="s">
        <v>42</v>
      </c>
      <c r="I1758" s="6" t="s">
        <v>42</v>
      </c>
      <c r="J1758" s="6" t="s">
        <v>42</v>
      </c>
      <c r="K1758" s="6" t="s">
        <v>42</v>
      </c>
      <c r="L1758" s="6" t="s">
        <v>42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 t="s">
        <v>42</v>
      </c>
      <c r="T1758" s="6" t="s">
        <v>42</v>
      </c>
      <c r="U1758" s="6" t="s">
        <v>42</v>
      </c>
      <c r="V1758" s="6" t="s">
        <v>42</v>
      </c>
      <c r="W1758" s="6" t="s">
        <v>42</v>
      </c>
      <c r="X1758" s="6" t="s">
        <v>42</v>
      </c>
      <c r="Y1758" s="6" t="s">
        <v>42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 t="s">
        <v>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 t="s">
        <v>42</v>
      </c>
      <c r="AP1758" s="6" t="s">
        <v>42</v>
      </c>
      <c r="AQ1758" s="6" t="s">
        <v>42</v>
      </c>
    </row>
    <row r="1759" spans="1:43" x14ac:dyDescent="0.3">
      <c r="A1759" s="4" t="s">
        <v>3683</v>
      </c>
      <c r="B1759" s="5">
        <v>5001242</v>
      </c>
      <c r="C1759" s="4" t="s">
        <v>383</v>
      </c>
      <c r="D1759" s="4" t="s">
        <v>3684</v>
      </c>
      <c r="E1759" s="4" t="s">
        <v>203</v>
      </c>
      <c r="F1759" s="4" t="s">
        <v>124</v>
      </c>
      <c r="G1759" s="4" t="s">
        <v>120</v>
      </c>
      <c r="H1759" s="6" t="s">
        <v>42</v>
      </c>
      <c r="I1759" s="6" t="s">
        <v>42</v>
      </c>
      <c r="J1759" s="6" t="s">
        <v>42</v>
      </c>
      <c r="K1759" s="6" t="s">
        <v>42</v>
      </c>
      <c r="L1759" s="6" t="s">
        <v>42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 t="s">
        <v>42</v>
      </c>
      <c r="T1759" s="6" t="s">
        <v>42</v>
      </c>
      <c r="U1759" s="6" t="s">
        <v>42</v>
      </c>
      <c r="V1759" s="6" t="s">
        <v>42</v>
      </c>
      <c r="W1759" s="6" t="s">
        <v>42</v>
      </c>
      <c r="X1759" s="6" t="s">
        <v>42</v>
      </c>
      <c r="Y1759" s="6" t="s">
        <v>42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6" t="s">
        <v>42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 t="s">
        <v>42</v>
      </c>
      <c r="AP1759" s="6" t="s">
        <v>42</v>
      </c>
      <c r="AQ1759" s="6" t="s">
        <v>42</v>
      </c>
    </row>
    <row r="1760" spans="1:43" x14ac:dyDescent="0.3">
      <c r="A1760" s="4" t="s">
        <v>3685</v>
      </c>
      <c r="B1760" s="5">
        <v>6577273</v>
      </c>
      <c r="C1760" s="4" t="s">
        <v>383</v>
      </c>
      <c r="D1760" s="4" t="s">
        <v>3686</v>
      </c>
      <c r="E1760" s="4" t="s">
        <v>123</v>
      </c>
      <c r="F1760" s="4" t="s">
        <v>124</v>
      </c>
      <c r="G1760" s="4" t="s">
        <v>120</v>
      </c>
      <c r="H1760" s="6" t="s">
        <v>42</v>
      </c>
      <c r="I1760" s="7">
        <v>352518.30499999999</v>
      </c>
      <c r="J1760" s="7">
        <v>512095.52108935697</v>
      </c>
      <c r="K1760" s="7">
        <v>514522.32632360799</v>
      </c>
      <c r="L1760" s="7">
        <v>532840.07330000203</v>
      </c>
      <c r="M1760" s="7">
        <v>386949.270704052</v>
      </c>
      <c r="N1760" s="7">
        <v>580657.92032838101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6" t="s">
        <v>42</v>
      </c>
      <c r="T1760" s="6" t="s">
        <v>42</v>
      </c>
      <c r="U1760" s="6" t="s">
        <v>42</v>
      </c>
      <c r="V1760" s="6" t="s">
        <v>42</v>
      </c>
      <c r="W1760" s="6" t="s">
        <v>42</v>
      </c>
      <c r="X1760" s="6" t="s">
        <v>42</v>
      </c>
      <c r="Y1760" s="6" t="s">
        <v>42</v>
      </c>
      <c r="Z1760" s="6" t="s">
        <v>42</v>
      </c>
      <c r="AA1760" s="7">
        <v>1300.4949999999999</v>
      </c>
      <c r="AB1760" s="7">
        <v>358452.04136248498</v>
      </c>
      <c r="AC1760" s="7">
        <v>395888.690016206</v>
      </c>
      <c r="AD1760" s="7">
        <v>374294.00000001898</v>
      </c>
      <c r="AE1760" s="7">
        <v>3304.0897327987</v>
      </c>
      <c r="AF1760" s="7">
        <v>4450.0203534674501</v>
      </c>
      <c r="AG1760" s="6" t="s">
        <v>42</v>
      </c>
      <c r="AH1760" s="6" t="s">
        <v>42</v>
      </c>
      <c r="AI1760" s="6" t="s">
        <v>42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 t="s">
        <v>42</v>
      </c>
      <c r="AP1760" s="6" t="s">
        <v>42</v>
      </c>
      <c r="AQ1760" s="6" t="s">
        <v>42</v>
      </c>
    </row>
    <row r="1761" spans="1:43" x14ac:dyDescent="0.3">
      <c r="A1761" s="4" t="s">
        <v>3687</v>
      </c>
      <c r="B1761" s="5">
        <v>4985505</v>
      </c>
      <c r="C1761" s="4" t="s">
        <v>383</v>
      </c>
      <c r="D1761" s="4" t="s">
        <v>3688</v>
      </c>
      <c r="E1761" s="4" t="s">
        <v>174</v>
      </c>
      <c r="F1761" s="4" t="s">
        <v>174</v>
      </c>
      <c r="G1761" s="4" t="s">
        <v>174</v>
      </c>
      <c r="H1761" s="6" t="s">
        <v>42</v>
      </c>
      <c r="I1761" s="6" t="s">
        <v>42</v>
      </c>
      <c r="J1761" s="6" t="s">
        <v>42</v>
      </c>
      <c r="K1761" s="6" t="s">
        <v>42</v>
      </c>
      <c r="L1761" s="6" t="s">
        <v>42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 t="s">
        <v>42</v>
      </c>
      <c r="S1761" s="6" t="s">
        <v>42</v>
      </c>
      <c r="T1761" s="6" t="s">
        <v>42</v>
      </c>
      <c r="U1761" s="6" t="s">
        <v>42</v>
      </c>
      <c r="V1761" s="6" t="s">
        <v>42</v>
      </c>
      <c r="W1761" s="6" t="s">
        <v>42</v>
      </c>
      <c r="X1761" s="6" t="s">
        <v>42</v>
      </c>
      <c r="Y1761" s="6" t="s">
        <v>42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 t="s">
        <v>42</v>
      </c>
      <c r="AI1761" s="6" t="s">
        <v>42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 t="s">
        <v>42</v>
      </c>
      <c r="AP1761" s="6" t="s">
        <v>42</v>
      </c>
      <c r="AQ1761" s="6" t="s">
        <v>42</v>
      </c>
    </row>
    <row r="1762" spans="1:43" x14ac:dyDescent="0.3">
      <c r="A1762" s="4" t="s">
        <v>3689</v>
      </c>
      <c r="B1762" s="5">
        <v>4349380</v>
      </c>
      <c r="C1762" s="4" t="s">
        <v>701</v>
      </c>
      <c r="D1762" s="4" t="s">
        <v>3690</v>
      </c>
      <c r="E1762" s="4" t="s">
        <v>40</v>
      </c>
      <c r="F1762" s="4" t="s">
        <v>68</v>
      </c>
      <c r="G1762" s="4" t="s">
        <v>40</v>
      </c>
      <c r="H1762" s="6" t="s">
        <v>42</v>
      </c>
      <c r="I1762" s="6" t="s">
        <v>42</v>
      </c>
      <c r="J1762" s="6" t="s">
        <v>42</v>
      </c>
      <c r="K1762" s="6" t="s">
        <v>42</v>
      </c>
      <c r="L1762" s="6" t="s">
        <v>42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 t="s">
        <v>42</v>
      </c>
      <c r="T1762" s="6" t="s">
        <v>42</v>
      </c>
      <c r="U1762" s="6" t="s">
        <v>42</v>
      </c>
      <c r="V1762" s="6" t="s">
        <v>42</v>
      </c>
      <c r="W1762" s="6" t="s">
        <v>42</v>
      </c>
      <c r="X1762" s="6" t="s">
        <v>42</v>
      </c>
      <c r="Y1762" s="6" t="s">
        <v>42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 t="s">
        <v>42</v>
      </c>
      <c r="AI1762" s="6" t="s">
        <v>42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 t="s">
        <v>42</v>
      </c>
      <c r="AP1762" s="6" t="s">
        <v>42</v>
      </c>
      <c r="AQ1762" s="6" t="s">
        <v>42</v>
      </c>
    </row>
    <row r="1763" spans="1:43" x14ac:dyDescent="0.3">
      <c r="A1763" s="4" t="s">
        <v>3691</v>
      </c>
      <c r="B1763" s="5">
        <v>4358033</v>
      </c>
      <c r="C1763" s="4" t="s">
        <v>2909</v>
      </c>
      <c r="D1763" s="4" t="s">
        <v>3692</v>
      </c>
      <c r="E1763" s="4" t="s">
        <v>40</v>
      </c>
      <c r="F1763" s="4" t="s">
        <v>41</v>
      </c>
      <c r="G1763" s="4" t="s">
        <v>40</v>
      </c>
      <c r="H1763" s="6" t="s">
        <v>42</v>
      </c>
      <c r="I1763" s="6" t="s">
        <v>42</v>
      </c>
      <c r="J1763" s="6" t="s">
        <v>42</v>
      </c>
      <c r="K1763" s="6" t="s">
        <v>42</v>
      </c>
      <c r="L1763" s="6" t="s">
        <v>42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6" t="s">
        <v>42</v>
      </c>
      <c r="T1763" s="6" t="s">
        <v>42</v>
      </c>
      <c r="U1763" s="6" t="s">
        <v>42</v>
      </c>
      <c r="V1763" s="6" t="s">
        <v>42</v>
      </c>
      <c r="W1763" s="6" t="s">
        <v>42</v>
      </c>
      <c r="X1763" s="6" t="s">
        <v>42</v>
      </c>
      <c r="Y1763" s="6" t="s">
        <v>42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 t="s">
        <v>42</v>
      </c>
      <c r="AI1763" s="6" t="s">
        <v>42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 t="s">
        <v>42</v>
      </c>
      <c r="AP1763" s="6" t="s">
        <v>42</v>
      </c>
      <c r="AQ1763" s="6" t="s">
        <v>42</v>
      </c>
    </row>
    <row r="1764" spans="1:43" x14ac:dyDescent="0.3">
      <c r="A1764" s="4" t="s">
        <v>3693</v>
      </c>
      <c r="B1764" s="5">
        <v>4354284</v>
      </c>
      <c r="C1764" s="4" t="s">
        <v>2909</v>
      </c>
      <c r="D1764" s="4" t="s">
        <v>3694</v>
      </c>
      <c r="E1764" s="4" t="s">
        <v>40</v>
      </c>
      <c r="F1764" s="4" t="s">
        <v>46</v>
      </c>
      <c r="G1764" s="4" t="s">
        <v>40</v>
      </c>
      <c r="H1764" s="6" t="s">
        <v>42</v>
      </c>
      <c r="I1764" s="6" t="s">
        <v>42</v>
      </c>
      <c r="J1764" s="6" t="s">
        <v>42</v>
      </c>
      <c r="K1764" s="6" t="s">
        <v>42</v>
      </c>
      <c r="L1764" s="6" t="s">
        <v>42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 t="s">
        <v>42</v>
      </c>
      <c r="T1764" s="6" t="s">
        <v>42</v>
      </c>
      <c r="U1764" s="6" t="s">
        <v>42</v>
      </c>
      <c r="V1764" s="6" t="s">
        <v>42</v>
      </c>
      <c r="W1764" s="6" t="s">
        <v>42</v>
      </c>
      <c r="X1764" s="6" t="s">
        <v>42</v>
      </c>
      <c r="Y1764" s="6" t="s">
        <v>42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 t="s">
        <v>42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 t="s">
        <v>42</v>
      </c>
      <c r="AP1764" s="6" t="s">
        <v>42</v>
      </c>
      <c r="AQ1764" s="6" t="s">
        <v>42</v>
      </c>
    </row>
    <row r="1765" spans="1:43" x14ac:dyDescent="0.3">
      <c r="A1765" s="4" t="s">
        <v>3695</v>
      </c>
      <c r="B1765" s="5">
        <v>4983284</v>
      </c>
      <c r="C1765" s="4" t="s">
        <v>2909</v>
      </c>
      <c r="D1765" s="4" t="s">
        <v>3696</v>
      </c>
      <c r="E1765" s="4" t="s">
        <v>40</v>
      </c>
      <c r="F1765" s="4" t="s">
        <v>46</v>
      </c>
      <c r="G1765" s="4" t="s">
        <v>40</v>
      </c>
      <c r="H1765" s="6" t="s">
        <v>42</v>
      </c>
      <c r="I1765" s="6" t="s">
        <v>42</v>
      </c>
      <c r="J1765" s="6" t="s">
        <v>42</v>
      </c>
      <c r="K1765" s="6" t="s">
        <v>42</v>
      </c>
      <c r="L1765" s="6" t="s">
        <v>42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6" t="s">
        <v>42</v>
      </c>
      <c r="T1765" s="6" t="s">
        <v>42</v>
      </c>
      <c r="U1765" s="6" t="s">
        <v>42</v>
      </c>
      <c r="V1765" s="6" t="s">
        <v>42</v>
      </c>
      <c r="W1765" s="6" t="s">
        <v>42</v>
      </c>
      <c r="X1765" s="6" t="s">
        <v>42</v>
      </c>
      <c r="Y1765" s="6" t="s">
        <v>42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6" t="s">
        <v>42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 t="s">
        <v>42</v>
      </c>
      <c r="AP1765" s="6" t="s">
        <v>42</v>
      </c>
      <c r="AQ1765" s="6" t="s">
        <v>42</v>
      </c>
    </row>
    <row r="1766" spans="1:43" x14ac:dyDescent="0.3">
      <c r="A1766" s="4" t="s">
        <v>3697</v>
      </c>
      <c r="B1766" s="5">
        <v>23368497</v>
      </c>
      <c r="C1766" s="4" t="s">
        <v>74</v>
      </c>
      <c r="D1766" s="4" t="s">
        <v>3698</v>
      </c>
      <c r="E1766" s="4" t="s">
        <v>119</v>
      </c>
      <c r="F1766" s="4" t="s">
        <v>119</v>
      </c>
      <c r="G1766" s="4" t="s">
        <v>120</v>
      </c>
      <c r="H1766" s="6" t="s">
        <v>42</v>
      </c>
      <c r="I1766" s="6" t="s">
        <v>42</v>
      </c>
      <c r="J1766" s="6" t="s">
        <v>42</v>
      </c>
      <c r="K1766" s="6" t="s">
        <v>42</v>
      </c>
      <c r="L1766" s="6" t="s">
        <v>42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 t="s">
        <v>42</v>
      </c>
      <c r="S1766" s="6" t="s">
        <v>42</v>
      </c>
      <c r="T1766" s="6" t="s">
        <v>42</v>
      </c>
      <c r="U1766" s="6" t="s">
        <v>42</v>
      </c>
      <c r="V1766" s="6" t="s">
        <v>42</v>
      </c>
      <c r="W1766" s="6" t="s">
        <v>42</v>
      </c>
      <c r="X1766" s="6" t="s">
        <v>42</v>
      </c>
      <c r="Y1766" s="6" t="s">
        <v>42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 t="s">
        <v>42</v>
      </c>
      <c r="AI1766" s="6" t="s">
        <v>42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 t="s">
        <v>42</v>
      </c>
      <c r="AP1766" s="6" t="s">
        <v>42</v>
      </c>
      <c r="AQ1766" s="6" t="s">
        <v>42</v>
      </c>
    </row>
    <row r="1767" spans="1:43" x14ac:dyDescent="0.3">
      <c r="A1767" s="4" t="s">
        <v>3699</v>
      </c>
      <c r="B1767" s="5">
        <v>4349404</v>
      </c>
      <c r="C1767" s="4" t="s">
        <v>48</v>
      </c>
      <c r="D1767" s="4" t="s">
        <v>3700</v>
      </c>
      <c r="E1767" s="4" t="s">
        <v>40</v>
      </c>
      <c r="F1767" s="4" t="s">
        <v>41</v>
      </c>
      <c r="G1767" s="4" t="s">
        <v>40</v>
      </c>
      <c r="H1767" s="6" t="s">
        <v>42</v>
      </c>
      <c r="I1767" s="6" t="s">
        <v>42</v>
      </c>
      <c r="J1767" s="6" t="s">
        <v>42</v>
      </c>
      <c r="K1767" s="6" t="s">
        <v>42</v>
      </c>
      <c r="L1767" s="6" t="s">
        <v>42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 t="s">
        <v>42</v>
      </c>
      <c r="S1767" s="6" t="s">
        <v>42</v>
      </c>
      <c r="T1767" s="6" t="s">
        <v>42</v>
      </c>
      <c r="U1767" s="6" t="s">
        <v>42</v>
      </c>
      <c r="V1767" s="6" t="s">
        <v>42</v>
      </c>
      <c r="W1767" s="6" t="s">
        <v>42</v>
      </c>
      <c r="X1767" s="6" t="s">
        <v>42</v>
      </c>
      <c r="Y1767" s="6" t="s">
        <v>42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 t="s">
        <v>42</v>
      </c>
      <c r="AI1767" s="6" t="s">
        <v>42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 t="s">
        <v>42</v>
      </c>
      <c r="AP1767" s="6" t="s">
        <v>42</v>
      </c>
      <c r="AQ1767" s="6" t="s">
        <v>42</v>
      </c>
    </row>
    <row r="1768" spans="1:43" x14ac:dyDescent="0.3">
      <c r="A1768" s="4" t="s">
        <v>3701</v>
      </c>
      <c r="B1768" s="5">
        <v>4349405</v>
      </c>
      <c r="C1768" s="4" t="s">
        <v>343</v>
      </c>
      <c r="D1768" s="4" t="s">
        <v>3702</v>
      </c>
      <c r="E1768" s="4" t="s">
        <v>40</v>
      </c>
      <c r="F1768" s="4" t="s">
        <v>46</v>
      </c>
      <c r="G1768" s="4" t="s">
        <v>40</v>
      </c>
      <c r="H1768" s="6" t="s">
        <v>42</v>
      </c>
      <c r="I1768" s="7">
        <v>252099.25</v>
      </c>
      <c r="J1768" s="7">
        <v>244786.38699999999</v>
      </c>
      <c r="K1768" s="7">
        <v>221747.003</v>
      </c>
      <c r="L1768" s="7">
        <v>217996.98690000101</v>
      </c>
      <c r="M1768" s="7">
        <v>217980.868400001</v>
      </c>
      <c r="N1768" s="7">
        <v>225805.39960000099</v>
      </c>
      <c r="O1768" s="7">
        <v>245815.79319999999</v>
      </c>
      <c r="P1768" s="7">
        <v>386715.45307210501</v>
      </c>
      <c r="Q1768" s="7">
        <v>383075.07828770502</v>
      </c>
      <c r="R1768" s="7">
        <v>368447.45395434002</v>
      </c>
      <c r="S1768" s="7">
        <v>209913.76920284799</v>
      </c>
      <c r="T1768" s="7">
        <v>276262.50672986201</v>
      </c>
      <c r="U1768" s="7">
        <v>415799.18412413902</v>
      </c>
      <c r="V1768" s="7">
        <v>288169.28434232902</v>
      </c>
      <c r="W1768" s="7">
        <v>271062.55348020903</v>
      </c>
      <c r="X1768" s="7">
        <v>315171.859356753</v>
      </c>
      <c r="Y1768" s="6" t="s">
        <v>42</v>
      </c>
      <c r="Z1768" s="6" t="s">
        <v>42</v>
      </c>
      <c r="AA1768" s="7">
        <v>104006</v>
      </c>
      <c r="AB1768" s="7">
        <v>125987</v>
      </c>
      <c r="AC1768" s="7">
        <v>89122</v>
      </c>
      <c r="AD1768" s="7">
        <v>86570.000000022395</v>
      </c>
      <c r="AE1768" s="7">
        <v>88902.999999924898</v>
      </c>
      <c r="AF1768" s="7">
        <v>98450.999999978696</v>
      </c>
      <c r="AG1768" s="7">
        <v>110819.00000003399</v>
      </c>
      <c r="AH1768" s="7">
        <v>204060.472862756</v>
      </c>
      <c r="AI1768" s="7">
        <v>168760.34170104199</v>
      </c>
      <c r="AJ1768" s="7">
        <v>206018.831958658</v>
      </c>
      <c r="AK1768" s="7">
        <v>209954.469911363</v>
      </c>
      <c r="AL1768" s="7">
        <v>196949.03949243901</v>
      </c>
      <c r="AM1768" s="7">
        <v>234054.51563458701</v>
      </c>
      <c r="AN1768" s="7">
        <v>180102.612211192</v>
      </c>
      <c r="AO1768" s="7">
        <v>147106.37414983701</v>
      </c>
      <c r="AP1768" s="7">
        <v>177841.966416101</v>
      </c>
      <c r="AQ1768" s="6" t="s">
        <v>42</v>
      </c>
    </row>
    <row r="1769" spans="1:43" x14ac:dyDescent="0.3">
      <c r="A1769" s="4" t="s">
        <v>3703</v>
      </c>
      <c r="B1769" s="5">
        <v>4142169</v>
      </c>
      <c r="C1769" s="4" t="s">
        <v>38</v>
      </c>
      <c r="D1769" s="4" t="s">
        <v>3704</v>
      </c>
      <c r="E1769" s="4" t="s">
        <v>54</v>
      </c>
      <c r="F1769" s="4" t="s">
        <v>91</v>
      </c>
      <c r="G1769" s="4" t="s">
        <v>56</v>
      </c>
      <c r="H1769" s="6" t="s">
        <v>42</v>
      </c>
      <c r="I1769" s="6" t="s">
        <v>42</v>
      </c>
      <c r="J1769" s="6" t="s">
        <v>42</v>
      </c>
      <c r="K1769" s="6" t="s">
        <v>42</v>
      </c>
      <c r="L1769" s="6" t="s">
        <v>42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 t="s">
        <v>42</v>
      </c>
      <c r="T1769" s="6" t="s">
        <v>42</v>
      </c>
      <c r="U1769" s="6" t="s">
        <v>42</v>
      </c>
      <c r="V1769" s="6" t="s">
        <v>42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 t="s">
        <v>42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 t="s">
        <v>42</v>
      </c>
      <c r="AP1769" s="6" t="s">
        <v>42</v>
      </c>
      <c r="AQ1769" s="6" t="s">
        <v>42</v>
      </c>
    </row>
    <row r="1770" spans="1:43" x14ac:dyDescent="0.3">
      <c r="A1770" s="4" t="s">
        <v>3705</v>
      </c>
      <c r="B1770" s="5">
        <v>4966647</v>
      </c>
      <c r="C1770" s="4" t="s">
        <v>81</v>
      </c>
      <c r="D1770" s="4" t="s">
        <v>3706</v>
      </c>
      <c r="E1770" s="4" t="s">
        <v>54</v>
      </c>
      <c r="F1770" s="4" t="s">
        <v>95</v>
      </c>
      <c r="G1770" s="4" t="s">
        <v>56</v>
      </c>
      <c r="H1770" s="7">
        <v>215.959</v>
      </c>
      <c r="I1770" s="7">
        <v>247.79473719458099</v>
      </c>
      <c r="J1770" s="7">
        <v>227.12570675695599</v>
      </c>
      <c r="K1770" s="7">
        <v>232.25409388478599</v>
      </c>
      <c r="L1770" s="7">
        <v>237.63031754520901</v>
      </c>
      <c r="M1770" s="7">
        <v>260.270084960303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 t="s">
        <v>42</v>
      </c>
      <c r="T1770" s="6" t="s">
        <v>42</v>
      </c>
      <c r="U1770" s="6" t="s">
        <v>42</v>
      </c>
      <c r="V1770" s="6" t="s">
        <v>42</v>
      </c>
      <c r="W1770" s="6" t="s">
        <v>42</v>
      </c>
      <c r="X1770" s="6" t="s">
        <v>42</v>
      </c>
      <c r="Y1770" s="6" t="s">
        <v>42</v>
      </c>
      <c r="Z1770" s="7">
        <v>278.20100000000002</v>
      </c>
      <c r="AA1770" s="7">
        <v>294.52250700215097</v>
      </c>
      <c r="AB1770" s="7">
        <v>303.89740511982802</v>
      </c>
      <c r="AC1770" s="7">
        <v>341.40736336382298</v>
      </c>
      <c r="AD1770" s="7">
        <v>340.51325895546302</v>
      </c>
      <c r="AE1770" s="7">
        <v>338.82626118457199</v>
      </c>
      <c r="AF1770" s="6" t="s">
        <v>42</v>
      </c>
      <c r="AG1770" s="6" t="s">
        <v>42</v>
      </c>
      <c r="AH1770" s="6" t="s">
        <v>42</v>
      </c>
      <c r="AI1770" s="6" t="s">
        <v>42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 t="s">
        <v>42</v>
      </c>
      <c r="AP1770" s="6" t="s">
        <v>42</v>
      </c>
      <c r="AQ1770" s="6" t="s">
        <v>42</v>
      </c>
    </row>
    <row r="1771" spans="1:43" x14ac:dyDescent="0.3">
      <c r="A1771" s="4" t="s">
        <v>3707</v>
      </c>
      <c r="B1771" s="5">
        <v>4349409</v>
      </c>
      <c r="C1771" s="4" t="s">
        <v>265</v>
      </c>
      <c r="D1771" s="4" t="s">
        <v>3708</v>
      </c>
      <c r="E1771" s="4" t="s">
        <v>54</v>
      </c>
      <c r="F1771" s="4" t="s">
        <v>41</v>
      </c>
      <c r="G1771" s="4" t="s">
        <v>40</v>
      </c>
      <c r="H1771" s="6" t="s">
        <v>42</v>
      </c>
      <c r="I1771" s="7">
        <v>2.5510000000000002</v>
      </c>
      <c r="J1771" s="6" t="s">
        <v>42</v>
      </c>
      <c r="K1771" s="6" t="s">
        <v>42</v>
      </c>
      <c r="L1771" s="6" t="s">
        <v>42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6" t="s">
        <v>42</v>
      </c>
      <c r="T1771" s="6" t="s">
        <v>42</v>
      </c>
      <c r="U1771" s="6" t="s">
        <v>42</v>
      </c>
      <c r="V1771" s="6" t="s">
        <v>42</v>
      </c>
      <c r="W1771" s="6" t="s">
        <v>42</v>
      </c>
      <c r="X1771" s="6" t="s">
        <v>42</v>
      </c>
      <c r="Y1771" s="6" t="s">
        <v>42</v>
      </c>
      <c r="Z1771" s="6" t="s">
        <v>42</v>
      </c>
      <c r="AA1771" s="7">
        <v>11.193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6" t="s">
        <v>42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 t="s">
        <v>42</v>
      </c>
      <c r="AP1771" s="6" t="s">
        <v>42</v>
      </c>
      <c r="AQ1771" s="6" t="s">
        <v>42</v>
      </c>
    </row>
    <row r="1772" spans="1:43" x14ac:dyDescent="0.3">
      <c r="A1772" s="4" t="s">
        <v>3709</v>
      </c>
      <c r="B1772" s="5">
        <v>4349408</v>
      </c>
      <c r="C1772" s="4" t="s">
        <v>48</v>
      </c>
      <c r="D1772" s="4" t="s">
        <v>3710</v>
      </c>
      <c r="E1772" s="4" t="s">
        <v>40</v>
      </c>
      <c r="F1772" s="4" t="s">
        <v>150</v>
      </c>
      <c r="G1772" s="4" t="s">
        <v>40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  <c r="AQ1772" s="6" t="s">
        <v>42</v>
      </c>
    </row>
    <row r="1773" spans="1:43" x14ac:dyDescent="0.3">
      <c r="A1773" s="4" t="s">
        <v>3711</v>
      </c>
      <c r="B1773" s="5">
        <v>11028051</v>
      </c>
      <c r="C1773" s="4" t="s">
        <v>343</v>
      </c>
      <c r="D1773" s="4" t="s">
        <v>3712</v>
      </c>
      <c r="E1773" s="4" t="s">
        <v>54</v>
      </c>
      <c r="F1773" s="4" t="s">
        <v>55</v>
      </c>
      <c r="G1773" s="4" t="s">
        <v>56</v>
      </c>
      <c r="H1773" s="6" t="s">
        <v>42</v>
      </c>
      <c r="I1773" s="7">
        <v>362108.61800000002</v>
      </c>
      <c r="J1773" s="7">
        <v>272612.08167366497</v>
      </c>
      <c r="K1773" s="6" t="s">
        <v>42</v>
      </c>
      <c r="L1773" s="6" t="s">
        <v>42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 t="s">
        <v>42</v>
      </c>
      <c r="S1773" s="6" t="s">
        <v>42</v>
      </c>
      <c r="T1773" s="6" t="s">
        <v>42</v>
      </c>
      <c r="U1773" s="6" t="s">
        <v>42</v>
      </c>
      <c r="V1773" s="6" t="s">
        <v>42</v>
      </c>
      <c r="W1773" s="6" t="s">
        <v>42</v>
      </c>
      <c r="X1773" s="6" t="s">
        <v>42</v>
      </c>
      <c r="Y1773" s="6" t="s">
        <v>42</v>
      </c>
      <c r="Z1773" s="6" t="s">
        <v>42</v>
      </c>
      <c r="AA1773" s="7">
        <v>41617.75</v>
      </c>
      <c r="AB1773" s="7">
        <v>38413.8011743221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 t="s">
        <v>42</v>
      </c>
      <c r="AI1773" s="6" t="s">
        <v>42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 t="s">
        <v>42</v>
      </c>
      <c r="AP1773" s="6" t="s">
        <v>42</v>
      </c>
      <c r="AQ1773" s="6" t="s">
        <v>42</v>
      </c>
    </row>
    <row r="1774" spans="1:43" x14ac:dyDescent="0.3">
      <c r="A1774" s="4" t="s">
        <v>3713</v>
      </c>
      <c r="B1774" s="5">
        <v>4980658</v>
      </c>
      <c r="C1774" s="4" t="s">
        <v>653</v>
      </c>
      <c r="D1774" s="4" t="s">
        <v>3714</v>
      </c>
      <c r="E1774" s="4" t="s">
        <v>54</v>
      </c>
      <c r="F1774" s="4" t="s">
        <v>137</v>
      </c>
      <c r="G1774" s="4" t="s">
        <v>56</v>
      </c>
      <c r="H1774" s="6" t="s">
        <v>42</v>
      </c>
      <c r="I1774" s="6" t="s">
        <v>42</v>
      </c>
      <c r="J1774" s="6" t="s">
        <v>42</v>
      </c>
      <c r="K1774" s="6" t="s">
        <v>42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 t="s">
        <v>42</v>
      </c>
      <c r="S1774" s="6" t="s">
        <v>42</v>
      </c>
      <c r="T1774" s="6" t="s">
        <v>42</v>
      </c>
      <c r="U1774" s="6" t="s">
        <v>42</v>
      </c>
      <c r="V1774" s="6" t="s">
        <v>42</v>
      </c>
      <c r="W1774" s="6" t="s">
        <v>42</v>
      </c>
      <c r="X1774" s="6" t="s">
        <v>42</v>
      </c>
      <c r="Y1774" s="6" t="s">
        <v>42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 t="s">
        <v>42</v>
      </c>
      <c r="AI1774" s="6" t="s">
        <v>42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 t="s">
        <v>42</v>
      </c>
      <c r="AP1774" s="6" t="s">
        <v>42</v>
      </c>
      <c r="AQ1774" s="6" t="s">
        <v>42</v>
      </c>
    </row>
    <row r="1775" spans="1:43" x14ac:dyDescent="0.3">
      <c r="A1775" s="4" t="s">
        <v>3715</v>
      </c>
      <c r="B1775" s="5">
        <v>4455757</v>
      </c>
      <c r="C1775" s="4" t="s">
        <v>162</v>
      </c>
      <c r="D1775" s="4" t="s">
        <v>3716</v>
      </c>
      <c r="E1775" s="4" t="s">
        <v>174</v>
      </c>
      <c r="F1775" s="4" t="s">
        <v>174</v>
      </c>
      <c r="G1775" s="4" t="s">
        <v>174</v>
      </c>
      <c r="H1775" s="6" t="s">
        <v>42</v>
      </c>
      <c r="I1775" s="6" t="s">
        <v>42</v>
      </c>
      <c r="J1775" s="6" t="s">
        <v>42</v>
      </c>
      <c r="K1775" s="6" t="s">
        <v>42</v>
      </c>
      <c r="L1775" s="6" t="s">
        <v>42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 t="s">
        <v>42</v>
      </c>
      <c r="AI1775" s="6" t="s">
        <v>42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 t="s">
        <v>42</v>
      </c>
      <c r="AP1775" s="6" t="s">
        <v>42</v>
      </c>
      <c r="AQ1775" s="6" t="s">
        <v>42</v>
      </c>
    </row>
    <row r="1776" spans="1:43" x14ac:dyDescent="0.3">
      <c r="A1776" s="4" t="s">
        <v>3717</v>
      </c>
      <c r="B1776" s="5">
        <v>4985480</v>
      </c>
      <c r="C1776" s="4" t="s">
        <v>569</v>
      </c>
      <c r="D1776" s="4" t="s">
        <v>3718</v>
      </c>
      <c r="E1776" s="4" t="s">
        <v>174</v>
      </c>
      <c r="F1776" s="4" t="s">
        <v>174</v>
      </c>
      <c r="G1776" s="4" t="s">
        <v>174</v>
      </c>
      <c r="H1776" s="6" t="s">
        <v>42</v>
      </c>
      <c r="I1776" s="6" t="s">
        <v>42</v>
      </c>
      <c r="J1776" s="6" t="s">
        <v>42</v>
      </c>
      <c r="K1776" s="6" t="s">
        <v>42</v>
      </c>
      <c r="L1776" s="6" t="s">
        <v>42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 t="s">
        <v>42</v>
      </c>
      <c r="S1776" s="6" t="s">
        <v>42</v>
      </c>
      <c r="T1776" s="6" t="s">
        <v>42</v>
      </c>
      <c r="U1776" s="6" t="s">
        <v>42</v>
      </c>
      <c r="V1776" s="6" t="s">
        <v>42</v>
      </c>
      <c r="W1776" s="6" t="s">
        <v>42</v>
      </c>
      <c r="X1776" s="6" t="s">
        <v>42</v>
      </c>
      <c r="Y1776" s="6" t="s">
        <v>42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 t="s">
        <v>42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 t="s">
        <v>42</v>
      </c>
      <c r="AP1776" s="6" t="s">
        <v>42</v>
      </c>
      <c r="AQ1776" s="6" t="s">
        <v>42</v>
      </c>
    </row>
    <row r="1777" spans="1:43" x14ac:dyDescent="0.3">
      <c r="A1777" s="4" t="s">
        <v>3719</v>
      </c>
      <c r="B1777" s="5">
        <v>7353209</v>
      </c>
      <c r="C1777" s="4" t="s">
        <v>1163</v>
      </c>
      <c r="D1777" s="4" t="s">
        <v>3720</v>
      </c>
      <c r="E1777" s="4" t="s">
        <v>60</v>
      </c>
      <c r="F1777" s="4" t="s">
        <v>115</v>
      </c>
      <c r="G1777" s="4" t="s">
        <v>60</v>
      </c>
      <c r="H1777" s="6" t="s">
        <v>42</v>
      </c>
      <c r="I1777" s="6" t="s">
        <v>42</v>
      </c>
      <c r="J1777" s="6" t="s">
        <v>42</v>
      </c>
      <c r="K1777" s="6" t="s">
        <v>42</v>
      </c>
      <c r="L1777" s="6" t="s">
        <v>42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 t="s">
        <v>42</v>
      </c>
      <c r="S1777" s="6" t="s">
        <v>42</v>
      </c>
      <c r="T1777" s="6" t="s">
        <v>42</v>
      </c>
      <c r="U1777" s="6" t="s">
        <v>42</v>
      </c>
      <c r="V1777" s="6" t="s">
        <v>42</v>
      </c>
      <c r="W1777" s="6" t="s">
        <v>42</v>
      </c>
      <c r="X1777" s="6" t="s">
        <v>42</v>
      </c>
      <c r="Y1777" s="6" t="s">
        <v>42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 t="s">
        <v>42</v>
      </c>
      <c r="AI1777" s="6" t="s">
        <v>42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 t="s">
        <v>42</v>
      </c>
      <c r="AP1777" s="6" t="s">
        <v>42</v>
      </c>
      <c r="AQ1777" s="6" t="s">
        <v>42</v>
      </c>
    </row>
    <row r="1778" spans="1:43" x14ac:dyDescent="0.3">
      <c r="A1778" s="4" t="s">
        <v>3721</v>
      </c>
      <c r="B1778" s="5">
        <v>4979739</v>
      </c>
      <c r="C1778" s="4" t="s">
        <v>81</v>
      </c>
      <c r="D1778" s="4" t="s">
        <v>3722</v>
      </c>
      <c r="E1778" s="4" t="s">
        <v>54</v>
      </c>
      <c r="F1778" s="4" t="s">
        <v>55</v>
      </c>
      <c r="G1778" s="4" t="s">
        <v>56</v>
      </c>
      <c r="H1778" s="6" t="s">
        <v>42</v>
      </c>
      <c r="I1778" s="6" t="s">
        <v>42</v>
      </c>
      <c r="J1778" s="6" t="s">
        <v>42</v>
      </c>
      <c r="K1778" s="6" t="s">
        <v>42</v>
      </c>
      <c r="L1778" s="6" t="s">
        <v>42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42</v>
      </c>
      <c r="W1778" s="6" t="s">
        <v>42</v>
      </c>
      <c r="X1778" s="6" t="s">
        <v>42</v>
      </c>
      <c r="Y1778" s="6" t="s">
        <v>42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 t="s">
        <v>42</v>
      </c>
      <c r="AI1778" s="6" t="s">
        <v>42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 t="s">
        <v>42</v>
      </c>
      <c r="AP1778" s="6" t="s">
        <v>42</v>
      </c>
      <c r="AQ1778" s="6" t="s">
        <v>42</v>
      </c>
    </row>
    <row r="1779" spans="1:43" x14ac:dyDescent="0.3">
      <c r="A1779" s="4" t="s">
        <v>3723</v>
      </c>
      <c r="B1779" s="5">
        <v>4349418</v>
      </c>
      <c r="C1779" s="4" t="s">
        <v>205</v>
      </c>
      <c r="D1779" s="4" t="s">
        <v>3724</v>
      </c>
      <c r="E1779" s="4" t="s">
        <v>40</v>
      </c>
      <c r="F1779" s="4" t="s">
        <v>41</v>
      </c>
      <c r="G1779" s="4" t="s">
        <v>40</v>
      </c>
      <c r="H1779" s="6" t="s">
        <v>42</v>
      </c>
      <c r="I1779" s="6" t="s">
        <v>42</v>
      </c>
      <c r="J1779" s="6" t="s">
        <v>42</v>
      </c>
      <c r="K1779" s="6" t="s">
        <v>42</v>
      </c>
      <c r="L1779" s="6" t="s">
        <v>42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 t="s">
        <v>42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 t="s">
        <v>42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 t="s">
        <v>42</v>
      </c>
      <c r="AP1779" s="6" t="s">
        <v>42</v>
      </c>
      <c r="AQ1779" s="6" t="s">
        <v>42</v>
      </c>
    </row>
    <row r="1780" spans="1:43" x14ac:dyDescent="0.3">
      <c r="A1780" s="4" t="s">
        <v>3725</v>
      </c>
      <c r="B1780" s="5">
        <v>4349419</v>
      </c>
      <c r="C1780" s="4" t="s">
        <v>48</v>
      </c>
      <c r="D1780" s="4" t="s">
        <v>3726</v>
      </c>
      <c r="E1780" s="4" t="s">
        <v>40</v>
      </c>
      <c r="F1780" s="4" t="s">
        <v>46</v>
      </c>
      <c r="G1780" s="4" t="s">
        <v>40</v>
      </c>
      <c r="H1780" s="6" t="s">
        <v>42</v>
      </c>
      <c r="I1780" s="6" t="s">
        <v>42</v>
      </c>
      <c r="J1780" s="6" t="s">
        <v>42</v>
      </c>
      <c r="K1780" s="6" t="s">
        <v>42</v>
      </c>
      <c r="L1780" s="6" t="s">
        <v>42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6" t="s">
        <v>42</v>
      </c>
      <c r="T1780" s="6" t="s">
        <v>42</v>
      </c>
      <c r="U1780" s="6" t="s">
        <v>42</v>
      </c>
      <c r="V1780" s="6" t="s">
        <v>42</v>
      </c>
      <c r="W1780" s="6" t="s">
        <v>42</v>
      </c>
      <c r="X1780" s="6" t="s">
        <v>42</v>
      </c>
      <c r="Y1780" s="6" t="s">
        <v>42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 t="s">
        <v>42</v>
      </c>
      <c r="AI1780" s="6" t="s">
        <v>42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 t="s">
        <v>42</v>
      </c>
      <c r="AP1780" s="6" t="s">
        <v>42</v>
      </c>
      <c r="AQ1780" s="6" t="s">
        <v>42</v>
      </c>
    </row>
    <row r="1781" spans="1:43" x14ac:dyDescent="0.3">
      <c r="A1781" s="4" t="s">
        <v>3727</v>
      </c>
      <c r="B1781" s="5">
        <v>4985053</v>
      </c>
      <c r="C1781" s="4" t="s">
        <v>218</v>
      </c>
      <c r="D1781" s="4" t="s">
        <v>3728</v>
      </c>
      <c r="E1781" s="4" t="s">
        <v>174</v>
      </c>
      <c r="F1781" s="4" t="s">
        <v>174</v>
      </c>
      <c r="G1781" s="4" t="s">
        <v>174</v>
      </c>
      <c r="H1781" s="6" t="s">
        <v>42</v>
      </c>
      <c r="I1781" s="6" t="s">
        <v>42</v>
      </c>
      <c r="J1781" s="6" t="s">
        <v>42</v>
      </c>
      <c r="K1781" s="6" t="s">
        <v>42</v>
      </c>
      <c r="L1781" s="6" t="s">
        <v>42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 t="s">
        <v>42</v>
      </c>
      <c r="S1781" s="6" t="s">
        <v>42</v>
      </c>
      <c r="T1781" s="6" t="s">
        <v>42</v>
      </c>
      <c r="U1781" s="6" t="s">
        <v>42</v>
      </c>
      <c r="V1781" s="6" t="s">
        <v>42</v>
      </c>
      <c r="W1781" s="6" t="s">
        <v>42</v>
      </c>
      <c r="X1781" s="6" t="s">
        <v>42</v>
      </c>
      <c r="Y1781" s="6" t="s">
        <v>42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 t="s">
        <v>42</v>
      </c>
      <c r="AI1781" s="6" t="s">
        <v>42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 t="s">
        <v>42</v>
      </c>
      <c r="AP1781" s="6" t="s">
        <v>42</v>
      </c>
      <c r="AQ1781" s="6" t="s">
        <v>42</v>
      </c>
    </row>
    <row r="1782" spans="1:43" x14ac:dyDescent="0.3">
      <c r="A1782" s="4" t="s">
        <v>3729</v>
      </c>
      <c r="B1782" s="5">
        <v>8647452</v>
      </c>
      <c r="C1782" s="4" t="s">
        <v>107</v>
      </c>
      <c r="D1782" s="4" t="s">
        <v>3730</v>
      </c>
      <c r="E1782" s="4" t="s">
        <v>54</v>
      </c>
      <c r="F1782" s="4" t="s">
        <v>137</v>
      </c>
      <c r="G1782" s="4" t="s">
        <v>56</v>
      </c>
      <c r="H1782" s="6" t="s">
        <v>42</v>
      </c>
      <c r="I1782" s="6" t="s">
        <v>42</v>
      </c>
      <c r="J1782" s="6" t="s">
        <v>42</v>
      </c>
      <c r="K1782" s="6" t="s">
        <v>42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 t="s">
        <v>42</v>
      </c>
      <c r="S1782" s="6" t="s">
        <v>42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 t="s">
        <v>42</v>
      </c>
      <c r="AI1782" s="6" t="s">
        <v>42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 t="s">
        <v>42</v>
      </c>
      <c r="AP1782" s="6" t="s">
        <v>42</v>
      </c>
      <c r="AQ1782" s="6" t="s">
        <v>42</v>
      </c>
    </row>
    <row r="1783" spans="1:43" x14ac:dyDescent="0.3">
      <c r="A1783" s="4" t="s">
        <v>3731</v>
      </c>
      <c r="B1783" s="5">
        <v>4350223</v>
      </c>
      <c r="C1783" s="4" t="s">
        <v>63</v>
      </c>
      <c r="D1783" s="4" t="s">
        <v>3732</v>
      </c>
      <c r="E1783" s="4" t="s">
        <v>40</v>
      </c>
      <c r="F1783" s="4" t="s">
        <v>46</v>
      </c>
      <c r="G1783" s="4" t="s">
        <v>40</v>
      </c>
      <c r="H1783" s="6" t="s">
        <v>42</v>
      </c>
      <c r="I1783" s="6" t="s">
        <v>42</v>
      </c>
      <c r="J1783" s="6" t="s">
        <v>42</v>
      </c>
      <c r="K1783" s="6" t="s">
        <v>42</v>
      </c>
      <c r="L1783" s="6" t="s">
        <v>42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 t="s">
        <v>42</v>
      </c>
      <c r="S1783" s="6" t="s">
        <v>42</v>
      </c>
      <c r="T1783" s="6" t="s">
        <v>42</v>
      </c>
      <c r="U1783" s="6" t="s">
        <v>42</v>
      </c>
      <c r="V1783" s="6" t="s">
        <v>42</v>
      </c>
      <c r="W1783" s="6" t="s">
        <v>42</v>
      </c>
      <c r="X1783" s="6" t="s">
        <v>42</v>
      </c>
      <c r="Y1783" s="6" t="s">
        <v>42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 t="s">
        <v>42</v>
      </c>
      <c r="AP1783" s="6" t="s">
        <v>42</v>
      </c>
      <c r="AQ1783" s="6" t="s">
        <v>42</v>
      </c>
    </row>
    <row r="1784" spans="1:43" x14ac:dyDescent="0.3">
      <c r="A1784" s="4" t="s">
        <v>3733</v>
      </c>
      <c r="B1784" s="5">
        <v>4281859</v>
      </c>
      <c r="C1784" s="4" t="s">
        <v>81</v>
      </c>
      <c r="D1784" s="4" t="s">
        <v>3734</v>
      </c>
      <c r="E1784" s="4" t="s">
        <v>189</v>
      </c>
      <c r="F1784" s="4" t="s">
        <v>189</v>
      </c>
      <c r="G1784" s="4" t="s">
        <v>189</v>
      </c>
      <c r="H1784" s="6" t="s">
        <v>42</v>
      </c>
      <c r="I1784" s="6" t="s">
        <v>42</v>
      </c>
      <c r="J1784" s="6" t="s">
        <v>42</v>
      </c>
      <c r="K1784" s="6" t="s">
        <v>42</v>
      </c>
      <c r="L1784" s="6" t="s">
        <v>42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 t="s">
        <v>42</v>
      </c>
      <c r="T1784" s="6" t="s">
        <v>42</v>
      </c>
      <c r="U1784" s="6" t="s">
        <v>42</v>
      </c>
      <c r="V1784" s="6" t="s">
        <v>42</v>
      </c>
      <c r="W1784" s="6" t="s">
        <v>42</v>
      </c>
      <c r="X1784" s="6" t="s">
        <v>42</v>
      </c>
      <c r="Y1784" s="6" t="s">
        <v>42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 t="s">
        <v>42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 t="s">
        <v>42</v>
      </c>
      <c r="AP1784" s="6" t="s">
        <v>42</v>
      </c>
      <c r="AQ1784" s="6" t="s">
        <v>42</v>
      </c>
    </row>
    <row r="1785" spans="1:43" x14ac:dyDescent="0.3">
      <c r="A1785" s="4" t="s">
        <v>3735</v>
      </c>
      <c r="B1785" s="5">
        <v>4980342</v>
      </c>
      <c r="C1785" s="4" t="s">
        <v>343</v>
      </c>
      <c r="D1785" s="4" t="s">
        <v>3736</v>
      </c>
      <c r="E1785" s="4" t="s">
        <v>54</v>
      </c>
      <c r="F1785" s="4" t="s">
        <v>55</v>
      </c>
      <c r="G1785" s="4" t="s">
        <v>56</v>
      </c>
      <c r="H1785" s="6" t="s">
        <v>42</v>
      </c>
      <c r="I1785" s="7">
        <v>15482352</v>
      </c>
      <c r="J1785" s="7">
        <v>19502008.532000002</v>
      </c>
      <c r="K1785" s="7">
        <v>19178094.524999999</v>
      </c>
      <c r="L1785" s="7">
        <v>19335914.215</v>
      </c>
      <c r="M1785" s="7">
        <v>25310794.835000001</v>
      </c>
      <c r="N1785" s="7">
        <v>24446109.332026001</v>
      </c>
      <c r="O1785" s="7">
        <v>26041333.257271301</v>
      </c>
      <c r="P1785" s="7">
        <v>25763507.546148699</v>
      </c>
      <c r="Q1785" s="7">
        <v>24173420.506859299</v>
      </c>
      <c r="R1785" s="7">
        <v>59487796.965305902</v>
      </c>
      <c r="S1785" s="7">
        <v>58632815.832135201</v>
      </c>
      <c r="T1785" s="7">
        <v>60685613.245725401</v>
      </c>
      <c r="U1785" s="7">
        <v>55820202.07288</v>
      </c>
      <c r="V1785" s="7">
        <v>55286013.488813497</v>
      </c>
      <c r="W1785" s="7">
        <v>53588823.172949597</v>
      </c>
      <c r="X1785" s="7">
        <v>45997364.325736798</v>
      </c>
      <c r="Y1785" s="7">
        <v>46612587.078692101</v>
      </c>
      <c r="Z1785" s="6" t="s">
        <v>42</v>
      </c>
      <c r="AA1785" s="7">
        <v>667660</v>
      </c>
      <c r="AB1785" s="7">
        <v>956931.00000006903</v>
      </c>
      <c r="AC1785" s="7">
        <v>1086954.00000002</v>
      </c>
      <c r="AD1785" s="7">
        <v>1219404.00000003</v>
      </c>
      <c r="AE1785" s="7">
        <v>1489409.99999999</v>
      </c>
      <c r="AF1785" s="7">
        <v>1305008.00000001</v>
      </c>
      <c r="AG1785" s="7">
        <v>1421411.0000000801</v>
      </c>
      <c r="AH1785" s="7">
        <v>1772254.5354536099</v>
      </c>
      <c r="AI1785" s="7">
        <v>1798548.51370977</v>
      </c>
      <c r="AJ1785" s="7">
        <v>10800000.000000101</v>
      </c>
      <c r="AK1785" s="7">
        <v>10024311.7333862</v>
      </c>
      <c r="AL1785" s="7">
        <v>7604918.9999999302</v>
      </c>
      <c r="AM1785" s="7">
        <v>8487600.0300000291</v>
      </c>
      <c r="AN1785" s="7">
        <v>8428966.9700000603</v>
      </c>
      <c r="AO1785" s="7">
        <v>8722000</v>
      </c>
      <c r="AP1785" s="7">
        <v>8278911.8199999901</v>
      </c>
      <c r="AQ1785" s="7">
        <v>7569873.5899999999</v>
      </c>
    </row>
    <row r="1786" spans="1:43" x14ac:dyDescent="0.3">
      <c r="A1786" s="4" t="s">
        <v>3737</v>
      </c>
      <c r="B1786" s="5">
        <v>4976982</v>
      </c>
      <c r="C1786" s="4" t="s">
        <v>800</v>
      </c>
      <c r="D1786" s="4" t="s">
        <v>3738</v>
      </c>
      <c r="E1786" s="4" t="s">
        <v>54</v>
      </c>
      <c r="F1786" s="4" t="s">
        <v>267</v>
      </c>
      <c r="G1786" s="4" t="s">
        <v>56</v>
      </c>
      <c r="H1786" s="6" t="s">
        <v>42</v>
      </c>
      <c r="I1786" s="6" t="s">
        <v>42</v>
      </c>
      <c r="J1786" s="6" t="s">
        <v>42</v>
      </c>
      <c r="K1786" s="6" t="s">
        <v>42</v>
      </c>
      <c r="L1786" s="6" t="s">
        <v>42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 t="s">
        <v>42</v>
      </c>
      <c r="S1786" s="6" t="s">
        <v>42</v>
      </c>
      <c r="T1786" s="6" t="s">
        <v>42</v>
      </c>
      <c r="U1786" s="6" t="s">
        <v>42</v>
      </c>
      <c r="V1786" s="6" t="s">
        <v>42</v>
      </c>
      <c r="W1786" s="6" t="s">
        <v>42</v>
      </c>
      <c r="X1786" s="6" t="s">
        <v>42</v>
      </c>
      <c r="Y1786" s="6" t="s">
        <v>42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 t="s">
        <v>42</v>
      </c>
      <c r="AI1786" s="6" t="s">
        <v>42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 t="s">
        <v>42</v>
      </c>
      <c r="AP1786" s="6" t="s">
        <v>42</v>
      </c>
      <c r="AQ1786" s="6" t="s">
        <v>42</v>
      </c>
    </row>
    <row r="1787" spans="1:43" x14ac:dyDescent="0.3">
      <c r="A1787" s="4" t="s">
        <v>3739</v>
      </c>
      <c r="B1787" s="5">
        <v>4980494</v>
      </c>
      <c r="C1787" s="4" t="s">
        <v>723</v>
      </c>
      <c r="D1787" s="4" t="s">
        <v>3740</v>
      </c>
      <c r="E1787" s="4" t="s">
        <v>54</v>
      </c>
      <c r="F1787" s="4" t="s">
        <v>137</v>
      </c>
      <c r="G1787" s="4" t="s">
        <v>56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  <c r="AQ1787" s="6" t="s">
        <v>42</v>
      </c>
    </row>
    <row r="1788" spans="1:43" x14ac:dyDescent="0.3">
      <c r="A1788" s="4" t="s">
        <v>3741</v>
      </c>
      <c r="B1788" s="5">
        <v>4349432</v>
      </c>
      <c r="C1788" s="4" t="s">
        <v>48</v>
      </c>
      <c r="D1788" s="4" t="s">
        <v>3742</v>
      </c>
      <c r="E1788" s="4" t="s">
        <v>40</v>
      </c>
      <c r="F1788" s="4" t="s">
        <v>41</v>
      </c>
      <c r="G1788" s="4" t="s">
        <v>40</v>
      </c>
      <c r="H1788" s="6" t="s">
        <v>42</v>
      </c>
      <c r="I1788" s="6" t="s">
        <v>42</v>
      </c>
      <c r="J1788" s="6" t="s">
        <v>42</v>
      </c>
      <c r="K1788" s="6" t="s">
        <v>42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 t="s">
        <v>42</v>
      </c>
      <c r="T1788" s="6" t="s">
        <v>42</v>
      </c>
      <c r="U1788" s="6" t="s">
        <v>42</v>
      </c>
      <c r="V1788" s="6" t="s">
        <v>42</v>
      </c>
      <c r="W1788" s="6" t="s">
        <v>42</v>
      </c>
      <c r="X1788" s="6" t="s">
        <v>42</v>
      </c>
      <c r="Y1788" s="6" t="s">
        <v>42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 t="s">
        <v>42</v>
      </c>
      <c r="AI1788" s="6" t="s">
        <v>42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 t="s">
        <v>42</v>
      </c>
      <c r="AP1788" s="6" t="s">
        <v>42</v>
      </c>
      <c r="AQ1788" s="6" t="s">
        <v>42</v>
      </c>
    </row>
    <row r="1789" spans="1:43" x14ac:dyDescent="0.3">
      <c r="A1789" s="4" t="s">
        <v>3743</v>
      </c>
      <c r="B1789" s="5">
        <v>107482896</v>
      </c>
      <c r="C1789" s="4" t="s">
        <v>63</v>
      </c>
      <c r="D1789" s="4" t="s">
        <v>3744</v>
      </c>
      <c r="E1789" s="4" t="s">
        <v>54</v>
      </c>
      <c r="F1789" s="4" t="s">
        <v>55</v>
      </c>
      <c r="G1789" s="4" t="s">
        <v>56</v>
      </c>
      <c r="H1789" s="6" t="s">
        <v>42</v>
      </c>
      <c r="I1789" s="6" t="s">
        <v>42</v>
      </c>
      <c r="J1789" s="6" t="s">
        <v>42</v>
      </c>
      <c r="K1789" s="6" t="s">
        <v>42</v>
      </c>
      <c r="L1789" s="6" t="s">
        <v>42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 t="s">
        <v>42</v>
      </c>
      <c r="T1789" s="6" t="s">
        <v>42</v>
      </c>
      <c r="U1789" s="6" t="s">
        <v>42</v>
      </c>
      <c r="V1789" s="6" t="s">
        <v>42</v>
      </c>
      <c r="W1789" s="6" t="s">
        <v>42</v>
      </c>
      <c r="X1789" s="6" t="s">
        <v>42</v>
      </c>
      <c r="Y1789" s="6" t="s">
        <v>42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 t="s">
        <v>42</v>
      </c>
      <c r="AI1789" s="6" t="s">
        <v>42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 t="s">
        <v>42</v>
      </c>
      <c r="AP1789" s="6" t="s">
        <v>42</v>
      </c>
      <c r="AQ1789" s="6" t="s">
        <v>42</v>
      </c>
    </row>
    <row r="1790" spans="1:43" x14ac:dyDescent="0.3">
      <c r="A1790" s="4" t="s">
        <v>3745</v>
      </c>
      <c r="B1790" s="5">
        <v>4349433</v>
      </c>
      <c r="C1790" s="4" t="s">
        <v>205</v>
      </c>
      <c r="D1790" s="4" t="s">
        <v>3746</v>
      </c>
      <c r="E1790" s="4" t="s">
        <v>40</v>
      </c>
      <c r="F1790" s="4" t="s">
        <v>41</v>
      </c>
      <c r="G1790" s="4" t="s">
        <v>40</v>
      </c>
      <c r="H1790" s="6" t="s">
        <v>42</v>
      </c>
      <c r="I1790" s="6" t="s">
        <v>42</v>
      </c>
      <c r="J1790" s="6" t="s">
        <v>42</v>
      </c>
      <c r="K1790" s="6" t="s">
        <v>42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42</v>
      </c>
      <c r="X1790" s="6" t="s">
        <v>42</v>
      </c>
      <c r="Y1790" s="6" t="s">
        <v>42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 t="s">
        <v>42</v>
      </c>
      <c r="AP1790" s="6" t="s">
        <v>42</v>
      </c>
      <c r="AQ1790" s="6" t="s">
        <v>42</v>
      </c>
    </row>
    <row r="1791" spans="1:43" x14ac:dyDescent="0.3">
      <c r="A1791" s="4" t="s">
        <v>3747</v>
      </c>
      <c r="B1791" s="5">
        <v>8743250</v>
      </c>
      <c r="C1791" s="4" t="s">
        <v>343</v>
      </c>
      <c r="D1791" s="4" t="s">
        <v>3748</v>
      </c>
      <c r="E1791" s="4" t="s">
        <v>54</v>
      </c>
      <c r="F1791" s="4" t="s">
        <v>91</v>
      </c>
      <c r="G1791" s="4" t="s">
        <v>56</v>
      </c>
      <c r="H1791" s="6" t="s">
        <v>42</v>
      </c>
      <c r="I1791" s="7">
        <v>6000590</v>
      </c>
      <c r="J1791" s="7">
        <v>6070373.5199237699</v>
      </c>
      <c r="K1791" s="7">
        <v>7222102.9134000698</v>
      </c>
      <c r="L1791" s="7">
        <v>6187464.6812775601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6" t="s">
        <v>42</v>
      </c>
      <c r="AA1791" s="7">
        <v>395334</v>
      </c>
      <c r="AB1791" s="7">
        <v>248741.48620961499</v>
      </c>
      <c r="AC1791" s="7">
        <v>292821.00000005099</v>
      </c>
      <c r="AD1791" s="7">
        <v>395802.99999999697</v>
      </c>
      <c r="AE1791" s="6" t="s">
        <v>42</v>
      </c>
      <c r="AF1791" s="6" t="s">
        <v>42</v>
      </c>
      <c r="AG1791" s="6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 t="s">
        <v>42</v>
      </c>
      <c r="AP1791" s="6" t="s">
        <v>42</v>
      </c>
      <c r="AQ1791" s="6" t="s">
        <v>42</v>
      </c>
    </row>
    <row r="1792" spans="1:43" x14ac:dyDescent="0.3">
      <c r="A1792" s="4" t="s">
        <v>3749</v>
      </c>
      <c r="B1792" s="5">
        <v>4210640</v>
      </c>
      <c r="C1792" s="4" t="s">
        <v>38</v>
      </c>
      <c r="D1792" s="4" t="s">
        <v>3750</v>
      </c>
      <c r="E1792" s="4" t="s">
        <v>54</v>
      </c>
      <c r="F1792" s="4" t="s">
        <v>267</v>
      </c>
      <c r="G1792" s="4" t="s">
        <v>56</v>
      </c>
      <c r="H1792" s="6" t="s">
        <v>42</v>
      </c>
      <c r="I1792" s="6" t="s">
        <v>42</v>
      </c>
      <c r="J1792" s="6" t="s">
        <v>42</v>
      </c>
      <c r="K1792" s="6" t="s">
        <v>42</v>
      </c>
      <c r="L1792" s="6" t="s">
        <v>42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 t="s">
        <v>42</v>
      </c>
      <c r="T1792" s="6" t="s">
        <v>42</v>
      </c>
      <c r="U1792" s="6" t="s">
        <v>42</v>
      </c>
      <c r="V1792" s="6" t="s">
        <v>42</v>
      </c>
      <c r="W1792" s="6" t="s">
        <v>42</v>
      </c>
      <c r="X1792" s="6" t="s">
        <v>42</v>
      </c>
      <c r="Y1792" s="6" t="s">
        <v>42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 t="s">
        <v>42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 t="s">
        <v>42</v>
      </c>
      <c r="AP1792" s="6" t="s">
        <v>42</v>
      </c>
      <c r="AQ1792" s="6" t="s">
        <v>42</v>
      </c>
    </row>
    <row r="1793" spans="1:43" x14ac:dyDescent="0.3">
      <c r="A1793" s="4" t="s">
        <v>3751</v>
      </c>
      <c r="B1793" s="5">
        <v>4315559</v>
      </c>
      <c r="C1793" s="4" t="s">
        <v>48</v>
      </c>
      <c r="D1793" s="4" t="s">
        <v>3752</v>
      </c>
      <c r="E1793" s="4" t="s">
        <v>40</v>
      </c>
      <c r="F1793" s="4" t="s">
        <v>46</v>
      </c>
      <c r="G1793" s="4" t="s">
        <v>40</v>
      </c>
      <c r="H1793" s="6" t="s">
        <v>42</v>
      </c>
      <c r="I1793" s="6" t="s">
        <v>42</v>
      </c>
      <c r="J1793" s="6" t="s">
        <v>42</v>
      </c>
      <c r="K1793" s="6" t="s">
        <v>42</v>
      </c>
      <c r="L1793" s="6" t="s">
        <v>42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 t="s">
        <v>42</v>
      </c>
      <c r="T1793" s="6" t="s">
        <v>42</v>
      </c>
      <c r="U1793" s="6" t="s">
        <v>42</v>
      </c>
      <c r="V1793" s="6" t="s">
        <v>42</v>
      </c>
      <c r="W1793" s="6" t="s">
        <v>42</v>
      </c>
      <c r="X1793" s="6" t="s">
        <v>42</v>
      </c>
      <c r="Y1793" s="6" t="s">
        <v>42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6" t="s">
        <v>42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 t="s">
        <v>42</v>
      </c>
      <c r="AP1793" s="6" t="s">
        <v>42</v>
      </c>
      <c r="AQ1793" s="6" t="s">
        <v>42</v>
      </c>
    </row>
    <row r="1794" spans="1:43" x14ac:dyDescent="0.3">
      <c r="A1794" s="4" t="s">
        <v>3753</v>
      </c>
      <c r="B1794" s="5">
        <v>4352784</v>
      </c>
      <c r="C1794" s="4" t="s">
        <v>63</v>
      </c>
      <c r="D1794" s="4" t="s">
        <v>3754</v>
      </c>
      <c r="E1794" s="4" t="s">
        <v>40</v>
      </c>
      <c r="F1794" s="4" t="s">
        <v>46</v>
      </c>
      <c r="G1794" s="4" t="s">
        <v>40</v>
      </c>
      <c r="H1794" s="6" t="s">
        <v>42</v>
      </c>
      <c r="I1794" s="6" t="s">
        <v>42</v>
      </c>
      <c r="J1794" s="6" t="s">
        <v>42</v>
      </c>
      <c r="K1794" s="6" t="s">
        <v>42</v>
      </c>
      <c r="L1794" s="6" t="s">
        <v>42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6" t="s">
        <v>42</v>
      </c>
      <c r="T1794" s="6" t="s">
        <v>42</v>
      </c>
      <c r="U1794" s="6" t="s">
        <v>42</v>
      </c>
      <c r="V1794" s="6" t="s">
        <v>42</v>
      </c>
      <c r="W1794" s="6" t="s">
        <v>42</v>
      </c>
      <c r="X1794" s="6" t="s">
        <v>42</v>
      </c>
      <c r="Y1794" s="6" t="s">
        <v>42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 t="s">
        <v>42</v>
      </c>
      <c r="AI1794" s="6" t="s">
        <v>42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 t="s">
        <v>42</v>
      </c>
      <c r="AP1794" s="6" t="s">
        <v>42</v>
      </c>
      <c r="AQ1794" s="6" t="s">
        <v>42</v>
      </c>
    </row>
    <row r="1795" spans="1:43" x14ac:dyDescent="0.3">
      <c r="A1795" s="4" t="s">
        <v>3755</v>
      </c>
      <c r="B1795" s="5">
        <v>4985051</v>
      </c>
      <c r="C1795" s="4" t="s">
        <v>2909</v>
      </c>
      <c r="D1795" s="4" t="s">
        <v>3756</v>
      </c>
      <c r="E1795" s="4" t="s">
        <v>174</v>
      </c>
      <c r="F1795" s="4" t="s">
        <v>174</v>
      </c>
      <c r="G1795" s="4" t="s">
        <v>174</v>
      </c>
      <c r="H1795" s="6" t="s">
        <v>42</v>
      </c>
      <c r="I1795" s="6" t="s">
        <v>42</v>
      </c>
      <c r="J1795" s="6" t="s">
        <v>42</v>
      </c>
      <c r="K1795" s="6" t="s">
        <v>42</v>
      </c>
      <c r="L1795" s="6" t="s">
        <v>42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 t="s">
        <v>42</v>
      </c>
      <c r="S1795" s="6" t="s">
        <v>42</v>
      </c>
      <c r="T1795" s="6" t="s">
        <v>42</v>
      </c>
      <c r="U1795" s="6" t="s">
        <v>42</v>
      </c>
      <c r="V1795" s="6" t="s">
        <v>42</v>
      </c>
      <c r="W1795" s="6" t="s">
        <v>42</v>
      </c>
      <c r="X1795" s="6" t="s">
        <v>42</v>
      </c>
      <c r="Y1795" s="6" t="s">
        <v>42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 t="s">
        <v>42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 t="s">
        <v>42</v>
      </c>
      <c r="AP1795" s="6" t="s">
        <v>42</v>
      </c>
      <c r="AQ1795" s="6" t="s">
        <v>42</v>
      </c>
    </row>
    <row r="1796" spans="1:43" x14ac:dyDescent="0.3">
      <c r="A1796" s="4" t="s">
        <v>3757</v>
      </c>
      <c r="B1796" s="5">
        <v>4072145</v>
      </c>
      <c r="C1796" s="4" t="s">
        <v>458</v>
      </c>
      <c r="D1796" s="4" t="s">
        <v>3758</v>
      </c>
      <c r="E1796" s="4" t="s">
        <v>370</v>
      </c>
      <c r="F1796" s="4" t="s">
        <v>124</v>
      </c>
      <c r="G1796" s="4" t="s">
        <v>120</v>
      </c>
      <c r="H1796" s="7">
        <v>11387377.594000001</v>
      </c>
      <c r="I1796" s="7">
        <v>94400008.245000005</v>
      </c>
      <c r="J1796" s="7">
        <v>104577375.690588</v>
      </c>
      <c r="K1796" s="7">
        <v>124370130.35166501</v>
      </c>
      <c r="L1796" s="6" t="s">
        <v>42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 t="s">
        <v>42</v>
      </c>
      <c r="T1796" s="6" t="s">
        <v>42</v>
      </c>
      <c r="U1796" s="6" t="s">
        <v>42</v>
      </c>
      <c r="V1796" s="6" t="s">
        <v>42</v>
      </c>
      <c r="W1796" s="6" t="s">
        <v>42</v>
      </c>
      <c r="X1796" s="6" t="s">
        <v>42</v>
      </c>
      <c r="Y1796" s="6" t="s">
        <v>42</v>
      </c>
      <c r="Z1796" s="7">
        <v>8575.393</v>
      </c>
      <c r="AA1796" s="7">
        <v>7271.1959999999999</v>
      </c>
      <c r="AB1796" s="7">
        <v>8055.1878694684401</v>
      </c>
      <c r="AC1796" s="7">
        <v>9579.8203050139091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6" t="s">
        <v>42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 t="s">
        <v>42</v>
      </c>
      <c r="AP1796" s="6" t="s">
        <v>42</v>
      </c>
      <c r="AQ1796" s="6" t="s">
        <v>42</v>
      </c>
    </row>
    <row r="1797" spans="1:43" x14ac:dyDescent="0.3">
      <c r="A1797" s="4" t="s">
        <v>3759</v>
      </c>
      <c r="B1797" s="5">
        <v>10599042</v>
      </c>
      <c r="C1797" s="4" t="s">
        <v>63</v>
      </c>
      <c r="D1797" s="4" t="s">
        <v>3760</v>
      </c>
      <c r="E1797" s="4" t="s">
        <v>40</v>
      </c>
      <c r="F1797" s="4" t="s">
        <v>46</v>
      </c>
      <c r="G1797" s="4" t="s">
        <v>40</v>
      </c>
      <c r="H1797" s="6" t="s">
        <v>42</v>
      </c>
      <c r="I1797" s="6" t="s">
        <v>42</v>
      </c>
      <c r="J1797" s="6" t="s">
        <v>42</v>
      </c>
      <c r="K1797" s="6" t="s">
        <v>42</v>
      </c>
      <c r="L1797" s="6" t="s">
        <v>42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 t="s">
        <v>42</v>
      </c>
      <c r="T1797" s="6" t="s">
        <v>42</v>
      </c>
      <c r="U1797" s="6" t="s">
        <v>42</v>
      </c>
      <c r="V1797" s="6" t="s">
        <v>42</v>
      </c>
      <c r="W1797" s="6" t="s">
        <v>42</v>
      </c>
      <c r="X1797" s="6" t="s">
        <v>42</v>
      </c>
      <c r="Y1797" s="6" t="s">
        <v>42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 t="s">
        <v>42</v>
      </c>
      <c r="AI1797" s="6" t="s">
        <v>42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 t="s">
        <v>42</v>
      </c>
      <c r="AP1797" s="6" t="s">
        <v>42</v>
      </c>
      <c r="AQ1797" s="6" t="s">
        <v>42</v>
      </c>
    </row>
    <row r="1798" spans="1:43" x14ac:dyDescent="0.3">
      <c r="A1798" s="4" t="s">
        <v>3761</v>
      </c>
      <c r="B1798" s="5">
        <v>6517345</v>
      </c>
      <c r="C1798" s="4" t="s">
        <v>343</v>
      </c>
      <c r="D1798" s="4" t="s">
        <v>3762</v>
      </c>
      <c r="E1798" s="4" t="s">
        <v>40</v>
      </c>
      <c r="F1798" s="4" t="s">
        <v>184</v>
      </c>
      <c r="G1798" s="4" t="s">
        <v>40</v>
      </c>
      <c r="H1798" s="6" t="s">
        <v>42</v>
      </c>
      <c r="I1798" s="7">
        <v>680000</v>
      </c>
      <c r="J1798" s="7">
        <v>744999.97219999903</v>
      </c>
      <c r="K1798" s="7">
        <v>755999.96299999999</v>
      </c>
      <c r="L1798" s="7">
        <v>762172.89</v>
      </c>
      <c r="M1798" s="7">
        <v>758967.33409999998</v>
      </c>
      <c r="N1798" s="7">
        <v>751567.61820000003</v>
      </c>
      <c r="O1798" s="7">
        <v>445980.74739999999</v>
      </c>
      <c r="P1798" s="7">
        <v>445980.74540000001</v>
      </c>
      <c r="Q1798" s="6" t="s">
        <v>42</v>
      </c>
      <c r="R1798" s="6" t="s">
        <v>42</v>
      </c>
      <c r="S1798" s="6" t="s">
        <v>42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 t="s">
        <v>42</v>
      </c>
      <c r="AA1798" s="7">
        <v>367000</v>
      </c>
      <c r="AB1798" s="7">
        <v>437999.99999999802</v>
      </c>
      <c r="AC1798" s="7">
        <v>440999.99999999302</v>
      </c>
      <c r="AD1798" s="7">
        <v>245805.47369600099</v>
      </c>
      <c r="AE1798" s="7">
        <v>456000.00000002101</v>
      </c>
      <c r="AF1798" s="7">
        <v>217000.00000001601</v>
      </c>
      <c r="AG1798" s="7">
        <v>307100.00000004901</v>
      </c>
      <c r="AH1798" s="7">
        <v>297000.00000001502</v>
      </c>
      <c r="AI1798" s="6" t="s">
        <v>42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 t="s">
        <v>42</v>
      </c>
      <c r="AP1798" s="6" t="s">
        <v>42</v>
      </c>
      <c r="AQ1798" s="6" t="s">
        <v>42</v>
      </c>
    </row>
    <row r="1799" spans="1:43" x14ac:dyDescent="0.3">
      <c r="A1799" s="4" t="s">
        <v>3763</v>
      </c>
      <c r="B1799" s="5">
        <v>4985101</v>
      </c>
      <c r="C1799" s="4" t="s">
        <v>540</v>
      </c>
      <c r="D1799" s="4" t="s">
        <v>3764</v>
      </c>
      <c r="E1799" s="4" t="s">
        <v>174</v>
      </c>
      <c r="F1799" s="4" t="s">
        <v>174</v>
      </c>
      <c r="G1799" s="4" t="s">
        <v>174</v>
      </c>
      <c r="H1799" s="6" t="s">
        <v>42</v>
      </c>
      <c r="I1799" s="6" t="s">
        <v>42</v>
      </c>
      <c r="J1799" s="6" t="s">
        <v>42</v>
      </c>
      <c r="K1799" s="6" t="s">
        <v>42</v>
      </c>
      <c r="L1799" s="6" t="s">
        <v>42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 t="s">
        <v>42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 t="s">
        <v>42</v>
      </c>
      <c r="AI1799" s="6" t="s">
        <v>42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 t="s">
        <v>42</v>
      </c>
      <c r="AP1799" s="6" t="s">
        <v>42</v>
      </c>
      <c r="AQ1799" s="6" t="s">
        <v>42</v>
      </c>
    </row>
    <row r="1800" spans="1:43" x14ac:dyDescent="0.3">
      <c r="A1800" s="4" t="s">
        <v>3765</v>
      </c>
      <c r="B1800" s="5">
        <v>4094129</v>
      </c>
      <c r="C1800" s="4" t="s">
        <v>1182</v>
      </c>
      <c r="D1800" s="4" t="s">
        <v>3766</v>
      </c>
      <c r="E1800" s="4" t="s">
        <v>370</v>
      </c>
      <c r="F1800" s="4" t="s">
        <v>124</v>
      </c>
      <c r="G1800" s="4" t="s">
        <v>120</v>
      </c>
      <c r="H1800" s="7">
        <v>1046475.465</v>
      </c>
      <c r="I1800" s="7">
        <v>920677</v>
      </c>
      <c r="J1800" s="7">
        <v>1011063.63555663</v>
      </c>
      <c r="K1800" s="7">
        <v>1185361.9387999999</v>
      </c>
      <c r="L1800" s="7">
        <v>1142445.4691999999</v>
      </c>
      <c r="M1800" s="7">
        <v>1168554.4410999999</v>
      </c>
      <c r="N1800" s="7">
        <v>1496000.2426</v>
      </c>
      <c r="O1800" s="7">
        <v>2741653.3555044001</v>
      </c>
      <c r="P1800" s="7">
        <v>2110102.5132479598</v>
      </c>
      <c r="Q1800" s="7">
        <v>2730145.8806761601</v>
      </c>
      <c r="R1800" s="7">
        <v>1930178.7809158601</v>
      </c>
      <c r="S1800" s="7">
        <v>1905201.591</v>
      </c>
      <c r="T1800" s="7">
        <v>2176375.15</v>
      </c>
      <c r="U1800" s="7">
        <v>2318513.0517225401</v>
      </c>
      <c r="V1800" s="7">
        <v>2954865.8090025298</v>
      </c>
      <c r="W1800" s="7">
        <v>3032371.1905</v>
      </c>
      <c r="X1800" s="7">
        <v>2180181.1085458002</v>
      </c>
      <c r="Y1800" s="7">
        <v>2033820.9500253301</v>
      </c>
      <c r="Z1800" s="7">
        <v>1230</v>
      </c>
      <c r="AA1800" s="7">
        <v>1258.731</v>
      </c>
      <c r="AB1800" s="7">
        <v>1360.00000000362</v>
      </c>
      <c r="AC1800" s="7">
        <v>759.00000001733804</v>
      </c>
      <c r="AD1800" s="7">
        <v>520.11622896043798</v>
      </c>
      <c r="AE1800" s="7">
        <v>465.38915515182299</v>
      </c>
      <c r="AF1800" s="7">
        <v>581.45210722452998</v>
      </c>
      <c r="AG1800" s="7">
        <v>626.05173974672596</v>
      </c>
      <c r="AH1800" s="7">
        <v>531.16094346641103</v>
      </c>
      <c r="AI1800" s="7">
        <v>541.82280540411602</v>
      </c>
      <c r="AJ1800" s="7">
        <v>399.99999993970602</v>
      </c>
      <c r="AK1800" s="7">
        <v>593.99999996445899</v>
      </c>
      <c r="AL1800" s="7">
        <v>1238.5849440874699</v>
      </c>
      <c r="AM1800" s="7">
        <v>1837.0369699943999</v>
      </c>
      <c r="AN1800" s="7">
        <v>1364.9442853803901</v>
      </c>
      <c r="AO1800" s="7">
        <v>1302.0800235418801</v>
      </c>
      <c r="AP1800" s="7">
        <v>885.02513270075099</v>
      </c>
      <c r="AQ1800" s="7">
        <v>963.62000181611904</v>
      </c>
    </row>
    <row r="1801" spans="1:43" x14ac:dyDescent="0.3">
      <c r="A1801" s="4" t="s">
        <v>3767</v>
      </c>
      <c r="B1801" s="5">
        <v>6609641</v>
      </c>
      <c r="C1801" s="4" t="s">
        <v>48</v>
      </c>
      <c r="D1801" s="4" t="s">
        <v>3768</v>
      </c>
      <c r="E1801" s="4" t="s">
        <v>40</v>
      </c>
      <c r="F1801" s="4" t="s">
        <v>41</v>
      </c>
      <c r="G1801" s="4" t="s">
        <v>40</v>
      </c>
      <c r="H1801" s="6" t="s">
        <v>42</v>
      </c>
      <c r="I1801" s="6" t="s">
        <v>42</v>
      </c>
      <c r="J1801" s="6" t="s">
        <v>42</v>
      </c>
      <c r="K1801" s="6" t="s">
        <v>42</v>
      </c>
      <c r="L1801" s="6" t="s">
        <v>42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6" t="s">
        <v>42</v>
      </c>
      <c r="T1801" s="6" t="s">
        <v>42</v>
      </c>
      <c r="U1801" s="6" t="s">
        <v>42</v>
      </c>
      <c r="V1801" s="6" t="s">
        <v>42</v>
      </c>
      <c r="W1801" s="6" t="s">
        <v>42</v>
      </c>
      <c r="X1801" s="6" t="s">
        <v>42</v>
      </c>
      <c r="Y1801" s="6" t="s">
        <v>42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 t="s">
        <v>42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 t="s">
        <v>42</v>
      </c>
      <c r="AP1801" s="6" t="s">
        <v>42</v>
      </c>
      <c r="AQ1801" s="6" t="s">
        <v>42</v>
      </c>
    </row>
    <row r="1802" spans="1:43" x14ac:dyDescent="0.3">
      <c r="A1802" s="4" t="s">
        <v>3769</v>
      </c>
      <c r="B1802" s="5">
        <v>20331712</v>
      </c>
      <c r="C1802" s="4" t="s">
        <v>421</v>
      </c>
      <c r="D1802" s="4" t="s">
        <v>3770</v>
      </c>
      <c r="E1802" s="4" t="s">
        <v>40</v>
      </c>
      <c r="F1802" s="4" t="s">
        <v>68</v>
      </c>
      <c r="G1802" s="4" t="s">
        <v>40</v>
      </c>
      <c r="H1802" s="6" t="s">
        <v>42</v>
      </c>
      <c r="I1802" s="6" t="s">
        <v>42</v>
      </c>
      <c r="J1802" s="6" t="s">
        <v>42</v>
      </c>
      <c r="K1802" s="6" t="s">
        <v>42</v>
      </c>
      <c r="L1802" s="6" t="s">
        <v>42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 t="s">
        <v>42</v>
      </c>
      <c r="S1802" s="6" t="s">
        <v>42</v>
      </c>
      <c r="T1802" s="6" t="s">
        <v>42</v>
      </c>
      <c r="U1802" s="6" t="s">
        <v>42</v>
      </c>
      <c r="V1802" s="6" t="s">
        <v>42</v>
      </c>
      <c r="W1802" s="6" t="s">
        <v>42</v>
      </c>
      <c r="X1802" s="6" t="s">
        <v>42</v>
      </c>
      <c r="Y1802" s="6" t="s">
        <v>42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6" t="s">
        <v>42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 t="s">
        <v>42</v>
      </c>
      <c r="AP1802" s="6" t="s">
        <v>42</v>
      </c>
      <c r="AQ1802" s="6" t="s">
        <v>42</v>
      </c>
    </row>
    <row r="1803" spans="1:43" x14ac:dyDescent="0.3">
      <c r="A1803" s="4" t="s">
        <v>3771</v>
      </c>
      <c r="B1803" s="5">
        <v>4358344</v>
      </c>
      <c r="C1803" s="4" t="s">
        <v>265</v>
      </c>
      <c r="D1803" s="4" t="s">
        <v>3772</v>
      </c>
      <c r="E1803" s="4" t="s">
        <v>40</v>
      </c>
      <c r="F1803" s="4" t="s">
        <v>46</v>
      </c>
      <c r="G1803" s="4" t="s">
        <v>40</v>
      </c>
      <c r="H1803" s="6" t="s">
        <v>42</v>
      </c>
      <c r="I1803" s="6" t="s">
        <v>42</v>
      </c>
      <c r="J1803" s="6" t="s">
        <v>42</v>
      </c>
      <c r="K1803" s="6" t="s">
        <v>42</v>
      </c>
      <c r="L1803" s="6" t="s">
        <v>42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 t="s">
        <v>42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42</v>
      </c>
      <c r="X1803" s="6" t="s">
        <v>42</v>
      </c>
      <c r="Y1803" s="6" t="s">
        <v>42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 t="s">
        <v>42</v>
      </c>
      <c r="AI1803" s="6" t="s">
        <v>42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 t="s">
        <v>42</v>
      </c>
      <c r="AP1803" s="6" t="s">
        <v>42</v>
      </c>
      <c r="AQ1803" s="6" t="s">
        <v>42</v>
      </c>
    </row>
    <row r="1804" spans="1:43" x14ac:dyDescent="0.3">
      <c r="A1804" s="4" t="s">
        <v>3773</v>
      </c>
      <c r="B1804" s="5">
        <v>4979903</v>
      </c>
      <c r="C1804" s="4" t="s">
        <v>38</v>
      </c>
      <c r="D1804" s="4" t="s">
        <v>3774</v>
      </c>
      <c r="E1804" s="4" t="s">
        <v>54</v>
      </c>
      <c r="F1804" s="4" t="s">
        <v>267</v>
      </c>
      <c r="G1804" s="4" t="s">
        <v>56</v>
      </c>
      <c r="H1804" s="6" t="s">
        <v>42</v>
      </c>
      <c r="I1804" s="6" t="s">
        <v>42</v>
      </c>
      <c r="J1804" s="6" t="s">
        <v>42</v>
      </c>
      <c r="K1804" s="6" t="s">
        <v>42</v>
      </c>
      <c r="L1804" s="6" t="s">
        <v>42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 t="s">
        <v>42</v>
      </c>
      <c r="T1804" s="6" t="s">
        <v>42</v>
      </c>
      <c r="U1804" s="6" t="s">
        <v>42</v>
      </c>
      <c r="V1804" s="6" t="s">
        <v>42</v>
      </c>
      <c r="W1804" s="6" t="s">
        <v>42</v>
      </c>
      <c r="X1804" s="6" t="s">
        <v>42</v>
      </c>
      <c r="Y1804" s="6" t="s">
        <v>42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 t="s">
        <v>42</v>
      </c>
      <c r="AI1804" s="6" t="s">
        <v>42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 t="s">
        <v>42</v>
      </c>
      <c r="AP1804" s="6" t="s">
        <v>42</v>
      </c>
      <c r="AQ1804" s="6" t="s">
        <v>42</v>
      </c>
    </row>
    <row r="1805" spans="1:43" x14ac:dyDescent="0.3">
      <c r="A1805" s="4" t="s">
        <v>3775</v>
      </c>
      <c r="B1805" s="5">
        <v>4986664</v>
      </c>
      <c r="C1805" s="4" t="s">
        <v>107</v>
      </c>
      <c r="D1805" s="4" t="s">
        <v>3776</v>
      </c>
      <c r="E1805" s="4" t="s">
        <v>60</v>
      </c>
      <c r="F1805" s="4" t="s">
        <v>115</v>
      </c>
      <c r="G1805" s="4" t="s">
        <v>60</v>
      </c>
      <c r="H1805" s="6" t="s">
        <v>42</v>
      </c>
      <c r="I1805" s="6" t="s">
        <v>42</v>
      </c>
      <c r="J1805" s="6" t="s">
        <v>42</v>
      </c>
      <c r="K1805" s="6" t="s">
        <v>42</v>
      </c>
      <c r="L1805" s="6" t="s">
        <v>42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6" t="s">
        <v>42</v>
      </c>
      <c r="T1805" s="6" t="s">
        <v>42</v>
      </c>
      <c r="U1805" s="6" t="s">
        <v>42</v>
      </c>
      <c r="V1805" s="6" t="s">
        <v>42</v>
      </c>
      <c r="W1805" s="6" t="s">
        <v>42</v>
      </c>
      <c r="X1805" s="6" t="s">
        <v>42</v>
      </c>
      <c r="Y1805" s="6" t="s">
        <v>42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 t="s">
        <v>42</v>
      </c>
      <c r="AI1805" s="6" t="s">
        <v>42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 t="s">
        <v>42</v>
      </c>
      <c r="AP1805" s="6" t="s">
        <v>42</v>
      </c>
      <c r="AQ1805" s="6" t="s">
        <v>42</v>
      </c>
    </row>
    <row r="1806" spans="1:43" x14ac:dyDescent="0.3">
      <c r="A1806" s="4" t="s">
        <v>3777</v>
      </c>
      <c r="B1806" s="5">
        <v>13426630</v>
      </c>
      <c r="C1806" s="4" t="s">
        <v>154</v>
      </c>
      <c r="D1806" s="4" t="s">
        <v>3778</v>
      </c>
      <c r="E1806" s="4" t="s">
        <v>54</v>
      </c>
      <c r="F1806" s="4" t="s">
        <v>137</v>
      </c>
      <c r="G1806" s="4" t="s">
        <v>56</v>
      </c>
      <c r="H1806" s="6" t="s">
        <v>42</v>
      </c>
      <c r="I1806" s="6" t="s">
        <v>42</v>
      </c>
      <c r="J1806" s="6" t="s">
        <v>42</v>
      </c>
      <c r="K1806" s="6" t="s">
        <v>42</v>
      </c>
      <c r="L1806" s="6" t="s">
        <v>42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 t="s">
        <v>42</v>
      </c>
      <c r="S1806" s="6" t="s">
        <v>42</v>
      </c>
      <c r="T1806" s="6" t="s">
        <v>42</v>
      </c>
      <c r="U1806" s="6" t="s">
        <v>42</v>
      </c>
      <c r="V1806" s="6" t="s">
        <v>42</v>
      </c>
      <c r="W1806" s="6" t="s">
        <v>42</v>
      </c>
      <c r="X1806" s="6" t="s">
        <v>42</v>
      </c>
      <c r="Y1806" s="6" t="s">
        <v>42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 t="s">
        <v>42</v>
      </c>
      <c r="AI1806" s="6" t="s">
        <v>42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 t="s">
        <v>42</v>
      </c>
      <c r="AP1806" s="6" t="s">
        <v>42</v>
      </c>
      <c r="AQ1806" s="6" t="s">
        <v>42</v>
      </c>
    </row>
    <row r="1807" spans="1:43" x14ac:dyDescent="0.3">
      <c r="A1807" s="4" t="s">
        <v>3779</v>
      </c>
      <c r="B1807" s="5">
        <v>106139931</v>
      </c>
      <c r="C1807" s="4" t="s">
        <v>63</v>
      </c>
      <c r="D1807" s="4" t="s">
        <v>3780</v>
      </c>
      <c r="E1807" s="4" t="s">
        <v>40</v>
      </c>
      <c r="F1807" s="4" t="s">
        <v>46</v>
      </c>
      <c r="G1807" s="4" t="s">
        <v>40</v>
      </c>
      <c r="H1807" s="6" t="s">
        <v>42</v>
      </c>
      <c r="I1807" s="6" t="s">
        <v>42</v>
      </c>
      <c r="J1807" s="6" t="s">
        <v>42</v>
      </c>
      <c r="K1807" s="6" t="s">
        <v>42</v>
      </c>
      <c r="L1807" s="6" t="s">
        <v>42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 t="s">
        <v>42</v>
      </c>
      <c r="T1807" s="6" t="s">
        <v>42</v>
      </c>
      <c r="U1807" s="6" t="s">
        <v>42</v>
      </c>
      <c r="V1807" s="6" t="s">
        <v>42</v>
      </c>
      <c r="W1807" s="6" t="s">
        <v>42</v>
      </c>
      <c r="X1807" s="6" t="s">
        <v>42</v>
      </c>
      <c r="Y1807" s="6" t="s">
        <v>42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 t="s">
        <v>42</v>
      </c>
      <c r="AI1807" s="6" t="s">
        <v>42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 t="s">
        <v>42</v>
      </c>
      <c r="AP1807" s="6" t="s">
        <v>42</v>
      </c>
      <c r="AQ1807" s="6" t="s">
        <v>42</v>
      </c>
    </row>
    <row r="1808" spans="1:43" x14ac:dyDescent="0.3">
      <c r="A1808" s="4" t="s">
        <v>3781</v>
      </c>
      <c r="B1808" s="5">
        <v>6352245</v>
      </c>
      <c r="C1808" s="4" t="s">
        <v>63</v>
      </c>
      <c r="D1808" s="4" t="s">
        <v>3782</v>
      </c>
      <c r="E1808" s="4" t="s">
        <v>54</v>
      </c>
      <c r="F1808" s="4" t="s">
        <v>55</v>
      </c>
      <c r="G1808" s="4" t="s">
        <v>56</v>
      </c>
      <c r="H1808" s="6" t="s">
        <v>42</v>
      </c>
      <c r="I1808" s="7">
        <v>15996.382</v>
      </c>
      <c r="J1808" s="7">
        <v>12733.8692999999</v>
      </c>
      <c r="K1808" s="7">
        <v>21576.314498800199</v>
      </c>
      <c r="L1808" s="7">
        <v>12488.3142569796</v>
      </c>
      <c r="M1808" s="7">
        <v>6422.1867852191599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6" t="s">
        <v>42</v>
      </c>
      <c r="T1808" s="6" t="s">
        <v>42</v>
      </c>
      <c r="U1808" s="6" t="s">
        <v>42</v>
      </c>
      <c r="V1808" s="6" t="s">
        <v>42</v>
      </c>
      <c r="W1808" s="6" t="s">
        <v>42</v>
      </c>
      <c r="X1808" s="6" t="s">
        <v>42</v>
      </c>
      <c r="Y1808" s="6" t="s">
        <v>42</v>
      </c>
      <c r="Z1808" s="6" t="s">
        <v>42</v>
      </c>
      <c r="AA1808" s="7">
        <v>812</v>
      </c>
      <c r="AB1808" s="7">
        <v>70.000000046024198</v>
      </c>
      <c r="AC1808" s="7">
        <v>2876.6159738245701</v>
      </c>
      <c r="AD1808" s="7">
        <v>1458.06149445651</v>
      </c>
      <c r="AE1808" s="7">
        <v>760.70704878715298</v>
      </c>
      <c r="AF1808" s="6" t="s">
        <v>42</v>
      </c>
      <c r="AG1808" s="6" t="s">
        <v>42</v>
      </c>
      <c r="AH1808" s="6" t="s">
        <v>42</v>
      </c>
      <c r="AI1808" s="6" t="s">
        <v>42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 t="s">
        <v>42</v>
      </c>
      <c r="AP1808" s="6" t="s">
        <v>42</v>
      </c>
      <c r="AQ1808" s="6" t="s">
        <v>42</v>
      </c>
    </row>
    <row r="1809" spans="1:43" x14ac:dyDescent="0.3">
      <c r="A1809" s="4" t="s">
        <v>3783</v>
      </c>
      <c r="B1809" s="5">
        <v>100317328</v>
      </c>
      <c r="C1809" s="4" t="s">
        <v>63</v>
      </c>
      <c r="D1809" s="4" t="s">
        <v>3784</v>
      </c>
      <c r="E1809" s="4" t="s">
        <v>40</v>
      </c>
      <c r="F1809" s="4" t="s">
        <v>46</v>
      </c>
      <c r="G1809" s="4" t="s">
        <v>40</v>
      </c>
      <c r="H1809" s="6" t="s">
        <v>42</v>
      </c>
      <c r="I1809" s="6" t="s">
        <v>42</v>
      </c>
      <c r="J1809" s="6" t="s">
        <v>42</v>
      </c>
      <c r="K1809" s="6" t="s">
        <v>42</v>
      </c>
      <c r="L1809" s="6" t="s">
        <v>42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 t="s">
        <v>42</v>
      </c>
      <c r="S1809" s="6" t="s">
        <v>42</v>
      </c>
      <c r="T1809" s="6" t="s">
        <v>42</v>
      </c>
      <c r="U1809" s="6" t="s">
        <v>42</v>
      </c>
      <c r="V1809" s="6" t="s">
        <v>42</v>
      </c>
      <c r="W1809" s="6" t="s">
        <v>42</v>
      </c>
      <c r="X1809" s="6" t="s">
        <v>42</v>
      </c>
      <c r="Y1809" s="6" t="s">
        <v>42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 t="s">
        <v>42</v>
      </c>
      <c r="AI1809" s="6" t="s">
        <v>42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 t="s">
        <v>42</v>
      </c>
      <c r="AP1809" s="6" t="s">
        <v>42</v>
      </c>
      <c r="AQ1809" s="6" t="s">
        <v>42</v>
      </c>
    </row>
    <row r="1810" spans="1:43" x14ac:dyDescent="0.3">
      <c r="A1810" s="4" t="s">
        <v>3785</v>
      </c>
      <c r="B1810" s="5">
        <v>4351306</v>
      </c>
      <c r="C1810" s="4" t="s">
        <v>48</v>
      </c>
      <c r="D1810" s="4" t="s">
        <v>3786</v>
      </c>
      <c r="E1810" s="4" t="s">
        <v>40</v>
      </c>
      <c r="F1810" s="4" t="s">
        <v>46</v>
      </c>
      <c r="G1810" s="4" t="s">
        <v>40</v>
      </c>
      <c r="H1810" s="6" t="s">
        <v>42</v>
      </c>
      <c r="I1810" s="6" t="s">
        <v>42</v>
      </c>
      <c r="J1810" s="6" t="s">
        <v>42</v>
      </c>
      <c r="K1810" s="6" t="s">
        <v>42</v>
      </c>
      <c r="L1810" s="6" t="s">
        <v>42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 t="s">
        <v>42</v>
      </c>
      <c r="S1810" s="6" t="s">
        <v>42</v>
      </c>
      <c r="T1810" s="6" t="s">
        <v>42</v>
      </c>
      <c r="U1810" s="6" t="s">
        <v>42</v>
      </c>
      <c r="V1810" s="6" t="s">
        <v>42</v>
      </c>
      <c r="W1810" s="6" t="s">
        <v>42</v>
      </c>
      <c r="X1810" s="6" t="s">
        <v>42</v>
      </c>
      <c r="Y1810" s="6" t="s">
        <v>42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 t="s">
        <v>42</v>
      </c>
      <c r="AI1810" s="6" t="s">
        <v>42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 t="s">
        <v>42</v>
      </c>
      <c r="AP1810" s="6" t="s">
        <v>42</v>
      </c>
      <c r="AQ1810" s="6" t="s">
        <v>42</v>
      </c>
    </row>
    <row r="1811" spans="1:43" x14ac:dyDescent="0.3">
      <c r="A1811" s="4" t="s">
        <v>3787</v>
      </c>
      <c r="B1811" s="5">
        <v>4349488</v>
      </c>
      <c r="C1811" s="4" t="s">
        <v>48</v>
      </c>
      <c r="D1811" s="4" t="s">
        <v>3788</v>
      </c>
      <c r="E1811" s="4" t="s">
        <v>40</v>
      </c>
      <c r="F1811" s="4" t="s">
        <v>46</v>
      </c>
      <c r="G1811" s="4" t="s">
        <v>40</v>
      </c>
      <c r="H1811" s="6" t="s">
        <v>42</v>
      </c>
      <c r="I1811" s="6" t="s">
        <v>42</v>
      </c>
      <c r="J1811" s="6" t="s">
        <v>42</v>
      </c>
      <c r="K1811" s="6" t="s">
        <v>42</v>
      </c>
      <c r="L1811" s="6" t="s">
        <v>42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 t="s">
        <v>42</v>
      </c>
      <c r="S1811" s="6" t="s">
        <v>42</v>
      </c>
      <c r="T1811" s="6" t="s">
        <v>42</v>
      </c>
      <c r="U1811" s="6" t="s">
        <v>42</v>
      </c>
      <c r="V1811" s="6" t="s">
        <v>42</v>
      </c>
      <c r="W1811" s="6" t="s">
        <v>42</v>
      </c>
      <c r="X1811" s="6" t="s">
        <v>42</v>
      </c>
      <c r="Y1811" s="6" t="s">
        <v>42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 t="s">
        <v>42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 t="s">
        <v>42</v>
      </c>
      <c r="AP1811" s="6" t="s">
        <v>42</v>
      </c>
      <c r="AQ1811" s="6" t="s">
        <v>42</v>
      </c>
    </row>
    <row r="1812" spans="1:43" x14ac:dyDescent="0.3">
      <c r="A1812" s="4" t="s">
        <v>3789</v>
      </c>
      <c r="B1812" s="5">
        <v>4355385</v>
      </c>
      <c r="C1812" s="4" t="s">
        <v>48</v>
      </c>
      <c r="D1812" s="4" t="s">
        <v>3790</v>
      </c>
      <c r="E1812" s="4" t="s">
        <v>40</v>
      </c>
      <c r="F1812" s="4" t="s">
        <v>46</v>
      </c>
      <c r="G1812" s="4" t="s">
        <v>40</v>
      </c>
      <c r="H1812" s="6" t="s">
        <v>42</v>
      </c>
      <c r="I1812" s="6" t="s">
        <v>42</v>
      </c>
      <c r="J1812" s="6" t="s">
        <v>42</v>
      </c>
      <c r="K1812" s="6" t="s">
        <v>42</v>
      </c>
      <c r="L1812" s="6" t="s">
        <v>42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 t="s">
        <v>42</v>
      </c>
      <c r="S1812" s="6" t="s">
        <v>42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6" t="s">
        <v>42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 t="s">
        <v>42</v>
      </c>
      <c r="AP1812" s="6" t="s">
        <v>42</v>
      </c>
      <c r="AQ1812" s="6" t="s">
        <v>42</v>
      </c>
    </row>
    <row r="1813" spans="1:43" x14ac:dyDescent="0.3">
      <c r="A1813" s="4" t="s">
        <v>3791</v>
      </c>
      <c r="B1813" s="5">
        <v>4349493</v>
      </c>
      <c r="C1813" s="4" t="s">
        <v>81</v>
      </c>
      <c r="D1813" s="4" t="s">
        <v>3792</v>
      </c>
      <c r="E1813" s="4" t="s">
        <v>40</v>
      </c>
      <c r="F1813" s="4" t="s">
        <v>379</v>
      </c>
      <c r="G1813" s="4" t="s">
        <v>40</v>
      </c>
      <c r="H1813" s="6" t="s">
        <v>42</v>
      </c>
      <c r="I1813" s="7">
        <v>39260.152000000002</v>
      </c>
      <c r="J1813" s="7">
        <v>32829.902161176396</v>
      </c>
      <c r="K1813" s="7">
        <v>36812.438477672004</v>
      </c>
      <c r="L1813" s="7">
        <v>46360.387396149803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 t="s">
        <v>42</v>
      </c>
      <c r="S1813" s="6" t="s">
        <v>42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6" t="s">
        <v>42</v>
      </c>
      <c r="AA1813" s="7">
        <v>63695.014000000003</v>
      </c>
      <c r="AB1813" s="7">
        <v>56626.940366545197</v>
      </c>
      <c r="AC1813" s="7">
        <v>66074.619470536607</v>
      </c>
      <c r="AD1813" s="7">
        <v>71495.917170795903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 t="s">
        <v>42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 t="s">
        <v>42</v>
      </c>
      <c r="AP1813" s="6" t="s">
        <v>42</v>
      </c>
      <c r="AQ1813" s="6" t="s">
        <v>42</v>
      </c>
    </row>
    <row r="1814" spans="1:43" x14ac:dyDescent="0.3">
      <c r="A1814" s="4" t="s">
        <v>3793</v>
      </c>
      <c r="B1814" s="5">
        <v>101504621</v>
      </c>
      <c r="C1814" s="4" t="s">
        <v>44</v>
      </c>
      <c r="D1814" s="4" t="s">
        <v>3794</v>
      </c>
      <c r="E1814" s="4" t="s">
        <v>40</v>
      </c>
      <c r="F1814" s="4" t="s">
        <v>379</v>
      </c>
      <c r="G1814" s="4" t="s">
        <v>40</v>
      </c>
      <c r="H1814" s="6" t="s">
        <v>42</v>
      </c>
      <c r="I1814" s="6" t="s">
        <v>42</v>
      </c>
      <c r="J1814" s="6" t="s">
        <v>42</v>
      </c>
      <c r="K1814" s="6" t="s">
        <v>42</v>
      </c>
      <c r="L1814" s="6" t="s">
        <v>42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 t="s">
        <v>42</v>
      </c>
      <c r="T1814" s="6" t="s">
        <v>42</v>
      </c>
      <c r="U1814" s="6" t="s">
        <v>42</v>
      </c>
      <c r="V1814" s="6" t="s">
        <v>42</v>
      </c>
      <c r="W1814" s="6" t="s">
        <v>42</v>
      </c>
      <c r="X1814" s="6" t="s">
        <v>42</v>
      </c>
      <c r="Y1814" s="6" t="s">
        <v>42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6" t="s">
        <v>42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 t="s">
        <v>42</v>
      </c>
      <c r="AP1814" s="6" t="s">
        <v>42</v>
      </c>
      <c r="AQ1814" s="6" t="s">
        <v>42</v>
      </c>
    </row>
    <row r="1815" spans="1:43" x14ac:dyDescent="0.3">
      <c r="A1815" s="4" t="s">
        <v>3795</v>
      </c>
      <c r="B1815" s="5">
        <v>4349322</v>
      </c>
      <c r="C1815" s="4" t="s">
        <v>48</v>
      </c>
      <c r="D1815" s="4" t="s">
        <v>3796</v>
      </c>
      <c r="E1815" s="4" t="s">
        <v>40</v>
      </c>
      <c r="F1815" s="4" t="s">
        <v>46</v>
      </c>
      <c r="G1815" s="4" t="s">
        <v>40</v>
      </c>
      <c r="H1815" s="6" t="s">
        <v>42</v>
      </c>
      <c r="I1815" s="6" t="s">
        <v>42</v>
      </c>
      <c r="J1815" s="6" t="s">
        <v>42</v>
      </c>
      <c r="K1815" s="6" t="s">
        <v>42</v>
      </c>
      <c r="L1815" s="6" t="s">
        <v>42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6" t="s">
        <v>42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 t="s">
        <v>42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 t="s">
        <v>42</v>
      </c>
      <c r="AP1815" s="6" t="s">
        <v>42</v>
      </c>
      <c r="AQ1815" s="6" t="s">
        <v>42</v>
      </c>
    </row>
    <row r="1816" spans="1:43" x14ac:dyDescent="0.3">
      <c r="A1816" s="4" t="s">
        <v>3797</v>
      </c>
      <c r="B1816" s="5">
        <v>29518480</v>
      </c>
      <c r="C1816" s="4" t="s">
        <v>63</v>
      </c>
      <c r="D1816" s="4" t="s">
        <v>3798</v>
      </c>
      <c r="E1816" s="4" t="s">
        <v>40</v>
      </c>
      <c r="F1816" s="4" t="s">
        <v>46</v>
      </c>
      <c r="G1816" s="4" t="s">
        <v>40</v>
      </c>
      <c r="H1816" s="6" t="s">
        <v>42</v>
      </c>
      <c r="I1816" s="6" t="s">
        <v>42</v>
      </c>
      <c r="J1816" s="6" t="s">
        <v>42</v>
      </c>
      <c r="K1816" s="6" t="s">
        <v>42</v>
      </c>
      <c r="L1816" s="6" t="s">
        <v>42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 t="s">
        <v>42</v>
      </c>
      <c r="S1816" s="6" t="s">
        <v>42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6" t="s">
        <v>42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 t="s">
        <v>42</v>
      </c>
      <c r="AP1816" s="6" t="s">
        <v>42</v>
      </c>
      <c r="AQ1816" s="6" t="s">
        <v>42</v>
      </c>
    </row>
    <row r="1817" spans="1:43" x14ac:dyDescent="0.3">
      <c r="A1817" s="4" t="s">
        <v>3799</v>
      </c>
      <c r="B1817" s="5">
        <v>4358389</v>
      </c>
      <c r="C1817" s="4" t="s">
        <v>63</v>
      </c>
      <c r="D1817" s="4" t="s">
        <v>3800</v>
      </c>
      <c r="E1817" s="4" t="s">
        <v>40</v>
      </c>
      <c r="F1817" s="4" t="s">
        <v>46</v>
      </c>
      <c r="G1817" s="4" t="s">
        <v>40</v>
      </c>
      <c r="H1817" s="6" t="s">
        <v>42</v>
      </c>
      <c r="I1817" s="6" t="s">
        <v>42</v>
      </c>
      <c r="J1817" s="6" t="s">
        <v>42</v>
      </c>
      <c r="K1817" s="6" t="s">
        <v>42</v>
      </c>
      <c r="L1817" s="6" t="s">
        <v>42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 t="s">
        <v>42</v>
      </c>
      <c r="S1817" s="6" t="s">
        <v>42</v>
      </c>
      <c r="T1817" s="6" t="s">
        <v>42</v>
      </c>
      <c r="U1817" s="6" t="s">
        <v>42</v>
      </c>
      <c r="V1817" s="6" t="s">
        <v>42</v>
      </c>
      <c r="W1817" s="6" t="s">
        <v>42</v>
      </c>
      <c r="X1817" s="6" t="s">
        <v>42</v>
      </c>
      <c r="Y1817" s="6" t="s">
        <v>42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 t="s">
        <v>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 t="s">
        <v>42</v>
      </c>
      <c r="AP1817" s="6" t="s">
        <v>42</v>
      </c>
      <c r="AQ1817" s="6" t="s">
        <v>42</v>
      </c>
    </row>
    <row r="1818" spans="1:43" x14ac:dyDescent="0.3">
      <c r="A1818" s="4" t="s">
        <v>3801</v>
      </c>
      <c r="B1818" s="5">
        <v>4501811</v>
      </c>
      <c r="C1818" s="4" t="s">
        <v>361</v>
      </c>
      <c r="D1818" s="4" t="s">
        <v>3802</v>
      </c>
      <c r="E1818" s="4" t="s">
        <v>863</v>
      </c>
      <c r="F1818" s="4" t="s">
        <v>124</v>
      </c>
      <c r="G1818" s="4" t="s">
        <v>120</v>
      </c>
      <c r="H1818" s="6" t="s">
        <v>42</v>
      </c>
      <c r="I1818" s="6" t="s">
        <v>42</v>
      </c>
      <c r="J1818" s="6" t="s">
        <v>42</v>
      </c>
      <c r="K1818" s="6" t="s">
        <v>42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42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42</v>
      </c>
      <c r="X1818" s="6" t="s">
        <v>42</v>
      </c>
      <c r="Y1818" s="6" t="s">
        <v>42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 t="s">
        <v>42</v>
      </c>
      <c r="AI1818" s="6" t="s">
        <v>42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 t="s">
        <v>42</v>
      </c>
      <c r="AP1818" s="6" t="s">
        <v>42</v>
      </c>
      <c r="AQ1818" s="6" t="s">
        <v>42</v>
      </c>
    </row>
    <row r="1819" spans="1:43" x14ac:dyDescent="0.3">
      <c r="A1819" s="4" t="s">
        <v>3803</v>
      </c>
      <c r="B1819" s="5">
        <v>29266120</v>
      </c>
      <c r="C1819" s="4" t="s">
        <v>48</v>
      </c>
      <c r="D1819" s="4" t="s">
        <v>3804</v>
      </c>
      <c r="E1819" s="4" t="s">
        <v>40</v>
      </c>
      <c r="F1819" s="4" t="s">
        <v>379</v>
      </c>
      <c r="G1819" s="4" t="s">
        <v>40</v>
      </c>
      <c r="H1819" s="6" t="s">
        <v>42</v>
      </c>
      <c r="I1819" s="6" t="s">
        <v>42</v>
      </c>
      <c r="J1819" s="6" t="s">
        <v>42</v>
      </c>
      <c r="K1819" s="6" t="s">
        <v>42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42</v>
      </c>
      <c r="S1819" s="6" t="s">
        <v>42</v>
      </c>
      <c r="T1819" s="6" t="s">
        <v>42</v>
      </c>
      <c r="U1819" s="6" t="s">
        <v>42</v>
      </c>
      <c r="V1819" s="6" t="s">
        <v>42</v>
      </c>
      <c r="W1819" s="6" t="s">
        <v>42</v>
      </c>
      <c r="X1819" s="6" t="s">
        <v>42</v>
      </c>
      <c r="Y1819" s="6" t="s">
        <v>42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 t="s">
        <v>42</v>
      </c>
      <c r="AI1819" s="6" t="s">
        <v>42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 t="s">
        <v>42</v>
      </c>
      <c r="AP1819" s="6" t="s">
        <v>42</v>
      </c>
      <c r="AQ1819" s="6" t="s">
        <v>42</v>
      </c>
    </row>
    <row r="1820" spans="1:43" x14ac:dyDescent="0.3">
      <c r="A1820" s="4" t="s">
        <v>3805</v>
      </c>
      <c r="B1820" s="5">
        <v>4358392</v>
      </c>
      <c r="C1820" s="4" t="s">
        <v>63</v>
      </c>
      <c r="D1820" s="4" t="s">
        <v>3806</v>
      </c>
      <c r="E1820" s="4" t="s">
        <v>40</v>
      </c>
      <c r="F1820" s="4" t="s">
        <v>46</v>
      </c>
      <c r="G1820" s="4" t="s">
        <v>40</v>
      </c>
      <c r="H1820" s="6" t="s">
        <v>42</v>
      </c>
      <c r="I1820" s="6" t="s">
        <v>42</v>
      </c>
      <c r="J1820" s="6" t="s">
        <v>42</v>
      </c>
      <c r="K1820" s="6" t="s">
        <v>42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42</v>
      </c>
      <c r="S1820" s="6" t="s">
        <v>42</v>
      </c>
      <c r="T1820" s="6" t="s">
        <v>42</v>
      </c>
      <c r="U1820" s="6" t="s">
        <v>42</v>
      </c>
      <c r="V1820" s="6" t="s">
        <v>42</v>
      </c>
      <c r="W1820" s="6" t="s">
        <v>42</v>
      </c>
      <c r="X1820" s="6" t="s">
        <v>42</v>
      </c>
      <c r="Y1820" s="6" t="s">
        <v>42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 t="s">
        <v>42</v>
      </c>
      <c r="AI1820" s="6" t="s">
        <v>42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 t="s">
        <v>42</v>
      </c>
      <c r="AP1820" s="6" t="s">
        <v>42</v>
      </c>
      <c r="AQ1820" s="6" t="s">
        <v>42</v>
      </c>
    </row>
    <row r="1821" spans="1:43" x14ac:dyDescent="0.3">
      <c r="A1821" s="4" t="s">
        <v>3807</v>
      </c>
      <c r="B1821" s="5">
        <v>4351666</v>
      </c>
      <c r="C1821" s="4" t="s">
        <v>653</v>
      </c>
      <c r="D1821" s="4" t="s">
        <v>3808</v>
      </c>
      <c r="E1821" s="4" t="s">
        <v>40</v>
      </c>
      <c r="F1821" s="4" t="s">
        <v>46</v>
      </c>
      <c r="G1821" s="4" t="s">
        <v>40</v>
      </c>
      <c r="H1821" s="7">
        <v>1203.383</v>
      </c>
      <c r="I1821" s="7">
        <v>482.95800000000003</v>
      </c>
      <c r="J1821" s="6" t="s">
        <v>42</v>
      </c>
      <c r="K1821" s="6" t="s">
        <v>42</v>
      </c>
      <c r="L1821" s="6" t="s">
        <v>42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 t="s">
        <v>42</v>
      </c>
      <c r="S1821" s="6" t="s">
        <v>42</v>
      </c>
      <c r="T1821" s="6" t="s">
        <v>42</v>
      </c>
      <c r="U1821" s="6" t="s">
        <v>42</v>
      </c>
      <c r="V1821" s="6" t="s">
        <v>42</v>
      </c>
      <c r="W1821" s="6" t="s">
        <v>42</v>
      </c>
      <c r="X1821" s="6" t="s">
        <v>42</v>
      </c>
      <c r="Y1821" s="6" t="s">
        <v>42</v>
      </c>
      <c r="Z1821" s="7">
        <v>2565.7649999999999</v>
      </c>
      <c r="AA1821" s="7">
        <v>848.56299999999999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 t="s">
        <v>42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 t="s">
        <v>42</v>
      </c>
      <c r="AP1821" s="6" t="s">
        <v>42</v>
      </c>
      <c r="AQ1821" s="6" t="s">
        <v>42</v>
      </c>
    </row>
    <row r="1822" spans="1:43" x14ac:dyDescent="0.3">
      <c r="A1822" s="4" t="s">
        <v>3809</v>
      </c>
      <c r="B1822" s="5">
        <v>10996185</v>
      </c>
      <c r="C1822" s="4" t="s">
        <v>218</v>
      </c>
      <c r="D1822" s="4" t="s">
        <v>3810</v>
      </c>
      <c r="E1822" s="4" t="s">
        <v>40</v>
      </c>
      <c r="F1822" s="4" t="s">
        <v>379</v>
      </c>
      <c r="G1822" s="4" t="s">
        <v>40</v>
      </c>
      <c r="H1822" s="6" t="s">
        <v>42</v>
      </c>
      <c r="I1822" s="6" t="s">
        <v>42</v>
      </c>
      <c r="J1822" s="6" t="s">
        <v>42</v>
      </c>
      <c r="K1822" s="6" t="s">
        <v>42</v>
      </c>
      <c r="L1822" s="6" t="s">
        <v>42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 t="s">
        <v>42</v>
      </c>
      <c r="S1822" s="6" t="s">
        <v>42</v>
      </c>
      <c r="T1822" s="6" t="s">
        <v>42</v>
      </c>
      <c r="U1822" s="6" t="s">
        <v>42</v>
      </c>
      <c r="V1822" s="6" t="s">
        <v>42</v>
      </c>
      <c r="W1822" s="6" t="s">
        <v>42</v>
      </c>
      <c r="X1822" s="6" t="s">
        <v>42</v>
      </c>
      <c r="Y1822" s="6" t="s">
        <v>42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6" t="s">
        <v>42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 t="s">
        <v>42</v>
      </c>
      <c r="AP1822" s="6" t="s">
        <v>42</v>
      </c>
      <c r="AQ1822" s="6" t="s">
        <v>42</v>
      </c>
    </row>
    <row r="1823" spans="1:43" x14ac:dyDescent="0.3">
      <c r="A1823" s="4" t="s">
        <v>3811</v>
      </c>
      <c r="B1823" s="5">
        <v>4698527</v>
      </c>
      <c r="C1823" s="4" t="s">
        <v>205</v>
      </c>
      <c r="D1823" s="4" t="s">
        <v>3812</v>
      </c>
      <c r="E1823" s="4" t="s">
        <v>40</v>
      </c>
      <c r="F1823" s="4" t="s">
        <v>41</v>
      </c>
      <c r="G1823" s="4" t="s">
        <v>40</v>
      </c>
      <c r="H1823" s="6" t="s">
        <v>42</v>
      </c>
      <c r="I1823" s="6" t="s">
        <v>42</v>
      </c>
      <c r="J1823" s="6" t="s">
        <v>42</v>
      </c>
      <c r="K1823" s="6" t="s">
        <v>42</v>
      </c>
      <c r="L1823" s="6" t="s">
        <v>42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 t="s">
        <v>42</v>
      </c>
      <c r="S1823" s="6" t="s">
        <v>42</v>
      </c>
      <c r="T1823" s="6" t="s">
        <v>42</v>
      </c>
      <c r="U1823" s="6" t="s">
        <v>42</v>
      </c>
      <c r="V1823" s="6" t="s">
        <v>42</v>
      </c>
      <c r="W1823" s="6" t="s">
        <v>42</v>
      </c>
      <c r="X1823" s="6" t="s">
        <v>42</v>
      </c>
      <c r="Y1823" s="6" t="s">
        <v>42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 t="s">
        <v>42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 t="s">
        <v>42</v>
      </c>
      <c r="AP1823" s="6" t="s">
        <v>42</v>
      </c>
      <c r="AQ1823" s="6" t="s">
        <v>42</v>
      </c>
    </row>
    <row r="1824" spans="1:43" x14ac:dyDescent="0.3">
      <c r="A1824" s="4" t="s">
        <v>3813</v>
      </c>
      <c r="B1824" s="5">
        <v>29409122</v>
      </c>
      <c r="C1824" s="4" t="s">
        <v>569</v>
      </c>
      <c r="D1824" s="4" t="s">
        <v>3814</v>
      </c>
      <c r="E1824" s="4" t="s">
        <v>40</v>
      </c>
      <c r="F1824" s="4" t="s">
        <v>46</v>
      </c>
      <c r="G1824" s="4" t="s">
        <v>40</v>
      </c>
      <c r="H1824" s="6" t="s">
        <v>42</v>
      </c>
      <c r="I1824" s="6" t="s">
        <v>42</v>
      </c>
      <c r="J1824" s="6" t="s">
        <v>42</v>
      </c>
      <c r="K1824" s="6" t="s">
        <v>42</v>
      </c>
      <c r="L1824" s="6" t="s">
        <v>42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 t="s">
        <v>42</v>
      </c>
      <c r="S1824" s="6" t="s">
        <v>42</v>
      </c>
      <c r="T1824" s="6" t="s">
        <v>42</v>
      </c>
      <c r="U1824" s="6" t="s">
        <v>42</v>
      </c>
      <c r="V1824" s="6" t="s">
        <v>42</v>
      </c>
      <c r="W1824" s="6" t="s">
        <v>42</v>
      </c>
      <c r="X1824" s="6" t="s">
        <v>42</v>
      </c>
      <c r="Y1824" s="6" t="s">
        <v>42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6" t="s">
        <v>42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 t="s">
        <v>42</v>
      </c>
      <c r="AP1824" s="6" t="s">
        <v>42</v>
      </c>
      <c r="AQ1824" s="6" t="s">
        <v>42</v>
      </c>
    </row>
    <row r="1825" spans="1:43" x14ac:dyDescent="0.3">
      <c r="A1825" s="4" t="s">
        <v>3815</v>
      </c>
      <c r="B1825" s="5">
        <v>4349511</v>
      </c>
      <c r="C1825" s="4" t="s">
        <v>63</v>
      </c>
      <c r="D1825" s="4" t="s">
        <v>3816</v>
      </c>
      <c r="E1825" s="4" t="s">
        <v>40</v>
      </c>
      <c r="F1825" s="4" t="s">
        <v>46</v>
      </c>
      <c r="G1825" s="4" t="s">
        <v>40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  <c r="AQ1825" s="6" t="s">
        <v>42</v>
      </c>
    </row>
    <row r="1826" spans="1:43" x14ac:dyDescent="0.3">
      <c r="A1826" s="4" t="s">
        <v>3817</v>
      </c>
      <c r="B1826" s="5">
        <v>4985694</v>
      </c>
      <c r="C1826" s="4" t="s">
        <v>537</v>
      </c>
      <c r="D1826" s="4" t="s">
        <v>3818</v>
      </c>
      <c r="E1826" s="4" t="s">
        <v>60</v>
      </c>
      <c r="F1826" s="4" t="s">
        <v>61</v>
      </c>
      <c r="G1826" s="4" t="s">
        <v>60</v>
      </c>
      <c r="H1826" s="6" t="s">
        <v>42</v>
      </c>
      <c r="I1826" s="7">
        <v>113925</v>
      </c>
      <c r="J1826" s="7">
        <v>66620.975000000006</v>
      </c>
      <c r="K1826" s="7">
        <v>94322.478400000196</v>
      </c>
      <c r="L1826" s="7">
        <v>91950.232300000207</v>
      </c>
      <c r="M1826" s="7">
        <v>93949.189900000201</v>
      </c>
      <c r="N1826" s="7">
        <v>91951.935700000206</v>
      </c>
      <c r="O1826" s="7">
        <v>91950.7935</v>
      </c>
      <c r="P1826" s="7">
        <v>98946.612099999998</v>
      </c>
      <c r="Q1826" s="7">
        <v>154963.1875</v>
      </c>
      <c r="R1826" s="7">
        <v>121965.7553</v>
      </c>
      <c r="S1826" s="7">
        <v>178407.39420000001</v>
      </c>
      <c r="T1826" s="7">
        <v>158059.21729999999</v>
      </c>
      <c r="U1826" s="7">
        <v>205872.98</v>
      </c>
      <c r="V1826" s="7">
        <v>186148.46</v>
      </c>
      <c r="W1826" s="7">
        <v>291949.53297228098</v>
      </c>
      <c r="X1826" s="7">
        <v>251546.582203206</v>
      </c>
      <c r="Y1826" s="7">
        <v>408620.83149352501</v>
      </c>
      <c r="Z1826" s="6" t="s">
        <v>42</v>
      </c>
      <c r="AA1826" s="7">
        <v>98040.107999999993</v>
      </c>
      <c r="AB1826" s="7">
        <v>96376.222999999998</v>
      </c>
      <c r="AC1826" s="7">
        <v>101460.000000028</v>
      </c>
      <c r="AD1826" s="7">
        <v>92000.000000038199</v>
      </c>
      <c r="AE1826" s="7">
        <v>89999.999999912994</v>
      </c>
      <c r="AF1826" s="7">
        <v>89000.000000019994</v>
      </c>
      <c r="AG1826" s="7">
        <v>91000.000000022905</v>
      </c>
      <c r="AH1826" s="7">
        <v>93999.999999958207</v>
      </c>
      <c r="AI1826" s="7">
        <v>143999.99999996001</v>
      </c>
      <c r="AJ1826" s="7">
        <v>185999.999999939</v>
      </c>
      <c r="AK1826" s="7">
        <v>119927.487678861</v>
      </c>
      <c r="AL1826" s="7">
        <v>99647.321216607699</v>
      </c>
      <c r="AM1826" s="7">
        <v>148996.07000000399</v>
      </c>
      <c r="AN1826" s="7">
        <v>132750.06999987899</v>
      </c>
      <c r="AO1826" s="7">
        <v>80127.889999993597</v>
      </c>
      <c r="AP1826" s="7">
        <v>172179.00999995499</v>
      </c>
      <c r="AQ1826" s="7">
        <v>298103.00052034197</v>
      </c>
    </row>
    <row r="1827" spans="1:43" x14ac:dyDescent="0.3">
      <c r="A1827" s="4" t="s">
        <v>3819</v>
      </c>
      <c r="B1827" s="5">
        <v>29689792</v>
      </c>
      <c r="C1827" s="4" t="s">
        <v>44</v>
      </c>
      <c r="D1827" s="4" t="s">
        <v>3820</v>
      </c>
      <c r="E1827" s="4" t="s">
        <v>40</v>
      </c>
      <c r="F1827" s="4" t="s">
        <v>46</v>
      </c>
      <c r="G1827" s="4" t="s">
        <v>40</v>
      </c>
      <c r="H1827" s="6" t="s">
        <v>42</v>
      </c>
      <c r="I1827" s="6" t="s">
        <v>42</v>
      </c>
      <c r="J1827" s="6" t="s">
        <v>42</v>
      </c>
      <c r="K1827" s="6" t="s">
        <v>42</v>
      </c>
      <c r="L1827" s="6" t="s">
        <v>42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 t="s">
        <v>42</v>
      </c>
      <c r="T1827" s="6" t="s">
        <v>42</v>
      </c>
      <c r="U1827" s="6" t="s">
        <v>42</v>
      </c>
      <c r="V1827" s="6" t="s">
        <v>42</v>
      </c>
      <c r="W1827" s="6" t="s">
        <v>42</v>
      </c>
      <c r="X1827" s="6" t="s">
        <v>42</v>
      </c>
      <c r="Y1827" s="6" t="s">
        <v>42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 t="s">
        <v>42</v>
      </c>
      <c r="AI1827" s="6" t="s">
        <v>42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 t="s">
        <v>42</v>
      </c>
      <c r="AP1827" s="6" t="s">
        <v>42</v>
      </c>
      <c r="AQ1827" s="6" t="s">
        <v>42</v>
      </c>
    </row>
    <row r="1828" spans="1:43" x14ac:dyDescent="0.3">
      <c r="A1828" s="4" t="s">
        <v>3821</v>
      </c>
      <c r="B1828" s="5">
        <v>4353721</v>
      </c>
      <c r="C1828" s="4" t="s">
        <v>205</v>
      </c>
      <c r="D1828" s="4" t="s">
        <v>3822</v>
      </c>
      <c r="E1828" s="4" t="s">
        <v>40</v>
      </c>
      <c r="F1828" s="4" t="s">
        <v>46</v>
      </c>
      <c r="G1828" s="4" t="s">
        <v>40</v>
      </c>
      <c r="H1828" s="6" t="s">
        <v>42</v>
      </c>
      <c r="I1828" s="6" t="s">
        <v>42</v>
      </c>
      <c r="J1828" s="6" t="s">
        <v>42</v>
      </c>
      <c r="K1828" s="6" t="s">
        <v>42</v>
      </c>
      <c r="L1828" s="6" t="s">
        <v>42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6" t="s">
        <v>42</v>
      </c>
      <c r="T1828" s="6" t="s">
        <v>42</v>
      </c>
      <c r="U1828" s="6" t="s">
        <v>42</v>
      </c>
      <c r="V1828" s="6" t="s">
        <v>42</v>
      </c>
      <c r="W1828" s="6" t="s">
        <v>42</v>
      </c>
      <c r="X1828" s="6" t="s">
        <v>42</v>
      </c>
      <c r="Y1828" s="6" t="s">
        <v>42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 t="s">
        <v>42</v>
      </c>
      <c r="AI1828" s="6" t="s">
        <v>42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 t="s">
        <v>42</v>
      </c>
      <c r="AP1828" s="6" t="s">
        <v>42</v>
      </c>
      <c r="AQ1828" s="6" t="s">
        <v>42</v>
      </c>
    </row>
    <row r="1829" spans="1:43" x14ac:dyDescent="0.3">
      <c r="A1829" s="4" t="s">
        <v>3823</v>
      </c>
      <c r="B1829" s="5">
        <v>4358399</v>
      </c>
      <c r="C1829" s="4" t="s">
        <v>48</v>
      </c>
      <c r="D1829" s="4" t="s">
        <v>3824</v>
      </c>
      <c r="E1829" s="4" t="s">
        <v>40</v>
      </c>
      <c r="F1829" s="4" t="s">
        <v>46</v>
      </c>
      <c r="G1829" s="4" t="s">
        <v>40</v>
      </c>
      <c r="H1829" s="6" t="s">
        <v>42</v>
      </c>
      <c r="I1829" s="6" t="s">
        <v>42</v>
      </c>
      <c r="J1829" s="6" t="s">
        <v>42</v>
      </c>
      <c r="K1829" s="6" t="s">
        <v>42</v>
      </c>
      <c r="L1829" s="6" t="s">
        <v>42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 t="s">
        <v>42</v>
      </c>
      <c r="S1829" s="6" t="s">
        <v>42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 t="s">
        <v>42</v>
      </c>
      <c r="AI1829" s="6" t="s">
        <v>42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 t="s">
        <v>42</v>
      </c>
      <c r="AP1829" s="6" t="s">
        <v>42</v>
      </c>
      <c r="AQ1829" s="6" t="s">
        <v>42</v>
      </c>
    </row>
    <row r="1830" spans="1:43" x14ac:dyDescent="0.3">
      <c r="A1830" s="4" t="s">
        <v>3825</v>
      </c>
      <c r="B1830" s="5">
        <v>19296215</v>
      </c>
      <c r="C1830" s="4" t="s">
        <v>44</v>
      </c>
      <c r="D1830" s="4" t="s">
        <v>3826</v>
      </c>
      <c r="E1830" s="4" t="s">
        <v>40</v>
      </c>
      <c r="F1830" s="4" t="s">
        <v>46</v>
      </c>
      <c r="G1830" s="4" t="s">
        <v>40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  <c r="AQ1830" s="6" t="s">
        <v>42</v>
      </c>
    </row>
    <row r="1831" spans="1:43" x14ac:dyDescent="0.3">
      <c r="A1831" s="4" t="s">
        <v>3827</v>
      </c>
      <c r="B1831" s="5">
        <v>4024677</v>
      </c>
      <c r="C1831" s="4" t="s">
        <v>343</v>
      </c>
      <c r="D1831" s="4" t="s">
        <v>3828</v>
      </c>
      <c r="E1831" s="4" t="s">
        <v>54</v>
      </c>
      <c r="F1831" s="4" t="s">
        <v>95</v>
      </c>
      <c r="G1831" s="4" t="s">
        <v>56</v>
      </c>
      <c r="H1831" s="6" t="s">
        <v>42</v>
      </c>
      <c r="I1831" s="7">
        <v>3420</v>
      </c>
      <c r="J1831" s="7">
        <v>4795</v>
      </c>
      <c r="K1831" s="7">
        <v>2869</v>
      </c>
      <c r="L1831" s="7">
        <v>2277</v>
      </c>
      <c r="M1831" s="7">
        <v>9267.5651979231097</v>
      </c>
      <c r="N1831" s="7">
        <v>12691.020439899199</v>
      </c>
      <c r="O1831" s="7">
        <v>17327.088400000299</v>
      </c>
      <c r="P1831" s="7">
        <v>17881.0908745165</v>
      </c>
      <c r="Q1831" s="7">
        <v>16590.2473997169</v>
      </c>
      <c r="R1831" s="7">
        <v>15997.490655657301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7">
        <v>8673.5020000000004</v>
      </c>
      <c r="AB1831" s="7">
        <v>10381</v>
      </c>
      <c r="AC1831" s="7">
        <v>4551</v>
      </c>
      <c r="AD1831" s="7">
        <v>6564</v>
      </c>
      <c r="AE1831" s="7">
        <v>11168.636267356</v>
      </c>
      <c r="AF1831" s="7">
        <v>14217.9894821049</v>
      </c>
      <c r="AG1831" s="7">
        <v>19310.599609294601</v>
      </c>
      <c r="AH1831" s="7">
        <v>16608.835473293599</v>
      </c>
      <c r="AI1831" s="7">
        <v>15409.8379207991</v>
      </c>
      <c r="AJ1831" s="7">
        <v>14670.9088334806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  <c r="AQ1831" s="6" t="s">
        <v>42</v>
      </c>
    </row>
    <row r="1832" spans="1:43" x14ac:dyDescent="0.3">
      <c r="A1832" s="4" t="s">
        <v>3829</v>
      </c>
      <c r="B1832" s="5">
        <v>4349515</v>
      </c>
      <c r="C1832" s="4" t="s">
        <v>63</v>
      </c>
      <c r="D1832" s="4" t="s">
        <v>3830</v>
      </c>
      <c r="E1832" s="4" t="s">
        <v>40</v>
      </c>
      <c r="F1832" s="4" t="s">
        <v>46</v>
      </c>
      <c r="G1832" s="4" t="s">
        <v>40</v>
      </c>
      <c r="H1832" s="6" t="s">
        <v>42</v>
      </c>
      <c r="I1832" s="6" t="s">
        <v>42</v>
      </c>
      <c r="J1832" s="6" t="s">
        <v>42</v>
      </c>
      <c r="K1832" s="6" t="s">
        <v>42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42</v>
      </c>
      <c r="S1832" s="6" t="s">
        <v>42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 t="s">
        <v>42</v>
      </c>
      <c r="AI1832" s="6" t="s">
        <v>42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 t="s">
        <v>42</v>
      </c>
      <c r="AP1832" s="6" t="s">
        <v>42</v>
      </c>
      <c r="AQ1832" s="6" t="s">
        <v>42</v>
      </c>
    </row>
    <row r="1833" spans="1:43" x14ac:dyDescent="0.3">
      <c r="A1833" s="4" t="s">
        <v>3831</v>
      </c>
      <c r="B1833" s="5">
        <v>4986901</v>
      </c>
      <c r="C1833" s="4" t="s">
        <v>265</v>
      </c>
      <c r="D1833" s="4" t="s">
        <v>3832</v>
      </c>
      <c r="E1833" s="4" t="s">
        <v>60</v>
      </c>
      <c r="F1833" s="4" t="s">
        <v>115</v>
      </c>
      <c r="G1833" s="4" t="s">
        <v>60</v>
      </c>
      <c r="H1833" s="7">
        <v>20010.581999999999</v>
      </c>
      <c r="I1833" s="7">
        <v>15207.276</v>
      </c>
      <c r="J1833" s="7">
        <v>19516.192012056701</v>
      </c>
      <c r="K1833" s="7">
        <v>19088.381482202502</v>
      </c>
      <c r="L1833" s="7">
        <v>11739.5687227126</v>
      </c>
      <c r="M1833" s="7">
        <v>12509.5363251484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 t="s">
        <v>42</v>
      </c>
      <c r="T1833" s="6" t="s">
        <v>42</v>
      </c>
      <c r="U1833" s="6" t="s">
        <v>42</v>
      </c>
      <c r="V1833" s="6" t="s">
        <v>42</v>
      </c>
      <c r="W1833" s="6" t="s">
        <v>42</v>
      </c>
      <c r="X1833" s="6" t="s">
        <v>42</v>
      </c>
      <c r="Y1833" s="6" t="s">
        <v>42</v>
      </c>
      <c r="Z1833" s="7">
        <v>22200.303</v>
      </c>
      <c r="AA1833" s="7">
        <v>15194.654</v>
      </c>
      <c r="AB1833" s="7">
        <v>20019.238266714499</v>
      </c>
      <c r="AC1833" s="7">
        <v>20897.694503468399</v>
      </c>
      <c r="AD1833" s="7">
        <v>12724.2053559018</v>
      </c>
      <c r="AE1833" s="7">
        <v>12715.8868374945</v>
      </c>
      <c r="AF1833" s="6" t="s">
        <v>42</v>
      </c>
      <c r="AG1833" s="6" t="s">
        <v>42</v>
      </c>
      <c r="AH1833" s="6" t="s">
        <v>42</v>
      </c>
      <c r="AI1833" s="6" t="s">
        <v>42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 t="s">
        <v>42</v>
      </c>
      <c r="AP1833" s="6" t="s">
        <v>42</v>
      </c>
      <c r="AQ1833" s="6" t="s">
        <v>42</v>
      </c>
    </row>
    <row r="1834" spans="1:43" x14ac:dyDescent="0.3">
      <c r="A1834" s="4" t="s">
        <v>3833</v>
      </c>
      <c r="B1834" s="5">
        <v>27740179</v>
      </c>
      <c r="C1834" s="4" t="s">
        <v>63</v>
      </c>
      <c r="D1834" s="4" t="s">
        <v>3834</v>
      </c>
      <c r="E1834" s="4" t="s">
        <v>40</v>
      </c>
      <c r="F1834" s="4" t="s">
        <v>46</v>
      </c>
      <c r="G1834" s="4" t="s">
        <v>40</v>
      </c>
      <c r="H1834" s="6" t="s">
        <v>42</v>
      </c>
      <c r="I1834" s="6" t="s">
        <v>42</v>
      </c>
      <c r="J1834" s="6" t="s">
        <v>42</v>
      </c>
      <c r="K1834" s="6" t="s">
        <v>42</v>
      </c>
      <c r="L1834" s="6" t="s">
        <v>42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6" t="s">
        <v>42</v>
      </c>
      <c r="T1834" s="6" t="s">
        <v>42</v>
      </c>
      <c r="U1834" s="6" t="s">
        <v>42</v>
      </c>
      <c r="V1834" s="6" t="s">
        <v>42</v>
      </c>
      <c r="W1834" s="6" t="s">
        <v>42</v>
      </c>
      <c r="X1834" s="6" t="s">
        <v>42</v>
      </c>
      <c r="Y1834" s="6" t="s">
        <v>42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 t="s">
        <v>42</v>
      </c>
      <c r="AI1834" s="6" t="s">
        <v>42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 t="s">
        <v>42</v>
      </c>
      <c r="AP1834" s="6" t="s">
        <v>42</v>
      </c>
      <c r="AQ1834" s="6" t="s">
        <v>42</v>
      </c>
    </row>
    <row r="1835" spans="1:43" x14ac:dyDescent="0.3">
      <c r="A1835" s="4" t="s">
        <v>3835</v>
      </c>
      <c r="B1835" s="5">
        <v>4986161</v>
      </c>
      <c r="C1835" s="4" t="s">
        <v>646</v>
      </c>
      <c r="D1835" s="4" t="s">
        <v>3836</v>
      </c>
      <c r="E1835" s="4" t="s">
        <v>60</v>
      </c>
      <c r="F1835" s="4" t="s">
        <v>61</v>
      </c>
      <c r="G1835" s="4" t="s">
        <v>60</v>
      </c>
      <c r="H1835" s="6" t="s">
        <v>42</v>
      </c>
      <c r="I1835" s="7">
        <v>3481.16</v>
      </c>
      <c r="J1835" s="7">
        <v>6794.8693999999696</v>
      </c>
      <c r="K1835" s="7">
        <v>7537.4977000000199</v>
      </c>
      <c r="L1835" s="7">
        <v>4081.6433000000102</v>
      </c>
      <c r="M1835" s="7">
        <v>70011.197546030802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 t="s">
        <v>42</v>
      </c>
      <c r="S1835" s="6" t="s">
        <v>42</v>
      </c>
      <c r="T1835" s="6" t="s">
        <v>42</v>
      </c>
      <c r="U1835" s="6" t="s">
        <v>42</v>
      </c>
      <c r="V1835" s="6" t="s">
        <v>42</v>
      </c>
      <c r="W1835" s="6" t="s">
        <v>42</v>
      </c>
      <c r="X1835" s="6" t="s">
        <v>42</v>
      </c>
      <c r="Y1835" s="6" t="s">
        <v>42</v>
      </c>
      <c r="Z1835" s="6" t="s">
        <v>42</v>
      </c>
      <c r="AA1835" s="7">
        <v>8173.94</v>
      </c>
      <c r="AB1835" s="7">
        <v>28395.8808593584</v>
      </c>
      <c r="AC1835" s="7">
        <v>22854.9492188031</v>
      </c>
      <c r="AD1835" s="7">
        <v>8428.8095704113002</v>
      </c>
      <c r="AE1835" s="7">
        <v>27109.817867994399</v>
      </c>
      <c r="AF1835" s="6" t="s">
        <v>42</v>
      </c>
      <c r="AG1835" s="6" t="s">
        <v>42</v>
      </c>
      <c r="AH1835" s="6" t="s">
        <v>42</v>
      </c>
      <c r="AI1835" s="6" t="s">
        <v>42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 t="s">
        <v>42</v>
      </c>
      <c r="AP1835" s="6" t="s">
        <v>42</v>
      </c>
      <c r="AQ1835" s="6" t="s">
        <v>42</v>
      </c>
    </row>
    <row r="1836" spans="1:43" x14ac:dyDescent="0.3">
      <c r="A1836" s="4" t="s">
        <v>3837</v>
      </c>
      <c r="B1836" s="5">
        <v>4985752</v>
      </c>
      <c r="C1836" s="4" t="s">
        <v>2524</v>
      </c>
      <c r="D1836" s="4" t="s">
        <v>3838</v>
      </c>
      <c r="E1836" s="4" t="s">
        <v>60</v>
      </c>
      <c r="F1836" s="4" t="s">
        <v>61</v>
      </c>
      <c r="G1836" s="4" t="s">
        <v>60</v>
      </c>
      <c r="H1836" s="6" t="s">
        <v>42</v>
      </c>
      <c r="I1836" s="6" t="s">
        <v>42</v>
      </c>
      <c r="J1836" s="6" t="s">
        <v>42</v>
      </c>
      <c r="K1836" s="6" t="s">
        <v>42</v>
      </c>
      <c r="L1836" s="6" t="s">
        <v>42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 t="s">
        <v>42</v>
      </c>
      <c r="S1836" s="6" t="s">
        <v>42</v>
      </c>
      <c r="T1836" s="6" t="s">
        <v>42</v>
      </c>
      <c r="U1836" s="6" t="s">
        <v>42</v>
      </c>
      <c r="V1836" s="6" t="s">
        <v>42</v>
      </c>
      <c r="W1836" s="6" t="s">
        <v>42</v>
      </c>
      <c r="X1836" s="6" t="s">
        <v>42</v>
      </c>
      <c r="Y1836" s="6" t="s">
        <v>42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 t="s">
        <v>42</v>
      </c>
      <c r="AP1836" s="6" t="s">
        <v>42</v>
      </c>
      <c r="AQ1836" s="6" t="s">
        <v>42</v>
      </c>
    </row>
    <row r="1837" spans="1:43" x14ac:dyDescent="0.3">
      <c r="A1837" s="4" t="s">
        <v>3839</v>
      </c>
      <c r="B1837" s="5">
        <v>4349523</v>
      </c>
      <c r="C1837" s="4" t="s">
        <v>48</v>
      </c>
      <c r="D1837" s="4" t="s">
        <v>3840</v>
      </c>
      <c r="E1837" s="4" t="s">
        <v>40</v>
      </c>
      <c r="F1837" s="4" t="s">
        <v>46</v>
      </c>
      <c r="G1837" s="4" t="s">
        <v>40</v>
      </c>
      <c r="H1837" s="6" t="s">
        <v>42</v>
      </c>
      <c r="I1837" s="6" t="s">
        <v>42</v>
      </c>
      <c r="J1837" s="6" t="s">
        <v>42</v>
      </c>
      <c r="K1837" s="6" t="s">
        <v>42</v>
      </c>
      <c r="L1837" s="6" t="s">
        <v>42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42</v>
      </c>
      <c r="S1837" s="6" t="s">
        <v>42</v>
      </c>
      <c r="T1837" s="6" t="s">
        <v>42</v>
      </c>
      <c r="U1837" s="6" t="s">
        <v>42</v>
      </c>
      <c r="V1837" s="6" t="s">
        <v>42</v>
      </c>
      <c r="W1837" s="6" t="s">
        <v>42</v>
      </c>
      <c r="X1837" s="6" t="s">
        <v>42</v>
      </c>
      <c r="Y1837" s="6" t="s">
        <v>42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6" t="s">
        <v>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 t="s">
        <v>42</v>
      </c>
      <c r="AP1837" s="6" t="s">
        <v>42</v>
      </c>
      <c r="AQ1837" s="6" t="s">
        <v>42</v>
      </c>
    </row>
    <row r="1838" spans="1:43" x14ac:dyDescent="0.3">
      <c r="A1838" s="4" t="s">
        <v>3841</v>
      </c>
      <c r="B1838" s="5">
        <v>4354611</v>
      </c>
      <c r="C1838" s="4" t="s">
        <v>48</v>
      </c>
      <c r="D1838" s="4" t="s">
        <v>3842</v>
      </c>
      <c r="E1838" s="4" t="s">
        <v>40</v>
      </c>
      <c r="F1838" s="4" t="s">
        <v>46</v>
      </c>
      <c r="G1838" s="4" t="s">
        <v>40</v>
      </c>
      <c r="H1838" s="6" t="s">
        <v>42</v>
      </c>
      <c r="I1838" s="6" t="s">
        <v>42</v>
      </c>
      <c r="J1838" s="6" t="s">
        <v>42</v>
      </c>
      <c r="K1838" s="6" t="s">
        <v>42</v>
      </c>
      <c r="L1838" s="6" t="s">
        <v>42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 t="s">
        <v>42</v>
      </c>
      <c r="S1838" s="6" t="s">
        <v>42</v>
      </c>
      <c r="T1838" s="6" t="s">
        <v>42</v>
      </c>
      <c r="U1838" s="6" t="s">
        <v>42</v>
      </c>
      <c r="V1838" s="6" t="s">
        <v>42</v>
      </c>
      <c r="W1838" s="6" t="s">
        <v>42</v>
      </c>
      <c r="X1838" s="6" t="s">
        <v>42</v>
      </c>
      <c r="Y1838" s="6" t="s">
        <v>42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 t="s">
        <v>42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 t="s">
        <v>42</v>
      </c>
      <c r="AP1838" s="6" t="s">
        <v>42</v>
      </c>
      <c r="AQ1838" s="6" t="s">
        <v>42</v>
      </c>
    </row>
    <row r="1839" spans="1:43" x14ac:dyDescent="0.3">
      <c r="A1839" s="4" t="s">
        <v>3843</v>
      </c>
      <c r="B1839" s="5">
        <v>4979650</v>
      </c>
      <c r="C1839" s="4" t="s">
        <v>580</v>
      </c>
      <c r="D1839" s="4" t="s">
        <v>3844</v>
      </c>
      <c r="E1839" s="4" t="s">
        <v>54</v>
      </c>
      <c r="F1839" s="4" t="s">
        <v>55</v>
      </c>
      <c r="G1839" s="4" t="s">
        <v>56</v>
      </c>
      <c r="H1839" s="6" t="s">
        <v>42</v>
      </c>
      <c r="I1839" s="6" t="s">
        <v>42</v>
      </c>
      <c r="J1839" s="6" t="s">
        <v>42</v>
      </c>
      <c r="K1839" s="6" t="s">
        <v>42</v>
      </c>
      <c r="L1839" s="6" t="s">
        <v>42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 t="s">
        <v>42</v>
      </c>
      <c r="S1839" s="6" t="s">
        <v>42</v>
      </c>
      <c r="T1839" s="6" t="s">
        <v>42</v>
      </c>
      <c r="U1839" s="6" t="s">
        <v>42</v>
      </c>
      <c r="V1839" s="6" t="s">
        <v>42</v>
      </c>
      <c r="W1839" s="6" t="s">
        <v>42</v>
      </c>
      <c r="X1839" s="6" t="s">
        <v>42</v>
      </c>
      <c r="Y1839" s="6" t="s">
        <v>42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 t="s">
        <v>42</v>
      </c>
      <c r="AP1839" s="6" t="s">
        <v>42</v>
      </c>
      <c r="AQ1839" s="6" t="s">
        <v>42</v>
      </c>
    </row>
    <row r="1840" spans="1:43" x14ac:dyDescent="0.3">
      <c r="A1840" s="4" t="s">
        <v>3845</v>
      </c>
      <c r="B1840" s="5">
        <v>6598515</v>
      </c>
      <c r="C1840" s="4" t="s">
        <v>205</v>
      </c>
      <c r="D1840" s="4" t="s">
        <v>3846</v>
      </c>
      <c r="E1840" s="4" t="s">
        <v>54</v>
      </c>
      <c r="F1840" s="4" t="s">
        <v>55</v>
      </c>
      <c r="G1840" s="4" t="s">
        <v>56</v>
      </c>
      <c r="H1840" s="6" t="s">
        <v>42</v>
      </c>
      <c r="I1840" s="6" t="s">
        <v>42</v>
      </c>
      <c r="J1840" s="6" t="s">
        <v>42</v>
      </c>
      <c r="K1840" s="6" t="s">
        <v>42</v>
      </c>
      <c r="L1840" s="6" t="s">
        <v>42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 t="s">
        <v>42</v>
      </c>
      <c r="S1840" s="6" t="s">
        <v>42</v>
      </c>
      <c r="T1840" s="6" t="s">
        <v>42</v>
      </c>
      <c r="U1840" s="6" t="s">
        <v>42</v>
      </c>
      <c r="V1840" s="6" t="s">
        <v>42</v>
      </c>
      <c r="W1840" s="6" t="s">
        <v>42</v>
      </c>
      <c r="X1840" s="6" t="s">
        <v>42</v>
      </c>
      <c r="Y1840" s="6" t="s">
        <v>42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 t="s">
        <v>42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 t="s">
        <v>42</v>
      </c>
      <c r="AP1840" s="6" t="s">
        <v>42</v>
      </c>
      <c r="AQ1840" s="6" t="s">
        <v>42</v>
      </c>
    </row>
    <row r="1841" spans="1:43" x14ac:dyDescent="0.3">
      <c r="A1841" s="4" t="s">
        <v>3847</v>
      </c>
      <c r="B1841" s="5">
        <v>4595830</v>
      </c>
      <c r="C1841" s="4" t="s">
        <v>58</v>
      </c>
      <c r="D1841" s="4" t="s">
        <v>3848</v>
      </c>
      <c r="E1841" s="4" t="s">
        <v>60</v>
      </c>
      <c r="F1841" s="4" t="s">
        <v>178</v>
      </c>
      <c r="G1841" s="4" t="s">
        <v>60</v>
      </c>
      <c r="H1841" s="6" t="s">
        <v>42</v>
      </c>
      <c r="I1841" s="7">
        <v>2455502.966</v>
      </c>
      <c r="J1841" s="7">
        <v>2384514.5381523701</v>
      </c>
      <c r="K1841" s="7">
        <v>2412540.68907909</v>
      </c>
      <c r="L1841" s="7">
        <v>1989089.8430053799</v>
      </c>
      <c r="M1841" s="7">
        <v>1394025.2312679801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 t="s">
        <v>42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6" t="s">
        <v>42</v>
      </c>
      <c r="AA1841" s="7">
        <v>235802.503</v>
      </c>
      <c r="AB1841" s="7">
        <v>248086.963902004</v>
      </c>
      <c r="AC1841" s="7">
        <v>246196.71445415099</v>
      </c>
      <c r="AD1841" s="7">
        <v>222470.45632431199</v>
      </c>
      <c r="AE1841" s="7">
        <v>171704.61107323301</v>
      </c>
      <c r="AF1841" s="6" t="s">
        <v>42</v>
      </c>
      <c r="AG1841" s="6" t="s">
        <v>42</v>
      </c>
      <c r="AH1841" s="6" t="s">
        <v>42</v>
      </c>
      <c r="AI1841" s="6" t="s">
        <v>42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 t="s">
        <v>42</v>
      </c>
      <c r="AP1841" s="6" t="s">
        <v>42</v>
      </c>
      <c r="AQ1841" s="6" t="s">
        <v>42</v>
      </c>
    </row>
    <row r="1842" spans="1:43" x14ac:dyDescent="0.3">
      <c r="A1842" s="4" t="s">
        <v>3849</v>
      </c>
      <c r="B1842" s="5">
        <v>11178919</v>
      </c>
      <c r="C1842" s="4" t="s">
        <v>63</v>
      </c>
      <c r="D1842" s="4" t="s">
        <v>3850</v>
      </c>
      <c r="E1842" s="4" t="s">
        <v>40</v>
      </c>
      <c r="F1842" s="4" t="s">
        <v>68</v>
      </c>
      <c r="G1842" s="4" t="s">
        <v>40</v>
      </c>
      <c r="H1842" s="6" t="s">
        <v>42</v>
      </c>
      <c r="I1842" s="7">
        <v>2699317</v>
      </c>
      <c r="J1842" s="7">
        <v>2573651.8650000002</v>
      </c>
      <c r="K1842" s="6" t="s">
        <v>42</v>
      </c>
      <c r="L1842" s="6" t="s">
        <v>42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 t="s">
        <v>42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 t="s">
        <v>42</v>
      </c>
      <c r="AA1842" s="7">
        <v>371782</v>
      </c>
      <c r="AB1842" s="7">
        <v>410006.78600000002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 t="s">
        <v>42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 t="s">
        <v>42</v>
      </c>
      <c r="AP1842" s="6" t="s">
        <v>42</v>
      </c>
      <c r="AQ1842" s="6" t="s">
        <v>42</v>
      </c>
    </row>
    <row r="1843" spans="1:43" x14ac:dyDescent="0.3">
      <c r="A1843" s="4" t="s">
        <v>3851</v>
      </c>
      <c r="B1843" s="5">
        <v>4449626</v>
      </c>
      <c r="C1843" s="4" t="s">
        <v>2909</v>
      </c>
      <c r="D1843" s="4" t="s">
        <v>3852</v>
      </c>
      <c r="E1843" s="4" t="s">
        <v>40</v>
      </c>
      <c r="F1843" s="4" t="s">
        <v>68</v>
      </c>
      <c r="G1843" s="4" t="s">
        <v>40</v>
      </c>
      <c r="H1843" s="6" t="s">
        <v>42</v>
      </c>
      <c r="I1843" s="7">
        <v>41110.014999999999</v>
      </c>
      <c r="J1843" s="6" t="s">
        <v>42</v>
      </c>
      <c r="K1843" s="6" t="s">
        <v>42</v>
      </c>
      <c r="L1843" s="6" t="s">
        <v>42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6" t="s">
        <v>42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6" t="s">
        <v>42</v>
      </c>
      <c r="AA1843" s="7">
        <v>43407.881000000001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 t="s">
        <v>42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 t="s">
        <v>42</v>
      </c>
      <c r="AP1843" s="6" t="s">
        <v>42</v>
      </c>
      <c r="AQ1843" s="6" t="s">
        <v>42</v>
      </c>
    </row>
    <row r="1844" spans="1:43" x14ac:dyDescent="0.3">
      <c r="A1844" s="4" t="s">
        <v>3853</v>
      </c>
      <c r="B1844" s="5">
        <v>4986639</v>
      </c>
      <c r="C1844" s="4" t="s">
        <v>2524</v>
      </c>
      <c r="D1844" s="4" t="s">
        <v>3854</v>
      </c>
      <c r="E1844" s="4" t="s">
        <v>60</v>
      </c>
      <c r="F1844" s="4" t="s">
        <v>115</v>
      </c>
      <c r="G1844" s="4" t="s">
        <v>60</v>
      </c>
      <c r="H1844" s="6" t="s">
        <v>42</v>
      </c>
      <c r="I1844" s="6" t="s">
        <v>42</v>
      </c>
      <c r="J1844" s="6" t="s">
        <v>42</v>
      </c>
      <c r="K1844" s="6" t="s">
        <v>42</v>
      </c>
      <c r="L1844" s="6" t="s">
        <v>42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 t="s">
        <v>42</v>
      </c>
      <c r="S1844" s="6" t="s">
        <v>42</v>
      </c>
      <c r="T1844" s="6" t="s">
        <v>42</v>
      </c>
      <c r="U1844" s="6" t="s">
        <v>42</v>
      </c>
      <c r="V1844" s="6" t="s">
        <v>42</v>
      </c>
      <c r="W1844" s="6" t="s">
        <v>42</v>
      </c>
      <c r="X1844" s="6" t="s">
        <v>42</v>
      </c>
      <c r="Y1844" s="6" t="s">
        <v>42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 t="s">
        <v>42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 t="s">
        <v>42</v>
      </c>
      <c r="AP1844" s="6" t="s">
        <v>42</v>
      </c>
      <c r="AQ1844" s="6" t="s">
        <v>42</v>
      </c>
    </row>
    <row r="1845" spans="1:43" x14ac:dyDescent="0.3">
      <c r="A1845" s="4" t="s">
        <v>3855</v>
      </c>
      <c r="B1845" s="5">
        <v>4985371</v>
      </c>
      <c r="C1845" s="4" t="s">
        <v>701</v>
      </c>
      <c r="D1845" s="4" t="s">
        <v>3856</v>
      </c>
      <c r="E1845" s="4" t="s">
        <v>174</v>
      </c>
      <c r="F1845" s="4" t="s">
        <v>174</v>
      </c>
      <c r="G1845" s="4" t="s">
        <v>174</v>
      </c>
      <c r="H1845" s="6" t="s">
        <v>42</v>
      </c>
      <c r="I1845" s="6" t="s">
        <v>42</v>
      </c>
      <c r="J1845" s="6" t="s">
        <v>42</v>
      </c>
      <c r="K1845" s="6" t="s">
        <v>42</v>
      </c>
      <c r="L1845" s="6" t="s">
        <v>42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 t="s">
        <v>42</v>
      </c>
      <c r="S1845" s="6" t="s">
        <v>42</v>
      </c>
      <c r="T1845" s="6" t="s">
        <v>42</v>
      </c>
      <c r="U1845" s="6" t="s">
        <v>42</v>
      </c>
      <c r="V1845" s="6" t="s">
        <v>42</v>
      </c>
      <c r="W1845" s="6" t="s">
        <v>42</v>
      </c>
      <c r="X1845" s="6" t="s">
        <v>42</v>
      </c>
      <c r="Y1845" s="6" t="s">
        <v>42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 t="s">
        <v>42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 t="s">
        <v>42</v>
      </c>
      <c r="AP1845" s="6" t="s">
        <v>42</v>
      </c>
      <c r="AQ1845" s="6" t="s">
        <v>42</v>
      </c>
    </row>
    <row r="1846" spans="1:43" x14ac:dyDescent="0.3">
      <c r="A1846" s="4" t="s">
        <v>3857</v>
      </c>
      <c r="B1846" s="5">
        <v>28241660</v>
      </c>
      <c r="C1846" s="4" t="s">
        <v>1830</v>
      </c>
      <c r="D1846" s="4" t="s">
        <v>3858</v>
      </c>
      <c r="E1846" s="4" t="s">
        <v>54</v>
      </c>
      <c r="F1846" s="4" t="s">
        <v>91</v>
      </c>
      <c r="G1846" s="4" t="s">
        <v>56</v>
      </c>
      <c r="H1846" s="6" t="s">
        <v>42</v>
      </c>
      <c r="I1846" s="6" t="s">
        <v>42</v>
      </c>
      <c r="J1846" s="6" t="s">
        <v>42</v>
      </c>
      <c r="K1846" s="6" t="s">
        <v>42</v>
      </c>
      <c r="L1846" s="6" t="s">
        <v>42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 t="s">
        <v>42</v>
      </c>
      <c r="S1846" s="6" t="s">
        <v>42</v>
      </c>
      <c r="T1846" s="6" t="s">
        <v>42</v>
      </c>
      <c r="U1846" s="6" t="s">
        <v>42</v>
      </c>
      <c r="V1846" s="6" t="s">
        <v>42</v>
      </c>
      <c r="W1846" s="6" t="s">
        <v>42</v>
      </c>
      <c r="X1846" s="6" t="s">
        <v>42</v>
      </c>
      <c r="Y1846" s="6" t="s">
        <v>42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 t="s">
        <v>42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 t="s">
        <v>42</v>
      </c>
      <c r="AP1846" s="6" t="s">
        <v>42</v>
      </c>
      <c r="AQ1846" s="6" t="s">
        <v>42</v>
      </c>
    </row>
    <row r="1847" spans="1:43" x14ac:dyDescent="0.3">
      <c r="A1847" s="4" t="s">
        <v>3859</v>
      </c>
      <c r="B1847" s="5">
        <v>4247981</v>
      </c>
      <c r="C1847" s="4" t="s">
        <v>48</v>
      </c>
      <c r="D1847" s="4" t="s">
        <v>3860</v>
      </c>
      <c r="E1847" s="4" t="s">
        <v>40</v>
      </c>
      <c r="F1847" s="4" t="s">
        <v>68</v>
      </c>
      <c r="G1847" s="4" t="s">
        <v>40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  <c r="AQ1847" s="6" t="s">
        <v>42</v>
      </c>
    </row>
    <row r="1848" spans="1:43" x14ac:dyDescent="0.3">
      <c r="A1848" s="4" t="s">
        <v>3861</v>
      </c>
      <c r="B1848" s="5">
        <v>14170965</v>
      </c>
      <c r="C1848" s="4" t="s">
        <v>343</v>
      </c>
      <c r="D1848" s="4" t="s">
        <v>3862</v>
      </c>
      <c r="E1848" s="4" t="s">
        <v>60</v>
      </c>
      <c r="F1848" s="4" t="s">
        <v>178</v>
      </c>
      <c r="G1848" s="4" t="s">
        <v>60</v>
      </c>
      <c r="H1848" s="6" t="s">
        <v>42</v>
      </c>
      <c r="I1848" s="7">
        <v>1301712.7860000001</v>
      </c>
      <c r="J1848" s="6" t="s">
        <v>42</v>
      </c>
      <c r="K1848" s="6" t="s">
        <v>42</v>
      </c>
      <c r="L1848" s="6" t="s">
        <v>42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 t="s">
        <v>42</v>
      </c>
      <c r="T1848" s="6" t="s">
        <v>42</v>
      </c>
      <c r="U1848" s="6" t="s">
        <v>42</v>
      </c>
      <c r="V1848" s="6" t="s">
        <v>42</v>
      </c>
      <c r="W1848" s="6" t="s">
        <v>42</v>
      </c>
      <c r="X1848" s="6" t="s">
        <v>42</v>
      </c>
      <c r="Y1848" s="6" t="s">
        <v>42</v>
      </c>
      <c r="Z1848" s="6" t="s">
        <v>42</v>
      </c>
      <c r="AA1848" s="7">
        <v>298894.52299999999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 t="s">
        <v>42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 t="s">
        <v>42</v>
      </c>
      <c r="AP1848" s="6" t="s">
        <v>42</v>
      </c>
      <c r="AQ1848" s="6" t="s">
        <v>42</v>
      </c>
    </row>
    <row r="1849" spans="1:43" x14ac:dyDescent="0.3">
      <c r="A1849" s="4" t="s">
        <v>3863</v>
      </c>
      <c r="B1849" s="5">
        <v>4980267</v>
      </c>
      <c r="C1849" s="4" t="s">
        <v>653</v>
      </c>
      <c r="D1849" s="4" t="s">
        <v>3864</v>
      </c>
      <c r="E1849" s="4" t="s">
        <v>54</v>
      </c>
      <c r="F1849" s="4" t="s">
        <v>91</v>
      </c>
      <c r="G1849" s="4" t="s">
        <v>56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6" t="s">
        <v>42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6" t="s">
        <v>42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 t="s">
        <v>42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 t="s">
        <v>42</v>
      </c>
      <c r="AP1849" s="6" t="s">
        <v>42</v>
      </c>
      <c r="AQ1849" s="6" t="s">
        <v>42</v>
      </c>
    </row>
    <row r="1850" spans="1:43" x14ac:dyDescent="0.3">
      <c r="A1850" s="4" t="s">
        <v>3865</v>
      </c>
      <c r="B1850" s="5">
        <v>13484573</v>
      </c>
      <c r="C1850" s="4" t="s">
        <v>48</v>
      </c>
      <c r="D1850" s="4" t="s">
        <v>3866</v>
      </c>
      <c r="E1850" s="4" t="s">
        <v>40</v>
      </c>
      <c r="F1850" s="4" t="s">
        <v>46</v>
      </c>
      <c r="G1850" s="4" t="s">
        <v>40</v>
      </c>
      <c r="H1850" s="6" t="s">
        <v>42</v>
      </c>
      <c r="I1850" s="6" t="s">
        <v>42</v>
      </c>
      <c r="J1850" s="6" t="s">
        <v>42</v>
      </c>
      <c r="K1850" s="6" t="s">
        <v>42</v>
      </c>
      <c r="L1850" s="6" t="s">
        <v>42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 t="s">
        <v>42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 t="s">
        <v>42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 t="s">
        <v>42</v>
      </c>
      <c r="AP1850" s="6" t="s">
        <v>42</v>
      </c>
      <c r="AQ1850" s="6" t="s">
        <v>42</v>
      </c>
    </row>
    <row r="1851" spans="1:43" x14ac:dyDescent="0.3">
      <c r="A1851" s="4" t="s">
        <v>3867</v>
      </c>
      <c r="B1851" s="5">
        <v>6624506</v>
      </c>
      <c r="C1851" s="4" t="s">
        <v>723</v>
      </c>
      <c r="D1851" s="4" t="s">
        <v>3868</v>
      </c>
      <c r="E1851" s="4" t="s">
        <v>40</v>
      </c>
      <c r="F1851" s="4" t="s">
        <v>68</v>
      </c>
      <c r="G1851" s="4" t="s">
        <v>40</v>
      </c>
      <c r="H1851" s="6" t="s">
        <v>42</v>
      </c>
      <c r="I1851" s="6" t="s">
        <v>42</v>
      </c>
      <c r="J1851" s="6" t="s">
        <v>42</v>
      </c>
      <c r="K1851" s="6" t="s">
        <v>42</v>
      </c>
      <c r="L1851" s="6" t="s">
        <v>42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 t="s">
        <v>42</v>
      </c>
      <c r="T1851" s="6" t="s">
        <v>42</v>
      </c>
      <c r="U1851" s="6" t="s">
        <v>42</v>
      </c>
      <c r="V1851" s="6" t="s">
        <v>42</v>
      </c>
      <c r="W1851" s="6" t="s">
        <v>42</v>
      </c>
      <c r="X1851" s="6" t="s">
        <v>42</v>
      </c>
      <c r="Y1851" s="6" t="s">
        <v>42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 t="s">
        <v>42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 t="s">
        <v>42</v>
      </c>
      <c r="AP1851" s="6" t="s">
        <v>42</v>
      </c>
      <c r="AQ1851" s="6" t="s">
        <v>42</v>
      </c>
    </row>
    <row r="1852" spans="1:43" x14ac:dyDescent="0.3">
      <c r="A1852" s="4" t="s">
        <v>3869</v>
      </c>
      <c r="B1852" s="5">
        <v>101515818</v>
      </c>
      <c r="C1852" s="4" t="s">
        <v>44</v>
      </c>
      <c r="D1852" s="4" t="s">
        <v>3870</v>
      </c>
      <c r="E1852" s="4" t="s">
        <v>40</v>
      </c>
      <c r="F1852" s="4" t="s">
        <v>46</v>
      </c>
      <c r="G1852" s="4" t="s">
        <v>40</v>
      </c>
      <c r="H1852" s="6" t="s">
        <v>42</v>
      </c>
      <c r="I1852" s="6" t="s">
        <v>42</v>
      </c>
      <c r="J1852" s="6" t="s">
        <v>42</v>
      </c>
      <c r="K1852" s="6" t="s">
        <v>42</v>
      </c>
      <c r="L1852" s="6" t="s">
        <v>42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6" t="s">
        <v>42</v>
      </c>
      <c r="T1852" s="6" t="s">
        <v>42</v>
      </c>
      <c r="U1852" s="6" t="s">
        <v>42</v>
      </c>
      <c r="V1852" s="6" t="s">
        <v>42</v>
      </c>
      <c r="W1852" s="6" t="s">
        <v>42</v>
      </c>
      <c r="X1852" s="6" t="s">
        <v>42</v>
      </c>
      <c r="Y1852" s="6" t="s">
        <v>42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 t="s">
        <v>42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 t="s">
        <v>42</v>
      </c>
      <c r="AP1852" s="6" t="s">
        <v>42</v>
      </c>
      <c r="AQ1852" s="6" t="s">
        <v>42</v>
      </c>
    </row>
    <row r="1853" spans="1:43" x14ac:dyDescent="0.3">
      <c r="A1853" s="4" t="s">
        <v>3871</v>
      </c>
      <c r="B1853" s="5">
        <v>4976667</v>
      </c>
      <c r="C1853" s="4" t="s">
        <v>74</v>
      </c>
      <c r="D1853" s="4" t="s">
        <v>3872</v>
      </c>
      <c r="E1853" s="4" t="s">
        <v>54</v>
      </c>
      <c r="F1853" s="4" t="s">
        <v>267</v>
      </c>
      <c r="G1853" s="4" t="s">
        <v>56</v>
      </c>
      <c r="H1853" s="6" t="s">
        <v>42</v>
      </c>
      <c r="I1853" s="7">
        <v>1003685.51</v>
      </c>
      <c r="J1853" s="7">
        <v>735297.01</v>
      </c>
      <c r="K1853" s="7">
        <v>731424.50900000101</v>
      </c>
      <c r="L1853" s="7">
        <v>198430.74008586499</v>
      </c>
      <c r="M1853" s="7">
        <v>1205254.8999999999</v>
      </c>
      <c r="N1853" s="7">
        <v>1142217.2890999999</v>
      </c>
      <c r="O1853" s="7">
        <v>225108.84472623401</v>
      </c>
      <c r="P1853" s="7">
        <v>1450758.7393489201</v>
      </c>
      <c r="Q1853" s="7">
        <v>1461400.0497999999</v>
      </c>
      <c r="R1853" s="7">
        <v>1293213.0415906301</v>
      </c>
      <c r="S1853" s="7">
        <v>1163139.8078000001</v>
      </c>
      <c r="T1853" s="7">
        <v>2387451.6400000099</v>
      </c>
      <c r="U1853" s="7">
        <v>864584.15684588999</v>
      </c>
      <c r="V1853" s="7">
        <v>820329.77209536696</v>
      </c>
      <c r="W1853" s="7">
        <v>559010.10075118998</v>
      </c>
      <c r="X1853" s="7">
        <v>484814.24135803198</v>
      </c>
      <c r="Y1853" s="6" t="s">
        <v>42</v>
      </c>
      <c r="Z1853" s="6" t="s">
        <v>42</v>
      </c>
      <c r="AA1853" s="7">
        <v>4529.58</v>
      </c>
      <c r="AB1853" s="7">
        <v>3726.18</v>
      </c>
      <c r="AC1853" s="7">
        <v>4429.1401367588396</v>
      </c>
      <c r="AD1853" s="7">
        <v>1112.24968511937</v>
      </c>
      <c r="AE1853" s="7">
        <v>16506.400390653402</v>
      </c>
      <c r="AF1853" s="7">
        <v>22022.599609381301</v>
      </c>
      <c r="AG1853" s="7">
        <v>73969.435453853104</v>
      </c>
      <c r="AH1853" s="7">
        <v>6983.72879540956</v>
      </c>
      <c r="AI1853" s="7">
        <v>14600.0000000049</v>
      </c>
      <c r="AJ1853" s="7">
        <v>5018.9182896170396</v>
      </c>
      <c r="AK1853" s="7">
        <v>4305.6000976293199</v>
      </c>
      <c r="AL1853" s="7">
        <v>3061.52946897437</v>
      </c>
      <c r="AM1853" s="7">
        <v>89796.829955070396</v>
      </c>
      <c r="AN1853" s="7">
        <v>99710.3327289687</v>
      </c>
      <c r="AO1853" s="7">
        <v>71642.229861954605</v>
      </c>
      <c r="AP1853" s="7">
        <v>46371.987275252097</v>
      </c>
      <c r="AQ1853" s="6" t="s">
        <v>42</v>
      </c>
    </row>
    <row r="1854" spans="1:43" x14ac:dyDescent="0.3">
      <c r="A1854" s="4" t="s">
        <v>3873</v>
      </c>
      <c r="B1854" s="5">
        <v>4995007</v>
      </c>
      <c r="C1854" s="4" t="s">
        <v>102</v>
      </c>
      <c r="D1854" s="4" t="s">
        <v>3874</v>
      </c>
      <c r="E1854" s="4" t="s">
        <v>54</v>
      </c>
      <c r="F1854" s="4" t="s">
        <v>137</v>
      </c>
      <c r="G1854" s="4" t="s">
        <v>56</v>
      </c>
      <c r="H1854" s="7">
        <v>3712568.4780000001</v>
      </c>
      <c r="I1854" s="7">
        <v>3183180.7039999999</v>
      </c>
      <c r="J1854" s="7">
        <v>3121646.6762999999</v>
      </c>
      <c r="K1854" s="7">
        <v>3321471.2662999998</v>
      </c>
      <c r="L1854" s="7">
        <v>2764865.4889000002</v>
      </c>
      <c r="M1854" s="7">
        <v>2504430.2420999999</v>
      </c>
      <c r="N1854" s="7">
        <v>2513515.8791999999</v>
      </c>
      <c r="O1854" s="7">
        <v>2557924.9011108801</v>
      </c>
      <c r="P1854" s="7">
        <v>2310755.0759509001</v>
      </c>
      <c r="Q1854" s="7">
        <v>2216666.9837222602</v>
      </c>
      <c r="R1854" s="7">
        <v>2676314.5979549401</v>
      </c>
      <c r="S1854" s="7">
        <v>2391255.36311334</v>
      </c>
      <c r="T1854" s="7">
        <v>1865084.6489500599</v>
      </c>
      <c r="U1854" s="7">
        <v>3712259.4320914899</v>
      </c>
      <c r="V1854" s="7">
        <v>2567411.1779772099</v>
      </c>
      <c r="W1854" s="7">
        <v>1945379.3547579099</v>
      </c>
      <c r="X1854" s="7">
        <v>1753908.13785709</v>
      </c>
      <c r="Y1854" s="7">
        <v>1279628.7894481199</v>
      </c>
      <c r="Z1854" s="7">
        <v>2602.8240000000001</v>
      </c>
      <c r="AA1854" s="7">
        <v>2513.4369999999999</v>
      </c>
      <c r="AB1854" s="7">
        <v>46813.1289062699</v>
      </c>
      <c r="AC1854" s="7">
        <v>52196.261718760303</v>
      </c>
      <c r="AD1854" s="7">
        <v>42416.941406202102</v>
      </c>
      <c r="AE1854" s="7">
        <v>36142.781249961103</v>
      </c>
      <c r="AF1854" s="7">
        <v>34288.863649021601</v>
      </c>
      <c r="AG1854" s="7">
        <v>37395.645786547997</v>
      </c>
      <c r="AH1854" s="7">
        <v>29638.3856428953</v>
      </c>
      <c r="AI1854" s="7">
        <v>28431.585670496999</v>
      </c>
      <c r="AJ1854" s="7">
        <v>31690.689208276301</v>
      </c>
      <c r="AK1854" s="7">
        <v>28822.711958043601</v>
      </c>
      <c r="AL1854" s="7">
        <v>22636.242496225001</v>
      </c>
      <c r="AM1854" s="7">
        <v>45027.868413429198</v>
      </c>
      <c r="AN1854" s="7">
        <v>31160.270372135899</v>
      </c>
      <c r="AO1854" s="7">
        <v>23955.359231230799</v>
      </c>
      <c r="AP1854" s="7">
        <v>21912.787836048901</v>
      </c>
      <c r="AQ1854" s="7">
        <v>16916.870771966202</v>
      </c>
    </row>
    <row r="1855" spans="1:43" x14ac:dyDescent="0.3">
      <c r="A1855" s="4" t="s">
        <v>3875</v>
      </c>
      <c r="B1855" s="5">
        <v>4349549</v>
      </c>
      <c r="C1855" s="4" t="s">
        <v>48</v>
      </c>
      <c r="D1855" s="4" t="s">
        <v>3876</v>
      </c>
      <c r="E1855" s="4" t="s">
        <v>40</v>
      </c>
      <c r="F1855" s="4" t="s">
        <v>41</v>
      </c>
      <c r="G1855" s="4" t="s">
        <v>40</v>
      </c>
      <c r="H1855" s="6" t="s">
        <v>42</v>
      </c>
      <c r="I1855" s="6" t="s">
        <v>42</v>
      </c>
      <c r="J1855" s="6" t="s">
        <v>42</v>
      </c>
      <c r="K1855" s="6" t="s">
        <v>42</v>
      </c>
      <c r="L1855" s="6" t="s">
        <v>42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42</v>
      </c>
      <c r="S1855" s="6" t="s">
        <v>42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 t="s">
        <v>42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 t="s">
        <v>42</v>
      </c>
      <c r="AP1855" s="6" t="s">
        <v>42</v>
      </c>
      <c r="AQ1855" s="6" t="s">
        <v>42</v>
      </c>
    </row>
    <row r="1856" spans="1:43" x14ac:dyDescent="0.3">
      <c r="A1856" s="4" t="s">
        <v>3877</v>
      </c>
      <c r="B1856" s="5">
        <v>4986823</v>
      </c>
      <c r="C1856" s="4" t="s">
        <v>366</v>
      </c>
      <c r="D1856" s="4" t="s">
        <v>3878</v>
      </c>
      <c r="E1856" s="4" t="s">
        <v>60</v>
      </c>
      <c r="F1856" s="4" t="s">
        <v>115</v>
      </c>
      <c r="G1856" s="4" t="s">
        <v>60</v>
      </c>
      <c r="H1856" s="7">
        <v>185251.89600000001</v>
      </c>
      <c r="I1856" s="7">
        <v>125342.9</v>
      </c>
      <c r="J1856" s="7">
        <v>147282.629024358</v>
      </c>
      <c r="K1856" s="7">
        <v>283310.00313550298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 t="s">
        <v>42</v>
      </c>
      <c r="T1856" s="6" t="s">
        <v>42</v>
      </c>
      <c r="U1856" s="6" t="s">
        <v>42</v>
      </c>
      <c r="V1856" s="6" t="s">
        <v>42</v>
      </c>
      <c r="W1856" s="6" t="s">
        <v>42</v>
      </c>
      <c r="X1856" s="6" t="s">
        <v>42</v>
      </c>
      <c r="Y1856" s="6" t="s">
        <v>42</v>
      </c>
      <c r="Z1856" s="7">
        <v>106190.262</v>
      </c>
      <c r="AA1856" s="7">
        <v>67664.964000000007</v>
      </c>
      <c r="AB1856" s="7">
        <v>80783.731676111594</v>
      </c>
      <c r="AC1856" s="7">
        <v>157038.07364771501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 t="s">
        <v>42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 t="s">
        <v>42</v>
      </c>
      <c r="AP1856" s="6" t="s">
        <v>42</v>
      </c>
      <c r="AQ1856" s="6" t="s">
        <v>42</v>
      </c>
    </row>
    <row r="1857" spans="1:43" x14ac:dyDescent="0.3">
      <c r="A1857" s="4" t="s">
        <v>3879</v>
      </c>
      <c r="B1857" s="5">
        <v>6333401</v>
      </c>
      <c r="C1857" s="4" t="s">
        <v>215</v>
      </c>
      <c r="D1857" s="4" t="s">
        <v>3880</v>
      </c>
      <c r="E1857" s="4" t="s">
        <v>54</v>
      </c>
      <c r="F1857" s="4" t="s">
        <v>267</v>
      </c>
      <c r="G1857" s="4" t="s">
        <v>56</v>
      </c>
      <c r="H1857" s="6" t="s">
        <v>42</v>
      </c>
      <c r="I1857" s="7">
        <v>6339742.1960000005</v>
      </c>
      <c r="J1857" s="7">
        <v>5919384.3339275001</v>
      </c>
      <c r="K1857" s="7">
        <v>6226687.4299000101</v>
      </c>
      <c r="L1857" s="7">
        <v>6059619.3640000001</v>
      </c>
      <c r="M1857" s="7">
        <v>3945437.0823868201</v>
      </c>
      <c r="N1857" s="7">
        <v>4110298.64</v>
      </c>
      <c r="O1857" s="6" t="s">
        <v>42</v>
      </c>
      <c r="P1857" s="7">
        <v>5916956.8177503496</v>
      </c>
      <c r="Q1857" s="7">
        <v>5798683.5875685904</v>
      </c>
      <c r="R1857" s="7">
        <v>7526414.7101354003</v>
      </c>
      <c r="S1857" s="7">
        <v>7280235.33582759</v>
      </c>
      <c r="T1857" s="7">
        <v>7397840.6867667502</v>
      </c>
      <c r="U1857" s="7">
        <v>7618308.8274680898</v>
      </c>
      <c r="V1857" s="7">
        <v>7248796.7026695199</v>
      </c>
      <c r="W1857" s="7">
        <v>6338109.0496826395</v>
      </c>
      <c r="X1857" s="7">
        <v>7553966.5313817402</v>
      </c>
      <c r="Y1857" s="7">
        <v>7912013.45495186</v>
      </c>
      <c r="Z1857" s="6" t="s">
        <v>42</v>
      </c>
      <c r="AA1857" s="7">
        <v>462266.49099999998</v>
      </c>
      <c r="AB1857" s="7">
        <v>464197.75829468801</v>
      </c>
      <c r="AC1857" s="7">
        <v>460727.58347936597</v>
      </c>
      <c r="AD1857" s="7">
        <v>379264.71100276202</v>
      </c>
      <c r="AE1857" s="7">
        <v>158933.885780243</v>
      </c>
      <c r="AF1857" s="7">
        <v>231794.64921155799</v>
      </c>
      <c r="AG1857" s="6" t="s">
        <v>42</v>
      </c>
      <c r="AH1857" s="7">
        <v>246945.88787564501</v>
      </c>
      <c r="AI1857" s="7">
        <v>174637.965118611</v>
      </c>
      <c r="AJ1857" s="7">
        <v>994168.44190786197</v>
      </c>
      <c r="AK1857" s="7">
        <v>897779.65640879201</v>
      </c>
      <c r="AL1857" s="7">
        <v>1135986.7319308301</v>
      </c>
      <c r="AM1857" s="7">
        <v>1166133.4482088201</v>
      </c>
      <c r="AN1857" s="7">
        <v>888630.51986089</v>
      </c>
      <c r="AO1857" s="7">
        <v>817865.95568193402</v>
      </c>
      <c r="AP1857" s="7">
        <v>774400.29933574202</v>
      </c>
      <c r="AQ1857" s="7">
        <v>779838.40728679695</v>
      </c>
    </row>
    <row r="1858" spans="1:43" x14ac:dyDescent="0.3">
      <c r="A1858" s="4" t="s">
        <v>3881</v>
      </c>
      <c r="B1858" s="5">
        <v>101236958</v>
      </c>
      <c r="C1858" s="4" t="s">
        <v>63</v>
      </c>
      <c r="D1858" s="4" t="s">
        <v>3882</v>
      </c>
      <c r="E1858" s="4" t="s">
        <v>40</v>
      </c>
      <c r="F1858" s="4" t="s">
        <v>46</v>
      </c>
      <c r="G1858" s="4" t="s">
        <v>40</v>
      </c>
      <c r="H1858" s="6" t="s">
        <v>42</v>
      </c>
      <c r="I1858" s="6" t="s">
        <v>42</v>
      </c>
      <c r="J1858" s="6" t="s">
        <v>42</v>
      </c>
      <c r="K1858" s="6" t="s">
        <v>42</v>
      </c>
      <c r="L1858" s="6" t="s">
        <v>42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 t="s">
        <v>42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 t="s">
        <v>42</v>
      </c>
      <c r="AP1858" s="6" t="s">
        <v>42</v>
      </c>
      <c r="AQ1858" s="6" t="s">
        <v>42</v>
      </c>
    </row>
    <row r="1859" spans="1:43" x14ac:dyDescent="0.3">
      <c r="A1859" s="4" t="s">
        <v>3883</v>
      </c>
      <c r="B1859" s="5">
        <v>29724447</v>
      </c>
      <c r="C1859" s="4" t="s">
        <v>63</v>
      </c>
      <c r="D1859" s="4" t="s">
        <v>3884</v>
      </c>
      <c r="E1859" s="4" t="s">
        <v>40</v>
      </c>
      <c r="F1859" s="4" t="s">
        <v>46</v>
      </c>
      <c r="G1859" s="4" t="s">
        <v>40</v>
      </c>
      <c r="H1859" s="6" t="s">
        <v>42</v>
      </c>
      <c r="I1859" s="6" t="s">
        <v>42</v>
      </c>
      <c r="J1859" s="6" t="s">
        <v>42</v>
      </c>
      <c r="K1859" s="6" t="s">
        <v>42</v>
      </c>
      <c r="L1859" s="6" t="s">
        <v>42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 t="s">
        <v>42</v>
      </c>
      <c r="S1859" s="6" t="s">
        <v>42</v>
      </c>
      <c r="T1859" s="6" t="s">
        <v>42</v>
      </c>
      <c r="U1859" s="6" t="s">
        <v>42</v>
      </c>
      <c r="V1859" s="6" t="s">
        <v>42</v>
      </c>
      <c r="W1859" s="6" t="s">
        <v>42</v>
      </c>
      <c r="X1859" s="6" t="s">
        <v>42</v>
      </c>
      <c r="Y1859" s="6" t="s">
        <v>42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 t="s">
        <v>42</v>
      </c>
      <c r="AP1859" s="6" t="s">
        <v>42</v>
      </c>
      <c r="AQ1859" s="6" t="s">
        <v>42</v>
      </c>
    </row>
    <row r="1860" spans="1:43" x14ac:dyDescent="0.3">
      <c r="A1860" s="4" t="s">
        <v>3885</v>
      </c>
      <c r="B1860" s="5">
        <v>19679065</v>
      </c>
      <c r="C1860" s="4" t="s">
        <v>569</v>
      </c>
      <c r="D1860" s="4" t="s">
        <v>3886</v>
      </c>
      <c r="E1860" s="4" t="s">
        <v>40</v>
      </c>
      <c r="F1860" s="4" t="s">
        <v>46</v>
      </c>
      <c r="G1860" s="4" t="s">
        <v>40</v>
      </c>
      <c r="H1860" s="6" t="s">
        <v>42</v>
      </c>
      <c r="I1860" s="6" t="s">
        <v>42</v>
      </c>
      <c r="J1860" s="6" t="s">
        <v>42</v>
      </c>
      <c r="K1860" s="6" t="s">
        <v>42</v>
      </c>
      <c r="L1860" s="6" t="s">
        <v>42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 t="s">
        <v>42</v>
      </c>
      <c r="S1860" s="6" t="s">
        <v>42</v>
      </c>
      <c r="T1860" s="6" t="s">
        <v>42</v>
      </c>
      <c r="U1860" s="6" t="s">
        <v>42</v>
      </c>
      <c r="V1860" s="6" t="s">
        <v>42</v>
      </c>
      <c r="W1860" s="6" t="s">
        <v>42</v>
      </c>
      <c r="X1860" s="6" t="s">
        <v>42</v>
      </c>
      <c r="Y1860" s="6" t="s">
        <v>42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 t="s">
        <v>42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 t="s">
        <v>42</v>
      </c>
      <c r="AP1860" s="6" t="s">
        <v>42</v>
      </c>
      <c r="AQ1860" s="6" t="s">
        <v>42</v>
      </c>
    </row>
    <row r="1861" spans="1:43" x14ac:dyDescent="0.3">
      <c r="A1861" s="4" t="s">
        <v>3887</v>
      </c>
      <c r="B1861" s="5">
        <v>4772879</v>
      </c>
      <c r="C1861" s="4" t="s">
        <v>229</v>
      </c>
      <c r="D1861" s="4" t="s">
        <v>3888</v>
      </c>
      <c r="E1861" s="4" t="s">
        <v>54</v>
      </c>
      <c r="F1861" s="4" t="s">
        <v>137</v>
      </c>
      <c r="G1861" s="4" t="s">
        <v>56</v>
      </c>
      <c r="H1861" s="6" t="s">
        <v>42</v>
      </c>
      <c r="I1861" s="6" t="s">
        <v>42</v>
      </c>
      <c r="J1861" s="6" t="s">
        <v>42</v>
      </c>
      <c r="K1861" s="6" t="s">
        <v>42</v>
      </c>
      <c r="L1861" s="6" t="s">
        <v>42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 t="s">
        <v>42</v>
      </c>
      <c r="S1861" s="6" t="s">
        <v>42</v>
      </c>
      <c r="T1861" s="6" t="s">
        <v>42</v>
      </c>
      <c r="U1861" s="6" t="s">
        <v>42</v>
      </c>
      <c r="V1861" s="6" t="s">
        <v>42</v>
      </c>
      <c r="W1861" s="6" t="s">
        <v>42</v>
      </c>
      <c r="X1861" s="6" t="s">
        <v>42</v>
      </c>
      <c r="Y1861" s="6" t="s">
        <v>42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 t="s">
        <v>42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 t="s">
        <v>42</v>
      </c>
      <c r="AP1861" s="6" t="s">
        <v>42</v>
      </c>
      <c r="AQ1861" s="6" t="s">
        <v>42</v>
      </c>
    </row>
    <row r="1862" spans="1:43" x14ac:dyDescent="0.3">
      <c r="A1862" s="4" t="s">
        <v>3889</v>
      </c>
      <c r="B1862" s="5">
        <v>4978032</v>
      </c>
      <c r="C1862" s="4" t="s">
        <v>180</v>
      </c>
      <c r="D1862" s="4" t="s">
        <v>3890</v>
      </c>
      <c r="E1862" s="4" t="s">
        <v>54</v>
      </c>
      <c r="F1862" s="4" t="s">
        <v>95</v>
      </c>
      <c r="G1862" s="4" t="s">
        <v>56</v>
      </c>
      <c r="H1862" s="6" t="s">
        <v>42</v>
      </c>
      <c r="I1862" s="6" t="s">
        <v>42</v>
      </c>
      <c r="J1862" s="6" t="s">
        <v>42</v>
      </c>
      <c r="K1862" s="6" t="s">
        <v>42</v>
      </c>
      <c r="L1862" s="6" t="s">
        <v>42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 t="s">
        <v>42</v>
      </c>
      <c r="S1862" s="6" t="s">
        <v>42</v>
      </c>
      <c r="T1862" s="6" t="s">
        <v>42</v>
      </c>
      <c r="U1862" s="6" t="s">
        <v>42</v>
      </c>
      <c r="V1862" s="6" t="s">
        <v>42</v>
      </c>
      <c r="W1862" s="6" t="s">
        <v>42</v>
      </c>
      <c r="X1862" s="6" t="s">
        <v>42</v>
      </c>
      <c r="Y1862" s="6" t="s">
        <v>42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 t="s">
        <v>42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 t="s">
        <v>42</v>
      </c>
      <c r="AP1862" s="6" t="s">
        <v>42</v>
      </c>
      <c r="AQ1862" s="6" t="s">
        <v>42</v>
      </c>
    </row>
    <row r="1863" spans="1:43" x14ac:dyDescent="0.3">
      <c r="A1863" s="4" t="s">
        <v>3891</v>
      </c>
      <c r="B1863" s="5">
        <v>4241046</v>
      </c>
      <c r="C1863" s="4" t="s">
        <v>48</v>
      </c>
      <c r="D1863" s="4" t="s">
        <v>3892</v>
      </c>
      <c r="E1863" s="4" t="s">
        <v>54</v>
      </c>
      <c r="F1863" s="4" t="s">
        <v>91</v>
      </c>
      <c r="G1863" s="4" t="s">
        <v>56</v>
      </c>
      <c r="H1863" s="6" t="s">
        <v>42</v>
      </c>
      <c r="I1863" s="6" t="s">
        <v>42</v>
      </c>
      <c r="J1863" s="6" t="s">
        <v>42</v>
      </c>
      <c r="K1863" s="6" t="s">
        <v>42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 t="s">
        <v>42</v>
      </c>
      <c r="S1863" s="6" t="s">
        <v>42</v>
      </c>
      <c r="T1863" s="6" t="s">
        <v>42</v>
      </c>
      <c r="U1863" s="6" t="s">
        <v>42</v>
      </c>
      <c r="V1863" s="6" t="s">
        <v>42</v>
      </c>
      <c r="W1863" s="6" t="s">
        <v>42</v>
      </c>
      <c r="X1863" s="6" t="s">
        <v>42</v>
      </c>
      <c r="Y1863" s="6" t="s">
        <v>42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 t="s">
        <v>42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 t="s">
        <v>42</v>
      </c>
      <c r="AP1863" s="6" t="s">
        <v>42</v>
      </c>
      <c r="AQ1863" s="6" t="s">
        <v>42</v>
      </c>
    </row>
    <row r="1864" spans="1:43" x14ac:dyDescent="0.3">
      <c r="A1864" s="4" t="s">
        <v>3893</v>
      </c>
      <c r="B1864" s="5">
        <v>4010469</v>
      </c>
      <c r="C1864" s="4" t="s">
        <v>343</v>
      </c>
      <c r="D1864" s="4" t="s">
        <v>3894</v>
      </c>
      <c r="E1864" s="4" t="s">
        <v>54</v>
      </c>
      <c r="F1864" s="4" t="s">
        <v>55</v>
      </c>
      <c r="G1864" s="4" t="s">
        <v>56</v>
      </c>
      <c r="H1864" s="7">
        <v>1515275</v>
      </c>
      <c r="I1864" s="7">
        <v>592921.50600000005</v>
      </c>
      <c r="J1864" s="7">
        <v>704056.39899999998</v>
      </c>
      <c r="K1864" s="7">
        <v>903206.17561567796</v>
      </c>
      <c r="L1864" s="7">
        <v>843964.32037314295</v>
      </c>
      <c r="M1864" s="7">
        <v>503447.464600634</v>
      </c>
      <c r="N1864" s="7">
        <v>335426.597314557</v>
      </c>
      <c r="O1864" s="7">
        <v>563056.63621361705</v>
      </c>
      <c r="P1864" s="7">
        <v>479063.06308127398</v>
      </c>
      <c r="Q1864" s="7">
        <v>335481.00388883398</v>
      </c>
      <c r="R1864" s="7">
        <v>205530.53004001701</v>
      </c>
      <c r="S1864" s="7">
        <v>248900.21880451799</v>
      </c>
      <c r="T1864" s="7">
        <v>320405.79057076102</v>
      </c>
      <c r="U1864" s="7">
        <v>208723.89821439999</v>
      </c>
      <c r="V1864" s="7">
        <v>277151.37175525102</v>
      </c>
      <c r="W1864" s="7">
        <v>279913.90526958701</v>
      </c>
      <c r="X1864" s="7">
        <v>345732.75013327302</v>
      </c>
      <c r="Y1864" s="7">
        <v>386306.16914855101</v>
      </c>
      <c r="Z1864" s="7">
        <v>96454</v>
      </c>
      <c r="AA1864" s="7">
        <v>68145.460999999996</v>
      </c>
      <c r="AB1864" s="7">
        <v>99208.672000000006</v>
      </c>
      <c r="AC1864" s="7">
        <v>120418.031197017</v>
      </c>
      <c r="AD1864" s="7">
        <v>98536.315783592101</v>
      </c>
      <c r="AE1864" s="7">
        <v>59633.275677553</v>
      </c>
      <c r="AF1864" s="7">
        <v>68671.148589737903</v>
      </c>
      <c r="AG1864" s="7">
        <v>115599.235791418</v>
      </c>
      <c r="AH1864" s="7">
        <v>79227.552064826697</v>
      </c>
      <c r="AI1864" s="7">
        <v>55481.920337184703</v>
      </c>
      <c r="AJ1864" s="7">
        <v>45938.236337136797</v>
      </c>
      <c r="AK1864" s="7">
        <v>41468.7437506653</v>
      </c>
      <c r="AL1864" s="7">
        <v>44170.966822620299</v>
      </c>
      <c r="AM1864" s="7">
        <v>47899.694761291597</v>
      </c>
      <c r="AN1864" s="7">
        <v>38207.936279177302</v>
      </c>
      <c r="AO1864" s="7">
        <v>42286.963173442004</v>
      </c>
      <c r="AP1864" s="7">
        <v>40296.422785367402</v>
      </c>
      <c r="AQ1864" s="7">
        <v>34395.971255692799</v>
      </c>
    </row>
    <row r="1865" spans="1:43" x14ac:dyDescent="0.3">
      <c r="A1865" s="4" t="s">
        <v>3895</v>
      </c>
      <c r="B1865" s="5">
        <v>4980426</v>
      </c>
      <c r="C1865" s="4" t="s">
        <v>580</v>
      </c>
      <c r="D1865" s="4" t="s">
        <v>3896</v>
      </c>
      <c r="E1865" s="4" t="s">
        <v>54</v>
      </c>
      <c r="F1865" s="4" t="s">
        <v>55</v>
      </c>
      <c r="G1865" s="4" t="s">
        <v>56</v>
      </c>
      <c r="H1865" s="6" t="s">
        <v>42</v>
      </c>
      <c r="I1865" s="6" t="s">
        <v>42</v>
      </c>
      <c r="J1865" s="6" t="s">
        <v>42</v>
      </c>
      <c r="K1865" s="6" t="s">
        <v>42</v>
      </c>
      <c r="L1865" s="6" t="s">
        <v>42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 t="s">
        <v>42</v>
      </c>
      <c r="S1865" s="6" t="s">
        <v>42</v>
      </c>
      <c r="T1865" s="6" t="s">
        <v>42</v>
      </c>
      <c r="U1865" s="6" t="s">
        <v>42</v>
      </c>
      <c r="V1865" s="6" t="s">
        <v>42</v>
      </c>
      <c r="W1865" s="6" t="s">
        <v>42</v>
      </c>
      <c r="X1865" s="6" t="s">
        <v>42</v>
      </c>
      <c r="Y1865" s="6" t="s">
        <v>42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6" t="s">
        <v>42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 t="s">
        <v>42</v>
      </c>
      <c r="AP1865" s="6" t="s">
        <v>42</v>
      </c>
      <c r="AQ1865" s="6" t="s">
        <v>42</v>
      </c>
    </row>
    <row r="1866" spans="1:43" x14ac:dyDescent="0.3">
      <c r="A1866" s="4" t="s">
        <v>3897</v>
      </c>
      <c r="B1866" s="5">
        <v>4983202</v>
      </c>
      <c r="C1866" s="4" t="s">
        <v>44</v>
      </c>
      <c r="D1866" s="4" t="s">
        <v>3898</v>
      </c>
      <c r="E1866" s="4" t="s">
        <v>40</v>
      </c>
      <c r="F1866" s="4" t="s">
        <v>46</v>
      </c>
      <c r="G1866" s="4" t="s">
        <v>40</v>
      </c>
      <c r="H1866" s="6" t="s">
        <v>42</v>
      </c>
      <c r="I1866" s="6" t="s">
        <v>42</v>
      </c>
      <c r="J1866" s="6" t="s">
        <v>42</v>
      </c>
      <c r="K1866" s="6" t="s">
        <v>42</v>
      </c>
      <c r="L1866" s="6" t="s">
        <v>42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 t="s">
        <v>42</v>
      </c>
      <c r="S1866" s="6" t="s">
        <v>42</v>
      </c>
      <c r="T1866" s="6" t="s">
        <v>42</v>
      </c>
      <c r="U1866" s="6" t="s">
        <v>42</v>
      </c>
      <c r="V1866" s="6" t="s">
        <v>42</v>
      </c>
      <c r="W1866" s="6" t="s">
        <v>42</v>
      </c>
      <c r="X1866" s="6" t="s">
        <v>42</v>
      </c>
      <c r="Y1866" s="6" t="s">
        <v>42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 t="s">
        <v>42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 t="s">
        <v>42</v>
      </c>
      <c r="AP1866" s="6" t="s">
        <v>42</v>
      </c>
      <c r="AQ1866" s="6" t="s">
        <v>42</v>
      </c>
    </row>
    <row r="1867" spans="1:43" x14ac:dyDescent="0.3">
      <c r="A1867" s="4" t="s">
        <v>3899</v>
      </c>
      <c r="B1867" s="5">
        <v>4985856</v>
      </c>
      <c r="C1867" s="4" t="s">
        <v>159</v>
      </c>
      <c r="D1867" s="4" t="s">
        <v>3900</v>
      </c>
      <c r="E1867" s="4" t="s">
        <v>60</v>
      </c>
      <c r="F1867" s="4" t="s">
        <v>61</v>
      </c>
      <c r="G1867" s="4" t="s">
        <v>60</v>
      </c>
      <c r="H1867" s="6" t="s">
        <v>42</v>
      </c>
      <c r="I1867" s="7">
        <v>1250000</v>
      </c>
      <c r="J1867" s="7">
        <v>1289999.9979999999</v>
      </c>
      <c r="K1867" s="7">
        <v>1259999.9979999999</v>
      </c>
      <c r="L1867" s="7">
        <v>1239999.9147999999</v>
      </c>
      <c r="M1867" s="7">
        <v>2330000.1444000099</v>
      </c>
      <c r="N1867" s="7">
        <v>4410000.01880001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7">
        <v>4492893.6770000001</v>
      </c>
      <c r="AB1867" s="7">
        <v>4714166.4060000004</v>
      </c>
      <c r="AC1867" s="7">
        <v>5345456.3360000001</v>
      </c>
      <c r="AD1867" s="7">
        <v>4679999.9999999003</v>
      </c>
      <c r="AE1867" s="7">
        <v>3459999.9999999702</v>
      </c>
      <c r="AF1867" s="7">
        <v>4939999.9999999404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  <c r="AQ1867" s="6" t="s">
        <v>42</v>
      </c>
    </row>
    <row r="1868" spans="1:43" x14ac:dyDescent="0.3">
      <c r="A1868" s="4" t="s">
        <v>3901</v>
      </c>
      <c r="B1868" s="5">
        <v>28962513</v>
      </c>
      <c r="C1868" s="4" t="s">
        <v>66</v>
      </c>
      <c r="D1868" s="4" t="s">
        <v>3902</v>
      </c>
      <c r="E1868" s="4" t="s">
        <v>174</v>
      </c>
      <c r="F1868" s="4" t="s">
        <v>174</v>
      </c>
      <c r="G1868" s="4" t="s">
        <v>174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  <c r="AQ1868" s="6" t="s">
        <v>42</v>
      </c>
    </row>
    <row r="1869" spans="1:43" x14ac:dyDescent="0.3">
      <c r="A1869" s="4" t="s">
        <v>3903</v>
      </c>
      <c r="B1869" s="5">
        <v>4157773</v>
      </c>
      <c r="C1869" s="4" t="s">
        <v>74</v>
      </c>
      <c r="D1869" s="4" t="s">
        <v>3904</v>
      </c>
      <c r="E1869" s="4" t="s">
        <v>123</v>
      </c>
      <c r="F1869" s="4" t="s">
        <v>124</v>
      </c>
      <c r="G1869" s="4" t="s">
        <v>120</v>
      </c>
      <c r="H1869" s="7">
        <v>607336.39</v>
      </c>
      <c r="I1869" s="7">
        <v>307878.31</v>
      </c>
      <c r="J1869" s="7">
        <v>425352.35200000001</v>
      </c>
      <c r="K1869" s="7">
        <v>695099.79900000105</v>
      </c>
      <c r="L1869" s="7">
        <v>759902.25100000005</v>
      </c>
      <c r="M1869" s="7">
        <v>231643.41399999999</v>
      </c>
      <c r="N1869" s="7">
        <v>716082.42081685795</v>
      </c>
      <c r="O1869" s="7">
        <v>648491.77419999999</v>
      </c>
      <c r="P1869" s="7">
        <v>299711.57148419297</v>
      </c>
      <c r="Q1869" s="7">
        <v>197145.44926005599</v>
      </c>
      <c r="R1869" s="7">
        <v>33323.1427384872</v>
      </c>
      <c r="S1869" s="7">
        <v>17014.9803867433</v>
      </c>
      <c r="T1869" s="7">
        <v>21979.66</v>
      </c>
      <c r="U1869" s="7">
        <v>84343.492232879595</v>
      </c>
      <c r="V1869" s="7">
        <v>98013.3</v>
      </c>
      <c r="W1869" s="7">
        <v>871008.94858715194</v>
      </c>
      <c r="X1869" s="7">
        <v>722314.03900164005</v>
      </c>
      <c r="Y1869" s="6" t="s">
        <v>42</v>
      </c>
      <c r="Z1869" s="7">
        <v>592387.06999999995</v>
      </c>
      <c r="AA1869" s="7">
        <v>290661.84999999998</v>
      </c>
      <c r="AB1869" s="7">
        <v>359293.79</v>
      </c>
      <c r="AC1869" s="7">
        <v>347381.54700000002</v>
      </c>
      <c r="AD1869" s="7">
        <v>423358.47100000002</v>
      </c>
      <c r="AE1869" s="7">
        <v>629315.18299999996</v>
      </c>
      <c r="AF1869" s="7">
        <v>591183.81249999604</v>
      </c>
      <c r="AG1869" s="7">
        <v>535376.99999994203</v>
      </c>
      <c r="AH1869" s="7">
        <v>377835.00000000099</v>
      </c>
      <c r="AI1869" s="7">
        <v>271904.99999993801</v>
      </c>
      <c r="AJ1869" s="7">
        <v>111168.000000018</v>
      </c>
      <c r="AK1869" s="7">
        <v>198683.53379880299</v>
      </c>
      <c r="AL1869" s="7">
        <v>114428.255976737</v>
      </c>
      <c r="AM1869" s="7">
        <v>155814.892891367</v>
      </c>
      <c r="AN1869" s="7">
        <v>180990.030000019</v>
      </c>
      <c r="AO1869" s="7">
        <v>1947.5585951153801</v>
      </c>
      <c r="AP1869" s="7">
        <v>1623.1190109617901</v>
      </c>
      <c r="AQ1869" s="6" t="s">
        <v>42</v>
      </c>
    </row>
    <row r="1870" spans="1:43" x14ac:dyDescent="0.3">
      <c r="A1870" s="4" t="s">
        <v>3905</v>
      </c>
      <c r="B1870" s="5">
        <v>6676421</v>
      </c>
      <c r="C1870" s="4" t="s">
        <v>102</v>
      </c>
      <c r="D1870" s="4" t="s">
        <v>3906</v>
      </c>
      <c r="E1870" s="4" t="s">
        <v>60</v>
      </c>
      <c r="F1870" s="4" t="s">
        <v>61</v>
      </c>
      <c r="G1870" s="4" t="s">
        <v>60</v>
      </c>
      <c r="H1870" s="6" t="s">
        <v>42</v>
      </c>
      <c r="I1870" s="6" t="s">
        <v>42</v>
      </c>
      <c r="J1870" s="6" t="s">
        <v>42</v>
      </c>
      <c r="K1870" s="6" t="s">
        <v>42</v>
      </c>
      <c r="L1870" s="6" t="s">
        <v>42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 t="s">
        <v>42</v>
      </c>
      <c r="S1870" s="6" t="s">
        <v>42</v>
      </c>
      <c r="T1870" s="6" t="s">
        <v>42</v>
      </c>
      <c r="U1870" s="6" t="s">
        <v>42</v>
      </c>
      <c r="V1870" s="6" t="s">
        <v>42</v>
      </c>
      <c r="W1870" s="6" t="s">
        <v>42</v>
      </c>
      <c r="X1870" s="6" t="s">
        <v>42</v>
      </c>
      <c r="Y1870" s="6" t="s">
        <v>42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6" t="s">
        <v>42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 t="s">
        <v>42</v>
      </c>
      <c r="AP1870" s="6" t="s">
        <v>42</v>
      </c>
      <c r="AQ1870" s="6" t="s">
        <v>42</v>
      </c>
    </row>
    <row r="1871" spans="1:43" x14ac:dyDescent="0.3">
      <c r="A1871" s="4" t="s">
        <v>3907</v>
      </c>
      <c r="B1871" s="5">
        <v>4983459</v>
      </c>
      <c r="C1871" s="4" t="s">
        <v>102</v>
      </c>
      <c r="D1871" s="4" t="s">
        <v>3908</v>
      </c>
      <c r="E1871" s="4" t="s">
        <v>775</v>
      </c>
      <c r="F1871" s="4" t="s">
        <v>776</v>
      </c>
      <c r="G1871" s="4" t="s">
        <v>776</v>
      </c>
      <c r="H1871" s="7">
        <v>74689.88</v>
      </c>
      <c r="I1871" s="7">
        <v>84259.264999999999</v>
      </c>
      <c r="J1871" s="7">
        <v>85908.706000000006</v>
      </c>
      <c r="K1871" s="7">
        <v>91408.394381525999</v>
      </c>
      <c r="L1871" s="7">
        <v>80637.038466783997</v>
      </c>
      <c r="M1871" s="7">
        <v>69435.332386193099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 t="s">
        <v>42</v>
      </c>
      <c r="T1871" s="6" t="s">
        <v>42</v>
      </c>
      <c r="U1871" s="6" t="s">
        <v>42</v>
      </c>
      <c r="V1871" s="7">
        <v>56855.020413803599</v>
      </c>
      <c r="W1871" s="7">
        <v>54730.618773058603</v>
      </c>
      <c r="X1871" s="7">
        <v>52484.601508350897</v>
      </c>
      <c r="Y1871" s="7">
        <v>36825.373818808897</v>
      </c>
      <c r="Z1871" s="7">
        <v>222734.83</v>
      </c>
      <c r="AA1871" s="7">
        <v>42785.427000000003</v>
      </c>
      <c r="AB1871" s="7">
        <v>43683.017</v>
      </c>
      <c r="AC1871" s="7">
        <v>45299.328124985099</v>
      </c>
      <c r="AD1871" s="7">
        <v>40856.977900507402</v>
      </c>
      <c r="AE1871" s="7">
        <v>33561.4229922503</v>
      </c>
      <c r="AF1871" s="6" t="s">
        <v>42</v>
      </c>
      <c r="AG1871" s="6" t="s">
        <v>42</v>
      </c>
      <c r="AH1871" s="6" t="s">
        <v>42</v>
      </c>
      <c r="AI1871" s="6" t="s">
        <v>42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7">
        <v>142669.572828517</v>
      </c>
      <c r="AO1871" s="7">
        <v>149317.081415553</v>
      </c>
      <c r="AP1871" s="7">
        <v>155678.061670241</v>
      </c>
      <c r="AQ1871" s="7">
        <v>125715.11093415599</v>
      </c>
    </row>
    <row r="1872" spans="1:43" x14ac:dyDescent="0.3">
      <c r="A1872" s="4" t="s">
        <v>3909</v>
      </c>
      <c r="B1872" s="5">
        <v>4986158</v>
      </c>
      <c r="C1872" s="4" t="s">
        <v>336</v>
      </c>
      <c r="D1872" s="4" t="s">
        <v>3910</v>
      </c>
      <c r="E1872" s="4" t="s">
        <v>60</v>
      </c>
      <c r="F1872" s="4" t="s">
        <v>61</v>
      </c>
      <c r="G1872" s="4" t="s">
        <v>60</v>
      </c>
      <c r="H1872" s="6" t="s">
        <v>42</v>
      </c>
      <c r="I1872" s="7">
        <v>9309.1129999999994</v>
      </c>
      <c r="J1872" s="7">
        <v>11883.1231938117</v>
      </c>
      <c r="K1872" s="7">
        <v>12337.769266187999</v>
      </c>
      <c r="L1872" s="7">
        <v>13203.3418564146</v>
      </c>
      <c r="M1872" s="7">
        <v>10770.653455695599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 t="s">
        <v>42</v>
      </c>
      <c r="T1872" s="6" t="s">
        <v>42</v>
      </c>
      <c r="U1872" s="6" t="s">
        <v>42</v>
      </c>
      <c r="V1872" s="6" t="s">
        <v>42</v>
      </c>
      <c r="W1872" s="6" t="s">
        <v>42</v>
      </c>
      <c r="X1872" s="6" t="s">
        <v>42</v>
      </c>
      <c r="Y1872" s="6" t="s">
        <v>42</v>
      </c>
      <c r="Z1872" s="6" t="s">
        <v>42</v>
      </c>
      <c r="AA1872" s="7">
        <v>2172.4839999999999</v>
      </c>
      <c r="AB1872" s="7">
        <v>2743.12345858654</v>
      </c>
      <c r="AC1872" s="7">
        <v>2924.5731804719799</v>
      </c>
      <c r="AD1872" s="7">
        <v>3002.19624560689</v>
      </c>
      <c r="AE1872" s="7">
        <v>2320.72360297359</v>
      </c>
      <c r="AF1872" s="6" t="s">
        <v>42</v>
      </c>
      <c r="AG1872" s="6" t="s">
        <v>42</v>
      </c>
      <c r="AH1872" s="6" t="s">
        <v>42</v>
      </c>
      <c r="AI1872" s="6" t="s">
        <v>42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 t="s">
        <v>42</v>
      </c>
      <c r="AP1872" s="6" t="s">
        <v>42</v>
      </c>
      <c r="AQ1872" s="6" t="s">
        <v>42</v>
      </c>
    </row>
    <row r="1873" spans="1:43" x14ac:dyDescent="0.3">
      <c r="A1873" s="4" t="s">
        <v>3911</v>
      </c>
      <c r="B1873" s="5">
        <v>4358468</v>
      </c>
      <c r="C1873" s="4" t="s">
        <v>63</v>
      </c>
      <c r="D1873" s="4" t="s">
        <v>3912</v>
      </c>
      <c r="E1873" s="4" t="s">
        <v>40</v>
      </c>
      <c r="F1873" s="4" t="s">
        <v>46</v>
      </c>
      <c r="G1873" s="4" t="s">
        <v>40</v>
      </c>
      <c r="H1873" s="6" t="s">
        <v>42</v>
      </c>
      <c r="I1873" s="6" t="s">
        <v>42</v>
      </c>
      <c r="J1873" s="6" t="s">
        <v>42</v>
      </c>
      <c r="K1873" s="6" t="s">
        <v>42</v>
      </c>
      <c r="L1873" s="6" t="s">
        <v>42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42</v>
      </c>
      <c r="W1873" s="6" t="s">
        <v>42</v>
      </c>
      <c r="X1873" s="6" t="s">
        <v>42</v>
      </c>
      <c r="Y1873" s="6" t="s">
        <v>42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 t="s">
        <v>42</v>
      </c>
      <c r="AI1873" s="6" t="s">
        <v>42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 t="s">
        <v>42</v>
      </c>
      <c r="AP1873" s="6" t="s">
        <v>42</v>
      </c>
      <c r="AQ1873" s="6" t="s">
        <v>42</v>
      </c>
    </row>
    <row r="1874" spans="1:43" x14ac:dyDescent="0.3">
      <c r="A1874" s="4" t="s">
        <v>3913</v>
      </c>
      <c r="B1874" s="5">
        <v>4350503</v>
      </c>
      <c r="C1874" s="4" t="s">
        <v>63</v>
      </c>
      <c r="D1874" s="4" t="s">
        <v>3914</v>
      </c>
      <c r="E1874" s="4" t="s">
        <v>40</v>
      </c>
      <c r="F1874" s="4" t="s">
        <v>41</v>
      </c>
      <c r="G1874" s="4" t="s">
        <v>40</v>
      </c>
      <c r="H1874" s="6" t="s">
        <v>42</v>
      </c>
      <c r="I1874" s="6" t="s">
        <v>42</v>
      </c>
      <c r="J1874" s="6" t="s">
        <v>42</v>
      </c>
      <c r="K1874" s="6" t="s">
        <v>42</v>
      </c>
      <c r="L1874" s="6" t="s">
        <v>42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 t="s">
        <v>42</v>
      </c>
      <c r="T1874" s="6" t="s">
        <v>42</v>
      </c>
      <c r="U1874" s="6" t="s">
        <v>42</v>
      </c>
      <c r="V1874" s="6" t="s">
        <v>42</v>
      </c>
      <c r="W1874" s="6" t="s">
        <v>42</v>
      </c>
      <c r="X1874" s="6" t="s">
        <v>42</v>
      </c>
      <c r="Y1874" s="6" t="s">
        <v>42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 t="s">
        <v>42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 t="s">
        <v>42</v>
      </c>
      <c r="AP1874" s="6" t="s">
        <v>42</v>
      </c>
      <c r="AQ1874" s="6" t="s">
        <v>42</v>
      </c>
    </row>
    <row r="1875" spans="1:43" x14ac:dyDescent="0.3">
      <c r="A1875" s="4" t="s">
        <v>3915</v>
      </c>
      <c r="B1875" s="5">
        <v>7552062</v>
      </c>
      <c r="C1875" s="4" t="s">
        <v>97</v>
      </c>
      <c r="D1875" s="4" t="s">
        <v>3916</v>
      </c>
      <c r="E1875" s="4" t="s">
        <v>174</v>
      </c>
      <c r="F1875" s="4" t="s">
        <v>174</v>
      </c>
      <c r="G1875" s="4" t="s">
        <v>174</v>
      </c>
      <c r="H1875" s="6" t="s">
        <v>42</v>
      </c>
      <c r="I1875" s="6" t="s">
        <v>42</v>
      </c>
      <c r="J1875" s="6" t="s">
        <v>42</v>
      </c>
      <c r="K1875" s="6" t="s">
        <v>42</v>
      </c>
      <c r="L1875" s="6" t="s">
        <v>42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6" t="s">
        <v>42</v>
      </c>
      <c r="T1875" s="6" t="s">
        <v>42</v>
      </c>
      <c r="U1875" s="6" t="s">
        <v>42</v>
      </c>
      <c r="V1875" s="6" t="s">
        <v>42</v>
      </c>
      <c r="W1875" s="6" t="s">
        <v>42</v>
      </c>
      <c r="X1875" s="6" t="s">
        <v>42</v>
      </c>
      <c r="Y1875" s="6" t="s">
        <v>42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6" t="s">
        <v>42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 t="s">
        <v>42</v>
      </c>
      <c r="AP1875" s="6" t="s">
        <v>42</v>
      </c>
      <c r="AQ1875" s="6" t="s">
        <v>42</v>
      </c>
    </row>
    <row r="1876" spans="1:43" x14ac:dyDescent="0.3">
      <c r="A1876" s="4" t="s">
        <v>3917</v>
      </c>
      <c r="B1876" s="5">
        <v>4984623</v>
      </c>
      <c r="C1876" s="4" t="s">
        <v>107</v>
      </c>
      <c r="D1876" s="4" t="s">
        <v>3918</v>
      </c>
      <c r="E1876" s="4" t="s">
        <v>40</v>
      </c>
      <c r="F1876" s="4" t="s">
        <v>68</v>
      </c>
      <c r="G1876" s="4" t="s">
        <v>40</v>
      </c>
      <c r="H1876" s="6" t="s">
        <v>42</v>
      </c>
      <c r="I1876" s="6" t="s">
        <v>42</v>
      </c>
      <c r="J1876" s="6" t="s">
        <v>42</v>
      </c>
      <c r="K1876" s="6" t="s">
        <v>42</v>
      </c>
      <c r="L1876" s="6" t="s">
        <v>42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 t="s">
        <v>42</v>
      </c>
      <c r="T1876" s="6" t="s">
        <v>42</v>
      </c>
      <c r="U1876" s="6" t="s">
        <v>42</v>
      </c>
      <c r="V1876" s="6" t="s">
        <v>42</v>
      </c>
      <c r="W1876" s="6" t="s">
        <v>42</v>
      </c>
      <c r="X1876" s="6" t="s">
        <v>42</v>
      </c>
      <c r="Y1876" s="6" t="s">
        <v>42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 t="s">
        <v>42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 t="s">
        <v>42</v>
      </c>
      <c r="AP1876" s="6" t="s">
        <v>42</v>
      </c>
      <c r="AQ1876" s="6" t="s">
        <v>42</v>
      </c>
    </row>
    <row r="1877" spans="1:43" x14ac:dyDescent="0.3">
      <c r="A1877" s="4" t="s">
        <v>3919</v>
      </c>
      <c r="B1877" s="5">
        <v>10655322</v>
      </c>
      <c r="C1877" s="4" t="s">
        <v>343</v>
      </c>
      <c r="D1877" s="4" t="s">
        <v>3920</v>
      </c>
      <c r="E1877" s="4" t="s">
        <v>54</v>
      </c>
      <c r="F1877" s="4" t="s">
        <v>55</v>
      </c>
      <c r="G1877" s="4" t="s">
        <v>56</v>
      </c>
      <c r="H1877" s="6" t="s">
        <v>42</v>
      </c>
      <c r="I1877" s="6" t="s">
        <v>42</v>
      </c>
      <c r="J1877" s="6" t="s">
        <v>42</v>
      </c>
      <c r="K1877" s="6" t="s">
        <v>42</v>
      </c>
      <c r="L1877" s="6" t="s">
        <v>42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 t="s">
        <v>42</v>
      </c>
      <c r="T1877" s="6" t="s">
        <v>42</v>
      </c>
      <c r="U1877" s="6" t="s">
        <v>42</v>
      </c>
      <c r="V1877" s="6" t="s">
        <v>42</v>
      </c>
      <c r="W1877" s="6" t="s">
        <v>42</v>
      </c>
      <c r="X1877" s="6" t="s">
        <v>42</v>
      </c>
      <c r="Y1877" s="6" t="s">
        <v>42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 t="s">
        <v>42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 t="s">
        <v>42</v>
      </c>
      <c r="AP1877" s="6" t="s">
        <v>42</v>
      </c>
      <c r="AQ1877" s="6" t="s">
        <v>42</v>
      </c>
    </row>
    <row r="1878" spans="1:43" x14ac:dyDescent="0.3">
      <c r="A1878" s="4" t="s">
        <v>3921</v>
      </c>
      <c r="B1878" s="5">
        <v>4979412</v>
      </c>
      <c r="C1878" s="4" t="s">
        <v>81</v>
      </c>
      <c r="D1878" s="4" t="s">
        <v>3922</v>
      </c>
      <c r="E1878" s="4" t="s">
        <v>54</v>
      </c>
      <c r="F1878" s="4" t="s">
        <v>55</v>
      </c>
      <c r="G1878" s="4" t="s">
        <v>56</v>
      </c>
      <c r="H1878" s="6" t="s">
        <v>42</v>
      </c>
      <c r="I1878" s="7">
        <v>1126052.5</v>
      </c>
      <c r="J1878" s="7">
        <v>1784042.9350000001</v>
      </c>
      <c r="K1878" s="7">
        <v>2478190.1931150202</v>
      </c>
      <c r="L1878" s="7">
        <v>2880624.4974883902</v>
      </c>
      <c r="M1878" s="7">
        <v>2426390.8914000201</v>
      </c>
      <c r="N1878" s="7">
        <v>2760128.6517137098</v>
      </c>
      <c r="O1878" s="7">
        <v>2025040.87796637</v>
      </c>
      <c r="P1878" s="7">
        <v>1402277.43549515</v>
      </c>
      <c r="Q1878" s="7">
        <v>910788.72063377604</v>
      </c>
      <c r="R1878" s="7">
        <v>845187.82502856199</v>
      </c>
      <c r="S1878" s="7">
        <v>793443.18613594805</v>
      </c>
      <c r="T1878" s="7">
        <v>615765.50514592498</v>
      </c>
      <c r="U1878" s="7">
        <v>219508.64511979799</v>
      </c>
      <c r="V1878" s="7">
        <v>463118.409479808</v>
      </c>
      <c r="W1878" s="7">
        <v>134911.01067416501</v>
      </c>
      <c r="X1878" s="7">
        <v>109319.52929146901</v>
      </c>
      <c r="Y1878" s="7">
        <v>62999.346979411501</v>
      </c>
      <c r="Z1878" s="6" t="s">
        <v>42</v>
      </c>
      <c r="AA1878" s="7">
        <v>787190</v>
      </c>
      <c r="AB1878" s="7">
        <v>877049.777</v>
      </c>
      <c r="AC1878" s="7">
        <v>1146647.24999996</v>
      </c>
      <c r="AD1878" s="7">
        <v>1009695.81250001</v>
      </c>
      <c r="AE1878" s="7">
        <v>989978.12499997497</v>
      </c>
      <c r="AF1878" s="7">
        <v>834654.99999992002</v>
      </c>
      <c r="AG1878" s="7">
        <v>605726.56250000198</v>
      </c>
      <c r="AH1878" s="7">
        <v>514035.00000004697</v>
      </c>
      <c r="AI1878" s="7">
        <v>314736.99999999203</v>
      </c>
      <c r="AJ1878" s="7">
        <v>282168.43750003999</v>
      </c>
      <c r="AK1878" s="7">
        <v>392256.00000002299</v>
      </c>
      <c r="AL1878" s="7">
        <v>224569.97999992</v>
      </c>
      <c r="AM1878" s="7">
        <v>50423.886408684397</v>
      </c>
      <c r="AN1878" s="7">
        <v>63845.250222122297</v>
      </c>
      <c r="AO1878" s="7">
        <v>20381.184473760899</v>
      </c>
      <c r="AP1878" s="7">
        <v>12741.592948103</v>
      </c>
      <c r="AQ1878" s="7">
        <v>5609.3427982455496</v>
      </c>
    </row>
    <row r="1879" spans="1:43" x14ac:dyDescent="0.3">
      <c r="A1879" s="4" t="s">
        <v>3923</v>
      </c>
      <c r="B1879" s="5">
        <v>4913916</v>
      </c>
      <c r="C1879" s="4" t="s">
        <v>308</v>
      </c>
      <c r="D1879" s="4" t="s">
        <v>3924</v>
      </c>
      <c r="E1879" s="4" t="s">
        <v>40</v>
      </c>
      <c r="F1879" s="4" t="s">
        <v>68</v>
      </c>
      <c r="G1879" s="4" t="s">
        <v>40</v>
      </c>
      <c r="H1879" s="6" t="s">
        <v>42</v>
      </c>
      <c r="I1879" s="7">
        <v>3818.67</v>
      </c>
      <c r="J1879" s="7">
        <v>5704.2786999999998</v>
      </c>
      <c r="K1879" s="7">
        <v>3466.5324000000001</v>
      </c>
      <c r="L1879" s="7">
        <v>299321.56160000002</v>
      </c>
      <c r="M1879" s="7">
        <v>237502.5661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 t="s">
        <v>42</v>
      </c>
      <c r="T1879" s="6" t="s">
        <v>42</v>
      </c>
      <c r="U1879" s="6" t="s">
        <v>42</v>
      </c>
      <c r="V1879" s="6" t="s">
        <v>42</v>
      </c>
      <c r="W1879" s="6" t="s">
        <v>42</v>
      </c>
      <c r="X1879" s="6" t="s">
        <v>42</v>
      </c>
      <c r="Y1879" s="6" t="s">
        <v>42</v>
      </c>
      <c r="Z1879" s="6" t="s">
        <v>42</v>
      </c>
      <c r="AA1879" s="7">
        <v>12461.64</v>
      </c>
      <c r="AB1879" s="7">
        <v>17165.529296807399</v>
      </c>
      <c r="AC1879" s="7">
        <v>9572.7304687973101</v>
      </c>
      <c r="AD1879" s="7">
        <v>15880.750527022101</v>
      </c>
      <c r="AE1879" s="7">
        <v>11647.988615427101</v>
      </c>
      <c r="AF1879" s="6" t="s">
        <v>42</v>
      </c>
      <c r="AG1879" s="6" t="s">
        <v>42</v>
      </c>
      <c r="AH1879" s="6" t="s">
        <v>42</v>
      </c>
      <c r="AI1879" s="6" t="s">
        <v>42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 t="s">
        <v>42</v>
      </c>
      <c r="AP1879" s="6" t="s">
        <v>42</v>
      </c>
      <c r="AQ1879" s="6" t="s">
        <v>42</v>
      </c>
    </row>
    <row r="1880" spans="1:43" x14ac:dyDescent="0.3">
      <c r="A1880" s="4" t="s">
        <v>3925</v>
      </c>
      <c r="B1880" s="5">
        <v>7735712</v>
      </c>
      <c r="C1880" s="4" t="s">
        <v>44</v>
      </c>
      <c r="D1880" s="4" t="s">
        <v>3926</v>
      </c>
      <c r="E1880" s="4" t="s">
        <v>40</v>
      </c>
      <c r="F1880" s="4" t="s">
        <v>46</v>
      </c>
      <c r="G1880" s="4" t="s">
        <v>40</v>
      </c>
      <c r="H1880" s="6" t="s">
        <v>42</v>
      </c>
      <c r="I1880" s="6" t="s">
        <v>42</v>
      </c>
      <c r="J1880" s="6" t="s">
        <v>42</v>
      </c>
      <c r="K1880" s="6" t="s">
        <v>42</v>
      </c>
      <c r="L1880" s="6" t="s">
        <v>42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 t="s">
        <v>42</v>
      </c>
      <c r="T1880" s="6" t="s">
        <v>42</v>
      </c>
      <c r="U1880" s="6" t="s">
        <v>42</v>
      </c>
      <c r="V1880" s="6" t="s">
        <v>42</v>
      </c>
      <c r="W1880" s="6" t="s">
        <v>42</v>
      </c>
      <c r="X1880" s="6" t="s">
        <v>42</v>
      </c>
      <c r="Y1880" s="6" t="s">
        <v>42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6" t="s">
        <v>42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 t="s">
        <v>42</v>
      </c>
      <c r="AP1880" s="6" t="s">
        <v>42</v>
      </c>
      <c r="AQ1880" s="6" t="s">
        <v>42</v>
      </c>
    </row>
    <row r="1881" spans="1:43" x14ac:dyDescent="0.3">
      <c r="A1881" s="4" t="s">
        <v>3927</v>
      </c>
      <c r="B1881" s="5">
        <v>4987018</v>
      </c>
      <c r="C1881" s="4" t="s">
        <v>107</v>
      </c>
      <c r="D1881" s="4" t="s">
        <v>3928</v>
      </c>
      <c r="E1881" s="4" t="s">
        <v>60</v>
      </c>
      <c r="F1881" s="4" t="s">
        <v>61</v>
      </c>
      <c r="G1881" s="4" t="s">
        <v>60</v>
      </c>
      <c r="H1881" s="6" t="s">
        <v>42</v>
      </c>
      <c r="I1881" s="6" t="s">
        <v>42</v>
      </c>
      <c r="J1881" s="6" t="s">
        <v>42</v>
      </c>
      <c r="K1881" s="6" t="s">
        <v>42</v>
      </c>
      <c r="L1881" s="6" t="s">
        <v>42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 t="s">
        <v>42</v>
      </c>
      <c r="T1881" s="6" t="s">
        <v>42</v>
      </c>
      <c r="U1881" s="6" t="s">
        <v>42</v>
      </c>
      <c r="V1881" s="6" t="s">
        <v>42</v>
      </c>
      <c r="W1881" s="6" t="s">
        <v>42</v>
      </c>
      <c r="X1881" s="6" t="s">
        <v>42</v>
      </c>
      <c r="Y1881" s="6" t="s">
        <v>42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 t="s">
        <v>42</v>
      </c>
      <c r="AI1881" s="6" t="s">
        <v>42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 t="s">
        <v>42</v>
      </c>
      <c r="AP1881" s="6" t="s">
        <v>42</v>
      </c>
      <c r="AQ1881" s="6" t="s">
        <v>42</v>
      </c>
    </row>
    <row r="1882" spans="1:43" x14ac:dyDescent="0.3">
      <c r="A1882" s="4" t="s">
        <v>3929</v>
      </c>
      <c r="B1882" s="5">
        <v>4979137</v>
      </c>
      <c r="C1882" s="4" t="s">
        <v>38</v>
      </c>
      <c r="D1882" s="4" t="s">
        <v>3930</v>
      </c>
      <c r="E1882" s="4" t="s">
        <v>54</v>
      </c>
      <c r="F1882" s="4" t="s">
        <v>55</v>
      </c>
      <c r="G1882" s="4" t="s">
        <v>56</v>
      </c>
      <c r="H1882" s="6" t="s">
        <v>42</v>
      </c>
      <c r="I1882" s="6" t="s">
        <v>42</v>
      </c>
      <c r="J1882" s="6" t="s">
        <v>42</v>
      </c>
      <c r="K1882" s="6" t="s">
        <v>42</v>
      </c>
      <c r="L1882" s="6" t="s">
        <v>42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 t="s">
        <v>42</v>
      </c>
      <c r="T1882" s="6" t="s">
        <v>42</v>
      </c>
      <c r="U1882" s="6" t="s">
        <v>42</v>
      </c>
      <c r="V1882" s="6" t="s">
        <v>42</v>
      </c>
      <c r="W1882" s="6" t="s">
        <v>42</v>
      </c>
      <c r="X1882" s="6" t="s">
        <v>42</v>
      </c>
      <c r="Y1882" s="6" t="s">
        <v>42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 t="s">
        <v>42</v>
      </c>
      <c r="AI1882" s="6" t="s">
        <v>42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 t="s">
        <v>42</v>
      </c>
      <c r="AP1882" s="6" t="s">
        <v>42</v>
      </c>
      <c r="AQ1882" s="6" t="s">
        <v>42</v>
      </c>
    </row>
    <row r="1883" spans="1:43" x14ac:dyDescent="0.3">
      <c r="A1883" s="4" t="s">
        <v>3931</v>
      </c>
      <c r="B1883" s="5">
        <v>11140403</v>
      </c>
      <c r="C1883" s="4" t="s">
        <v>44</v>
      </c>
      <c r="D1883" s="4" t="s">
        <v>3932</v>
      </c>
      <c r="E1883" s="4" t="s">
        <v>40</v>
      </c>
      <c r="F1883" s="4" t="s">
        <v>46</v>
      </c>
      <c r="G1883" s="4" t="s">
        <v>40</v>
      </c>
      <c r="H1883" s="6" t="s">
        <v>42</v>
      </c>
      <c r="I1883" s="6" t="s">
        <v>42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 t="s">
        <v>42</v>
      </c>
      <c r="T1883" s="6" t="s">
        <v>42</v>
      </c>
      <c r="U1883" s="6" t="s">
        <v>42</v>
      </c>
      <c r="V1883" s="6" t="s">
        <v>42</v>
      </c>
      <c r="W1883" s="6" t="s">
        <v>42</v>
      </c>
      <c r="X1883" s="6" t="s">
        <v>42</v>
      </c>
      <c r="Y1883" s="6" t="s">
        <v>42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 t="s">
        <v>42</v>
      </c>
      <c r="AI1883" s="6" t="s">
        <v>42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 t="s">
        <v>42</v>
      </c>
      <c r="AP1883" s="6" t="s">
        <v>42</v>
      </c>
      <c r="AQ1883" s="6" t="s">
        <v>42</v>
      </c>
    </row>
    <row r="1884" spans="1:43" x14ac:dyDescent="0.3">
      <c r="A1884" s="4" t="s">
        <v>3933</v>
      </c>
      <c r="B1884" s="5">
        <v>4101945</v>
      </c>
      <c r="C1884" s="4" t="s">
        <v>343</v>
      </c>
      <c r="D1884" s="4" t="s">
        <v>3934</v>
      </c>
      <c r="E1884" s="4" t="s">
        <v>54</v>
      </c>
      <c r="F1884" s="4" t="s">
        <v>137</v>
      </c>
      <c r="G1884" s="4" t="s">
        <v>56</v>
      </c>
      <c r="H1884" s="6" t="s">
        <v>42</v>
      </c>
      <c r="I1884" s="6" t="s">
        <v>42</v>
      </c>
      <c r="J1884" s="6" t="s">
        <v>42</v>
      </c>
      <c r="K1884" s="6" t="s">
        <v>42</v>
      </c>
      <c r="L1884" s="6" t="s">
        <v>42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6" t="s">
        <v>42</v>
      </c>
      <c r="T1884" s="6" t="s">
        <v>42</v>
      </c>
      <c r="U1884" s="6" t="s">
        <v>42</v>
      </c>
      <c r="V1884" s="6" t="s">
        <v>42</v>
      </c>
      <c r="W1884" s="6" t="s">
        <v>42</v>
      </c>
      <c r="X1884" s="6" t="s">
        <v>42</v>
      </c>
      <c r="Y1884" s="6" t="s">
        <v>42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 t="s">
        <v>42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 t="s">
        <v>42</v>
      </c>
      <c r="AP1884" s="6" t="s">
        <v>42</v>
      </c>
      <c r="AQ1884" s="6" t="s">
        <v>42</v>
      </c>
    </row>
    <row r="1885" spans="1:43" x14ac:dyDescent="0.3">
      <c r="A1885" s="4" t="s">
        <v>3935</v>
      </c>
      <c r="B1885" s="5">
        <v>4253355</v>
      </c>
      <c r="C1885" s="4" t="s">
        <v>81</v>
      </c>
      <c r="D1885" s="4" t="s">
        <v>3936</v>
      </c>
      <c r="E1885" s="4" t="s">
        <v>54</v>
      </c>
      <c r="F1885" s="4" t="s">
        <v>55</v>
      </c>
      <c r="G1885" s="4" t="s">
        <v>56</v>
      </c>
      <c r="H1885" s="6" t="s">
        <v>42</v>
      </c>
      <c r="I1885" s="7">
        <v>43397.61</v>
      </c>
      <c r="J1885" s="7">
        <v>51710.609622849697</v>
      </c>
      <c r="K1885" s="7">
        <v>69562.127433012996</v>
      </c>
      <c r="L1885" s="7">
        <v>78902.835409506995</v>
      </c>
      <c r="M1885" s="7">
        <v>57447.008508633597</v>
      </c>
      <c r="N1885" s="7">
        <v>29737.605894855398</v>
      </c>
      <c r="O1885" s="7">
        <v>99810.546872283099</v>
      </c>
      <c r="P1885" s="7">
        <v>114673.54396023</v>
      </c>
      <c r="Q1885" s="6" t="s">
        <v>42</v>
      </c>
      <c r="R1885" s="6" t="s">
        <v>42</v>
      </c>
      <c r="S1885" s="6" t="s">
        <v>42</v>
      </c>
      <c r="T1885" s="6" t="s">
        <v>42</v>
      </c>
      <c r="U1885" s="6" t="s">
        <v>42</v>
      </c>
      <c r="V1885" s="6" t="s">
        <v>42</v>
      </c>
      <c r="W1885" s="6" t="s">
        <v>42</v>
      </c>
      <c r="X1885" s="6" t="s">
        <v>42</v>
      </c>
      <c r="Y1885" s="6" t="s">
        <v>42</v>
      </c>
      <c r="Z1885" s="6" t="s">
        <v>42</v>
      </c>
      <c r="AA1885" s="7">
        <v>4987.76</v>
      </c>
      <c r="AB1885" s="7">
        <v>7286.54821334387</v>
      </c>
      <c r="AC1885" s="7">
        <v>9274.2218305242804</v>
      </c>
      <c r="AD1885" s="7">
        <v>9212.2315107995</v>
      </c>
      <c r="AE1885" s="7">
        <v>6804.5894281412302</v>
      </c>
      <c r="AF1885" s="7">
        <v>6088.1145665188096</v>
      </c>
      <c r="AG1885" s="7">
        <v>20491.762640342899</v>
      </c>
      <c r="AH1885" s="7">
        <v>18964.7352816803</v>
      </c>
      <c r="AI1885" s="6" t="s">
        <v>42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 t="s">
        <v>42</v>
      </c>
      <c r="AP1885" s="6" t="s">
        <v>42</v>
      </c>
      <c r="AQ1885" s="6" t="s">
        <v>42</v>
      </c>
    </row>
    <row r="1886" spans="1:43" x14ac:dyDescent="0.3">
      <c r="A1886" s="4" t="s">
        <v>3937</v>
      </c>
      <c r="B1886" s="5">
        <v>4213375</v>
      </c>
      <c r="C1886" s="4" t="s">
        <v>421</v>
      </c>
      <c r="D1886" s="4" t="s">
        <v>3938</v>
      </c>
      <c r="E1886" s="4" t="s">
        <v>174</v>
      </c>
      <c r="F1886" s="4" t="s">
        <v>174</v>
      </c>
      <c r="G1886" s="4" t="s">
        <v>174</v>
      </c>
      <c r="H1886" s="6" t="s">
        <v>42</v>
      </c>
      <c r="I1886" s="7">
        <v>32591808.230999999</v>
      </c>
      <c r="J1886" s="7">
        <v>34101029.078000002</v>
      </c>
      <c r="K1886" s="7">
        <v>35619732.902999997</v>
      </c>
      <c r="L1886" s="7">
        <v>25708589.122366201</v>
      </c>
      <c r="M1886" s="7">
        <v>24816856.0703598</v>
      </c>
      <c r="N1886" s="7">
        <v>19798506.847882301</v>
      </c>
      <c r="O1886" s="7">
        <v>10365531.457969399</v>
      </c>
      <c r="P1886" s="7">
        <v>9856997.7198516801</v>
      </c>
      <c r="Q1886" s="7">
        <v>9257175.1476074308</v>
      </c>
      <c r="R1886" s="7">
        <v>10405508.035355899</v>
      </c>
      <c r="S1886" s="7">
        <v>9871986.9938419499</v>
      </c>
      <c r="T1886" s="7">
        <v>9468397.5173858497</v>
      </c>
      <c r="U1886" s="7">
        <v>13120622.222944699</v>
      </c>
      <c r="V1886" s="7">
        <v>13322534.02273</v>
      </c>
      <c r="W1886" s="7">
        <v>12264965.579699401</v>
      </c>
      <c r="X1886" s="7">
        <v>11318676.579988999</v>
      </c>
      <c r="Y1886" s="7">
        <v>15127542.219973899</v>
      </c>
      <c r="Z1886" s="6" t="s">
        <v>42</v>
      </c>
      <c r="AA1886" s="7">
        <v>2651990.2149999999</v>
      </c>
      <c r="AB1886" s="7">
        <v>2654926.1880000001</v>
      </c>
      <c r="AC1886" s="7">
        <v>2760634.486</v>
      </c>
      <c r="AD1886" s="7">
        <v>2599999.9999999902</v>
      </c>
      <c r="AE1886" s="7">
        <v>2500000</v>
      </c>
      <c r="AF1886" s="7">
        <v>2099999.99999998</v>
      </c>
      <c r="AG1886" s="7">
        <v>1460929.25765649</v>
      </c>
      <c r="AH1886" s="7">
        <v>1321730.81470361</v>
      </c>
      <c r="AI1886" s="7">
        <v>1223461.5856285</v>
      </c>
      <c r="AJ1886" s="7">
        <v>1277605.3335674801</v>
      </c>
      <c r="AK1886" s="7">
        <v>1127090.60241176</v>
      </c>
      <c r="AL1886" s="7">
        <v>1147000.0199999299</v>
      </c>
      <c r="AM1886" s="7">
        <v>1499999.95000002</v>
      </c>
      <c r="AN1886" s="7">
        <v>1499999.9799999399</v>
      </c>
      <c r="AO1886" s="7">
        <v>1399999.9900000601</v>
      </c>
      <c r="AP1886" s="7">
        <v>1630923.8245900201</v>
      </c>
      <c r="AQ1886" s="7">
        <v>1796718.30251989</v>
      </c>
    </row>
    <row r="1887" spans="1:43" x14ac:dyDescent="0.3">
      <c r="A1887" s="4" t="s">
        <v>3939</v>
      </c>
      <c r="B1887" s="5">
        <v>4984744</v>
      </c>
      <c r="C1887" s="4" t="s">
        <v>107</v>
      </c>
      <c r="D1887" s="4" t="s">
        <v>3940</v>
      </c>
      <c r="E1887" s="4" t="s">
        <v>40</v>
      </c>
      <c r="F1887" s="4" t="s">
        <v>68</v>
      </c>
      <c r="G1887" s="4" t="s">
        <v>40</v>
      </c>
      <c r="H1887" s="6" t="s">
        <v>42</v>
      </c>
      <c r="I1887" s="6" t="s">
        <v>42</v>
      </c>
      <c r="J1887" s="6" t="s">
        <v>42</v>
      </c>
      <c r="K1887" s="6" t="s">
        <v>42</v>
      </c>
      <c r="L1887" s="6" t="s">
        <v>42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 t="s">
        <v>42</v>
      </c>
      <c r="S1887" s="6" t="s">
        <v>42</v>
      </c>
      <c r="T1887" s="6" t="s">
        <v>42</v>
      </c>
      <c r="U1887" s="6" t="s">
        <v>42</v>
      </c>
      <c r="V1887" s="6" t="s">
        <v>42</v>
      </c>
      <c r="W1887" s="6" t="s">
        <v>42</v>
      </c>
      <c r="X1887" s="6" t="s">
        <v>42</v>
      </c>
      <c r="Y1887" s="6" t="s">
        <v>42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 t="s">
        <v>42</v>
      </c>
      <c r="AI1887" s="6" t="s">
        <v>42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 t="s">
        <v>42</v>
      </c>
      <c r="AP1887" s="6" t="s">
        <v>42</v>
      </c>
      <c r="AQ1887" s="6" t="s">
        <v>42</v>
      </c>
    </row>
    <row r="1888" spans="1:43" x14ac:dyDescent="0.3">
      <c r="A1888" s="4" t="s">
        <v>3941</v>
      </c>
      <c r="B1888" s="5">
        <v>4366164</v>
      </c>
      <c r="C1888" s="4" t="s">
        <v>48</v>
      </c>
      <c r="D1888" s="4" t="s">
        <v>3942</v>
      </c>
      <c r="E1888" s="4" t="s">
        <v>54</v>
      </c>
      <c r="F1888" s="4" t="s">
        <v>55</v>
      </c>
      <c r="G1888" s="4" t="s">
        <v>56</v>
      </c>
      <c r="H1888" s="6" t="s">
        <v>42</v>
      </c>
      <c r="I1888" s="6" t="s">
        <v>42</v>
      </c>
      <c r="J1888" s="6" t="s">
        <v>42</v>
      </c>
      <c r="K1888" s="6" t="s">
        <v>42</v>
      </c>
      <c r="L1888" s="6" t="s">
        <v>42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 t="s">
        <v>42</v>
      </c>
      <c r="S1888" s="6" t="s">
        <v>42</v>
      </c>
      <c r="T1888" s="6" t="s">
        <v>42</v>
      </c>
      <c r="U1888" s="6" t="s">
        <v>42</v>
      </c>
      <c r="V1888" s="6" t="s">
        <v>42</v>
      </c>
      <c r="W1888" s="6" t="s">
        <v>42</v>
      </c>
      <c r="X1888" s="6" t="s">
        <v>42</v>
      </c>
      <c r="Y1888" s="6" t="s">
        <v>42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 t="s">
        <v>42</v>
      </c>
      <c r="AI1888" s="6" t="s">
        <v>42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 t="s">
        <v>42</v>
      </c>
      <c r="AP1888" s="6" t="s">
        <v>42</v>
      </c>
      <c r="AQ1888" s="6" t="s">
        <v>42</v>
      </c>
    </row>
    <row r="1889" spans="1:43" x14ac:dyDescent="0.3">
      <c r="A1889" s="4" t="s">
        <v>3943</v>
      </c>
      <c r="B1889" s="5">
        <v>4349586</v>
      </c>
      <c r="C1889" s="4" t="s">
        <v>48</v>
      </c>
      <c r="D1889" s="4" t="s">
        <v>3944</v>
      </c>
      <c r="E1889" s="4" t="s">
        <v>40</v>
      </c>
      <c r="F1889" s="4" t="s">
        <v>46</v>
      </c>
      <c r="G1889" s="4" t="s">
        <v>40</v>
      </c>
      <c r="H1889" s="6" t="s">
        <v>42</v>
      </c>
      <c r="I1889" s="6" t="s">
        <v>42</v>
      </c>
      <c r="J1889" s="6" t="s">
        <v>42</v>
      </c>
      <c r="K1889" s="6" t="s">
        <v>42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 t="s">
        <v>42</v>
      </c>
      <c r="T1889" s="6" t="s">
        <v>42</v>
      </c>
      <c r="U1889" s="6" t="s">
        <v>42</v>
      </c>
      <c r="V1889" s="6" t="s">
        <v>42</v>
      </c>
      <c r="W1889" s="6" t="s">
        <v>42</v>
      </c>
      <c r="X1889" s="6" t="s">
        <v>42</v>
      </c>
      <c r="Y1889" s="6" t="s">
        <v>42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 t="s">
        <v>42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 t="s">
        <v>42</v>
      </c>
      <c r="AP1889" s="6" t="s">
        <v>42</v>
      </c>
      <c r="AQ1889" s="6" t="s">
        <v>42</v>
      </c>
    </row>
    <row r="1890" spans="1:43" x14ac:dyDescent="0.3">
      <c r="A1890" s="4" t="s">
        <v>3945</v>
      </c>
      <c r="B1890" s="5">
        <v>106281644</v>
      </c>
      <c r="C1890" s="4" t="s">
        <v>63</v>
      </c>
      <c r="D1890" s="4" t="s">
        <v>3946</v>
      </c>
      <c r="E1890" s="4" t="s">
        <v>40</v>
      </c>
      <c r="F1890" s="4" t="s">
        <v>46</v>
      </c>
      <c r="G1890" s="4" t="s">
        <v>40</v>
      </c>
      <c r="H1890" s="6" t="s">
        <v>42</v>
      </c>
      <c r="I1890" s="6" t="s">
        <v>42</v>
      </c>
      <c r="J1890" s="6" t="s">
        <v>42</v>
      </c>
      <c r="K1890" s="6" t="s">
        <v>42</v>
      </c>
      <c r="L1890" s="6" t="s">
        <v>42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6" t="s">
        <v>42</v>
      </c>
      <c r="T1890" s="6" t="s">
        <v>42</v>
      </c>
      <c r="U1890" s="6" t="s">
        <v>42</v>
      </c>
      <c r="V1890" s="6" t="s">
        <v>42</v>
      </c>
      <c r="W1890" s="6" t="s">
        <v>42</v>
      </c>
      <c r="X1890" s="6" t="s">
        <v>42</v>
      </c>
      <c r="Y1890" s="6" t="s">
        <v>42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6" t="s">
        <v>42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 t="s">
        <v>42</v>
      </c>
      <c r="AP1890" s="6" t="s">
        <v>42</v>
      </c>
      <c r="AQ1890" s="6" t="s">
        <v>42</v>
      </c>
    </row>
    <row r="1891" spans="1:43" x14ac:dyDescent="0.3">
      <c r="A1891" s="4" t="s">
        <v>3947</v>
      </c>
      <c r="B1891" s="5">
        <v>4354478</v>
      </c>
      <c r="C1891" s="4" t="s">
        <v>63</v>
      </c>
      <c r="D1891" s="4" t="s">
        <v>3948</v>
      </c>
      <c r="E1891" s="4" t="s">
        <v>40</v>
      </c>
      <c r="F1891" s="4" t="s">
        <v>46</v>
      </c>
      <c r="G1891" s="4" t="s">
        <v>40</v>
      </c>
      <c r="H1891" s="6" t="s">
        <v>42</v>
      </c>
      <c r="I1891" s="6" t="s">
        <v>42</v>
      </c>
      <c r="J1891" s="6" t="s">
        <v>42</v>
      </c>
      <c r="K1891" s="6" t="s">
        <v>42</v>
      </c>
      <c r="L1891" s="6" t="s">
        <v>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 t="s">
        <v>42</v>
      </c>
      <c r="T1891" s="6" t="s">
        <v>42</v>
      </c>
      <c r="U1891" s="6" t="s">
        <v>42</v>
      </c>
      <c r="V1891" s="6" t="s">
        <v>42</v>
      </c>
      <c r="W1891" s="6" t="s">
        <v>42</v>
      </c>
      <c r="X1891" s="6" t="s">
        <v>42</v>
      </c>
      <c r="Y1891" s="6" t="s">
        <v>42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 t="s">
        <v>42</v>
      </c>
      <c r="AI1891" s="6" t="s">
        <v>42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 t="s">
        <v>42</v>
      </c>
      <c r="AP1891" s="6" t="s">
        <v>42</v>
      </c>
      <c r="AQ1891" s="6" t="s">
        <v>42</v>
      </c>
    </row>
    <row r="1892" spans="1:43" x14ac:dyDescent="0.3">
      <c r="A1892" s="4" t="s">
        <v>3949</v>
      </c>
      <c r="B1892" s="5">
        <v>4985854</v>
      </c>
      <c r="C1892" s="4" t="s">
        <v>421</v>
      </c>
      <c r="D1892" s="4" t="s">
        <v>3950</v>
      </c>
      <c r="E1892" s="4" t="s">
        <v>60</v>
      </c>
      <c r="F1892" s="4" t="s">
        <v>61</v>
      </c>
      <c r="G1892" s="4" t="s">
        <v>60</v>
      </c>
      <c r="H1892" s="7">
        <v>175670.9</v>
      </c>
      <c r="I1892" s="7">
        <v>149621</v>
      </c>
      <c r="J1892" s="7">
        <v>140402.909099999</v>
      </c>
      <c r="K1892" s="7">
        <v>164210.6</v>
      </c>
      <c r="L1892" s="7">
        <v>146619.98499999999</v>
      </c>
      <c r="M1892" s="7">
        <v>138913.5</v>
      </c>
      <c r="N1892" s="7">
        <v>130786.61</v>
      </c>
      <c r="O1892" s="7">
        <v>125390.325</v>
      </c>
      <c r="P1892" s="7">
        <v>132500.01999999999</v>
      </c>
      <c r="Q1892" s="7">
        <v>208213.325035324</v>
      </c>
      <c r="R1892" s="7">
        <v>176400.8463</v>
      </c>
      <c r="S1892" s="7">
        <v>158991.27239999999</v>
      </c>
      <c r="T1892" s="7">
        <v>234350.09</v>
      </c>
      <c r="U1892" s="7">
        <v>243479.38738289301</v>
      </c>
      <c r="V1892" s="7">
        <v>243597.11324702701</v>
      </c>
      <c r="W1892" s="7">
        <v>152348.345658248</v>
      </c>
      <c r="X1892" s="7">
        <v>82146.317206395601</v>
      </c>
      <c r="Y1892" s="7">
        <v>117422.04497026899</v>
      </c>
      <c r="Z1892" s="7">
        <v>71181</v>
      </c>
      <c r="AA1892" s="7">
        <v>73994</v>
      </c>
      <c r="AB1892" s="7">
        <v>63303.000000064902</v>
      </c>
      <c r="AC1892" s="7">
        <v>67176.000000053493</v>
      </c>
      <c r="AD1892" s="7">
        <v>66432.000000038694</v>
      </c>
      <c r="AE1892" s="7">
        <v>62134.999999972002</v>
      </c>
      <c r="AF1892" s="7">
        <v>62006.000000055799</v>
      </c>
      <c r="AG1892" s="7">
        <v>58918.404784309299</v>
      </c>
      <c r="AH1892" s="7">
        <v>56136.739897631101</v>
      </c>
      <c r="AI1892" s="7">
        <v>48689.204929726802</v>
      </c>
      <c r="AJ1892" s="7">
        <v>52701.308665752302</v>
      </c>
      <c r="AK1892" s="7">
        <v>58565.000000106098</v>
      </c>
      <c r="AL1892" s="7">
        <v>54649.029999943799</v>
      </c>
      <c r="AM1892" s="7">
        <v>99190.970000039306</v>
      </c>
      <c r="AN1892" s="7">
        <v>129702.723679031</v>
      </c>
      <c r="AO1892" s="7">
        <v>79666.392477889094</v>
      </c>
      <c r="AP1892" s="7">
        <v>43771.382477679203</v>
      </c>
      <c r="AQ1892" s="7">
        <v>51235.197008527903</v>
      </c>
    </row>
    <row r="1893" spans="1:43" x14ac:dyDescent="0.3">
      <c r="A1893" s="4" t="s">
        <v>3951</v>
      </c>
      <c r="B1893" s="5">
        <v>4976987</v>
      </c>
      <c r="C1893" s="4" t="s">
        <v>159</v>
      </c>
      <c r="D1893" s="4" t="s">
        <v>3952</v>
      </c>
      <c r="E1893" s="4" t="s">
        <v>54</v>
      </c>
      <c r="F1893" s="4" t="s">
        <v>267</v>
      </c>
      <c r="G1893" s="4" t="s">
        <v>56</v>
      </c>
      <c r="H1893" s="6" t="s">
        <v>42</v>
      </c>
      <c r="I1893" s="7">
        <v>347850.69199999998</v>
      </c>
      <c r="J1893" s="7">
        <v>345965.44629999797</v>
      </c>
      <c r="K1893" s="7">
        <v>399837.05470000103</v>
      </c>
      <c r="L1893" s="7">
        <v>397349.233000001</v>
      </c>
      <c r="M1893" s="7">
        <v>288313.38850000099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6" t="s">
        <v>42</v>
      </c>
      <c r="T1893" s="6" t="s">
        <v>42</v>
      </c>
      <c r="U1893" s="6" t="s">
        <v>42</v>
      </c>
      <c r="V1893" s="6" t="s">
        <v>42</v>
      </c>
      <c r="W1893" s="6" t="s">
        <v>42</v>
      </c>
      <c r="X1893" s="6" t="s">
        <v>42</v>
      </c>
      <c r="Y1893" s="6" t="s">
        <v>42</v>
      </c>
      <c r="Z1893" s="6" t="s">
        <v>42</v>
      </c>
      <c r="AA1893" s="7">
        <v>74541.317999999999</v>
      </c>
      <c r="AB1893" s="7">
        <v>69945.023437478798</v>
      </c>
      <c r="AC1893" s="7">
        <v>103758.015625038</v>
      </c>
      <c r="AD1893" s="7">
        <v>88178.507812529002</v>
      </c>
      <c r="AE1893" s="7">
        <v>66215.554687465803</v>
      </c>
      <c r="AF1893" s="6" t="s">
        <v>42</v>
      </c>
      <c r="AG1893" s="6" t="s">
        <v>42</v>
      </c>
      <c r="AH1893" s="6" t="s">
        <v>42</v>
      </c>
      <c r="AI1893" s="6" t="s">
        <v>42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 t="s">
        <v>42</v>
      </c>
      <c r="AP1893" s="6" t="s">
        <v>42</v>
      </c>
      <c r="AQ1893" s="6" t="s">
        <v>42</v>
      </c>
    </row>
    <row r="1894" spans="1:43" x14ac:dyDescent="0.3">
      <c r="A1894" s="4" t="s">
        <v>3953</v>
      </c>
      <c r="B1894" s="5">
        <v>4979142</v>
      </c>
      <c r="C1894" s="4" t="s">
        <v>38</v>
      </c>
      <c r="D1894" s="4" t="s">
        <v>3954</v>
      </c>
      <c r="E1894" s="4" t="s">
        <v>54</v>
      </c>
      <c r="F1894" s="4" t="s">
        <v>55</v>
      </c>
      <c r="G1894" s="4" t="s">
        <v>56</v>
      </c>
      <c r="H1894" s="6" t="s">
        <v>42</v>
      </c>
      <c r="I1894" s="6" t="s">
        <v>42</v>
      </c>
      <c r="J1894" s="6" t="s">
        <v>42</v>
      </c>
      <c r="K1894" s="6" t="s">
        <v>42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42</v>
      </c>
      <c r="U1894" s="6" t="s">
        <v>42</v>
      </c>
      <c r="V1894" s="6" t="s">
        <v>42</v>
      </c>
      <c r="W1894" s="6" t="s">
        <v>42</v>
      </c>
      <c r="X1894" s="6" t="s">
        <v>42</v>
      </c>
      <c r="Y1894" s="6" t="s">
        <v>42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 t="s">
        <v>42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 t="s">
        <v>42</v>
      </c>
      <c r="AP1894" s="6" t="s">
        <v>42</v>
      </c>
      <c r="AQ1894" s="6" t="s">
        <v>42</v>
      </c>
    </row>
    <row r="1895" spans="1:43" x14ac:dyDescent="0.3">
      <c r="A1895" s="4" t="s">
        <v>3955</v>
      </c>
      <c r="B1895" s="5">
        <v>10534546</v>
      </c>
      <c r="C1895" s="4" t="s">
        <v>44</v>
      </c>
      <c r="D1895" s="4" t="s">
        <v>3956</v>
      </c>
      <c r="E1895" s="4" t="s">
        <v>40</v>
      </c>
      <c r="F1895" s="4" t="s">
        <v>41</v>
      </c>
      <c r="G1895" s="4" t="s">
        <v>40</v>
      </c>
      <c r="H1895" s="6" t="s">
        <v>42</v>
      </c>
      <c r="I1895" s="6" t="s">
        <v>42</v>
      </c>
      <c r="J1895" s="6" t="s">
        <v>42</v>
      </c>
      <c r="K1895" s="6" t="s">
        <v>42</v>
      </c>
      <c r="L1895" s="6" t="s">
        <v>42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 t="s">
        <v>42</v>
      </c>
      <c r="T1895" s="6" t="s">
        <v>42</v>
      </c>
      <c r="U1895" s="6" t="s">
        <v>42</v>
      </c>
      <c r="V1895" s="6" t="s">
        <v>42</v>
      </c>
      <c r="W1895" s="6" t="s">
        <v>42</v>
      </c>
      <c r="X1895" s="6" t="s">
        <v>42</v>
      </c>
      <c r="Y1895" s="6" t="s">
        <v>42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 t="s">
        <v>42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 t="s">
        <v>42</v>
      </c>
      <c r="AP1895" s="6" t="s">
        <v>42</v>
      </c>
      <c r="AQ1895" s="6" t="s">
        <v>42</v>
      </c>
    </row>
    <row r="1896" spans="1:43" x14ac:dyDescent="0.3">
      <c r="A1896" s="4" t="s">
        <v>3957</v>
      </c>
      <c r="B1896" s="5">
        <v>4979569</v>
      </c>
      <c r="C1896" s="4" t="s">
        <v>343</v>
      </c>
      <c r="D1896" s="4" t="s">
        <v>3958</v>
      </c>
      <c r="E1896" s="4" t="s">
        <v>54</v>
      </c>
      <c r="F1896" s="4" t="s">
        <v>55</v>
      </c>
      <c r="G1896" s="4" t="s">
        <v>56</v>
      </c>
      <c r="H1896" s="6" t="s">
        <v>42</v>
      </c>
      <c r="I1896" s="6" t="s">
        <v>42</v>
      </c>
      <c r="J1896" s="6" t="s">
        <v>42</v>
      </c>
      <c r="K1896" s="6" t="s">
        <v>42</v>
      </c>
      <c r="L1896" s="6" t="s">
        <v>42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 t="s">
        <v>42</v>
      </c>
      <c r="T1896" s="6" t="s">
        <v>42</v>
      </c>
      <c r="U1896" s="6" t="s">
        <v>42</v>
      </c>
      <c r="V1896" s="6" t="s">
        <v>42</v>
      </c>
      <c r="W1896" s="6" t="s">
        <v>42</v>
      </c>
      <c r="X1896" s="6" t="s">
        <v>42</v>
      </c>
      <c r="Y1896" s="6" t="s">
        <v>42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 t="s">
        <v>42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 t="s">
        <v>42</v>
      </c>
      <c r="AP1896" s="6" t="s">
        <v>42</v>
      </c>
      <c r="AQ1896" s="6" t="s">
        <v>42</v>
      </c>
    </row>
    <row r="1897" spans="1:43" x14ac:dyDescent="0.3">
      <c r="A1897" s="4" t="s">
        <v>3959</v>
      </c>
      <c r="B1897" s="5">
        <v>4747982</v>
      </c>
      <c r="C1897" s="4" t="s">
        <v>343</v>
      </c>
      <c r="D1897" s="4" t="s">
        <v>3960</v>
      </c>
      <c r="E1897" s="4" t="s">
        <v>54</v>
      </c>
      <c r="F1897" s="4" t="s">
        <v>137</v>
      </c>
      <c r="G1897" s="4" t="s">
        <v>56</v>
      </c>
      <c r="H1897" s="6" t="s">
        <v>42</v>
      </c>
      <c r="I1897" s="6" t="s">
        <v>42</v>
      </c>
      <c r="J1897" s="6" t="s">
        <v>42</v>
      </c>
      <c r="K1897" s="6" t="s">
        <v>42</v>
      </c>
      <c r="L1897" s="6" t="s">
        <v>42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 t="s">
        <v>42</v>
      </c>
      <c r="T1897" s="6" t="s">
        <v>42</v>
      </c>
      <c r="U1897" s="6" t="s">
        <v>42</v>
      </c>
      <c r="V1897" s="6" t="s">
        <v>42</v>
      </c>
      <c r="W1897" s="6" t="s">
        <v>42</v>
      </c>
      <c r="X1897" s="6" t="s">
        <v>42</v>
      </c>
      <c r="Y1897" s="6" t="s">
        <v>42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 t="s">
        <v>42</v>
      </c>
      <c r="AP1897" s="6" t="s">
        <v>42</v>
      </c>
      <c r="AQ1897" s="6" t="s">
        <v>42</v>
      </c>
    </row>
    <row r="1898" spans="1:43" x14ac:dyDescent="0.3">
      <c r="A1898" s="4" t="s">
        <v>3961</v>
      </c>
      <c r="B1898" s="5">
        <v>11118013</v>
      </c>
      <c r="C1898" s="4" t="s">
        <v>1009</v>
      </c>
      <c r="D1898" s="4" t="s">
        <v>3962</v>
      </c>
      <c r="E1898" s="4" t="s">
        <v>60</v>
      </c>
      <c r="F1898" s="4" t="s">
        <v>115</v>
      </c>
      <c r="G1898" s="4" t="s">
        <v>60</v>
      </c>
      <c r="H1898" s="6" t="s">
        <v>42</v>
      </c>
      <c r="I1898" s="6" t="s">
        <v>42</v>
      </c>
      <c r="J1898" s="6" t="s">
        <v>42</v>
      </c>
      <c r="K1898" s="6" t="s">
        <v>42</v>
      </c>
      <c r="L1898" s="6" t="s">
        <v>42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42</v>
      </c>
      <c r="X1898" s="6" t="s">
        <v>42</v>
      </c>
      <c r="Y1898" s="6" t="s">
        <v>42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 t="s">
        <v>42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 t="s">
        <v>42</v>
      </c>
      <c r="AP1898" s="6" t="s">
        <v>42</v>
      </c>
      <c r="AQ1898" s="6" t="s">
        <v>42</v>
      </c>
    </row>
    <row r="1899" spans="1:43" x14ac:dyDescent="0.3">
      <c r="A1899" s="4" t="s">
        <v>3963</v>
      </c>
      <c r="B1899" s="5">
        <v>4986811</v>
      </c>
      <c r="C1899" s="4" t="s">
        <v>162</v>
      </c>
      <c r="D1899" s="4" t="s">
        <v>3964</v>
      </c>
      <c r="E1899" s="4" t="s">
        <v>60</v>
      </c>
      <c r="F1899" s="4" t="s">
        <v>115</v>
      </c>
      <c r="G1899" s="4" t="s">
        <v>60</v>
      </c>
      <c r="H1899" s="6" t="s">
        <v>42</v>
      </c>
      <c r="I1899" s="6" t="s">
        <v>42</v>
      </c>
      <c r="J1899" s="6" t="s">
        <v>42</v>
      </c>
      <c r="K1899" s="6" t="s">
        <v>42</v>
      </c>
      <c r="L1899" s="6" t="s">
        <v>42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42</v>
      </c>
      <c r="X1899" s="6" t="s">
        <v>42</v>
      </c>
      <c r="Y1899" s="6" t="s">
        <v>42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 t="s">
        <v>42</v>
      </c>
      <c r="AP1899" s="6" t="s">
        <v>42</v>
      </c>
      <c r="AQ1899" s="6" t="s">
        <v>42</v>
      </c>
    </row>
    <row r="1900" spans="1:43" x14ac:dyDescent="0.3">
      <c r="A1900" s="4" t="s">
        <v>3965</v>
      </c>
      <c r="B1900" s="5">
        <v>4981936</v>
      </c>
      <c r="C1900" s="4" t="s">
        <v>218</v>
      </c>
      <c r="D1900" s="4" t="s">
        <v>3966</v>
      </c>
      <c r="E1900" s="4" t="s">
        <v>174</v>
      </c>
      <c r="F1900" s="4" t="s">
        <v>174</v>
      </c>
      <c r="G1900" s="4" t="s">
        <v>174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  <c r="AQ1900" s="6" t="s">
        <v>42</v>
      </c>
    </row>
    <row r="1901" spans="1:43" x14ac:dyDescent="0.3">
      <c r="A1901" s="4" t="s">
        <v>3967</v>
      </c>
      <c r="B1901" s="5">
        <v>15322862</v>
      </c>
      <c r="C1901" s="4" t="s">
        <v>260</v>
      </c>
      <c r="D1901" s="4" t="s">
        <v>3968</v>
      </c>
      <c r="E1901" s="4" t="s">
        <v>60</v>
      </c>
      <c r="F1901" s="4" t="s">
        <v>115</v>
      </c>
      <c r="G1901" s="4" t="s">
        <v>60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  <c r="AQ1901" s="6" t="s">
        <v>42</v>
      </c>
    </row>
    <row r="1902" spans="1:43" x14ac:dyDescent="0.3">
      <c r="A1902" s="4" t="s">
        <v>3969</v>
      </c>
      <c r="B1902" s="5">
        <v>7703654</v>
      </c>
      <c r="C1902" s="4" t="s">
        <v>126</v>
      </c>
      <c r="D1902" s="4" t="s">
        <v>3970</v>
      </c>
      <c r="E1902" s="4" t="s">
        <v>54</v>
      </c>
      <c r="F1902" s="4" t="s">
        <v>95</v>
      </c>
      <c r="G1902" s="4" t="s">
        <v>56</v>
      </c>
      <c r="H1902" s="6" t="s">
        <v>42</v>
      </c>
      <c r="I1902" s="6" t="s">
        <v>42</v>
      </c>
      <c r="J1902" s="6" t="s">
        <v>42</v>
      </c>
      <c r="K1902" s="6" t="s">
        <v>42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42</v>
      </c>
      <c r="X1902" s="6" t="s">
        <v>42</v>
      </c>
      <c r="Y1902" s="6" t="s">
        <v>42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 t="s">
        <v>42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 t="s">
        <v>42</v>
      </c>
      <c r="AP1902" s="6" t="s">
        <v>42</v>
      </c>
      <c r="AQ1902" s="6" t="s">
        <v>42</v>
      </c>
    </row>
    <row r="1903" spans="1:43" x14ac:dyDescent="0.3">
      <c r="A1903" s="4" t="s">
        <v>3971</v>
      </c>
      <c r="B1903" s="5">
        <v>4419522</v>
      </c>
      <c r="C1903" s="4" t="s">
        <v>343</v>
      </c>
      <c r="D1903" s="4" t="s">
        <v>3972</v>
      </c>
      <c r="E1903" s="4" t="s">
        <v>775</v>
      </c>
      <c r="F1903" s="4" t="s">
        <v>776</v>
      </c>
      <c r="G1903" s="4" t="s">
        <v>776</v>
      </c>
      <c r="H1903" s="7">
        <v>545488.95600000001</v>
      </c>
      <c r="I1903" s="7">
        <v>613922</v>
      </c>
      <c r="J1903" s="7">
        <v>636813.87719999999</v>
      </c>
      <c r="K1903" s="7">
        <v>576708.19079999998</v>
      </c>
      <c r="L1903" s="7">
        <v>528677.48759999999</v>
      </c>
      <c r="M1903" s="7">
        <v>530767.57979999995</v>
      </c>
      <c r="N1903" s="7">
        <v>467849.70352388202</v>
      </c>
      <c r="O1903" s="7">
        <v>479016.54694409302</v>
      </c>
      <c r="P1903" s="7">
        <v>430187.91356820398</v>
      </c>
      <c r="Q1903" s="7">
        <v>427354.35741370602</v>
      </c>
      <c r="R1903" s="7">
        <v>439905.415346555</v>
      </c>
      <c r="S1903" s="7">
        <v>403988.97590000002</v>
      </c>
      <c r="T1903" s="7">
        <v>402993.02740000002</v>
      </c>
      <c r="U1903" s="7">
        <v>436993.42170000001</v>
      </c>
      <c r="V1903" s="7">
        <v>439992.58100000001</v>
      </c>
      <c r="W1903" s="7">
        <v>378594.18319379399</v>
      </c>
      <c r="X1903" s="7">
        <v>408698.84689058602</v>
      </c>
      <c r="Y1903" s="7">
        <v>500914.92069305299</v>
      </c>
      <c r="Z1903" s="7">
        <v>800352</v>
      </c>
      <c r="AA1903" s="7">
        <v>810700</v>
      </c>
      <c r="AB1903" s="7">
        <v>926991.00000002701</v>
      </c>
      <c r="AC1903" s="7">
        <v>790580.999999983</v>
      </c>
      <c r="AD1903" s="7">
        <v>812433.99999999604</v>
      </c>
      <c r="AE1903" s="7">
        <v>840929.99999997497</v>
      </c>
      <c r="AF1903" s="7">
        <v>374677.53449383401</v>
      </c>
      <c r="AG1903" s="7">
        <v>408977.29762491601</v>
      </c>
      <c r="AH1903" s="7">
        <v>331885.34099554201</v>
      </c>
      <c r="AI1903" s="7">
        <v>329699.282940062</v>
      </c>
      <c r="AJ1903" s="7">
        <v>342476.86642226001</v>
      </c>
      <c r="AK1903" s="7">
        <v>969635.45037911495</v>
      </c>
      <c r="AL1903" s="7">
        <v>794000.000000017</v>
      </c>
      <c r="AM1903" s="7">
        <v>803000.00000003597</v>
      </c>
      <c r="AN1903" s="7">
        <v>815000</v>
      </c>
      <c r="AO1903" s="7">
        <v>369194.50070504402</v>
      </c>
      <c r="AP1903" s="7">
        <v>410884.37060167099</v>
      </c>
      <c r="AQ1903" s="7">
        <v>534482.25881960802</v>
      </c>
    </row>
    <row r="1904" spans="1:43" x14ac:dyDescent="0.3">
      <c r="A1904" s="4" t="s">
        <v>3973</v>
      </c>
      <c r="B1904" s="5">
        <v>4985625</v>
      </c>
      <c r="C1904" s="4" t="s">
        <v>1773</v>
      </c>
      <c r="D1904" s="4" t="s">
        <v>3974</v>
      </c>
      <c r="E1904" s="4" t="s">
        <v>60</v>
      </c>
      <c r="F1904" s="4" t="s">
        <v>61</v>
      </c>
      <c r="G1904" s="4" t="s">
        <v>60</v>
      </c>
      <c r="H1904" s="6" t="s">
        <v>42</v>
      </c>
      <c r="I1904" s="6" t="s">
        <v>42</v>
      </c>
      <c r="J1904" s="6" t="s">
        <v>42</v>
      </c>
      <c r="K1904" s="6" t="s">
        <v>42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42</v>
      </c>
      <c r="X1904" s="6" t="s">
        <v>42</v>
      </c>
      <c r="Y1904" s="6" t="s">
        <v>42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 t="s">
        <v>42</v>
      </c>
      <c r="AI1904" s="6" t="s">
        <v>42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 t="s">
        <v>42</v>
      </c>
      <c r="AP1904" s="6" t="s">
        <v>42</v>
      </c>
      <c r="AQ1904" s="6" t="s">
        <v>42</v>
      </c>
    </row>
    <row r="1905" spans="1:43" x14ac:dyDescent="0.3">
      <c r="A1905" s="4" t="s">
        <v>3975</v>
      </c>
      <c r="B1905" s="5">
        <v>4358507</v>
      </c>
      <c r="C1905" s="4" t="s">
        <v>48</v>
      </c>
      <c r="D1905" s="4" t="s">
        <v>3976</v>
      </c>
      <c r="E1905" s="4" t="s">
        <v>54</v>
      </c>
      <c r="F1905" s="4" t="s">
        <v>55</v>
      </c>
      <c r="G1905" s="4" t="s">
        <v>56</v>
      </c>
      <c r="H1905" s="6" t="s">
        <v>42</v>
      </c>
      <c r="I1905" s="6" t="s">
        <v>42</v>
      </c>
      <c r="J1905" s="6" t="s">
        <v>42</v>
      </c>
      <c r="K1905" s="6" t="s">
        <v>42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 t="s">
        <v>42</v>
      </c>
      <c r="T1905" s="6" t="s">
        <v>42</v>
      </c>
      <c r="U1905" s="6" t="s">
        <v>42</v>
      </c>
      <c r="V1905" s="6" t="s">
        <v>42</v>
      </c>
      <c r="W1905" s="6" t="s">
        <v>42</v>
      </c>
      <c r="X1905" s="6" t="s">
        <v>42</v>
      </c>
      <c r="Y1905" s="6" t="s">
        <v>42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 t="s">
        <v>42</v>
      </c>
      <c r="AI1905" s="6" t="s">
        <v>42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 t="s">
        <v>42</v>
      </c>
      <c r="AP1905" s="6" t="s">
        <v>42</v>
      </c>
      <c r="AQ1905" s="6" t="s">
        <v>42</v>
      </c>
    </row>
    <row r="1906" spans="1:43" x14ac:dyDescent="0.3">
      <c r="A1906" s="4" t="s">
        <v>3977</v>
      </c>
      <c r="B1906" s="5">
        <v>4357302</v>
      </c>
      <c r="C1906" s="4" t="s">
        <v>44</v>
      </c>
      <c r="D1906" s="4" t="s">
        <v>3978</v>
      </c>
      <c r="E1906" s="4" t="s">
        <v>40</v>
      </c>
      <c r="F1906" s="4" t="s">
        <v>46</v>
      </c>
      <c r="G1906" s="4" t="s">
        <v>40</v>
      </c>
      <c r="H1906" s="6" t="s">
        <v>42</v>
      </c>
      <c r="I1906" s="6" t="s">
        <v>42</v>
      </c>
      <c r="J1906" s="6" t="s">
        <v>42</v>
      </c>
      <c r="K1906" s="6" t="s">
        <v>42</v>
      </c>
      <c r="L1906" s="6" t="s">
        <v>42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 t="s">
        <v>42</v>
      </c>
      <c r="T1906" s="6" t="s">
        <v>42</v>
      </c>
      <c r="U1906" s="6" t="s">
        <v>42</v>
      </c>
      <c r="V1906" s="6" t="s">
        <v>42</v>
      </c>
      <c r="W1906" s="6" t="s">
        <v>42</v>
      </c>
      <c r="X1906" s="6" t="s">
        <v>42</v>
      </c>
      <c r="Y1906" s="6" t="s">
        <v>42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 t="s">
        <v>42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 t="s">
        <v>42</v>
      </c>
      <c r="AP1906" s="6" t="s">
        <v>42</v>
      </c>
      <c r="AQ1906" s="6" t="s">
        <v>42</v>
      </c>
    </row>
    <row r="1907" spans="1:43" x14ac:dyDescent="0.3">
      <c r="A1907" s="4" t="s">
        <v>3979</v>
      </c>
      <c r="B1907" s="5">
        <v>6675819</v>
      </c>
      <c r="C1907" s="4" t="s">
        <v>139</v>
      </c>
      <c r="D1907" s="4" t="s">
        <v>3980</v>
      </c>
      <c r="E1907" s="4" t="s">
        <v>60</v>
      </c>
      <c r="F1907" s="4" t="s">
        <v>115</v>
      </c>
      <c r="G1907" s="4" t="s">
        <v>60</v>
      </c>
      <c r="H1907" s="7">
        <v>39853.158000000003</v>
      </c>
      <c r="I1907" s="7">
        <v>17212.323</v>
      </c>
      <c r="J1907" s="6" t="s">
        <v>42</v>
      </c>
      <c r="K1907" s="6" t="s">
        <v>42</v>
      </c>
      <c r="L1907" s="6" t="s">
        <v>42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 t="s">
        <v>42</v>
      </c>
      <c r="T1907" s="6" t="s">
        <v>42</v>
      </c>
      <c r="U1907" s="6" t="s">
        <v>42</v>
      </c>
      <c r="V1907" s="6" t="s">
        <v>42</v>
      </c>
      <c r="W1907" s="6" t="s">
        <v>42</v>
      </c>
      <c r="X1907" s="6" t="s">
        <v>42</v>
      </c>
      <c r="Y1907" s="6" t="s">
        <v>42</v>
      </c>
      <c r="Z1907" s="7">
        <v>24376.190999999999</v>
      </c>
      <c r="AA1907" s="7">
        <v>10090.707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6" t="s">
        <v>42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 t="s">
        <v>42</v>
      </c>
      <c r="AP1907" s="6" t="s">
        <v>42</v>
      </c>
      <c r="AQ1907" s="6" t="s">
        <v>42</v>
      </c>
    </row>
    <row r="1908" spans="1:43" x14ac:dyDescent="0.3">
      <c r="A1908" s="4" t="s">
        <v>3981</v>
      </c>
      <c r="B1908" s="5">
        <v>4984726</v>
      </c>
      <c r="C1908" s="4" t="s">
        <v>569</v>
      </c>
      <c r="D1908" s="4" t="s">
        <v>3982</v>
      </c>
      <c r="E1908" s="4" t="s">
        <v>40</v>
      </c>
      <c r="F1908" s="4" t="s">
        <v>68</v>
      </c>
      <c r="G1908" s="4" t="s">
        <v>40</v>
      </c>
      <c r="H1908" s="6" t="s">
        <v>42</v>
      </c>
      <c r="I1908" s="6" t="s">
        <v>42</v>
      </c>
      <c r="J1908" s="6" t="s">
        <v>42</v>
      </c>
      <c r="K1908" s="6" t="s">
        <v>42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 t="s">
        <v>42</v>
      </c>
      <c r="T1908" s="6" t="s">
        <v>42</v>
      </c>
      <c r="U1908" s="6" t="s">
        <v>42</v>
      </c>
      <c r="V1908" s="6" t="s">
        <v>42</v>
      </c>
      <c r="W1908" s="6" t="s">
        <v>42</v>
      </c>
      <c r="X1908" s="6" t="s">
        <v>42</v>
      </c>
      <c r="Y1908" s="6" t="s">
        <v>42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 t="s">
        <v>42</v>
      </c>
      <c r="AI1908" s="6" t="s">
        <v>42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 t="s">
        <v>42</v>
      </c>
      <c r="AP1908" s="6" t="s">
        <v>42</v>
      </c>
      <c r="AQ1908" s="6" t="s">
        <v>42</v>
      </c>
    </row>
    <row r="1909" spans="1:43" x14ac:dyDescent="0.3">
      <c r="A1909" s="4" t="s">
        <v>3983</v>
      </c>
      <c r="B1909" s="5">
        <v>4499668</v>
      </c>
      <c r="C1909" s="4" t="s">
        <v>139</v>
      </c>
      <c r="D1909" s="4" t="s">
        <v>3984</v>
      </c>
      <c r="E1909" s="4" t="s">
        <v>174</v>
      </c>
      <c r="F1909" s="4" t="s">
        <v>174</v>
      </c>
      <c r="G1909" s="4" t="s">
        <v>174</v>
      </c>
      <c r="H1909" s="6" t="s">
        <v>42</v>
      </c>
      <c r="I1909" s="7">
        <v>305120.23700000002</v>
      </c>
      <c r="J1909" s="7">
        <v>286183.375</v>
      </c>
      <c r="K1909" s="7">
        <v>292172.85200000001</v>
      </c>
      <c r="L1909" s="7">
        <v>374589.912851336</v>
      </c>
      <c r="M1909" s="7">
        <v>341883.66817697801</v>
      </c>
      <c r="N1909" s="7">
        <v>328215.34226811503</v>
      </c>
      <c r="O1909" s="7">
        <v>315029.47508934001</v>
      </c>
      <c r="P1909" s="7">
        <v>369241.43705784401</v>
      </c>
      <c r="Q1909" s="7">
        <v>326581.82782029797</v>
      </c>
      <c r="R1909" s="7">
        <v>376853.33018020802</v>
      </c>
      <c r="S1909" s="7">
        <v>361260.66645519598</v>
      </c>
      <c r="T1909" s="7">
        <v>237662.215059248</v>
      </c>
      <c r="U1909" s="7">
        <v>198080.64041316599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7">
        <v>177985.82800000001</v>
      </c>
      <c r="AB1909" s="7">
        <v>171677.83</v>
      </c>
      <c r="AC1909" s="7">
        <v>188230.106</v>
      </c>
      <c r="AD1909" s="7">
        <v>225604.557739337</v>
      </c>
      <c r="AE1909" s="7">
        <v>177159.00016448801</v>
      </c>
      <c r="AF1909" s="7">
        <v>160383.00679319201</v>
      </c>
      <c r="AG1909" s="7">
        <v>162197.759264283</v>
      </c>
      <c r="AH1909" s="7">
        <v>152397.460873959</v>
      </c>
      <c r="AI1909" s="7">
        <v>134657.95515498199</v>
      </c>
      <c r="AJ1909" s="7">
        <v>160767.25462848201</v>
      </c>
      <c r="AK1909" s="7">
        <v>148897.13478764601</v>
      </c>
      <c r="AL1909" s="7">
        <v>104092.164295571</v>
      </c>
      <c r="AM1909" s="7">
        <v>84754.538195840098</v>
      </c>
      <c r="AN1909" s="6" t="s">
        <v>42</v>
      </c>
      <c r="AO1909" s="6" t="s">
        <v>42</v>
      </c>
      <c r="AP1909" s="6" t="s">
        <v>42</v>
      </c>
      <c r="AQ1909" s="6" t="s">
        <v>42</v>
      </c>
    </row>
    <row r="1910" spans="1:43" x14ac:dyDescent="0.3">
      <c r="A1910" s="4" t="s">
        <v>3985</v>
      </c>
      <c r="B1910" s="5">
        <v>4980244</v>
      </c>
      <c r="C1910" s="4" t="s">
        <v>458</v>
      </c>
      <c r="D1910" s="4" t="s">
        <v>3986</v>
      </c>
      <c r="E1910" s="4" t="s">
        <v>54</v>
      </c>
      <c r="F1910" s="4" t="s">
        <v>95</v>
      </c>
      <c r="G1910" s="4" t="s">
        <v>56</v>
      </c>
      <c r="H1910" s="6" t="s">
        <v>42</v>
      </c>
      <c r="I1910" s="7">
        <v>5105.2479999999996</v>
      </c>
      <c r="J1910" s="7">
        <v>7481.2439856890996</v>
      </c>
      <c r="K1910" s="7">
        <v>6995.1859198843604</v>
      </c>
      <c r="L1910" s="7">
        <v>5095.9870962169398</v>
      </c>
      <c r="M1910" s="7">
        <v>5389.9804928867597</v>
      </c>
      <c r="N1910" s="7">
        <v>7498.1631171558001</v>
      </c>
      <c r="O1910" s="7">
        <v>4745.5315655205804</v>
      </c>
      <c r="P1910" s="6" t="s">
        <v>42</v>
      </c>
      <c r="Q1910" s="6" t="s">
        <v>42</v>
      </c>
      <c r="R1910" s="6" t="s">
        <v>42</v>
      </c>
      <c r="S1910" s="6" t="s">
        <v>42</v>
      </c>
      <c r="T1910" s="6" t="s">
        <v>42</v>
      </c>
      <c r="U1910" s="6" t="s">
        <v>42</v>
      </c>
      <c r="V1910" s="6" t="s">
        <v>42</v>
      </c>
      <c r="W1910" s="6" t="s">
        <v>42</v>
      </c>
      <c r="X1910" s="6" t="s">
        <v>42</v>
      </c>
      <c r="Y1910" s="6" t="s">
        <v>42</v>
      </c>
      <c r="Z1910" s="6" t="s">
        <v>42</v>
      </c>
      <c r="AA1910" s="7">
        <v>4173.66</v>
      </c>
      <c r="AB1910" s="7">
        <v>7793.4960822659204</v>
      </c>
      <c r="AC1910" s="7">
        <v>7959.6477929707798</v>
      </c>
      <c r="AD1910" s="7">
        <v>5045.7866069878601</v>
      </c>
      <c r="AE1910" s="7">
        <v>4920.6977827106903</v>
      </c>
      <c r="AF1910" s="7">
        <v>7615.5724678167298</v>
      </c>
      <c r="AG1910" s="7">
        <v>4836.0462835319204</v>
      </c>
      <c r="AH1910" s="6" t="s">
        <v>42</v>
      </c>
      <c r="AI1910" s="6" t="s">
        <v>42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 t="s">
        <v>42</v>
      </c>
      <c r="AP1910" s="6" t="s">
        <v>42</v>
      </c>
      <c r="AQ1910" s="6" t="s">
        <v>42</v>
      </c>
    </row>
    <row r="1911" spans="1:43" x14ac:dyDescent="0.3">
      <c r="A1911" s="4" t="s">
        <v>3987</v>
      </c>
      <c r="B1911" s="5">
        <v>4409184</v>
      </c>
      <c r="C1911" s="4" t="s">
        <v>74</v>
      </c>
      <c r="D1911" s="4" t="s">
        <v>3988</v>
      </c>
      <c r="E1911" s="4" t="s">
        <v>40</v>
      </c>
      <c r="F1911" s="4" t="s">
        <v>68</v>
      </c>
      <c r="G1911" s="4" t="s">
        <v>40</v>
      </c>
      <c r="H1911" s="6" t="s">
        <v>42</v>
      </c>
      <c r="I1911" s="7">
        <v>996476.66899999999</v>
      </c>
      <c r="J1911" s="6" t="s">
        <v>42</v>
      </c>
      <c r="K1911" s="6" t="s">
        <v>42</v>
      </c>
      <c r="L1911" s="6" t="s">
        <v>42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 t="s">
        <v>42</v>
      </c>
      <c r="T1911" s="6" t="s">
        <v>42</v>
      </c>
      <c r="U1911" s="6" t="s">
        <v>42</v>
      </c>
      <c r="V1911" s="6" t="s">
        <v>42</v>
      </c>
      <c r="W1911" s="6" t="s">
        <v>42</v>
      </c>
      <c r="X1911" s="6" t="s">
        <v>42</v>
      </c>
      <c r="Y1911" s="6" t="s">
        <v>42</v>
      </c>
      <c r="Z1911" s="6" t="s">
        <v>42</v>
      </c>
      <c r="AA1911" s="7">
        <v>1038794.942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 t="s">
        <v>42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 t="s">
        <v>42</v>
      </c>
      <c r="AP1911" s="6" t="s">
        <v>42</v>
      </c>
      <c r="AQ1911" s="6" t="s">
        <v>42</v>
      </c>
    </row>
    <row r="1912" spans="1:43" x14ac:dyDescent="0.3">
      <c r="A1912" s="4" t="s">
        <v>3989</v>
      </c>
      <c r="B1912" s="5">
        <v>4984093</v>
      </c>
      <c r="C1912" s="4" t="s">
        <v>66</v>
      </c>
      <c r="D1912" s="4" t="s">
        <v>3990</v>
      </c>
      <c r="E1912" s="4" t="s">
        <v>40</v>
      </c>
      <c r="F1912" s="4" t="s">
        <v>68</v>
      </c>
      <c r="G1912" s="4" t="s">
        <v>40</v>
      </c>
      <c r="H1912" s="6" t="s">
        <v>42</v>
      </c>
      <c r="I1912" s="6" t="s">
        <v>42</v>
      </c>
      <c r="J1912" s="6" t="s">
        <v>42</v>
      </c>
      <c r="K1912" s="6" t="s">
        <v>42</v>
      </c>
      <c r="L1912" s="6" t="s">
        <v>42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 t="s">
        <v>42</v>
      </c>
      <c r="T1912" s="6" t="s">
        <v>42</v>
      </c>
      <c r="U1912" s="6" t="s">
        <v>42</v>
      </c>
      <c r="V1912" s="6" t="s">
        <v>42</v>
      </c>
      <c r="W1912" s="6" t="s">
        <v>42</v>
      </c>
      <c r="X1912" s="6" t="s">
        <v>42</v>
      </c>
      <c r="Y1912" s="6" t="s">
        <v>42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 t="s">
        <v>42</v>
      </c>
      <c r="AP1912" s="6" t="s">
        <v>42</v>
      </c>
      <c r="AQ1912" s="6" t="s">
        <v>42</v>
      </c>
    </row>
    <row r="1913" spans="1:43" x14ac:dyDescent="0.3">
      <c r="A1913" s="4" t="s">
        <v>3991</v>
      </c>
      <c r="B1913" s="5">
        <v>4168748</v>
      </c>
      <c r="C1913" s="4" t="s">
        <v>63</v>
      </c>
      <c r="D1913" s="4" t="s">
        <v>3992</v>
      </c>
      <c r="E1913" s="4" t="s">
        <v>174</v>
      </c>
      <c r="F1913" s="4" t="s">
        <v>174</v>
      </c>
      <c r="G1913" s="4" t="s">
        <v>174</v>
      </c>
      <c r="H1913" s="6" t="s">
        <v>42</v>
      </c>
      <c r="I1913" s="7">
        <v>268279</v>
      </c>
      <c r="J1913" s="7">
        <v>306981</v>
      </c>
      <c r="K1913" s="7">
        <v>442029.86170000199</v>
      </c>
      <c r="L1913" s="7">
        <v>453487.44849999901</v>
      </c>
      <c r="M1913" s="7">
        <v>445151</v>
      </c>
      <c r="N1913" s="7">
        <v>351878.69080000097</v>
      </c>
      <c r="O1913" s="7">
        <v>313429.0491</v>
      </c>
      <c r="P1913" s="7">
        <v>367112.197700002</v>
      </c>
      <c r="Q1913" s="7">
        <v>370007.369500003</v>
      </c>
      <c r="R1913" s="7">
        <v>394397.62540000002</v>
      </c>
      <c r="S1913" s="7">
        <v>735856.63210000005</v>
      </c>
      <c r="T1913" s="7">
        <v>752466.32</v>
      </c>
      <c r="U1913" s="7">
        <v>862161.03</v>
      </c>
      <c r="V1913" s="7">
        <v>676364.84808825003</v>
      </c>
      <c r="W1913" s="7">
        <v>584668.63913957099</v>
      </c>
      <c r="X1913" s="7">
        <v>591191.56947377604</v>
      </c>
      <c r="Y1913" s="7">
        <v>570448.48833567498</v>
      </c>
      <c r="Z1913" s="6" t="s">
        <v>42</v>
      </c>
      <c r="AA1913" s="7">
        <v>184697</v>
      </c>
      <c r="AB1913" s="7">
        <v>202860</v>
      </c>
      <c r="AC1913" s="7">
        <v>258398.99999998399</v>
      </c>
      <c r="AD1913" s="7">
        <v>265651.99999990501</v>
      </c>
      <c r="AE1913" s="7">
        <v>267167.01199999999</v>
      </c>
      <c r="AF1913" s="7">
        <v>234184.00000002599</v>
      </c>
      <c r="AG1913" s="7">
        <v>226569.99999999601</v>
      </c>
      <c r="AH1913" s="7">
        <v>259620.99999999101</v>
      </c>
      <c r="AI1913" s="7">
        <v>274951.00000002998</v>
      </c>
      <c r="AJ1913" s="7">
        <v>292326.00000002497</v>
      </c>
      <c r="AK1913" s="7">
        <v>456850.000000072</v>
      </c>
      <c r="AL1913" s="7">
        <v>460993</v>
      </c>
      <c r="AM1913" s="7">
        <v>527700.98000002</v>
      </c>
      <c r="AN1913" s="7">
        <v>333262.72484741098</v>
      </c>
      <c r="AO1913" s="7">
        <v>286795.34085678501</v>
      </c>
      <c r="AP1913" s="7">
        <v>284742.611705132</v>
      </c>
      <c r="AQ1913" s="7">
        <v>279368.55958730698</v>
      </c>
    </row>
    <row r="1914" spans="1:43" x14ac:dyDescent="0.3">
      <c r="A1914" s="4" t="s">
        <v>3993</v>
      </c>
      <c r="B1914" s="5">
        <v>5001084</v>
      </c>
      <c r="C1914" s="4" t="s">
        <v>74</v>
      </c>
      <c r="D1914" s="4" t="s">
        <v>3994</v>
      </c>
      <c r="E1914" s="4" t="s">
        <v>302</v>
      </c>
      <c r="F1914" s="4" t="s">
        <v>124</v>
      </c>
      <c r="G1914" s="4" t="s">
        <v>120</v>
      </c>
      <c r="H1914" s="6" t="s">
        <v>42</v>
      </c>
      <c r="I1914" s="7">
        <v>108013.974</v>
      </c>
      <c r="J1914" s="7">
        <v>2453.8486660622498</v>
      </c>
      <c r="K1914" s="7">
        <v>2638.8401399010099</v>
      </c>
      <c r="L1914" s="7">
        <v>2755.4992011488898</v>
      </c>
      <c r="M1914" s="7">
        <v>7272.53903494323</v>
      </c>
      <c r="N1914" s="7">
        <v>1307.4651000000099</v>
      </c>
      <c r="O1914" s="7">
        <v>2541.8036000000002</v>
      </c>
      <c r="P1914" s="7">
        <v>1815.2871</v>
      </c>
      <c r="Q1914" s="7">
        <v>2104.8834999999999</v>
      </c>
      <c r="R1914" s="7">
        <v>317401.79486524599</v>
      </c>
      <c r="S1914" s="7">
        <v>255855.49171063199</v>
      </c>
      <c r="T1914" s="7">
        <v>251354.947361823</v>
      </c>
      <c r="U1914" s="7">
        <v>135157.48922702999</v>
      </c>
      <c r="V1914" s="7">
        <v>150232.529702158</v>
      </c>
      <c r="W1914" s="7">
        <v>134042.83484420701</v>
      </c>
      <c r="X1914" s="7">
        <v>118582.366840453</v>
      </c>
      <c r="Y1914" s="6" t="s">
        <v>42</v>
      </c>
      <c r="Z1914" s="6" t="s">
        <v>42</v>
      </c>
      <c r="AA1914" s="7">
        <v>296.52800000000002</v>
      </c>
      <c r="AB1914" s="7">
        <v>2034.5601457615901</v>
      </c>
      <c r="AC1914" s="7">
        <v>2330.2248700630698</v>
      </c>
      <c r="AD1914" s="7">
        <v>2293.9199370790502</v>
      </c>
      <c r="AE1914" s="7">
        <v>5600.2712891728797</v>
      </c>
      <c r="AF1914" s="7">
        <v>947.00000003850698</v>
      </c>
      <c r="AG1914" s="7">
        <v>1153.7900390111699</v>
      </c>
      <c r="AH1914" s="7">
        <v>1555.59997556704</v>
      </c>
      <c r="AI1914" s="7">
        <v>1447.0200195408199</v>
      </c>
      <c r="AJ1914" s="7">
        <v>691.86611485543494</v>
      </c>
      <c r="AK1914" s="7">
        <v>564.02767641915398</v>
      </c>
      <c r="AL1914" s="7">
        <v>549.50359455211503</v>
      </c>
      <c r="AM1914" s="7">
        <v>294.59704881034003</v>
      </c>
      <c r="AN1914" s="7">
        <v>328.43320165953003</v>
      </c>
      <c r="AO1914" s="7">
        <v>293.03985922433901</v>
      </c>
      <c r="AP1914" s="7">
        <v>259.24059691858298</v>
      </c>
      <c r="AQ1914" s="6" t="s">
        <v>42</v>
      </c>
    </row>
    <row r="1915" spans="1:43" x14ac:dyDescent="0.3">
      <c r="A1915" s="4" t="s">
        <v>3995</v>
      </c>
      <c r="B1915" s="5">
        <v>4981519</v>
      </c>
      <c r="C1915" s="4" t="s">
        <v>107</v>
      </c>
      <c r="D1915" s="4" t="s">
        <v>3996</v>
      </c>
      <c r="E1915" s="4" t="s">
        <v>40</v>
      </c>
      <c r="F1915" s="4" t="s">
        <v>379</v>
      </c>
      <c r="G1915" s="4" t="s">
        <v>40</v>
      </c>
      <c r="H1915" s="6" t="s">
        <v>42</v>
      </c>
      <c r="I1915" s="6" t="s">
        <v>42</v>
      </c>
      <c r="J1915" s="6" t="s">
        <v>42</v>
      </c>
      <c r="K1915" s="6" t="s">
        <v>42</v>
      </c>
      <c r="L1915" s="6" t="s">
        <v>42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 t="s">
        <v>42</v>
      </c>
      <c r="T1915" s="6" t="s">
        <v>42</v>
      </c>
      <c r="U1915" s="6" t="s">
        <v>42</v>
      </c>
      <c r="V1915" s="6" t="s">
        <v>42</v>
      </c>
      <c r="W1915" s="6" t="s">
        <v>42</v>
      </c>
      <c r="X1915" s="6" t="s">
        <v>42</v>
      </c>
      <c r="Y1915" s="6" t="s">
        <v>42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6" t="s">
        <v>42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 t="s">
        <v>42</v>
      </c>
      <c r="AP1915" s="6" t="s">
        <v>42</v>
      </c>
      <c r="AQ1915" s="6" t="s">
        <v>42</v>
      </c>
    </row>
    <row r="1916" spans="1:43" x14ac:dyDescent="0.3">
      <c r="A1916" s="4" t="s">
        <v>3997</v>
      </c>
      <c r="B1916" s="5">
        <v>10755103</v>
      </c>
      <c r="C1916" s="4" t="s">
        <v>48</v>
      </c>
      <c r="D1916" s="4" t="s">
        <v>3998</v>
      </c>
      <c r="E1916" s="4" t="s">
        <v>54</v>
      </c>
      <c r="F1916" s="4" t="s">
        <v>55</v>
      </c>
      <c r="G1916" s="4" t="s">
        <v>56</v>
      </c>
      <c r="H1916" s="6" t="s">
        <v>42</v>
      </c>
      <c r="I1916" s="6" t="s">
        <v>42</v>
      </c>
      <c r="J1916" s="6" t="s">
        <v>42</v>
      </c>
      <c r="K1916" s="6" t="s">
        <v>42</v>
      </c>
      <c r="L1916" s="6" t="s">
        <v>42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 t="s">
        <v>42</v>
      </c>
      <c r="T1916" s="6" t="s">
        <v>42</v>
      </c>
      <c r="U1916" s="6" t="s">
        <v>42</v>
      </c>
      <c r="V1916" s="6" t="s">
        <v>42</v>
      </c>
      <c r="W1916" s="6" t="s">
        <v>42</v>
      </c>
      <c r="X1916" s="6" t="s">
        <v>42</v>
      </c>
      <c r="Y1916" s="6" t="s">
        <v>42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 t="s">
        <v>42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 t="s">
        <v>42</v>
      </c>
      <c r="AP1916" s="6" t="s">
        <v>42</v>
      </c>
      <c r="AQ1916" s="6" t="s">
        <v>42</v>
      </c>
    </row>
    <row r="1917" spans="1:43" x14ac:dyDescent="0.3">
      <c r="A1917" s="4" t="s">
        <v>3999</v>
      </c>
      <c r="B1917" s="5">
        <v>4478839</v>
      </c>
      <c r="C1917" s="4" t="s">
        <v>63</v>
      </c>
      <c r="D1917" s="4" t="s">
        <v>4000</v>
      </c>
      <c r="E1917" s="4" t="s">
        <v>54</v>
      </c>
      <c r="F1917" s="4" t="s">
        <v>55</v>
      </c>
      <c r="G1917" s="4" t="s">
        <v>56</v>
      </c>
      <c r="H1917" s="6" t="s">
        <v>42</v>
      </c>
      <c r="I1917" s="6" t="s">
        <v>42</v>
      </c>
      <c r="J1917" s="6" t="s">
        <v>42</v>
      </c>
      <c r="K1917" s="6" t="s">
        <v>42</v>
      </c>
      <c r="L1917" s="6" t="s">
        <v>42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 t="s">
        <v>42</v>
      </c>
      <c r="T1917" s="6" t="s">
        <v>42</v>
      </c>
      <c r="U1917" s="6" t="s">
        <v>42</v>
      </c>
      <c r="V1917" s="6" t="s">
        <v>42</v>
      </c>
      <c r="W1917" s="6" t="s">
        <v>42</v>
      </c>
      <c r="X1917" s="6" t="s">
        <v>42</v>
      </c>
      <c r="Y1917" s="6" t="s">
        <v>42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 t="s">
        <v>42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 t="s">
        <v>42</v>
      </c>
      <c r="AP1917" s="6" t="s">
        <v>42</v>
      </c>
      <c r="AQ1917" s="6" t="s">
        <v>42</v>
      </c>
    </row>
    <row r="1918" spans="1:43" x14ac:dyDescent="0.3">
      <c r="A1918" s="4" t="s">
        <v>4001</v>
      </c>
      <c r="B1918" s="5">
        <v>4350157</v>
      </c>
      <c r="C1918" s="4" t="s">
        <v>63</v>
      </c>
      <c r="D1918" s="4" t="s">
        <v>4002</v>
      </c>
      <c r="E1918" s="4" t="s">
        <v>40</v>
      </c>
      <c r="F1918" s="4" t="s">
        <v>46</v>
      </c>
      <c r="G1918" s="4" t="s">
        <v>40</v>
      </c>
      <c r="H1918" s="6" t="s">
        <v>42</v>
      </c>
      <c r="I1918" s="6" t="s">
        <v>42</v>
      </c>
      <c r="J1918" s="6" t="s">
        <v>42</v>
      </c>
      <c r="K1918" s="6" t="s">
        <v>42</v>
      </c>
      <c r="L1918" s="6" t="s">
        <v>42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 t="s">
        <v>42</v>
      </c>
      <c r="T1918" s="6" t="s">
        <v>42</v>
      </c>
      <c r="U1918" s="6" t="s">
        <v>42</v>
      </c>
      <c r="V1918" s="6" t="s">
        <v>42</v>
      </c>
      <c r="W1918" s="6" t="s">
        <v>42</v>
      </c>
      <c r="X1918" s="6" t="s">
        <v>42</v>
      </c>
      <c r="Y1918" s="6" t="s">
        <v>42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 t="s">
        <v>42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 t="s">
        <v>42</v>
      </c>
      <c r="AP1918" s="6" t="s">
        <v>42</v>
      </c>
      <c r="AQ1918" s="6" t="s">
        <v>42</v>
      </c>
    </row>
    <row r="1919" spans="1:43" x14ac:dyDescent="0.3">
      <c r="A1919" s="4" t="s">
        <v>4003</v>
      </c>
      <c r="B1919" s="5">
        <v>4349611</v>
      </c>
      <c r="C1919" s="4" t="s">
        <v>63</v>
      </c>
      <c r="D1919" s="4" t="s">
        <v>4004</v>
      </c>
      <c r="E1919" s="4" t="s">
        <v>40</v>
      </c>
      <c r="F1919" s="4" t="s">
        <v>46</v>
      </c>
      <c r="G1919" s="4" t="s">
        <v>40</v>
      </c>
      <c r="H1919" s="6" t="s">
        <v>42</v>
      </c>
      <c r="I1919" s="6" t="s">
        <v>42</v>
      </c>
      <c r="J1919" s="6" t="s">
        <v>42</v>
      </c>
      <c r="K1919" s="6" t="s">
        <v>42</v>
      </c>
      <c r="L1919" s="6" t="s">
        <v>42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 t="s">
        <v>42</v>
      </c>
      <c r="T1919" s="6" t="s">
        <v>42</v>
      </c>
      <c r="U1919" s="6" t="s">
        <v>42</v>
      </c>
      <c r="V1919" s="6" t="s">
        <v>42</v>
      </c>
      <c r="W1919" s="6" t="s">
        <v>42</v>
      </c>
      <c r="X1919" s="6" t="s">
        <v>42</v>
      </c>
      <c r="Y1919" s="6" t="s">
        <v>42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 t="s">
        <v>42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 t="s">
        <v>42</v>
      </c>
      <c r="AP1919" s="6" t="s">
        <v>42</v>
      </c>
      <c r="AQ1919" s="6" t="s">
        <v>42</v>
      </c>
    </row>
    <row r="1920" spans="1:43" x14ac:dyDescent="0.3">
      <c r="A1920" s="4" t="s">
        <v>4005</v>
      </c>
      <c r="B1920" s="5">
        <v>100533817</v>
      </c>
      <c r="C1920" s="4" t="s">
        <v>44</v>
      </c>
      <c r="D1920" s="4" t="s">
        <v>4006</v>
      </c>
      <c r="E1920" s="4" t="s">
        <v>40</v>
      </c>
      <c r="F1920" s="4" t="s">
        <v>46</v>
      </c>
      <c r="G1920" s="4" t="s">
        <v>40</v>
      </c>
      <c r="H1920" s="6" t="s">
        <v>42</v>
      </c>
      <c r="I1920" s="6" t="s">
        <v>42</v>
      </c>
      <c r="J1920" s="6" t="s">
        <v>42</v>
      </c>
      <c r="K1920" s="6" t="s">
        <v>42</v>
      </c>
      <c r="L1920" s="6" t="s">
        <v>42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 t="s">
        <v>42</v>
      </c>
      <c r="T1920" s="6" t="s">
        <v>42</v>
      </c>
      <c r="U1920" s="6" t="s">
        <v>42</v>
      </c>
      <c r="V1920" s="6" t="s">
        <v>42</v>
      </c>
      <c r="W1920" s="6" t="s">
        <v>42</v>
      </c>
      <c r="X1920" s="6" t="s">
        <v>42</v>
      </c>
      <c r="Y1920" s="6" t="s">
        <v>42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6" t="s">
        <v>42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 t="s">
        <v>42</v>
      </c>
      <c r="AP1920" s="6" t="s">
        <v>42</v>
      </c>
      <c r="AQ1920" s="6" t="s">
        <v>42</v>
      </c>
    </row>
    <row r="1921" spans="1:43" x14ac:dyDescent="0.3">
      <c r="A1921" s="4" t="s">
        <v>4007</v>
      </c>
      <c r="B1921" s="5">
        <v>29283125</v>
      </c>
      <c r="C1921" s="4" t="s">
        <v>63</v>
      </c>
      <c r="D1921" s="4" t="s">
        <v>4008</v>
      </c>
      <c r="E1921" s="4" t="s">
        <v>40</v>
      </c>
      <c r="F1921" s="4" t="s">
        <v>379</v>
      </c>
      <c r="G1921" s="4" t="s">
        <v>40</v>
      </c>
      <c r="H1921" s="6" t="s">
        <v>42</v>
      </c>
      <c r="I1921" s="6" t="s">
        <v>42</v>
      </c>
      <c r="J1921" s="6" t="s">
        <v>42</v>
      </c>
      <c r="K1921" s="6" t="s">
        <v>42</v>
      </c>
      <c r="L1921" s="6" t="s">
        <v>42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6" t="s">
        <v>42</v>
      </c>
      <c r="T1921" s="6" t="s">
        <v>42</v>
      </c>
      <c r="U1921" s="6" t="s">
        <v>42</v>
      </c>
      <c r="V1921" s="6" t="s">
        <v>42</v>
      </c>
      <c r="W1921" s="6" t="s">
        <v>42</v>
      </c>
      <c r="X1921" s="6" t="s">
        <v>42</v>
      </c>
      <c r="Y1921" s="6" t="s">
        <v>42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 t="s">
        <v>42</v>
      </c>
      <c r="AI1921" s="6" t="s">
        <v>42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 t="s">
        <v>42</v>
      </c>
      <c r="AP1921" s="6" t="s">
        <v>42</v>
      </c>
      <c r="AQ1921" s="6" t="s">
        <v>42</v>
      </c>
    </row>
    <row r="1922" spans="1:43" x14ac:dyDescent="0.3">
      <c r="A1922" s="4" t="s">
        <v>4009</v>
      </c>
      <c r="B1922" s="5">
        <v>6870702</v>
      </c>
      <c r="C1922" s="4" t="s">
        <v>226</v>
      </c>
      <c r="D1922" s="4" t="s">
        <v>4010</v>
      </c>
      <c r="E1922" s="4" t="s">
        <v>60</v>
      </c>
      <c r="F1922" s="4" t="s">
        <v>61</v>
      </c>
      <c r="G1922" s="4" t="s">
        <v>60</v>
      </c>
      <c r="H1922" s="6" t="s">
        <v>42</v>
      </c>
      <c r="I1922" s="6" t="s">
        <v>42</v>
      </c>
      <c r="J1922" s="6" t="s">
        <v>42</v>
      </c>
      <c r="K1922" s="6" t="s">
        <v>42</v>
      </c>
      <c r="L1922" s="6" t="s">
        <v>42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 t="s">
        <v>42</v>
      </c>
      <c r="T1922" s="6" t="s">
        <v>42</v>
      </c>
      <c r="U1922" s="6" t="s">
        <v>42</v>
      </c>
      <c r="V1922" s="6" t="s">
        <v>42</v>
      </c>
      <c r="W1922" s="6" t="s">
        <v>42</v>
      </c>
      <c r="X1922" s="6" t="s">
        <v>42</v>
      </c>
      <c r="Y1922" s="6" t="s">
        <v>42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 t="s">
        <v>42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 t="s">
        <v>42</v>
      </c>
      <c r="AP1922" s="6" t="s">
        <v>42</v>
      </c>
      <c r="AQ1922" s="6" t="s">
        <v>42</v>
      </c>
    </row>
    <row r="1923" spans="1:43" x14ac:dyDescent="0.3">
      <c r="A1923" s="4" t="s">
        <v>4011</v>
      </c>
      <c r="B1923" s="5">
        <v>100598607</v>
      </c>
      <c r="C1923" s="4" t="s">
        <v>44</v>
      </c>
      <c r="D1923" s="4" t="s">
        <v>4012</v>
      </c>
      <c r="E1923" s="4" t="s">
        <v>40</v>
      </c>
      <c r="F1923" s="4" t="s">
        <v>46</v>
      </c>
      <c r="G1923" s="4" t="s">
        <v>40</v>
      </c>
      <c r="H1923" s="6" t="s">
        <v>42</v>
      </c>
      <c r="I1923" s="6" t="s">
        <v>42</v>
      </c>
      <c r="J1923" s="6" t="s">
        <v>42</v>
      </c>
      <c r="K1923" s="6" t="s">
        <v>42</v>
      </c>
      <c r="L1923" s="6" t="s">
        <v>42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 t="s">
        <v>42</v>
      </c>
      <c r="T1923" s="6" t="s">
        <v>42</v>
      </c>
      <c r="U1923" s="6" t="s">
        <v>42</v>
      </c>
      <c r="V1923" s="6" t="s">
        <v>42</v>
      </c>
      <c r="W1923" s="6" t="s">
        <v>42</v>
      </c>
      <c r="X1923" s="6" t="s">
        <v>42</v>
      </c>
      <c r="Y1923" s="6" t="s">
        <v>42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6" t="s">
        <v>42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 t="s">
        <v>42</v>
      </c>
      <c r="AP1923" s="6" t="s">
        <v>42</v>
      </c>
      <c r="AQ1923" s="6" t="s">
        <v>42</v>
      </c>
    </row>
    <row r="1924" spans="1:43" x14ac:dyDescent="0.3">
      <c r="A1924" s="4" t="s">
        <v>4013</v>
      </c>
      <c r="B1924" s="5">
        <v>4985037</v>
      </c>
      <c r="C1924" s="4" t="s">
        <v>97</v>
      </c>
      <c r="D1924" s="4" t="s">
        <v>4014</v>
      </c>
      <c r="E1924" s="4" t="s">
        <v>174</v>
      </c>
      <c r="F1924" s="4" t="s">
        <v>174</v>
      </c>
      <c r="G1924" s="4" t="s">
        <v>174</v>
      </c>
      <c r="H1924" s="6" t="s">
        <v>42</v>
      </c>
      <c r="I1924" s="6" t="s">
        <v>42</v>
      </c>
      <c r="J1924" s="6" t="s">
        <v>42</v>
      </c>
      <c r="K1924" s="6" t="s">
        <v>42</v>
      </c>
      <c r="L1924" s="6" t="s">
        <v>42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6" t="s">
        <v>42</v>
      </c>
      <c r="T1924" s="6" t="s">
        <v>42</v>
      </c>
      <c r="U1924" s="6" t="s">
        <v>42</v>
      </c>
      <c r="V1924" s="6" t="s">
        <v>42</v>
      </c>
      <c r="W1924" s="6" t="s">
        <v>42</v>
      </c>
      <c r="X1924" s="6" t="s">
        <v>42</v>
      </c>
      <c r="Y1924" s="6" t="s">
        <v>42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 t="s">
        <v>42</v>
      </c>
      <c r="AI1924" s="6" t="s">
        <v>42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 t="s">
        <v>42</v>
      </c>
      <c r="AP1924" s="6" t="s">
        <v>42</v>
      </c>
      <c r="AQ1924" s="6" t="s">
        <v>42</v>
      </c>
    </row>
    <row r="1925" spans="1:43" x14ac:dyDescent="0.3">
      <c r="A1925" s="4" t="s">
        <v>4015</v>
      </c>
      <c r="B1925" s="5">
        <v>4349619</v>
      </c>
      <c r="C1925" s="4" t="s">
        <v>48</v>
      </c>
      <c r="D1925" s="4" t="s">
        <v>4016</v>
      </c>
      <c r="E1925" s="4" t="s">
        <v>40</v>
      </c>
      <c r="F1925" s="4" t="s">
        <v>41</v>
      </c>
      <c r="G1925" s="4" t="s">
        <v>40</v>
      </c>
      <c r="H1925" s="6" t="s">
        <v>42</v>
      </c>
      <c r="I1925" s="6" t="s">
        <v>42</v>
      </c>
      <c r="J1925" s="6" t="s">
        <v>42</v>
      </c>
      <c r="K1925" s="6" t="s">
        <v>42</v>
      </c>
      <c r="L1925" s="6" t="s">
        <v>42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 t="s">
        <v>42</v>
      </c>
      <c r="S1925" s="6" t="s">
        <v>42</v>
      </c>
      <c r="T1925" s="6" t="s">
        <v>42</v>
      </c>
      <c r="U1925" s="6" t="s">
        <v>42</v>
      </c>
      <c r="V1925" s="6" t="s">
        <v>42</v>
      </c>
      <c r="W1925" s="6" t="s">
        <v>42</v>
      </c>
      <c r="X1925" s="6" t="s">
        <v>42</v>
      </c>
      <c r="Y1925" s="6" t="s">
        <v>42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 t="s">
        <v>42</v>
      </c>
      <c r="AI1925" s="6" t="s">
        <v>42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 t="s">
        <v>42</v>
      </c>
      <c r="AP1925" s="6" t="s">
        <v>42</v>
      </c>
      <c r="AQ1925" s="6" t="s">
        <v>42</v>
      </c>
    </row>
    <row r="1926" spans="1:43" x14ac:dyDescent="0.3">
      <c r="A1926" s="4" t="s">
        <v>4017</v>
      </c>
      <c r="B1926" s="5">
        <v>7722812</v>
      </c>
      <c r="C1926" s="4" t="s">
        <v>421</v>
      </c>
      <c r="D1926" s="4" t="s">
        <v>4018</v>
      </c>
      <c r="E1926" s="4" t="s">
        <v>54</v>
      </c>
      <c r="F1926" s="4" t="s">
        <v>55</v>
      </c>
      <c r="G1926" s="4" t="s">
        <v>56</v>
      </c>
      <c r="H1926" s="6" t="s">
        <v>42</v>
      </c>
      <c r="I1926" s="6" t="s">
        <v>42</v>
      </c>
      <c r="J1926" s="6" t="s">
        <v>42</v>
      </c>
      <c r="K1926" s="6" t="s">
        <v>42</v>
      </c>
      <c r="L1926" s="6" t="s">
        <v>42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 t="s">
        <v>42</v>
      </c>
      <c r="S1926" s="6" t="s">
        <v>42</v>
      </c>
      <c r="T1926" s="6" t="s">
        <v>42</v>
      </c>
      <c r="U1926" s="6" t="s">
        <v>42</v>
      </c>
      <c r="V1926" s="6" t="s">
        <v>42</v>
      </c>
      <c r="W1926" s="6" t="s">
        <v>42</v>
      </c>
      <c r="X1926" s="6" t="s">
        <v>42</v>
      </c>
      <c r="Y1926" s="6" t="s">
        <v>42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 t="s">
        <v>42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 t="s">
        <v>42</v>
      </c>
      <c r="AP1926" s="6" t="s">
        <v>42</v>
      </c>
      <c r="AQ1926" s="6" t="s">
        <v>42</v>
      </c>
    </row>
    <row r="1927" spans="1:43" x14ac:dyDescent="0.3">
      <c r="A1927" s="4" t="s">
        <v>4019</v>
      </c>
      <c r="B1927" s="5">
        <v>4980236</v>
      </c>
      <c r="C1927" s="4" t="s">
        <v>38</v>
      </c>
      <c r="D1927" s="4" t="s">
        <v>4020</v>
      </c>
      <c r="E1927" s="4" t="s">
        <v>54</v>
      </c>
      <c r="F1927" s="4" t="s">
        <v>95</v>
      </c>
      <c r="G1927" s="4" t="s">
        <v>56</v>
      </c>
      <c r="H1927" s="6" t="s">
        <v>42</v>
      </c>
      <c r="I1927" s="6" t="s">
        <v>42</v>
      </c>
      <c r="J1927" s="6" t="s">
        <v>42</v>
      </c>
      <c r="K1927" s="6" t="s">
        <v>42</v>
      </c>
      <c r="L1927" s="6" t="s">
        <v>42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42</v>
      </c>
      <c r="W1927" s="6" t="s">
        <v>42</v>
      </c>
      <c r="X1927" s="6" t="s">
        <v>42</v>
      </c>
      <c r="Y1927" s="6" t="s">
        <v>42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6" t="s">
        <v>42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 t="s">
        <v>42</v>
      </c>
      <c r="AP1927" s="6" t="s">
        <v>42</v>
      </c>
      <c r="AQ1927" s="6" t="s">
        <v>42</v>
      </c>
    </row>
    <row r="1928" spans="1:43" x14ac:dyDescent="0.3">
      <c r="A1928" s="4" t="s">
        <v>4021</v>
      </c>
      <c r="B1928" s="5">
        <v>4976989</v>
      </c>
      <c r="C1928" s="4" t="s">
        <v>218</v>
      </c>
      <c r="D1928" s="4" t="s">
        <v>4022</v>
      </c>
      <c r="E1928" s="4" t="s">
        <v>54</v>
      </c>
      <c r="F1928" s="4" t="s">
        <v>267</v>
      </c>
      <c r="G1928" s="4" t="s">
        <v>56</v>
      </c>
      <c r="H1928" s="6" t="s">
        <v>42</v>
      </c>
      <c r="I1928" s="6" t="s">
        <v>42</v>
      </c>
      <c r="J1928" s="6" t="s">
        <v>42</v>
      </c>
      <c r="K1928" s="6" t="s">
        <v>42</v>
      </c>
      <c r="L1928" s="6" t="s">
        <v>42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 t="s">
        <v>42</v>
      </c>
      <c r="S1928" s="6" t="s">
        <v>42</v>
      </c>
      <c r="T1928" s="6" t="s">
        <v>42</v>
      </c>
      <c r="U1928" s="6" t="s">
        <v>42</v>
      </c>
      <c r="V1928" s="6" t="s">
        <v>42</v>
      </c>
      <c r="W1928" s="6" t="s">
        <v>42</v>
      </c>
      <c r="X1928" s="6" t="s">
        <v>42</v>
      </c>
      <c r="Y1928" s="6" t="s">
        <v>42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 t="s">
        <v>42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 t="s">
        <v>42</v>
      </c>
      <c r="AP1928" s="6" t="s">
        <v>42</v>
      </c>
      <c r="AQ1928" s="6" t="s">
        <v>42</v>
      </c>
    </row>
    <row r="1929" spans="1:43" x14ac:dyDescent="0.3">
      <c r="A1929" s="4" t="s">
        <v>4023</v>
      </c>
      <c r="B1929" s="5">
        <v>4203682</v>
      </c>
      <c r="C1929" s="4" t="s">
        <v>343</v>
      </c>
      <c r="D1929" s="4" t="s">
        <v>4024</v>
      </c>
      <c r="E1929" s="4" t="s">
        <v>54</v>
      </c>
      <c r="F1929" s="4" t="s">
        <v>267</v>
      </c>
      <c r="G1929" s="4" t="s">
        <v>56</v>
      </c>
      <c r="H1929" s="6" t="s">
        <v>42</v>
      </c>
      <c r="I1929" s="7">
        <v>1352595.5090000001</v>
      </c>
      <c r="J1929" s="7">
        <v>1820884.4049615101</v>
      </c>
      <c r="K1929" s="7">
        <v>2336579.1767610302</v>
      </c>
      <c r="L1929" s="7">
        <v>2350294.9495905102</v>
      </c>
      <c r="M1929" s="7">
        <v>1600103.6585051999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 t="s">
        <v>42</v>
      </c>
      <c r="S1929" s="6" t="s">
        <v>42</v>
      </c>
      <c r="T1929" s="6" t="s">
        <v>42</v>
      </c>
      <c r="U1929" s="6" t="s">
        <v>42</v>
      </c>
      <c r="V1929" s="6" t="s">
        <v>42</v>
      </c>
      <c r="W1929" s="6" t="s">
        <v>42</v>
      </c>
      <c r="X1929" s="6" t="s">
        <v>42</v>
      </c>
      <c r="Y1929" s="6" t="s">
        <v>42</v>
      </c>
      <c r="Z1929" s="6" t="s">
        <v>42</v>
      </c>
      <c r="AA1929" s="7">
        <v>155926.524</v>
      </c>
      <c r="AB1929" s="7">
        <v>244112.279952051</v>
      </c>
      <c r="AC1929" s="7">
        <v>289909.89279739698</v>
      </c>
      <c r="AD1929" s="7">
        <v>251280.39281938699</v>
      </c>
      <c r="AE1929" s="7">
        <v>194806.65876706</v>
      </c>
      <c r="AF1929" s="6" t="s">
        <v>42</v>
      </c>
      <c r="AG1929" s="6" t="s">
        <v>42</v>
      </c>
      <c r="AH1929" s="6" t="s">
        <v>42</v>
      </c>
      <c r="AI1929" s="6" t="s">
        <v>42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 t="s">
        <v>42</v>
      </c>
      <c r="AP1929" s="6" t="s">
        <v>42</v>
      </c>
      <c r="AQ1929" s="6" t="s">
        <v>42</v>
      </c>
    </row>
    <row r="1930" spans="1:43" x14ac:dyDescent="0.3">
      <c r="A1930" s="4" t="s">
        <v>4025</v>
      </c>
      <c r="B1930" s="5">
        <v>4980751</v>
      </c>
      <c r="C1930" s="4" t="s">
        <v>343</v>
      </c>
      <c r="D1930" s="4" t="s">
        <v>4026</v>
      </c>
      <c r="E1930" s="4" t="s">
        <v>60</v>
      </c>
      <c r="F1930" s="4" t="s">
        <v>178</v>
      </c>
      <c r="G1930" s="4" t="s">
        <v>60</v>
      </c>
      <c r="H1930" s="6" t="s">
        <v>42</v>
      </c>
      <c r="I1930" s="6" t="s">
        <v>42</v>
      </c>
      <c r="J1930" s="6" t="s">
        <v>42</v>
      </c>
      <c r="K1930" s="6" t="s">
        <v>42</v>
      </c>
      <c r="L1930" s="6" t="s">
        <v>42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 t="s">
        <v>42</v>
      </c>
      <c r="S1930" s="6" t="s">
        <v>42</v>
      </c>
      <c r="T1930" s="6" t="s">
        <v>42</v>
      </c>
      <c r="U1930" s="6" t="s">
        <v>42</v>
      </c>
      <c r="V1930" s="6" t="s">
        <v>42</v>
      </c>
      <c r="W1930" s="6" t="s">
        <v>42</v>
      </c>
      <c r="X1930" s="6" t="s">
        <v>42</v>
      </c>
      <c r="Y1930" s="6" t="s">
        <v>42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 t="s">
        <v>42</v>
      </c>
      <c r="AI1930" s="6" t="s">
        <v>42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 t="s">
        <v>42</v>
      </c>
      <c r="AP1930" s="6" t="s">
        <v>42</v>
      </c>
      <c r="AQ1930" s="6" t="s">
        <v>42</v>
      </c>
    </row>
    <row r="1931" spans="1:43" x14ac:dyDescent="0.3">
      <c r="A1931" s="4" t="s">
        <v>4027</v>
      </c>
      <c r="B1931" s="5">
        <v>4354893</v>
      </c>
      <c r="C1931" s="4" t="s">
        <v>48</v>
      </c>
      <c r="D1931" s="4" t="s">
        <v>4028</v>
      </c>
      <c r="E1931" s="4" t="s">
        <v>40</v>
      </c>
      <c r="F1931" s="4" t="s">
        <v>46</v>
      </c>
      <c r="G1931" s="4" t="s">
        <v>40</v>
      </c>
      <c r="H1931" s="6" t="s">
        <v>42</v>
      </c>
      <c r="I1931" s="6" t="s">
        <v>42</v>
      </c>
      <c r="J1931" s="6" t="s">
        <v>42</v>
      </c>
      <c r="K1931" s="6" t="s">
        <v>42</v>
      </c>
      <c r="L1931" s="6" t="s">
        <v>42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 t="s">
        <v>42</v>
      </c>
      <c r="S1931" s="6" t="s">
        <v>42</v>
      </c>
      <c r="T1931" s="6" t="s">
        <v>42</v>
      </c>
      <c r="U1931" s="6" t="s">
        <v>42</v>
      </c>
      <c r="V1931" s="6" t="s">
        <v>42</v>
      </c>
      <c r="W1931" s="6" t="s">
        <v>42</v>
      </c>
      <c r="X1931" s="6" t="s">
        <v>42</v>
      </c>
      <c r="Y1931" s="6" t="s">
        <v>42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 t="s">
        <v>42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 t="s">
        <v>42</v>
      </c>
      <c r="AP1931" s="6" t="s">
        <v>42</v>
      </c>
      <c r="AQ1931" s="6" t="s">
        <v>42</v>
      </c>
    </row>
    <row r="1932" spans="1:43" x14ac:dyDescent="0.3">
      <c r="A1932" s="4" t="s">
        <v>4029</v>
      </c>
      <c r="B1932" s="5">
        <v>11050056</v>
      </c>
      <c r="C1932" s="4" t="s">
        <v>580</v>
      </c>
      <c r="D1932" s="4" t="s">
        <v>4030</v>
      </c>
      <c r="E1932" s="4" t="s">
        <v>54</v>
      </c>
      <c r="F1932" s="4" t="s">
        <v>137</v>
      </c>
      <c r="G1932" s="4" t="s">
        <v>56</v>
      </c>
      <c r="H1932" s="6" t="s">
        <v>42</v>
      </c>
      <c r="I1932" s="6" t="s">
        <v>42</v>
      </c>
      <c r="J1932" s="6" t="s">
        <v>42</v>
      </c>
      <c r="K1932" s="6" t="s">
        <v>42</v>
      </c>
      <c r="L1932" s="6" t="s">
        <v>42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 t="s">
        <v>42</v>
      </c>
      <c r="S1932" s="6" t="s">
        <v>42</v>
      </c>
      <c r="T1932" s="6" t="s">
        <v>42</v>
      </c>
      <c r="U1932" s="6" t="s">
        <v>42</v>
      </c>
      <c r="V1932" s="6" t="s">
        <v>42</v>
      </c>
      <c r="W1932" s="6" t="s">
        <v>42</v>
      </c>
      <c r="X1932" s="6" t="s">
        <v>42</v>
      </c>
      <c r="Y1932" s="6" t="s">
        <v>42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 t="s">
        <v>42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 t="s">
        <v>42</v>
      </c>
      <c r="AP1932" s="6" t="s">
        <v>42</v>
      </c>
      <c r="AQ1932" s="6" t="s">
        <v>42</v>
      </c>
    </row>
    <row r="1933" spans="1:43" x14ac:dyDescent="0.3">
      <c r="A1933" s="4" t="s">
        <v>4031</v>
      </c>
      <c r="B1933" s="5">
        <v>4977281</v>
      </c>
      <c r="C1933" s="4" t="s">
        <v>48</v>
      </c>
      <c r="D1933" s="4" t="s">
        <v>4032</v>
      </c>
      <c r="E1933" s="4" t="s">
        <v>54</v>
      </c>
      <c r="F1933" s="4" t="s">
        <v>95</v>
      </c>
      <c r="G1933" s="4" t="s">
        <v>56</v>
      </c>
      <c r="H1933" s="6" t="s">
        <v>42</v>
      </c>
      <c r="I1933" s="6" t="s">
        <v>42</v>
      </c>
      <c r="J1933" s="6" t="s">
        <v>42</v>
      </c>
      <c r="K1933" s="6" t="s">
        <v>42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 t="s">
        <v>42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 t="s">
        <v>42</v>
      </c>
      <c r="AP1933" s="6" t="s">
        <v>42</v>
      </c>
      <c r="AQ1933" s="6" t="s">
        <v>42</v>
      </c>
    </row>
    <row r="1934" spans="1:43" x14ac:dyDescent="0.3">
      <c r="A1934" s="4" t="s">
        <v>4033</v>
      </c>
      <c r="B1934" s="5">
        <v>20304655</v>
      </c>
      <c r="C1934" s="4" t="s">
        <v>580</v>
      </c>
      <c r="D1934" s="4" t="s">
        <v>4034</v>
      </c>
      <c r="E1934" s="4" t="s">
        <v>60</v>
      </c>
      <c r="F1934" s="4" t="s">
        <v>487</v>
      </c>
      <c r="G1934" s="4" t="s">
        <v>60</v>
      </c>
      <c r="H1934" s="6" t="s">
        <v>42</v>
      </c>
      <c r="I1934" s="6" t="s">
        <v>42</v>
      </c>
      <c r="J1934" s="6" t="s">
        <v>42</v>
      </c>
      <c r="K1934" s="6" t="s">
        <v>42</v>
      </c>
      <c r="L1934" s="6" t="s">
        <v>42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6" t="s">
        <v>42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 t="s">
        <v>42</v>
      </c>
      <c r="AP1934" s="6" t="s">
        <v>42</v>
      </c>
      <c r="AQ1934" s="6" t="s">
        <v>42</v>
      </c>
    </row>
    <row r="1935" spans="1:43" x14ac:dyDescent="0.3">
      <c r="A1935" s="4" t="s">
        <v>4035</v>
      </c>
      <c r="B1935" s="5">
        <v>4348927</v>
      </c>
      <c r="C1935" s="4" t="s">
        <v>63</v>
      </c>
      <c r="D1935" s="4" t="s">
        <v>4036</v>
      </c>
      <c r="E1935" s="4" t="s">
        <v>40</v>
      </c>
      <c r="F1935" s="4" t="s">
        <v>46</v>
      </c>
      <c r="G1935" s="4" t="s">
        <v>40</v>
      </c>
      <c r="H1935" s="6" t="s">
        <v>42</v>
      </c>
      <c r="I1935" s="6" t="s">
        <v>42</v>
      </c>
      <c r="J1935" s="6" t="s">
        <v>42</v>
      </c>
      <c r="K1935" s="6" t="s">
        <v>42</v>
      </c>
      <c r="L1935" s="6" t="s">
        <v>42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 t="s">
        <v>42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 t="s">
        <v>42</v>
      </c>
      <c r="AP1935" s="6" t="s">
        <v>42</v>
      </c>
      <c r="AQ1935" s="6" t="s">
        <v>42</v>
      </c>
    </row>
    <row r="1936" spans="1:43" x14ac:dyDescent="0.3">
      <c r="A1936" s="4" t="s">
        <v>4037</v>
      </c>
      <c r="B1936" s="5">
        <v>4986199</v>
      </c>
      <c r="C1936" s="4" t="s">
        <v>701</v>
      </c>
      <c r="D1936" s="4" t="s">
        <v>4038</v>
      </c>
      <c r="E1936" s="4" t="s">
        <v>60</v>
      </c>
      <c r="F1936" s="4" t="s">
        <v>115</v>
      </c>
      <c r="G1936" s="4" t="s">
        <v>60</v>
      </c>
      <c r="H1936" s="6" t="s">
        <v>42</v>
      </c>
      <c r="I1936" s="6" t="s">
        <v>42</v>
      </c>
      <c r="J1936" s="6" t="s">
        <v>42</v>
      </c>
      <c r="K1936" s="6" t="s">
        <v>42</v>
      </c>
      <c r="L1936" s="6" t="s">
        <v>42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 t="s">
        <v>42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 t="s">
        <v>42</v>
      </c>
      <c r="AP1936" s="6" t="s">
        <v>42</v>
      </c>
      <c r="AQ1936" s="6" t="s">
        <v>42</v>
      </c>
    </row>
    <row r="1937" spans="1:43" x14ac:dyDescent="0.3">
      <c r="A1937" s="4" t="s">
        <v>4039</v>
      </c>
      <c r="B1937" s="5">
        <v>8762043</v>
      </c>
      <c r="C1937" s="4" t="s">
        <v>63</v>
      </c>
      <c r="D1937" s="4" t="s">
        <v>4040</v>
      </c>
      <c r="E1937" s="4" t="s">
        <v>40</v>
      </c>
      <c r="F1937" s="4" t="s">
        <v>41</v>
      </c>
      <c r="G1937" s="4" t="s">
        <v>40</v>
      </c>
      <c r="H1937" s="6" t="s">
        <v>42</v>
      </c>
      <c r="I1937" s="6" t="s">
        <v>42</v>
      </c>
      <c r="J1937" s="6" t="s">
        <v>42</v>
      </c>
      <c r="K1937" s="6" t="s">
        <v>42</v>
      </c>
      <c r="L1937" s="6" t="s">
        <v>42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 t="s">
        <v>42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 t="s">
        <v>42</v>
      </c>
      <c r="AP1937" s="6" t="s">
        <v>42</v>
      </c>
      <c r="AQ1937" s="6" t="s">
        <v>42</v>
      </c>
    </row>
    <row r="1938" spans="1:43" x14ac:dyDescent="0.3">
      <c r="A1938" s="4" t="s">
        <v>4041</v>
      </c>
      <c r="B1938" s="5">
        <v>4979189</v>
      </c>
      <c r="C1938" s="4" t="s">
        <v>38</v>
      </c>
      <c r="D1938" s="4" t="s">
        <v>4042</v>
      </c>
      <c r="E1938" s="4" t="s">
        <v>54</v>
      </c>
      <c r="F1938" s="4" t="s">
        <v>55</v>
      </c>
      <c r="G1938" s="4" t="s">
        <v>56</v>
      </c>
      <c r="H1938" s="6" t="s">
        <v>42</v>
      </c>
      <c r="I1938" s="6" t="s">
        <v>42</v>
      </c>
      <c r="J1938" s="6" t="s">
        <v>42</v>
      </c>
      <c r="K1938" s="6" t="s">
        <v>42</v>
      </c>
      <c r="L1938" s="6" t="s">
        <v>42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 t="s">
        <v>42</v>
      </c>
      <c r="S1938" s="6" t="s">
        <v>42</v>
      </c>
      <c r="T1938" s="6" t="s">
        <v>42</v>
      </c>
      <c r="U1938" s="6" t="s">
        <v>42</v>
      </c>
      <c r="V1938" s="6" t="s">
        <v>42</v>
      </c>
      <c r="W1938" s="6" t="s">
        <v>42</v>
      </c>
      <c r="X1938" s="6" t="s">
        <v>42</v>
      </c>
      <c r="Y1938" s="6" t="s">
        <v>42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6" t="s">
        <v>42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 t="s">
        <v>42</v>
      </c>
      <c r="AP1938" s="6" t="s">
        <v>42</v>
      </c>
      <c r="AQ1938" s="6" t="s">
        <v>42</v>
      </c>
    </row>
    <row r="1939" spans="1:43" x14ac:dyDescent="0.3">
      <c r="A1939" s="4" t="s">
        <v>4043</v>
      </c>
      <c r="B1939" s="5">
        <v>4982633</v>
      </c>
      <c r="C1939" s="4" t="s">
        <v>48</v>
      </c>
      <c r="D1939" s="4" t="s">
        <v>4044</v>
      </c>
      <c r="E1939" s="4" t="s">
        <v>40</v>
      </c>
      <c r="F1939" s="4" t="s">
        <v>184</v>
      </c>
      <c r="G1939" s="4" t="s">
        <v>40</v>
      </c>
      <c r="H1939" s="6" t="s">
        <v>42</v>
      </c>
      <c r="I1939" s="6" t="s">
        <v>42</v>
      </c>
      <c r="J1939" s="6" t="s">
        <v>42</v>
      </c>
      <c r="K1939" s="6" t="s">
        <v>42</v>
      </c>
      <c r="L1939" s="6" t="s">
        <v>42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 t="s">
        <v>42</v>
      </c>
      <c r="S1939" s="6" t="s">
        <v>42</v>
      </c>
      <c r="T1939" s="6" t="s">
        <v>42</v>
      </c>
      <c r="U1939" s="6" t="s">
        <v>42</v>
      </c>
      <c r="V1939" s="6" t="s">
        <v>42</v>
      </c>
      <c r="W1939" s="6" t="s">
        <v>42</v>
      </c>
      <c r="X1939" s="6" t="s">
        <v>42</v>
      </c>
      <c r="Y1939" s="6" t="s">
        <v>42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 t="s">
        <v>42</v>
      </c>
      <c r="AI1939" s="6" t="s">
        <v>42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 t="s">
        <v>42</v>
      </c>
      <c r="AP1939" s="6" t="s">
        <v>42</v>
      </c>
      <c r="AQ1939" s="6" t="s">
        <v>42</v>
      </c>
    </row>
    <row r="1940" spans="1:43" x14ac:dyDescent="0.3">
      <c r="A1940" s="4" t="s">
        <v>4045</v>
      </c>
      <c r="B1940" s="5">
        <v>4349628</v>
      </c>
      <c r="C1940" s="4" t="s">
        <v>48</v>
      </c>
      <c r="D1940" s="4" t="s">
        <v>4046</v>
      </c>
      <c r="E1940" s="4" t="s">
        <v>40</v>
      </c>
      <c r="F1940" s="4" t="s">
        <v>46</v>
      </c>
      <c r="G1940" s="4" t="s">
        <v>40</v>
      </c>
      <c r="H1940" s="6" t="s">
        <v>42</v>
      </c>
      <c r="I1940" s="6" t="s">
        <v>42</v>
      </c>
      <c r="J1940" s="6" t="s">
        <v>42</v>
      </c>
      <c r="K1940" s="6" t="s">
        <v>42</v>
      </c>
      <c r="L1940" s="6" t="s">
        <v>42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 t="s">
        <v>42</v>
      </c>
      <c r="S1940" s="6" t="s">
        <v>42</v>
      </c>
      <c r="T1940" s="6" t="s">
        <v>42</v>
      </c>
      <c r="U1940" s="6" t="s">
        <v>42</v>
      </c>
      <c r="V1940" s="6" t="s">
        <v>42</v>
      </c>
      <c r="W1940" s="6" t="s">
        <v>42</v>
      </c>
      <c r="X1940" s="6" t="s">
        <v>42</v>
      </c>
      <c r="Y1940" s="6" t="s">
        <v>42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 t="s">
        <v>42</v>
      </c>
      <c r="AI1940" s="6" t="s">
        <v>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 t="s">
        <v>42</v>
      </c>
      <c r="AP1940" s="6" t="s">
        <v>42</v>
      </c>
      <c r="AQ1940" s="6" t="s">
        <v>42</v>
      </c>
    </row>
    <row r="1941" spans="1:43" x14ac:dyDescent="0.3">
      <c r="A1941" s="4" t="s">
        <v>4047</v>
      </c>
      <c r="B1941" s="5">
        <v>4978918</v>
      </c>
      <c r="C1941" s="4" t="s">
        <v>48</v>
      </c>
      <c r="D1941" s="4" t="s">
        <v>4048</v>
      </c>
      <c r="E1941" s="4" t="s">
        <v>54</v>
      </c>
      <c r="F1941" s="4" t="s">
        <v>55</v>
      </c>
      <c r="G1941" s="4" t="s">
        <v>56</v>
      </c>
      <c r="H1941" s="6" t="s">
        <v>42</v>
      </c>
      <c r="I1941" s="6" t="s">
        <v>42</v>
      </c>
      <c r="J1941" s="6" t="s">
        <v>42</v>
      </c>
      <c r="K1941" s="6" t="s">
        <v>42</v>
      </c>
      <c r="L1941" s="6" t="s">
        <v>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 t="s">
        <v>42</v>
      </c>
      <c r="S1941" s="6" t="s">
        <v>42</v>
      </c>
      <c r="T1941" s="6" t="s">
        <v>42</v>
      </c>
      <c r="U1941" s="6" t="s">
        <v>42</v>
      </c>
      <c r="V1941" s="6" t="s">
        <v>42</v>
      </c>
      <c r="W1941" s="6" t="s">
        <v>42</v>
      </c>
      <c r="X1941" s="6" t="s">
        <v>42</v>
      </c>
      <c r="Y1941" s="6" t="s">
        <v>42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 t="s">
        <v>42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 t="s">
        <v>42</v>
      </c>
      <c r="AP1941" s="6" t="s">
        <v>42</v>
      </c>
      <c r="AQ1941" s="6" t="s">
        <v>42</v>
      </c>
    </row>
    <row r="1942" spans="1:43" x14ac:dyDescent="0.3">
      <c r="A1942" s="4" t="s">
        <v>4049</v>
      </c>
      <c r="B1942" s="5">
        <v>4348113</v>
      </c>
      <c r="C1942" s="4" t="s">
        <v>63</v>
      </c>
      <c r="D1942" s="4" t="s">
        <v>4050</v>
      </c>
      <c r="E1942" s="4" t="s">
        <v>40</v>
      </c>
      <c r="F1942" s="4" t="s">
        <v>379</v>
      </c>
      <c r="G1942" s="4" t="s">
        <v>40</v>
      </c>
      <c r="H1942" s="6" t="s">
        <v>42</v>
      </c>
      <c r="I1942" s="6" t="s">
        <v>42</v>
      </c>
      <c r="J1942" s="6" t="s">
        <v>42</v>
      </c>
      <c r="K1942" s="6" t="s">
        <v>42</v>
      </c>
      <c r="L1942" s="6" t="s">
        <v>42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 t="s">
        <v>42</v>
      </c>
      <c r="S1942" s="6" t="s">
        <v>42</v>
      </c>
      <c r="T1942" s="6" t="s">
        <v>42</v>
      </c>
      <c r="U1942" s="6" t="s">
        <v>42</v>
      </c>
      <c r="V1942" s="6" t="s">
        <v>42</v>
      </c>
      <c r="W1942" s="6" t="s">
        <v>42</v>
      </c>
      <c r="X1942" s="6" t="s">
        <v>42</v>
      </c>
      <c r="Y1942" s="6" t="s">
        <v>42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6" t="s">
        <v>42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 t="s">
        <v>42</v>
      </c>
      <c r="AP1942" s="6" t="s">
        <v>42</v>
      </c>
      <c r="AQ1942" s="6" t="s">
        <v>42</v>
      </c>
    </row>
    <row r="1943" spans="1:43" x14ac:dyDescent="0.3">
      <c r="A1943" s="4" t="s">
        <v>4051</v>
      </c>
      <c r="B1943" s="5">
        <v>4984937</v>
      </c>
      <c r="C1943" s="4" t="s">
        <v>2531</v>
      </c>
      <c r="D1943" s="4" t="s">
        <v>4052</v>
      </c>
      <c r="E1943" s="4" t="s">
        <v>189</v>
      </c>
      <c r="F1943" s="4" t="s">
        <v>189</v>
      </c>
      <c r="G1943" s="4" t="s">
        <v>189</v>
      </c>
      <c r="H1943" s="6" t="s">
        <v>42</v>
      </c>
      <c r="I1943" s="6" t="s">
        <v>42</v>
      </c>
      <c r="J1943" s="6" t="s">
        <v>42</v>
      </c>
      <c r="K1943" s="6" t="s">
        <v>42</v>
      </c>
      <c r="L1943" s="6" t="s">
        <v>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42</v>
      </c>
      <c r="S1943" s="6" t="s">
        <v>42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 t="s">
        <v>42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 t="s">
        <v>42</v>
      </c>
      <c r="AP1943" s="6" t="s">
        <v>42</v>
      </c>
      <c r="AQ1943" s="6" t="s">
        <v>42</v>
      </c>
    </row>
    <row r="1944" spans="1:43" x14ac:dyDescent="0.3">
      <c r="A1944" s="4" t="s">
        <v>4053</v>
      </c>
      <c r="B1944" s="5">
        <v>4349564</v>
      </c>
      <c r="C1944" s="4" t="s">
        <v>63</v>
      </c>
      <c r="D1944" s="4" t="s">
        <v>4054</v>
      </c>
      <c r="E1944" s="4" t="s">
        <v>40</v>
      </c>
      <c r="F1944" s="4" t="s">
        <v>68</v>
      </c>
      <c r="G1944" s="4" t="s">
        <v>40</v>
      </c>
      <c r="H1944" s="6" t="s">
        <v>42</v>
      </c>
      <c r="I1944" s="6" t="s">
        <v>42</v>
      </c>
      <c r="J1944" s="6" t="s">
        <v>42</v>
      </c>
      <c r="K1944" s="6" t="s">
        <v>42</v>
      </c>
      <c r="L1944" s="6" t="s">
        <v>42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 t="s">
        <v>42</v>
      </c>
      <c r="S1944" s="6" t="s">
        <v>42</v>
      </c>
      <c r="T1944" s="6" t="s">
        <v>42</v>
      </c>
      <c r="U1944" s="6" t="s">
        <v>42</v>
      </c>
      <c r="V1944" s="6" t="s">
        <v>42</v>
      </c>
      <c r="W1944" s="6" t="s">
        <v>42</v>
      </c>
      <c r="X1944" s="6" t="s">
        <v>42</v>
      </c>
      <c r="Y1944" s="6" t="s">
        <v>42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6" t="s">
        <v>42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 t="s">
        <v>42</v>
      </c>
      <c r="AP1944" s="6" t="s">
        <v>42</v>
      </c>
      <c r="AQ1944" s="6" t="s">
        <v>42</v>
      </c>
    </row>
    <row r="1945" spans="1:43" x14ac:dyDescent="0.3">
      <c r="A1945" s="4" t="s">
        <v>4055</v>
      </c>
      <c r="B1945" s="5">
        <v>4986136</v>
      </c>
      <c r="C1945" s="4" t="s">
        <v>162</v>
      </c>
      <c r="D1945" s="4" t="s">
        <v>4056</v>
      </c>
      <c r="E1945" s="4" t="s">
        <v>60</v>
      </c>
      <c r="F1945" s="4" t="s">
        <v>61</v>
      </c>
      <c r="G1945" s="4" t="s">
        <v>60</v>
      </c>
      <c r="H1945" s="6" t="s">
        <v>42</v>
      </c>
      <c r="I1945" s="7">
        <v>99972</v>
      </c>
      <c r="J1945" s="7">
        <v>55275</v>
      </c>
      <c r="K1945" s="7">
        <v>30636.730902618099</v>
      </c>
      <c r="L1945" s="7">
        <v>35037.674942098703</v>
      </c>
      <c r="M1945" s="7">
        <v>30403.3209223105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7">
        <v>20091</v>
      </c>
      <c r="AB1945" s="7">
        <v>3584</v>
      </c>
      <c r="AC1945" s="7">
        <v>16731.994294754299</v>
      </c>
      <c r="AD1945" s="7">
        <v>17910.5690643745</v>
      </c>
      <c r="AE1945" s="7">
        <v>14783.2854725708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  <c r="AQ1945" s="6" t="s">
        <v>42</v>
      </c>
    </row>
    <row r="1946" spans="1:43" x14ac:dyDescent="0.3">
      <c r="A1946" s="4" t="s">
        <v>4057</v>
      </c>
      <c r="B1946" s="5">
        <v>4332551</v>
      </c>
      <c r="C1946" s="4" t="s">
        <v>308</v>
      </c>
      <c r="D1946" s="4" t="s">
        <v>4058</v>
      </c>
      <c r="E1946" s="4" t="s">
        <v>174</v>
      </c>
      <c r="F1946" s="4" t="s">
        <v>174</v>
      </c>
      <c r="G1946" s="4" t="s">
        <v>174</v>
      </c>
      <c r="H1946" s="7">
        <v>1853254.7690000001</v>
      </c>
      <c r="I1946" s="7">
        <v>1656905.03</v>
      </c>
      <c r="J1946" s="7">
        <v>2080080.2150000001</v>
      </c>
      <c r="K1946" s="7">
        <v>1987979.852</v>
      </c>
      <c r="L1946" s="7">
        <v>2832230.79938595</v>
      </c>
      <c r="M1946" s="7">
        <v>2776761.88993291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 t="s">
        <v>42</v>
      </c>
      <c r="S1946" s="6" t="s">
        <v>42</v>
      </c>
      <c r="T1946" s="6" t="s">
        <v>42</v>
      </c>
      <c r="U1946" s="6" t="s">
        <v>42</v>
      </c>
      <c r="V1946" s="6" t="s">
        <v>42</v>
      </c>
      <c r="W1946" s="6" t="s">
        <v>42</v>
      </c>
      <c r="X1946" s="6" t="s">
        <v>42</v>
      </c>
      <c r="Y1946" s="6" t="s">
        <v>42</v>
      </c>
      <c r="Z1946" s="7">
        <v>78180.357000000004</v>
      </c>
      <c r="AA1946" s="7">
        <v>63215.146999999997</v>
      </c>
      <c r="AB1946" s="7">
        <v>80409.759999999995</v>
      </c>
      <c r="AC1946" s="7">
        <v>83222.947</v>
      </c>
      <c r="AD1946" s="7">
        <v>114242.606086524</v>
      </c>
      <c r="AE1946" s="7">
        <v>97854.101932399702</v>
      </c>
      <c r="AF1946" s="6" t="s">
        <v>42</v>
      </c>
      <c r="AG1946" s="6" t="s">
        <v>42</v>
      </c>
      <c r="AH1946" s="6" t="s">
        <v>42</v>
      </c>
      <c r="AI1946" s="6" t="s">
        <v>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 t="s">
        <v>42</v>
      </c>
      <c r="AP1946" s="6" t="s">
        <v>42</v>
      </c>
      <c r="AQ1946" s="6" t="s">
        <v>42</v>
      </c>
    </row>
    <row r="1947" spans="1:43" x14ac:dyDescent="0.3">
      <c r="A1947" s="4" t="s">
        <v>4059</v>
      </c>
      <c r="B1947" s="5">
        <v>7090847</v>
      </c>
      <c r="C1947" s="4" t="s">
        <v>58</v>
      </c>
      <c r="D1947" s="4" t="s">
        <v>4060</v>
      </c>
      <c r="E1947" s="4" t="s">
        <v>40</v>
      </c>
      <c r="F1947" s="4" t="s">
        <v>68</v>
      </c>
      <c r="G1947" s="4" t="s">
        <v>40</v>
      </c>
      <c r="H1947" s="6" t="s">
        <v>42</v>
      </c>
      <c r="I1947" s="6" t="s">
        <v>42</v>
      </c>
      <c r="J1947" s="6" t="s">
        <v>42</v>
      </c>
      <c r="K1947" s="6" t="s">
        <v>42</v>
      </c>
      <c r="L1947" s="6" t="s">
        <v>42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 t="s">
        <v>42</v>
      </c>
      <c r="S1947" s="6" t="s">
        <v>42</v>
      </c>
      <c r="T1947" s="6" t="s">
        <v>42</v>
      </c>
      <c r="U1947" s="6" t="s">
        <v>42</v>
      </c>
      <c r="V1947" s="6" t="s">
        <v>42</v>
      </c>
      <c r="W1947" s="6" t="s">
        <v>42</v>
      </c>
      <c r="X1947" s="6" t="s">
        <v>42</v>
      </c>
      <c r="Y1947" s="6" t="s">
        <v>42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 t="s">
        <v>42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 t="s">
        <v>42</v>
      </c>
      <c r="AP1947" s="6" t="s">
        <v>42</v>
      </c>
      <c r="AQ1947" s="6" t="s">
        <v>42</v>
      </c>
    </row>
    <row r="1948" spans="1:43" x14ac:dyDescent="0.3">
      <c r="A1948" s="4" t="s">
        <v>4061</v>
      </c>
      <c r="B1948" s="5">
        <v>4984325</v>
      </c>
      <c r="C1948" s="4" t="s">
        <v>102</v>
      </c>
      <c r="D1948" s="4" t="s">
        <v>4062</v>
      </c>
      <c r="E1948" s="4" t="s">
        <v>40</v>
      </c>
      <c r="F1948" s="4" t="s">
        <v>68</v>
      </c>
      <c r="G1948" s="4" t="s">
        <v>40</v>
      </c>
      <c r="H1948" s="6" t="s">
        <v>42</v>
      </c>
      <c r="I1948" s="7">
        <v>6016.01</v>
      </c>
      <c r="J1948" s="7">
        <v>3638.9985999999999</v>
      </c>
      <c r="K1948" s="7">
        <v>2961.7680999999998</v>
      </c>
      <c r="L1948" s="7">
        <v>2250.3494000000001</v>
      </c>
      <c r="M1948" s="7">
        <v>8867373.6977602392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 t="s">
        <v>42</v>
      </c>
      <c r="S1948" s="6" t="s">
        <v>42</v>
      </c>
      <c r="T1948" s="6" t="s">
        <v>42</v>
      </c>
      <c r="U1948" s="6" t="s">
        <v>42</v>
      </c>
      <c r="V1948" s="6" t="s">
        <v>42</v>
      </c>
      <c r="W1948" s="6" t="s">
        <v>42</v>
      </c>
      <c r="X1948" s="6" t="s">
        <v>42</v>
      </c>
      <c r="Y1948" s="6" t="s">
        <v>42</v>
      </c>
      <c r="Z1948" s="6" t="s">
        <v>42</v>
      </c>
      <c r="AA1948" s="7">
        <v>83972.29</v>
      </c>
      <c r="AB1948" s="7">
        <v>102847.42968748001</v>
      </c>
      <c r="AC1948" s="7">
        <v>101450.63281254801</v>
      </c>
      <c r="AD1948" s="7">
        <v>47822.781250006999</v>
      </c>
      <c r="AE1948" s="7">
        <v>435905.02391022199</v>
      </c>
      <c r="AF1948" s="6" t="s">
        <v>42</v>
      </c>
      <c r="AG1948" s="6" t="s">
        <v>42</v>
      </c>
      <c r="AH1948" s="6" t="s">
        <v>42</v>
      </c>
      <c r="AI1948" s="6" t="s">
        <v>42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 t="s">
        <v>42</v>
      </c>
      <c r="AP1948" s="6" t="s">
        <v>42</v>
      </c>
      <c r="AQ1948" s="6" t="s">
        <v>42</v>
      </c>
    </row>
    <row r="1949" spans="1:43" x14ac:dyDescent="0.3">
      <c r="A1949" s="4" t="s">
        <v>4063</v>
      </c>
      <c r="B1949" s="5">
        <v>4982047</v>
      </c>
      <c r="C1949" s="4" t="s">
        <v>97</v>
      </c>
      <c r="D1949" s="4" t="s">
        <v>4064</v>
      </c>
      <c r="E1949" s="4" t="s">
        <v>174</v>
      </c>
      <c r="F1949" s="4" t="s">
        <v>174</v>
      </c>
      <c r="G1949" s="4" t="s">
        <v>174</v>
      </c>
      <c r="H1949" s="6" t="s">
        <v>42</v>
      </c>
      <c r="I1949" s="6" t="s">
        <v>42</v>
      </c>
      <c r="J1949" s="6" t="s">
        <v>42</v>
      </c>
      <c r="K1949" s="6" t="s">
        <v>42</v>
      </c>
      <c r="L1949" s="6" t="s">
        <v>42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 t="s">
        <v>42</v>
      </c>
      <c r="S1949" s="6" t="s">
        <v>42</v>
      </c>
      <c r="T1949" s="6" t="s">
        <v>42</v>
      </c>
      <c r="U1949" s="6" t="s">
        <v>42</v>
      </c>
      <c r="V1949" s="6" t="s">
        <v>42</v>
      </c>
      <c r="W1949" s="6" t="s">
        <v>42</v>
      </c>
      <c r="X1949" s="6" t="s">
        <v>42</v>
      </c>
      <c r="Y1949" s="6" t="s">
        <v>42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6" t="s">
        <v>42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 t="s">
        <v>42</v>
      </c>
      <c r="AP1949" s="6" t="s">
        <v>42</v>
      </c>
      <c r="AQ1949" s="6" t="s">
        <v>42</v>
      </c>
    </row>
    <row r="1950" spans="1:43" x14ac:dyDescent="0.3">
      <c r="A1950" s="4" t="s">
        <v>4065</v>
      </c>
      <c r="B1950" s="5">
        <v>4984953</v>
      </c>
      <c r="C1950" s="4" t="s">
        <v>102</v>
      </c>
      <c r="D1950" s="4" t="s">
        <v>4066</v>
      </c>
      <c r="E1950" s="4" t="s">
        <v>189</v>
      </c>
      <c r="F1950" s="4" t="s">
        <v>189</v>
      </c>
      <c r="G1950" s="4" t="s">
        <v>189</v>
      </c>
      <c r="H1950" s="6" t="s">
        <v>42</v>
      </c>
      <c r="I1950" s="7">
        <v>3203.7</v>
      </c>
      <c r="J1950" s="7">
        <v>5475.52573632644</v>
      </c>
      <c r="K1950" s="6" t="s">
        <v>42</v>
      </c>
      <c r="L1950" s="6" t="s">
        <v>42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 t="s">
        <v>42</v>
      </c>
      <c r="S1950" s="6" t="s">
        <v>42</v>
      </c>
      <c r="T1950" s="6" t="s">
        <v>42</v>
      </c>
      <c r="U1950" s="6" t="s">
        <v>42</v>
      </c>
      <c r="V1950" s="6" t="s">
        <v>42</v>
      </c>
      <c r="W1950" s="6" t="s">
        <v>42</v>
      </c>
      <c r="X1950" s="6" t="s">
        <v>42</v>
      </c>
      <c r="Y1950" s="6" t="s">
        <v>42</v>
      </c>
      <c r="Z1950" s="6" t="s">
        <v>42</v>
      </c>
      <c r="AA1950" s="7">
        <v>1621.817</v>
      </c>
      <c r="AB1950" s="7">
        <v>2933.6316264323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 t="s">
        <v>42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 t="s">
        <v>42</v>
      </c>
      <c r="AP1950" s="6" t="s">
        <v>42</v>
      </c>
      <c r="AQ1950" s="6" t="s">
        <v>42</v>
      </c>
    </row>
    <row r="1951" spans="1:43" x14ac:dyDescent="0.3">
      <c r="A1951" s="4" t="s">
        <v>4067</v>
      </c>
      <c r="B1951" s="5">
        <v>4980681</v>
      </c>
      <c r="C1951" s="4" t="s">
        <v>580</v>
      </c>
      <c r="D1951" s="4" t="s">
        <v>4068</v>
      </c>
      <c r="E1951" s="4" t="s">
        <v>60</v>
      </c>
      <c r="F1951" s="4" t="s">
        <v>178</v>
      </c>
      <c r="G1951" s="4" t="s">
        <v>60</v>
      </c>
      <c r="H1951" s="6" t="s">
        <v>42</v>
      </c>
      <c r="I1951" s="6" t="s">
        <v>42</v>
      </c>
      <c r="J1951" s="6" t="s">
        <v>42</v>
      </c>
      <c r="K1951" s="6" t="s">
        <v>42</v>
      </c>
      <c r="L1951" s="6" t="s">
        <v>42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 t="s">
        <v>42</v>
      </c>
      <c r="S1951" s="6" t="s">
        <v>42</v>
      </c>
      <c r="T1951" s="6" t="s">
        <v>42</v>
      </c>
      <c r="U1951" s="6" t="s">
        <v>42</v>
      </c>
      <c r="V1951" s="6" t="s">
        <v>42</v>
      </c>
      <c r="W1951" s="6" t="s">
        <v>42</v>
      </c>
      <c r="X1951" s="6" t="s">
        <v>42</v>
      </c>
      <c r="Y1951" s="6" t="s">
        <v>42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6" t="s">
        <v>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 t="s">
        <v>42</v>
      </c>
      <c r="AP1951" s="6" t="s">
        <v>42</v>
      </c>
      <c r="AQ1951" s="6" t="s">
        <v>42</v>
      </c>
    </row>
    <row r="1952" spans="1:43" x14ac:dyDescent="0.3">
      <c r="A1952" s="4" t="s">
        <v>4069</v>
      </c>
      <c r="B1952" s="5">
        <v>4379662</v>
      </c>
      <c r="C1952" s="4" t="s">
        <v>63</v>
      </c>
      <c r="D1952" s="4" t="s">
        <v>4070</v>
      </c>
      <c r="E1952" s="4" t="s">
        <v>40</v>
      </c>
      <c r="F1952" s="4" t="s">
        <v>41</v>
      </c>
      <c r="G1952" s="4" t="s">
        <v>40</v>
      </c>
      <c r="H1952" s="6" t="s">
        <v>42</v>
      </c>
      <c r="I1952" s="7">
        <v>19523.490000000002</v>
      </c>
      <c r="J1952" s="7">
        <v>11478.277163435199</v>
      </c>
      <c r="K1952" s="6" t="s">
        <v>42</v>
      </c>
      <c r="L1952" s="6" t="s">
        <v>42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 t="s">
        <v>42</v>
      </c>
      <c r="S1952" s="6" t="s">
        <v>42</v>
      </c>
      <c r="T1952" s="6" t="s">
        <v>42</v>
      </c>
      <c r="U1952" s="6" t="s">
        <v>42</v>
      </c>
      <c r="V1952" s="6" t="s">
        <v>42</v>
      </c>
      <c r="W1952" s="6" t="s">
        <v>42</v>
      </c>
      <c r="X1952" s="6" t="s">
        <v>42</v>
      </c>
      <c r="Y1952" s="6" t="s">
        <v>42</v>
      </c>
      <c r="Z1952" s="6" t="s">
        <v>42</v>
      </c>
      <c r="AA1952" s="7">
        <v>34303.006000000001</v>
      </c>
      <c r="AB1952" s="7">
        <v>18540.3830022113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 t="s">
        <v>42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 t="s">
        <v>42</v>
      </c>
      <c r="AP1952" s="6" t="s">
        <v>42</v>
      </c>
      <c r="AQ1952" s="6" t="s">
        <v>42</v>
      </c>
    </row>
    <row r="1953" spans="1:43" x14ac:dyDescent="0.3">
      <c r="A1953" s="4" t="s">
        <v>4071</v>
      </c>
      <c r="B1953" s="5">
        <v>4985442</v>
      </c>
      <c r="C1953" s="4" t="s">
        <v>308</v>
      </c>
      <c r="D1953" s="4" t="s">
        <v>4072</v>
      </c>
      <c r="E1953" s="4" t="s">
        <v>174</v>
      </c>
      <c r="F1953" s="4" t="s">
        <v>174</v>
      </c>
      <c r="G1953" s="4" t="s">
        <v>174</v>
      </c>
      <c r="H1953" s="6" t="s">
        <v>42</v>
      </c>
      <c r="I1953" s="6" t="s">
        <v>42</v>
      </c>
      <c r="J1953" s="6" t="s">
        <v>42</v>
      </c>
      <c r="K1953" s="6" t="s">
        <v>42</v>
      </c>
      <c r="L1953" s="6" t="s">
        <v>42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 t="s">
        <v>42</v>
      </c>
      <c r="S1953" s="6" t="s">
        <v>42</v>
      </c>
      <c r="T1953" s="6" t="s">
        <v>42</v>
      </c>
      <c r="U1953" s="6" t="s">
        <v>42</v>
      </c>
      <c r="V1953" s="6" t="s">
        <v>42</v>
      </c>
      <c r="W1953" s="6" t="s">
        <v>42</v>
      </c>
      <c r="X1953" s="6" t="s">
        <v>42</v>
      </c>
      <c r="Y1953" s="6" t="s">
        <v>42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6" t="s">
        <v>42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 t="s">
        <v>42</v>
      </c>
      <c r="AP1953" s="6" t="s">
        <v>42</v>
      </c>
      <c r="AQ1953" s="6" t="s">
        <v>42</v>
      </c>
    </row>
    <row r="1954" spans="1:43" x14ac:dyDescent="0.3">
      <c r="A1954" s="4" t="s">
        <v>4073</v>
      </c>
      <c r="B1954" s="5">
        <v>7157431</v>
      </c>
      <c r="C1954" s="4" t="s">
        <v>336</v>
      </c>
      <c r="D1954" s="4" t="s">
        <v>4074</v>
      </c>
      <c r="E1954" s="4" t="s">
        <v>60</v>
      </c>
      <c r="F1954" s="4" t="s">
        <v>178</v>
      </c>
      <c r="G1954" s="4" t="s">
        <v>60</v>
      </c>
      <c r="H1954" s="6" t="s">
        <v>42</v>
      </c>
      <c r="I1954" s="6" t="s">
        <v>42</v>
      </c>
      <c r="J1954" s="6" t="s">
        <v>42</v>
      </c>
      <c r="K1954" s="6" t="s">
        <v>42</v>
      </c>
      <c r="L1954" s="6" t="s">
        <v>42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42</v>
      </c>
      <c r="W1954" s="6" t="s">
        <v>42</v>
      </c>
      <c r="X1954" s="6" t="s">
        <v>42</v>
      </c>
      <c r="Y1954" s="6" t="s">
        <v>42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 t="s">
        <v>42</v>
      </c>
      <c r="AI1954" s="6" t="s">
        <v>42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 t="s">
        <v>42</v>
      </c>
      <c r="AP1954" s="6" t="s">
        <v>42</v>
      </c>
      <c r="AQ1954" s="6" t="s">
        <v>42</v>
      </c>
    </row>
    <row r="1955" spans="1:43" x14ac:dyDescent="0.3">
      <c r="A1955" s="4" t="s">
        <v>4075</v>
      </c>
      <c r="B1955" s="5">
        <v>4985575</v>
      </c>
      <c r="C1955" s="4" t="s">
        <v>336</v>
      </c>
      <c r="D1955" s="4" t="s">
        <v>4076</v>
      </c>
      <c r="E1955" s="4" t="s">
        <v>60</v>
      </c>
      <c r="F1955" s="4" t="s">
        <v>61</v>
      </c>
      <c r="G1955" s="4" t="s">
        <v>60</v>
      </c>
      <c r="H1955" s="6" t="s">
        <v>42</v>
      </c>
      <c r="I1955" s="6" t="s">
        <v>42</v>
      </c>
      <c r="J1955" s="6" t="s">
        <v>42</v>
      </c>
      <c r="K1955" s="6" t="s">
        <v>42</v>
      </c>
      <c r="L1955" s="6" t="s">
        <v>42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 t="s">
        <v>42</v>
      </c>
      <c r="S1955" s="6" t="s">
        <v>42</v>
      </c>
      <c r="T1955" s="6" t="s">
        <v>42</v>
      </c>
      <c r="U1955" s="6" t="s">
        <v>42</v>
      </c>
      <c r="V1955" s="6" t="s">
        <v>42</v>
      </c>
      <c r="W1955" s="6" t="s">
        <v>42</v>
      </c>
      <c r="X1955" s="6" t="s">
        <v>42</v>
      </c>
      <c r="Y1955" s="6" t="s">
        <v>42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 t="s">
        <v>42</v>
      </c>
      <c r="AI1955" s="6" t="s">
        <v>42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 t="s">
        <v>42</v>
      </c>
      <c r="AP1955" s="6" t="s">
        <v>42</v>
      </c>
      <c r="AQ1955" s="6" t="s">
        <v>42</v>
      </c>
    </row>
    <row r="1956" spans="1:43" x14ac:dyDescent="0.3">
      <c r="A1956" s="4" t="s">
        <v>4077</v>
      </c>
      <c r="B1956" s="5">
        <v>4982731</v>
      </c>
      <c r="C1956" s="4" t="s">
        <v>366</v>
      </c>
      <c r="D1956" s="4" t="s">
        <v>4078</v>
      </c>
      <c r="E1956" s="4" t="s">
        <v>40</v>
      </c>
      <c r="F1956" s="4" t="s">
        <v>46</v>
      </c>
      <c r="G1956" s="4" t="s">
        <v>40</v>
      </c>
      <c r="H1956" s="6" t="s">
        <v>42</v>
      </c>
      <c r="I1956" s="7">
        <v>146809.03700000001</v>
      </c>
      <c r="J1956" s="6" t="s">
        <v>42</v>
      </c>
      <c r="K1956" s="6" t="s">
        <v>42</v>
      </c>
      <c r="L1956" s="6" t="s">
        <v>42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 t="s">
        <v>42</v>
      </c>
      <c r="S1956" s="6" t="s">
        <v>42</v>
      </c>
      <c r="T1956" s="6" t="s">
        <v>42</v>
      </c>
      <c r="U1956" s="6" t="s">
        <v>42</v>
      </c>
      <c r="V1956" s="6" t="s">
        <v>42</v>
      </c>
      <c r="W1956" s="6" t="s">
        <v>42</v>
      </c>
      <c r="X1956" s="6" t="s">
        <v>42</v>
      </c>
      <c r="Y1956" s="6" t="s">
        <v>42</v>
      </c>
      <c r="Z1956" s="6" t="s">
        <v>42</v>
      </c>
      <c r="AA1956" s="7">
        <v>38224.642999999996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 t="s">
        <v>42</v>
      </c>
      <c r="AI1956" s="6" t="s">
        <v>42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 t="s">
        <v>42</v>
      </c>
      <c r="AP1956" s="6" t="s">
        <v>42</v>
      </c>
      <c r="AQ1956" s="6" t="s">
        <v>42</v>
      </c>
    </row>
    <row r="1957" spans="1:43" x14ac:dyDescent="0.3">
      <c r="A1957" s="4" t="s">
        <v>4079</v>
      </c>
      <c r="B1957" s="5">
        <v>4984652</v>
      </c>
      <c r="C1957" s="4" t="s">
        <v>336</v>
      </c>
      <c r="D1957" s="4" t="s">
        <v>4080</v>
      </c>
      <c r="E1957" s="4" t="s">
        <v>40</v>
      </c>
      <c r="F1957" s="4" t="s">
        <v>68</v>
      </c>
      <c r="G1957" s="4" t="s">
        <v>40</v>
      </c>
      <c r="H1957" s="6" t="s">
        <v>42</v>
      </c>
      <c r="I1957" s="7">
        <v>7341.9210000000003</v>
      </c>
      <c r="J1957" s="7">
        <v>8193.1879834635401</v>
      </c>
      <c r="K1957" s="7">
        <v>10363.690191321401</v>
      </c>
      <c r="L1957" s="7">
        <v>17132.660155494501</v>
      </c>
      <c r="M1957" s="7">
        <v>13933.65189732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 t="s">
        <v>42</v>
      </c>
      <c r="S1957" s="6" t="s">
        <v>42</v>
      </c>
      <c r="T1957" s="6" t="s">
        <v>42</v>
      </c>
      <c r="U1957" s="6" t="s">
        <v>42</v>
      </c>
      <c r="V1957" s="6" t="s">
        <v>42</v>
      </c>
      <c r="W1957" s="6" t="s">
        <v>42</v>
      </c>
      <c r="X1957" s="6" t="s">
        <v>42</v>
      </c>
      <c r="Y1957" s="6" t="s">
        <v>42</v>
      </c>
      <c r="Z1957" s="6" t="s">
        <v>42</v>
      </c>
      <c r="AA1957" s="7">
        <v>7736.3530000000001</v>
      </c>
      <c r="AB1957" s="7">
        <v>9309.9274708871199</v>
      </c>
      <c r="AC1957" s="7">
        <v>12414.7099480733</v>
      </c>
      <c r="AD1957" s="7">
        <v>17996.5210882594</v>
      </c>
      <c r="AE1957" s="7">
        <v>14053.5002461932</v>
      </c>
      <c r="AF1957" s="6" t="s">
        <v>42</v>
      </c>
      <c r="AG1957" s="6" t="s">
        <v>42</v>
      </c>
      <c r="AH1957" s="6" t="s">
        <v>42</v>
      </c>
      <c r="AI1957" s="6" t="s">
        <v>42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 t="s">
        <v>42</v>
      </c>
      <c r="AP1957" s="6" t="s">
        <v>42</v>
      </c>
      <c r="AQ1957" s="6" t="s">
        <v>42</v>
      </c>
    </row>
    <row r="1958" spans="1:43" x14ac:dyDescent="0.3">
      <c r="A1958" s="4" t="s">
        <v>4081</v>
      </c>
      <c r="B1958" s="5">
        <v>4984367</v>
      </c>
      <c r="C1958" s="4" t="s">
        <v>336</v>
      </c>
      <c r="D1958" s="4" t="s">
        <v>4082</v>
      </c>
      <c r="E1958" s="4" t="s">
        <v>40</v>
      </c>
      <c r="F1958" s="4" t="s">
        <v>68</v>
      </c>
      <c r="G1958" s="4" t="s">
        <v>40</v>
      </c>
      <c r="H1958" s="6" t="s">
        <v>42</v>
      </c>
      <c r="I1958" s="6" t="s">
        <v>42</v>
      </c>
      <c r="J1958" s="6" t="s">
        <v>42</v>
      </c>
      <c r="K1958" s="6" t="s">
        <v>42</v>
      </c>
      <c r="L1958" s="6" t="s">
        <v>42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 t="s">
        <v>42</v>
      </c>
      <c r="S1958" s="6" t="s">
        <v>42</v>
      </c>
      <c r="T1958" s="6" t="s">
        <v>42</v>
      </c>
      <c r="U1958" s="6" t="s">
        <v>42</v>
      </c>
      <c r="V1958" s="6" t="s">
        <v>42</v>
      </c>
      <c r="W1958" s="6" t="s">
        <v>42</v>
      </c>
      <c r="X1958" s="6" t="s">
        <v>42</v>
      </c>
      <c r="Y1958" s="6" t="s">
        <v>42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 t="s">
        <v>42</v>
      </c>
      <c r="AI1958" s="6" t="s">
        <v>42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 t="s">
        <v>42</v>
      </c>
      <c r="AP1958" s="6" t="s">
        <v>42</v>
      </c>
      <c r="AQ1958" s="6" t="s">
        <v>42</v>
      </c>
    </row>
    <row r="1959" spans="1:43" x14ac:dyDescent="0.3">
      <c r="A1959" s="4" t="s">
        <v>4083</v>
      </c>
      <c r="B1959" s="5">
        <v>6485187</v>
      </c>
      <c r="C1959" s="4" t="s">
        <v>336</v>
      </c>
      <c r="D1959" s="4" t="s">
        <v>4084</v>
      </c>
      <c r="E1959" s="4" t="s">
        <v>54</v>
      </c>
      <c r="F1959" s="4" t="s">
        <v>267</v>
      </c>
      <c r="G1959" s="4" t="s">
        <v>56</v>
      </c>
      <c r="H1959" s="6" t="s">
        <v>42</v>
      </c>
      <c r="I1959" s="6" t="s">
        <v>42</v>
      </c>
      <c r="J1959" s="6" t="s">
        <v>42</v>
      </c>
      <c r="K1959" s="6" t="s">
        <v>42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42</v>
      </c>
      <c r="X1959" s="6" t="s">
        <v>42</v>
      </c>
      <c r="Y1959" s="6" t="s">
        <v>42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 t="s">
        <v>42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 t="s">
        <v>42</v>
      </c>
      <c r="AP1959" s="6" t="s">
        <v>42</v>
      </c>
      <c r="AQ1959" s="6" t="s">
        <v>42</v>
      </c>
    </row>
    <row r="1960" spans="1:43" x14ac:dyDescent="0.3">
      <c r="A1960" s="4" t="s">
        <v>4085</v>
      </c>
      <c r="B1960" s="5">
        <v>4984107</v>
      </c>
      <c r="C1960" s="4" t="s">
        <v>366</v>
      </c>
      <c r="D1960" s="4" t="s">
        <v>4086</v>
      </c>
      <c r="E1960" s="4" t="s">
        <v>40</v>
      </c>
      <c r="F1960" s="4" t="s">
        <v>68</v>
      </c>
      <c r="G1960" s="4" t="s">
        <v>40</v>
      </c>
      <c r="H1960" s="6" t="s">
        <v>42</v>
      </c>
      <c r="I1960" s="7">
        <v>136320</v>
      </c>
      <c r="J1960" s="7">
        <v>41975.119385791601</v>
      </c>
      <c r="K1960" s="7">
        <v>51071.100567205001</v>
      </c>
      <c r="L1960" s="7">
        <v>61609.603868768601</v>
      </c>
      <c r="M1960" s="7">
        <v>41528.050497375698</v>
      </c>
      <c r="N1960" s="7">
        <v>38077.564055561401</v>
      </c>
      <c r="O1960" s="7">
        <v>47992.444940912501</v>
      </c>
      <c r="P1960" s="7">
        <v>45076.195206340701</v>
      </c>
      <c r="Q1960" s="7">
        <v>43468.357271276698</v>
      </c>
      <c r="R1960" s="7">
        <v>47231.906568566199</v>
      </c>
      <c r="S1960" s="7">
        <v>35422.715913132502</v>
      </c>
      <c r="T1960" s="7">
        <v>35545.446510759597</v>
      </c>
      <c r="U1960" s="7">
        <v>40742.109563201397</v>
      </c>
      <c r="V1960" s="7">
        <v>21888.387007021902</v>
      </c>
      <c r="W1960" s="7">
        <v>24748.589909851002</v>
      </c>
      <c r="X1960" s="6" t="s">
        <v>42</v>
      </c>
      <c r="Y1960" s="6" t="s">
        <v>42</v>
      </c>
      <c r="Z1960" s="6" t="s">
        <v>42</v>
      </c>
      <c r="AA1960" s="7">
        <v>332404</v>
      </c>
      <c r="AB1960" s="7">
        <v>47951.629492222499</v>
      </c>
      <c r="AC1960" s="7">
        <v>61083.4171173461</v>
      </c>
      <c r="AD1960" s="7">
        <v>66468.409229706202</v>
      </c>
      <c r="AE1960" s="7">
        <v>42187.117157218199</v>
      </c>
      <c r="AF1960" s="7">
        <v>42151.808204094697</v>
      </c>
      <c r="AG1960" s="7">
        <v>56662.176194754597</v>
      </c>
      <c r="AH1960" s="7">
        <v>47460.498475878398</v>
      </c>
      <c r="AI1960" s="7">
        <v>45767.621984717298</v>
      </c>
      <c r="AJ1960" s="7">
        <v>40849.388918425502</v>
      </c>
      <c r="AK1960" s="7">
        <v>37620.929779216502</v>
      </c>
      <c r="AL1960" s="7">
        <v>35507.8354716494</v>
      </c>
      <c r="AM1960" s="7">
        <v>43644.220526639503</v>
      </c>
      <c r="AN1960" s="7">
        <v>21865.226834105099</v>
      </c>
      <c r="AO1960" s="7">
        <v>22978.095194284499</v>
      </c>
      <c r="AP1960" s="6" t="s">
        <v>42</v>
      </c>
      <c r="AQ1960" s="6" t="s">
        <v>42</v>
      </c>
    </row>
    <row r="1961" spans="1:43" x14ac:dyDescent="0.3">
      <c r="A1961" s="4" t="s">
        <v>4087</v>
      </c>
      <c r="B1961" s="5">
        <v>4982762</v>
      </c>
      <c r="C1961" s="4" t="s">
        <v>366</v>
      </c>
      <c r="D1961" s="4" t="s">
        <v>4088</v>
      </c>
      <c r="E1961" s="4" t="s">
        <v>40</v>
      </c>
      <c r="F1961" s="4" t="s">
        <v>184</v>
      </c>
      <c r="G1961" s="4" t="s">
        <v>40</v>
      </c>
      <c r="H1961" s="6" t="s">
        <v>42</v>
      </c>
      <c r="I1961" s="6" t="s">
        <v>42</v>
      </c>
      <c r="J1961" s="6" t="s">
        <v>42</v>
      </c>
      <c r="K1961" s="6" t="s">
        <v>42</v>
      </c>
      <c r="L1961" s="6" t="s">
        <v>42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 t="s">
        <v>42</v>
      </c>
      <c r="S1961" s="6" t="s">
        <v>42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 t="s">
        <v>42</v>
      </c>
      <c r="AI1961" s="6" t="s">
        <v>42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 t="s">
        <v>42</v>
      </c>
      <c r="AP1961" s="6" t="s">
        <v>42</v>
      </c>
      <c r="AQ1961" s="6" t="s">
        <v>42</v>
      </c>
    </row>
    <row r="1962" spans="1:43" x14ac:dyDescent="0.3">
      <c r="A1962" s="4" t="s">
        <v>4089</v>
      </c>
      <c r="B1962" s="5">
        <v>4984905</v>
      </c>
      <c r="C1962" s="4" t="s">
        <v>336</v>
      </c>
      <c r="D1962" s="4" t="s">
        <v>4090</v>
      </c>
      <c r="E1962" s="4" t="s">
        <v>40</v>
      </c>
      <c r="F1962" s="4" t="s">
        <v>68</v>
      </c>
      <c r="G1962" s="4" t="s">
        <v>40</v>
      </c>
      <c r="H1962" s="6" t="s">
        <v>42</v>
      </c>
      <c r="I1962" s="6" t="s">
        <v>42</v>
      </c>
      <c r="J1962" s="6" t="s">
        <v>42</v>
      </c>
      <c r="K1962" s="6" t="s">
        <v>42</v>
      </c>
      <c r="L1962" s="6" t="s">
        <v>42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 t="s">
        <v>42</v>
      </c>
      <c r="S1962" s="6" t="s">
        <v>42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 t="s">
        <v>42</v>
      </c>
      <c r="AI1962" s="6" t="s">
        <v>42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 t="s">
        <v>42</v>
      </c>
      <c r="AP1962" s="6" t="s">
        <v>42</v>
      </c>
      <c r="AQ1962" s="6" t="s">
        <v>42</v>
      </c>
    </row>
    <row r="1963" spans="1:43" x14ac:dyDescent="0.3">
      <c r="A1963" s="4" t="s">
        <v>4091</v>
      </c>
      <c r="B1963" s="5">
        <v>6630149</v>
      </c>
      <c r="C1963" s="4" t="s">
        <v>4092</v>
      </c>
      <c r="D1963" s="4" t="s">
        <v>4093</v>
      </c>
      <c r="E1963" s="4" t="s">
        <v>40</v>
      </c>
      <c r="F1963" s="4" t="s">
        <v>68</v>
      </c>
      <c r="G1963" s="4" t="s">
        <v>40</v>
      </c>
      <c r="H1963" s="6" t="s">
        <v>42</v>
      </c>
      <c r="I1963" s="6" t="s">
        <v>42</v>
      </c>
      <c r="J1963" s="6" t="s">
        <v>42</v>
      </c>
      <c r="K1963" s="6" t="s">
        <v>42</v>
      </c>
      <c r="L1963" s="6" t="s">
        <v>42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42</v>
      </c>
      <c r="W1963" s="6" t="s">
        <v>42</v>
      </c>
      <c r="X1963" s="6" t="s">
        <v>42</v>
      </c>
      <c r="Y1963" s="6" t="s">
        <v>42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 t="s">
        <v>42</v>
      </c>
      <c r="AI1963" s="6" t="s">
        <v>42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 t="s">
        <v>42</v>
      </c>
      <c r="AP1963" s="6" t="s">
        <v>42</v>
      </c>
      <c r="AQ1963" s="6" t="s">
        <v>42</v>
      </c>
    </row>
    <row r="1964" spans="1:43" x14ac:dyDescent="0.3">
      <c r="A1964" s="4" t="s">
        <v>4094</v>
      </c>
      <c r="B1964" s="5">
        <v>4986403</v>
      </c>
      <c r="C1964" s="4" t="s">
        <v>336</v>
      </c>
      <c r="D1964" s="4" t="s">
        <v>4095</v>
      </c>
      <c r="E1964" s="4" t="s">
        <v>60</v>
      </c>
      <c r="F1964" s="4" t="s">
        <v>115</v>
      </c>
      <c r="G1964" s="4" t="s">
        <v>60</v>
      </c>
      <c r="H1964" s="6" t="s">
        <v>42</v>
      </c>
      <c r="I1964" s="6" t="s">
        <v>42</v>
      </c>
      <c r="J1964" s="6" t="s">
        <v>42</v>
      </c>
      <c r="K1964" s="6" t="s">
        <v>42</v>
      </c>
      <c r="L1964" s="6" t="s">
        <v>42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42</v>
      </c>
      <c r="S1964" s="6" t="s">
        <v>42</v>
      </c>
      <c r="T1964" s="6" t="s">
        <v>42</v>
      </c>
      <c r="U1964" s="6" t="s">
        <v>42</v>
      </c>
      <c r="V1964" s="6" t="s">
        <v>42</v>
      </c>
      <c r="W1964" s="6" t="s">
        <v>42</v>
      </c>
      <c r="X1964" s="6" t="s">
        <v>42</v>
      </c>
      <c r="Y1964" s="6" t="s">
        <v>42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 t="s">
        <v>42</v>
      </c>
      <c r="AI1964" s="6" t="s">
        <v>42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 t="s">
        <v>42</v>
      </c>
      <c r="AP1964" s="6" t="s">
        <v>42</v>
      </c>
      <c r="AQ1964" s="6" t="s">
        <v>42</v>
      </c>
    </row>
    <row r="1965" spans="1:43" x14ac:dyDescent="0.3">
      <c r="A1965" s="4" t="s">
        <v>4096</v>
      </c>
      <c r="B1965" s="5">
        <v>4982317</v>
      </c>
      <c r="C1965" s="4" t="s">
        <v>336</v>
      </c>
      <c r="D1965" s="4" t="s">
        <v>4097</v>
      </c>
      <c r="E1965" s="4" t="s">
        <v>775</v>
      </c>
      <c r="F1965" s="4" t="s">
        <v>776</v>
      </c>
      <c r="G1965" s="4" t="s">
        <v>776</v>
      </c>
      <c r="H1965" s="6" t="s">
        <v>42</v>
      </c>
      <c r="I1965" s="6" t="s">
        <v>42</v>
      </c>
      <c r="J1965" s="6" t="s">
        <v>42</v>
      </c>
      <c r="K1965" s="6" t="s">
        <v>42</v>
      </c>
      <c r="L1965" s="6" t="s">
        <v>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42</v>
      </c>
      <c r="S1965" s="6" t="s">
        <v>42</v>
      </c>
      <c r="T1965" s="6" t="s">
        <v>42</v>
      </c>
      <c r="U1965" s="6" t="s">
        <v>42</v>
      </c>
      <c r="V1965" s="6" t="s">
        <v>42</v>
      </c>
      <c r="W1965" s="6" t="s">
        <v>42</v>
      </c>
      <c r="X1965" s="6" t="s">
        <v>42</v>
      </c>
      <c r="Y1965" s="6" t="s">
        <v>42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 t="s">
        <v>42</v>
      </c>
      <c r="AI1965" s="6" t="s">
        <v>42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 t="s">
        <v>42</v>
      </c>
      <c r="AP1965" s="6" t="s">
        <v>42</v>
      </c>
      <c r="AQ1965" s="6" t="s">
        <v>42</v>
      </c>
    </row>
    <row r="1966" spans="1:43" x14ac:dyDescent="0.3">
      <c r="A1966" s="4" t="s">
        <v>4098</v>
      </c>
      <c r="B1966" s="5">
        <v>5000739</v>
      </c>
      <c r="C1966" s="4" t="s">
        <v>366</v>
      </c>
      <c r="D1966" s="4" t="s">
        <v>4099</v>
      </c>
      <c r="E1966" s="4" t="s">
        <v>119</v>
      </c>
      <c r="F1966" s="4" t="s">
        <v>119</v>
      </c>
      <c r="G1966" s="4" t="s">
        <v>120</v>
      </c>
      <c r="H1966" s="6" t="s">
        <v>42</v>
      </c>
      <c r="I1966" s="6" t="s">
        <v>42</v>
      </c>
      <c r="J1966" s="6" t="s">
        <v>42</v>
      </c>
      <c r="K1966" s="6" t="s">
        <v>42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 t="s">
        <v>42</v>
      </c>
      <c r="S1966" s="6" t="s">
        <v>42</v>
      </c>
      <c r="T1966" s="6" t="s">
        <v>42</v>
      </c>
      <c r="U1966" s="6" t="s">
        <v>42</v>
      </c>
      <c r="V1966" s="6" t="s">
        <v>42</v>
      </c>
      <c r="W1966" s="6" t="s">
        <v>42</v>
      </c>
      <c r="X1966" s="6" t="s">
        <v>42</v>
      </c>
      <c r="Y1966" s="6" t="s">
        <v>42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 t="s">
        <v>42</v>
      </c>
      <c r="AI1966" s="6" t="s">
        <v>42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 t="s">
        <v>42</v>
      </c>
      <c r="AP1966" s="6" t="s">
        <v>42</v>
      </c>
      <c r="AQ1966" s="6" t="s">
        <v>42</v>
      </c>
    </row>
    <row r="1967" spans="1:43" x14ac:dyDescent="0.3">
      <c r="A1967" s="4" t="s">
        <v>4100</v>
      </c>
      <c r="B1967" s="5">
        <v>5001497</v>
      </c>
      <c r="C1967" s="4" t="s">
        <v>366</v>
      </c>
      <c r="D1967" s="4" t="s">
        <v>4101</v>
      </c>
      <c r="E1967" s="4" t="s">
        <v>119</v>
      </c>
      <c r="F1967" s="4" t="s">
        <v>119</v>
      </c>
      <c r="G1967" s="4" t="s">
        <v>120</v>
      </c>
      <c r="H1967" s="7">
        <v>564.17899999999997</v>
      </c>
      <c r="I1967" s="7">
        <v>305.50400000000002</v>
      </c>
      <c r="J1967" s="6" t="s">
        <v>42</v>
      </c>
      <c r="K1967" s="6" t="s">
        <v>42</v>
      </c>
      <c r="L1967" s="6" t="s">
        <v>42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 t="s">
        <v>42</v>
      </c>
      <c r="S1967" s="6" t="s">
        <v>42</v>
      </c>
      <c r="T1967" s="6" t="s">
        <v>42</v>
      </c>
      <c r="U1967" s="6" t="s">
        <v>42</v>
      </c>
      <c r="V1967" s="6" t="s">
        <v>42</v>
      </c>
      <c r="W1967" s="6" t="s">
        <v>42</v>
      </c>
      <c r="X1967" s="6" t="s">
        <v>42</v>
      </c>
      <c r="Y1967" s="6" t="s">
        <v>42</v>
      </c>
      <c r="Z1967" s="7">
        <v>6176.12</v>
      </c>
      <c r="AA1967" s="7">
        <v>5409.2809999999999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 t="s">
        <v>42</v>
      </c>
      <c r="AI1967" s="6" t="s">
        <v>42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 t="s">
        <v>42</v>
      </c>
      <c r="AP1967" s="6" t="s">
        <v>42</v>
      </c>
      <c r="AQ1967" s="6" t="s">
        <v>42</v>
      </c>
    </row>
    <row r="1968" spans="1:43" x14ac:dyDescent="0.3">
      <c r="A1968" s="4" t="s">
        <v>4102</v>
      </c>
      <c r="B1968" s="5">
        <v>4985912</v>
      </c>
      <c r="C1968" s="4" t="s">
        <v>366</v>
      </c>
      <c r="D1968" s="4" t="s">
        <v>4103</v>
      </c>
      <c r="E1968" s="4" t="s">
        <v>60</v>
      </c>
      <c r="F1968" s="4" t="s">
        <v>61</v>
      </c>
      <c r="G1968" s="4" t="s">
        <v>60</v>
      </c>
      <c r="H1968" s="6" t="s">
        <v>42</v>
      </c>
      <c r="I1968" s="6" t="s">
        <v>42</v>
      </c>
      <c r="J1968" s="6" t="s">
        <v>42</v>
      </c>
      <c r="K1968" s="6" t="s">
        <v>42</v>
      </c>
      <c r="L1968" s="6" t="s">
        <v>42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 t="s">
        <v>42</v>
      </c>
      <c r="S1968" s="6" t="s">
        <v>42</v>
      </c>
      <c r="T1968" s="6" t="s">
        <v>42</v>
      </c>
      <c r="U1968" s="6" t="s">
        <v>42</v>
      </c>
      <c r="V1968" s="6" t="s">
        <v>42</v>
      </c>
      <c r="W1968" s="6" t="s">
        <v>42</v>
      </c>
      <c r="X1968" s="6" t="s">
        <v>42</v>
      </c>
      <c r="Y1968" s="6" t="s">
        <v>42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 t="s">
        <v>42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 t="s">
        <v>42</v>
      </c>
      <c r="AP1968" s="6" t="s">
        <v>42</v>
      </c>
      <c r="AQ1968" s="6" t="s">
        <v>42</v>
      </c>
    </row>
    <row r="1969" spans="1:43" x14ac:dyDescent="0.3">
      <c r="A1969" s="4" t="s">
        <v>4104</v>
      </c>
      <c r="B1969" s="5">
        <v>5001232</v>
      </c>
      <c r="C1969" s="4" t="s">
        <v>1466</v>
      </c>
      <c r="D1969" s="4" t="s">
        <v>4105</v>
      </c>
      <c r="E1969" s="4" t="s">
        <v>131</v>
      </c>
      <c r="F1969" s="4" t="s">
        <v>124</v>
      </c>
      <c r="G1969" s="4" t="s">
        <v>120</v>
      </c>
      <c r="H1969" s="6" t="s">
        <v>42</v>
      </c>
      <c r="I1969" s="6" t="s">
        <v>42</v>
      </c>
      <c r="J1969" s="6" t="s">
        <v>42</v>
      </c>
      <c r="K1969" s="6" t="s">
        <v>42</v>
      </c>
      <c r="L1969" s="6" t="s">
        <v>42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 t="s">
        <v>42</v>
      </c>
      <c r="S1969" s="6" t="s">
        <v>42</v>
      </c>
      <c r="T1969" s="6" t="s">
        <v>42</v>
      </c>
      <c r="U1969" s="6" t="s">
        <v>42</v>
      </c>
      <c r="V1969" s="6" t="s">
        <v>42</v>
      </c>
      <c r="W1969" s="6" t="s">
        <v>42</v>
      </c>
      <c r="X1969" s="6" t="s">
        <v>42</v>
      </c>
      <c r="Y1969" s="6" t="s">
        <v>42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 t="s">
        <v>42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 t="s">
        <v>42</v>
      </c>
      <c r="AP1969" s="6" t="s">
        <v>42</v>
      </c>
      <c r="AQ1969" s="6" t="s">
        <v>42</v>
      </c>
    </row>
    <row r="1970" spans="1:43" x14ac:dyDescent="0.3">
      <c r="A1970" s="4" t="s">
        <v>4106</v>
      </c>
      <c r="B1970" s="5">
        <v>4156522</v>
      </c>
      <c r="C1970" s="4" t="s">
        <v>215</v>
      </c>
      <c r="D1970" s="4" t="s">
        <v>4107</v>
      </c>
      <c r="E1970" s="4" t="s">
        <v>60</v>
      </c>
      <c r="F1970" s="4" t="s">
        <v>61</v>
      </c>
      <c r="G1970" s="4" t="s">
        <v>60</v>
      </c>
      <c r="H1970" s="6" t="s">
        <v>42</v>
      </c>
      <c r="I1970" s="7">
        <v>18485.203000000001</v>
      </c>
      <c r="J1970" s="7">
        <v>19002.3672425693</v>
      </c>
      <c r="K1970" s="7">
        <v>20553.734881026601</v>
      </c>
      <c r="L1970" s="7">
        <v>20759.377999394001</v>
      </c>
      <c r="M1970" s="7">
        <v>19597.161428406998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 t="s">
        <v>42</v>
      </c>
      <c r="S1970" s="6" t="s">
        <v>42</v>
      </c>
      <c r="T1970" s="6" t="s">
        <v>42</v>
      </c>
      <c r="U1970" s="6" t="s">
        <v>42</v>
      </c>
      <c r="V1970" s="6" t="s">
        <v>42</v>
      </c>
      <c r="W1970" s="6" t="s">
        <v>42</v>
      </c>
      <c r="X1970" s="6" t="s">
        <v>42</v>
      </c>
      <c r="Y1970" s="6" t="s">
        <v>42</v>
      </c>
      <c r="Z1970" s="6" t="s">
        <v>42</v>
      </c>
      <c r="AA1970" s="7">
        <v>12166.18</v>
      </c>
      <c r="AB1970" s="7">
        <v>12456.152221820301</v>
      </c>
      <c r="AC1970" s="7">
        <v>14363.502021911099</v>
      </c>
      <c r="AD1970" s="7">
        <v>14102.034050186199</v>
      </c>
      <c r="AE1970" s="7">
        <v>12324.314813818901</v>
      </c>
      <c r="AF1970" s="6" t="s">
        <v>42</v>
      </c>
      <c r="AG1970" s="6" t="s">
        <v>42</v>
      </c>
      <c r="AH1970" s="6" t="s">
        <v>42</v>
      </c>
      <c r="AI1970" s="6" t="s">
        <v>42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 t="s">
        <v>42</v>
      </c>
      <c r="AP1970" s="6" t="s">
        <v>42</v>
      </c>
      <c r="AQ1970" s="6" t="s">
        <v>42</v>
      </c>
    </row>
    <row r="1971" spans="1:43" x14ac:dyDescent="0.3">
      <c r="A1971" s="4" t="s">
        <v>4108</v>
      </c>
      <c r="B1971" s="5">
        <v>4983970</v>
      </c>
      <c r="C1971" s="4" t="s">
        <v>97</v>
      </c>
      <c r="D1971" s="4" t="s">
        <v>4109</v>
      </c>
      <c r="E1971" s="4" t="s">
        <v>40</v>
      </c>
      <c r="F1971" s="4" t="s">
        <v>68</v>
      </c>
      <c r="G1971" s="4" t="s">
        <v>40</v>
      </c>
      <c r="H1971" s="6" t="s">
        <v>42</v>
      </c>
      <c r="I1971" s="6" t="s">
        <v>42</v>
      </c>
      <c r="J1971" s="6" t="s">
        <v>42</v>
      </c>
      <c r="K1971" s="6" t="s">
        <v>42</v>
      </c>
      <c r="L1971" s="6" t="s">
        <v>42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 t="s">
        <v>42</v>
      </c>
      <c r="S1971" s="6" t="s">
        <v>42</v>
      </c>
      <c r="T1971" s="6" t="s">
        <v>42</v>
      </c>
      <c r="U1971" s="6" t="s">
        <v>42</v>
      </c>
      <c r="V1971" s="6" t="s">
        <v>42</v>
      </c>
      <c r="W1971" s="6" t="s">
        <v>42</v>
      </c>
      <c r="X1971" s="6" t="s">
        <v>42</v>
      </c>
      <c r="Y1971" s="6" t="s">
        <v>42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6" t="s">
        <v>42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 t="s">
        <v>42</v>
      </c>
      <c r="AP1971" s="6" t="s">
        <v>42</v>
      </c>
      <c r="AQ1971" s="6" t="s">
        <v>42</v>
      </c>
    </row>
    <row r="1972" spans="1:43" x14ac:dyDescent="0.3">
      <c r="A1972" s="4" t="s">
        <v>4110</v>
      </c>
      <c r="B1972" s="5">
        <v>27470960</v>
      </c>
      <c r="C1972" s="4" t="s">
        <v>1407</v>
      </c>
      <c r="D1972" s="4" t="s">
        <v>4111</v>
      </c>
      <c r="E1972" s="4" t="s">
        <v>60</v>
      </c>
      <c r="F1972" s="4" t="s">
        <v>61</v>
      </c>
      <c r="G1972" s="4" t="s">
        <v>60</v>
      </c>
      <c r="H1972" s="6" t="s">
        <v>42</v>
      </c>
      <c r="I1972" s="6" t="s">
        <v>42</v>
      </c>
      <c r="J1972" s="6" t="s">
        <v>42</v>
      </c>
      <c r="K1972" s="6" t="s">
        <v>42</v>
      </c>
      <c r="L1972" s="6" t="s">
        <v>42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 t="s">
        <v>42</v>
      </c>
      <c r="S1972" s="6" t="s">
        <v>42</v>
      </c>
      <c r="T1972" s="6" t="s">
        <v>42</v>
      </c>
      <c r="U1972" s="6" t="s">
        <v>42</v>
      </c>
      <c r="V1972" s="6" t="s">
        <v>42</v>
      </c>
      <c r="W1972" s="6" t="s">
        <v>42</v>
      </c>
      <c r="X1972" s="6" t="s">
        <v>42</v>
      </c>
      <c r="Y1972" s="6" t="s">
        <v>42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 t="s">
        <v>42</v>
      </c>
      <c r="AI1972" s="6" t="s">
        <v>42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 t="s">
        <v>42</v>
      </c>
      <c r="AP1972" s="6" t="s">
        <v>42</v>
      </c>
      <c r="AQ1972" s="6" t="s">
        <v>42</v>
      </c>
    </row>
    <row r="1973" spans="1:43" x14ac:dyDescent="0.3">
      <c r="A1973" s="4" t="s">
        <v>4112</v>
      </c>
      <c r="B1973" s="5">
        <v>4985951</v>
      </c>
      <c r="C1973" s="4" t="s">
        <v>215</v>
      </c>
      <c r="D1973" s="4" t="s">
        <v>4113</v>
      </c>
      <c r="E1973" s="4" t="s">
        <v>60</v>
      </c>
      <c r="F1973" s="4" t="s">
        <v>615</v>
      </c>
      <c r="G1973" s="4" t="s">
        <v>60</v>
      </c>
      <c r="H1973" s="6" t="s">
        <v>42</v>
      </c>
      <c r="I1973" s="7">
        <v>1498000</v>
      </c>
      <c r="J1973" s="7">
        <v>1262345.7549999999</v>
      </c>
      <c r="K1973" s="7">
        <v>834182.50634287496</v>
      </c>
      <c r="L1973" s="7">
        <v>1262596.5900000001</v>
      </c>
      <c r="M1973" s="7">
        <v>1075852.9370144301</v>
      </c>
      <c r="N1973" s="7">
        <v>1065428.02012039</v>
      </c>
      <c r="O1973" s="7">
        <v>1241325.98822565</v>
      </c>
      <c r="P1973" s="7">
        <v>1358263.2688949299</v>
      </c>
      <c r="Q1973" s="7">
        <v>1403356.50799372</v>
      </c>
      <c r="R1973" s="7">
        <v>1471053.3159115899</v>
      </c>
      <c r="S1973" s="7">
        <v>1301468.4210458701</v>
      </c>
      <c r="T1973" s="7">
        <v>1283300.30801814</v>
      </c>
      <c r="U1973" s="7">
        <v>1130154.7172999999</v>
      </c>
      <c r="V1973" s="7">
        <v>1081969.7808749501</v>
      </c>
      <c r="W1973" s="7">
        <v>1111124.13588722</v>
      </c>
      <c r="X1973" s="7">
        <v>1167320.1409173999</v>
      </c>
      <c r="Y1973" s="7">
        <v>583851.78741671203</v>
      </c>
      <c r="Z1973" s="6" t="s">
        <v>42</v>
      </c>
      <c r="AA1973" s="7">
        <v>41173.061999999998</v>
      </c>
      <c r="AB1973" s="7">
        <v>616651.19999999995</v>
      </c>
      <c r="AC1973" s="7">
        <v>415811.65625000402</v>
      </c>
      <c r="AD1973" s="7">
        <v>596585.90700000001</v>
      </c>
      <c r="AE1973" s="7">
        <v>429978.00000002101</v>
      </c>
      <c r="AF1973" s="7">
        <v>484106.37500005</v>
      </c>
      <c r="AG1973" s="7">
        <v>607174.68749998603</v>
      </c>
      <c r="AH1973" s="7">
        <v>487965.34256625001</v>
      </c>
      <c r="AI1973" s="7">
        <v>492625.00999996101</v>
      </c>
      <c r="AJ1973" s="7">
        <v>464971.01000000403</v>
      </c>
      <c r="AK1973" s="7">
        <v>411874.01999999798</v>
      </c>
      <c r="AL1973" s="7">
        <v>35942119.018352501</v>
      </c>
      <c r="AM1973" s="7">
        <v>445438.968750006</v>
      </c>
      <c r="AN1973" s="7">
        <v>319069.45999996801</v>
      </c>
      <c r="AO1973" s="7">
        <v>326841.37999999401</v>
      </c>
      <c r="AP1973" s="7">
        <v>342181.39000000898</v>
      </c>
      <c r="AQ1973" s="7">
        <v>92234.57</v>
      </c>
    </row>
    <row r="1974" spans="1:43" x14ac:dyDescent="0.3">
      <c r="A1974" s="4" t="s">
        <v>4114</v>
      </c>
      <c r="B1974" s="5">
        <v>4237859</v>
      </c>
      <c r="C1974" s="4" t="s">
        <v>215</v>
      </c>
      <c r="D1974" s="4" t="s">
        <v>4115</v>
      </c>
      <c r="E1974" s="4" t="s">
        <v>40</v>
      </c>
      <c r="F1974" s="4" t="s">
        <v>68</v>
      </c>
      <c r="G1974" s="4" t="s">
        <v>40</v>
      </c>
      <c r="H1974" s="6" t="s">
        <v>42</v>
      </c>
      <c r="I1974" s="7">
        <v>472286.79100000003</v>
      </c>
      <c r="J1974" s="7">
        <v>486625.946</v>
      </c>
      <c r="K1974" s="7">
        <v>458051.31030000001</v>
      </c>
      <c r="L1974" s="7">
        <v>490876.41889999999</v>
      </c>
      <c r="M1974" s="7">
        <v>225576.78779999999</v>
      </c>
      <c r="N1974" s="7">
        <v>556776.96808004705</v>
      </c>
      <c r="O1974" s="7">
        <v>561786.56115890504</v>
      </c>
      <c r="P1974" s="7">
        <v>538381.24505583104</v>
      </c>
      <c r="Q1974" s="7">
        <v>618555.75256209401</v>
      </c>
      <c r="R1974" s="7">
        <v>608955.70201061503</v>
      </c>
      <c r="S1974" s="7">
        <v>427407.58409999998</v>
      </c>
      <c r="T1974" s="7">
        <v>525236.70267463406</v>
      </c>
      <c r="U1974" s="7">
        <v>1025053.13535394</v>
      </c>
      <c r="V1974" s="7">
        <v>835875.94171711605</v>
      </c>
      <c r="W1974" s="7">
        <v>389888.62459322897</v>
      </c>
      <c r="X1974" s="7">
        <v>383496.56766755902</v>
      </c>
      <c r="Y1974" s="7">
        <v>335343.31698622002</v>
      </c>
      <c r="Z1974" s="6" t="s">
        <v>42</v>
      </c>
      <c r="AA1974" s="7">
        <v>584898.20600000001</v>
      </c>
      <c r="AB1974" s="7">
        <v>628178.59299999999</v>
      </c>
      <c r="AC1974" s="7">
        <v>633531.06250000896</v>
      </c>
      <c r="AD1974" s="7">
        <v>569818.81249997194</v>
      </c>
      <c r="AE1974" s="7">
        <v>224645.74949809999</v>
      </c>
      <c r="AF1974" s="7">
        <v>668990.74491462403</v>
      </c>
      <c r="AG1974" s="7">
        <v>730033.80613201798</v>
      </c>
      <c r="AH1974" s="7">
        <v>637315.606101627</v>
      </c>
      <c r="AI1974" s="7">
        <v>754512.55039166799</v>
      </c>
      <c r="AJ1974" s="7">
        <v>679632.84118393797</v>
      </c>
      <c r="AK1974" s="7">
        <v>507785.72537906899</v>
      </c>
      <c r="AL1974" s="7">
        <v>593921.96999997704</v>
      </c>
      <c r="AM1974" s="7">
        <v>1109290.5485034401</v>
      </c>
      <c r="AN1974" s="7">
        <v>872268.42999998596</v>
      </c>
      <c r="AO1974" s="7">
        <v>55676.047680945099</v>
      </c>
      <c r="AP1974" s="7">
        <v>55943.917955125296</v>
      </c>
      <c r="AQ1974" s="7">
        <v>50304.71</v>
      </c>
    </row>
    <row r="1975" spans="1:43" x14ac:dyDescent="0.3">
      <c r="A1975" s="4" t="s">
        <v>4116</v>
      </c>
      <c r="B1975" s="5">
        <v>4985873</v>
      </c>
      <c r="C1975" s="4" t="s">
        <v>107</v>
      </c>
      <c r="D1975" s="4" t="s">
        <v>4117</v>
      </c>
      <c r="E1975" s="4" t="s">
        <v>60</v>
      </c>
      <c r="F1975" s="4" t="s">
        <v>61</v>
      </c>
      <c r="G1975" s="4" t="s">
        <v>60</v>
      </c>
      <c r="H1975" s="6" t="s">
        <v>42</v>
      </c>
      <c r="I1975" s="6" t="s">
        <v>42</v>
      </c>
      <c r="J1975" s="6" t="s">
        <v>42</v>
      </c>
      <c r="K1975" s="6" t="s">
        <v>42</v>
      </c>
      <c r="L1975" s="6" t="s">
        <v>42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 t="s">
        <v>42</v>
      </c>
      <c r="S1975" s="6" t="s">
        <v>42</v>
      </c>
      <c r="T1975" s="6" t="s">
        <v>42</v>
      </c>
      <c r="U1975" s="6" t="s">
        <v>42</v>
      </c>
      <c r="V1975" s="6" t="s">
        <v>42</v>
      </c>
      <c r="W1975" s="6" t="s">
        <v>42</v>
      </c>
      <c r="X1975" s="6" t="s">
        <v>42</v>
      </c>
      <c r="Y1975" s="6" t="s">
        <v>42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 t="s">
        <v>42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 t="s">
        <v>42</v>
      </c>
      <c r="AP1975" s="6" t="s">
        <v>42</v>
      </c>
      <c r="AQ1975" s="6" t="s">
        <v>42</v>
      </c>
    </row>
    <row r="1976" spans="1:43" x14ac:dyDescent="0.3">
      <c r="A1976" s="4" t="s">
        <v>4118</v>
      </c>
      <c r="B1976" s="5">
        <v>4549515</v>
      </c>
      <c r="C1976" s="4" t="s">
        <v>215</v>
      </c>
      <c r="D1976" s="4" t="s">
        <v>4119</v>
      </c>
      <c r="E1976" s="4" t="s">
        <v>60</v>
      </c>
      <c r="F1976" s="4" t="s">
        <v>61</v>
      </c>
      <c r="G1976" s="4" t="s">
        <v>60</v>
      </c>
      <c r="H1976" s="7">
        <v>4953.1580000000004</v>
      </c>
      <c r="I1976" s="7">
        <v>5601.3410000000003</v>
      </c>
      <c r="J1976" s="7">
        <v>5720.5715143297602</v>
      </c>
      <c r="K1976" s="7">
        <v>5674.8498258793597</v>
      </c>
      <c r="L1976" s="7">
        <v>5191.5352588473797</v>
      </c>
      <c r="M1976" s="7">
        <v>4665.8968757685197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 t="s">
        <v>42</v>
      </c>
      <c r="S1976" s="6" t="s">
        <v>42</v>
      </c>
      <c r="T1976" s="6" t="s">
        <v>42</v>
      </c>
      <c r="U1976" s="6" t="s">
        <v>42</v>
      </c>
      <c r="V1976" s="6" t="s">
        <v>42</v>
      </c>
      <c r="W1976" s="6" t="s">
        <v>42</v>
      </c>
      <c r="X1976" s="6" t="s">
        <v>42</v>
      </c>
      <c r="Y1976" s="6" t="s">
        <v>42</v>
      </c>
      <c r="Z1976" s="7">
        <v>6962.0150000000003</v>
      </c>
      <c r="AA1976" s="7">
        <v>7260.2160000000003</v>
      </c>
      <c r="AB1976" s="7">
        <v>7604.8340560951001</v>
      </c>
      <c r="AC1976" s="7">
        <v>8125.5980042900801</v>
      </c>
      <c r="AD1976" s="7">
        <v>7404.7827221519401</v>
      </c>
      <c r="AE1976" s="7">
        <v>6142.5663818231797</v>
      </c>
      <c r="AF1976" s="6" t="s">
        <v>42</v>
      </c>
      <c r="AG1976" s="6" t="s">
        <v>42</v>
      </c>
      <c r="AH1976" s="6" t="s">
        <v>42</v>
      </c>
      <c r="AI1976" s="6" t="s">
        <v>42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 t="s">
        <v>42</v>
      </c>
      <c r="AP1976" s="6" t="s">
        <v>42</v>
      </c>
      <c r="AQ1976" s="6" t="s">
        <v>42</v>
      </c>
    </row>
    <row r="1977" spans="1:43" x14ac:dyDescent="0.3">
      <c r="A1977" s="4" t="s">
        <v>4120</v>
      </c>
      <c r="B1977" s="5">
        <v>4986189</v>
      </c>
      <c r="C1977" s="4" t="s">
        <v>107</v>
      </c>
      <c r="D1977" s="4" t="s">
        <v>4121</v>
      </c>
      <c r="E1977" s="4" t="s">
        <v>60</v>
      </c>
      <c r="F1977" s="4" t="s">
        <v>61</v>
      </c>
      <c r="G1977" s="4" t="s">
        <v>60</v>
      </c>
      <c r="H1977" s="6" t="s">
        <v>42</v>
      </c>
      <c r="I1977" s="6" t="s">
        <v>42</v>
      </c>
      <c r="J1977" s="6" t="s">
        <v>42</v>
      </c>
      <c r="K1977" s="6" t="s">
        <v>42</v>
      </c>
      <c r="L1977" s="6" t="s">
        <v>42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 t="s">
        <v>42</v>
      </c>
      <c r="S1977" s="6" t="s">
        <v>42</v>
      </c>
      <c r="T1977" s="6" t="s">
        <v>42</v>
      </c>
      <c r="U1977" s="6" t="s">
        <v>42</v>
      </c>
      <c r="V1977" s="6" t="s">
        <v>42</v>
      </c>
      <c r="W1977" s="6" t="s">
        <v>42</v>
      </c>
      <c r="X1977" s="6" t="s">
        <v>42</v>
      </c>
      <c r="Y1977" s="6" t="s">
        <v>42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 t="s">
        <v>42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 t="s">
        <v>42</v>
      </c>
      <c r="AP1977" s="6" t="s">
        <v>42</v>
      </c>
      <c r="AQ1977" s="6" t="s">
        <v>42</v>
      </c>
    </row>
    <row r="1978" spans="1:43" x14ac:dyDescent="0.3">
      <c r="A1978" s="4" t="s">
        <v>4122</v>
      </c>
      <c r="B1978" s="5">
        <v>4981430</v>
      </c>
      <c r="C1978" s="4" t="s">
        <v>215</v>
      </c>
      <c r="D1978" s="4" t="s">
        <v>4123</v>
      </c>
      <c r="E1978" s="4" t="s">
        <v>189</v>
      </c>
      <c r="F1978" s="4" t="s">
        <v>189</v>
      </c>
      <c r="G1978" s="4" t="s">
        <v>189</v>
      </c>
      <c r="H1978" s="6" t="s">
        <v>42</v>
      </c>
      <c r="I1978" s="7">
        <v>190382.29399999999</v>
      </c>
      <c r="J1978" s="7">
        <v>167491.23608651399</v>
      </c>
      <c r="K1978" s="7">
        <v>165091.107487045</v>
      </c>
      <c r="L1978" s="7">
        <v>168864.29158502701</v>
      </c>
      <c r="M1978" s="7">
        <v>156507.32939421301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 t="s">
        <v>42</v>
      </c>
      <c r="S1978" s="6" t="s">
        <v>42</v>
      </c>
      <c r="T1978" s="6" t="s">
        <v>42</v>
      </c>
      <c r="U1978" s="6" t="s">
        <v>42</v>
      </c>
      <c r="V1978" s="6" t="s">
        <v>42</v>
      </c>
      <c r="W1978" s="6" t="s">
        <v>42</v>
      </c>
      <c r="X1978" s="6" t="s">
        <v>42</v>
      </c>
      <c r="Y1978" s="6" t="s">
        <v>42</v>
      </c>
      <c r="Z1978" s="6" t="s">
        <v>42</v>
      </c>
      <c r="AA1978" s="7">
        <v>127375.677</v>
      </c>
      <c r="AB1978" s="7">
        <v>107144.376594933</v>
      </c>
      <c r="AC1978" s="7">
        <v>107539.267101149</v>
      </c>
      <c r="AD1978" s="7">
        <v>117449.18556358801</v>
      </c>
      <c r="AE1978" s="7">
        <v>93755.466838356006</v>
      </c>
      <c r="AF1978" s="6" t="s">
        <v>42</v>
      </c>
      <c r="AG1978" s="6" t="s">
        <v>42</v>
      </c>
      <c r="AH1978" s="6" t="s">
        <v>42</v>
      </c>
      <c r="AI1978" s="6" t="s">
        <v>42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 t="s">
        <v>42</v>
      </c>
      <c r="AP1978" s="6" t="s">
        <v>42</v>
      </c>
      <c r="AQ1978" s="6" t="s">
        <v>42</v>
      </c>
    </row>
    <row r="1979" spans="1:43" x14ac:dyDescent="0.3">
      <c r="A1979" s="4" t="s">
        <v>4124</v>
      </c>
      <c r="B1979" s="5">
        <v>4982792</v>
      </c>
      <c r="C1979" s="4" t="s">
        <v>215</v>
      </c>
      <c r="D1979" s="4" t="s">
        <v>4125</v>
      </c>
      <c r="E1979" s="4" t="s">
        <v>40</v>
      </c>
      <c r="F1979" s="4" t="s">
        <v>184</v>
      </c>
      <c r="G1979" s="4" t="s">
        <v>40</v>
      </c>
      <c r="H1979" s="6" t="s">
        <v>42</v>
      </c>
      <c r="I1979" s="7">
        <v>324716.45500000002</v>
      </c>
      <c r="J1979" s="7">
        <v>334254.08495154401</v>
      </c>
      <c r="K1979" s="7">
        <v>351923.21789999999</v>
      </c>
      <c r="L1979" s="7">
        <v>348102.16651029303</v>
      </c>
      <c r="M1979" s="7">
        <v>309276.14926846302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 t="s">
        <v>42</v>
      </c>
      <c r="S1979" s="6" t="s">
        <v>42</v>
      </c>
      <c r="T1979" s="6" t="s">
        <v>42</v>
      </c>
      <c r="U1979" s="6" t="s">
        <v>42</v>
      </c>
      <c r="V1979" s="6" t="s">
        <v>42</v>
      </c>
      <c r="W1979" s="6" t="s">
        <v>42</v>
      </c>
      <c r="X1979" s="6" t="s">
        <v>42</v>
      </c>
      <c r="Y1979" s="6" t="s">
        <v>42</v>
      </c>
      <c r="Z1979" s="6" t="s">
        <v>42</v>
      </c>
      <c r="AA1979" s="7">
        <v>71485.635999999999</v>
      </c>
      <c r="AB1979" s="7">
        <v>87845.705461387304</v>
      </c>
      <c r="AC1979" s="7">
        <v>95261.224465607898</v>
      </c>
      <c r="AD1979" s="7">
        <v>78331.314597857199</v>
      </c>
      <c r="AE1979" s="7">
        <v>67984.730449440394</v>
      </c>
      <c r="AF1979" s="6" t="s">
        <v>42</v>
      </c>
      <c r="AG1979" s="6" t="s">
        <v>42</v>
      </c>
      <c r="AH1979" s="6" t="s">
        <v>42</v>
      </c>
      <c r="AI1979" s="6" t="s">
        <v>42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 t="s">
        <v>42</v>
      </c>
      <c r="AP1979" s="6" t="s">
        <v>42</v>
      </c>
      <c r="AQ1979" s="6" t="s">
        <v>42</v>
      </c>
    </row>
    <row r="1980" spans="1:43" x14ac:dyDescent="0.3">
      <c r="A1980" s="4" t="s">
        <v>4126</v>
      </c>
      <c r="B1980" s="5">
        <v>4985678</v>
      </c>
      <c r="C1980" s="4" t="s">
        <v>617</v>
      </c>
      <c r="D1980" s="4" t="s">
        <v>4127</v>
      </c>
      <c r="E1980" s="4" t="s">
        <v>60</v>
      </c>
      <c r="F1980" s="4" t="s">
        <v>61</v>
      </c>
      <c r="G1980" s="4" t="s">
        <v>60</v>
      </c>
      <c r="H1980" s="6" t="s">
        <v>42</v>
      </c>
      <c r="I1980" s="6" t="s">
        <v>42</v>
      </c>
      <c r="J1980" s="6" t="s">
        <v>42</v>
      </c>
      <c r="K1980" s="6" t="s">
        <v>42</v>
      </c>
      <c r="L1980" s="6" t="s">
        <v>42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 t="s">
        <v>42</v>
      </c>
      <c r="S1980" s="6" t="s">
        <v>42</v>
      </c>
      <c r="T1980" s="6" t="s">
        <v>42</v>
      </c>
      <c r="U1980" s="6" t="s">
        <v>42</v>
      </c>
      <c r="V1980" s="6" t="s">
        <v>42</v>
      </c>
      <c r="W1980" s="6" t="s">
        <v>42</v>
      </c>
      <c r="X1980" s="6" t="s">
        <v>42</v>
      </c>
      <c r="Y1980" s="6" t="s">
        <v>42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 t="s">
        <v>42</v>
      </c>
      <c r="AI1980" s="6" t="s">
        <v>42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 t="s">
        <v>42</v>
      </c>
      <c r="AP1980" s="6" t="s">
        <v>42</v>
      </c>
      <c r="AQ1980" s="6" t="s">
        <v>42</v>
      </c>
    </row>
    <row r="1981" spans="1:43" x14ac:dyDescent="0.3">
      <c r="A1981" s="4" t="s">
        <v>4128</v>
      </c>
      <c r="B1981" s="5">
        <v>6331911</v>
      </c>
      <c r="C1981" s="4" t="s">
        <v>215</v>
      </c>
      <c r="D1981" s="4" t="s">
        <v>4129</v>
      </c>
      <c r="E1981" s="4" t="s">
        <v>60</v>
      </c>
      <c r="F1981" s="4" t="s">
        <v>115</v>
      </c>
      <c r="G1981" s="4" t="s">
        <v>60</v>
      </c>
      <c r="H1981" s="6" t="s">
        <v>42</v>
      </c>
      <c r="I1981" s="7">
        <v>320432.97399999999</v>
      </c>
      <c r="J1981" s="7">
        <v>359230.667228612</v>
      </c>
      <c r="K1981" s="7">
        <v>377426.05726022198</v>
      </c>
      <c r="L1981" s="7">
        <v>379847.33531323</v>
      </c>
      <c r="M1981" s="7">
        <v>340715.20483015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 t="s">
        <v>42</v>
      </c>
      <c r="S1981" s="6" t="s">
        <v>42</v>
      </c>
      <c r="T1981" s="6" t="s">
        <v>42</v>
      </c>
      <c r="U1981" s="6" t="s">
        <v>42</v>
      </c>
      <c r="V1981" s="6" t="s">
        <v>42</v>
      </c>
      <c r="W1981" s="6" t="s">
        <v>42</v>
      </c>
      <c r="X1981" s="6" t="s">
        <v>42</v>
      </c>
      <c r="Y1981" s="6" t="s">
        <v>42</v>
      </c>
      <c r="Z1981" s="6" t="s">
        <v>42</v>
      </c>
      <c r="AA1981" s="7">
        <v>85116.222999999998</v>
      </c>
      <c r="AB1981" s="7">
        <v>93362.624228105095</v>
      </c>
      <c r="AC1981" s="7">
        <v>101192.639689619</v>
      </c>
      <c r="AD1981" s="7">
        <v>98039.991287252196</v>
      </c>
      <c r="AE1981" s="7">
        <v>84586.149167358002</v>
      </c>
      <c r="AF1981" s="6" t="s">
        <v>42</v>
      </c>
      <c r="AG1981" s="6" t="s">
        <v>42</v>
      </c>
      <c r="AH1981" s="6" t="s">
        <v>42</v>
      </c>
      <c r="AI1981" s="6" t="s">
        <v>42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 t="s">
        <v>42</v>
      </c>
      <c r="AP1981" s="6" t="s">
        <v>42</v>
      </c>
      <c r="AQ1981" s="6" t="s">
        <v>42</v>
      </c>
    </row>
    <row r="1982" spans="1:43" x14ac:dyDescent="0.3">
      <c r="A1982" s="4" t="s">
        <v>4130</v>
      </c>
      <c r="B1982" s="5">
        <v>4986501</v>
      </c>
      <c r="C1982" s="4" t="s">
        <v>300</v>
      </c>
      <c r="D1982" s="4" t="s">
        <v>4131</v>
      </c>
      <c r="E1982" s="4" t="s">
        <v>60</v>
      </c>
      <c r="F1982" s="4" t="s">
        <v>115</v>
      </c>
      <c r="G1982" s="4" t="s">
        <v>60</v>
      </c>
      <c r="H1982" s="6" t="s">
        <v>42</v>
      </c>
      <c r="I1982" s="6" t="s">
        <v>42</v>
      </c>
      <c r="J1982" s="6" t="s">
        <v>42</v>
      </c>
      <c r="K1982" s="6" t="s">
        <v>42</v>
      </c>
      <c r="L1982" s="6" t="s">
        <v>42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 t="s">
        <v>42</v>
      </c>
      <c r="S1982" s="6" t="s">
        <v>42</v>
      </c>
      <c r="T1982" s="6" t="s">
        <v>42</v>
      </c>
      <c r="U1982" s="6" t="s">
        <v>42</v>
      </c>
      <c r="V1982" s="6" t="s">
        <v>42</v>
      </c>
      <c r="W1982" s="6" t="s">
        <v>42</v>
      </c>
      <c r="X1982" s="6" t="s">
        <v>42</v>
      </c>
      <c r="Y1982" s="6" t="s">
        <v>42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6" t="s">
        <v>42</v>
      </c>
      <c r="AI1982" s="6" t="s">
        <v>42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6" t="s">
        <v>42</v>
      </c>
      <c r="AP1982" s="6" t="s">
        <v>42</v>
      </c>
      <c r="AQ1982" s="6" t="s">
        <v>42</v>
      </c>
    </row>
    <row r="1983" spans="1:43" x14ac:dyDescent="0.3">
      <c r="A1983" s="4" t="s">
        <v>4132</v>
      </c>
      <c r="B1983" s="5">
        <v>6346145</v>
      </c>
      <c r="C1983" s="4" t="s">
        <v>215</v>
      </c>
      <c r="D1983" s="4" t="s">
        <v>4133</v>
      </c>
      <c r="E1983" s="4" t="s">
        <v>60</v>
      </c>
      <c r="F1983" s="4" t="s">
        <v>115</v>
      </c>
      <c r="G1983" s="4" t="s">
        <v>60</v>
      </c>
      <c r="H1983" s="6" t="s">
        <v>42</v>
      </c>
      <c r="I1983" s="6" t="s">
        <v>42</v>
      </c>
      <c r="J1983" s="6" t="s">
        <v>42</v>
      </c>
      <c r="K1983" s="6" t="s">
        <v>42</v>
      </c>
      <c r="L1983" s="6" t="s">
        <v>42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 t="s">
        <v>42</v>
      </c>
      <c r="S1983" s="6" t="s">
        <v>42</v>
      </c>
      <c r="T1983" s="6" t="s">
        <v>42</v>
      </c>
      <c r="U1983" s="6" t="s">
        <v>42</v>
      </c>
      <c r="V1983" s="6" t="s">
        <v>42</v>
      </c>
      <c r="W1983" s="6" t="s">
        <v>42</v>
      </c>
      <c r="X1983" s="6" t="s">
        <v>42</v>
      </c>
      <c r="Y1983" s="6" t="s">
        <v>42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 t="s">
        <v>42</v>
      </c>
      <c r="AI1983" s="6" t="s">
        <v>42</v>
      </c>
      <c r="AJ1983" s="6" t="s">
        <v>42</v>
      </c>
      <c r="AK1983" s="6" t="s">
        <v>42</v>
      </c>
      <c r="AL1983" s="6" t="s">
        <v>42</v>
      </c>
      <c r="AM1983" s="6" t="s">
        <v>42</v>
      </c>
      <c r="AN1983" s="6" t="s">
        <v>42</v>
      </c>
      <c r="AO1983" s="6" t="s">
        <v>42</v>
      </c>
      <c r="AP1983" s="6" t="s">
        <v>42</v>
      </c>
      <c r="AQ1983" s="6" t="s">
        <v>42</v>
      </c>
    </row>
    <row r="1984" spans="1:43" x14ac:dyDescent="0.3">
      <c r="A1984" s="4" t="s">
        <v>4134</v>
      </c>
      <c r="B1984" s="5">
        <v>6346965</v>
      </c>
      <c r="C1984" s="4" t="s">
        <v>215</v>
      </c>
      <c r="D1984" s="4" t="s">
        <v>4135</v>
      </c>
      <c r="E1984" s="4" t="s">
        <v>60</v>
      </c>
      <c r="F1984" s="4" t="s">
        <v>61</v>
      </c>
      <c r="G1984" s="4" t="s">
        <v>60</v>
      </c>
      <c r="H1984" s="6" t="s">
        <v>42</v>
      </c>
      <c r="I1984" s="6" t="s">
        <v>42</v>
      </c>
      <c r="J1984" s="6" t="s">
        <v>42</v>
      </c>
      <c r="K1984" s="6" t="s">
        <v>42</v>
      </c>
      <c r="L1984" s="6" t="s">
        <v>42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 t="s">
        <v>42</v>
      </c>
      <c r="S1984" s="6" t="s">
        <v>42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 t="s">
        <v>42</v>
      </c>
      <c r="AJ1984" s="6" t="s">
        <v>42</v>
      </c>
      <c r="AK1984" s="6" t="s">
        <v>42</v>
      </c>
      <c r="AL1984" s="6" t="s">
        <v>42</v>
      </c>
      <c r="AM1984" s="6" t="s">
        <v>42</v>
      </c>
      <c r="AN1984" s="6" t="s">
        <v>42</v>
      </c>
      <c r="AO1984" s="6" t="s">
        <v>42</v>
      </c>
      <c r="AP1984" s="6" t="s">
        <v>42</v>
      </c>
      <c r="AQ1984" s="6" t="s">
        <v>42</v>
      </c>
    </row>
    <row r="1985" spans="1:43" x14ac:dyDescent="0.3">
      <c r="A1985" s="4" t="s">
        <v>4136</v>
      </c>
      <c r="B1985" s="5">
        <v>6333983</v>
      </c>
      <c r="C1985" s="4" t="s">
        <v>215</v>
      </c>
      <c r="D1985" s="4" t="s">
        <v>4137</v>
      </c>
      <c r="E1985" s="4" t="s">
        <v>40</v>
      </c>
      <c r="F1985" s="4" t="s">
        <v>68</v>
      </c>
      <c r="G1985" s="4" t="s">
        <v>40</v>
      </c>
      <c r="H1985" s="6" t="s">
        <v>42</v>
      </c>
      <c r="I1985" s="6" t="s">
        <v>42</v>
      </c>
      <c r="J1985" s="6" t="s">
        <v>42</v>
      </c>
      <c r="K1985" s="6" t="s">
        <v>42</v>
      </c>
      <c r="L1985" s="6" t="s">
        <v>42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 t="s">
        <v>42</v>
      </c>
      <c r="S1985" s="6" t="s">
        <v>42</v>
      </c>
      <c r="T1985" s="6" t="s">
        <v>42</v>
      </c>
      <c r="U1985" s="6" t="s">
        <v>42</v>
      </c>
      <c r="V1985" s="6" t="s">
        <v>42</v>
      </c>
      <c r="W1985" s="6" t="s">
        <v>42</v>
      </c>
      <c r="X1985" s="6" t="s">
        <v>42</v>
      </c>
      <c r="Y1985" s="6" t="s">
        <v>42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6" t="s">
        <v>42</v>
      </c>
      <c r="AJ1985" s="6" t="s">
        <v>42</v>
      </c>
      <c r="AK1985" s="6" t="s">
        <v>42</v>
      </c>
      <c r="AL1985" s="6" t="s">
        <v>42</v>
      </c>
      <c r="AM1985" s="6" t="s">
        <v>42</v>
      </c>
      <c r="AN1985" s="6" t="s">
        <v>42</v>
      </c>
      <c r="AO1985" s="6" t="s">
        <v>42</v>
      </c>
      <c r="AP1985" s="6" t="s">
        <v>42</v>
      </c>
      <c r="AQ1985" s="6" t="s">
        <v>42</v>
      </c>
    </row>
    <row r="1986" spans="1:43" x14ac:dyDescent="0.3">
      <c r="A1986" s="4" t="s">
        <v>4138</v>
      </c>
      <c r="B1986" s="5">
        <v>4984910</v>
      </c>
      <c r="C1986" s="4" t="s">
        <v>366</v>
      </c>
      <c r="D1986" s="4" t="s">
        <v>4139</v>
      </c>
      <c r="E1986" s="4" t="s">
        <v>40</v>
      </c>
      <c r="F1986" s="4" t="s">
        <v>68</v>
      </c>
      <c r="G1986" s="4" t="s">
        <v>40</v>
      </c>
      <c r="H1986" s="6" t="s">
        <v>42</v>
      </c>
      <c r="I1986" s="6" t="s">
        <v>42</v>
      </c>
      <c r="J1986" s="6" t="s">
        <v>42</v>
      </c>
      <c r="K1986" s="6" t="s">
        <v>42</v>
      </c>
      <c r="L1986" s="6" t="s">
        <v>42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 t="s">
        <v>42</v>
      </c>
      <c r="S1986" s="6" t="s">
        <v>42</v>
      </c>
      <c r="T1986" s="6" t="s">
        <v>42</v>
      </c>
      <c r="U1986" s="6" t="s">
        <v>42</v>
      </c>
      <c r="V1986" s="6" t="s">
        <v>42</v>
      </c>
      <c r="W1986" s="6" t="s">
        <v>42</v>
      </c>
      <c r="X1986" s="6" t="s">
        <v>42</v>
      </c>
      <c r="Y1986" s="6" t="s">
        <v>42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 t="s">
        <v>42</v>
      </c>
      <c r="AI1986" s="6" t="s">
        <v>42</v>
      </c>
      <c r="AJ1986" s="6" t="s">
        <v>42</v>
      </c>
      <c r="AK1986" s="6" t="s">
        <v>42</v>
      </c>
      <c r="AL1986" s="6" t="s">
        <v>42</v>
      </c>
      <c r="AM1986" s="6" t="s">
        <v>42</v>
      </c>
      <c r="AN1986" s="6" t="s">
        <v>42</v>
      </c>
      <c r="AO1986" s="6" t="s">
        <v>42</v>
      </c>
      <c r="AP1986" s="6" t="s">
        <v>42</v>
      </c>
      <c r="AQ1986" s="6" t="s">
        <v>42</v>
      </c>
    </row>
    <row r="1987" spans="1:43" x14ac:dyDescent="0.3">
      <c r="A1987" s="4" t="s">
        <v>4140</v>
      </c>
      <c r="B1987" s="5">
        <v>28400422</v>
      </c>
      <c r="C1987" s="4" t="s">
        <v>265</v>
      </c>
      <c r="D1987" s="4" t="s">
        <v>4141</v>
      </c>
      <c r="E1987" s="4" t="s">
        <v>40</v>
      </c>
      <c r="F1987" s="4" t="s">
        <v>41</v>
      </c>
      <c r="G1987" s="4" t="s">
        <v>40</v>
      </c>
      <c r="H1987" s="6" t="s">
        <v>42</v>
      </c>
      <c r="I1987" s="6" t="s">
        <v>42</v>
      </c>
      <c r="J1987" s="6" t="s">
        <v>42</v>
      </c>
      <c r="K1987" s="6" t="s">
        <v>42</v>
      </c>
      <c r="L1987" s="6" t="s">
        <v>42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 t="s">
        <v>42</v>
      </c>
      <c r="S1987" s="6" t="s">
        <v>42</v>
      </c>
      <c r="T1987" s="6" t="s">
        <v>42</v>
      </c>
      <c r="U1987" s="6" t="s">
        <v>42</v>
      </c>
      <c r="V1987" s="6" t="s">
        <v>42</v>
      </c>
      <c r="W1987" s="6" t="s">
        <v>42</v>
      </c>
      <c r="X1987" s="6" t="s">
        <v>42</v>
      </c>
      <c r="Y1987" s="6" t="s">
        <v>42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 t="s">
        <v>42</v>
      </c>
      <c r="AI1987" s="6" t="s">
        <v>42</v>
      </c>
      <c r="AJ1987" s="6" t="s">
        <v>42</v>
      </c>
      <c r="AK1987" s="6" t="s">
        <v>42</v>
      </c>
      <c r="AL1987" s="6" t="s">
        <v>42</v>
      </c>
      <c r="AM1987" s="6" t="s">
        <v>42</v>
      </c>
      <c r="AN1987" s="6" t="s">
        <v>42</v>
      </c>
      <c r="AO1987" s="6" t="s">
        <v>42</v>
      </c>
      <c r="AP1987" s="6" t="s">
        <v>42</v>
      </c>
      <c r="AQ1987" s="6" t="s">
        <v>42</v>
      </c>
    </row>
    <row r="1988" spans="1:43" x14ac:dyDescent="0.3">
      <c r="A1988" s="4" t="s">
        <v>4142</v>
      </c>
      <c r="B1988" s="5">
        <v>7232217</v>
      </c>
      <c r="C1988" s="4" t="s">
        <v>653</v>
      </c>
      <c r="D1988" s="4" t="s">
        <v>4143</v>
      </c>
      <c r="E1988" s="4" t="s">
        <v>131</v>
      </c>
      <c r="F1988" s="4" t="s">
        <v>4144</v>
      </c>
      <c r="G1988" s="4" t="s">
        <v>4144</v>
      </c>
      <c r="H1988" s="6" t="s">
        <v>42</v>
      </c>
      <c r="I1988" s="6" t="s">
        <v>42</v>
      </c>
      <c r="J1988" s="6" t="s">
        <v>42</v>
      </c>
      <c r="K1988" s="6" t="s">
        <v>42</v>
      </c>
      <c r="L1988" s="6" t="s">
        <v>42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 t="s">
        <v>42</v>
      </c>
      <c r="S1988" s="6" t="s">
        <v>42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 t="s">
        <v>42</v>
      </c>
      <c r="AJ1988" s="6" t="s">
        <v>42</v>
      </c>
      <c r="AK1988" s="6" t="s">
        <v>42</v>
      </c>
      <c r="AL1988" s="6" t="s">
        <v>42</v>
      </c>
      <c r="AM1988" s="6" t="s">
        <v>42</v>
      </c>
      <c r="AN1988" s="6" t="s">
        <v>42</v>
      </c>
      <c r="AO1988" s="6" t="s">
        <v>42</v>
      </c>
      <c r="AP1988" s="6" t="s">
        <v>42</v>
      </c>
      <c r="AQ1988" s="6" t="s">
        <v>42</v>
      </c>
    </row>
    <row r="1989" spans="1:43" x14ac:dyDescent="0.3">
      <c r="A1989" s="4" t="s">
        <v>4145</v>
      </c>
      <c r="B1989" s="5">
        <v>29615874</v>
      </c>
      <c r="C1989" s="4" t="s">
        <v>63</v>
      </c>
      <c r="D1989" s="4" t="s">
        <v>4146</v>
      </c>
      <c r="E1989" s="4" t="s">
        <v>40</v>
      </c>
      <c r="F1989" s="4" t="s">
        <v>46</v>
      </c>
      <c r="G1989" s="4" t="s">
        <v>40</v>
      </c>
      <c r="H1989" s="6" t="s">
        <v>42</v>
      </c>
      <c r="I1989" s="6" t="s">
        <v>42</v>
      </c>
      <c r="J1989" s="6" t="s">
        <v>42</v>
      </c>
      <c r="K1989" s="6" t="s">
        <v>42</v>
      </c>
      <c r="L1989" s="6" t="s">
        <v>42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 t="s">
        <v>42</v>
      </c>
      <c r="S1989" s="6" t="s">
        <v>42</v>
      </c>
      <c r="T1989" s="6" t="s">
        <v>42</v>
      </c>
      <c r="U1989" s="6" t="s">
        <v>42</v>
      </c>
      <c r="V1989" s="6" t="s">
        <v>42</v>
      </c>
      <c r="W1989" s="6" t="s">
        <v>42</v>
      </c>
      <c r="X1989" s="6" t="s">
        <v>42</v>
      </c>
      <c r="Y1989" s="6" t="s">
        <v>42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 t="s">
        <v>42</v>
      </c>
      <c r="AJ1989" s="6" t="s">
        <v>42</v>
      </c>
      <c r="AK1989" s="6" t="s">
        <v>42</v>
      </c>
      <c r="AL1989" s="6" t="s">
        <v>42</v>
      </c>
      <c r="AM1989" s="6" t="s">
        <v>42</v>
      </c>
      <c r="AN1989" s="6" t="s">
        <v>42</v>
      </c>
      <c r="AO1989" s="6" t="s">
        <v>42</v>
      </c>
      <c r="AP1989" s="6" t="s">
        <v>42</v>
      </c>
      <c r="AQ1989" s="6" t="s">
        <v>42</v>
      </c>
    </row>
    <row r="1990" spans="1:43" x14ac:dyDescent="0.3">
      <c r="A1990" s="4" t="s">
        <v>4147</v>
      </c>
      <c r="B1990" s="5">
        <v>4977171</v>
      </c>
      <c r="C1990" s="4" t="s">
        <v>159</v>
      </c>
      <c r="D1990" s="4" t="s">
        <v>4148</v>
      </c>
      <c r="E1990" s="4" t="s">
        <v>54</v>
      </c>
      <c r="F1990" s="4" t="s">
        <v>145</v>
      </c>
      <c r="G1990" s="4" t="s">
        <v>56</v>
      </c>
      <c r="H1990" s="6" t="s">
        <v>42</v>
      </c>
      <c r="I1990" s="7">
        <v>4580.9679999999998</v>
      </c>
      <c r="J1990" s="7">
        <v>2950.9679442741399</v>
      </c>
      <c r="K1990" s="6" t="s">
        <v>42</v>
      </c>
      <c r="L1990" s="6" t="s">
        <v>42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 t="s">
        <v>42</v>
      </c>
      <c r="S1990" s="6" t="s">
        <v>42</v>
      </c>
      <c r="T1990" s="6" t="s">
        <v>42</v>
      </c>
      <c r="U1990" s="6" t="s">
        <v>42</v>
      </c>
      <c r="V1990" s="6" t="s">
        <v>42</v>
      </c>
      <c r="W1990" s="6" t="s">
        <v>42</v>
      </c>
      <c r="X1990" s="6" t="s">
        <v>42</v>
      </c>
      <c r="Y1990" s="6" t="s">
        <v>42</v>
      </c>
      <c r="Z1990" s="6" t="s">
        <v>42</v>
      </c>
      <c r="AA1990" s="7">
        <v>382.084</v>
      </c>
      <c r="AB1990" s="7">
        <v>360.64149573839597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6" t="s">
        <v>42</v>
      </c>
      <c r="AJ1990" s="6" t="s">
        <v>42</v>
      </c>
      <c r="AK1990" s="6" t="s">
        <v>42</v>
      </c>
      <c r="AL1990" s="6" t="s">
        <v>42</v>
      </c>
      <c r="AM1990" s="6" t="s">
        <v>42</v>
      </c>
      <c r="AN1990" s="6" t="s">
        <v>42</v>
      </c>
      <c r="AO1990" s="6" t="s">
        <v>42</v>
      </c>
      <c r="AP1990" s="6" t="s">
        <v>42</v>
      </c>
      <c r="AQ1990" s="6" t="s">
        <v>42</v>
      </c>
    </row>
    <row r="1991" spans="1:43" x14ac:dyDescent="0.3">
      <c r="A1991" s="4" t="s">
        <v>4149</v>
      </c>
      <c r="B1991" s="5">
        <v>6507845</v>
      </c>
      <c r="C1991" s="4" t="s">
        <v>1009</v>
      </c>
      <c r="D1991" s="4" t="s">
        <v>4150</v>
      </c>
      <c r="E1991" s="4" t="s">
        <v>60</v>
      </c>
      <c r="F1991" s="4" t="s">
        <v>115</v>
      </c>
      <c r="G1991" s="4" t="s">
        <v>60</v>
      </c>
      <c r="H1991" s="6" t="s">
        <v>42</v>
      </c>
      <c r="I1991" s="7">
        <v>9944.0069999999996</v>
      </c>
      <c r="J1991" s="7">
        <v>11663.433000000001</v>
      </c>
      <c r="K1991" s="6" t="s">
        <v>42</v>
      </c>
      <c r="L1991" s="6" t="s">
        <v>42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 t="s">
        <v>42</v>
      </c>
      <c r="S1991" s="6" t="s">
        <v>42</v>
      </c>
      <c r="T1991" s="6" t="s">
        <v>42</v>
      </c>
      <c r="U1991" s="6" t="s">
        <v>42</v>
      </c>
      <c r="V1991" s="6" t="s">
        <v>42</v>
      </c>
      <c r="W1991" s="6" t="s">
        <v>42</v>
      </c>
      <c r="X1991" s="6" t="s">
        <v>42</v>
      </c>
      <c r="Y1991" s="6" t="s">
        <v>42</v>
      </c>
      <c r="Z1991" s="6" t="s">
        <v>42</v>
      </c>
      <c r="AA1991" s="7">
        <v>2283.306</v>
      </c>
      <c r="AB1991" s="7">
        <v>2703.297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 t="s">
        <v>42</v>
      </c>
      <c r="AI1991" s="6" t="s">
        <v>42</v>
      </c>
      <c r="AJ1991" s="6" t="s">
        <v>42</v>
      </c>
      <c r="AK1991" s="6" t="s">
        <v>42</v>
      </c>
      <c r="AL1991" s="6" t="s">
        <v>42</v>
      </c>
      <c r="AM1991" s="6" t="s">
        <v>42</v>
      </c>
      <c r="AN1991" s="6" t="s">
        <v>42</v>
      </c>
      <c r="AO1991" s="6" t="s">
        <v>42</v>
      </c>
      <c r="AP1991" s="6" t="s">
        <v>42</v>
      </c>
      <c r="AQ1991" s="6" t="s">
        <v>42</v>
      </c>
    </row>
    <row r="1992" spans="1:43" x14ac:dyDescent="0.3">
      <c r="A1992" s="4" t="s">
        <v>4151</v>
      </c>
      <c r="B1992" s="5">
        <v>15200379</v>
      </c>
      <c r="C1992" s="4" t="s">
        <v>102</v>
      </c>
      <c r="D1992" s="4" t="s">
        <v>4152</v>
      </c>
      <c r="E1992" s="4" t="s">
        <v>54</v>
      </c>
      <c r="F1992" s="4" t="s">
        <v>95</v>
      </c>
      <c r="G1992" s="4" t="s">
        <v>56</v>
      </c>
      <c r="H1992" s="6" t="s">
        <v>42</v>
      </c>
      <c r="I1992" s="6" t="s">
        <v>42</v>
      </c>
      <c r="J1992" s="6" t="s">
        <v>42</v>
      </c>
      <c r="K1992" s="6" t="s">
        <v>42</v>
      </c>
      <c r="L1992" s="6" t="s">
        <v>42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 t="s">
        <v>42</v>
      </c>
      <c r="S1992" s="6" t="s">
        <v>42</v>
      </c>
      <c r="T1992" s="6" t="s">
        <v>42</v>
      </c>
      <c r="U1992" s="6" t="s">
        <v>42</v>
      </c>
      <c r="V1992" s="6" t="s">
        <v>42</v>
      </c>
      <c r="W1992" s="6" t="s">
        <v>42</v>
      </c>
      <c r="X1992" s="6" t="s">
        <v>42</v>
      </c>
      <c r="Y1992" s="6" t="s">
        <v>42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 t="s">
        <v>42</v>
      </c>
      <c r="AJ1992" s="6" t="s">
        <v>42</v>
      </c>
      <c r="AK1992" s="6" t="s">
        <v>42</v>
      </c>
      <c r="AL1992" s="6" t="s">
        <v>42</v>
      </c>
      <c r="AM1992" s="6" t="s">
        <v>42</v>
      </c>
      <c r="AN1992" s="6" t="s">
        <v>42</v>
      </c>
      <c r="AO1992" s="6" t="s">
        <v>42</v>
      </c>
      <c r="AP1992" s="6" t="s">
        <v>42</v>
      </c>
      <c r="AQ1992" s="6" t="s">
        <v>42</v>
      </c>
    </row>
    <row r="1993" spans="1:43" x14ac:dyDescent="0.3">
      <c r="A1993" s="4" t="s">
        <v>4153</v>
      </c>
      <c r="B1993" s="5">
        <v>4985129</v>
      </c>
      <c r="C1993" s="4" t="s">
        <v>58</v>
      </c>
      <c r="D1993" s="4" t="s">
        <v>4154</v>
      </c>
      <c r="E1993" s="4" t="s">
        <v>174</v>
      </c>
      <c r="F1993" s="4" t="s">
        <v>174</v>
      </c>
      <c r="G1993" s="4" t="s">
        <v>174</v>
      </c>
      <c r="H1993" s="6" t="s">
        <v>42</v>
      </c>
      <c r="I1993" s="7">
        <v>11316681.554</v>
      </c>
      <c r="J1993" s="7">
        <v>11247231.496221</v>
      </c>
      <c r="K1993" s="7">
        <v>9277739.9278448801</v>
      </c>
      <c r="L1993" s="6" t="s">
        <v>42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 t="s">
        <v>42</v>
      </c>
      <c r="S1993" s="6" t="s">
        <v>42</v>
      </c>
      <c r="T1993" s="6" t="s">
        <v>42</v>
      </c>
      <c r="U1993" s="6" t="s">
        <v>42</v>
      </c>
      <c r="V1993" s="6" t="s">
        <v>42</v>
      </c>
      <c r="W1993" s="6" t="s">
        <v>42</v>
      </c>
      <c r="X1993" s="6" t="s">
        <v>42</v>
      </c>
      <c r="Y1993" s="6" t="s">
        <v>42</v>
      </c>
      <c r="Z1993" s="6" t="s">
        <v>42</v>
      </c>
      <c r="AA1993" s="7">
        <v>543619.31000000006</v>
      </c>
      <c r="AB1993" s="7">
        <v>510000.00000001001</v>
      </c>
      <c r="AC1993" s="7">
        <v>390201.47923686699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6" t="s">
        <v>42</v>
      </c>
      <c r="AJ1993" s="6" t="s">
        <v>42</v>
      </c>
      <c r="AK1993" s="6" t="s">
        <v>42</v>
      </c>
      <c r="AL1993" s="6" t="s">
        <v>42</v>
      </c>
      <c r="AM1993" s="6" t="s">
        <v>42</v>
      </c>
      <c r="AN1993" s="6" t="s">
        <v>42</v>
      </c>
      <c r="AO1993" s="6" t="s">
        <v>42</v>
      </c>
      <c r="AP1993" s="6" t="s">
        <v>42</v>
      </c>
      <c r="AQ1993" s="6" t="s">
        <v>42</v>
      </c>
    </row>
    <row r="1994" spans="1:43" x14ac:dyDescent="0.3">
      <c r="A1994" s="4" t="s">
        <v>4155</v>
      </c>
      <c r="B1994" s="5">
        <v>4354414</v>
      </c>
      <c r="C1994" s="4" t="s">
        <v>48</v>
      </c>
      <c r="D1994" s="4" t="s">
        <v>4156</v>
      </c>
      <c r="E1994" s="4" t="s">
        <v>40</v>
      </c>
      <c r="F1994" s="4" t="s">
        <v>46</v>
      </c>
      <c r="G1994" s="4" t="s">
        <v>40</v>
      </c>
      <c r="H1994" s="6" t="s">
        <v>42</v>
      </c>
      <c r="I1994" s="6" t="s">
        <v>42</v>
      </c>
      <c r="J1994" s="6" t="s">
        <v>42</v>
      </c>
      <c r="K1994" s="6" t="s">
        <v>42</v>
      </c>
      <c r="L1994" s="6" t="s">
        <v>42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 t="s">
        <v>42</v>
      </c>
      <c r="S1994" s="6" t="s">
        <v>42</v>
      </c>
      <c r="T1994" s="6" t="s">
        <v>42</v>
      </c>
      <c r="U1994" s="6" t="s">
        <v>42</v>
      </c>
      <c r="V1994" s="6" t="s">
        <v>42</v>
      </c>
      <c r="W1994" s="6" t="s">
        <v>42</v>
      </c>
      <c r="X1994" s="6" t="s">
        <v>42</v>
      </c>
      <c r="Y1994" s="6" t="s">
        <v>42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 t="s">
        <v>42</v>
      </c>
      <c r="AI1994" s="6" t="s">
        <v>42</v>
      </c>
      <c r="AJ1994" s="6" t="s">
        <v>42</v>
      </c>
      <c r="AK1994" s="6" t="s">
        <v>42</v>
      </c>
      <c r="AL1994" s="6" t="s">
        <v>42</v>
      </c>
      <c r="AM1994" s="6" t="s">
        <v>42</v>
      </c>
      <c r="AN1994" s="6" t="s">
        <v>42</v>
      </c>
      <c r="AO1994" s="6" t="s">
        <v>42</v>
      </c>
      <c r="AP1994" s="6" t="s">
        <v>42</v>
      </c>
      <c r="AQ1994" s="6" t="s">
        <v>42</v>
      </c>
    </row>
    <row r="1995" spans="1:43" x14ac:dyDescent="0.3">
      <c r="A1995" s="4" t="s">
        <v>4157</v>
      </c>
      <c r="B1995" s="5">
        <v>4980451</v>
      </c>
      <c r="C1995" s="4" t="s">
        <v>226</v>
      </c>
      <c r="D1995" s="4" t="s">
        <v>4158</v>
      </c>
      <c r="E1995" s="4" t="s">
        <v>54</v>
      </c>
      <c r="F1995" s="4" t="s">
        <v>137</v>
      </c>
      <c r="G1995" s="4" t="s">
        <v>56</v>
      </c>
      <c r="H1995" s="6" t="s">
        <v>42</v>
      </c>
      <c r="I1995" s="6" t="s">
        <v>42</v>
      </c>
      <c r="J1995" s="6" t="s">
        <v>42</v>
      </c>
      <c r="K1995" s="6" t="s">
        <v>42</v>
      </c>
      <c r="L1995" s="6" t="s">
        <v>42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 t="s">
        <v>42</v>
      </c>
      <c r="S1995" s="6" t="s">
        <v>42</v>
      </c>
      <c r="T1995" s="6" t="s">
        <v>42</v>
      </c>
      <c r="U1995" s="6" t="s">
        <v>42</v>
      </c>
      <c r="V1995" s="6" t="s">
        <v>42</v>
      </c>
      <c r="W1995" s="6" t="s">
        <v>42</v>
      </c>
      <c r="X1995" s="6" t="s">
        <v>42</v>
      </c>
      <c r="Y1995" s="6" t="s">
        <v>42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 t="s">
        <v>42</v>
      </c>
      <c r="AI1995" s="6" t="s">
        <v>42</v>
      </c>
      <c r="AJ1995" s="6" t="s">
        <v>42</v>
      </c>
      <c r="AK1995" s="6" t="s">
        <v>42</v>
      </c>
      <c r="AL1995" s="6" t="s">
        <v>42</v>
      </c>
      <c r="AM1995" s="6" t="s">
        <v>42</v>
      </c>
      <c r="AN1995" s="6" t="s">
        <v>42</v>
      </c>
      <c r="AO1995" s="6" t="s">
        <v>42</v>
      </c>
      <c r="AP1995" s="6" t="s">
        <v>42</v>
      </c>
      <c r="AQ1995" s="6" t="s">
        <v>42</v>
      </c>
    </row>
    <row r="1996" spans="1:43" x14ac:dyDescent="0.3">
      <c r="A1996" s="4" t="s">
        <v>4159</v>
      </c>
      <c r="B1996" s="5">
        <v>4978445</v>
      </c>
      <c r="C1996" s="4" t="s">
        <v>172</v>
      </c>
      <c r="D1996" s="4" t="s">
        <v>4160</v>
      </c>
      <c r="E1996" s="4" t="s">
        <v>54</v>
      </c>
      <c r="F1996" s="4" t="s">
        <v>2372</v>
      </c>
      <c r="G1996" s="4" t="s">
        <v>56</v>
      </c>
      <c r="H1996" s="6" t="s">
        <v>42</v>
      </c>
      <c r="I1996" s="7">
        <v>164688</v>
      </c>
      <c r="J1996" s="7">
        <v>159900.05799999999</v>
      </c>
      <c r="K1996" s="7">
        <v>71705.082999999999</v>
      </c>
      <c r="L1996" s="7">
        <v>56450.004000000001</v>
      </c>
      <c r="M1996" s="7">
        <v>65604.055000000095</v>
      </c>
      <c r="N1996" s="7">
        <v>103063.687530162</v>
      </c>
      <c r="O1996" s="7">
        <v>176974.56779275299</v>
      </c>
      <c r="P1996" s="7">
        <v>178865.63143382099</v>
      </c>
      <c r="Q1996" s="6" t="s">
        <v>42</v>
      </c>
      <c r="R1996" s="6" t="s">
        <v>42</v>
      </c>
      <c r="S1996" s="6" t="s">
        <v>42</v>
      </c>
      <c r="T1996" s="6" t="s">
        <v>42</v>
      </c>
      <c r="U1996" s="6" t="s">
        <v>42</v>
      </c>
      <c r="V1996" s="6" t="s">
        <v>42</v>
      </c>
      <c r="W1996" s="6" t="s">
        <v>42</v>
      </c>
      <c r="X1996" s="6" t="s">
        <v>42</v>
      </c>
      <c r="Y1996" s="6" t="s">
        <v>42</v>
      </c>
      <c r="Z1996" s="6" t="s">
        <v>42</v>
      </c>
      <c r="AA1996" s="7">
        <v>4520</v>
      </c>
      <c r="AB1996" s="7">
        <v>4489.9679999999998</v>
      </c>
      <c r="AC1996" s="7">
        <v>8008.3519999999999</v>
      </c>
      <c r="AD1996" s="7">
        <v>7782.0360000000001</v>
      </c>
      <c r="AE1996" s="7">
        <v>7479.9999999726997</v>
      </c>
      <c r="AF1996" s="7">
        <v>21100.001780577299</v>
      </c>
      <c r="AG1996" s="7">
        <v>36334.044349309901</v>
      </c>
      <c r="AH1996" s="7">
        <v>29580.8364683441</v>
      </c>
      <c r="AI1996" s="6" t="s">
        <v>42</v>
      </c>
      <c r="AJ1996" s="6" t="s">
        <v>42</v>
      </c>
      <c r="AK1996" s="6" t="s">
        <v>42</v>
      </c>
      <c r="AL1996" s="6" t="s">
        <v>42</v>
      </c>
      <c r="AM1996" s="6" t="s">
        <v>42</v>
      </c>
      <c r="AN1996" s="6" t="s">
        <v>42</v>
      </c>
      <c r="AO1996" s="6" t="s">
        <v>42</v>
      </c>
      <c r="AP1996" s="6" t="s">
        <v>42</v>
      </c>
      <c r="AQ1996" s="6" t="s">
        <v>42</v>
      </c>
    </row>
    <row r="1997" spans="1:43" x14ac:dyDescent="0.3">
      <c r="A1997" s="4" t="s">
        <v>4161</v>
      </c>
      <c r="B1997" s="5">
        <v>4349646</v>
      </c>
      <c r="C1997" s="4" t="s">
        <v>38</v>
      </c>
      <c r="D1997" s="4" t="s">
        <v>4162</v>
      </c>
      <c r="E1997" s="4" t="s">
        <v>40</v>
      </c>
      <c r="F1997" s="4" t="s">
        <v>46</v>
      </c>
      <c r="G1997" s="4" t="s">
        <v>40</v>
      </c>
      <c r="H1997" s="6" t="s">
        <v>42</v>
      </c>
      <c r="I1997" s="6" t="s">
        <v>42</v>
      </c>
      <c r="J1997" s="6" t="s">
        <v>42</v>
      </c>
      <c r="K1997" s="6" t="s">
        <v>42</v>
      </c>
      <c r="L1997" s="6" t="s">
        <v>42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 t="s">
        <v>42</v>
      </c>
      <c r="S1997" s="6" t="s">
        <v>42</v>
      </c>
      <c r="T1997" s="6" t="s">
        <v>42</v>
      </c>
      <c r="U1997" s="6" t="s">
        <v>42</v>
      </c>
      <c r="V1997" s="6" t="s">
        <v>42</v>
      </c>
      <c r="W1997" s="6" t="s">
        <v>42</v>
      </c>
      <c r="X1997" s="6" t="s">
        <v>42</v>
      </c>
      <c r="Y1997" s="6" t="s">
        <v>42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 t="s">
        <v>42</v>
      </c>
      <c r="AI1997" s="6" t="s">
        <v>42</v>
      </c>
      <c r="AJ1997" s="6" t="s">
        <v>42</v>
      </c>
      <c r="AK1997" s="6" t="s">
        <v>42</v>
      </c>
      <c r="AL1997" s="6" t="s">
        <v>42</v>
      </c>
      <c r="AM1997" s="6" t="s">
        <v>42</v>
      </c>
      <c r="AN1997" s="6" t="s">
        <v>42</v>
      </c>
      <c r="AO1997" s="6" t="s">
        <v>42</v>
      </c>
      <c r="AP1997" s="6" t="s">
        <v>42</v>
      </c>
      <c r="AQ1997" s="6" t="s">
        <v>42</v>
      </c>
    </row>
    <row r="1998" spans="1:43" x14ac:dyDescent="0.3">
      <c r="A1998" s="4" t="s">
        <v>4163</v>
      </c>
      <c r="B1998" s="5">
        <v>4354445</v>
      </c>
      <c r="C1998" s="4" t="s">
        <v>63</v>
      </c>
      <c r="D1998" s="4" t="s">
        <v>4164</v>
      </c>
      <c r="E1998" s="4" t="s">
        <v>60</v>
      </c>
      <c r="F1998" s="4" t="s">
        <v>178</v>
      </c>
      <c r="G1998" s="4" t="s">
        <v>60</v>
      </c>
      <c r="H1998" s="6" t="s">
        <v>42</v>
      </c>
      <c r="I1998" s="6" t="s">
        <v>42</v>
      </c>
      <c r="J1998" s="6" t="s">
        <v>42</v>
      </c>
      <c r="K1998" s="6" t="s">
        <v>42</v>
      </c>
      <c r="L1998" s="6" t="s">
        <v>42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 t="s">
        <v>42</v>
      </c>
      <c r="S1998" s="6" t="s">
        <v>42</v>
      </c>
      <c r="T1998" s="6" t="s">
        <v>42</v>
      </c>
      <c r="U1998" s="6" t="s">
        <v>42</v>
      </c>
      <c r="V1998" s="6" t="s">
        <v>42</v>
      </c>
      <c r="W1998" s="6" t="s">
        <v>42</v>
      </c>
      <c r="X1998" s="6" t="s">
        <v>42</v>
      </c>
      <c r="Y1998" s="6" t="s">
        <v>42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 t="s">
        <v>42</v>
      </c>
      <c r="AI1998" s="6" t="s">
        <v>42</v>
      </c>
      <c r="AJ1998" s="6" t="s">
        <v>42</v>
      </c>
      <c r="AK1998" s="6" t="s">
        <v>42</v>
      </c>
      <c r="AL1998" s="6" t="s">
        <v>42</v>
      </c>
      <c r="AM1998" s="6" t="s">
        <v>42</v>
      </c>
      <c r="AN1998" s="6" t="s">
        <v>42</v>
      </c>
      <c r="AO1998" s="6" t="s">
        <v>42</v>
      </c>
      <c r="AP1998" s="6" t="s">
        <v>42</v>
      </c>
      <c r="AQ1998" s="6" t="s">
        <v>42</v>
      </c>
    </row>
    <row r="1999" spans="1:43" x14ac:dyDescent="0.3">
      <c r="A1999" s="4" t="s">
        <v>4165</v>
      </c>
      <c r="B1999" s="5">
        <v>4983940</v>
      </c>
      <c r="C1999" s="4" t="s">
        <v>97</v>
      </c>
      <c r="D1999" s="4" t="s">
        <v>4166</v>
      </c>
      <c r="E1999" s="4" t="s">
        <v>40</v>
      </c>
      <c r="F1999" s="4" t="s">
        <v>68</v>
      </c>
      <c r="G1999" s="4" t="s">
        <v>40</v>
      </c>
      <c r="H1999" s="6" t="s">
        <v>42</v>
      </c>
      <c r="I1999" s="6" t="s">
        <v>42</v>
      </c>
      <c r="J1999" s="6" t="s">
        <v>42</v>
      </c>
      <c r="K1999" s="6" t="s">
        <v>42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 t="s">
        <v>42</v>
      </c>
      <c r="S1999" s="6" t="s">
        <v>42</v>
      </c>
      <c r="T1999" s="6" t="s">
        <v>42</v>
      </c>
      <c r="U1999" s="6" t="s">
        <v>42</v>
      </c>
      <c r="V1999" s="6" t="s">
        <v>42</v>
      </c>
      <c r="W1999" s="6" t="s">
        <v>42</v>
      </c>
      <c r="X1999" s="6" t="s">
        <v>42</v>
      </c>
      <c r="Y1999" s="6" t="s">
        <v>42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 t="s">
        <v>42</v>
      </c>
      <c r="AI1999" s="6" t="s">
        <v>42</v>
      </c>
      <c r="AJ1999" s="6" t="s">
        <v>42</v>
      </c>
      <c r="AK1999" s="6" t="s">
        <v>42</v>
      </c>
      <c r="AL1999" s="6" t="s">
        <v>42</v>
      </c>
      <c r="AM1999" s="6" t="s">
        <v>42</v>
      </c>
      <c r="AN1999" s="6" t="s">
        <v>42</v>
      </c>
      <c r="AO1999" s="6" t="s">
        <v>42</v>
      </c>
      <c r="AP1999" s="6" t="s">
        <v>42</v>
      </c>
      <c r="AQ1999" s="6" t="s">
        <v>42</v>
      </c>
    </row>
    <row r="2000" spans="1:43" x14ac:dyDescent="0.3">
      <c r="A2000" s="4" t="s">
        <v>4167</v>
      </c>
      <c r="B2000" s="5">
        <v>4985036</v>
      </c>
      <c r="C2000" s="4" t="s">
        <v>308</v>
      </c>
      <c r="D2000" s="4" t="s">
        <v>4168</v>
      </c>
      <c r="E2000" s="4" t="s">
        <v>174</v>
      </c>
      <c r="F2000" s="4" t="s">
        <v>174</v>
      </c>
      <c r="G2000" s="4" t="s">
        <v>174</v>
      </c>
      <c r="H2000" s="6" t="s">
        <v>42</v>
      </c>
      <c r="I2000" s="6" t="s">
        <v>42</v>
      </c>
      <c r="J2000" s="6" t="s">
        <v>42</v>
      </c>
      <c r="K2000" s="6" t="s">
        <v>42</v>
      </c>
      <c r="L2000" s="6" t="s">
        <v>42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 t="s">
        <v>42</v>
      </c>
      <c r="S2000" s="6" t="s">
        <v>42</v>
      </c>
      <c r="T2000" s="6" t="s">
        <v>42</v>
      </c>
      <c r="U2000" s="6" t="s">
        <v>42</v>
      </c>
      <c r="V2000" s="6" t="s">
        <v>42</v>
      </c>
      <c r="W2000" s="6" t="s">
        <v>42</v>
      </c>
      <c r="X2000" s="6" t="s">
        <v>42</v>
      </c>
      <c r="Y2000" s="6" t="s">
        <v>42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 t="s">
        <v>42</v>
      </c>
      <c r="AI2000" s="6" t="s">
        <v>42</v>
      </c>
      <c r="AJ2000" s="6" t="s">
        <v>42</v>
      </c>
      <c r="AK2000" s="6" t="s">
        <v>42</v>
      </c>
      <c r="AL2000" s="6" t="s">
        <v>42</v>
      </c>
      <c r="AM2000" s="6" t="s">
        <v>42</v>
      </c>
      <c r="AN2000" s="6" t="s">
        <v>42</v>
      </c>
      <c r="AO2000" s="6" t="s">
        <v>42</v>
      </c>
      <c r="AP2000" s="6" t="s">
        <v>42</v>
      </c>
      <c r="AQ2000" s="6" t="s">
        <v>42</v>
      </c>
    </row>
    <row r="2001" spans="1:43" x14ac:dyDescent="0.3">
      <c r="A2001" s="4" t="s">
        <v>4169</v>
      </c>
      <c r="B2001" s="5">
        <v>4985513</v>
      </c>
      <c r="C2001" s="4" t="s">
        <v>800</v>
      </c>
      <c r="D2001" s="4" t="s">
        <v>4170</v>
      </c>
      <c r="E2001" s="4" t="s">
        <v>174</v>
      </c>
      <c r="F2001" s="4" t="s">
        <v>174</v>
      </c>
      <c r="G2001" s="4" t="s">
        <v>174</v>
      </c>
      <c r="H2001" s="6" t="s">
        <v>42</v>
      </c>
      <c r="I2001" s="7">
        <v>16565300.6</v>
      </c>
      <c r="J2001" s="7">
        <v>15430656.698822999</v>
      </c>
      <c r="K2001" s="7">
        <v>15448612.91</v>
      </c>
      <c r="L2001" s="7">
        <v>17623909.445131801</v>
      </c>
      <c r="M2001" s="7">
        <v>18484612.920780201</v>
      </c>
      <c r="N2001" s="7">
        <v>21565984.7465006</v>
      </c>
      <c r="O2001" s="7">
        <v>21184857.474872101</v>
      </c>
      <c r="P2001" s="7">
        <v>20257018.012173101</v>
      </c>
      <c r="Q2001" s="6" t="s">
        <v>42</v>
      </c>
      <c r="R2001" s="6" t="s">
        <v>42</v>
      </c>
      <c r="S2001" s="6" t="s">
        <v>42</v>
      </c>
      <c r="T2001" s="6" t="s">
        <v>42</v>
      </c>
      <c r="U2001" s="6" t="s">
        <v>42</v>
      </c>
      <c r="V2001" s="6" t="s">
        <v>42</v>
      </c>
      <c r="W2001" s="6" t="s">
        <v>42</v>
      </c>
      <c r="X2001" s="6" t="s">
        <v>42</v>
      </c>
      <c r="Y2001" s="6" t="s">
        <v>42</v>
      </c>
      <c r="Z2001" s="6" t="s">
        <v>42</v>
      </c>
      <c r="AA2001" s="7">
        <v>319280.647</v>
      </c>
      <c r="AB2001" s="7">
        <v>208853.000000014</v>
      </c>
      <c r="AC2001" s="7">
        <v>228191.99999999901</v>
      </c>
      <c r="AD2001" s="7">
        <v>710182.390250911</v>
      </c>
      <c r="AE2001" s="7">
        <v>649976.188033666</v>
      </c>
      <c r="AF2001" s="7">
        <v>668044.43991001497</v>
      </c>
      <c r="AG2001" s="7">
        <v>670798.61575377604</v>
      </c>
      <c r="AH2001" s="7">
        <v>584954.30529895006</v>
      </c>
      <c r="AI2001" s="6" t="s">
        <v>42</v>
      </c>
      <c r="AJ2001" s="6" t="s">
        <v>42</v>
      </c>
      <c r="AK2001" s="6" t="s">
        <v>42</v>
      </c>
      <c r="AL2001" s="6" t="s">
        <v>42</v>
      </c>
      <c r="AM2001" s="6" t="s">
        <v>42</v>
      </c>
      <c r="AN2001" s="6" t="s">
        <v>42</v>
      </c>
      <c r="AO2001" s="6" t="s">
        <v>42</v>
      </c>
      <c r="AP2001" s="6" t="s">
        <v>42</v>
      </c>
      <c r="AQ2001" s="6" t="s">
        <v>42</v>
      </c>
    </row>
    <row r="2002" spans="1:43" x14ac:dyDescent="0.3">
      <c r="A2002" s="4" t="s">
        <v>4171</v>
      </c>
      <c r="B2002" s="5">
        <v>4986530</v>
      </c>
      <c r="C2002" s="4" t="s">
        <v>1009</v>
      </c>
      <c r="D2002" s="4" t="s">
        <v>4172</v>
      </c>
      <c r="E2002" s="4" t="s">
        <v>60</v>
      </c>
      <c r="F2002" s="4" t="s">
        <v>115</v>
      </c>
      <c r="G2002" s="4" t="s">
        <v>60</v>
      </c>
      <c r="H2002" s="6" t="s">
        <v>42</v>
      </c>
      <c r="I2002" s="7">
        <v>40132.163999999997</v>
      </c>
      <c r="J2002" s="7">
        <v>44177.69</v>
      </c>
      <c r="K2002" s="7">
        <v>51957.59</v>
      </c>
      <c r="L2002" s="7">
        <v>47575.271143237798</v>
      </c>
      <c r="M2002" s="7">
        <v>29485.110900518601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 t="s">
        <v>42</v>
      </c>
      <c r="S2002" s="6" t="s">
        <v>42</v>
      </c>
      <c r="T2002" s="6" t="s">
        <v>42</v>
      </c>
      <c r="U2002" s="6" t="s">
        <v>42</v>
      </c>
      <c r="V2002" s="6" t="s">
        <v>42</v>
      </c>
      <c r="W2002" s="6" t="s">
        <v>42</v>
      </c>
      <c r="X2002" s="6" t="s">
        <v>42</v>
      </c>
      <c r="Y2002" s="6" t="s">
        <v>42</v>
      </c>
      <c r="Z2002" s="6" t="s">
        <v>42</v>
      </c>
      <c r="AA2002" s="7">
        <v>10683.116</v>
      </c>
      <c r="AB2002" s="7">
        <v>12575.312</v>
      </c>
      <c r="AC2002" s="7">
        <v>15929.599</v>
      </c>
      <c r="AD2002" s="7">
        <v>13480.0829870301</v>
      </c>
      <c r="AE2002" s="7">
        <v>7791.7276805556503</v>
      </c>
      <c r="AF2002" s="6" t="s">
        <v>42</v>
      </c>
      <c r="AG2002" s="6" t="s">
        <v>42</v>
      </c>
      <c r="AH2002" s="6" t="s">
        <v>42</v>
      </c>
      <c r="AI2002" s="6" t="s">
        <v>42</v>
      </c>
      <c r="AJ2002" s="6" t="s">
        <v>42</v>
      </c>
      <c r="AK2002" s="6" t="s">
        <v>42</v>
      </c>
      <c r="AL2002" s="6" t="s">
        <v>42</v>
      </c>
      <c r="AM2002" s="6" t="s">
        <v>42</v>
      </c>
      <c r="AN2002" s="6" t="s">
        <v>42</v>
      </c>
      <c r="AO2002" s="6" t="s">
        <v>42</v>
      </c>
      <c r="AP2002" s="6" t="s">
        <v>42</v>
      </c>
      <c r="AQ2002" s="6" t="s">
        <v>42</v>
      </c>
    </row>
    <row r="2003" spans="1:43" x14ac:dyDescent="0.3">
      <c r="A2003" s="4" t="s">
        <v>4173</v>
      </c>
      <c r="B2003" s="5">
        <v>7354870</v>
      </c>
      <c r="C2003" s="4" t="s">
        <v>343</v>
      </c>
      <c r="D2003" s="4" t="s">
        <v>4174</v>
      </c>
      <c r="E2003" s="4" t="s">
        <v>60</v>
      </c>
      <c r="F2003" s="4" t="s">
        <v>61</v>
      </c>
      <c r="G2003" s="4" t="s">
        <v>60</v>
      </c>
      <c r="H2003" s="7">
        <v>6239.9930000000004</v>
      </c>
      <c r="I2003" s="7">
        <v>4969.7240000000002</v>
      </c>
      <c r="J2003" s="6" t="s">
        <v>42</v>
      </c>
      <c r="K2003" s="6" t="s">
        <v>42</v>
      </c>
      <c r="L2003" s="6" t="s">
        <v>42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 t="s">
        <v>42</v>
      </c>
      <c r="S2003" s="6" t="s">
        <v>42</v>
      </c>
      <c r="T2003" s="6" t="s">
        <v>42</v>
      </c>
      <c r="U2003" s="6" t="s">
        <v>42</v>
      </c>
      <c r="V2003" s="6" t="s">
        <v>42</v>
      </c>
      <c r="W2003" s="6" t="s">
        <v>42</v>
      </c>
      <c r="X2003" s="6" t="s">
        <v>42</v>
      </c>
      <c r="Y2003" s="6" t="s">
        <v>42</v>
      </c>
      <c r="Z2003" s="7">
        <v>4361.0730000000003</v>
      </c>
      <c r="AA2003" s="7">
        <v>3325.5320000000002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 t="s">
        <v>42</v>
      </c>
      <c r="AI2003" s="6" t="s">
        <v>42</v>
      </c>
      <c r="AJ2003" s="6" t="s">
        <v>42</v>
      </c>
      <c r="AK2003" s="6" t="s">
        <v>42</v>
      </c>
      <c r="AL2003" s="6" t="s">
        <v>42</v>
      </c>
      <c r="AM2003" s="6" t="s">
        <v>42</v>
      </c>
      <c r="AN2003" s="6" t="s">
        <v>42</v>
      </c>
      <c r="AO2003" s="6" t="s">
        <v>42</v>
      </c>
      <c r="AP2003" s="6" t="s">
        <v>42</v>
      </c>
      <c r="AQ2003" s="6" t="s">
        <v>42</v>
      </c>
    </row>
    <row r="2004" spans="1:43" x14ac:dyDescent="0.3">
      <c r="A2004" s="4" t="s">
        <v>4175</v>
      </c>
      <c r="B2004" s="5">
        <v>4986958</v>
      </c>
      <c r="C2004" s="4" t="s">
        <v>139</v>
      </c>
      <c r="D2004" s="4" t="s">
        <v>4176</v>
      </c>
      <c r="E2004" s="4" t="s">
        <v>60</v>
      </c>
      <c r="F2004" s="4" t="s">
        <v>115</v>
      </c>
      <c r="G2004" s="4" t="s">
        <v>60</v>
      </c>
      <c r="H2004" s="6" t="s">
        <v>42</v>
      </c>
      <c r="I2004" s="6" t="s">
        <v>42</v>
      </c>
      <c r="J2004" s="6" t="s">
        <v>42</v>
      </c>
      <c r="K2004" s="6" t="s">
        <v>42</v>
      </c>
      <c r="L2004" s="6" t="s">
        <v>42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 t="s">
        <v>42</v>
      </c>
      <c r="S2004" s="6" t="s">
        <v>42</v>
      </c>
      <c r="T2004" s="6" t="s">
        <v>42</v>
      </c>
      <c r="U2004" s="6" t="s">
        <v>42</v>
      </c>
      <c r="V2004" s="6" t="s">
        <v>42</v>
      </c>
      <c r="W2004" s="6" t="s">
        <v>42</v>
      </c>
      <c r="X2004" s="6" t="s">
        <v>42</v>
      </c>
      <c r="Y2004" s="6" t="s">
        <v>42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 t="s">
        <v>42</v>
      </c>
      <c r="AI2004" s="6" t="s">
        <v>42</v>
      </c>
      <c r="AJ2004" s="6" t="s">
        <v>42</v>
      </c>
      <c r="AK2004" s="6" t="s">
        <v>42</v>
      </c>
      <c r="AL2004" s="6" t="s">
        <v>42</v>
      </c>
      <c r="AM2004" s="6" t="s">
        <v>42</v>
      </c>
      <c r="AN2004" s="6" t="s">
        <v>42</v>
      </c>
      <c r="AO2004" s="6" t="s">
        <v>42</v>
      </c>
      <c r="AP2004" s="6" t="s">
        <v>42</v>
      </c>
      <c r="AQ2004" s="6" t="s">
        <v>42</v>
      </c>
    </row>
    <row r="2005" spans="1:43" x14ac:dyDescent="0.3">
      <c r="A2005" s="4" t="s">
        <v>4177</v>
      </c>
      <c r="B2005" s="5">
        <v>4986492</v>
      </c>
      <c r="C2005" s="4" t="s">
        <v>139</v>
      </c>
      <c r="D2005" s="4" t="s">
        <v>4178</v>
      </c>
      <c r="E2005" s="4" t="s">
        <v>60</v>
      </c>
      <c r="F2005" s="4" t="s">
        <v>115</v>
      </c>
      <c r="G2005" s="4" t="s">
        <v>60</v>
      </c>
      <c r="H2005" s="6" t="s">
        <v>42</v>
      </c>
      <c r="I2005" s="6" t="s">
        <v>42</v>
      </c>
      <c r="J2005" s="6" t="s">
        <v>42</v>
      </c>
      <c r="K2005" s="6" t="s">
        <v>42</v>
      </c>
      <c r="L2005" s="6" t="s">
        <v>42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 t="s">
        <v>42</v>
      </c>
      <c r="S2005" s="6" t="s">
        <v>42</v>
      </c>
      <c r="T2005" s="6" t="s">
        <v>42</v>
      </c>
      <c r="U2005" s="6" t="s">
        <v>42</v>
      </c>
      <c r="V2005" s="6" t="s">
        <v>42</v>
      </c>
      <c r="W2005" s="6" t="s">
        <v>42</v>
      </c>
      <c r="X2005" s="6" t="s">
        <v>42</v>
      </c>
      <c r="Y2005" s="6" t="s">
        <v>42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 t="s">
        <v>42</v>
      </c>
      <c r="AI2005" s="6" t="s">
        <v>42</v>
      </c>
      <c r="AJ2005" s="6" t="s">
        <v>42</v>
      </c>
      <c r="AK2005" s="6" t="s">
        <v>42</v>
      </c>
      <c r="AL2005" s="6" t="s">
        <v>42</v>
      </c>
      <c r="AM2005" s="6" t="s">
        <v>42</v>
      </c>
      <c r="AN2005" s="6" t="s">
        <v>42</v>
      </c>
      <c r="AO2005" s="6" t="s">
        <v>42</v>
      </c>
      <c r="AP2005" s="6" t="s">
        <v>42</v>
      </c>
      <c r="AQ2005" s="6" t="s">
        <v>42</v>
      </c>
    </row>
    <row r="2006" spans="1:43" x14ac:dyDescent="0.3">
      <c r="A2006" s="4" t="s">
        <v>4179</v>
      </c>
      <c r="B2006" s="5">
        <v>9720258</v>
      </c>
      <c r="C2006" s="4" t="s">
        <v>1009</v>
      </c>
      <c r="D2006" s="4" t="s">
        <v>4180</v>
      </c>
      <c r="E2006" s="4" t="s">
        <v>60</v>
      </c>
      <c r="F2006" s="4" t="s">
        <v>115</v>
      </c>
      <c r="G2006" s="4" t="s">
        <v>60</v>
      </c>
      <c r="H2006" s="6" t="s">
        <v>42</v>
      </c>
      <c r="I2006" s="6" t="s">
        <v>42</v>
      </c>
      <c r="J2006" s="6" t="s">
        <v>42</v>
      </c>
      <c r="K2006" s="6" t="s">
        <v>42</v>
      </c>
      <c r="L2006" s="6" t="s">
        <v>42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 t="s">
        <v>42</v>
      </c>
      <c r="S2006" s="6" t="s">
        <v>42</v>
      </c>
      <c r="T2006" s="6" t="s">
        <v>42</v>
      </c>
      <c r="U2006" s="6" t="s">
        <v>42</v>
      </c>
      <c r="V2006" s="6" t="s">
        <v>42</v>
      </c>
      <c r="W2006" s="6" t="s">
        <v>42</v>
      </c>
      <c r="X2006" s="6" t="s">
        <v>42</v>
      </c>
      <c r="Y2006" s="6" t="s">
        <v>42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 t="s">
        <v>42</v>
      </c>
      <c r="AI2006" s="6" t="s">
        <v>42</v>
      </c>
      <c r="AJ2006" s="6" t="s">
        <v>42</v>
      </c>
      <c r="AK2006" s="6" t="s">
        <v>42</v>
      </c>
      <c r="AL2006" s="6" t="s">
        <v>42</v>
      </c>
      <c r="AM2006" s="6" t="s">
        <v>42</v>
      </c>
      <c r="AN2006" s="6" t="s">
        <v>42</v>
      </c>
      <c r="AO2006" s="6" t="s">
        <v>42</v>
      </c>
      <c r="AP2006" s="6" t="s">
        <v>42</v>
      </c>
      <c r="AQ2006" s="6" t="s">
        <v>42</v>
      </c>
    </row>
    <row r="2007" spans="1:43" x14ac:dyDescent="0.3">
      <c r="A2007" s="4" t="s">
        <v>4181</v>
      </c>
      <c r="B2007" s="5">
        <v>4349651</v>
      </c>
      <c r="C2007" s="4" t="s">
        <v>63</v>
      </c>
      <c r="D2007" s="4" t="s">
        <v>4182</v>
      </c>
      <c r="E2007" s="4" t="s">
        <v>40</v>
      </c>
      <c r="F2007" s="4" t="s">
        <v>41</v>
      </c>
      <c r="G2007" s="4" t="s">
        <v>40</v>
      </c>
      <c r="H2007" s="6" t="s">
        <v>42</v>
      </c>
      <c r="I2007" s="6" t="s">
        <v>42</v>
      </c>
      <c r="J2007" s="6" t="s">
        <v>42</v>
      </c>
      <c r="K2007" s="6" t="s">
        <v>42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 t="s">
        <v>42</v>
      </c>
      <c r="S2007" s="6" t="s">
        <v>42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 t="s">
        <v>42</v>
      </c>
      <c r="AI2007" s="6" t="s">
        <v>42</v>
      </c>
      <c r="AJ2007" s="6" t="s">
        <v>42</v>
      </c>
      <c r="AK2007" s="6" t="s">
        <v>42</v>
      </c>
      <c r="AL2007" s="6" t="s">
        <v>42</v>
      </c>
      <c r="AM2007" s="6" t="s">
        <v>42</v>
      </c>
      <c r="AN2007" s="6" t="s">
        <v>42</v>
      </c>
      <c r="AO2007" s="6" t="s">
        <v>42</v>
      </c>
      <c r="AP2007" s="6" t="s">
        <v>42</v>
      </c>
      <c r="AQ2007" s="6" t="s">
        <v>42</v>
      </c>
    </row>
    <row r="2008" spans="1:43" x14ac:dyDescent="0.3">
      <c r="A2008" s="4" t="s">
        <v>4183</v>
      </c>
      <c r="B2008" s="5">
        <v>5000914</v>
      </c>
      <c r="C2008" s="4" t="s">
        <v>1009</v>
      </c>
      <c r="D2008" s="4" t="s">
        <v>4184</v>
      </c>
      <c r="E2008" s="4" t="s">
        <v>134</v>
      </c>
      <c r="F2008" s="4" t="s">
        <v>134</v>
      </c>
      <c r="G2008" s="4" t="s">
        <v>134</v>
      </c>
      <c r="H2008" s="6" t="s">
        <v>42</v>
      </c>
      <c r="I2008" s="7">
        <v>20580986.328000002</v>
      </c>
      <c r="J2008" s="7">
        <v>21604817.460582901</v>
      </c>
      <c r="K2008" s="7">
        <v>21130070.6036865</v>
      </c>
      <c r="L2008" s="7">
        <v>17049706.06256</v>
      </c>
      <c r="M2008" s="7">
        <v>14898497.919584399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7">
        <v>770.84900000000005</v>
      </c>
      <c r="AB2008" s="7">
        <v>855.15824336127605</v>
      </c>
      <c r="AC2008" s="7">
        <v>3692.1442154767901</v>
      </c>
      <c r="AD2008" s="7">
        <v>979.44351578014505</v>
      </c>
      <c r="AE2008" s="7">
        <v>1832.8423498869599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  <c r="AQ2008" s="6" t="s">
        <v>42</v>
      </c>
    </row>
    <row r="2009" spans="1:43" x14ac:dyDescent="0.3">
      <c r="A2009" s="4" t="s">
        <v>4185</v>
      </c>
      <c r="B2009" s="5">
        <v>4157675</v>
      </c>
      <c r="C2009" s="4" t="s">
        <v>102</v>
      </c>
      <c r="D2009" s="4" t="s">
        <v>4186</v>
      </c>
      <c r="E2009" s="4" t="s">
        <v>134</v>
      </c>
      <c r="F2009" s="4" t="s">
        <v>134</v>
      </c>
      <c r="G2009" s="4" t="s">
        <v>134</v>
      </c>
      <c r="H2009" s="6" t="s">
        <v>42</v>
      </c>
      <c r="I2009" s="7">
        <v>235660769.898</v>
      </c>
      <c r="J2009" s="7">
        <v>587039651.81288898</v>
      </c>
      <c r="K2009" s="7">
        <v>429849008.12393701</v>
      </c>
      <c r="L2009" s="7">
        <v>152971771.036818</v>
      </c>
      <c r="M2009" s="7">
        <v>139707928.920461</v>
      </c>
      <c r="N2009" s="7">
        <v>137393050.98597801</v>
      </c>
      <c r="O2009" s="7">
        <v>166788941.06856501</v>
      </c>
      <c r="P2009" s="7">
        <v>173010969.15151101</v>
      </c>
      <c r="Q2009" s="7">
        <v>169908140.40019801</v>
      </c>
      <c r="R2009" s="7">
        <v>171937556.43839699</v>
      </c>
      <c r="S2009" s="7">
        <v>157975755.32155901</v>
      </c>
      <c r="T2009" s="7">
        <v>120429932.634804</v>
      </c>
      <c r="U2009" s="7">
        <v>129541159.086034</v>
      </c>
      <c r="V2009" s="7">
        <v>117447314.80065399</v>
      </c>
      <c r="W2009" s="7">
        <v>96813178.341402799</v>
      </c>
      <c r="X2009" s="7">
        <v>73464318.826726198</v>
      </c>
      <c r="Y2009" s="7">
        <v>57801977.752869897</v>
      </c>
      <c r="Z2009" s="6" t="s">
        <v>42</v>
      </c>
      <c r="AA2009" s="7">
        <v>78843.509999999995</v>
      </c>
      <c r="AB2009" s="7">
        <v>66622.977739070993</v>
      </c>
      <c r="AC2009" s="7">
        <v>64444.152224867401</v>
      </c>
      <c r="AD2009" s="7">
        <v>47780.938228600899</v>
      </c>
      <c r="AE2009" s="7">
        <v>44072.678855184902</v>
      </c>
      <c r="AF2009" s="7">
        <v>48081.5799543826</v>
      </c>
      <c r="AG2009" s="7">
        <v>56582.386563378197</v>
      </c>
      <c r="AH2009" s="7">
        <v>77701.574358238795</v>
      </c>
      <c r="AI2009" s="7">
        <v>85237.085902747101</v>
      </c>
      <c r="AJ2009" s="7">
        <v>61924.733056696103</v>
      </c>
      <c r="AK2009" s="7">
        <v>55890.558919711802</v>
      </c>
      <c r="AL2009" s="7">
        <v>57699.696899205999</v>
      </c>
      <c r="AM2009" s="7">
        <v>7337.08976654055</v>
      </c>
      <c r="AN2009" s="7">
        <v>3039.2827803445498</v>
      </c>
      <c r="AO2009" s="7">
        <v>1504.7070654745</v>
      </c>
      <c r="AP2009" s="7">
        <v>1093.38182666946</v>
      </c>
      <c r="AQ2009" s="7">
        <v>906.93265764852197</v>
      </c>
    </row>
    <row r="2010" spans="1:43" x14ac:dyDescent="0.3">
      <c r="A2010" s="4" t="s">
        <v>4187</v>
      </c>
      <c r="B2010" s="5">
        <v>4358361</v>
      </c>
      <c r="C2010" s="4" t="s">
        <v>63</v>
      </c>
      <c r="D2010" s="4" t="s">
        <v>4188</v>
      </c>
      <c r="E2010" s="4" t="s">
        <v>40</v>
      </c>
      <c r="F2010" s="4" t="s">
        <v>41</v>
      </c>
      <c r="G2010" s="4" t="s">
        <v>40</v>
      </c>
      <c r="H2010" s="6" t="s">
        <v>42</v>
      </c>
      <c r="I2010" s="6" t="s">
        <v>42</v>
      </c>
      <c r="J2010" s="6" t="s">
        <v>42</v>
      </c>
      <c r="K2010" s="6" t="s">
        <v>42</v>
      </c>
      <c r="L2010" s="6" t="s">
        <v>42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 t="s">
        <v>42</v>
      </c>
      <c r="S2010" s="6" t="s">
        <v>42</v>
      </c>
      <c r="T2010" s="6" t="s">
        <v>42</v>
      </c>
      <c r="U2010" s="6" t="s">
        <v>42</v>
      </c>
      <c r="V2010" s="6" t="s">
        <v>42</v>
      </c>
      <c r="W2010" s="6" t="s">
        <v>42</v>
      </c>
      <c r="X2010" s="6" t="s">
        <v>42</v>
      </c>
      <c r="Y2010" s="6" t="s">
        <v>42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 t="s">
        <v>42</v>
      </c>
      <c r="AI2010" s="6" t="s">
        <v>42</v>
      </c>
      <c r="AJ2010" s="6" t="s">
        <v>42</v>
      </c>
      <c r="AK2010" s="6" t="s">
        <v>42</v>
      </c>
      <c r="AL2010" s="6" t="s">
        <v>42</v>
      </c>
      <c r="AM2010" s="6" t="s">
        <v>42</v>
      </c>
      <c r="AN2010" s="6" t="s">
        <v>42</v>
      </c>
      <c r="AO2010" s="6" t="s">
        <v>42</v>
      </c>
      <c r="AP2010" s="6" t="s">
        <v>42</v>
      </c>
      <c r="AQ2010" s="6" t="s">
        <v>42</v>
      </c>
    </row>
    <row r="2011" spans="1:43" x14ac:dyDescent="0.3">
      <c r="A2011" s="4" t="s">
        <v>4189</v>
      </c>
      <c r="B2011" s="5">
        <v>4980757</v>
      </c>
      <c r="C2011" s="4" t="s">
        <v>308</v>
      </c>
      <c r="D2011" s="4" t="s">
        <v>4190</v>
      </c>
      <c r="E2011" s="4" t="s">
        <v>60</v>
      </c>
      <c r="F2011" s="4" t="s">
        <v>178</v>
      </c>
      <c r="G2011" s="4" t="s">
        <v>60</v>
      </c>
      <c r="H2011" s="7">
        <v>13.813000000000001</v>
      </c>
      <c r="I2011" s="7">
        <v>13.760999999999999</v>
      </c>
      <c r="J2011" s="7">
        <v>14.9103873665739</v>
      </c>
      <c r="K2011" s="7">
        <v>15.387135463798</v>
      </c>
      <c r="L2011" s="7">
        <v>28.660818846337001</v>
      </c>
      <c r="M2011" s="7">
        <v>2406852.3848536201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 t="s">
        <v>42</v>
      </c>
      <c r="S2011" s="6" t="s">
        <v>42</v>
      </c>
      <c r="T2011" s="6" t="s">
        <v>42</v>
      </c>
      <c r="U2011" s="6" t="s">
        <v>42</v>
      </c>
      <c r="V2011" s="6" t="s">
        <v>42</v>
      </c>
      <c r="W2011" s="6" t="s">
        <v>42</v>
      </c>
      <c r="X2011" s="6" t="s">
        <v>42</v>
      </c>
      <c r="Y2011" s="6" t="s">
        <v>42</v>
      </c>
      <c r="Z2011" s="7">
        <v>275.19099999999997</v>
      </c>
      <c r="AA2011" s="7">
        <v>243.654</v>
      </c>
      <c r="AB2011" s="7">
        <v>268.16204074548898</v>
      </c>
      <c r="AC2011" s="7">
        <v>291.47299572361402</v>
      </c>
      <c r="AD2011" s="7">
        <v>449.47028080244502</v>
      </c>
      <c r="AE2011" s="7">
        <v>47134.3195534486</v>
      </c>
      <c r="AF2011" s="6" t="s">
        <v>42</v>
      </c>
      <c r="AG2011" s="6" t="s">
        <v>42</v>
      </c>
      <c r="AH2011" s="6" t="s">
        <v>42</v>
      </c>
      <c r="AI2011" s="6" t="s">
        <v>42</v>
      </c>
      <c r="AJ2011" s="6" t="s">
        <v>42</v>
      </c>
      <c r="AK2011" s="6" t="s">
        <v>42</v>
      </c>
      <c r="AL2011" s="6" t="s">
        <v>42</v>
      </c>
      <c r="AM2011" s="6" t="s">
        <v>42</v>
      </c>
      <c r="AN2011" s="6" t="s">
        <v>42</v>
      </c>
      <c r="AO2011" s="6" t="s">
        <v>42</v>
      </c>
      <c r="AP2011" s="6" t="s">
        <v>42</v>
      </c>
      <c r="AQ2011" s="6" t="s">
        <v>42</v>
      </c>
    </row>
    <row r="2012" spans="1:43" x14ac:dyDescent="0.3">
      <c r="A2012" s="4" t="s">
        <v>4191</v>
      </c>
      <c r="B2012" s="5">
        <v>4978040</v>
      </c>
      <c r="C2012" s="4" t="s">
        <v>458</v>
      </c>
      <c r="D2012" s="4" t="s">
        <v>4192</v>
      </c>
      <c r="E2012" s="4" t="s">
        <v>54</v>
      </c>
      <c r="F2012" s="4" t="s">
        <v>95</v>
      </c>
      <c r="G2012" s="4" t="s">
        <v>56</v>
      </c>
      <c r="H2012" s="6" t="s">
        <v>42</v>
      </c>
      <c r="I2012" s="7">
        <v>597.08500000000004</v>
      </c>
      <c r="J2012" s="7">
        <v>1025.95619416913</v>
      </c>
      <c r="K2012" s="7">
        <v>1102.0021143004101</v>
      </c>
      <c r="L2012" s="7">
        <v>1155.09403368228</v>
      </c>
      <c r="M2012" s="7">
        <v>999.34412563820001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 t="s">
        <v>42</v>
      </c>
      <c r="S2012" s="6" t="s">
        <v>42</v>
      </c>
      <c r="T2012" s="6" t="s">
        <v>42</v>
      </c>
      <c r="U2012" s="6" t="s">
        <v>42</v>
      </c>
      <c r="V2012" s="6" t="s">
        <v>42</v>
      </c>
      <c r="W2012" s="6" t="s">
        <v>42</v>
      </c>
      <c r="X2012" s="6" t="s">
        <v>42</v>
      </c>
      <c r="Y2012" s="6" t="s">
        <v>42</v>
      </c>
      <c r="Z2012" s="6" t="s">
        <v>42</v>
      </c>
      <c r="AA2012" s="7">
        <v>654.07299999999998</v>
      </c>
      <c r="AB2012" s="7">
        <v>1141.1544182328901</v>
      </c>
      <c r="AC2012" s="7">
        <v>1328.9406064472901</v>
      </c>
      <c r="AD2012" s="7">
        <v>1374.9388707560499</v>
      </c>
      <c r="AE2012" s="7">
        <v>1077.73200839893</v>
      </c>
      <c r="AF2012" s="6" t="s">
        <v>42</v>
      </c>
      <c r="AG2012" s="6" t="s">
        <v>42</v>
      </c>
      <c r="AH2012" s="6" t="s">
        <v>42</v>
      </c>
      <c r="AI2012" s="6" t="s">
        <v>42</v>
      </c>
      <c r="AJ2012" s="6" t="s">
        <v>42</v>
      </c>
      <c r="AK2012" s="6" t="s">
        <v>42</v>
      </c>
      <c r="AL2012" s="6" t="s">
        <v>42</v>
      </c>
      <c r="AM2012" s="6" t="s">
        <v>42</v>
      </c>
      <c r="AN2012" s="6" t="s">
        <v>42</v>
      </c>
      <c r="AO2012" s="6" t="s">
        <v>42</v>
      </c>
      <c r="AP2012" s="6" t="s">
        <v>42</v>
      </c>
      <c r="AQ2012" s="6" t="s">
        <v>42</v>
      </c>
    </row>
    <row r="2013" spans="1:43" x14ac:dyDescent="0.3">
      <c r="A2013" s="4" t="s">
        <v>4193</v>
      </c>
      <c r="B2013" s="5">
        <v>4986035</v>
      </c>
      <c r="C2013" s="4" t="s">
        <v>646</v>
      </c>
      <c r="D2013" s="4" t="s">
        <v>4194</v>
      </c>
      <c r="E2013" s="4" t="s">
        <v>60</v>
      </c>
      <c r="F2013" s="4" t="s">
        <v>61</v>
      </c>
      <c r="G2013" s="4" t="s">
        <v>60</v>
      </c>
      <c r="H2013" s="7">
        <v>41935.08</v>
      </c>
      <c r="I2013" s="7">
        <v>37548.981</v>
      </c>
      <c r="J2013" s="7">
        <v>36380.435405445998</v>
      </c>
      <c r="K2013" s="7">
        <v>37129.004680890299</v>
      </c>
      <c r="L2013" s="7">
        <v>36840.2018003704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 t="s">
        <v>42</v>
      </c>
      <c r="S2013" s="6" t="s">
        <v>42</v>
      </c>
      <c r="T2013" s="6" t="s">
        <v>42</v>
      </c>
      <c r="U2013" s="6" t="s">
        <v>42</v>
      </c>
      <c r="V2013" s="6" t="s">
        <v>42</v>
      </c>
      <c r="W2013" s="6" t="s">
        <v>42</v>
      </c>
      <c r="X2013" s="6" t="s">
        <v>42</v>
      </c>
      <c r="Y2013" s="6" t="s">
        <v>42</v>
      </c>
      <c r="Z2013" s="7">
        <v>11696.677</v>
      </c>
      <c r="AA2013" s="7">
        <v>9995.4770000000008</v>
      </c>
      <c r="AB2013" s="7">
        <v>10355.8004354524</v>
      </c>
      <c r="AC2013" s="7">
        <v>11383.325487189401</v>
      </c>
      <c r="AD2013" s="7">
        <v>10438.3845975938</v>
      </c>
      <c r="AE2013" s="6" t="s">
        <v>42</v>
      </c>
      <c r="AF2013" s="6" t="s">
        <v>42</v>
      </c>
      <c r="AG2013" s="6" t="s">
        <v>42</v>
      </c>
      <c r="AH2013" s="6" t="s">
        <v>42</v>
      </c>
      <c r="AI2013" s="6" t="s">
        <v>42</v>
      </c>
      <c r="AJ2013" s="6" t="s">
        <v>42</v>
      </c>
      <c r="AK2013" s="6" t="s">
        <v>42</v>
      </c>
      <c r="AL2013" s="6" t="s">
        <v>42</v>
      </c>
      <c r="AM2013" s="6" t="s">
        <v>42</v>
      </c>
      <c r="AN2013" s="6" t="s">
        <v>42</v>
      </c>
      <c r="AO2013" s="6" t="s">
        <v>42</v>
      </c>
      <c r="AP2013" s="6" t="s">
        <v>42</v>
      </c>
      <c r="AQ2013" s="6" t="s">
        <v>42</v>
      </c>
    </row>
    <row r="2014" spans="1:43" x14ac:dyDescent="0.3">
      <c r="A2014" s="4" t="s">
        <v>4195</v>
      </c>
      <c r="B2014" s="5">
        <v>4977902</v>
      </c>
      <c r="C2014" s="4" t="s">
        <v>569</v>
      </c>
      <c r="D2014" s="4" t="s">
        <v>4196</v>
      </c>
      <c r="E2014" s="4" t="s">
        <v>54</v>
      </c>
      <c r="F2014" s="4" t="s">
        <v>95</v>
      </c>
      <c r="G2014" s="4" t="s">
        <v>56</v>
      </c>
      <c r="H2014" s="6" t="s">
        <v>42</v>
      </c>
      <c r="I2014" s="7">
        <v>3454.7539999999999</v>
      </c>
      <c r="J2014" s="7">
        <v>4940.4264777450699</v>
      </c>
      <c r="K2014" s="7">
        <v>4462.5302422083096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 t="s">
        <v>42</v>
      </c>
      <c r="S2014" s="6" t="s">
        <v>42</v>
      </c>
      <c r="T2014" s="6" t="s">
        <v>42</v>
      </c>
      <c r="U2014" s="6" t="s">
        <v>42</v>
      </c>
      <c r="V2014" s="6" t="s">
        <v>42</v>
      </c>
      <c r="W2014" s="6" t="s">
        <v>42</v>
      </c>
      <c r="X2014" s="6" t="s">
        <v>42</v>
      </c>
      <c r="Y2014" s="6" t="s">
        <v>42</v>
      </c>
      <c r="Z2014" s="6" t="s">
        <v>42</v>
      </c>
      <c r="AA2014" s="7">
        <v>2377.8789999999999</v>
      </c>
      <c r="AB2014" s="7">
        <v>3548.8389027103099</v>
      </c>
      <c r="AC2014" s="7">
        <v>3587.3833160494501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 t="s">
        <v>42</v>
      </c>
      <c r="AI2014" s="6" t="s">
        <v>42</v>
      </c>
      <c r="AJ2014" s="6" t="s">
        <v>42</v>
      </c>
      <c r="AK2014" s="6" t="s">
        <v>42</v>
      </c>
      <c r="AL2014" s="6" t="s">
        <v>42</v>
      </c>
      <c r="AM2014" s="6" t="s">
        <v>42</v>
      </c>
      <c r="AN2014" s="6" t="s">
        <v>42</v>
      </c>
      <c r="AO2014" s="6" t="s">
        <v>42</v>
      </c>
      <c r="AP2014" s="6" t="s">
        <v>42</v>
      </c>
      <c r="AQ2014" s="6" t="s">
        <v>42</v>
      </c>
    </row>
    <row r="2015" spans="1:43" x14ac:dyDescent="0.3">
      <c r="A2015" s="4" t="s">
        <v>4197</v>
      </c>
      <c r="B2015" s="5">
        <v>4141810</v>
      </c>
      <c r="C2015" s="4" t="s">
        <v>580</v>
      </c>
      <c r="D2015" s="4" t="s">
        <v>4198</v>
      </c>
      <c r="E2015" s="4" t="s">
        <v>54</v>
      </c>
      <c r="F2015" s="4" t="s">
        <v>55</v>
      </c>
      <c r="G2015" s="4" t="s">
        <v>56</v>
      </c>
      <c r="H2015" s="6" t="s">
        <v>42</v>
      </c>
      <c r="I2015" s="6" t="s">
        <v>42</v>
      </c>
      <c r="J2015" s="6" t="s">
        <v>42</v>
      </c>
      <c r="K2015" s="6" t="s">
        <v>42</v>
      </c>
      <c r="L2015" s="6" t="s">
        <v>42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 t="s">
        <v>42</v>
      </c>
      <c r="S2015" s="6" t="s">
        <v>42</v>
      </c>
      <c r="T2015" s="6" t="s">
        <v>42</v>
      </c>
      <c r="U2015" s="6" t="s">
        <v>42</v>
      </c>
      <c r="V2015" s="6" t="s">
        <v>42</v>
      </c>
      <c r="W2015" s="6" t="s">
        <v>42</v>
      </c>
      <c r="X2015" s="6" t="s">
        <v>42</v>
      </c>
      <c r="Y2015" s="6" t="s">
        <v>42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 t="s">
        <v>42</v>
      </c>
      <c r="AI2015" s="6" t="s">
        <v>42</v>
      </c>
      <c r="AJ2015" s="6" t="s">
        <v>42</v>
      </c>
      <c r="AK2015" s="6" t="s">
        <v>42</v>
      </c>
      <c r="AL2015" s="6" t="s">
        <v>42</v>
      </c>
      <c r="AM2015" s="6" t="s">
        <v>42</v>
      </c>
      <c r="AN2015" s="6" t="s">
        <v>42</v>
      </c>
      <c r="AO2015" s="6" t="s">
        <v>42</v>
      </c>
      <c r="AP2015" s="6" t="s">
        <v>42</v>
      </c>
      <c r="AQ2015" s="6" t="s">
        <v>42</v>
      </c>
    </row>
    <row r="2016" spans="1:43" x14ac:dyDescent="0.3">
      <c r="A2016" s="4" t="s">
        <v>4199</v>
      </c>
      <c r="B2016" s="5">
        <v>4984078</v>
      </c>
      <c r="C2016" s="4" t="s">
        <v>366</v>
      </c>
      <c r="D2016" s="4" t="s">
        <v>4200</v>
      </c>
      <c r="E2016" s="4" t="s">
        <v>40</v>
      </c>
      <c r="F2016" s="4" t="s">
        <v>68</v>
      </c>
      <c r="G2016" s="4" t="s">
        <v>40</v>
      </c>
      <c r="H2016" s="6" t="s">
        <v>42</v>
      </c>
      <c r="I2016" s="6" t="s">
        <v>42</v>
      </c>
      <c r="J2016" s="6" t="s">
        <v>42</v>
      </c>
      <c r="K2016" s="6" t="s">
        <v>42</v>
      </c>
      <c r="L2016" s="6" t="s">
        <v>42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 t="s">
        <v>42</v>
      </c>
      <c r="S2016" s="6" t="s">
        <v>42</v>
      </c>
      <c r="T2016" s="6" t="s">
        <v>42</v>
      </c>
      <c r="U2016" s="6" t="s">
        <v>42</v>
      </c>
      <c r="V2016" s="6" t="s">
        <v>42</v>
      </c>
      <c r="W2016" s="6" t="s">
        <v>42</v>
      </c>
      <c r="X2016" s="6" t="s">
        <v>42</v>
      </c>
      <c r="Y2016" s="6" t="s">
        <v>42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 t="s">
        <v>42</v>
      </c>
      <c r="AI2016" s="6" t="s">
        <v>42</v>
      </c>
      <c r="AJ2016" s="6" t="s">
        <v>42</v>
      </c>
      <c r="AK2016" s="6" t="s">
        <v>42</v>
      </c>
      <c r="AL2016" s="6" t="s">
        <v>42</v>
      </c>
      <c r="AM2016" s="6" t="s">
        <v>42</v>
      </c>
      <c r="AN2016" s="6" t="s">
        <v>42</v>
      </c>
      <c r="AO2016" s="6" t="s">
        <v>42</v>
      </c>
      <c r="AP2016" s="6" t="s">
        <v>42</v>
      </c>
      <c r="AQ2016" s="6" t="s">
        <v>42</v>
      </c>
    </row>
    <row r="2017" spans="1:43" x14ac:dyDescent="0.3">
      <c r="A2017" s="4" t="s">
        <v>4201</v>
      </c>
      <c r="B2017" s="5">
        <v>4986010</v>
      </c>
      <c r="C2017" s="4" t="s">
        <v>58</v>
      </c>
      <c r="D2017" s="4" t="s">
        <v>4202</v>
      </c>
      <c r="E2017" s="4" t="s">
        <v>60</v>
      </c>
      <c r="F2017" s="4" t="s">
        <v>615</v>
      </c>
      <c r="G2017" s="4" t="s">
        <v>60</v>
      </c>
      <c r="H2017" s="6" t="s">
        <v>42</v>
      </c>
      <c r="I2017" s="7">
        <v>2400000</v>
      </c>
      <c r="J2017" s="7">
        <v>2131593</v>
      </c>
      <c r="K2017" s="7">
        <v>348903.29377633898</v>
      </c>
      <c r="L2017" s="7">
        <v>297524.09038700798</v>
      </c>
      <c r="M2017" s="7">
        <v>270088.80050912302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 t="s">
        <v>42</v>
      </c>
      <c r="S2017" s="6" t="s">
        <v>42</v>
      </c>
      <c r="T2017" s="6" t="s">
        <v>42</v>
      </c>
      <c r="U2017" s="6" t="s">
        <v>42</v>
      </c>
      <c r="V2017" s="6" t="s">
        <v>42</v>
      </c>
      <c r="W2017" s="6" t="s">
        <v>42</v>
      </c>
      <c r="X2017" s="6" t="s">
        <v>42</v>
      </c>
      <c r="Y2017" s="6" t="s">
        <v>42</v>
      </c>
      <c r="Z2017" s="6" t="s">
        <v>42</v>
      </c>
      <c r="AA2017" s="7">
        <v>125000</v>
      </c>
      <c r="AB2017" s="7">
        <v>72147</v>
      </c>
      <c r="AC2017" s="7">
        <v>80053.386751433907</v>
      </c>
      <c r="AD2017" s="7">
        <v>66262.7314492265</v>
      </c>
      <c r="AE2017" s="7">
        <v>56893.997961036599</v>
      </c>
      <c r="AF2017" s="6" t="s">
        <v>42</v>
      </c>
      <c r="AG2017" s="6" t="s">
        <v>42</v>
      </c>
      <c r="AH2017" s="6" t="s">
        <v>42</v>
      </c>
      <c r="AI2017" s="6" t="s">
        <v>42</v>
      </c>
      <c r="AJ2017" s="6" t="s">
        <v>42</v>
      </c>
      <c r="AK2017" s="6" t="s">
        <v>42</v>
      </c>
      <c r="AL2017" s="6" t="s">
        <v>42</v>
      </c>
      <c r="AM2017" s="6" t="s">
        <v>42</v>
      </c>
      <c r="AN2017" s="6" t="s">
        <v>42</v>
      </c>
      <c r="AO2017" s="6" t="s">
        <v>42</v>
      </c>
      <c r="AP2017" s="6" t="s">
        <v>42</v>
      </c>
      <c r="AQ2017" s="6" t="s">
        <v>42</v>
      </c>
    </row>
    <row r="2018" spans="1:43" x14ac:dyDescent="0.3">
      <c r="A2018" s="4" t="s">
        <v>4203</v>
      </c>
      <c r="B2018" s="5">
        <v>4985285</v>
      </c>
      <c r="C2018" s="4" t="s">
        <v>66</v>
      </c>
      <c r="D2018" s="4" t="s">
        <v>4204</v>
      </c>
      <c r="E2018" s="4" t="s">
        <v>174</v>
      </c>
      <c r="F2018" s="4" t="s">
        <v>174</v>
      </c>
      <c r="G2018" s="4" t="s">
        <v>174</v>
      </c>
      <c r="H2018" s="6" t="s">
        <v>42</v>
      </c>
      <c r="I2018" s="6" t="s">
        <v>42</v>
      </c>
      <c r="J2018" s="6" t="s">
        <v>42</v>
      </c>
      <c r="K2018" s="6" t="s">
        <v>42</v>
      </c>
      <c r="L2018" s="6" t="s">
        <v>42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 t="s">
        <v>42</v>
      </c>
      <c r="S2018" s="6" t="s">
        <v>42</v>
      </c>
      <c r="T2018" s="6" t="s">
        <v>42</v>
      </c>
      <c r="U2018" s="6" t="s">
        <v>42</v>
      </c>
      <c r="V2018" s="6" t="s">
        <v>42</v>
      </c>
      <c r="W2018" s="6" t="s">
        <v>42</v>
      </c>
      <c r="X2018" s="6" t="s">
        <v>42</v>
      </c>
      <c r="Y2018" s="6" t="s">
        <v>42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 t="s">
        <v>42</v>
      </c>
      <c r="AI2018" s="6" t="s">
        <v>42</v>
      </c>
      <c r="AJ2018" s="6" t="s">
        <v>42</v>
      </c>
      <c r="AK2018" s="6" t="s">
        <v>42</v>
      </c>
      <c r="AL2018" s="6" t="s">
        <v>42</v>
      </c>
      <c r="AM2018" s="6" t="s">
        <v>42</v>
      </c>
      <c r="AN2018" s="6" t="s">
        <v>42</v>
      </c>
      <c r="AO2018" s="6" t="s">
        <v>42</v>
      </c>
      <c r="AP2018" s="6" t="s">
        <v>42</v>
      </c>
      <c r="AQ2018" s="6" t="s">
        <v>42</v>
      </c>
    </row>
    <row r="2019" spans="1:43" x14ac:dyDescent="0.3">
      <c r="A2019" s="4" t="s">
        <v>4205</v>
      </c>
      <c r="B2019" s="5">
        <v>4105307</v>
      </c>
      <c r="C2019" s="4" t="s">
        <v>343</v>
      </c>
      <c r="D2019" s="4" t="s">
        <v>4206</v>
      </c>
      <c r="E2019" s="4" t="s">
        <v>54</v>
      </c>
      <c r="F2019" s="4" t="s">
        <v>137</v>
      </c>
      <c r="G2019" s="4" t="s">
        <v>56</v>
      </c>
      <c r="H2019" s="6" t="s">
        <v>42</v>
      </c>
      <c r="I2019" s="6" t="s">
        <v>42</v>
      </c>
      <c r="J2019" s="6" t="s">
        <v>42</v>
      </c>
      <c r="K2019" s="6" t="s">
        <v>42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 t="s">
        <v>42</v>
      </c>
      <c r="S2019" s="6" t="s">
        <v>42</v>
      </c>
      <c r="T2019" s="6" t="s">
        <v>42</v>
      </c>
      <c r="U2019" s="6" t="s">
        <v>42</v>
      </c>
      <c r="V2019" s="6" t="s">
        <v>42</v>
      </c>
      <c r="W2019" s="6" t="s">
        <v>42</v>
      </c>
      <c r="X2019" s="6" t="s">
        <v>42</v>
      </c>
      <c r="Y2019" s="6" t="s">
        <v>42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 t="s">
        <v>42</v>
      </c>
      <c r="AI2019" s="6" t="s">
        <v>42</v>
      </c>
      <c r="AJ2019" s="6" t="s">
        <v>42</v>
      </c>
      <c r="AK2019" s="6" t="s">
        <v>42</v>
      </c>
      <c r="AL2019" s="6" t="s">
        <v>42</v>
      </c>
      <c r="AM2019" s="6" t="s">
        <v>42</v>
      </c>
      <c r="AN2019" s="6" t="s">
        <v>42</v>
      </c>
      <c r="AO2019" s="6" t="s">
        <v>42</v>
      </c>
      <c r="AP2019" s="6" t="s">
        <v>42</v>
      </c>
      <c r="AQ2019" s="6" t="s">
        <v>42</v>
      </c>
    </row>
    <row r="2020" spans="1:43" x14ac:dyDescent="0.3">
      <c r="A2020" s="4" t="s">
        <v>4207</v>
      </c>
      <c r="B2020" s="5">
        <v>4514432</v>
      </c>
      <c r="C2020" s="4" t="s">
        <v>58</v>
      </c>
      <c r="D2020" s="4" t="s">
        <v>4208</v>
      </c>
      <c r="E2020" s="4" t="s">
        <v>60</v>
      </c>
      <c r="F2020" s="4" t="s">
        <v>115</v>
      </c>
      <c r="G2020" s="4" t="s">
        <v>60</v>
      </c>
      <c r="H2020" s="6" t="s">
        <v>42</v>
      </c>
      <c r="I2020" s="6" t="s">
        <v>42</v>
      </c>
      <c r="J2020" s="6" t="s">
        <v>42</v>
      </c>
      <c r="K2020" s="6" t="s">
        <v>42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 t="s">
        <v>42</v>
      </c>
      <c r="S2020" s="6" t="s">
        <v>42</v>
      </c>
      <c r="T2020" s="6" t="s">
        <v>42</v>
      </c>
      <c r="U2020" s="6" t="s">
        <v>42</v>
      </c>
      <c r="V2020" s="6" t="s">
        <v>42</v>
      </c>
      <c r="W2020" s="6" t="s">
        <v>42</v>
      </c>
      <c r="X2020" s="6" t="s">
        <v>42</v>
      </c>
      <c r="Y2020" s="6" t="s">
        <v>42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 t="s">
        <v>42</v>
      </c>
      <c r="AI2020" s="6" t="s">
        <v>42</v>
      </c>
      <c r="AJ2020" s="6" t="s">
        <v>42</v>
      </c>
      <c r="AK2020" s="6" t="s">
        <v>42</v>
      </c>
      <c r="AL2020" s="6" t="s">
        <v>42</v>
      </c>
      <c r="AM2020" s="6" t="s">
        <v>42</v>
      </c>
      <c r="AN2020" s="6" t="s">
        <v>42</v>
      </c>
      <c r="AO2020" s="6" t="s">
        <v>42</v>
      </c>
      <c r="AP2020" s="6" t="s">
        <v>42</v>
      </c>
      <c r="AQ2020" s="6" t="s">
        <v>42</v>
      </c>
    </row>
    <row r="2021" spans="1:43" x14ac:dyDescent="0.3">
      <c r="A2021" s="4" t="s">
        <v>4209</v>
      </c>
      <c r="B2021" s="5">
        <v>28842437</v>
      </c>
      <c r="C2021" s="4" t="s">
        <v>107</v>
      </c>
      <c r="D2021" s="4" t="s">
        <v>4210</v>
      </c>
      <c r="E2021" s="4" t="s">
        <v>60</v>
      </c>
      <c r="F2021" s="4" t="s">
        <v>115</v>
      </c>
      <c r="G2021" s="4" t="s">
        <v>60</v>
      </c>
      <c r="H2021" s="6" t="s">
        <v>42</v>
      </c>
      <c r="I2021" s="6" t="s">
        <v>42</v>
      </c>
      <c r="J2021" s="6" t="s">
        <v>42</v>
      </c>
      <c r="K2021" s="6" t="s">
        <v>42</v>
      </c>
      <c r="L2021" s="6" t="s">
        <v>42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 t="s">
        <v>42</v>
      </c>
      <c r="S2021" s="6" t="s">
        <v>42</v>
      </c>
      <c r="T2021" s="6" t="s">
        <v>42</v>
      </c>
      <c r="U2021" s="6" t="s">
        <v>42</v>
      </c>
      <c r="V2021" s="6" t="s">
        <v>42</v>
      </c>
      <c r="W2021" s="6" t="s">
        <v>42</v>
      </c>
      <c r="X2021" s="6" t="s">
        <v>42</v>
      </c>
      <c r="Y2021" s="6" t="s">
        <v>42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 t="s">
        <v>42</v>
      </c>
      <c r="AI2021" s="6" t="s">
        <v>42</v>
      </c>
      <c r="AJ2021" s="6" t="s">
        <v>42</v>
      </c>
      <c r="AK2021" s="6" t="s">
        <v>42</v>
      </c>
      <c r="AL2021" s="6" t="s">
        <v>42</v>
      </c>
      <c r="AM2021" s="6" t="s">
        <v>42</v>
      </c>
      <c r="AN2021" s="6" t="s">
        <v>42</v>
      </c>
      <c r="AO2021" s="6" t="s">
        <v>42</v>
      </c>
      <c r="AP2021" s="6" t="s">
        <v>42</v>
      </c>
      <c r="AQ2021" s="6" t="s">
        <v>42</v>
      </c>
    </row>
    <row r="2022" spans="1:43" x14ac:dyDescent="0.3">
      <c r="A2022" s="4" t="s">
        <v>4211</v>
      </c>
      <c r="B2022" s="5">
        <v>27735840</v>
      </c>
      <c r="C2022" s="4" t="s">
        <v>63</v>
      </c>
      <c r="D2022" s="4" t="s">
        <v>4212</v>
      </c>
      <c r="E2022" s="4" t="s">
        <v>40</v>
      </c>
      <c r="F2022" s="4" t="s">
        <v>46</v>
      </c>
      <c r="G2022" s="4" t="s">
        <v>40</v>
      </c>
      <c r="H2022" s="6" t="s">
        <v>42</v>
      </c>
      <c r="I2022" s="7">
        <v>18059.09</v>
      </c>
      <c r="J2022" s="6" t="s">
        <v>42</v>
      </c>
      <c r="K2022" s="6" t="s">
        <v>42</v>
      </c>
      <c r="L2022" s="6" t="s">
        <v>42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 t="s">
        <v>42</v>
      </c>
      <c r="S2022" s="6" t="s">
        <v>42</v>
      </c>
      <c r="T2022" s="6" t="s">
        <v>42</v>
      </c>
      <c r="U2022" s="6" t="s">
        <v>42</v>
      </c>
      <c r="V2022" s="6" t="s">
        <v>42</v>
      </c>
      <c r="W2022" s="6" t="s">
        <v>42</v>
      </c>
      <c r="X2022" s="6" t="s">
        <v>42</v>
      </c>
      <c r="Y2022" s="6" t="s">
        <v>42</v>
      </c>
      <c r="Z2022" s="6" t="s">
        <v>42</v>
      </c>
      <c r="AA2022" s="7">
        <v>31730.038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 t="s">
        <v>42</v>
      </c>
      <c r="AI2022" s="6" t="s">
        <v>42</v>
      </c>
      <c r="AJ2022" s="6" t="s">
        <v>42</v>
      </c>
      <c r="AK2022" s="6" t="s">
        <v>42</v>
      </c>
      <c r="AL2022" s="6" t="s">
        <v>42</v>
      </c>
      <c r="AM2022" s="6" t="s">
        <v>42</v>
      </c>
      <c r="AN2022" s="6" t="s">
        <v>42</v>
      </c>
      <c r="AO2022" s="6" t="s">
        <v>42</v>
      </c>
      <c r="AP2022" s="6" t="s">
        <v>42</v>
      </c>
      <c r="AQ2022" s="6" t="s">
        <v>42</v>
      </c>
    </row>
    <row r="2023" spans="1:43" x14ac:dyDescent="0.3">
      <c r="A2023" s="4" t="s">
        <v>4213</v>
      </c>
      <c r="B2023" s="5">
        <v>4349666</v>
      </c>
      <c r="C2023" s="4" t="s">
        <v>63</v>
      </c>
      <c r="D2023" s="4" t="s">
        <v>4214</v>
      </c>
      <c r="E2023" s="4" t="s">
        <v>40</v>
      </c>
      <c r="F2023" s="4" t="s">
        <v>41</v>
      </c>
      <c r="G2023" s="4" t="s">
        <v>40</v>
      </c>
      <c r="H2023" s="7">
        <v>24.896000000000001</v>
      </c>
      <c r="I2023" s="7">
        <v>26.46</v>
      </c>
      <c r="J2023" s="7">
        <v>108.364763944988</v>
      </c>
      <c r="K2023" s="6" t="s">
        <v>42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7">
        <v>53.082000000000001</v>
      </c>
      <c r="AA2023" s="7">
        <v>46.49</v>
      </c>
      <c r="AB2023" s="7">
        <v>175.03708952684701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 t="s">
        <v>42</v>
      </c>
      <c r="AI2023" s="6" t="s">
        <v>42</v>
      </c>
      <c r="AJ2023" s="6" t="s">
        <v>42</v>
      </c>
      <c r="AK2023" s="6" t="s">
        <v>42</v>
      </c>
      <c r="AL2023" s="6" t="s">
        <v>42</v>
      </c>
      <c r="AM2023" s="6" t="s">
        <v>42</v>
      </c>
      <c r="AN2023" s="6" t="s">
        <v>42</v>
      </c>
      <c r="AO2023" s="6" t="s">
        <v>42</v>
      </c>
      <c r="AP2023" s="6" t="s">
        <v>42</v>
      </c>
      <c r="AQ2023" s="6" t="s">
        <v>42</v>
      </c>
    </row>
    <row r="2024" spans="1:43" x14ac:dyDescent="0.3">
      <c r="A2024" s="4" t="s">
        <v>4215</v>
      </c>
      <c r="B2024" s="5">
        <v>8697376</v>
      </c>
      <c r="C2024" s="4" t="s">
        <v>159</v>
      </c>
      <c r="D2024" s="4" t="s">
        <v>4216</v>
      </c>
      <c r="E2024" s="4" t="s">
        <v>54</v>
      </c>
      <c r="F2024" s="4" t="s">
        <v>95</v>
      </c>
      <c r="G2024" s="4" t="s">
        <v>56</v>
      </c>
      <c r="H2024" s="6" t="s">
        <v>42</v>
      </c>
      <c r="I2024" s="6" t="s">
        <v>42</v>
      </c>
      <c r="J2024" s="6" t="s">
        <v>42</v>
      </c>
      <c r="K2024" s="6" t="s">
        <v>42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 t="s">
        <v>42</v>
      </c>
      <c r="AI2024" s="6" t="s">
        <v>42</v>
      </c>
      <c r="AJ2024" s="6" t="s">
        <v>42</v>
      </c>
      <c r="AK2024" s="6" t="s">
        <v>42</v>
      </c>
      <c r="AL2024" s="6" t="s">
        <v>42</v>
      </c>
      <c r="AM2024" s="6" t="s">
        <v>42</v>
      </c>
      <c r="AN2024" s="6" t="s">
        <v>42</v>
      </c>
      <c r="AO2024" s="6" t="s">
        <v>42</v>
      </c>
      <c r="AP2024" s="6" t="s">
        <v>42</v>
      </c>
      <c r="AQ2024" s="6" t="s">
        <v>42</v>
      </c>
    </row>
    <row r="2025" spans="1:43" x14ac:dyDescent="0.3">
      <c r="A2025" s="4" t="s">
        <v>4217</v>
      </c>
      <c r="B2025" s="5">
        <v>4349670</v>
      </c>
      <c r="C2025" s="4" t="s">
        <v>48</v>
      </c>
      <c r="D2025" s="4" t="s">
        <v>4218</v>
      </c>
      <c r="E2025" s="4" t="s">
        <v>40</v>
      </c>
      <c r="F2025" s="4" t="s">
        <v>46</v>
      </c>
      <c r="G2025" s="4" t="s">
        <v>40</v>
      </c>
      <c r="H2025" s="6" t="s">
        <v>42</v>
      </c>
      <c r="I2025" s="6" t="s">
        <v>42</v>
      </c>
      <c r="J2025" s="6" t="s">
        <v>42</v>
      </c>
      <c r="K2025" s="6" t="s">
        <v>42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 t="s">
        <v>42</v>
      </c>
      <c r="AI2025" s="6" t="s">
        <v>42</v>
      </c>
      <c r="AJ2025" s="6" t="s">
        <v>42</v>
      </c>
      <c r="AK2025" s="6" t="s">
        <v>42</v>
      </c>
      <c r="AL2025" s="6" t="s">
        <v>42</v>
      </c>
      <c r="AM2025" s="6" t="s">
        <v>42</v>
      </c>
      <c r="AN2025" s="6" t="s">
        <v>42</v>
      </c>
      <c r="AO2025" s="6" t="s">
        <v>42</v>
      </c>
      <c r="AP2025" s="6" t="s">
        <v>42</v>
      </c>
      <c r="AQ2025" s="6" t="s">
        <v>42</v>
      </c>
    </row>
    <row r="2026" spans="1:43" x14ac:dyDescent="0.3">
      <c r="A2026" s="4" t="s">
        <v>4219</v>
      </c>
      <c r="B2026" s="5">
        <v>4985511</v>
      </c>
      <c r="C2026" s="4" t="s">
        <v>107</v>
      </c>
      <c r="D2026" s="4" t="s">
        <v>4220</v>
      </c>
      <c r="E2026" s="4" t="s">
        <v>174</v>
      </c>
      <c r="F2026" s="4" t="s">
        <v>174</v>
      </c>
      <c r="G2026" s="4" t="s">
        <v>174</v>
      </c>
      <c r="H2026" s="6" t="s">
        <v>42</v>
      </c>
      <c r="I2026" s="6" t="s">
        <v>42</v>
      </c>
      <c r="J2026" s="6" t="s">
        <v>42</v>
      </c>
      <c r="K2026" s="6" t="s">
        <v>42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 t="s">
        <v>42</v>
      </c>
      <c r="AI2026" s="6" t="s">
        <v>42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6" t="s">
        <v>42</v>
      </c>
      <c r="AO2026" s="6" t="s">
        <v>42</v>
      </c>
      <c r="AP2026" s="6" t="s">
        <v>42</v>
      </c>
      <c r="AQ2026" s="6" t="s">
        <v>42</v>
      </c>
    </row>
    <row r="2027" spans="1:43" x14ac:dyDescent="0.3">
      <c r="A2027" s="4" t="s">
        <v>4221</v>
      </c>
      <c r="B2027" s="5">
        <v>4358647</v>
      </c>
      <c r="C2027" s="4" t="s">
        <v>107</v>
      </c>
      <c r="D2027" s="4" t="s">
        <v>4222</v>
      </c>
      <c r="E2027" s="4" t="s">
        <v>40</v>
      </c>
      <c r="F2027" s="4" t="s">
        <v>41</v>
      </c>
      <c r="G2027" s="4" t="s">
        <v>40</v>
      </c>
      <c r="H2027" s="6" t="s">
        <v>42</v>
      </c>
      <c r="I2027" s="6" t="s">
        <v>42</v>
      </c>
      <c r="J2027" s="6" t="s">
        <v>42</v>
      </c>
      <c r="K2027" s="6" t="s">
        <v>42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 t="s">
        <v>42</v>
      </c>
      <c r="AI2027" s="6" t="s">
        <v>42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6" t="s">
        <v>42</v>
      </c>
      <c r="AO2027" s="6" t="s">
        <v>42</v>
      </c>
      <c r="AP2027" s="6" t="s">
        <v>42</v>
      </c>
      <c r="AQ2027" s="6" t="s">
        <v>42</v>
      </c>
    </row>
    <row r="2028" spans="1:43" x14ac:dyDescent="0.3">
      <c r="A2028" s="4" t="s">
        <v>4223</v>
      </c>
      <c r="B2028" s="5">
        <v>4986415</v>
      </c>
      <c r="C2028" s="4" t="s">
        <v>2114</v>
      </c>
      <c r="D2028" s="4" t="s">
        <v>4224</v>
      </c>
      <c r="E2028" s="4" t="s">
        <v>60</v>
      </c>
      <c r="F2028" s="4" t="s">
        <v>115</v>
      </c>
      <c r="G2028" s="4" t="s">
        <v>60</v>
      </c>
      <c r="H2028" s="6" t="s">
        <v>42</v>
      </c>
      <c r="I2028" s="6" t="s">
        <v>42</v>
      </c>
      <c r="J2028" s="6" t="s">
        <v>42</v>
      </c>
      <c r="K2028" s="6" t="s">
        <v>42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 t="s">
        <v>42</v>
      </c>
      <c r="AI2028" s="6" t="s">
        <v>42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6" t="s">
        <v>42</v>
      </c>
      <c r="AO2028" s="6" t="s">
        <v>42</v>
      </c>
      <c r="AP2028" s="6" t="s">
        <v>42</v>
      </c>
      <c r="AQ2028" s="6" t="s">
        <v>42</v>
      </c>
    </row>
    <row r="2029" spans="1:43" x14ac:dyDescent="0.3">
      <c r="A2029" s="4" t="s">
        <v>4225</v>
      </c>
      <c r="B2029" s="5">
        <v>4348224</v>
      </c>
      <c r="C2029" s="4" t="s">
        <v>48</v>
      </c>
      <c r="D2029" s="4" t="s">
        <v>4226</v>
      </c>
      <c r="E2029" s="4" t="s">
        <v>54</v>
      </c>
      <c r="F2029" s="4" t="s">
        <v>55</v>
      </c>
      <c r="G2029" s="4" t="s">
        <v>56</v>
      </c>
      <c r="H2029" s="6" t="s">
        <v>42</v>
      </c>
      <c r="I2029" s="6" t="s">
        <v>42</v>
      </c>
      <c r="J2029" s="6" t="s">
        <v>42</v>
      </c>
      <c r="K2029" s="6" t="s">
        <v>42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 t="s">
        <v>42</v>
      </c>
      <c r="AI2029" s="6" t="s">
        <v>42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6" t="s">
        <v>42</v>
      </c>
      <c r="AO2029" s="6" t="s">
        <v>42</v>
      </c>
      <c r="AP2029" s="6" t="s">
        <v>42</v>
      </c>
      <c r="AQ2029" s="6" t="s">
        <v>42</v>
      </c>
    </row>
    <row r="2030" spans="1:43" x14ac:dyDescent="0.3">
      <c r="A2030" s="4" t="s">
        <v>4227</v>
      </c>
      <c r="B2030" s="5">
        <v>4977878</v>
      </c>
      <c r="C2030" s="4" t="s">
        <v>107</v>
      </c>
      <c r="D2030" s="4" t="s">
        <v>4228</v>
      </c>
      <c r="E2030" s="4" t="s">
        <v>54</v>
      </c>
      <c r="F2030" s="4" t="s">
        <v>95</v>
      </c>
      <c r="G2030" s="4" t="s">
        <v>56</v>
      </c>
      <c r="H2030" s="6" t="s">
        <v>42</v>
      </c>
      <c r="I2030" s="6" t="s">
        <v>42</v>
      </c>
      <c r="J2030" s="6" t="s">
        <v>42</v>
      </c>
      <c r="K2030" s="6" t="s">
        <v>42</v>
      </c>
      <c r="L2030" s="6" t="s">
        <v>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42</v>
      </c>
      <c r="X2030" s="6" t="s">
        <v>42</v>
      </c>
      <c r="Y2030" s="6" t="s">
        <v>42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 t="s">
        <v>42</v>
      </c>
      <c r="AI2030" s="6" t="s">
        <v>42</v>
      </c>
      <c r="AJ2030" s="6" t="s">
        <v>42</v>
      </c>
      <c r="AK2030" s="6" t="s">
        <v>42</v>
      </c>
      <c r="AL2030" s="6" t="s">
        <v>42</v>
      </c>
      <c r="AM2030" s="6" t="s">
        <v>42</v>
      </c>
      <c r="AN2030" s="6" t="s">
        <v>42</v>
      </c>
      <c r="AO2030" s="6" t="s">
        <v>42</v>
      </c>
      <c r="AP2030" s="6" t="s">
        <v>42</v>
      </c>
      <c r="AQ2030" s="6" t="s">
        <v>42</v>
      </c>
    </row>
    <row r="2031" spans="1:43" x14ac:dyDescent="0.3">
      <c r="A2031" s="4" t="s">
        <v>4229</v>
      </c>
      <c r="B2031" s="5">
        <v>16347658</v>
      </c>
      <c r="C2031" s="4" t="s">
        <v>58</v>
      </c>
      <c r="D2031" s="4" t="s">
        <v>4230</v>
      </c>
      <c r="E2031" s="4" t="s">
        <v>54</v>
      </c>
      <c r="F2031" s="4" t="s">
        <v>95</v>
      </c>
      <c r="G2031" s="4" t="s">
        <v>56</v>
      </c>
      <c r="H2031" s="6" t="s">
        <v>42</v>
      </c>
      <c r="I2031" s="6" t="s">
        <v>42</v>
      </c>
      <c r="J2031" s="6" t="s">
        <v>42</v>
      </c>
      <c r="K2031" s="6" t="s">
        <v>42</v>
      </c>
      <c r="L2031" s="6" t="s">
        <v>42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 t="s">
        <v>42</v>
      </c>
      <c r="S2031" s="6" t="s">
        <v>42</v>
      </c>
      <c r="T2031" s="6" t="s">
        <v>42</v>
      </c>
      <c r="U2031" s="6" t="s">
        <v>42</v>
      </c>
      <c r="V2031" s="6" t="s">
        <v>42</v>
      </c>
      <c r="W2031" s="6" t="s">
        <v>42</v>
      </c>
      <c r="X2031" s="6" t="s">
        <v>42</v>
      </c>
      <c r="Y2031" s="6" t="s">
        <v>42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 t="s">
        <v>42</v>
      </c>
      <c r="AI2031" s="6" t="s">
        <v>42</v>
      </c>
      <c r="AJ2031" s="6" t="s">
        <v>42</v>
      </c>
      <c r="AK2031" s="6" t="s">
        <v>42</v>
      </c>
      <c r="AL2031" s="6" t="s">
        <v>42</v>
      </c>
      <c r="AM2031" s="6" t="s">
        <v>42</v>
      </c>
      <c r="AN2031" s="6" t="s">
        <v>42</v>
      </c>
      <c r="AO2031" s="6" t="s">
        <v>42</v>
      </c>
      <c r="AP2031" s="6" t="s">
        <v>42</v>
      </c>
      <c r="AQ2031" s="6" t="s">
        <v>42</v>
      </c>
    </row>
    <row r="2032" spans="1:43" x14ac:dyDescent="0.3">
      <c r="A2032" s="4" t="s">
        <v>4231</v>
      </c>
      <c r="B2032" s="5">
        <v>10757602</v>
      </c>
      <c r="C2032" s="4" t="s">
        <v>107</v>
      </c>
      <c r="D2032" s="4" t="s">
        <v>4232</v>
      </c>
      <c r="E2032" s="4" t="s">
        <v>60</v>
      </c>
      <c r="F2032" s="4" t="s">
        <v>115</v>
      </c>
      <c r="G2032" s="4" t="s">
        <v>60</v>
      </c>
      <c r="H2032" s="6" t="s">
        <v>42</v>
      </c>
      <c r="I2032" s="6" t="s">
        <v>42</v>
      </c>
      <c r="J2032" s="6" t="s">
        <v>42</v>
      </c>
      <c r="K2032" s="6" t="s">
        <v>42</v>
      </c>
      <c r="L2032" s="6" t="s">
        <v>42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 t="s">
        <v>42</v>
      </c>
      <c r="S2032" s="6" t="s">
        <v>42</v>
      </c>
      <c r="T2032" s="6" t="s">
        <v>42</v>
      </c>
      <c r="U2032" s="6" t="s">
        <v>42</v>
      </c>
      <c r="V2032" s="6" t="s">
        <v>42</v>
      </c>
      <c r="W2032" s="6" t="s">
        <v>42</v>
      </c>
      <c r="X2032" s="6" t="s">
        <v>42</v>
      </c>
      <c r="Y2032" s="6" t="s">
        <v>42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 t="s">
        <v>42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6" t="s">
        <v>42</v>
      </c>
      <c r="AO2032" s="6" t="s">
        <v>42</v>
      </c>
      <c r="AP2032" s="6" t="s">
        <v>42</v>
      </c>
      <c r="AQ2032" s="6" t="s">
        <v>42</v>
      </c>
    </row>
    <row r="2033" spans="1:43" x14ac:dyDescent="0.3">
      <c r="A2033" s="4" t="s">
        <v>4233</v>
      </c>
      <c r="B2033" s="5">
        <v>28046033</v>
      </c>
      <c r="C2033" s="4" t="s">
        <v>154</v>
      </c>
      <c r="D2033" s="4" t="s">
        <v>4234</v>
      </c>
      <c r="E2033" s="4" t="s">
        <v>54</v>
      </c>
      <c r="F2033" s="4" t="s">
        <v>145</v>
      </c>
      <c r="G2033" s="4" t="s">
        <v>56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  <c r="AQ2033" s="6" t="s">
        <v>42</v>
      </c>
    </row>
    <row r="2034" spans="1:43" x14ac:dyDescent="0.3">
      <c r="A2034" s="4" t="s">
        <v>4235</v>
      </c>
      <c r="B2034" s="5">
        <v>4979654</v>
      </c>
      <c r="C2034" s="4" t="s">
        <v>38</v>
      </c>
      <c r="D2034" s="4" t="s">
        <v>4236</v>
      </c>
      <c r="E2034" s="4" t="s">
        <v>54</v>
      </c>
      <c r="F2034" s="4" t="s">
        <v>55</v>
      </c>
      <c r="G2034" s="4" t="s">
        <v>56</v>
      </c>
      <c r="H2034" s="6" t="s">
        <v>42</v>
      </c>
      <c r="I2034" s="6" t="s">
        <v>42</v>
      </c>
      <c r="J2034" s="6" t="s">
        <v>42</v>
      </c>
      <c r="K2034" s="6" t="s">
        <v>42</v>
      </c>
      <c r="L2034" s="6" t="s">
        <v>42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 t="s">
        <v>42</v>
      </c>
      <c r="S2034" s="6" t="s">
        <v>42</v>
      </c>
      <c r="T2034" s="6" t="s">
        <v>42</v>
      </c>
      <c r="U2034" s="6" t="s">
        <v>42</v>
      </c>
      <c r="V2034" s="6" t="s">
        <v>42</v>
      </c>
      <c r="W2034" s="6" t="s">
        <v>42</v>
      </c>
      <c r="X2034" s="6" t="s">
        <v>42</v>
      </c>
      <c r="Y2034" s="6" t="s">
        <v>42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 t="s">
        <v>42</v>
      </c>
      <c r="AI2034" s="6" t="s">
        <v>42</v>
      </c>
      <c r="AJ2034" s="6" t="s">
        <v>42</v>
      </c>
      <c r="AK2034" s="6" t="s">
        <v>42</v>
      </c>
      <c r="AL2034" s="6" t="s">
        <v>42</v>
      </c>
      <c r="AM2034" s="6" t="s">
        <v>42</v>
      </c>
      <c r="AN2034" s="6" t="s">
        <v>42</v>
      </c>
      <c r="AO2034" s="6" t="s">
        <v>42</v>
      </c>
      <c r="AP2034" s="6" t="s">
        <v>42</v>
      </c>
      <c r="AQ2034" s="6" t="s">
        <v>42</v>
      </c>
    </row>
    <row r="2035" spans="1:43" x14ac:dyDescent="0.3">
      <c r="A2035" s="4" t="s">
        <v>4237</v>
      </c>
      <c r="B2035" s="5">
        <v>4349674</v>
      </c>
      <c r="C2035" s="4" t="s">
        <v>63</v>
      </c>
      <c r="D2035" s="4" t="s">
        <v>4238</v>
      </c>
      <c r="E2035" s="4" t="s">
        <v>54</v>
      </c>
      <c r="F2035" s="4" t="s">
        <v>91</v>
      </c>
      <c r="G2035" s="4" t="s">
        <v>56</v>
      </c>
      <c r="H2035" s="7">
        <v>0.372</v>
      </c>
      <c r="I2035" s="7">
        <v>0.46500000000000002</v>
      </c>
      <c r="J2035" s="7">
        <v>0.747</v>
      </c>
      <c r="K2035" s="6" t="s">
        <v>42</v>
      </c>
      <c r="L2035" s="6" t="s">
        <v>42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 t="s">
        <v>42</v>
      </c>
      <c r="S2035" s="6" t="s">
        <v>42</v>
      </c>
      <c r="T2035" s="6" t="s">
        <v>42</v>
      </c>
      <c r="U2035" s="6" t="s">
        <v>42</v>
      </c>
      <c r="V2035" s="6" t="s">
        <v>42</v>
      </c>
      <c r="W2035" s="6" t="s">
        <v>42</v>
      </c>
      <c r="X2035" s="6" t="s">
        <v>42</v>
      </c>
      <c r="Y2035" s="6" t="s">
        <v>42</v>
      </c>
      <c r="Z2035" s="7">
        <v>0.20799999999999999</v>
      </c>
      <c r="AA2035" s="7">
        <v>0.24399999999999999</v>
      </c>
      <c r="AB2035" s="7">
        <v>0.41299999999999998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 t="s">
        <v>42</v>
      </c>
      <c r="AI2035" s="6" t="s">
        <v>42</v>
      </c>
      <c r="AJ2035" s="6" t="s">
        <v>42</v>
      </c>
      <c r="AK2035" s="6" t="s">
        <v>42</v>
      </c>
      <c r="AL2035" s="6" t="s">
        <v>42</v>
      </c>
      <c r="AM2035" s="6" t="s">
        <v>42</v>
      </c>
      <c r="AN2035" s="6" t="s">
        <v>42</v>
      </c>
      <c r="AO2035" s="6" t="s">
        <v>42</v>
      </c>
      <c r="AP2035" s="6" t="s">
        <v>42</v>
      </c>
      <c r="AQ2035" s="6" t="s">
        <v>42</v>
      </c>
    </row>
    <row r="2036" spans="1:43" x14ac:dyDescent="0.3">
      <c r="A2036" s="4" t="s">
        <v>4239</v>
      </c>
      <c r="B2036" s="5">
        <v>4980744</v>
      </c>
      <c r="C2036" s="4" t="s">
        <v>107</v>
      </c>
      <c r="D2036" s="4" t="s">
        <v>4240</v>
      </c>
      <c r="E2036" s="4" t="s">
        <v>60</v>
      </c>
      <c r="F2036" s="4" t="s">
        <v>178</v>
      </c>
      <c r="G2036" s="4" t="s">
        <v>60</v>
      </c>
      <c r="H2036" s="7">
        <v>620522.78700000001</v>
      </c>
      <c r="I2036" s="7">
        <v>456872.27</v>
      </c>
      <c r="J2036" s="7">
        <v>567899.65760877496</v>
      </c>
      <c r="K2036" s="7">
        <v>563286.96417606005</v>
      </c>
      <c r="L2036" s="7">
        <v>376969.598279809</v>
      </c>
      <c r="M2036" s="7">
        <v>405993.84088925697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 t="s">
        <v>42</v>
      </c>
      <c r="S2036" s="6" t="s">
        <v>42</v>
      </c>
      <c r="T2036" s="6" t="s">
        <v>42</v>
      </c>
      <c r="U2036" s="6" t="s">
        <v>42</v>
      </c>
      <c r="V2036" s="6" t="s">
        <v>42</v>
      </c>
      <c r="W2036" s="6" t="s">
        <v>42</v>
      </c>
      <c r="X2036" s="6" t="s">
        <v>42</v>
      </c>
      <c r="Y2036" s="6" t="s">
        <v>42</v>
      </c>
      <c r="Z2036" s="7">
        <v>78629.36</v>
      </c>
      <c r="AA2036" s="7">
        <v>61017.24</v>
      </c>
      <c r="AB2036" s="7">
        <v>87710.982153392702</v>
      </c>
      <c r="AC2036" s="7">
        <v>91710.487582259695</v>
      </c>
      <c r="AD2036" s="7">
        <v>65815.395603573605</v>
      </c>
      <c r="AE2036" s="7">
        <v>67136.414106792494</v>
      </c>
      <c r="AF2036" s="6" t="s">
        <v>42</v>
      </c>
      <c r="AG2036" s="6" t="s">
        <v>42</v>
      </c>
      <c r="AH2036" s="6" t="s">
        <v>42</v>
      </c>
      <c r="AI2036" s="6" t="s">
        <v>42</v>
      </c>
      <c r="AJ2036" s="6" t="s">
        <v>42</v>
      </c>
      <c r="AK2036" s="6" t="s">
        <v>42</v>
      </c>
      <c r="AL2036" s="6" t="s">
        <v>42</v>
      </c>
      <c r="AM2036" s="6" t="s">
        <v>42</v>
      </c>
      <c r="AN2036" s="6" t="s">
        <v>42</v>
      </c>
      <c r="AO2036" s="6" t="s">
        <v>42</v>
      </c>
      <c r="AP2036" s="6" t="s">
        <v>42</v>
      </c>
      <c r="AQ2036" s="6" t="s">
        <v>42</v>
      </c>
    </row>
    <row r="2037" spans="1:43" x14ac:dyDescent="0.3">
      <c r="A2037" s="4" t="s">
        <v>4241</v>
      </c>
      <c r="B2037" s="5">
        <v>4986532</v>
      </c>
      <c r="C2037" s="4" t="s">
        <v>107</v>
      </c>
      <c r="D2037" s="4" t="s">
        <v>4242</v>
      </c>
      <c r="E2037" s="4" t="s">
        <v>60</v>
      </c>
      <c r="F2037" s="4" t="s">
        <v>115</v>
      </c>
      <c r="G2037" s="4" t="s">
        <v>60</v>
      </c>
      <c r="H2037" s="7">
        <v>152508.80300000001</v>
      </c>
      <c r="I2037" s="7">
        <v>153676.99299999999</v>
      </c>
      <c r="J2037" s="7">
        <v>95873.585000000006</v>
      </c>
      <c r="K2037" s="7">
        <v>65991.116999999998</v>
      </c>
      <c r="L2037" s="7">
        <v>58497.181071729101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 t="s">
        <v>42</v>
      </c>
      <c r="S2037" s="6" t="s">
        <v>42</v>
      </c>
      <c r="T2037" s="6" t="s">
        <v>42</v>
      </c>
      <c r="U2037" s="6" t="s">
        <v>42</v>
      </c>
      <c r="V2037" s="6" t="s">
        <v>42</v>
      </c>
      <c r="W2037" s="6" t="s">
        <v>42</v>
      </c>
      <c r="X2037" s="6" t="s">
        <v>42</v>
      </c>
      <c r="Y2037" s="6" t="s">
        <v>42</v>
      </c>
      <c r="Z2037" s="7">
        <v>42538.281000000003</v>
      </c>
      <c r="AA2037" s="7">
        <v>40908.561999999998</v>
      </c>
      <c r="AB2037" s="7">
        <v>27290.704000000002</v>
      </c>
      <c r="AC2037" s="7">
        <v>20232.116999999998</v>
      </c>
      <c r="AD2037" s="7">
        <v>16574.7212029566</v>
      </c>
      <c r="AE2037" s="6" t="s">
        <v>42</v>
      </c>
      <c r="AF2037" s="6" t="s">
        <v>42</v>
      </c>
      <c r="AG2037" s="6" t="s">
        <v>42</v>
      </c>
      <c r="AH2037" s="6" t="s">
        <v>42</v>
      </c>
      <c r="AI2037" s="6" t="s">
        <v>42</v>
      </c>
      <c r="AJ2037" s="6" t="s">
        <v>42</v>
      </c>
      <c r="AK2037" s="6" t="s">
        <v>42</v>
      </c>
      <c r="AL2037" s="6" t="s">
        <v>42</v>
      </c>
      <c r="AM2037" s="6" t="s">
        <v>42</v>
      </c>
      <c r="AN2037" s="6" t="s">
        <v>42</v>
      </c>
      <c r="AO2037" s="6" t="s">
        <v>42</v>
      </c>
      <c r="AP2037" s="6" t="s">
        <v>42</v>
      </c>
      <c r="AQ2037" s="6" t="s">
        <v>42</v>
      </c>
    </row>
    <row r="2038" spans="1:43" x14ac:dyDescent="0.3">
      <c r="A2038" s="4" t="s">
        <v>4243</v>
      </c>
      <c r="B2038" s="5">
        <v>5027963</v>
      </c>
      <c r="C2038" s="4" t="s">
        <v>44</v>
      </c>
      <c r="D2038" s="4" t="s">
        <v>4244</v>
      </c>
      <c r="E2038" s="4" t="s">
        <v>40</v>
      </c>
      <c r="F2038" s="4" t="s">
        <v>46</v>
      </c>
      <c r="G2038" s="4" t="s">
        <v>40</v>
      </c>
      <c r="H2038" s="6" t="s">
        <v>42</v>
      </c>
      <c r="I2038" s="6" t="s">
        <v>42</v>
      </c>
      <c r="J2038" s="6" t="s">
        <v>42</v>
      </c>
      <c r="K2038" s="6" t="s">
        <v>42</v>
      </c>
      <c r="L2038" s="6" t="s">
        <v>42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 t="s">
        <v>42</v>
      </c>
      <c r="S2038" s="6" t="s">
        <v>42</v>
      </c>
      <c r="T2038" s="6" t="s">
        <v>42</v>
      </c>
      <c r="U2038" s="6" t="s">
        <v>42</v>
      </c>
      <c r="V2038" s="6" t="s">
        <v>42</v>
      </c>
      <c r="W2038" s="6" t="s">
        <v>42</v>
      </c>
      <c r="X2038" s="6" t="s">
        <v>42</v>
      </c>
      <c r="Y2038" s="6" t="s">
        <v>42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 t="s">
        <v>42</v>
      </c>
      <c r="AJ2038" s="6" t="s">
        <v>42</v>
      </c>
      <c r="AK2038" s="6" t="s">
        <v>42</v>
      </c>
      <c r="AL2038" s="6" t="s">
        <v>42</v>
      </c>
      <c r="AM2038" s="6" t="s">
        <v>42</v>
      </c>
      <c r="AN2038" s="6" t="s">
        <v>42</v>
      </c>
      <c r="AO2038" s="6" t="s">
        <v>42</v>
      </c>
      <c r="AP2038" s="6" t="s">
        <v>42</v>
      </c>
      <c r="AQ2038" s="6" t="s">
        <v>42</v>
      </c>
    </row>
    <row r="2039" spans="1:43" x14ac:dyDescent="0.3">
      <c r="A2039" s="4" t="s">
        <v>4245</v>
      </c>
      <c r="B2039" s="5">
        <v>4205460</v>
      </c>
      <c r="C2039" s="4" t="s">
        <v>48</v>
      </c>
      <c r="D2039" s="4" t="s">
        <v>4246</v>
      </c>
      <c r="E2039" s="4" t="s">
        <v>40</v>
      </c>
      <c r="F2039" s="4" t="s">
        <v>379</v>
      </c>
      <c r="G2039" s="4" t="s">
        <v>40</v>
      </c>
      <c r="H2039" s="6" t="s">
        <v>42</v>
      </c>
      <c r="I2039" s="6" t="s">
        <v>42</v>
      </c>
      <c r="J2039" s="6" t="s">
        <v>42</v>
      </c>
      <c r="K2039" s="6" t="s">
        <v>42</v>
      </c>
      <c r="L2039" s="6" t="s">
        <v>42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 t="s">
        <v>42</v>
      </c>
      <c r="S2039" s="6" t="s">
        <v>42</v>
      </c>
      <c r="T2039" s="6" t="s">
        <v>42</v>
      </c>
      <c r="U2039" s="6" t="s">
        <v>42</v>
      </c>
      <c r="V2039" s="6" t="s">
        <v>42</v>
      </c>
      <c r="W2039" s="6" t="s">
        <v>42</v>
      </c>
      <c r="X2039" s="6" t="s">
        <v>42</v>
      </c>
      <c r="Y2039" s="6" t="s">
        <v>42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6" t="s">
        <v>42</v>
      </c>
      <c r="AJ2039" s="6" t="s">
        <v>42</v>
      </c>
      <c r="AK2039" s="6" t="s">
        <v>42</v>
      </c>
      <c r="AL2039" s="6" t="s">
        <v>42</v>
      </c>
      <c r="AM2039" s="6" t="s">
        <v>42</v>
      </c>
      <c r="AN2039" s="6" t="s">
        <v>42</v>
      </c>
      <c r="AO2039" s="6" t="s">
        <v>42</v>
      </c>
      <c r="AP2039" s="6" t="s">
        <v>42</v>
      </c>
      <c r="AQ2039" s="6" t="s">
        <v>42</v>
      </c>
    </row>
    <row r="2040" spans="1:43" x14ac:dyDescent="0.3">
      <c r="A2040" s="4" t="s">
        <v>4247</v>
      </c>
      <c r="B2040" s="5">
        <v>7181237</v>
      </c>
      <c r="C2040" s="4" t="s">
        <v>48</v>
      </c>
      <c r="D2040" s="4" t="s">
        <v>4248</v>
      </c>
      <c r="E2040" s="4" t="s">
        <v>40</v>
      </c>
      <c r="F2040" s="4" t="s">
        <v>46</v>
      </c>
      <c r="G2040" s="4" t="s">
        <v>40</v>
      </c>
      <c r="H2040" s="6" t="s">
        <v>42</v>
      </c>
      <c r="I2040" s="6" t="s">
        <v>42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 t="s">
        <v>42</v>
      </c>
      <c r="S2040" s="6" t="s">
        <v>42</v>
      </c>
      <c r="T2040" s="6" t="s">
        <v>42</v>
      </c>
      <c r="U2040" s="6" t="s">
        <v>42</v>
      </c>
      <c r="V2040" s="6" t="s">
        <v>42</v>
      </c>
      <c r="W2040" s="6" t="s">
        <v>42</v>
      </c>
      <c r="X2040" s="6" t="s">
        <v>42</v>
      </c>
      <c r="Y2040" s="6" t="s">
        <v>42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 t="s">
        <v>42</v>
      </c>
      <c r="AI2040" s="6" t="s">
        <v>42</v>
      </c>
      <c r="AJ2040" s="6" t="s">
        <v>42</v>
      </c>
      <c r="AK2040" s="6" t="s">
        <v>42</v>
      </c>
      <c r="AL2040" s="6" t="s">
        <v>42</v>
      </c>
      <c r="AM2040" s="6" t="s">
        <v>42</v>
      </c>
      <c r="AN2040" s="6" t="s">
        <v>42</v>
      </c>
      <c r="AO2040" s="6" t="s">
        <v>42</v>
      </c>
      <c r="AP2040" s="6" t="s">
        <v>42</v>
      </c>
      <c r="AQ2040" s="6" t="s">
        <v>42</v>
      </c>
    </row>
    <row r="2041" spans="1:43" x14ac:dyDescent="0.3">
      <c r="A2041" s="4" t="s">
        <v>4249</v>
      </c>
      <c r="B2041" s="5">
        <v>4349677</v>
      </c>
      <c r="C2041" s="4" t="s">
        <v>48</v>
      </c>
      <c r="D2041" s="4" t="s">
        <v>4250</v>
      </c>
      <c r="E2041" s="4" t="s">
        <v>40</v>
      </c>
      <c r="F2041" s="4" t="s">
        <v>437</v>
      </c>
      <c r="G2041" s="4" t="s">
        <v>40</v>
      </c>
      <c r="H2041" s="6" t="s">
        <v>42</v>
      </c>
      <c r="I2041" s="6" t="s">
        <v>42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 t="s">
        <v>42</v>
      </c>
      <c r="S2041" s="6" t="s">
        <v>42</v>
      </c>
      <c r="T2041" s="6" t="s">
        <v>42</v>
      </c>
      <c r="U2041" s="6" t="s">
        <v>42</v>
      </c>
      <c r="V2041" s="6" t="s">
        <v>42</v>
      </c>
      <c r="W2041" s="6" t="s">
        <v>42</v>
      </c>
      <c r="X2041" s="6" t="s">
        <v>42</v>
      </c>
      <c r="Y2041" s="6" t="s">
        <v>42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 t="s">
        <v>42</v>
      </c>
      <c r="AI2041" s="6" t="s">
        <v>42</v>
      </c>
      <c r="AJ2041" s="6" t="s">
        <v>42</v>
      </c>
      <c r="AK2041" s="6" t="s">
        <v>42</v>
      </c>
      <c r="AL2041" s="6" t="s">
        <v>42</v>
      </c>
      <c r="AM2041" s="6" t="s">
        <v>42</v>
      </c>
      <c r="AN2041" s="6" t="s">
        <v>42</v>
      </c>
      <c r="AO2041" s="6" t="s">
        <v>42</v>
      </c>
      <c r="AP2041" s="6" t="s">
        <v>42</v>
      </c>
      <c r="AQ2041" s="6" t="s">
        <v>42</v>
      </c>
    </row>
    <row r="2042" spans="1:43" x14ac:dyDescent="0.3">
      <c r="A2042" s="4" t="s">
        <v>4251</v>
      </c>
      <c r="B2042" s="5">
        <v>4980795</v>
      </c>
      <c r="C2042" s="4" t="s">
        <v>139</v>
      </c>
      <c r="D2042" s="4" t="s">
        <v>4252</v>
      </c>
      <c r="E2042" s="4" t="s">
        <v>189</v>
      </c>
      <c r="F2042" s="4" t="s">
        <v>189</v>
      </c>
      <c r="G2042" s="4" t="s">
        <v>189</v>
      </c>
      <c r="H2042" s="6" t="s">
        <v>42</v>
      </c>
      <c r="I2042" s="7">
        <v>70731.841</v>
      </c>
      <c r="J2042" s="7">
        <v>54264.228225880899</v>
      </c>
      <c r="K2042" s="7">
        <v>54564.236253851101</v>
      </c>
      <c r="L2042" s="7">
        <v>50459.064501294299</v>
      </c>
      <c r="M2042" s="7">
        <v>33169.101296833098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 t="s">
        <v>42</v>
      </c>
      <c r="S2042" s="6" t="s">
        <v>42</v>
      </c>
      <c r="T2042" s="6" t="s">
        <v>42</v>
      </c>
      <c r="U2042" s="6" t="s">
        <v>42</v>
      </c>
      <c r="V2042" s="6" t="s">
        <v>42</v>
      </c>
      <c r="W2042" s="6" t="s">
        <v>42</v>
      </c>
      <c r="X2042" s="6" t="s">
        <v>42</v>
      </c>
      <c r="Y2042" s="6" t="s">
        <v>42</v>
      </c>
      <c r="Z2042" s="6" t="s">
        <v>42</v>
      </c>
      <c r="AA2042" s="7">
        <v>100021.28599999999</v>
      </c>
      <c r="AB2042" s="7">
        <v>83135.780665674407</v>
      </c>
      <c r="AC2042" s="7">
        <v>83430.328197150797</v>
      </c>
      <c r="AD2042" s="7">
        <v>78313.213797359698</v>
      </c>
      <c r="AE2042" s="7">
        <v>45534.2619722581</v>
      </c>
      <c r="AF2042" s="6" t="s">
        <v>42</v>
      </c>
      <c r="AG2042" s="6" t="s">
        <v>42</v>
      </c>
      <c r="AH2042" s="6" t="s">
        <v>42</v>
      </c>
      <c r="AI2042" s="6" t="s">
        <v>42</v>
      </c>
      <c r="AJ2042" s="6" t="s">
        <v>42</v>
      </c>
      <c r="AK2042" s="6" t="s">
        <v>42</v>
      </c>
      <c r="AL2042" s="6" t="s">
        <v>42</v>
      </c>
      <c r="AM2042" s="6" t="s">
        <v>42</v>
      </c>
      <c r="AN2042" s="6" t="s">
        <v>42</v>
      </c>
      <c r="AO2042" s="6" t="s">
        <v>42</v>
      </c>
      <c r="AP2042" s="6" t="s">
        <v>42</v>
      </c>
      <c r="AQ2042" s="6" t="s">
        <v>42</v>
      </c>
    </row>
    <row r="2043" spans="1:43" x14ac:dyDescent="0.3">
      <c r="A2043" s="4" t="s">
        <v>4253</v>
      </c>
      <c r="B2043" s="5">
        <v>4986051</v>
      </c>
      <c r="C2043" s="4" t="s">
        <v>441</v>
      </c>
      <c r="D2043" s="4" t="s">
        <v>4254</v>
      </c>
      <c r="E2043" s="4" t="s">
        <v>60</v>
      </c>
      <c r="F2043" s="4" t="s">
        <v>61</v>
      </c>
      <c r="G2043" s="4" t="s">
        <v>60</v>
      </c>
      <c r="H2043" s="6" t="s">
        <v>42</v>
      </c>
      <c r="I2043" s="6" t="s">
        <v>42</v>
      </c>
      <c r="J2043" s="6" t="s">
        <v>42</v>
      </c>
      <c r="K2043" s="6" t="s">
        <v>42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 t="s">
        <v>42</v>
      </c>
      <c r="S2043" s="6" t="s">
        <v>42</v>
      </c>
      <c r="T2043" s="6" t="s">
        <v>42</v>
      </c>
      <c r="U2043" s="6" t="s">
        <v>42</v>
      </c>
      <c r="V2043" s="6" t="s">
        <v>42</v>
      </c>
      <c r="W2043" s="6" t="s">
        <v>42</v>
      </c>
      <c r="X2043" s="6" t="s">
        <v>42</v>
      </c>
      <c r="Y2043" s="6" t="s">
        <v>42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 t="s">
        <v>42</v>
      </c>
      <c r="AI2043" s="6" t="s">
        <v>42</v>
      </c>
      <c r="AJ2043" s="6" t="s">
        <v>42</v>
      </c>
      <c r="AK2043" s="6" t="s">
        <v>42</v>
      </c>
      <c r="AL2043" s="6" t="s">
        <v>42</v>
      </c>
      <c r="AM2043" s="6" t="s">
        <v>42</v>
      </c>
      <c r="AN2043" s="6" t="s">
        <v>42</v>
      </c>
      <c r="AO2043" s="6" t="s">
        <v>42</v>
      </c>
      <c r="AP2043" s="6" t="s">
        <v>42</v>
      </c>
      <c r="AQ2043" s="6" t="s">
        <v>42</v>
      </c>
    </row>
    <row r="2044" spans="1:43" x14ac:dyDescent="0.3">
      <c r="A2044" s="4" t="s">
        <v>4255</v>
      </c>
      <c r="B2044" s="5">
        <v>4142400</v>
      </c>
      <c r="C2044" s="4" t="s">
        <v>232</v>
      </c>
      <c r="D2044" s="4" t="s">
        <v>4256</v>
      </c>
      <c r="E2044" s="4" t="s">
        <v>54</v>
      </c>
      <c r="F2044" s="4" t="s">
        <v>55</v>
      </c>
      <c r="G2044" s="4" t="s">
        <v>56</v>
      </c>
      <c r="H2044" s="6" t="s">
        <v>42</v>
      </c>
      <c r="I2044" s="7">
        <v>1268687.9110000001</v>
      </c>
      <c r="J2044" s="7">
        <v>1598241.24250129</v>
      </c>
      <c r="K2044" s="7">
        <v>2083842.32702121</v>
      </c>
      <c r="L2044" s="7">
        <v>1734176.3569167999</v>
      </c>
      <c r="M2044" s="7">
        <v>1450948.0629966101</v>
      </c>
      <c r="N2044" s="7">
        <v>1488309.06104372</v>
      </c>
      <c r="O2044" s="7">
        <v>137640.94839478601</v>
      </c>
      <c r="P2044" s="7">
        <v>816684.34276996402</v>
      </c>
      <c r="Q2044" s="7">
        <v>1975661.1978641399</v>
      </c>
      <c r="R2044" s="7">
        <v>2264945.4055844401</v>
      </c>
      <c r="S2044" s="7">
        <v>990025.38917786197</v>
      </c>
      <c r="T2044" s="7">
        <v>934415.78697312798</v>
      </c>
      <c r="U2044" s="7">
        <v>855425.40939947497</v>
      </c>
      <c r="V2044" s="7">
        <v>770732.161666414</v>
      </c>
      <c r="W2044" s="7">
        <v>658126.85288809997</v>
      </c>
      <c r="X2044" s="7">
        <v>459672.57948845002</v>
      </c>
      <c r="Y2044" s="6" t="s">
        <v>42</v>
      </c>
      <c r="Z2044" s="6" t="s">
        <v>42</v>
      </c>
      <c r="AA2044" s="7">
        <v>45241.279000000002</v>
      </c>
      <c r="AB2044" s="7">
        <v>59352.8451659407</v>
      </c>
      <c r="AC2044" s="7">
        <v>61372.946839489297</v>
      </c>
      <c r="AD2044" s="7">
        <v>65117.659257846397</v>
      </c>
      <c r="AE2044" s="7">
        <v>43650.417372699601</v>
      </c>
      <c r="AF2044" s="7">
        <v>46524.590275528702</v>
      </c>
      <c r="AG2044" s="7">
        <v>55705.776362516299</v>
      </c>
      <c r="AH2044" s="7">
        <v>176761.740293726</v>
      </c>
      <c r="AI2044" s="7">
        <v>371032.16277984</v>
      </c>
      <c r="AJ2044" s="7">
        <v>361045.96356667002</v>
      </c>
      <c r="AK2044" s="7">
        <v>209496.12496300199</v>
      </c>
      <c r="AL2044" s="7">
        <v>192172.24393173799</v>
      </c>
      <c r="AM2044" s="7">
        <v>258018.20691416599</v>
      </c>
      <c r="AN2044" s="7">
        <v>200977.36203791999</v>
      </c>
      <c r="AO2044" s="7">
        <v>142262.37372447801</v>
      </c>
      <c r="AP2044" s="7">
        <v>99078.593133447197</v>
      </c>
      <c r="AQ2044" s="6" t="s">
        <v>42</v>
      </c>
    </row>
    <row r="2045" spans="1:43" x14ac:dyDescent="0.3">
      <c r="A2045" s="4" t="s">
        <v>4257</v>
      </c>
      <c r="B2045" s="5">
        <v>4566764</v>
      </c>
      <c r="C2045" s="4" t="s">
        <v>343</v>
      </c>
      <c r="D2045" s="4" t="s">
        <v>4258</v>
      </c>
      <c r="E2045" s="4" t="s">
        <v>54</v>
      </c>
      <c r="F2045" s="4" t="s">
        <v>137</v>
      </c>
      <c r="G2045" s="4" t="s">
        <v>56</v>
      </c>
      <c r="H2045" s="6" t="s">
        <v>42</v>
      </c>
      <c r="I2045" s="6" t="s">
        <v>42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 t="s">
        <v>42</v>
      </c>
      <c r="S2045" s="6" t="s">
        <v>42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 t="s">
        <v>42</v>
      </c>
      <c r="AI2045" s="6" t="s">
        <v>42</v>
      </c>
      <c r="AJ2045" s="6" t="s">
        <v>42</v>
      </c>
      <c r="AK2045" s="6" t="s">
        <v>42</v>
      </c>
      <c r="AL2045" s="6" t="s">
        <v>42</v>
      </c>
      <c r="AM2045" s="6" t="s">
        <v>42</v>
      </c>
      <c r="AN2045" s="6" t="s">
        <v>42</v>
      </c>
      <c r="AO2045" s="6" t="s">
        <v>42</v>
      </c>
      <c r="AP2045" s="6" t="s">
        <v>42</v>
      </c>
      <c r="AQ2045" s="6" t="s">
        <v>42</v>
      </c>
    </row>
    <row r="2046" spans="1:43" x14ac:dyDescent="0.3">
      <c r="A2046" s="4" t="s">
        <v>4259</v>
      </c>
      <c r="B2046" s="5">
        <v>4122365</v>
      </c>
      <c r="C2046" s="4" t="s">
        <v>343</v>
      </c>
      <c r="D2046" s="4" t="s">
        <v>4260</v>
      </c>
      <c r="E2046" s="4" t="s">
        <v>54</v>
      </c>
      <c r="F2046" s="4" t="s">
        <v>267</v>
      </c>
      <c r="G2046" s="4" t="s">
        <v>56</v>
      </c>
      <c r="H2046" s="6" t="s">
        <v>42</v>
      </c>
      <c r="I2046" s="7">
        <v>2300000</v>
      </c>
      <c r="J2046" s="7">
        <v>2341000</v>
      </c>
      <c r="K2046" s="7">
        <v>2471448.7225784101</v>
      </c>
      <c r="L2046" s="7">
        <v>2231852.5340870898</v>
      </c>
      <c r="M2046" s="7">
        <v>1079759.36206318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 t="s">
        <v>42</v>
      </c>
      <c r="S2046" s="6" t="s">
        <v>42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6" t="s">
        <v>42</v>
      </c>
      <c r="AA2046" s="7">
        <v>300000</v>
      </c>
      <c r="AB2046" s="7">
        <v>395000</v>
      </c>
      <c r="AC2046" s="7">
        <v>374260.421897411</v>
      </c>
      <c r="AD2046" s="7">
        <v>268256.45681531302</v>
      </c>
      <c r="AE2046" s="7">
        <v>142369.82501080999</v>
      </c>
      <c r="AF2046" s="6" t="s">
        <v>42</v>
      </c>
      <c r="AG2046" s="6" t="s">
        <v>42</v>
      </c>
      <c r="AH2046" s="6" t="s">
        <v>42</v>
      </c>
      <c r="AI2046" s="6" t="s">
        <v>42</v>
      </c>
      <c r="AJ2046" s="6" t="s">
        <v>42</v>
      </c>
      <c r="AK2046" s="6" t="s">
        <v>42</v>
      </c>
      <c r="AL2046" s="6" t="s">
        <v>42</v>
      </c>
      <c r="AM2046" s="6" t="s">
        <v>42</v>
      </c>
      <c r="AN2046" s="6" t="s">
        <v>42</v>
      </c>
      <c r="AO2046" s="6" t="s">
        <v>42</v>
      </c>
      <c r="AP2046" s="6" t="s">
        <v>42</v>
      </c>
      <c r="AQ2046" s="6" t="s">
        <v>42</v>
      </c>
    </row>
    <row r="2047" spans="1:43" x14ac:dyDescent="0.3">
      <c r="A2047" s="4" t="s">
        <v>4261</v>
      </c>
      <c r="B2047" s="5">
        <v>4977872</v>
      </c>
      <c r="C2047" s="4" t="s">
        <v>569</v>
      </c>
      <c r="D2047" s="4" t="s">
        <v>4262</v>
      </c>
      <c r="E2047" s="4" t="s">
        <v>54</v>
      </c>
      <c r="F2047" s="4" t="s">
        <v>95</v>
      </c>
      <c r="G2047" s="4" t="s">
        <v>56</v>
      </c>
      <c r="H2047" s="6" t="s">
        <v>42</v>
      </c>
      <c r="I2047" s="6" t="s">
        <v>42</v>
      </c>
      <c r="J2047" s="6" t="s">
        <v>42</v>
      </c>
      <c r="K2047" s="6" t="s">
        <v>42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 t="s">
        <v>42</v>
      </c>
      <c r="S2047" s="6" t="s">
        <v>42</v>
      </c>
      <c r="T2047" s="6" t="s">
        <v>42</v>
      </c>
      <c r="U2047" s="6" t="s">
        <v>42</v>
      </c>
      <c r="V2047" s="6" t="s">
        <v>42</v>
      </c>
      <c r="W2047" s="6" t="s">
        <v>42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 t="s">
        <v>42</v>
      </c>
      <c r="AI2047" s="6" t="s">
        <v>42</v>
      </c>
      <c r="AJ2047" s="6" t="s">
        <v>42</v>
      </c>
      <c r="AK2047" s="6" t="s">
        <v>42</v>
      </c>
      <c r="AL2047" s="6" t="s">
        <v>42</v>
      </c>
      <c r="AM2047" s="6" t="s">
        <v>42</v>
      </c>
      <c r="AN2047" s="6" t="s">
        <v>42</v>
      </c>
      <c r="AO2047" s="6" t="s">
        <v>42</v>
      </c>
      <c r="AP2047" s="6" t="s">
        <v>42</v>
      </c>
      <c r="AQ2047" s="6" t="s">
        <v>42</v>
      </c>
    </row>
    <row r="2048" spans="1:43" x14ac:dyDescent="0.3">
      <c r="A2048" s="4" t="s">
        <v>4263</v>
      </c>
      <c r="B2048" s="5">
        <v>4984956</v>
      </c>
      <c r="C2048" s="4" t="s">
        <v>159</v>
      </c>
      <c r="D2048" s="4" t="s">
        <v>4264</v>
      </c>
      <c r="E2048" s="4" t="s">
        <v>189</v>
      </c>
      <c r="F2048" s="4" t="s">
        <v>189</v>
      </c>
      <c r="G2048" s="4" t="s">
        <v>189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  <c r="AQ2048" s="6" t="s">
        <v>42</v>
      </c>
    </row>
    <row r="2049" spans="1:43" x14ac:dyDescent="0.3">
      <c r="A2049" s="4" t="s">
        <v>4265</v>
      </c>
      <c r="B2049" s="5">
        <v>4913612</v>
      </c>
      <c r="C2049" s="4" t="s">
        <v>139</v>
      </c>
      <c r="D2049" s="4" t="s">
        <v>4266</v>
      </c>
      <c r="E2049" s="4" t="s">
        <v>119</v>
      </c>
      <c r="F2049" s="4" t="s">
        <v>119</v>
      </c>
      <c r="G2049" s="4" t="s">
        <v>120</v>
      </c>
      <c r="H2049" s="6" t="s">
        <v>42</v>
      </c>
      <c r="I2049" s="6" t="s">
        <v>42</v>
      </c>
      <c r="J2049" s="6" t="s">
        <v>42</v>
      </c>
      <c r="K2049" s="6" t="s">
        <v>42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 t="s">
        <v>42</v>
      </c>
      <c r="AI2049" s="6" t="s">
        <v>42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6" t="s">
        <v>42</v>
      </c>
      <c r="AO2049" s="6" t="s">
        <v>42</v>
      </c>
      <c r="AP2049" s="6" t="s">
        <v>42</v>
      </c>
      <c r="AQ2049" s="6" t="s">
        <v>42</v>
      </c>
    </row>
    <row r="2050" spans="1:43" x14ac:dyDescent="0.3">
      <c r="A2050" s="4" t="s">
        <v>4267</v>
      </c>
      <c r="B2050" s="5">
        <v>6619116</v>
      </c>
      <c r="C2050" s="4" t="s">
        <v>38</v>
      </c>
      <c r="D2050" s="4" t="s">
        <v>4268</v>
      </c>
      <c r="E2050" s="4" t="s">
        <v>54</v>
      </c>
      <c r="F2050" s="4" t="s">
        <v>55</v>
      </c>
      <c r="G2050" s="4" t="s">
        <v>56</v>
      </c>
      <c r="H2050" s="6" t="s">
        <v>42</v>
      </c>
      <c r="I2050" s="6" t="s">
        <v>42</v>
      </c>
      <c r="J2050" s="6" t="s">
        <v>42</v>
      </c>
      <c r="K2050" s="6" t="s">
        <v>42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 t="s">
        <v>42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6" t="s">
        <v>42</v>
      </c>
      <c r="AO2050" s="6" t="s">
        <v>42</v>
      </c>
      <c r="AP2050" s="6" t="s">
        <v>42</v>
      </c>
      <c r="AQ2050" s="6" t="s">
        <v>42</v>
      </c>
    </row>
    <row r="2051" spans="1:43" x14ac:dyDescent="0.3">
      <c r="A2051" s="4" t="s">
        <v>4269</v>
      </c>
      <c r="B2051" s="5">
        <v>28835971</v>
      </c>
      <c r="C2051" s="4" t="s">
        <v>66</v>
      </c>
      <c r="D2051" s="4" t="s">
        <v>4270</v>
      </c>
      <c r="E2051" s="4" t="s">
        <v>60</v>
      </c>
      <c r="F2051" s="4" t="s">
        <v>61</v>
      </c>
      <c r="G2051" s="4" t="s">
        <v>60</v>
      </c>
      <c r="H2051" s="6" t="s">
        <v>42</v>
      </c>
      <c r="I2051" s="6" t="s">
        <v>42</v>
      </c>
      <c r="J2051" s="6" t="s">
        <v>42</v>
      </c>
      <c r="K2051" s="6" t="s">
        <v>42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6" t="s">
        <v>42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6" t="s">
        <v>42</v>
      </c>
      <c r="AO2051" s="6" t="s">
        <v>42</v>
      </c>
      <c r="AP2051" s="6" t="s">
        <v>42</v>
      </c>
      <c r="AQ2051" s="6" t="s">
        <v>42</v>
      </c>
    </row>
    <row r="2052" spans="1:43" x14ac:dyDescent="0.3">
      <c r="A2052" s="4" t="s">
        <v>4271</v>
      </c>
      <c r="B2052" s="5">
        <v>4350582</v>
      </c>
      <c r="C2052" s="4" t="s">
        <v>48</v>
      </c>
      <c r="D2052" s="4" t="s">
        <v>4272</v>
      </c>
      <c r="E2052" s="4" t="s">
        <v>40</v>
      </c>
      <c r="F2052" s="4" t="s">
        <v>46</v>
      </c>
      <c r="G2052" s="4" t="s">
        <v>40</v>
      </c>
      <c r="H2052" s="6" t="s">
        <v>42</v>
      </c>
      <c r="I2052" s="6" t="s">
        <v>42</v>
      </c>
      <c r="J2052" s="6" t="s">
        <v>42</v>
      </c>
      <c r="K2052" s="6" t="s">
        <v>42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 t="s">
        <v>42</v>
      </c>
      <c r="AI2052" s="6" t="s">
        <v>42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6" t="s">
        <v>42</v>
      </c>
      <c r="AO2052" s="6" t="s">
        <v>42</v>
      </c>
      <c r="AP2052" s="6" t="s">
        <v>42</v>
      </c>
      <c r="AQ2052" s="6" t="s">
        <v>42</v>
      </c>
    </row>
    <row r="2053" spans="1:43" x14ac:dyDescent="0.3">
      <c r="A2053" s="4" t="s">
        <v>4273</v>
      </c>
      <c r="B2053" s="5">
        <v>4379651</v>
      </c>
      <c r="C2053" s="4" t="s">
        <v>205</v>
      </c>
      <c r="D2053" s="4" t="s">
        <v>4274</v>
      </c>
      <c r="E2053" s="4" t="s">
        <v>54</v>
      </c>
      <c r="F2053" s="4" t="s">
        <v>55</v>
      </c>
      <c r="G2053" s="4" t="s">
        <v>56</v>
      </c>
      <c r="H2053" s="6" t="s">
        <v>42</v>
      </c>
      <c r="I2053" s="6" t="s">
        <v>42</v>
      </c>
      <c r="J2053" s="6" t="s">
        <v>42</v>
      </c>
      <c r="K2053" s="6" t="s">
        <v>42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 t="s">
        <v>42</v>
      </c>
      <c r="AI2053" s="6" t="s">
        <v>42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6" t="s">
        <v>42</v>
      </c>
      <c r="AO2053" s="6" t="s">
        <v>42</v>
      </c>
      <c r="AP2053" s="6" t="s">
        <v>42</v>
      </c>
      <c r="AQ2053" s="6" t="s">
        <v>42</v>
      </c>
    </row>
    <row r="2054" spans="1:43" x14ac:dyDescent="0.3">
      <c r="A2054" s="4" t="s">
        <v>4275</v>
      </c>
      <c r="B2054" s="5">
        <v>4348709</v>
      </c>
      <c r="C2054" s="4" t="s">
        <v>63</v>
      </c>
      <c r="D2054" s="4" t="s">
        <v>4276</v>
      </c>
      <c r="E2054" s="4" t="s">
        <v>40</v>
      </c>
      <c r="F2054" s="4" t="s">
        <v>46</v>
      </c>
      <c r="G2054" s="4" t="s">
        <v>40</v>
      </c>
      <c r="H2054" s="6" t="s">
        <v>42</v>
      </c>
      <c r="I2054" s="6" t="s">
        <v>42</v>
      </c>
      <c r="J2054" s="6" t="s">
        <v>42</v>
      </c>
      <c r="K2054" s="6" t="s">
        <v>42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 t="s">
        <v>42</v>
      </c>
      <c r="AI2054" s="6" t="s">
        <v>42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6" t="s">
        <v>42</v>
      </c>
      <c r="AO2054" s="6" t="s">
        <v>42</v>
      </c>
      <c r="AP2054" s="6" t="s">
        <v>42</v>
      </c>
      <c r="AQ2054" s="6" t="s">
        <v>42</v>
      </c>
    </row>
    <row r="2055" spans="1:43" x14ac:dyDescent="0.3">
      <c r="A2055" s="4" t="s">
        <v>4277</v>
      </c>
      <c r="B2055" s="5">
        <v>4983954</v>
      </c>
      <c r="C2055" s="4" t="s">
        <v>229</v>
      </c>
      <c r="D2055" s="4" t="s">
        <v>4278</v>
      </c>
      <c r="E2055" s="4" t="s">
        <v>40</v>
      </c>
      <c r="F2055" s="4" t="s">
        <v>68</v>
      </c>
      <c r="G2055" s="4" t="s">
        <v>40</v>
      </c>
      <c r="H2055" s="6" t="s">
        <v>42</v>
      </c>
      <c r="I2055" s="6" t="s">
        <v>42</v>
      </c>
      <c r="J2055" s="6" t="s">
        <v>42</v>
      </c>
      <c r="K2055" s="6" t="s">
        <v>42</v>
      </c>
      <c r="L2055" s="6" t="s">
        <v>42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 t="s">
        <v>42</v>
      </c>
      <c r="S2055" s="6" t="s">
        <v>42</v>
      </c>
      <c r="T2055" s="6" t="s">
        <v>42</v>
      </c>
      <c r="U2055" s="6" t="s">
        <v>42</v>
      </c>
      <c r="V2055" s="6" t="s">
        <v>42</v>
      </c>
      <c r="W2055" s="6" t="s">
        <v>42</v>
      </c>
      <c r="X2055" s="6" t="s">
        <v>42</v>
      </c>
      <c r="Y2055" s="6" t="s">
        <v>42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 t="s">
        <v>42</v>
      </c>
      <c r="AI2055" s="6" t="s">
        <v>42</v>
      </c>
      <c r="AJ2055" s="6" t="s">
        <v>42</v>
      </c>
      <c r="AK2055" s="6" t="s">
        <v>42</v>
      </c>
      <c r="AL2055" s="6" t="s">
        <v>42</v>
      </c>
      <c r="AM2055" s="6" t="s">
        <v>42</v>
      </c>
      <c r="AN2055" s="6" t="s">
        <v>42</v>
      </c>
      <c r="AO2055" s="6" t="s">
        <v>42</v>
      </c>
      <c r="AP2055" s="6" t="s">
        <v>42</v>
      </c>
      <c r="AQ2055" s="6" t="s">
        <v>42</v>
      </c>
    </row>
    <row r="2056" spans="1:43" x14ac:dyDescent="0.3">
      <c r="A2056" s="4" t="s">
        <v>4279</v>
      </c>
      <c r="B2056" s="5">
        <v>27795830</v>
      </c>
      <c r="C2056" s="4" t="s">
        <v>48</v>
      </c>
      <c r="D2056" s="4" t="s">
        <v>4280</v>
      </c>
      <c r="E2056" s="4" t="s">
        <v>40</v>
      </c>
      <c r="F2056" s="4" t="s">
        <v>150</v>
      </c>
      <c r="G2056" s="4" t="s">
        <v>40</v>
      </c>
      <c r="H2056" s="6" t="s">
        <v>42</v>
      </c>
      <c r="I2056" s="6" t="s">
        <v>42</v>
      </c>
      <c r="J2056" s="6" t="s">
        <v>42</v>
      </c>
      <c r="K2056" s="6" t="s">
        <v>42</v>
      </c>
      <c r="L2056" s="6" t="s">
        <v>42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 t="s">
        <v>42</v>
      </c>
      <c r="S2056" s="6" t="s">
        <v>42</v>
      </c>
      <c r="T2056" s="6" t="s">
        <v>42</v>
      </c>
      <c r="U2056" s="6" t="s">
        <v>42</v>
      </c>
      <c r="V2056" s="6" t="s">
        <v>42</v>
      </c>
      <c r="W2056" s="6" t="s">
        <v>42</v>
      </c>
      <c r="X2056" s="6" t="s">
        <v>42</v>
      </c>
      <c r="Y2056" s="6" t="s">
        <v>42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 t="s">
        <v>42</v>
      </c>
      <c r="AI2056" s="6" t="s">
        <v>42</v>
      </c>
      <c r="AJ2056" s="6" t="s">
        <v>42</v>
      </c>
      <c r="AK2056" s="6" t="s">
        <v>42</v>
      </c>
      <c r="AL2056" s="6" t="s">
        <v>42</v>
      </c>
      <c r="AM2056" s="6" t="s">
        <v>42</v>
      </c>
      <c r="AN2056" s="6" t="s">
        <v>42</v>
      </c>
      <c r="AO2056" s="6" t="s">
        <v>42</v>
      </c>
      <c r="AP2056" s="6" t="s">
        <v>42</v>
      </c>
      <c r="AQ2056" s="6" t="s">
        <v>42</v>
      </c>
    </row>
    <row r="2057" spans="1:43" x14ac:dyDescent="0.3">
      <c r="A2057" s="4" t="s">
        <v>4281</v>
      </c>
      <c r="B2057" s="5">
        <v>4010558</v>
      </c>
      <c r="C2057" s="4" t="s">
        <v>343</v>
      </c>
      <c r="D2057" s="4" t="s">
        <v>4282</v>
      </c>
      <c r="E2057" s="4" t="s">
        <v>54</v>
      </c>
      <c r="F2057" s="4" t="s">
        <v>55</v>
      </c>
      <c r="G2057" s="4" t="s">
        <v>56</v>
      </c>
      <c r="H2057" s="6" t="s">
        <v>42</v>
      </c>
      <c r="I2057" s="7">
        <v>639404.11</v>
      </c>
      <c r="J2057" s="7">
        <v>610044.848</v>
      </c>
      <c r="K2057" s="7">
        <v>882104.29</v>
      </c>
      <c r="L2057" s="7">
        <v>912463.37100000004</v>
      </c>
      <c r="M2057" s="7">
        <v>472593.93</v>
      </c>
      <c r="N2057" s="7">
        <v>331551.12000000098</v>
      </c>
      <c r="O2057" s="7">
        <v>375307.68</v>
      </c>
      <c r="P2057" s="7">
        <v>719395.30315381498</v>
      </c>
      <c r="Q2057" s="7">
        <v>713407.88564042002</v>
      </c>
      <c r="R2057" s="7">
        <v>505427.80078386399</v>
      </c>
      <c r="S2057" s="7">
        <v>595436.22710460098</v>
      </c>
      <c r="T2057" s="7">
        <v>299247.99087236001</v>
      </c>
      <c r="U2057" s="7">
        <v>296013.827552</v>
      </c>
      <c r="V2057" s="7">
        <v>365823.00379926799</v>
      </c>
      <c r="W2057" s="7">
        <v>266669.21394308802</v>
      </c>
      <c r="X2057" s="7">
        <v>282123.82204777602</v>
      </c>
      <c r="Y2057" s="7">
        <v>328506.99948050402</v>
      </c>
      <c r="Z2057" s="6" t="s">
        <v>42</v>
      </c>
      <c r="AA2057" s="7">
        <v>892433</v>
      </c>
      <c r="AB2057" s="7">
        <v>940809</v>
      </c>
      <c r="AC2057" s="7">
        <v>967303.59499999997</v>
      </c>
      <c r="AD2057" s="7">
        <v>913775.32400000002</v>
      </c>
      <c r="AE2057" s="7">
        <v>925838.05799999996</v>
      </c>
      <c r="AF2057" s="7">
        <v>1260738.9999999399</v>
      </c>
      <c r="AG2057" s="7">
        <v>1227121.9999999199</v>
      </c>
      <c r="AH2057" s="7">
        <v>113159.40291812</v>
      </c>
      <c r="AI2057" s="7">
        <v>112217.594445137</v>
      </c>
      <c r="AJ2057" s="7">
        <v>107447.57061350399</v>
      </c>
      <c r="AK2057" s="7">
        <v>94038.694375960797</v>
      </c>
      <c r="AL2057" s="7">
        <v>44213.666897453302</v>
      </c>
      <c r="AM2057" s="7">
        <v>69166.107841588499</v>
      </c>
      <c r="AN2057" s="7">
        <v>50432.158896052097</v>
      </c>
      <c r="AO2057" s="7">
        <v>40286.070170903302</v>
      </c>
      <c r="AP2057" s="7">
        <v>32882.568419331503</v>
      </c>
      <c r="AQ2057" s="7">
        <v>29249.642417903498</v>
      </c>
    </row>
    <row r="2058" spans="1:43" x14ac:dyDescent="0.3">
      <c r="A2058" s="4" t="s">
        <v>4283</v>
      </c>
      <c r="B2058" s="5">
        <v>4349692</v>
      </c>
      <c r="C2058" s="4" t="s">
        <v>81</v>
      </c>
      <c r="D2058" s="4" t="s">
        <v>4284</v>
      </c>
      <c r="E2058" s="4" t="s">
        <v>54</v>
      </c>
      <c r="F2058" s="4" t="s">
        <v>91</v>
      </c>
      <c r="G2058" s="4" t="s">
        <v>56</v>
      </c>
      <c r="H2058" s="6" t="s">
        <v>42</v>
      </c>
      <c r="I2058" s="7">
        <v>556.04100000000005</v>
      </c>
      <c r="J2058" s="7">
        <v>659.25568557764598</v>
      </c>
      <c r="K2058" s="7">
        <v>680.44434601693001</v>
      </c>
      <c r="L2058" s="7">
        <v>503.06122858679402</v>
      </c>
      <c r="M2058" s="7">
        <v>785.40266707299702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 t="s">
        <v>42</v>
      </c>
      <c r="S2058" s="6" t="s">
        <v>42</v>
      </c>
      <c r="T2058" s="6" t="s">
        <v>42</v>
      </c>
      <c r="U2058" s="6" t="s">
        <v>42</v>
      </c>
      <c r="V2058" s="6" t="s">
        <v>42</v>
      </c>
      <c r="W2058" s="6" t="s">
        <v>42</v>
      </c>
      <c r="X2058" s="6" t="s">
        <v>42</v>
      </c>
      <c r="Y2058" s="6" t="s">
        <v>42</v>
      </c>
      <c r="Z2058" s="6" t="s">
        <v>42</v>
      </c>
      <c r="AA2058" s="7">
        <v>1279.597</v>
      </c>
      <c r="AB2058" s="7">
        <v>1410.49069120325</v>
      </c>
      <c r="AC2058" s="7">
        <v>1517.7279785302201</v>
      </c>
      <c r="AD2058" s="7">
        <v>1273.3152826497501</v>
      </c>
      <c r="AE2058" s="7">
        <v>1783.8319427834599</v>
      </c>
      <c r="AF2058" s="6" t="s">
        <v>42</v>
      </c>
      <c r="AG2058" s="6" t="s">
        <v>42</v>
      </c>
      <c r="AH2058" s="6" t="s">
        <v>42</v>
      </c>
      <c r="AI2058" s="6" t="s">
        <v>42</v>
      </c>
      <c r="AJ2058" s="6" t="s">
        <v>42</v>
      </c>
      <c r="AK2058" s="6" t="s">
        <v>42</v>
      </c>
      <c r="AL2058" s="6" t="s">
        <v>42</v>
      </c>
      <c r="AM2058" s="6" t="s">
        <v>42</v>
      </c>
      <c r="AN2058" s="6" t="s">
        <v>42</v>
      </c>
      <c r="AO2058" s="6" t="s">
        <v>42</v>
      </c>
      <c r="AP2058" s="6" t="s">
        <v>42</v>
      </c>
      <c r="AQ2058" s="6" t="s">
        <v>42</v>
      </c>
    </row>
    <row r="2059" spans="1:43" x14ac:dyDescent="0.3">
      <c r="A2059" s="4" t="s">
        <v>4285</v>
      </c>
      <c r="B2059" s="5">
        <v>4208667</v>
      </c>
      <c r="C2059" s="4" t="s">
        <v>215</v>
      </c>
      <c r="D2059" s="4" t="s">
        <v>4286</v>
      </c>
      <c r="E2059" s="4" t="s">
        <v>60</v>
      </c>
      <c r="F2059" s="4" t="s">
        <v>115</v>
      </c>
      <c r="G2059" s="4" t="s">
        <v>60</v>
      </c>
      <c r="H2059" s="6" t="s">
        <v>42</v>
      </c>
      <c r="I2059" s="7">
        <v>1669796.889</v>
      </c>
      <c r="J2059" s="7">
        <v>1687287.1329999999</v>
      </c>
      <c r="K2059" s="7">
        <v>1824511.23575576</v>
      </c>
      <c r="L2059" s="7">
        <v>1718601.58555241</v>
      </c>
      <c r="M2059" s="7">
        <v>1737593.5807364199</v>
      </c>
      <c r="N2059" s="7">
        <v>1858799.0518745501</v>
      </c>
      <c r="O2059" s="7">
        <v>2211916.4219999998</v>
      </c>
      <c r="P2059" s="7">
        <v>2082714.7227734299</v>
      </c>
      <c r="Q2059" s="7">
        <v>2396333.3832</v>
      </c>
      <c r="R2059" s="7">
        <v>2472119.3680507001</v>
      </c>
      <c r="S2059" s="7">
        <v>2219860.8216196401</v>
      </c>
      <c r="T2059" s="7">
        <v>2659972.9824089599</v>
      </c>
      <c r="U2059" s="7">
        <v>3032671.2969890502</v>
      </c>
      <c r="V2059" s="7">
        <v>3914046.78061517</v>
      </c>
      <c r="W2059" s="7">
        <v>4087632.0428391299</v>
      </c>
      <c r="X2059" s="7">
        <v>4483163.2780862199</v>
      </c>
      <c r="Y2059" s="7">
        <v>5947567.9841492902</v>
      </c>
      <c r="Z2059" s="6" t="s">
        <v>42</v>
      </c>
      <c r="AA2059" s="7">
        <v>525469</v>
      </c>
      <c r="AB2059" s="7">
        <v>566721</v>
      </c>
      <c r="AC2059" s="7">
        <v>612065.99999998102</v>
      </c>
      <c r="AD2059" s="7">
        <v>552030.40587476001</v>
      </c>
      <c r="AE2059" s="7">
        <v>482477.99999993702</v>
      </c>
      <c r="AF2059" s="7">
        <v>557950.00000000501</v>
      </c>
      <c r="AG2059" s="7">
        <v>152069.46875003999</v>
      </c>
      <c r="AH2059" s="7">
        <v>227940.193291531</v>
      </c>
      <c r="AI2059" s="7">
        <v>238401.37740845099</v>
      </c>
      <c r="AJ2059" s="7">
        <v>248662.980000051</v>
      </c>
      <c r="AK2059" s="7">
        <v>212709.96999992101</v>
      </c>
      <c r="AL2059" s="7">
        <v>261712.009999937</v>
      </c>
      <c r="AM2059" s="7">
        <v>320622.02999999502</v>
      </c>
      <c r="AN2059" s="7">
        <v>233811.605198606</v>
      </c>
      <c r="AO2059" s="7">
        <v>234396.443942588</v>
      </c>
      <c r="AP2059" s="7">
        <v>252339.47658490099</v>
      </c>
      <c r="AQ2059" s="7">
        <v>303780.34045165899</v>
      </c>
    </row>
    <row r="2060" spans="1:43" x14ac:dyDescent="0.3">
      <c r="A2060" s="4" t="s">
        <v>4287</v>
      </c>
      <c r="B2060" s="5">
        <v>4987055</v>
      </c>
      <c r="C2060" s="4" t="s">
        <v>308</v>
      </c>
      <c r="D2060" s="4" t="s">
        <v>4288</v>
      </c>
      <c r="E2060" s="4" t="s">
        <v>60</v>
      </c>
      <c r="F2060" s="4" t="s">
        <v>115</v>
      </c>
      <c r="G2060" s="4" t="s">
        <v>60</v>
      </c>
      <c r="H2060" s="6" t="s">
        <v>42</v>
      </c>
      <c r="I2060" s="6" t="s">
        <v>42</v>
      </c>
      <c r="J2060" s="6" t="s">
        <v>42</v>
      </c>
      <c r="K2060" s="6" t="s">
        <v>42</v>
      </c>
      <c r="L2060" s="6" t="s">
        <v>42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 t="s">
        <v>42</v>
      </c>
      <c r="S2060" s="6" t="s">
        <v>42</v>
      </c>
      <c r="T2060" s="6" t="s">
        <v>42</v>
      </c>
      <c r="U2060" s="6" t="s">
        <v>42</v>
      </c>
      <c r="V2060" s="6" t="s">
        <v>42</v>
      </c>
      <c r="W2060" s="6" t="s">
        <v>42</v>
      </c>
      <c r="X2060" s="6" t="s">
        <v>42</v>
      </c>
      <c r="Y2060" s="6" t="s">
        <v>42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 t="s">
        <v>42</v>
      </c>
      <c r="AI2060" s="6" t="s">
        <v>42</v>
      </c>
      <c r="AJ2060" s="6" t="s">
        <v>42</v>
      </c>
      <c r="AK2060" s="6" t="s">
        <v>42</v>
      </c>
      <c r="AL2060" s="6" t="s">
        <v>42</v>
      </c>
      <c r="AM2060" s="6" t="s">
        <v>42</v>
      </c>
      <c r="AN2060" s="6" t="s">
        <v>42</v>
      </c>
      <c r="AO2060" s="6" t="s">
        <v>42</v>
      </c>
      <c r="AP2060" s="6" t="s">
        <v>42</v>
      </c>
      <c r="AQ2060" s="6" t="s">
        <v>42</v>
      </c>
    </row>
    <row r="2061" spans="1:43" x14ac:dyDescent="0.3">
      <c r="A2061" s="4" t="s">
        <v>4289</v>
      </c>
      <c r="B2061" s="5">
        <v>26697040</v>
      </c>
      <c r="C2061" s="4" t="s">
        <v>154</v>
      </c>
      <c r="D2061" s="4" t="s">
        <v>4290</v>
      </c>
      <c r="E2061" s="4" t="s">
        <v>60</v>
      </c>
      <c r="F2061" s="4" t="s">
        <v>178</v>
      </c>
      <c r="G2061" s="4" t="s">
        <v>60</v>
      </c>
      <c r="H2061" s="6" t="s">
        <v>42</v>
      </c>
      <c r="I2061" s="6" t="s">
        <v>42</v>
      </c>
      <c r="J2061" s="6" t="s">
        <v>42</v>
      </c>
      <c r="K2061" s="6" t="s">
        <v>42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 t="s">
        <v>42</v>
      </c>
      <c r="S2061" s="6" t="s">
        <v>42</v>
      </c>
      <c r="T2061" s="6" t="s">
        <v>42</v>
      </c>
      <c r="U2061" s="6" t="s">
        <v>42</v>
      </c>
      <c r="V2061" s="6" t="s">
        <v>42</v>
      </c>
      <c r="W2061" s="6" t="s">
        <v>42</v>
      </c>
      <c r="X2061" s="6" t="s">
        <v>42</v>
      </c>
      <c r="Y2061" s="6" t="s">
        <v>42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 t="s">
        <v>42</v>
      </c>
      <c r="AI2061" s="6" t="s">
        <v>42</v>
      </c>
      <c r="AJ2061" s="6" t="s">
        <v>42</v>
      </c>
      <c r="AK2061" s="6" t="s">
        <v>42</v>
      </c>
      <c r="AL2061" s="6" t="s">
        <v>42</v>
      </c>
      <c r="AM2061" s="6" t="s">
        <v>42</v>
      </c>
      <c r="AN2061" s="6" t="s">
        <v>42</v>
      </c>
      <c r="AO2061" s="6" t="s">
        <v>42</v>
      </c>
      <c r="AP2061" s="6" t="s">
        <v>42</v>
      </c>
      <c r="AQ2061" s="6" t="s">
        <v>42</v>
      </c>
    </row>
    <row r="2062" spans="1:43" x14ac:dyDescent="0.3">
      <c r="A2062" s="4" t="s">
        <v>4291</v>
      </c>
      <c r="B2062" s="5">
        <v>4349700</v>
      </c>
      <c r="C2062" s="4" t="s">
        <v>48</v>
      </c>
      <c r="D2062" s="4" t="s">
        <v>4292</v>
      </c>
      <c r="E2062" s="4" t="s">
        <v>40</v>
      </c>
      <c r="F2062" s="4" t="s">
        <v>41</v>
      </c>
      <c r="G2062" s="4" t="s">
        <v>40</v>
      </c>
      <c r="H2062" s="6" t="s">
        <v>42</v>
      </c>
      <c r="I2062" s="6" t="s">
        <v>42</v>
      </c>
      <c r="J2062" s="6" t="s">
        <v>42</v>
      </c>
      <c r="K2062" s="6" t="s">
        <v>42</v>
      </c>
      <c r="L2062" s="6" t="s">
        <v>42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 t="s">
        <v>42</v>
      </c>
      <c r="S2062" s="6" t="s">
        <v>42</v>
      </c>
      <c r="T2062" s="6" t="s">
        <v>42</v>
      </c>
      <c r="U2062" s="6" t="s">
        <v>42</v>
      </c>
      <c r="V2062" s="6" t="s">
        <v>42</v>
      </c>
      <c r="W2062" s="6" t="s">
        <v>42</v>
      </c>
      <c r="X2062" s="6" t="s">
        <v>42</v>
      </c>
      <c r="Y2062" s="6" t="s">
        <v>42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 t="s">
        <v>42</v>
      </c>
      <c r="AI2062" s="6" t="s">
        <v>42</v>
      </c>
      <c r="AJ2062" s="6" t="s">
        <v>42</v>
      </c>
      <c r="AK2062" s="6" t="s">
        <v>42</v>
      </c>
      <c r="AL2062" s="6" t="s">
        <v>42</v>
      </c>
      <c r="AM2062" s="6" t="s">
        <v>42</v>
      </c>
      <c r="AN2062" s="6" t="s">
        <v>42</v>
      </c>
      <c r="AO2062" s="6" t="s">
        <v>42</v>
      </c>
      <c r="AP2062" s="6" t="s">
        <v>42</v>
      </c>
      <c r="AQ2062" s="6" t="s">
        <v>42</v>
      </c>
    </row>
    <row r="2063" spans="1:43" x14ac:dyDescent="0.3">
      <c r="A2063" s="4" t="s">
        <v>4293</v>
      </c>
      <c r="B2063" s="5">
        <v>26395223</v>
      </c>
      <c r="C2063" s="4" t="s">
        <v>63</v>
      </c>
      <c r="D2063" s="4" t="s">
        <v>4294</v>
      </c>
      <c r="E2063" s="4" t="s">
        <v>40</v>
      </c>
      <c r="F2063" s="4" t="s">
        <v>46</v>
      </c>
      <c r="G2063" s="4" t="s">
        <v>40</v>
      </c>
      <c r="H2063" s="6" t="s">
        <v>42</v>
      </c>
      <c r="I2063" s="6" t="s">
        <v>42</v>
      </c>
      <c r="J2063" s="6" t="s">
        <v>42</v>
      </c>
      <c r="K2063" s="6" t="s">
        <v>42</v>
      </c>
      <c r="L2063" s="6" t="s">
        <v>42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 t="s">
        <v>42</v>
      </c>
      <c r="S2063" s="6" t="s">
        <v>42</v>
      </c>
      <c r="T2063" s="6" t="s">
        <v>42</v>
      </c>
      <c r="U2063" s="6" t="s">
        <v>42</v>
      </c>
      <c r="V2063" s="6" t="s">
        <v>42</v>
      </c>
      <c r="W2063" s="6" t="s">
        <v>42</v>
      </c>
      <c r="X2063" s="6" t="s">
        <v>42</v>
      </c>
      <c r="Y2063" s="6" t="s">
        <v>42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 t="s">
        <v>42</v>
      </c>
      <c r="AI2063" s="6" t="s">
        <v>42</v>
      </c>
      <c r="AJ2063" s="6" t="s">
        <v>42</v>
      </c>
      <c r="AK2063" s="6" t="s">
        <v>42</v>
      </c>
      <c r="AL2063" s="6" t="s">
        <v>42</v>
      </c>
      <c r="AM2063" s="6" t="s">
        <v>42</v>
      </c>
      <c r="AN2063" s="6" t="s">
        <v>42</v>
      </c>
      <c r="AO2063" s="6" t="s">
        <v>42</v>
      </c>
      <c r="AP2063" s="6" t="s">
        <v>42</v>
      </c>
      <c r="AQ2063" s="6" t="s">
        <v>42</v>
      </c>
    </row>
    <row r="2064" spans="1:43" x14ac:dyDescent="0.3">
      <c r="A2064" s="4" t="s">
        <v>4295</v>
      </c>
      <c r="B2064" s="5">
        <v>4347832</v>
      </c>
      <c r="C2064" s="4" t="s">
        <v>48</v>
      </c>
      <c r="D2064" s="4" t="s">
        <v>4296</v>
      </c>
      <c r="E2064" s="4" t="s">
        <v>40</v>
      </c>
      <c r="F2064" s="4" t="s">
        <v>46</v>
      </c>
      <c r="G2064" s="4" t="s">
        <v>40</v>
      </c>
      <c r="H2064" s="6" t="s">
        <v>42</v>
      </c>
      <c r="I2064" s="6" t="s">
        <v>42</v>
      </c>
      <c r="J2064" s="6" t="s">
        <v>42</v>
      </c>
      <c r="K2064" s="6" t="s">
        <v>42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 t="s">
        <v>42</v>
      </c>
      <c r="S2064" s="6" t="s">
        <v>42</v>
      </c>
      <c r="T2064" s="6" t="s">
        <v>42</v>
      </c>
      <c r="U2064" s="6" t="s">
        <v>42</v>
      </c>
      <c r="V2064" s="6" t="s">
        <v>42</v>
      </c>
      <c r="W2064" s="6" t="s">
        <v>42</v>
      </c>
      <c r="X2064" s="6" t="s">
        <v>42</v>
      </c>
      <c r="Y2064" s="6" t="s">
        <v>42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 t="s">
        <v>42</v>
      </c>
      <c r="AI2064" s="6" t="s">
        <v>42</v>
      </c>
      <c r="AJ2064" s="6" t="s">
        <v>42</v>
      </c>
      <c r="AK2064" s="6" t="s">
        <v>42</v>
      </c>
      <c r="AL2064" s="6" t="s">
        <v>42</v>
      </c>
      <c r="AM2064" s="6" t="s">
        <v>42</v>
      </c>
      <c r="AN2064" s="6" t="s">
        <v>42</v>
      </c>
      <c r="AO2064" s="6" t="s">
        <v>42</v>
      </c>
      <c r="AP2064" s="6" t="s">
        <v>42</v>
      </c>
      <c r="AQ2064" s="6" t="s">
        <v>42</v>
      </c>
    </row>
    <row r="2065" spans="1:43" x14ac:dyDescent="0.3">
      <c r="A2065" s="4" t="s">
        <v>4297</v>
      </c>
      <c r="B2065" s="5">
        <v>107987638</v>
      </c>
      <c r="C2065" s="4" t="s">
        <v>63</v>
      </c>
      <c r="D2065" s="4" t="s">
        <v>4298</v>
      </c>
      <c r="E2065" s="4" t="s">
        <v>40</v>
      </c>
      <c r="F2065" s="4" t="s">
        <v>46</v>
      </c>
      <c r="G2065" s="4" t="s">
        <v>40</v>
      </c>
      <c r="H2065" s="6" t="s">
        <v>42</v>
      </c>
      <c r="I2065" s="6" t="s">
        <v>42</v>
      </c>
      <c r="J2065" s="6" t="s">
        <v>42</v>
      </c>
      <c r="K2065" s="6" t="s">
        <v>42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 t="s">
        <v>42</v>
      </c>
      <c r="S2065" s="6" t="s">
        <v>42</v>
      </c>
      <c r="T2065" s="6" t="s">
        <v>42</v>
      </c>
      <c r="U2065" s="6" t="s">
        <v>42</v>
      </c>
      <c r="V2065" s="6" t="s">
        <v>42</v>
      </c>
      <c r="W2065" s="6" t="s">
        <v>42</v>
      </c>
      <c r="X2065" s="6" t="s">
        <v>42</v>
      </c>
      <c r="Y2065" s="6" t="s">
        <v>42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 t="s">
        <v>42</v>
      </c>
      <c r="AI2065" s="6" t="s">
        <v>42</v>
      </c>
      <c r="AJ2065" s="6" t="s">
        <v>42</v>
      </c>
      <c r="AK2065" s="6" t="s">
        <v>42</v>
      </c>
      <c r="AL2065" s="6" t="s">
        <v>42</v>
      </c>
      <c r="AM2065" s="6" t="s">
        <v>42</v>
      </c>
      <c r="AN2065" s="6" t="s">
        <v>42</v>
      </c>
      <c r="AO2065" s="6" t="s">
        <v>42</v>
      </c>
      <c r="AP2065" s="6" t="s">
        <v>42</v>
      </c>
      <c r="AQ2065" s="6" t="s">
        <v>42</v>
      </c>
    </row>
    <row r="2066" spans="1:43" x14ac:dyDescent="0.3">
      <c r="A2066" s="4" t="s">
        <v>4299</v>
      </c>
      <c r="B2066" s="5">
        <v>25534438</v>
      </c>
      <c r="C2066" s="4" t="s">
        <v>63</v>
      </c>
      <c r="D2066" s="4" t="s">
        <v>4300</v>
      </c>
      <c r="E2066" s="4" t="s">
        <v>40</v>
      </c>
      <c r="F2066" s="4" t="s">
        <v>68</v>
      </c>
      <c r="G2066" s="4" t="s">
        <v>40</v>
      </c>
      <c r="H2066" s="6" t="s">
        <v>42</v>
      </c>
      <c r="I2066" s="6" t="s">
        <v>42</v>
      </c>
      <c r="J2066" s="6" t="s">
        <v>42</v>
      </c>
      <c r="K2066" s="6" t="s">
        <v>42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 t="s">
        <v>42</v>
      </c>
      <c r="S2066" s="6" t="s">
        <v>42</v>
      </c>
      <c r="T2066" s="6" t="s">
        <v>42</v>
      </c>
      <c r="U2066" s="6" t="s">
        <v>42</v>
      </c>
      <c r="V2066" s="6" t="s">
        <v>42</v>
      </c>
      <c r="W2066" s="6" t="s">
        <v>42</v>
      </c>
      <c r="X2066" s="6" t="s">
        <v>42</v>
      </c>
      <c r="Y2066" s="6" t="s">
        <v>42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 t="s">
        <v>42</v>
      </c>
      <c r="AI2066" s="6" t="s">
        <v>42</v>
      </c>
      <c r="AJ2066" s="6" t="s">
        <v>42</v>
      </c>
      <c r="AK2066" s="6" t="s">
        <v>42</v>
      </c>
      <c r="AL2066" s="6" t="s">
        <v>42</v>
      </c>
      <c r="AM2066" s="6" t="s">
        <v>42</v>
      </c>
      <c r="AN2066" s="6" t="s">
        <v>42</v>
      </c>
      <c r="AO2066" s="6" t="s">
        <v>42</v>
      </c>
      <c r="AP2066" s="6" t="s">
        <v>42</v>
      </c>
      <c r="AQ2066" s="6" t="s">
        <v>42</v>
      </c>
    </row>
    <row r="2067" spans="1:43" x14ac:dyDescent="0.3">
      <c r="A2067" s="4" t="s">
        <v>4301</v>
      </c>
      <c r="B2067" s="5">
        <v>4349706</v>
      </c>
      <c r="C2067" s="4" t="s">
        <v>159</v>
      </c>
      <c r="D2067" s="4" t="s">
        <v>4302</v>
      </c>
      <c r="E2067" s="4" t="s">
        <v>54</v>
      </c>
      <c r="F2067" s="4" t="s">
        <v>55</v>
      </c>
      <c r="G2067" s="4" t="s">
        <v>56</v>
      </c>
      <c r="H2067" s="6" t="s">
        <v>42</v>
      </c>
      <c r="I2067" s="6" t="s">
        <v>42</v>
      </c>
      <c r="J2067" s="6" t="s">
        <v>42</v>
      </c>
      <c r="K2067" s="6" t="s">
        <v>42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 t="s">
        <v>42</v>
      </c>
      <c r="S2067" s="6" t="s">
        <v>42</v>
      </c>
      <c r="T2067" s="6" t="s">
        <v>42</v>
      </c>
      <c r="U2067" s="6" t="s">
        <v>42</v>
      </c>
      <c r="V2067" s="6" t="s">
        <v>42</v>
      </c>
      <c r="W2067" s="6" t="s">
        <v>42</v>
      </c>
      <c r="X2067" s="6" t="s">
        <v>42</v>
      </c>
      <c r="Y2067" s="6" t="s">
        <v>42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 t="s">
        <v>42</v>
      </c>
      <c r="AJ2067" s="6" t="s">
        <v>42</v>
      </c>
      <c r="AK2067" s="6" t="s">
        <v>42</v>
      </c>
      <c r="AL2067" s="6" t="s">
        <v>42</v>
      </c>
      <c r="AM2067" s="6" t="s">
        <v>42</v>
      </c>
      <c r="AN2067" s="6" t="s">
        <v>42</v>
      </c>
      <c r="AO2067" s="6" t="s">
        <v>42</v>
      </c>
      <c r="AP2067" s="6" t="s">
        <v>42</v>
      </c>
      <c r="AQ2067" s="6" t="s">
        <v>42</v>
      </c>
    </row>
    <row r="2068" spans="1:43" x14ac:dyDescent="0.3">
      <c r="A2068" s="4" t="s">
        <v>4303</v>
      </c>
      <c r="B2068" s="5">
        <v>4355196</v>
      </c>
      <c r="C2068" s="4" t="s">
        <v>63</v>
      </c>
      <c r="D2068" s="4" t="s">
        <v>4304</v>
      </c>
      <c r="E2068" s="4" t="s">
        <v>40</v>
      </c>
      <c r="F2068" s="4" t="s">
        <v>46</v>
      </c>
      <c r="G2068" s="4" t="s">
        <v>40</v>
      </c>
      <c r="H2068" s="6" t="s">
        <v>42</v>
      </c>
      <c r="I2068" s="6" t="s">
        <v>42</v>
      </c>
      <c r="J2068" s="6" t="s">
        <v>42</v>
      </c>
      <c r="K2068" s="6" t="s">
        <v>42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 t="s">
        <v>42</v>
      </c>
      <c r="S2068" s="6" t="s">
        <v>42</v>
      </c>
      <c r="T2068" s="6" t="s">
        <v>42</v>
      </c>
      <c r="U2068" s="6" t="s">
        <v>42</v>
      </c>
      <c r="V2068" s="6" t="s">
        <v>42</v>
      </c>
      <c r="W2068" s="6" t="s">
        <v>42</v>
      </c>
      <c r="X2068" s="6" t="s">
        <v>42</v>
      </c>
      <c r="Y2068" s="6" t="s">
        <v>42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 t="s">
        <v>42</v>
      </c>
      <c r="AJ2068" s="6" t="s">
        <v>42</v>
      </c>
      <c r="AK2068" s="6" t="s">
        <v>42</v>
      </c>
      <c r="AL2068" s="6" t="s">
        <v>42</v>
      </c>
      <c r="AM2068" s="6" t="s">
        <v>42</v>
      </c>
      <c r="AN2068" s="6" t="s">
        <v>42</v>
      </c>
      <c r="AO2068" s="6" t="s">
        <v>42</v>
      </c>
      <c r="AP2068" s="6" t="s">
        <v>42</v>
      </c>
      <c r="AQ2068" s="6" t="s">
        <v>42</v>
      </c>
    </row>
    <row r="2069" spans="1:43" x14ac:dyDescent="0.3">
      <c r="A2069" s="4" t="s">
        <v>4305</v>
      </c>
      <c r="B2069" s="5">
        <v>4984749</v>
      </c>
      <c r="C2069" s="4" t="s">
        <v>366</v>
      </c>
      <c r="D2069" s="4" t="s">
        <v>4306</v>
      </c>
      <c r="E2069" s="4" t="s">
        <v>40</v>
      </c>
      <c r="F2069" s="4" t="s">
        <v>68</v>
      </c>
      <c r="G2069" s="4" t="s">
        <v>40</v>
      </c>
      <c r="H2069" s="6" t="s">
        <v>42</v>
      </c>
      <c r="I2069" s="6" t="s">
        <v>42</v>
      </c>
      <c r="J2069" s="6" t="s">
        <v>42</v>
      </c>
      <c r="K2069" s="6" t="s">
        <v>42</v>
      </c>
      <c r="L2069" s="6" t="s">
        <v>42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 t="s">
        <v>42</v>
      </c>
      <c r="S2069" s="6" t="s">
        <v>42</v>
      </c>
      <c r="T2069" s="6" t="s">
        <v>42</v>
      </c>
      <c r="U2069" s="6" t="s">
        <v>42</v>
      </c>
      <c r="V2069" s="6" t="s">
        <v>42</v>
      </c>
      <c r="W2069" s="6" t="s">
        <v>42</v>
      </c>
      <c r="X2069" s="6" t="s">
        <v>42</v>
      </c>
      <c r="Y2069" s="6" t="s">
        <v>42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 t="s">
        <v>42</v>
      </c>
      <c r="AJ2069" s="6" t="s">
        <v>42</v>
      </c>
      <c r="AK2069" s="6" t="s">
        <v>42</v>
      </c>
      <c r="AL2069" s="6" t="s">
        <v>42</v>
      </c>
      <c r="AM2069" s="6" t="s">
        <v>42</v>
      </c>
      <c r="AN2069" s="6" t="s">
        <v>42</v>
      </c>
      <c r="AO2069" s="6" t="s">
        <v>42</v>
      </c>
      <c r="AP2069" s="6" t="s">
        <v>42</v>
      </c>
      <c r="AQ2069" s="6" t="s">
        <v>42</v>
      </c>
    </row>
    <row r="2070" spans="1:43" x14ac:dyDescent="0.3">
      <c r="A2070" s="4" t="s">
        <v>4307</v>
      </c>
      <c r="B2070" s="5">
        <v>4985257</v>
      </c>
      <c r="C2070" s="4" t="s">
        <v>1407</v>
      </c>
      <c r="D2070" s="4" t="s">
        <v>4308</v>
      </c>
      <c r="E2070" s="4" t="s">
        <v>174</v>
      </c>
      <c r="F2070" s="4" t="s">
        <v>174</v>
      </c>
      <c r="G2070" s="4" t="s">
        <v>174</v>
      </c>
      <c r="H2070" s="6" t="s">
        <v>42</v>
      </c>
      <c r="I2070" s="6" t="s">
        <v>42</v>
      </c>
      <c r="J2070" s="6" t="s">
        <v>42</v>
      </c>
      <c r="K2070" s="6" t="s">
        <v>42</v>
      </c>
      <c r="L2070" s="6" t="s">
        <v>42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 t="s">
        <v>42</v>
      </c>
      <c r="S2070" s="6" t="s">
        <v>42</v>
      </c>
      <c r="T2070" s="6" t="s">
        <v>42</v>
      </c>
      <c r="U2070" s="6" t="s">
        <v>42</v>
      </c>
      <c r="V2070" s="6" t="s">
        <v>42</v>
      </c>
      <c r="W2070" s="6" t="s">
        <v>42</v>
      </c>
      <c r="X2070" s="6" t="s">
        <v>42</v>
      </c>
      <c r="Y2070" s="6" t="s">
        <v>42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6" t="s">
        <v>42</v>
      </c>
      <c r="AJ2070" s="6" t="s">
        <v>42</v>
      </c>
      <c r="AK2070" s="6" t="s">
        <v>42</v>
      </c>
      <c r="AL2070" s="6" t="s">
        <v>42</v>
      </c>
      <c r="AM2070" s="6" t="s">
        <v>42</v>
      </c>
      <c r="AN2070" s="6" t="s">
        <v>42</v>
      </c>
      <c r="AO2070" s="6" t="s">
        <v>42</v>
      </c>
      <c r="AP2070" s="6" t="s">
        <v>42</v>
      </c>
      <c r="AQ2070" s="6" t="s">
        <v>42</v>
      </c>
    </row>
    <row r="2071" spans="1:43" x14ac:dyDescent="0.3">
      <c r="A2071" s="4" t="s">
        <v>4309</v>
      </c>
      <c r="B2071" s="5">
        <v>4355128</v>
      </c>
      <c r="C2071" s="4" t="s">
        <v>63</v>
      </c>
      <c r="D2071" s="4" t="s">
        <v>4310</v>
      </c>
      <c r="E2071" s="4" t="s">
        <v>40</v>
      </c>
      <c r="F2071" s="4" t="s">
        <v>46</v>
      </c>
      <c r="G2071" s="4" t="s">
        <v>40</v>
      </c>
      <c r="H2071" s="6" t="s">
        <v>42</v>
      </c>
      <c r="I2071" s="6" t="s">
        <v>42</v>
      </c>
      <c r="J2071" s="6" t="s">
        <v>42</v>
      </c>
      <c r="K2071" s="6" t="s">
        <v>42</v>
      </c>
      <c r="L2071" s="6" t="s">
        <v>42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 t="s">
        <v>42</v>
      </c>
      <c r="S2071" s="6" t="s">
        <v>42</v>
      </c>
      <c r="T2071" s="6" t="s">
        <v>42</v>
      </c>
      <c r="U2071" s="6" t="s">
        <v>42</v>
      </c>
      <c r="V2071" s="6" t="s">
        <v>42</v>
      </c>
      <c r="W2071" s="6" t="s">
        <v>42</v>
      </c>
      <c r="X2071" s="6" t="s">
        <v>42</v>
      </c>
      <c r="Y2071" s="6" t="s">
        <v>42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 t="s">
        <v>42</v>
      </c>
      <c r="AI2071" s="6" t="s">
        <v>42</v>
      </c>
      <c r="AJ2071" s="6" t="s">
        <v>42</v>
      </c>
      <c r="AK2071" s="6" t="s">
        <v>42</v>
      </c>
      <c r="AL2071" s="6" t="s">
        <v>42</v>
      </c>
      <c r="AM2071" s="6" t="s">
        <v>42</v>
      </c>
      <c r="AN2071" s="6" t="s">
        <v>42</v>
      </c>
      <c r="AO2071" s="6" t="s">
        <v>42</v>
      </c>
      <c r="AP2071" s="6" t="s">
        <v>42</v>
      </c>
      <c r="AQ2071" s="6" t="s">
        <v>42</v>
      </c>
    </row>
    <row r="2072" spans="1:43" x14ac:dyDescent="0.3">
      <c r="A2072" s="4" t="s">
        <v>4311</v>
      </c>
      <c r="B2072" s="5">
        <v>4010561</v>
      </c>
      <c r="C2072" s="4" t="s">
        <v>343</v>
      </c>
      <c r="D2072" s="4" t="s">
        <v>4312</v>
      </c>
      <c r="E2072" s="4" t="s">
        <v>54</v>
      </c>
      <c r="F2072" s="4" t="s">
        <v>55</v>
      </c>
      <c r="G2072" s="4" t="s">
        <v>56</v>
      </c>
      <c r="H2072" s="6" t="s">
        <v>42</v>
      </c>
      <c r="I2072" s="7">
        <v>1748730.3870000001</v>
      </c>
      <c r="J2072" s="7">
        <v>2610322.6800000002</v>
      </c>
      <c r="K2072" s="7">
        <v>5647500.8799999999</v>
      </c>
      <c r="L2072" s="7">
        <v>5370275.4929999998</v>
      </c>
      <c r="M2072" s="7">
        <v>5381100.0169000197</v>
      </c>
      <c r="N2072" s="7">
        <v>6066341.5295000197</v>
      </c>
      <c r="O2072" s="7">
        <v>5937485.9227999998</v>
      </c>
      <c r="P2072" s="7">
        <v>7644606.0607000003</v>
      </c>
      <c r="Q2072" s="7">
        <v>7596656.9232000001</v>
      </c>
      <c r="R2072" s="7">
        <v>7232882.1583000002</v>
      </c>
      <c r="S2072" s="7">
        <v>2232217.9233085699</v>
      </c>
      <c r="T2072" s="7">
        <v>2597076.4471326401</v>
      </c>
      <c r="U2072" s="7">
        <v>2881588.5073977802</v>
      </c>
      <c r="V2072" s="7">
        <v>3680903.4229286402</v>
      </c>
      <c r="W2072" s="7">
        <v>3305697.4325592201</v>
      </c>
      <c r="X2072" s="7">
        <v>3395443.6940462901</v>
      </c>
      <c r="Y2072" s="7">
        <v>3987113.2596843299</v>
      </c>
      <c r="Z2072" s="6" t="s">
        <v>42</v>
      </c>
      <c r="AA2072" s="7">
        <v>201697</v>
      </c>
      <c r="AB2072" s="7">
        <v>179458.745</v>
      </c>
      <c r="AC2072" s="7">
        <v>654417.64500000002</v>
      </c>
      <c r="AD2072" s="7">
        <v>567830.37899999996</v>
      </c>
      <c r="AE2072" s="7">
        <v>571610.00000003597</v>
      </c>
      <c r="AF2072" s="7">
        <v>940771.99999996205</v>
      </c>
      <c r="AG2072" s="7">
        <v>679739.00000006496</v>
      </c>
      <c r="AH2072" s="7">
        <v>991054.00000000501</v>
      </c>
      <c r="AI2072" s="7">
        <v>1087904.9999999499</v>
      </c>
      <c r="AJ2072" s="7">
        <v>1009208.99999999</v>
      </c>
      <c r="AK2072" s="7">
        <v>431428.93123503402</v>
      </c>
      <c r="AL2072" s="7">
        <v>357995.15942435898</v>
      </c>
      <c r="AM2072" s="7">
        <v>636611.87598175497</v>
      </c>
      <c r="AN2072" s="7">
        <v>490000.00000005902</v>
      </c>
      <c r="AO2072" s="7">
        <v>519255.38250761601</v>
      </c>
      <c r="AP2072" s="7">
        <v>452001.448502535</v>
      </c>
      <c r="AQ2072" s="7">
        <v>413196.3964653</v>
      </c>
    </row>
    <row r="2073" spans="1:43" x14ac:dyDescent="0.3">
      <c r="A2073" s="4" t="s">
        <v>4313</v>
      </c>
      <c r="B2073" s="5">
        <v>4985878</v>
      </c>
      <c r="C2073" s="4" t="s">
        <v>4314</v>
      </c>
      <c r="D2073" s="4" t="s">
        <v>4315</v>
      </c>
      <c r="E2073" s="4" t="s">
        <v>60</v>
      </c>
      <c r="F2073" s="4" t="s">
        <v>61</v>
      </c>
      <c r="G2073" s="4" t="s">
        <v>60</v>
      </c>
      <c r="H2073" s="6" t="s">
        <v>42</v>
      </c>
      <c r="I2073" s="6" t="s">
        <v>42</v>
      </c>
      <c r="J2073" s="6" t="s">
        <v>42</v>
      </c>
      <c r="K2073" s="6" t="s">
        <v>42</v>
      </c>
      <c r="L2073" s="6" t="s">
        <v>42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 t="s">
        <v>42</v>
      </c>
      <c r="S2073" s="6" t="s">
        <v>42</v>
      </c>
      <c r="T2073" s="6" t="s">
        <v>42</v>
      </c>
      <c r="U2073" s="6" t="s">
        <v>42</v>
      </c>
      <c r="V2073" s="6" t="s">
        <v>42</v>
      </c>
      <c r="W2073" s="6" t="s">
        <v>42</v>
      </c>
      <c r="X2073" s="6" t="s">
        <v>42</v>
      </c>
      <c r="Y2073" s="6" t="s">
        <v>42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 t="s">
        <v>42</v>
      </c>
      <c r="AI2073" s="6" t="s">
        <v>42</v>
      </c>
      <c r="AJ2073" s="6" t="s">
        <v>42</v>
      </c>
      <c r="AK2073" s="6" t="s">
        <v>42</v>
      </c>
      <c r="AL2073" s="6" t="s">
        <v>42</v>
      </c>
      <c r="AM2073" s="6" t="s">
        <v>42</v>
      </c>
      <c r="AN2073" s="6" t="s">
        <v>42</v>
      </c>
      <c r="AO2073" s="6" t="s">
        <v>42</v>
      </c>
      <c r="AP2073" s="6" t="s">
        <v>42</v>
      </c>
      <c r="AQ2073" s="6" t="s">
        <v>42</v>
      </c>
    </row>
    <row r="2074" spans="1:43" x14ac:dyDescent="0.3">
      <c r="A2074" s="4" t="s">
        <v>4316</v>
      </c>
      <c r="B2074" s="5">
        <v>4985521</v>
      </c>
      <c r="C2074" s="4" t="s">
        <v>308</v>
      </c>
      <c r="D2074" s="4" t="s">
        <v>4317</v>
      </c>
      <c r="E2074" s="4" t="s">
        <v>174</v>
      </c>
      <c r="F2074" s="4" t="s">
        <v>174</v>
      </c>
      <c r="G2074" s="4" t="s">
        <v>174</v>
      </c>
      <c r="H2074" s="6" t="s">
        <v>42</v>
      </c>
      <c r="I2074" s="6" t="s">
        <v>42</v>
      </c>
      <c r="J2074" s="6" t="s">
        <v>42</v>
      </c>
      <c r="K2074" s="6" t="s">
        <v>42</v>
      </c>
      <c r="L2074" s="6" t="s">
        <v>42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 t="s">
        <v>42</v>
      </c>
      <c r="AI2074" s="6" t="s">
        <v>42</v>
      </c>
      <c r="AJ2074" s="6" t="s">
        <v>42</v>
      </c>
      <c r="AK2074" s="6" t="s">
        <v>42</v>
      </c>
      <c r="AL2074" s="6" t="s">
        <v>42</v>
      </c>
      <c r="AM2074" s="6" t="s">
        <v>42</v>
      </c>
      <c r="AN2074" s="6" t="s">
        <v>42</v>
      </c>
      <c r="AO2074" s="6" t="s">
        <v>42</v>
      </c>
      <c r="AP2074" s="6" t="s">
        <v>42</v>
      </c>
      <c r="AQ2074" s="6" t="s">
        <v>42</v>
      </c>
    </row>
    <row r="2075" spans="1:43" x14ac:dyDescent="0.3">
      <c r="A2075" s="4" t="s">
        <v>4318</v>
      </c>
      <c r="B2075" s="5">
        <v>4986472</v>
      </c>
      <c r="C2075" s="4" t="s">
        <v>308</v>
      </c>
      <c r="D2075" s="4" t="s">
        <v>4319</v>
      </c>
      <c r="E2075" s="4" t="s">
        <v>60</v>
      </c>
      <c r="F2075" s="4" t="s">
        <v>115</v>
      </c>
      <c r="G2075" s="4" t="s">
        <v>60</v>
      </c>
      <c r="H2075" s="6" t="s">
        <v>42</v>
      </c>
      <c r="I2075" s="6" t="s">
        <v>42</v>
      </c>
      <c r="J2075" s="6" t="s">
        <v>42</v>
      </c>
      <c r="K2075" s="6" t="s">
        <v>42</v>
      </c>
      <c r="L2075" s="6" t="s">
        <v>42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 t="s">
        <v>42</v>
      </c>
      <c r="AI2075" s="6" t="s">
        <v>42</v>
      </c>
      <c r="AJ2075" s="6" t="s">
        <v>42</v>
      </c>
      <c r="AK2075" s="6" t="s">
        <v>42</v>
      </c>
      <c r="AL2075" s="6" t="s">
        <v>42</v>
      </c>
      <c r="AM2075" s="6" t="s">
        <v>42</v>
      </c>
      <c r="AN2075" s="6" t="s">
        <v>42</v>
      </c>
      <c r="AO2075" s="6" t="s">
        <v>42</v>
      </c>
      <c r="AP2075" s="6" t="s">
        <v>42</v>
      </c>
      <c r="AQ2075" s="6" t="s">
        <v>42</v>
      </c>
    </row>
    <row r="2076" spans="1:43" x14ac:dyDescent="0.3">
      <c r="A2076" s="4" t="s">
        <v>4320</v>
      </c>
      <c r="B2076" s="5">
        <v>4981431</v>
      </c>
      <c r="C2076" s="4" t="s">
        <v>74</v>
      </c>
      <c r="D2076" s="4" t="s">
        <v>4321</v>
      </c>
      <c r="E2076" s="4" t="s">
        <v>189</v>
      </c>
      <c r="F2076" s="4" t="s">
        <v>189</v>
      </c>
      <c r="G2076" s="4" t="s">
        <v>189</v>
      </c>
      <c r="H2076" s="6" t="s">
        <v>42</v>
      </c>
      <c r="I2076" s="7">
        <v>291398.261</v>
      </c>
      <c r="J2076" s="7">
        <v>165623.65309999901</v>
      </c>
      <c r="K2076" s="7">
        <v>183029.37280000001</v>
      </c>
      <c r="L2076" s="7">
        <v>157794.53969999999</v>
      </c>
      <c r="M2076" s="7">
        <v>190930.9198</v>
      </c>
      <c r="N2076" s="7">
        <v>198595.69810000001</v>
      </c>
      <c r="O2076" s="7">
        <v>217066.601</v>
      </c>
      <c r="P2076" s="7">
        <v>235846.49716598901</v>
      </c>
      <c r="Q2076" s="7">
        <v>264376.7586</v>
      </c>
      <c r="R2076" s="7">
        <v>322634.14130000002</v>
      </c>
      <c r="S2076" s="7">
        <v>218492.4362</v>
      </c>
      <c r="T2076" s="7">
        <v>155698.46</v>
      </c>
      <c r="U2076" s="7">
        <v>121739.340172186</v>
      </c>
      <c r="V2076" s="7">
        <v>136537.55755156101</v>
      </c>
      <c r="W2076" s="7">
        <v>133908.030046189</v>
      </c>
      <c r="X2076" s="7">
        <v>110547.973559324</v>
      </c>
      <c r="Y2076" s="6" t="s">
        <v>42</v>
      </c>
      <c r="Z2076" s="6" t="s">
        <v>42</v>
      </c>
      <c r="AA2076" s="7">
        <v>57523.28</v>
      </c>
      <c r="AB2076" s="7">
        <v>64147.699218731403</v>
      </c>
      <c r="AC2076" s="7">
        <v>78824.140625028202</v>
      </c>
      <c r="AD2076" s="7">
        <v>64277.160156215701</v>
      </c>
      <c r="AE2076" s="7">
        <v>61609.101562428797</v>
      </c>
      <c r="AF2076" s="7">
        <v>101936.20312501201</v>
      </c>
      <c r="AG2076" s="7">
        <v>118396.210937546</v>
      </c>
      <c r="AH2076" s="7">
        <v>81021.039062584299</v>
      </c>
      <c r="AI2076" s="7">
        <v>56918.000000050102</v>
      </c>
      <c r="AJ2076" s="7">
        <v>22272.699218797101</v>
      </c>
      <c r="AK2076" s="7">
        <v>39266.999999985201</v>
      </c>
      <c r="AL2076" s="7">
        <v>12034.979999977</v>
      </c>
      <c r="AM2076" s="7">
        <v>12312.9651483456</v>
      </c>
      <c r="AN2076" s="7">
        <v>14203.020000045701</v>
      </c>
      <c r="AO2076" s="7">
        <v>85095.710077389405</v>
      </c>
      <c r="AP2076" s="7">
        <v>71017.4879577916</v>
      </c>
      <c r="AQ2076" s="6" t="s">
        <v>42</v>
      </c>
    </row>
    <row r="2077" spans="1:43" x14ac:dyDescent="0.3">
      <c r="A2077" s="4" t="s">
        <v>4322</v>
      </c>
      <c r="B2077" s="5">
        <v>4986919</v>
      </c>
      <c r="C2077" s="4" t="s">
        <v>74</v>
      </c>
      <c r="D2077" s="4" t="s">
        <v>4323</v>
      </c>
      <c r="E2077" s="4" t="s">
        <v>60</v>
      </c>
      <c r="F2077" s="4" t="s">
        <v>115</v>
      </c>
      <c r="G2077" s="4" t="s">
        <v>60</v>
      </c>
      <c r="H2077" s="7">
        <v>28762.17</v>
      </c>
      <c r="I2077" s="7">
        <v>16606.685000000001</v>
      </c>
      <c r="J2077" s="6" t="s">
        <v>42</v>
      </c>
      <c r="K2077" s="6" t="s">
        <v>42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 t="s">
        <v>42</v>
      </c>
      <c r="S2077" s="6" t="s">
        <v>42</v>
      </c>
      <c r="T2077" s="6" t="s">
        <v>42</v>
      </c>
      <c r="U2077" s="6" t="s">
        <v>42</v>
      </c>
      <c r="V2077" s="6" t="s">
        <v>42</v>
      </c>
      <c r="W2077" s="6" t="s">
        <v>42</v>
      </c>
      <c r="X2077" s="6" t="s">
        <v>42</v>
      </c>
      <c r="Y2077" s="6" t="s">
        <v>42</v>
      </c>
      <c r="Z2077" s="7">
        <v>22292.419000000002</v>
      </c>
      <c r="AA2077" s="7">
        <v>12436.727999999999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 t="s">
        <v>42</v>
      </c>
      <c r="AI2077" s="6" t="s">
        <v>42</v>
      </c>
      <c r="AJ2077" s="6" t="s">
        <v>42</v>
      </c>
      <c r="AK2077" s="6" t="s">
        <v>42</v>
      </c>
      <c r="AL2077" s="6" t="s">
        <v>42</v>
      </c>
      <c r="AM2077" s="6" t="s">
        <v>42</v>
      </c>
      <c r="AN2077" s="6" t="s">
        <v>42</v>
      </c>
      <c r="AO2077" s="6" t="s">
        <v>42</v>
      </c>
      <c r="AP2077" s="6" t="s">
        <v>42</v>
      </c>
      <c r="AQ2077" s="6" t="s">
        <v>42</v>
      </c>
    </row>
    <row r="2078" spans="1:43" x14ac:dyDescent="0.3">
      <c r="A2078" s="4" t="s">
        <v>4324</v>
      </c>
      <c r="B2078" s="5">
        <v>7588110</v>
      </c>
      <c r="C2078" s="4" t="s">
        <v>139</v>
      </c>
      <c r="D2078" s="4" t="s">
        <v>4325</v>
      </c>
      <c r="E2078" s="4" t="s">
        <v>54</v>
      </c>
      <c r="F2078" s="4" t="s">
        <v>95</v>
      </c>
      <c r="G2078" s="4" t="s">
        <v>56</v>
      </c>
      <c r="H2078" s="6" t="s">
        <v>42</v>
      </c>
      <c r="I2078" s="6" t="s">
        <v>42</v>
      </c>
      <c r="J2078" s="6" t="s">
        <v>42</v>
      </c>
      <c r="K2078" s="6" t="s">
        <v>42</v>
      </c>
      <c r="L2078" s="6" t="s">
        <v>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 t="s">
        <v>42</v>
      </c>
      <c r="S2078" s="6" t="s">
        <v>42</v>
      </c>
      <c r="T2078" s="6" t="s">
        <v>42</v>
      </c>
      <c r="U2078" s="6" t="s">
        <v>42</v>
      </c>
      <c r="V2078" s="6" t="s">
        <v>42</v>
      </c>
      <c r="W2078" s="6" t="s">
        <v>42</v>
      </c>
      <c r="X2078" s="6" t="s">
        <v>42</v>
      </c>
      <c r="Y2078" s="6" t="s">
        <v>42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 t="s">
        <v>42</v>
      </c>
      <c r="AI2078" s="6" t="s">
        <v>42</v>
      </c>
      <c r="AJ2078" s="6" t="s">
        <v>42</v>
      </c>
      <c r="AK2078" s="6" t="s">
        <v>42</v>
      </c>
      <c r="AL2078" s="6" t="s">
        <v>42</v>
      </c>
      <c r="AM2078" s="6" t="s">
        <v>42</v>
      </c>
      <c r="AN2078" s="6" t="s">
        <v>42</v>
      </c>
      <c r="AO2078" s="6" t="s">
        <v>42</v>
      </c>
      <c r="AP2078" s="6" t="s">
        <v>42</v>
      </c>
      <c r="AQ2078" s="6" t="s">
        <v>42</v>
      </c>
    </row>
    <row r="2079" spans="1:43" x14ac:dyDescent="0.3">
      <c r="A2079" s="4" t="s">
        <v>4326</v>
      </c>
      <c r="B2079" s="5">
        <v>4985048</v>
      </c>
      <c r="C2079" s="4" t="s">
        <v>569</v>
      </c>
      <c r="D2079" s="4" t="s">
        <v>4327</v>
      </c>
      <c r="E2079" s="4" t="s">
        <v>174</v>
      </c>
      <c r="F2079" s="4" t="s">
        <v>174</v>
      </c>
      <c r="G2079" s="4" t="s">
        <v>174</v>
      </c>
      <c r="H2079" s="6" t="s">
        <v>42</v>
      </c>
      <c r="I2079" s="6" t="s">
        <v>42</v>
      </c>
      <c r="J2079" s="6" t="s">
        <v>42</v>
      </c>
      <c r="K2079" s="6" t="s">
        <v>42</v>
      </c>
      <c r="L2079" s="6" t="s">
        <v>42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 t="s">
        <v>42</v>
      </c>
      <c r="S2079" s="6" t="s">
        <v>42</v>
      </c>
      <c r="T2079" s="6" t="s">
        <v>42</v>
      </c>
      <c r="U2079" s="6" t="s">
        <v>42</v>
      </c>
      <c r="V2079" s="6" t="s">
        <v>42</v>
      </c>
      <c r="W2079" s="6" t="s">
        <v>42</v>
      </c>
      <c r="X2079" s="6" t="s">
        <v>42</v>
      </c>
      <c r="Y2079" s="6" t="s">
        <v>42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 t="s">
        <v>42</v>
      </c>
      <c r="AI2079" s="6" t="s">
        <v>42</v>
      </c>
      <c r="AJ2079" s="6" t="s">
        <v>42</v>
      </c>
      <c r="AK2079" s="6" t="s">
        <v>42</v>
      </c>
      <c r="AL2079" s="6" t="s">
        <v>42</v>
      </c>
      <c r="AM2079" s="6" t="s">
        <v>42</v>
      </c>
      <c r="AN2079" s="6" t="s">
        <v>42</v>
      </c>
      <c r="AO2079" s="6" t="s">
        <v>42</v>
      </c>
      <c r="AP2079" s="6" t="s">
        <v>42</v>
      </c>
      <c r="AQ2079" s="6" t="s">
        <v>42</v>
      </c>
    </row>
    <row r="2080" spans="1:43" x14ac:dyDescent="0.3">
      <c r="A2080" s="4" t="s">
        <v>4328</v>
      </c>
      <c r="B2080" s="5">
        <v>7783309</v>
      </c>
      <c r="C2080" s="4" t="s">
        <v>63</v>
      </c>
      <c r="D2080" s="4" t="s">
        <v>4329</v>
      </c>
      <c r="E2080" s="4" t="s">
        <v>60</v>
      </c>
      <c r="F2080" s="4" t="s">
        <v>61</v>
      </c>
      <c r="G2080" s="4" t="s">
        <v>60</v>
      </c>
      <c r="H2080" s="6" t="s">
        <v>42</v>
      </c>
      <c r="I2080" s="6" t="s">
        <v>42</v>
      </c>
      <c r="J2080" s="6" t="s">
        <v>42</v>
      </c>
      <c r="K2080" s="6" t="s">
        <v>42</v>
      </c>
      <c r="L2080" s="6" t="s">
        <v>42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 t="s">
        <v>42</v>
      </c>
      <c r="S2080" s="6" t="s">
        <v>42</v>
      </c>
      <c r="T2080" s="6" t="s">
        <v>42</v>
      </c>
      <c r="U2080" s="6" t="s">
        <v>42</v>
      </c>
      <c r="V2080" s="6" t="s">
        <v>42</v>
      </c>
      <c r="W2080" s="6" t="s">
        <v>42</v>
      </c>
      <c r="X2080" s="6" t="s">
        <v>42</v>
      </c>
      <c r="Y2080" s="6" t="s">
        <v>42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 t="s">
        <v>42</v>
      </c>
      <c r="AI2080" s="6" t="s">
        <v>42</v>
      </c>
      <c r="AJ2080" s="6" t="s">
        <v>42</v>
      </c>
      <c r="AK2080" s="6" t="s">
        <v>42</v>
      </c>
      <c r="AL2080" s="6" t="s">
        <v>42</v>
      </c>
      <c r="AM2080" s="6" t="s">
        <v>42</v>
      </c>
      <c r="AN2080" s="6" t="s">
        <v>42</v>
      </c>
      <c r="AO2080" s="6" t="s">
        <v>42</v>
      </c>
      <c r="AP2080" s="6" t="s">
        <v>42</v>
      </c>
      <c r="AQ2080" s="6" t="s">
        <v>42</v>
      </c>
    </row>
    <row r="2081" spans="1:43" x14ac:dyDescent="0.3">
      <c r="A2081" s="4" t="s">
        <v>4330</v>
      </c>
      <c r="B2081" s="5">
        <v>4349713</v>
      </c>
      <c r="C2081" s="4" t="s">
        <v>63</v>
      </c>
      <c r="D2081" s="4" t="s">
        <v>4331</v>
      </c>
      <c r="E2081" s="4" t="s">
        <v>40</v>
      </c>
      <c r="F2081" s="4" t="s">
        <v>41</v>
      </c>
      <c r="G2081" s="4" t="s">
        <v>40</v>
      </c>
      <c r="H2081" s="6" t="s">
        <v>42</v>
      </c>
      <c r="I2081" s="6" t="s">
        <v>42</v>
      </c>
      <c r="J2081" s="6" t="s">
        <v>42</v>
      </c>
      <c r="K2081" s="6" t="s">
        <v>42</v>
      </c>
      <c r="L2081" s="6" t="s">
        <v>42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 t="s">
        <v>42</v>
      </c>
      <c r="S2081" s="6" t="s">
        <v>42</v>
      </c>
      <c r="T2081" s="6" t="s">
        <v>42</v>
      </c>
      <c r="U2081" s="6" t="s">
        <v>42</v>
      </c>
      <c r="V2081" s="6" t="s">
        <v>42</v>
      </c>
      <c r="W2081" s="6" t="s">
        <v>42</v>
      </c>
      <c r="X2081" s="6" t="s">
        <v>42</v>
      </c>
      <c r="Y2081" s="6" t="s">
        <v>42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 t="s">
        <v>42</v>
      </c>
      <c r="AI2081" s="6" t="s">
        <v>42</v>
      </c>
      <c r="AJ2081" s="6" t="s">
        <v>42</v>
      </c>
      <c r="AK2081" s="6" t="s">
        <v>42</v>
      </c>
      <c r="AL2081" s="6" t="s">
        <v>42</v>
      </c>
      <c r="AM2081" s="6" t="s">
        <v>42</v>
      </c>
      <c r="AN2081" s="6" t="s">
        <v>42</v>
      </c>
      <c r="AO2081" s="6" t="s">
        <v>42</v>
      </c>
      <c r="AP2081" s="6" t="s">
        <v>42</v>
      </c>
      <c r="AQ2081" s="6" t="s">
        <v>42</v>
      </c>
    </row>
    <row r="2082" spans="1:43" x14ac:dyDescent="0.3">
      <c r="A2082" s="4" t="s">
        <v>4332</v>
      </c>
      <c r="B2082" s="5">
        <v>5001213</v>
      </c>
      <c r="C2082" s="4" t="s">
        <v>218</v>
      </c>
      <c r="D2082" s="4" t="s">
        <v>4333</v>
      </c>
      <c r="E2082" s="4" t="s">
        <v>131</v>
      </c>
      <c r="F2082" s="4" t="s">
        <v>124</v>
      </c>
      <c r="G2082" s="4" t="s">
        <v>120</v>
      </c>
      <c r="H2082" s="6" t="s">
        <v>42</v>
      </c>
      <c r="I2082" s="6" t="s">
        <v>42</v>
      </c>
      <c r="J2082" s="6" t="s">
        <v>42</v>
      </c>
      <c r="K2082" s="6" t="s">
        <v>42</v>
      </c>
      <c r="L2082" s="6" t="s">
        <v>42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 t="s">
        <v>42</v>
      </c>
      <c r="S2082" s="6" t="s">
        <v>42</v>
      </c>
      <c r="T2082" s="6" t="s">
        <v>42</v>
      </c>
      <c r="U2082" s="6" t="s">
        <v>42</v>
      </c>
      <c r="V2082" s="6" t="s">
        <v>42</v>
      </c>
      <c r="W2082" s="6" t="s">
        <v>42</v>
      </c>
      <c r="X2082" s="6" t="s">
        <v>42</v>
      </c>
      <c r="Y2082" s="6" t="s">
        <v>42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 t="s">
        <v>42</v>
      </c>
      <c r="AI2082" s="6" t="s">
        <v>42</v>
      </c>
      <c r="AJ2082" s="6" t="s">
        <v>42</v>
      </c>
      <c r="AK2082" s="6" t="s">
        <v>42</v>
      </c>
      <c r="AL2082" s="6" t="s">
        <v>42</v>
      </c>
      <c r="AM2082" s="6" t="s">
        <v>42</v>
      </c>
      <c r="AN2082" s="6" t="s">
        <v>42</v>
      </c>
      <c r="AO2082" s="6" t="s">
        <v>42</v>
      </c>
      <c r="AP2082" s="6" t="s">
        <v>42</v>
      </c>
      <c r="AQ2082" s="6" t="s">
        <v>42</v>
      </c>
    </row>
    <row r="2083" spans="1:43" x14ac:dyDescent="0.3">
      <c r="A2083" s="4" t="s">
        <v>4334</v>
      </c>
      <c r="B2083" s="5">
        <v>4981577</v>
      </c>
      <c r="C2083" s="4" t="s">
        <v>107</v>
      </c>
      <c r="D2083" s="4" t="s">
        <v>4335</v>
      </c>
      <c r="E2083" s="4" t="s">
        <v>60</v>
      </c>
      <c r="F2083" s="4" t="s">
        <v>178</v>
      </c>
      <c r="G2083" s="4" t="s">
        <v>60</v>
      </c>
      <c r="H2083" s="7">
        <v>17126.719000000001</v>
      </c>
      <c r="I2083" s="7">
        <v>14447.712</v>
      </c>
      <c r="J2083" s="7">
        <v>13435.672</v>
      </c>
      <c r="K2083" s="7">
        <v>15049.421163131399</v>
      </c>
      <c r="L2083" s="7">
        <v>14677.3323665895</v>
      </c>
      <c r="M2083" s="7">
        <v>14108.867338235401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 t="s">
        <v>42</v>
      </c>
      <c r="S2083" s="6" t="s">
        <v>42</v>
      </c>
      <c r="T2083" s="6" t="s">
        <v>42</v>
      </c>
      <c r="U2083" s="6" t="s">
        <v>42</v>
      </c>
      <c r="V2083" s="6" t="s">
        <v>42</v>
      </c>
      <c r="W2083" s="6" t="s">
        <v>42</v>
      </c>
      <c r="X2083" s="6" t="s">
        <v>42</v>
      </c>
      <c r="Y2083" s="6" t="s">
        <v>42</v>
      </c>
      <c r="Z2083" s="7">
        <v>4147.018</v>
      </c>
      <c r="AA2083" s="7">
        <v>3317.2130000000002</v>
      </c>
      <c r="AB2083" s="7">
        <v>3113.8789999999999</v>
      </c>
      <c r="AC2083" s="7">
        <v>3607.50896435911</v>
      </c>
      <c r="AD2083" s="7">
        <v>3466.6917717384599</v>
      </c>
      <c r="AE2083" s="7">
        <v>3097.9304757005302</v>
      </c>
      <c r="AF2083" s="6" t="s">
        <v>42</v>
      </c>
      <c r="AG2083" s="6" t="s">
        <v>42</v>
      </c>
      <c r="AH2083" s="6" t="s">
        <v>42</v>
      </c>
      <c r="AI2083" s="6" t="s">
        <v>42</v>
      </c>
      <c r="AJ2083" s="6" t="s">
        <v>42</v>
      </c>
      <c r="AK2083" s="6" t="s">
        <v>42</v>
      </c>
      <c r="AL2083" s="6" t="s">
        <v>42</v>
      </c>
      <c r="AM2083" s="6" t="s">
        <v>42</v>
      </c>
      <c r="AN2083" s="6" t="s">
        <v>42</v>
      </c>
      <c r="AO2083" s="6" t="s">
        <v>42</v>
      </c>
      <c r="AP2083" s="6" t="s">
        <v>42</v>
      </c>
      <c r="AQ2083" s="6" t="s">
        <v>42</v>
      </c>
    </row>
    <row r="2084" spans="1:43" x14ac:dyDescent="0.3">
      <c r="A2084" s="4" t="s">
        <v>4336</v>
      </c>
      <c r="B2084" s="5">
        <v>10726948</v>
      </c>
      <c r="C2084" s="4" t="s">
        <v>58</v>
      </c>
      <c r="D2084" s="4" t="s">
        <v>4337</v>
      </c>
      <c r="E2084" s="4" t="s">
        <v>60</v>
      </c>
      <c r="F2084" s="4" t="s">
        <v>178</v>
      </c>
      <c r="G2084" s="4" t="s">
        <v>60</v>
      </c>
      <c r="H2084" s="6" t="s">
        <v>42</v>
      </c>
      <c r="I2084" s="6" t="s">
        <v>42</v>
      </c>
      <c r="J2084" s="6" t="s">
        <v>42</v>
      </c>
      <c r="K2084" s="6" t="s">
        <v>42</v>
      </c>
      <c r="L2084" s="6" t="s">
        <v>42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 t="s">
        <v>42</v>
      </c>
      <c r="S2084" s="6" t="s">
        <v>42</v>
      </c>
      <c r="T2084" s="6" t="s">
        <v>42</v>
      </c>
      <c r="U2084" s="6" t="s">
        <v>42</v>
      </c>
      <c r="V2084" s="6" t="s">
        <v>42</v>
      </c>
      <c r="W2084" s="6" t="s">
        <v>42</v>
      </c>
      <c r="X2084" s="6" t="s">
        <v>42</v>
      </c>
      <c r="Y2084" s="6" t="s">
        <v>42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 t="s">
        <v>42</v>
      </c>
      <c r="AI2084" s="6" t="s">
        <v>42</v>
      </c>
      <c r="AJ2084" s="6" t="s">
        <v>42</v>
      </c>
      <c r="AK2084" s="6" t="s">
        <v>42</v>
      </c>
      <c r="AL2084" s="6" t="s">
        <v>42</v>
      </c>
      <c r="AM2084" s="6" t="s">
        <v>42</v>
      </c>
      <c r="AN2084" s="6" t="s">
        <v>42</v>
      </c>
      <c r="AO2084" s="6" t="s">
        <v>42</v>
      </c>
      <c r="AP2084" s="6" t="s">
        <v>42</v>
      </c>
      <c r="AQ2084" s="6" t="s">
        <v>42</v>
      </c>
    </row>
    <row r="2085" spans="1:43" x14ac:dyDescent="0.3">
      <c r="A2085" s="4" t="s">
        <v>4338</v>
      </c>
      <c r="B2085" s="5">
        <v>6456344</v>
      </c>
      <c r="C2085" s="4" t="s">
        <v>540</v>
      </c>
      <c r="D2085" s="4" t="s">
        <v>4339</v>
      </c>
      <c r="E2085" s="4" t="s">
        <v>134</v>
      </c>
      <c r="F2085" s="4" t="s">
        <v>134</v>
      </c>
      <c r="G2085" s="4" t="s">
        <v>134</v>
      </c>
      <c r="H2085" s="6" t="s">
        <v>42</v>
      </c>
      <c r="I2085" s="6" t="s">
        <v>42</v>
      </c>
      <c r="J2085" s="6" t="s">
        <v>42</v>
      </c>
      <c r="K2085" s="6" t="s">
        <v>42</v>
      </c>
      <c r="L2085" s="6" t="s">
        <v>42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 t="s">
        <v>42</v>
      </c>
      <c r="S2085" s="6" t="s">
        <v>42</v>
      </c>
      <c r="T2085" s="6" t="s">
        <v>42</v>
      </c>
      <c r="U2085" s="6" t="s">
        <v>42</v>
      </c>
      <c r="V2085" s="6" t="s">
        <v>42</v>
      </c>
      <c r="W2085" s="6" t="s">
        <v>42</v>
      </c>
      <c r="X2085" s="6" t="s">
        <v>42</v>
      </c>
      <c r="Y2085" s="6" t="s">
        <v>42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6" t="s">
        <v>42</v>
      </c>
      <c r="AO2085" s="6" t="s">
        <v>42</v>
      </c>
      <c r="AP2085" s="6" t="s">
        <v>42</v>
      </c>
      <c r="AQ2085" s="6" t="s">
        <v>42</v>
      </c>
    </row>
    <row r="2086" spans="1:43" x14ac:dyDescent="0.3">
      <c r="A2086" s="4" t="s">
        <v>4340</v>
      </c>
      <c r="B2086" s="5">
        <v>4980475</v>
      </c>
      <c r="C2086" s="4" t="s">
        <v>343</v>
      </c>
      <c r="D2086" s="4" t="s">
        <v>4341</v>
      </c>
      <c r="E2086" s="4" t="s">
        <v>54</v>
      </c>
      <c r="F2086" s="4" t="s">
        <v>137</v>
      </c>
      <c r="G2086" s="4" t="s">
        <v>56</v>
      </c>
      <c r="H2086" s="7">
        <v>1102621.3049999999</v>
      </c>
      <c r="I2086" s="7">
        <v>1301979.5209999999</v>
      </c>
      <c r="J2086" s="7">
        <v>626861.24724621105</v>
      </c>
      <c r="K2086" s="7">
        <v>462844.33467008802</v>
      </c>
      <c r="L2086" s="7">
        <v>454440.97650748299</v>
      </c>
      <c r="M2086" s="7">
        <v>447516.90374705801</v>
      </c>
      <c r="N2086" s="7">
        <v>476191.79748650698</v>
      </c>
      <c r="O2086" s="7">
        <v>192902.65913744699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7">
        <v>16861.456999999999</v>
      </c>
      <c r="AA2086" s="7">
        <v>19168.743999999999</v>
      </c>
      <c r="AB2086" s="7">
        <v>9408.7852825735408</v>
      </c>
      <c r="AC2086" s="7">
        <v>7279.8442165625302</v>
      </c>
      <c r="AD2086" s="7">
        <v>6977.8840699889297</v>
      </c>
      <c r="AE2086" s="7">
        <v>6464.0149783182696</v>
      </c>
      <c r="AF2086" s="7">
        <v>6500.7413100711401</v>
      </c>
      <c r="AG2086" s="7">
        <v>2822.6086007613098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  <c r="AQ2086" s="6" t="s">
        <v>42</v>
      </c>
    </row>
    <row r="2087" spans="1:43" x14ac:dyDescent="0.3">
      <c r="A2087" s="4" t="s">
        <v>4342</v>
      </c>
      <c r="B2087" s="5">
        <v>29535989</v>
      </c>
      <c r="C2087" s="4" t="s">
        <v>63</v>
      </c>
      <c r="D2087" s="4" t="s">
        <v>4343</v>
      </c>
      <c r="E2087" s="4" t="s">
        <v>40</v>
      </c>
      <c r="F2087" s="4" t="s">
        <v>46</v>
      </c>
      <c r="G2087" s="4" t="s">
        <v>40</v>
      </c>
      <c r="H2087" s="6" t="s">
        <v>42</v>
      </c>
      <c r="I2087" s="6" t="s">
        <v>42</v>
      </c>
      <c r="J2087" s="6" t="s">
        <v>42</v>
      </c>
      <c r="K2087" s="6" t="s">
        <v>42</v>
      </c>
      <c r="L2087" s="6" t="s">
        <v>42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 t="s">
        <v>42</v>
      </c>
      <c r="S2087" s="6" t="s">
        <v>42</v>
      </c>
      <c r="T2087" s="6" t="s">
        <v>42</v>
      </c>
      <c r="U2087" s="6" t="s">
        <v>42</v>
      </c>
      <c r="V2087" s="6" t="s">
        <v>42</v>
      </c>
      <c r="W2087" s="6" t="s">
        <v>42</v>
      </c>
      <c r="X2087" s="6" t="s">
        <v>42</v>
      </c>
      <c r="Y2087" s="6" t="s">
        <v>42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 t="s">
        <v>42</v>
      </c>
      <c r="AI2087" s="6" t="s">
        <v>42</v>
      </c>
      <c r="AJ2087" s="6" t="s">
        <v>42</v>
      </c>
      <c r="AK2087" s="6" t="s">
        <v>42</v>
      </c>
      <c r="AL2087" s="6" t="s">
        <v>42</v>
      </c>
      <c r="AM2087" s="6" t="s">
        <v>42</v>
      </c>
      <c r="AN2087" s="6" t="s">
        <v>42</v>
      </c>
      <c r="AO2087" s="6" t="s">
        <v>42</v>
      </c>
      <c r="AP2087" s="6" t="s">
        <v>42</v>
      </c>
      <c r="AQ2087" s="6" t="s">
        <v>42</v>
      </c>
    </row>
    <row r="2088" spans="1:43" x14ac:dyDescent="0.3">
      <c r="A2088" s="4" t="s">
        <v>4344</v>
      </c>
      <c r="B2088" s="5">
        <v>4989615</v>
      </c>
      <c r="C2088" s="4" t="s">
        <v>569</v>
      </c>
      <c r="D2088" s="4" t="s">
        <v>4345</v>
      </c>
      <c r="E2088" s="4" t="s">
        <v>54</v>
      </c>
      <c r="F2088" s="4" t="s">
        <v>95</v>
      </c>
      <c r="G2088" s="4" t="s">
        <v>56</v>
      </c>
      <c r="H2088" s="7">
        <v>4220.076</v>
      </c>
      <c r="I2088" s="7">
        <v>9394.2549999999992</v>
      </c>
      <c r="J2088" s="7">
        <v>9948.9060732915004</v>
      </c>
      <c r="K2088" s="7">
        <v>13356.2066442707</v>
      </c>
      <c r="L2088" s="7">
        <v>14333.2958211202</v>
      </c>
      <c r="M2088" s="7">
        <v>11139.4950712554</v>
      </c>
      <c r="N2088" s="7">
        <v>12070.168841778601</v>
      </c>
      <c r="O2088" s="7">
        <v>14088.5953747618</v>
      </c>
      <c r="P2088" s="7">
        <v>14225.3437725109</v>
      </c>
      <c r="Q2088" s="7">
        <v>10534.9207547732</v>
      </c>
      <c r="R2088" s="6" t="s">
        <v>42</v>
      </c>
      <c r="S2088" s="7">
        <v>7253.6521738566898</v>
      </c>
      <c r="T2088" s="7">
        <v>6520.7799986682903</v>
      </c>
      <c r="U2088" s="7">
        <v>5020.1982538336597</v>
      </c>
      <c r="V2088" s="7">
        <v>2979.8104715352001</v>
      </c>
      <c r="W2088" s="7">
        <v>2330.6379592614298</v>
      </c>
      <c r="X2088" s="7">
        <v>1860.11796073246</v>
      </c>
      <c r="Y2088" s="6" t="s">
        <v>42</v>
      </c>
      <c r="Z2088" s="7">
        <v>9825.9650000000001</v>
      </c>
      <c r="AA2088" s="7">
        <v>12575.791999999999</v>
      </c>
      <c r="AB2088" s="7">
        <v>8041.1445747495</v>
      </c>
      <c r="AC2088" s="7">
        <v>11683.72066872</v>
      </c>
      <c r="AD2088" s="7">
        <v>12286.875468070401</v>
      </c>
      <c r="AE2088" s="7">
        <v>8788.6596275801203</v>
      </c>
      <c r="AF2088" s="7">
        <v>9605.7251809627505</v>
      </c>
      <c r="AG2088" s="7">
        <v>11637.616152234399</v>
      </c>
      <c r="AH2088" s="7">
        <v>9161.8173330438804</v>
      </c>
      <c r="AI2088" s="7">
        <v>6785.0043638195002</v>
      </c>
      <c r="AJ2088" s="6" t="s">
        <v>42</v>
      </c>
      <c r="AK2088" s="7">
        <v>4600.4817697132703</v>
      </c>
      <c r="AL2088" s="7">
        <v>4390.3907472497303</v>
      </c>
      <c r="AM2088" s="7">
        <v>3436.1694215419202</v>
      </c>
      <c r="AN2088" s="7">
        <v>2006.2833530560599</v>
      </c>
      <c r="AO2088" s="7">
        <v>1468.6504346362999</v>
      </c>
      <c r="AP2088" s="7">
        <v>1097.04372419989</v>
      </c>
      <c r="AQ2088" s="6" t="s">
        <v>42</v>
      </c>
    </row>
    <row r="2089" spans="1:43" x14ac:dyDescent="0.3">
      <c r="A2089" s="4" t="s">
        <v>4346</v>
      </c>
      <c r="B2089" s="5">
        <v>4349721</v>
      </c>
      <c r="C2089" s="4" t="s">
        <v>48</v>
      </c>
      <c r="D2089" s="4" t="s">
        <v>4347</v>
      </c>
      <c r="E2089" s="4" t="s">
        <v>40</v>
      </c>
      <c r="F2089" s="4" t="s">
        <v>150</v>
      </c>
      <c r="G2089" s="4" t="s">
        <v>40</v>
      </c>
      <c r="H2089" s="6" t="s">
        <v>42</v>
      </c>
      <c r="I2089" s="6" t="s">
        <v>42</v>
      </c>
      <c r="J2089" s="6" t="s">
        <v>42</v>
      </c>
      <c r="K2089" s="6" t="s">
        <v>42</v>
      </c>
      <c r="L2089" s="6" t="s">
        <v>42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 t="s">
        <v>42</v>
      </c>
      <c r="S2089" s="6" t="s">
        <v>42</v>
      </c>
      <c r="T2089" s="6" t="s">
        <v>42</v>
      </c>
      <c r="U2089" s="6" t="s">
        <v>42</v>
      </c>
      <c r="V2089" s="6" t="s">
        <v>42</v>
      </c>
      <c r="W2089" s="6" t="s">
        <v>42</v>
      </c>
      <c r="X2089" s="6" t="s">
        <v>42</v>
      </c>
      <c r="Y2089" s="6" t="s">
        <v>42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 t="s">
        <v>42</v>
      </c>
      <c r="AI2089" s="6" t="s">
        <v>42</v>
      </c>
      <c r="AJ2089" s="6" t="s">
        <v>42</v>
      </c>
      <c r="AK2089" s="6" t="s">
        <v>42</v>
      </c>
      <c r="AL2089" s="6" t="s">
        <v>42</v>
      </c>
      <c r="AM2089" s="6" t="s">
        <v>42</v>
      </c>
      <c r="AN2089" s="6" t="s">
        <v>42</v>
      </c>
      <c r="AO2089" s="6" t="s">
        <v>42</v>
      </c>
      <c r="AP2089" s="6" t="s">
        <v>42</v>
      </c>
      <c r="AQ2089" s="6" t="s">
        <v>42</v>
      </c>
    </row>
    <row r="2090" spans="1:43" x14ac:dyDescent="0.3">
      <c r="A2090" s="4" t="s">
        <v>4348</v>
      </c>
      <c r="B2090" s="5">
        <v>4986942</v>
      </c>
      <c r="C2090" s="4" t="s">
        <v>107</v>
      </c>
      <c r="D2090" s="4" t="s">
        <v>4349</v>
      </c>
      <c r="E2090" s="4" t="s">
        <v>60</v>
      </c>
      <c r="F2090" s="4" t="s">
        <v>115</v>
      </c>
      <c r="G2090" s="4" t="s">
        <v>60</v>
      </c>
      <c r="H2090" s="6" t="s">
        <v>42</v>
      </c>
      <c r="I2090" s="6" t="s">
        <v>42</v>
      </c>
      <c r="J2090" s="6" t="s">
        <v>42</v>
      </c>
      <c r="K2090" s="6" t="s">
        <v>42</v>
      </c>
      <c r="L2090" s="6" t="s">
        <v>42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 t="s">
        <v>42</v>
      </c>
      <c r="S2090" s="6" t="s">
        <v>42</v>
      </c>
      <c r="T2090" s="6" t="s">
        <v>42</v>
      </c>
      <c r="U2090" s="6" t="s">
        <v>42</v>
      </c>
      <c r="V2090" s="6" t="s">
        <v>42</v>
      </c>
      <c r="W2090" s="6" t="s">
        <v>42</v>
      </c>
      <c r="X2090" s="6" t="s">
        <v>42</v>
      </c>
      <c r="Y2090" s="6" t="s">
        <v>42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 t="s">
        <v>42</v>
      </c>
      <c r="AI2090" s="6" t="s">
        <v>42</v>
      </c>
      <c r="AJ2090" s="6" t="s">
        <v>42</v>
      </c>
      <c r="AK2090" s="6" t="s">
        <v>42</v>
      </c>
      <c r="AL2090" s="6" t="s">
        <v>42</v>
      </c>
      <c r="AM2090" s="6" t="s">
        <v>42</v>
      </c>
      <c r="AN2090" s="6" t="s">
        <v>42</v>
      </c>
      <c r="AO2090" s="6" t="s">
        <v>42</v>
      </c>
      <c r="AP2090" s="6" t="s">
        <v>42</v>
      </c>
      <c r="AQ2090" s="6" t="s">
        <v>42</v>
      </c>
    </row>
    <row r="2091" spans="1:43" x14ac:dyDescent="0.3">
      <c r="A2091" s="4" t="s">
        <v>4350</v>
      </c>
      <c r="B2091" s="5">
        <v>4982050</v>
      </c>
      <c r="C2091" s="4" t="s">
        <v>66</v>
      </c>
      <c r="D2091" s="4" t="s">
        <v>4351</v>
      </c>
      <c r="E2091" s="4" t="s">
        <v>174</v>
      </c>
      <c r="F2091" s="4" t="s">
        <v>174</v>
      </c>
      <c r="G2091" s="4" t="s">
        <v>174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  <c r="AQ2091" s="6" t="s">
        <v>42</v>
      </c>
    </row>
    <row r="2092" spans="1:43" x14ac:dyDescent="0.3">
      <c r="A2092" s="4" t="s">
        <v>4352</v>
      </c>
      <c r="B2092" s="5">
        <v>4349724</v>
      </c>
      <c r="C2092" s="4" t="s">
        <v>38</v>
      </c>
      <c r="D2092" s="4" t="s">
        <v>4353</v>
      </c>
      <c r="E2092" s="4" t="s">
        <v>40</v>
      </c>
      <c r="F2092" s="4" t="s">
        <v>150</v>
      </c>
      <c r="G2092" s="4" t="s">
        <v>40</v>
      </c>
      <c r="H2092" s="6" t="s">
        <v>42</v>
      </c>
      <c r="I2092" s="6" t="s">
        <v>42</v>
      </c>
      <c r="J2092" s="6" t="s">
        <v>42</v>
      </c>
      <c r="K2092" s="6" t="s">
        <v>42</v>
      </c>
      <c r="L2092" s="6" t="s">
        <v>42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 t="s">
        <v>42</v>
      </c>
      <c r="S2092" s="6" t="s">
        <v>42</v>
      </c>
      <c r="T2092" s="6" t="s">
        <v>42</v>
      </c>
      <c r="U2092" s="6" t="s">
        <v>42</v>
      </c>
      <c r="V2092" s="6" t="s">
        <v>42</v>
      </c>
      <c r="W2092" s="6" t="s">
        <v>42</v>
      </c>
      <c r="X2092" s="6" t="s">
        <v>42</v>
      </c>
      <c r="Y2092" s="6" t="s">
        <v>42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 t="s">
        <v>42</v>
      </c>
      <c r="AI2092" s="6" t="s">
        <v>42</v>
      </c>
      <c r="AJ2092" s="6" t="s">
        <v>42</v>
      </c>
      <c r="AK2092" s="6" t="s">
        <v>42</v>
      </c>
      <c r="AL2092" s="6" t="s">
        <v>42</v>
      </c>
      <c r="AM2092" s="6" t="s">
        <v>42</v>
      </c>
      <c r="AN2092" s="6" t="s">
        <v>42</v>
      </c>
      <c r="AO2092" s="6" t="s">
        <v>42</v>
      </c>
      <c r="AP2092" s="6" t="s">
        <v>42</v>
      </c>
      <c r="AQ2092" s="6" t="s">
        <v>42</v>
      </c>
    </row>
    <row r="2093" spans="1:43" x14ac:dyDescent="0.3">
      <c r="A2093" s="4" t="s">
        <v>4354</v>
      </c>
      <c r="B2093" s="5">
        <v>4349725</v>
      </c>
      <c r="C2093" s="4" t="s">
        <v>48</v>
      </c>
      <c r="D2093" s="4" t="s">
        <v>4355</v>
      </c>
      <c r="E2093" s="4" t="s">
        <v>40</v>
      </c>
      <c r="F2093" s="4" t="s">
        <v>150</v>
      </c>
      <c r="G2093" s="4" t="s">
        <v>40</v>
      </c>
      <c r="H2093" s="6" t="s">
        <v>42</v>
      </c>
      <c r="I2093" s="6" t="s">
        <v>42</v>
      </c>
      <c r="J2093" s="6" t="s">
        <v>42</v>
      </c>
      <c r="K2093" s="6" t="s">
        <v>42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 t="s">
        <v>42</v>
      </c>
      <c r="S2093" s="6" t="s">
        <v>42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 t="s">
        <v>42</v>
      </c>
      <c r="AJ2093" s="6" t="s">
        <v>42</v>
      </c>
      <c r="AK2093" s="6" t="s">
        <v>42</v>
      </c>
      <c r="AL2093" s="6" t="s">
        <v>42</v>
      </c>
      <c r="AM2093" s="6" t="s">
        <v>42</v>
      </c>
      <c r="AN2093" s="6" t="s">
        <v>42</v>
      </c>
      <c r="AO2093" s="6" t="s">
        <v>42</v>
      </c>
      <c r="AP2093" s="6" t="s">
        <v>42</v>
      </c>
      <c r="AQ2093" s="6" t="s">
        <v>42</v>
      </c>
    </row>
    <row r="2094" spans="1:43" x14ac:dyDescent="0.3">
      <c r="A2094" s="4" t="s">
        <v>4356</v>
      </c>
      <c r="B2094" s="5">
        <v>7180666</v>
      </c>
      <c r="C2094" s="4" t="s">
        <v>38</v>
      </c>
      <c r="D2094" s="4" t="s">
        <v>4357</v>
      </c>
      <c r="E2094" s="4" t="s">
        <v>40</v>
      </c>
      <c r="F2094" s="4" t="s">
        <v>46</v>
      </c>
      <c r="G2094" s="4" t="s">
        <v>40</v>
      </c>
      <c r="H2094" s="6" t="s">
        <v>42</v>
      </c>
      <c r="I2094" s="6" t="s">
        <v>42</v>
      </c>
      <c r="J2094" s="6" t="s">
        <v>42</v>
      </c>
      <c r="K2094" s="6" t="s">
        <v>42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 t="s">
        <v>42</v>
      </c>
      <c r="S2094" s="6" t="s">
        <v>42</v>
      </c>
      <c r="T2094" s="6" t="s">
        <v>42</v>
      </c>
      <c r="U2094" s="6" t="s">
        <v>42</v>
      </c>
      <c r="V2094" s="6" t="s">
        <v>42</v>
      </c>
      <c r="W2094" s="6" t="s">
        <v>42</v>
      </c>
      <c r="X2094" s="6" t="s">
        <v>42</v>
      </c>
      <c r="Y2094" s="6" t="s">
        <v>42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 t="s">
        <v>42</v>
      </c>
      <c r="AJ2094" s="6" t="s">
        <v>42</v>
      </c>
      <c r="AK2094" s="6" t="s">
        <v>42</v>
      </c>
      <c r="AL2094" s="6" t="s">
        <v>42</v>
      </c>
      <c r="AM2094" s="6" t="s">
        <v>42</v>
      </c>
      <c r="AN2094" s="6" t="s">
        <v>42</v>
      </c>
      <c r="AO2094" s="6" t="s">
        <v>42</v>
      </c>
      <c r="AP2094" s="6" t="s">
        <v>42</v>
      </c>
      <c r="AQ2094" s="6" t="s">
        <v>42</v>
      </c>
    </row>
    <row r="2095" spans="1:43" x14ac:dyDescent="0.3">
      <c r="A2095" s="4" t="s">
        <v>4358</v>
      </c>
      <c r="B2095" s="5">
        <v>4010562</v>
      </c>
      <c r="C2095" s="4" t="s">
        <v>343</v>
      </c>
      <c r="D2095" s="4" t="s">
        <v>4359</v>
      </c>
      <c r="E2095" s="4" t="s">
        <v>54</v>
      </c>
      <c r="F2095" s="4" t="s">
        <v>145</v>
      </c>
      <c r="G2095" s="4" t="s">
        <v>56</v>
      </c>
      <c r="H2095" s="7">
        <v>89176.303</v>
      </c>
      <c r="I2095" s="7">
        <v>102087.57</v>
      </c>
      <c r="J2095" s="7">
        <v>120145.276153603</v>
      </c>
      <c r="K2095" s="7">
        <v>135513.35740068799</v>
      </c>
      <c r="L2095" s="7">
        <v>195175.98998266901</v>
      </c>
      <c r="M2095" s="7">
        <v>223404.49215574999</v>
      </c>
      <c r="N2095" s="7">
        <v>324409.35115606099</v>
      </c>
      <c r="O2095" s="7">
        <v>409102.271255848</v>
      </c>
      <c r="P2095" s="7">
        <v>438966.137243798</v>
      </c>
      <c r="Q2095" s="7">
        <v>455735.961224147</v>
      </c>
      <c r="R2095" s="7">
        <v>471297.44709020702</v>
      </c>
      <c r="S2095" s="7">
        <v>553202.14172978303</v>
      </c>
      <c r="T2095" s="7">
        <v>572141.71160206804</v>
      </c>
      <c r="U2095" s="7">
        <v>485515.87709560001</v>
      </c>
      <c r="V2095" s="7">
        <v>420265.24648738402</v>
      </c>
      <c r="W2095" s="7">
        <v>382640.837242721</v>
      </c>
      <c r="X2095" s="7">
        <v>259254.555234581</v>
      </c>
      <c r="Y2095" s="7">
        <v>219457.582194166</v>
      </c>
      <c r="Z2095" s="7">
        <v>8384.0859999999993</v>
      </c>
      <c r="AA2095" s="7">
        <v>8885.7340000000004</v>
      </c>
      <c r="AB2095" s="7">
        <v>12961.067964027199</v>
      </c>
      <c r="AC2095" s="7">
        <v>15766.013432944301</v>
      </c>
      <c r="AD2095" s="7">
        <v>21947.3045218443</v>
      </c>
      <c r="AE2095" s="7">
        <v>21840.2594674465</v>
      </c>
      <c r="AF2095" s="7">
        <v>32377.6743939679</v>
      </c>
      <c r="AG2095" s="7">
        <v>39601.6673397903</v>
      </c>
      <c r="AH2095" s="7">
        <v>35042.986552418399</v>
      </c>
      <c r="AI2095" s="7">
        <v>36381.733818710301</v>
      </c>
      <c r="AJ2095" s="7">
        <v>41196.075329630898</v>
      </c>
      <c r="AK2095" s="7">
        <v>43179.497905565397</v>
      </c>
      <c r="AL2095" s="7">
        <v>48246.103349504003</v>
      </c>
      <c r="AM2095" s="7">
        <v>47471.383435757103</v>
      </c>
      <c r="AN2095" s="7">
        <v>35439.053088577697</v>
      </c>
      <c r="AO2095" s="7">
        <v>30126.561098216302</v>
      </c>
      <c r="AP2095" s="7">
        <v>19058.295664158399</v>
      </c>
      <c r="AQ2095" s="7">
        <v>13972.2429232712</v>
      </c>
    </row>
    <row r="2096" spans="1:43" x14ac:dyDescent="0.3">
      <c r="A2096" s="4" t="s">
        <v>4360</v>
      </c>
      <c r="B2096" s="5">
        <v>4337452</v>
      </c>
      <c r="C2096" s="4" t="s">
        <v>458</v>
      </c>
      <c r="D2096" s="4" t="s">
        <v>4361</v>
      </c>
      <c r="E2096" s="4" t="s">
        <v>54</v>
      </c>
      <c r="F2096" s="4" t="s">
        <v>55</v>
      </c>
      <c r="G2096" s="4" t="s">
        <v>56</v>
      </c>
      <c r="H2096" s="6" t="s">
        <v>42</v>
      </c>
      <c r="I2096" s="7">
        <v>1192732.963</v>
      </c>
      <c r="J2096" s="7">
        <v>1389998.6103347901</v>
      </c>
      <c r="K2096" s="7">
        <v>887917.35260000196</v>
      </c>
      <c r="L2096" s="7">
        <v>576499.11155542301</v>
      </c>
      <c r="M2096" s="7">
        <v>229623.57364838701</v>
      </c>
      <c r="N2096" s="7">
        <v>110412.350890677</v>
      </c>
      <c r="O2096" s="6" t="s">
        <v>42</v>
      </c>
      <c r="P2096" s="7">
        <v>57061.977100456599</v>
      </c>
      <c r="Q2096" s="6" t="s">
        <v>42</v>
      </c>
      <c r="R2096" s="6" t="s">
        <v>42</v>
      </c>
      <c r="S2096" s="6" t="s">
        <v>42</v>
      </c>
      <c r="T2096" s="6" t="s">
        <v>42</v>
      </c>
      <c r="U2096" s="6" t="s">
        <v>42</v>
      </c>
      <c r="V2096" s="6" t="s">
        <v>42</v>
      </c>
      <c r="W2096" s="6" t="s">
        <v>42</v>
      </c>
      <c r="X2096" s="6" t="s">
        <v>42</v>
      </c>
      <c r="Y2096" s="6" t="s">
        <v>42</v>
      </c>
      <c r="Z2096" s="6" t="s">
        <v>42</v>
      </c>
      <c r="AA2096" s="7">
        <v>281020</v>
      </c>
      <c r="AB2096" s="7">
        <v>197426.43907409499</v>
      </c>
      <c r="AC2096" s="7">
        <v>119266.394490017</v>
      </c>
      <c r="AD2096" s="7">
        <v>67308.649351515007</v>
      </c>
      <c r="AE2096" s="7">
        <v>27198.8774048181</v>
      </c>
      <c r="AF2096" s="7">
        <v>22604.4774471046</v>
      </c>
      <c r="AG2096" s="6" t="s">
        <v>42</v>
      </c>
      <c r="AH2096" s="7">
        <v>9436.9220047369909</v>
      </c>
      <c r="AI2096" s="6" t="s">
        <v>42</v>
      </c>
      <c r="AJ2096" s="6" t="s">
        <v>42</v>
      </c>
      <c r="AK2096" s="6" t="s">
        <v>42</v>
      </c>
      <c r="AL2096" s="6" t="s">
        <v>42</v>
      </c>
      <c r="AM2096" s="6" t="s">
        <v>42</v>
      </c>
      <c r="AN2096" s="6" t="s">
        <v>42</v>
      </c>
      <c r="AO2096" s="6" t="s">
        <v>42</v>
      </c>
      <c r="AP2096" s="6" t="s">
        <v>42</v>
      </c>
      <c r="AQ2096" s="6" t="s">
        <v>42</v>
      </c>
    </row>
    <row r="2097" spans="1:43" x14ac:dyDescent="0.3">
      <c r="A2097" s="4" t="s">
        <v>4362</v>
      </c>
      <c r="B2097" s="5">
        <v>4349740</v>
      </c>
      <c r="C2097" s="4" t="s">
        <v>63</v>
      </c>
      <c r="D2097" s="4" t="s">
        <v>4363</v>
      </c>
      <c r="E2097" s="4" t="s">
        <v>40</v>
      </c>
      <c r="F2097" s="4" t="s">
        <v>46</v>
      </c>
      <c r="G2097" s="4" t="s">
        <v>40</v>
      </c>
      <c r="H2097" s="6" t="s">
        <v>42</v>
      </c>
      <c r="I2097" s="6" t="s">
        <v>42</v>
      </c>
      <c r="J2097" s="6" t="s">
        <v>42</v>
      </c>
      <c r="K2097" s="6" t="s">
        <v>42</v>
      </c>
      <c r="L2097" s="6" t="s">
        <v>42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 t="s">
        <v>42</v>
      </c>
      <c r="S2097" s="6" t="s">
        <v>42</v>
      </c>
      <c r="T2097" s="6" t="s">
        <v>42</v>
      </c>
      <c r="U2097" s="6" t="s">
        <v>42</v>
      </c>
      <c r="V2097" s="6" t="s">
        <v>42</v>
      </c>
      <c r="W2097" s="6" t="s">
        <v>42</v>
      </c>
      <c r="X2097" s="6" t="s">
        <v>42</v>
      </c>
      <c r="Y2097" s="6" t="s">
        <v>42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 t="s">
        <v>42</v>
      </c>
      <c r="AI2097" s="6" t="s">
        <v>42</v>
      </c>
      <c r="AJ2097" s="6" t="s">
        <v>42</v>
      </c>
      <c r="AK2097" s="6" t="s">
        <v>42</v>
      </c>
      <c r="AL2097" s="6" t="s">
        <v>42</v>
      </c>
      <c r="AM2097" s="6" t="s">
        <v>42</v>
      </c>
      <c r="AN2097" s="6" t="s">
        <v>42</v>
      </c>
      <c r="AO2097" s="6" t="s">
        <v>42</v>
      </c>
      <c r="AP2097" s="6" t="s">
        <v>42</v>
      </c>
      <c r="AQ2097" s="6" t="s">
        <v>42</v>
      </c>
    </row>
    <row r="2098" spans="1:43" x14ac:dyDescent="0.3">
      <c r="A2098" s="4" t="s">
        <v>4364</v>
      </c>
      <c r="B2098" s="5">
        <v>4985524</v>
      </c>
      <c r="C2098" s="4" t="s">
        <v>97</v>
      </c>
      <c r="D2098" s="4" t="s">
        <v>4365</v>
      </c>
      <c r="E2098" s="4" t="s">
        <v>174</v>
      </c>
      <c r="F2098" s="4" t="s">
        <v>174</v>
      </c>
      <c r="G2098" s="4" t="s">
        <v>174</v>
      </c>
      <c r="H2098" s="6" t="s">
        <v>42</v>
      </c>
      <c r="I2098" s="6" t="s">
        <v>42</v>
      </c>
      <c r="J2098" s="6" t="s">
        <v>42</v>
      </c>
      <c r="K2098" s="6" t="s">
        <v>42</v>
      </c>
      <c r="L2098" s="6" t="s">
        <v>42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 t="s">
        <v>42</v>
      </c>
      <c r="S2098" s="6" t="s">
        <v>42</v>
      </c>
      <c r="T2098" s="6" t="s">
        <v>42</v>
      </c>
      <c r="U2098" s="6" t="s">
        <v>42</v>
      </c>
      <c r="V2098" s="6" t="s">
        <v>42</v>
      </c>
      <c r="W2098" s="6" t="s">
        <v>42</v>
      </c>
      <c r="X2098" s="6" t="s">
        <v>42</v>
      </c>
      <c r="Y2098" s="6" t="s">
        <v>42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 t="s">
        <v>42</v>
      </c>
      <c r="AI2098" s="6" t="s">
        <v>42</v>
      </c>
      <c r="AJ2098" s="6" t="s">
        <v>42</v>
      </c>
      <c r="AK2098" s="6" t="s">
        <v>42</v>
      </c>
      <c r="AL2098" s="6" t="s">
        <v>42</v>
      </c>
      <c r="AM2098" s="6" t="s">
        <v>42</v>
      </c>
      <c r="AN2098" s="6" t="s">
        <v>42</v>
      </c>
      <c r="AO2098" s="6" t="s">
        <v>42</v>
      </c>
      <c r="AP2098" s="6" t="s">
        <v>42</v>
      </c>
      <c r="AQ2098" s="6" t="s">
        <v>42</v>
      </c>
    </row>
    <row r="2099" spans="1:43" x14ac:dyDescent="0.3">
      <c r="A2099" s="4" t="s">
        <v>4366</v>
      </c>
      <c r="B2099" s="5">
        <v>6333254</v>
      </c>
      <c r="C2099" s="4" t="s">
        <v>215</v>
      </c>
      <c r="D2099" s="4" t="s">
        <v>4367</v>
      </c>
      <c r="E2099" s="4" t="s">
        <v>60</v>
      </c>
      <c r="F2099" s="4" t="s">
        <v>61</v>
      </c>
      <c r="G2099" s="4" t="s">
        <v>60</v>
      </c>
      <c r="H2099" s="6" t="s">
        <v>42</v>
      </c>
      <c r="I2099" s="7">
        <v>245603</v>
      </c>
      <c r="J2099" s="7">
        <v>260807.15169999999</v>
      </c>
      <c r="K2099" s="7">
        <v>188374.32399999999</v>
      </c>
      <c r="L2099" s="7">
        <v>199794.9166</v>
      </c>
      <c r="M2099" s="7">
        <v>280853.50229999999</v>
      </c>
      <c r="N2099" s="7">
        <v>297810.695457689</v>
      </c>
      <c r="O2099" s="7">
        <v>352026.538409976</v>
      </c>
      <c r="P2099" s="7">
        <v>347272.96112992702</v>
      </c>
      <c r="Q2099" s="7">
        <v>351870.89202739799</v>
      </c>
      <c r="R2099" s="7">
        <v>421123.66249380098</v>
      </c>
      <c r="S2099" s="7">
        <v>426703.74331010802</v>
      </c>
      <c r="T2099" s="7">
        <v>437483.16974003002</v>
      </c>
      <c r="U2099" s="7">
        <v>431987.12721399998</v>
      </c>
      <c r="V2099" s="7">
        <v>396025.17339692701</v>
      </c>
      <c r="W2099" s="7">
        <v>409623.58386141399</v>
      </c>
      <c r="X2099" s="7">
        <v>479952.86150851002</v>
      </c>
      <c r="Y2099" s="7">
        <v>463253.18457310402</v>
      </c>
      <c r="Z2099" s="6" t="s">
        <v>42</v>
      </c>
      <c r="AA2099" s="7">
        <v>324620</v>
      </c>
      <c r="AB2099" s="7">
        <v>333040.99999998399</v>
      </c>
      <c r="AC2099" s="7">
        <v>363467.00000008201</v>
      </c>
      <c r="AD2099" s="7">
        <v>373576.00000000303</v>
      </c>
      <c r="AE2099" s="7">
        <v>289842.47038655699</v>
      </c>
      <c r="AF2099" s="7">
        <v>275927.99999996403</v>
      </c>
      <c r="AG2099" s="7">
        <v>327001.01222232502</v>
      </c>
      <c r="AH2099" s="7">
        <v>325015.80838041502</v>
      </c>
      <c r="AI2099" s="7">
        <v>320970.97999994399</v>
      </c>
      <c r="AJ2099" s="7">
        <v>288601.99999995501</v>
      </c>
      <c r="AK2099" s="7">
        <v>271431.98999999103</v>
      </c>
      <c r="AL2099" s="7">
        <v>274058.980689655</v>
      </c>
      <c r="AM2099" s="7">
        <v>288324.85272818198</v>
      </c>
      <c r="AN2099" s="7">
        <v>256888.90648854</v>
      </c>
      <c r="AO2099" s="7">
        <v>273533.06565468502</v>
      </c>
      <c r="AP2099" s="7">
        <v>323350.32743620401</v>
      </c>
      <c r="AQ2099" s="7">
        <v>330901.50109493901</v>
      </c>
    </row>
    <row r="2100" spans="1:43" x14ac:dyDescent="0.3">
      <c r="A2100" s="4" t="s">
        <v>4368</v>
      </c>
      <c r="B2100" s="5">
        <v>4985913</v>
      </c>
      <c r="C2100" s="4" t="s">
        <v>107</v>
      </c>
      <c r="D2100" s="4" t="s">
        <v>4369</v>
      </c>
      <c r="E2100" s="4" t="s">
        <v>60</v>
      </c>
      <c r="F2100" s="4" t="s">
        <v>61</v>
      </c>
      <c r="G2100" s="4" t="s">
        <v>60</v>
      </c>
      <c r="H2100" s="6" t="s">
        <v>42</v>
      </c>
      <c r="I2100" s="6" t="s">
        <v>42</v>
      </c>
      <c r="J2100" s="6" t="s">
        <v>42</v>
      </c>
      <c r="K2100" s="6" t="s">
        <v>42</v>
      </c>
      <c r="L2100" s="6" t="s">
        <v>42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 t="s">
        <v>42</v>
      </c>
      <c r="S2100" s="6" t="s">
        <v>42</v>
      </c>
      <c r="T2100" s="6" t="s">
        <v>42</v>
      </c>
      <c r="U2100" s="6" t="s">
        <v>42</v>
      </c>
      <c r="V2100" s="6" t="s">
        <v>42</v>
      </c>
      <c r="W2100" s="6" t="s">
        <v>42</v>
      </c>
      <c r="X2100" s="6" t="s">
        <v>42</v>
      </c>
      <c r="Y2100" s="6" t="s">
        <v>42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 t="s">
        <v>42</v>
      </c>
      <c r="AI2100" s="6" t="s">
        <v>42</v>
      </c>
      <c r="AJ2100" s="6" t="s">
        <v>42</v>
      </c>
      <c r="AK2100" s="6" t="s">
        <v>42</v>
      </c>
      <c r="AL2100" s="6" t="s">
        <v>42</v>
      </c>
      <c r="AM2100" s="6" t="s">
        <v>42</v>
      </c>
      <c r="AN2100" s="6" t="s">
        <v>42</v>
      </c>
      <c r="AO2100" s="6" t="s">
        <v>42</v>
      </c>
      <c r="AP2100" s="6" t="s">
        <v>42</v>
      </c>
      <c r="AQ2100" s="6" t="s">
        <v>42</v>
      </c>
    </row>
    <row r="2101" spans="1:43" x14ac:dyDescent="0.3">
      <c r="A2101" s="4" t="s">
        <v>4370</v>
      </c>
      <c r="B2101" s="5">
        <v>4985428</v>
      </c>
      <c r="C2101" s="4" t="s">
        <v>97</v>
      </c>
      <c r="D2101" s="4" t="s">
        <v>4371</v>
      </c>
      <c r="E2101" s="4" t="s">
        <v>174</v>
      </c>
      <c r="F2101" s="4" t="s">
        <v>174</v>
      </c>
      <c r="G2101" s="4" t="s">
        <v>174</v>
      </c>
      <c r="H2101" s="6" t="s">
        <v>42</v>
      </c>
      <c r="I2101" s="6" t="s">
        <v>42</v>
      </c>
      <c r="J2101" s="6" t="s">
        <v>42</v>
      </c>
      <c r="K2101" s="6" t="s">
        <v>42</v>
      </c>
      <c r="L2101" s="6" t="s">
        <v>42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42</v>
      </c>
      <c r="W2101" s="6" t="s">
        <v>42</v>
      </c>
      <c r="X2101" s="6" t="s">
        <v>42</v>
      </c>
      <c r="Y2101" s="6" t="s">
        <v>42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 t="s">
        <v>42</v>
      </c>
      <c r="AJ2101" s="6" t="s">
        <v>42</v>
      </c>
      <c r="AK2101" s="6" t="s">
        <v>42</v>
      </c>
      <c r="AL2101" s="6" t="s">
        <v>42</v>
      </c>
      <c r="AM2101" s="6" t="s">
        <v>42</v>
      </c>
      <c r="AN2101" s="6" t="s">
        <v>42</v>
      </c>
      <c r="AO2101" s="6" t="s">
        <v>42</v>
      </c>
      <c r="AP2101" s="6" t="s">
        <v>42</v>
      </c>
      <c r="AQ2101" s="6" t="s">
        <v>42</v>
      </c>
    </row>
    <row r="2102" spans="1:43" x14ac:dyDescent="0.3">
      <c r="A2102" s="4" t="s">
        <v>4372</v>
      </c>
      <c r="B2102" s="5">
        <v>4985785</v>
      </c>
      <c r="C2102" s="4" t="s">
        <v>66</v>
      </c>
      <c r="D2102" s="4" t="s">
        <v>4373</v>
      </c>
      <c r="E2102" s="4" t="s">
        <v>60</v>
      </c>
      <c r="F2102" s="4" t="s">
        <v>61</v>
      </c>
      <c r="G2102" s="4" t="s">
        <v>60</v>
      </c>
      <c r="H2102" s="6" t="s">
        <v>42</v>
      </c>
      <c r="I2102" s="6" t="s">
        <v>42</v>
      </c>
      <c r="J2102" s="6" t="s">
        <v>42</v>
      </c>
      <c r="K2102" s="6" t="s">
        <v>42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 t="s">
        <v>42</v>
      </c>
      <c r="S2102" s="6" t="s">
        <v>42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6" t="s">
        <v>42</v>
      </c>
      <c r="AJ2102" s="6" t="s">
        <v>42</v>
      </c>
      <c r="AK2102" s="6" t="s">
        <v>42</v>
      </c>
      <c r="AL2102" s="6" t="s">
        <v>42</v>
      </c>
      <c r="AM2102" s="6" t="s">
        <v>42</v>
      </c>
      <c r="AN2102" s="6" t="s">
        <v>42</v>
      </c>
      <c r="AO2102" s="6" t="s">
        <v>42</v>
      </c>
      <c r="AP2102" s="6" t="s">
        <v>42</v>
      </c>
      <c r="AQ2102" s="6" t="s">
        <v>42</v>
      </c>
    </row>
    <row r="2103" spans="1:43" x14ac:dyDescent="0.3">
      <c r="A2103" s="4" t="s">
        <v>4374</v>
      </c>
      <c r="B2103" s="5">
        <v>4985261</v>
      </c>
      <c r="C2103" s="4" t="s">
        <v>1407</v>
      </c>
      <c r="D2103" s="4" t="s">
        <v>4375</v>
      </c>
      <c r="E2103" s="4" t="s">
        <v>174</v>
      </c>
      <c r="F2103" s="4" t="s">
        <v>174</v>
      </c>
      <c r="G2103" s="4" t="s">
        <v>174</v>
      </c>
      <c r="H2103" s="6" t="s">
        <v>42</v>
      </c>
      <c r="I2103" s="6" t="s">
        <v>42</v>
      </c>
      <c r="J2103" s="6" t="s">
        <v>42</v>
      </c>
      <c r="K2103" s="6" t="s">
        <v>42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 t="s">
        <v>42</v>
      </c>
      <c r="S2103" s="6" t="s">
        <v>42</v>
      </c>
      <c r="T2103" s="6" t="s">
        <v>42</v>
      </c>
      <c r="U2103" s="6" t="s">
        <v>42</v>
      </c>
      <c r="V2103" s="6" t="s">
        <v>42</v>
      </c>
      <c r="W2103" s="6" t="s">
        <v>42</v>
      </c>
      <c r="X2103" s="6" t="s">
        <v>42</v>
      </c>
      <c r="Y2103" s="6" t="s">
        <v>42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 t="s">
        <v>42</v>
      </c>
      <c r="AI2103" s="6" t="s">
        <v>42</v>
      </c>
      <c r="AJ2103" s="6" t="s">
        <v>42</v>
      </c>
      <c r="AK2103" s="6" t="s">
        <v>42</v>
      </c>
      <c r="AL2103" s="6" t="s">
        <v>42</v>
      </c>
      <c r="AM2103" s="6" t="s">
        <v>42</v>
      </c>
      <c r="AN2103" s="6" t="s">
        <v>42</v>
      </c>
      <c r="AO2103" s="6" t="s">
        <v>42</v>
      </c>
      <c r="AP2103" s="6" t="s">
        <v>42</v>
      </c>
      <c r="AQ2103" s="6" t="s">
        <v>42</v>
      </c>
    </row>
    <row r="2104" spans="1:43" x14ac:dyDescent="0.3">
      <c r="A2104" s="4" t="s">
        <v>4376</v>
      </c>
      <c r="B2104" s="5">
        <v>10308719</v>
      </c>
      <c r="C2104" s="4" t="s">
        <v>229</v>
      </c>
      <c r="D2104" s="4" t="s">
        <v>4377</v>
      </c>
      <c r="E2104" s="4" t="s">
        <v>60</v>
      </c>
      <c r="F2104" s="4" t="s">
        <v>115</v>
      </c>
      <c r="G2104" s="4" t="s">
        <v>60</v>
      </c>
      <c r="H2104" s="6" t="s">
        <v>42</v>
      </c>
      <c r="I2104" s="6" t="s">
        <v>42</v>
      </c>
      <c r="J2104" s="6" t="s">
        <v>42</v>
      </c>
      <c r="K2104" s="6" t="s">
        <v>42</v>
      </c>
      <c r="L2104" s="6" t="s">
        <v>42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 t="s">
        <v>42</v>
      </c>
      <c r="S2104" s="6" t="s">
        <v>42</v>
      </c>
      <c r="T2104" s="6" t="s">
        <v>42</v>
      </c>
      <c r="U2104" s="6" t="s">
        <v>42</v>
      </c>
      <c r="V2104" s="6" t="s">
        <v>42</v>
      </c>
      <c r="W2104" s="6" t="s">
        <v>42</v>
      </c>
      <c r="X2104" s="6" t="s">
        <v>42</v>
      </c>
      <c r="Y2104" s="6" t="s">
        <v>42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 t="s">
        <v>42</v>
      </c>
      <c r="AI2104" s="6" t="s">
        <v>42</v>
      </c>
      <c r="AJ2104" s="6" t="s">
        <v>42</v>
      </c>
      <c r="AK2104" s="6" t="s">
        <v>42</v>
      </c>
      <c r="AL2104" s="6" t="s">
        <v>42</v>
      </c>
      <c r="AM2104" s="6" t="s">
        <v>42</v>
      </c>
      <c r="AN2104" s="6" t="s">
        <v>42</v>
      </c>
      <c r="AO2104" s="6" t="s">
        <v>42</v>
      </c>
      <c r="AP2104" s="6" t="s">
        <v>42</v>
      </c>
      <c r="AQ2104" s="6" t="s">
        <v>42</v>
      </c>
    </row>
    <row r="2105" spans="1:43" x14ac:dyDescent="0.3">
      <c r="A2105" s="4" t="s">
        <v>4378</v>
      </c>
      <c r="B2105" s="5">
        <v>105767877</v>
      </c>
      <c r="C2105" s="4" t="s">
        <v>48</v>
      </c>
      <c r="D2105" s="4" t="s">
        <v>4379</v>
      </c>
      <c r="E2105" s="4" t="s">
        <v>40</v>
      </c>
      <c r="F2105" s="4" t="s">
        <v>41</v>
      </c>
      <c r="G2105" s="4" t="s">
        <v>40</v>
      </c>
      <c r="H2105" s="6" t="s">
        <v>42</v>
      </c>
      <c r="I2105" s="6" t="s">
        <v>42</v>
      </c>
      <c r="J2105" s="6" t="s">
        <v>42</v>
      </c>
      <c r="K2105" s="6" t="s">
        <v>42</v>
      </c>
      <c r="L2105" s="6" t="s">
        <v>42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 t="s">
        <v>42</v>
      </c>
      <c r="S2105" s="6" t="s">
        <v>42</v>
      </c>
      <c r="T2105" s="6" t="s">
        <v>42</v>
      </c>
      <c r="U2105" s="6" t="s">
        <v>42</v>
      </c>
      <c r="V2105" s="6" t="s">
        <v>42</v>
      </c>
      <c r="W2105" s="6" t="s">
        <v>42</v>
      </c>
      <c r="X2105" s="6" t="s">
        <v>42</v>
      </c>
      <c r="Y2105" s="6" t="s">
        <v>42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 t="s">
        <v>42</v>
      </c>
      <c r="AI2105" s="6" t="s">
        <v>42</v>
      </c>
      <c r="AJ2105" s="6" t="s">
        <v>42</v>
      </c>
      <c r="AK2105" s="6" t="s">
        <v>42</v>
      </c>
      <c r="AL2105" s="6" t="s">
        <v>42</v>
      </c>
      <c r="AM2105" s="6" t="s">
        <v>42</v>
      </c>
      <c r="AN2105" s="6" t="s">
        <v>42</v>
      </c>
      <c r="AO2105" s="6" t="s">
        <v>42</v>
      </c>
      <c r="AP2105" s="6" t="s">
        <v>42</v>
      </c>
      <c r="AQ2105" s="6" t="s">
        <v>42</v>
      </c>
    </row>
    <row r="2106" spans="1:43" x14ac:dyDescent="0.3">
      <c r="A2106" s="4" t="s">
        <v>4380</v>
      </c>
      <c r="B2106" s="5">
        <v>4985612</v>
      </c>
      <c r="C2106" s="4" t="s">
        <v>646</v>
      </c>
      <c r="D2106" s="4" t="s">
        <v>4381</v>
      </c>
      <c r="E2106" s="4" t="s">
        <v>60</v>
      </c>
      <c r="F2106" s="4" t="s">
        <v>61</v>
      </c>
      <c r="G2106" s="4" t="s">
        <v>60</v>
      </c>
      <c r="H2106" s="6" t="s">
        <v>42</v>
      </c>
      <c r="I2106" s="6" t="s">
        <v>42</v>
      </c>
      <c r="J2106" s="6" t="s">
        <v>42</v>
      </c>
      <c r="K2106" s="6" t="s">
        <v>42</v>
      </c>
      <c r="L2106" s="6" t="s">
        <v>42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 t="s">
        <v>42</v>
      </c>
      <c r="S2106" s="6" t="s">
        <v>42</v>
      </c>
      <c r="T2106" s="6" t="s">
        <v>42</v>
      </c>
      <c r="U2106" s="6" t="s">
        <v>42</v>
      </c>
      <c r="V2106" s="6" t="s">
        <v>42</v>
      </c>
      <c r="W2106" s="6" t="s">
        <v>42</v>
      </c>
      <c r="X2106" s="6" t="s">
        <v>42</v>
      </c>
      <c r="Y2106" s="6" t="s">
        <v>42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 t="s">
        <v>42</v>
      </c>
      <c r="AI2106" s="6" t="s">
        <v>42</v>
      </c>
      <c r="AJ2106" s="6" t="s">
        <v>42</v>
      </c>
      <c r="AK2106" s="6" t="s">
        <v>42</v>
      </c>
      <c r="AL2106" s="6" t="s">
        <v>42</v>
      </c>
      <c r="AM2106" s="6" t="s">
        <v>42</v>
      </c>
      <c r="AN2106" s="6" t="s">
        <v>42</v>
      </c>
      <c r="AO2106" s="6" t="s">
        <v>42</v>
      </c>
      <c r="AP2106" s="6" t="s">
        <v>42</v>
      </c>
      <c r="AQ2106" s="6" t="s">
        <v>42</v>
      </c>
    </row>
    <row r="2107" spans="1:43" x14ac:dyDescent="0.3">
      <c r="A2107" s="4" t="s">
        <v>4382</v>
      </c>
      <c r="B2107" s="5">
        <v>4349746</v>
      </c>
      <c r="C2107" s="4" t="s">
        <v>48</v>
      </c>
      <c r="D2107" s="4" t="s">
        <v>4383</v>
      </c>
      <c r="E2107" s="4" t="s">
        <v>40</v>
      </c>
      <c r="F2107" s="4" t="s">
        <v>46</v>
      </c>
      <c r="G2107" s="4" t="s">
        <v>40</v>
      </c>
      <c r="H2107" s="6" t="s">
        <v>42</v>
      </c>
      <c r="I2107" s="6" t="s">
        <v>42</v>
      </c>
      <c r="J2107" s="6" t="s">
        <v>42</v>
      </c>
      <c r="K2107" s="6" t="s">
        <v>42</v>
      </c>
      <c r="L2107" s="6" t="s">
        <v>42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 t="s">
        <v>42</v>
      </c>
      <c r="S2107" s="6" t="s">
        <v>42</v>
      </c>
      <c r="T2107" s="6" t="s">
        <v>42</v>
      </c>
      <c r="U2107" s="6" t="s">
        <v>42</v>
      </c>
      <c r="V2107" s="6" t="s">
        <v>42</v>
      </c>
      <c r="W2107" s="6" t="s">
        <v>42</v>
      </c>
      <c r="X2107" s="6" t="s">
        <v>42</v>
      </c>
      <c r="Y2107" s="6" t="s">
        <v>42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 t="s">
        <v>42</v>
      </c>
      <c r="AI2107" s="6" t="s">
        <v>42</v>
      </c>
      <c r="AJ2107" s="6" t="s">
        <v>42</v>
      </c>
      <c r="AK2107" s="6" t="s">
        <v>42</v>
      </c>
      <c r="AL2107" s="6" t="s">
        <v>42</v>
      </c>
      <c r="AM2107" s="6" t="s">
        <v>42</v>
      </c>
      <c r="AN2107" s="6" t="s">
        <v>42</v>
      </c>
      <c r="AO2107" s="6" t="s">
        <v>42</v>
      </c>
      <c r="AP2107" s="6" t="s">
        <v>42</v>
      </c>
      <c r="AQ2107" s="6" t="s">
        <v>42</v>
      </c>
    </row>
    <row r="2108" spans="1:43" x14ac:dyDescent="0.3">
      <c r="A2108" s="4" t="s">
        <v>4384</v>
      </c>
      <c r="B2108" s="5">
        <v>4986424</v>
      </c>
      <c r="C2108" s="4" t="s">
        <v>235</v>
      </c>
      <c r="D2108" s="4" t="s">
        <v>4385</v>
      </c>
      <c r="E2108" s="4" t="s">
        <v>60</v>
      </c>
      <c r="F2108" s="4" t="s">
        <v>115</v>
      </c>
      <c r="G2108" s="4" t="s">
        <v>60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  <c r="AQ2108" s="6" t="s">
        <v>42</v>
      </c>
    </row>
    <row r="2109" spans="1:43" x14ac:dyDescent="0.3">
      <c r="A2109" s="4" t="s">
        <v>4386</v>
      </c>
      <c r="B2109" s="5">
        <v>4985148</v>
      </c>
      <c r="C2109" s="4" t="s">
        <v>205</v>
      </c>
      <c r="D2109" s="4" t="s">
        <v>4387</v>
      </c>
      <c r="E2109" s="4" t="s">
        <v>60</v>
      </c>
      <c r="F2109" s="4" t="s">
        <v>61</v>
      </c>
      <c r="G2109" s="4" t="s">
        <v>60</v>
      </c>
      <c r="H2109" s="6" t="s">
        <v>42</v>
      </c>
      <c r="I2109" s="6" t="s">
        <v>42</v>
      </c>
      <c r="J2109" s="6" t="s">
        <v>42</v>
      </c>
      <c r="K2109" s="6" t="s">
        <v>42</v>
      </c>
      <c r="L2109" s="6" t="s">
        <v>42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 t="s">
        <v>42</v>
      </c>
      <c r="S2109" s="6" t="s">
        <v>42</v>
      </c>
      <c r="T2109" s="6" t="s">
        <v>42</v>
      </c>
      <c r="U2109" s="6" t="s">
        <v>42</v>
      </c>
      <c r="V2109" s="6" t="s">
        <v>42</v>
      </c>
      <c r="W2109" s="6" t="s">
        <v>42</v>
      </c>
      <c r="X2109" s="6" t="s">
        <v>42</v>
      </c>
      <c r="Y2109" s="6" t="s">
        <v>42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 t="s">
        <v>42</v>
      </c>
      <c r="AI2109" s="6" t="s">
        <v>42</v>
      </c>
      <c r="AJ2109" s="6" t="s">
        <v>42</v>
      </c>
      <c r="AK2109" s="6" t="s">
        <v>42</v>
      </c>
      <c r="AL2109" s="6" t="s">
        <v>42</v>
      </c>
      <c r="AM2109" s="6" t="s">
        <v>42</v>
      </c>
      <c r="AN2109" s="6" t="s">
        <v>42</v>
      </c>
      <c r="AO2109" s="6" t="s">
        <v>42</v>
      </c>
      <c r="AP2109" s="6" t="s">
        <v>42</v>
      </c>
      <c r="AQ2109" s="6" t="s">
        <v>42</v>
      </c>
    </row>
    <row r="2110" spans="1:43" x14ac:dyDescent="0.3">
      <c r="A2110" s="4" t="s">
        <v>4388</v>
      </c>
      <c r="B2110" s="5">
        <v>4348470</v>
      </c>
      <c r="C2110" s="4" t="s">
        <v>63</v>
      </c>
      <c r="D2110" s="4" t="s">
        <v>4389</v>
      </c>
      <c r="E2110" s="4" t="s">
        <v>40</v>
      </c>
      <c r="F2110" s="4" t="s">
        <v>46</v>
      </c>
      <c r="G2110" s="4" t="s">
        <v>40</v>
      </c>
      <c r="H2110" s="6" t="s">
        <v>42</v>
      </c>
      <c r="I2110" s="6" t="s">
        <v>42</v>
      </c>
      <c r="J2110" s="6" t="s">
        <v>42</v>
      </c>
      <c r="K2110" s="6" t="s">
        <v>42</v>
      </c>
      <c r="L2110" s="6" t="s">
        <v>42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 t="s">
        <v>42</v>
      </c>
      <c r="S2110" s="6" t="s">
        <v>42</v>
      </c>
      <c r="T2110" s="6" t="s">
        <v>42</v>
      </c>
      <c r="U2110" s="6" t="s">
        <v>42</v>
      </c>
      <c r="V2110" s="6" t="s">
        <v>42</v>
      </c>
      <c r="W2110" s="6" t="s">
        <v>42</v>
      </c>
      <c r="X2110" s="6" t="s">
        <v>42</v>
      </c>
      <c r="Y2110" s="6" t="s">
        <v>42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 t="s">
        <v>42</v>
      </c>
      <c r="AI2110" s="6" t="s">
        <v>42</v>
      </c>
      <c r="AJ2110" s="6" t="s">
        <v>42</v>
      </c>
      <c r="AK2110" s="6" t="s">
        <v>42</v>
      </c>
      <c r="AL2110" s="6" t="s">
        <v>42</v>
      </c>
      <c r="AM2110" s="6" t="s">
        <v>42</v>
      </c>
      <c r="AN2110" s="6" t="s">
        <v>42</v>
      </c>
      <c r="AO2110" s="6" t="s">
        <v>42</v>
      </c>
      <c r="AP2110" s="6" t="s">
        <v>42</v>
      </c>
      <c r="AQ2110" s="6" t="s">
        <v>42</v>
      </c>
    </row>
    <row r="2111" spans="1:43" x14ac:dyDescent="0.3">
      <c r="A2111" s="4" t="s">
        <v>4390</v>
      </c>
      <c r="B2111" s="5">
        <v>4979036</v>
      </c>
      <c r="C2111" s="4" t="s">
        <v>38</v>
      </c>
      <c r="D2111" s="4" t="s">
        <v>4391</v>
      </c>
      <c r="E2111" s="4" t="s">
        <v>54</v>
      </c>
      <c r="F2111" s="4" t="s">
        <v>55</v>
      </c>
      <c r="G2111" s="4" t="s">
        <v>56</v>
      </c>
      <c r="H2111" s="6" t="s">
        <v>42</v>
      </c>
      <c r="I2111" s="6" t="s">
        <v>42</v>
      </c>
      <c r="J2111" s="6" t="s">
        <v>42</v>
      </c>
      <c r="K2111" s="6" t="s">
        <v>42</v>
      </c>
      <c r="L2111" s="6" t="s">
        <v>42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 t="s">
        <v>42</v>
      </c>
      <c r="S2111" s="6" t="s">
        <v>42</v>
      </c>
      <c r="T2111" s="6" t="s">
        <v>42</v>
      </c>
      <c r="U2111" s="6" t="s">
        <v>42</v>
      </c>
      <c r="V2111" s="6" t="s">
        <v>42</v>
      </c>
      <c r="W2111" s="6" t="s">
        <v>42</v>
      </c>
      <c r="X2111" s="6" t="s">
        <v>42</v>
      </c>
      <c r="Y2111" s="6" t="s">
        <v>42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 t="s">
        <v>42</v>
      </c>
      <c r="AI2111" s="6" t="s">
        <v>42</v>
      </c>
      <c r="AJ2111" s="6" t="s">
        <v>42</v>
      </c>
      <c r="AK2111" s="6" t="s">
        <v>42</v>
      </c>
      <c r="AL2111" s="6" t="s">
        <v>42</v>
      </c>
      <c r="AM2111" s="6" t="s">
        <v>42</v>
      </c>
      <c r="AN2111" s="6" t="s">
        <v>42</v>
      </c>
      <c r="AO2111" s="6" t="s">
        <v>42</v>
      </c>
      <c r="AP2111" s="6" t="s">
        <v>42</v>
      </c>
      <c r="AQ2111" s="6" t="s">
        <v>42</v>
      </c>
    </row>
    <row r="2112" spans="1:43" x14ac:dyDescent="0.3">
      <c r="A2112" s="4" t="s">
        <v>4392</v>
      </c>
      <c r="B2112" s="5">
        <v>4349755</v>
      </c>
      <c r="C2112" s="4" t="s">
        <v>48</v>
      </c>
      <c r="D2112" s="4" t="s">
        <v>4393</v>
      </c>
      <c r="E2112" s="4" t="s">
        <v>40</v>
      </c>
      <c r="F2112" s="4" t="s">
        <v>41</v>
      </c>
      <c r="G2112" s="4" t="s">
        <v>40</v>
      </c>
      <c r="H2112" s="6" t="s">
        <v>42</v>
      </c>
      <c r="I2112" s="6" t="s">
        <v>42</v>
      </c>
      <c r="J2112" s="6" t="s">
        <v>42</v>
      </c>
      <c r="K2112" s="6" t="s">
        <v>42</v>
      </c>
      <c r="L2112" s="6" t="s">
        <v>42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 t="s">
        <v>42</v>
      </c>
      <c r="S2112" s="6" t="s">
        <v>42</v>
      </c>
      <c r="T2112" s="6" t="s">
        <v>42</v>
      </c>
      <c r="U2112" s="6" t="s">
        <v>42</v>
      </c>
      <c r="V2112" s="6" t="s">
        <v>42</v>
      </c>
      <c r="W2112" s="6" t="s">
        <v>42</v>
      </c>
      <c r="X2112" s="6" t="s">
        <v>42</v>
      </c>
      <c r="Y2112" s="6" t="s">
        <v>42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 t="s">
        <v>42</v>
      </c>
      <c r="AI2112" s="6" t="s">
        <v>42</v>
      </c>
      <c r="AJ2112" s="6" t="s">
        <v>42</v>
      </c>
      <c r="AK2112" s="6" t="s">
        <v>42</v>
      </c>
      <c r="AL2112" s="6" t="s">
        <v>42</v>
      </c>
      <c r="AM2112" s="6" t="s">
        <v>42</v>
      </c>
      <c r="AN2112" s="6" t="s">
        <v>42</v>
      </c>
      <c r="AO2112" s="6" t="s">
        <v>42</v>
      </c>
      <c r="AP2112" s="6" t="s">
        <v>42</v>
      </c>
      <c r="AQ2112" s="6" t="s">
        <v>42</v>
      </c>
    </row>
    <row r="2113" spans="1:43" x14ac:dyDescent="0.3">
      <c r="A2113" s="4" t="s">
        <v>4394</v>
      </c>
      <c r="B2113" s="5">
        <v>4349757</v>
      </c>
      <c r="C2113" s="4" t="s">
        <v>580</v>
      </c>
      <c r="D2113" s="4" t="s">
        <v>4395</v>
      </c>
      <c r="E2113" s="4" t="s">
        <v>40</v>
      </c>
      <c r="F2113" s="4" t="s">
        <v>41</v>
      </c>
      <c r="G2113" s="4" t="s">
        <v>40</v>
      </c>
      <c r="H2113" s="6" t="s">
        <v>42</v>
      </c>
      <c r="I2113" s="6" t="s">
        <v>42</v>
      </c>
      <c r="J2113" s="6" t="s">
        <v>42</v>
      </c>
      <c r="K2113" s="6" t="s">
        <v>42</v>
      </c>
      <c r="L2113" s="6" t="s">
        <v>42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 t="s">
        <v>42</v>
      </c>
      <c r="S2113" s="6" t="s">
        <v>42</v>
      </c>
      <c r="T2113" s="6" t="s">
        <v>42</v>
      </c>
      <c r="U2113" s="6" t="s">
        <v>42</v>
      </c>
      <c r="V2113" s="6" t="s">
        <v>42</v>
      </c>
      <c r="W2113" s="6" t="s">
        <v>42</v>
      </c>
      <c r="X2113" s="6" t="s">
        <v>42</v>
      </c>
      <c r="Y2113" s="6" t="s">
        <v>42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 t="s">
        <v>42</v>
      </c>
      <c r="AI2113" s="6" t="s">
        <v>42</v>
      </c>
      <c r="AJ2113" s="6" t="s">
        <v>42</v>
      </c>
      <c r="AK2113" s="6" t="s">
        <v>42</v>
      </c>
      <c r="AL2113" s="6" t="s">
        <v>42</v>
      </c>
      <c r="AM2113" s="6" t="s">
        <v>42</v>
      </c>
      <c r="AN2113" s="6" t="s">
        <v>42</v>
      </c>
      <c r="AO2113" s="6" t="s">
        <v>42</v>
      </c>
      <c r="AP2113" s="6" t="s">
        <v>42</v>
      </c>
      <c r="AQ2113" s="6" t="s">
        <v>42</v>
      </c>
    </row>
    <row r="2114" spans="1:43" x14ac:dyDescent="0.3">
      <c r="A2114" s="4" t="s">
        <v>4396</v>
      </c>
      <c r="B2114" s="5">
        <v>4773175</v>
      </c>
      <c r="C2114" s="4" t="s">
        <v>48</v>
      </c>
      <c r="D2114" s="4" t="s">
        <v>4397</v>
      </c>
      <c r="E2114" s="4" t="s">
        <v>40</v>
      </c>
      <c r="F2114" s="4" t="s">
        <v>437</v>
      </c>
      <c r="G2114" s="4" t="s">
        <v>40</v>
      </c>
      <c r="H2114" s="6" t="s">
        <v>42</v>
      </c>
      <c r="I2114" s="6" t="s">
        <v>42</v>
      </c>
      <c r="J2114" s="6" t="s">
        <v>42</v>
      </c>
      <c r="K2114" s="6" t="s">
        <v>42</v>
      </c>
      <c r="L2114" s="6" t="s">
        <v>42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 t="s">
        <v>42</v>
      </c>
      <c r="S2114" s="6" t="s">
        <v>42</v>
      </c>
      <c r="T2114" s="6" t="s">
        <v>42</v>
      </c>
      <c r="U2114" s="6" t="s">
        <v>42</v>
      </c>
      <c r="V2114" s="6" t="s">
        <v>42</v>
      </c>
      <c r="W2114" s="6" t="s">
        <v>42</v>
      </c>
      <c r="X2114" s="6" t="s">
        <v>42</v>
      </c>
      <c r="Y2114" s="6" t="s">
        <v>42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 t="s">
        <v>42</v>
      </c>
      <c r="AI2114" s="6" t="s">
        <v>42</v>
      </c>
      <c r="AJ2114" s="6" t="s">
        <v>42</v>
      </c>
      <c r="AK2114" s="6" t="s">
        <v>42</v>
      </c>
      <c r="AL2114" s="6" t="s">
        <v>42</v>
      </c>
      <c r="AM2114" s="6" t="s">
        <v>42</v>
      </c>
      <c r="AN2114" s="6" t="s">
        <v>42</v>
      </c>
      <c r="AO2114" s="6" t="s">
        <v>42</v>
      </c>
      <c r="AP2114" s="6" t="s">
        <v>42</v>
      </c>
      <c r="AQ2114" s="6" t="s">
        <v>42</v>
      </c>
    </row>
    <row r="2115" spans="1:43" x14ac:dyDescent="0.3">
      <c r="A2115" s="4" t="s">
        <v>4398</v>
      </c>
      <c r="B2115" s="5">
        <v>4349759</v>
      </c>
      <c r="C2115" s="4" t="s">
        <v>48</v>
      </c>
      <c r="D2115" s="4" t="s">
        <v>4399</v>
      </c>
      <c r="E2115" s="4" t="s">
        <v>40</v>
      </c>
      <c r="F2115" s="4" t="s">
        <v>46</v>
      </c>
      <c r="G2115" s="4" t="s">
        <v>40</v>
      </c>
      <c r="H2115" s="6" t="s">
        <v>42</v>
      </c>
      <c r="I2115" s="6" t="s">
        <v>42</v>
      </c>
      <c r="J2115" s="6" t="s">
        <v>42</v>
      </c>
      <c r="K2115" s="6" t="s">
        <v>42</v>
      </c>
      <c r="L2115" s="6" t="s">
        <v>42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 t="s">
        <v>42</v>
      </c>
      <c r="S2115" s="6" t="s">
        <v>42</v>
      </c>
      <c r="T2115" s="6" t="s">
        <v>42</v>
      </c>
      <c r="U2115" s="6" t="s">
        <v>42</v>
      </c>
      <c r="V2115" s="6" t="s">
        <v>42</v>
      </c>
      <c r="W2115" s="6" t="s">
        <v>42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 t="s">
        <v>42</v>
      </c>
      <c r="AI2115" s="6" t="s">
        <v>42</v>
      </c>
      <c r="AJ2115" s="6" t="s">
        <v>42</v>
      </c>
      <c r="AK2115" s="6" t="s">
        <v>42</v>
      </c>
      <c r="AL2115" s="6" t="s">
        <v>42</v>
      </c>
      <c r="AM2115" s="6" t="s">
        <v>42</v>
      </c>
      <c r="AN2115" s="6" t="s">
        <v>42</v>
      </c>
      <c r="AO2115" s="6" t="s">
        <v>42</v>
      </c>
      <c r="AP2115" s="6" t="s">
        <v>42</v>
      </c>
      <c r="AQ2115" s="6" t="s">
        <v>42</v>
      </c>
    </row>
    <row r="2116" spans="1:43" x14ac:dyDescent="0.3">
      <c r="A2116" s="4" t="s">
        <v>4400</v>
      </c>
      <c r="B2116" s="5">
        <v>4354681</v>
      </c>
      <c r="C2116" s="4" t="s">
        <v>63</v>
      </c>
      <c r="D2116" s="4" t="s">
        <v>4401</v>
      </c>
      <c r="E2116" s="4" t="s">
        <v>40</v>
      </c>
      <c r="F2116" s="4" t="s">
        <v>41</v>
      </c>
      <c r="G2116" s="4" t="s">
        <v>40</v>
      </c>
      <c r="H2116" s="6" t="s">
        <v>42</v>
      </c>
      <c r="I2116" s="6" t="s">
        <v>42</v>
      </c>
      <c r="J2116" s="6" t="s">
        <v>42</v>
      </c>
      <c r="K2116" s="6" t="s">
        <v>42</v>
      </c>
      <c r="L2116" s="6" t="s">
        <v>42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 t="s">
        <v>42</v>
      </c>
      <c r="S2116" s="6" t="s">
        <v>42</v>
      </c>
      <c r="T2116" s="6" t="s">
        <v>42</v>
      </c>
      <c r="U2116" s="6" t="s">
        <v>42</v>
      </c>
      <c r="V2116" s="6" t="s">
        <v>42</v>
      </c>
      <c r="W2116" s="6" t="s">
        <v>42</v>
      </c>
      <c r="X2116" s="6" t="s">
        <v>42</v>
      </c>
      <c r="Y2116" s="6" t="s">
        <v>42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 t="s">
        <v>42</v>
      </c>
      <c r="AI2116" s="6" t="s">
        <v>42</v>
      </c>
      <c r="AJ2116" s="6" t="s">
        <v>42</v>
      </c>
      <c r="AK2116" s="6" t="s">
        <v>42</v>
      </c>
      <c r="AL2116" s="6" t="s">
        <v>42</v>
      </c>
      <c r="AM2116" s="6" t="s">
        <v>42</v>
      </c>
      <c r="AN2116" s="6" t="s">
        <v>42</v>
      </c>
      <c r="AO2116" s="6" t="s">
        <v>42</v>
      </c>
      <c r="AP2116" s="6" t="s">
        <v>42</v>
      </c>
      <c r="AQ2116" s="6" t="s">
        <v>42</v>
      </c>
    </row>
    <row r="2117" spans="1:43" x14ac:dyDescent="0.3">
      <c r="A2117" s="4" t="s">
        <v>4402</v>
      </c>
      <c r="B2117" s="5">
        <v>5000753</v>
      </c>
      <c r="C2117" s="4" t="s">
        <v>771</v>
      </c>
      <c r="D2117" s="4" t="s">
        <v>4403</v>
      </c>
      <c r="E2117" s="4" t="s">
        <v>119</v>
      </c>
      <c r="F2117" s="4" t="s">
        <v>119</v>
      </c>
      <c r="G2117" s="4" t="s">
        <v>120</v>
      </c>
      <c r="H2117" s="6" t="s">
        <v>42</v>
      </c>
      <c r="I2117" s="6" t="s">
        <v>42</v>
      </c>
      <c r="J2117" s="6" t="s">
        <v>42</v>
      </c>
      <c r="K2117" s="6" t="s">
        <v>42</v>
      </c>
      <c r="L2117" s="6" t="s">
        <v>42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 t="s">
        <v>42</v>
      </c>
      <c r="S2117" s="6" t="s">
        <v>42</v>
      </c>
      <c r="T2117" s="6" t="s">
        <v>42</v>
      </c>
      <c r="U2117" s="6" t="s">
        <v>42</v>
      </c>
      <c r="V2117" s="6" t="s">
        <v>42</v>
      </c>
      <c r="W2117" s="6" t="s">
        <v>42</v>
      </c>
      <c r="X2117" s="6" t="s">
        <v>42</v>
      </c>
      <c r="Y2117" s="6" t="s">
        <v>42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 t="s">
        <v>42</v>
      </c>
      <c r="AI2117" s="6" t="s">
        <v>42</v>
      </c>
      <c r="AJ2117" s="6" t="s">
        <v>42</v>
      </c>
      <c r="AK2117" s="6" t="s">
        <v>42</v>
      </c>
      <c r="AL2117" s="6" t="s">
        <v>42</v>
      </c>
      <c r="AM2117" s="6" t="s">
        <v>42</v>
      </c>
      <c r="AN2117" s="6" t="s">
        <v>42</v>
      </c>
      <c r="AO2117" s="6" t="s">
        <v>42</v>
      </c>
      <c r="AP2117" s="6" t="s">
        <v>42</v>
      </c>
      <c r="AQ2117" s="6" t="s">
        <v>42</v>
      </c>
    </row>
    <row r="2118" spans="1:43" x14ac:dyDescent="0.3">
      <c r="A2118" s="4" t="s">
        <v>4404</v>
      </c>
      <c r="B2118" s="5">
        <v>4348954</v>
      </c>
      <c r="C2118" s="4" t="s">
        <v>48</v>
      </c>
      <c r="D2118" s="4" t="s">
        <v>4405</v>
      </c>
      <c r="E2118" s="4" t="s">
        <v>40</v>
      </c>
      <c r="F2118" s="4" t="s">
        <v>46</v>
      </c>
      <c r="G2118" s="4" t="s">
        <v>40</v>
      </c>
      <c r="H2118" s="6" t="s">
        <v>42</v>
      </c>
      <c r="I2118" s="6" t="s">
        <v>42</v>
      </c>
      <c r="J2118" s="6" t="s">
        <v>42</v>
      </c>
      <c r="K2118" s="6" t="s">
        <v>42</v>
      </c>
      <c r="L2118" s="6" t="s">
        <v>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 t="s">
        <v>42</v>
      </c>
      <c r="S2118" s="6" t="s">
        <v>42</v>
      </c>
      <c r="T2118" s="6" t="s">
        <v>42</v>
      </c>
      <c r="U2118" s="6" t="s">
        <v>42</v>
      </c>
      <c r="V2118" s="6" t="s">
        <v>42</v>
      </c>
      <c r="W2118" s="6" t="s">
        <v>42</v>
      </c>
      <c r="X2118" s="6" t="s">
        <v>42</v>
      </c>
      <c r="Y2118" s="6" t="s">
        <v>42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 t="s">
        <v>42</v>
      </c>
      <c r="AI2118" s="6" t="s">
        <v>42</v>
      </c>
      <c r="AJ2118" s="6" t="s">
        <v>42</v>
      </c>
      <c r="AK2118" s="6" t="s">
        <v>42</v>
      </c>
      <c r="AL2118" s="6" t="s">
        <v>42</v>
      </c>
      <c r="AM2118" s="6" t="s">
        <v>42</v>
      </c>
      <c r="AN2118" s="6" t="s">
        <v>42</v>
      </c>
      <c r="AO2118" s="6" t="s">
        <v>42</v>
      </c>
      <c r="AP2118" s="6" t="s">
        <v>42</v>
      </c>
      <c r="AQ2118" s="6" t="s">
        <v>42</v>
      </c>
    </row>
    <row r="2119" spans="1:43" x14ac:dyDescent="0.3">
      <c r="A2119" s="4" t="s">
        <v>4406</v>
      </c>
      <c r="B2119" s="5">
        <v>4350479</v>
      </c>
      <c r="C2119" s="4" t="s">
        <v>48</v>
      </c>
      <c r="D2119" s="4" t="s">
        <v>4407</v>
      </c>
      <c r="E2119" s="4" t="s">
        <v>40</v>
      </c>
      <c r="F2119" s="4" t="s">
        <v>46</v>
      </c>
      <c r="G2119" s="4" t="s">
        <v>40</v>
      </c>
      <c r="H2119" s="6" t="s">
        <v>42</v>
      </c>
      <c r="I2119" s="6" t="s">
        <v>42</v>
      </c>
      <c r="J2119" s="6" t="s">
        <v>42</v>
      </c>
      <c r="K2119" s="6" t="s">
        <v>42</v>
      </c>
      <c r="L2119" s="6" t="s">
        <v>42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 t="s">
        <v>42</v>
      </c>
      <c r="S2119" s="6" t="s">
        <v>42</v>
      </c>
      <c r="T2119" s="6" t="s">
        <v>42</v>
      </c>
      <c r="U2119" s="6" t="s">
        <v>42</v>
      </c>
      <c r="V2119" s="6" t="s">
        <v>42</v>
      </c>
      <c r="W2119" s="6" t="s">
        <v>42</v>
      </c>
      <c r="X2119" s="6" t="s">
        <v>42</v>
      </c>
      <c r="Y2119" s="6" t="s">
        <v>42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 t="s">
        <v>42</v>
      </c>
      <c r="AI2119" s="6" t="s">
        <v>42</v>
      </c>
      <c r="AJ2119" s="6" t="s">
        <v>42</v>
      </c>
      <c r="AK2119" s="6" t="s">
        <v>42</v>
      </c>
      <c r="AL2119" s="6" t="s">
        <v>42</v>
      </c>
      <c r="AM2119" s="6" t="s">
        <v>42</v>
      </c>
      <c r="AN2119" s="6" t="s">
        <v>42</v>
      </c>
      <c r="AO2119" s="6" t="s">
        <v>42</v>
      </c>
      <c r="AP2119" s="6" t="s">
        <v>42</v>
      </c>
      <c r="AQ2119" s="6" t="s">
        <v>42</v>
      </c>
    </row>
    <row r="2120" spans="1:43" x14ac:dyDescent="0.3">
      <c r="A2120" s="4" t="s">
        <v>4408</v>
      </c>
      <c r="B2120" s="5">
        <v>4697242</v>
      </c>
      <c r="C2120" s="4" t="s">
        <v>48</v>
      </c>
      <c r="D2120" s="4" t="s">
        <v>4409</v>
      </c>
      <c r="E2120" s="4" t="s">
        <v>40</v>
      </c>
      <c r="F2120" s="4" t="s">
        <v>150</v>
      </c>
      <c r="G2120" s="4" t="s">
        <v>40</v>
      </c>
      <c r="H2120" s="6" t="s">
        <v>42</v>
      </c>
      <c r="I2120" s="6" t="s">
        <v>42</v>
      </c>
      <c r="J2120" s="6" t="s">
        <v>42</v>
      </c>
      <c r="K2120" s="6" t="s">
        <v>42</v>
      </c>
      <c r="L2120" s="6" t="s">
        <v>42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 t="s">
        <v>42</v>
      </c>
      <c r="S2120" s="6" t="s">
        <v>42</v>
      </c>
      <c r="T2120" s="6" t="s">
        <v>42</v>
      </c>
      <c r="U2120" s="6" t="s">
        <v>42</v>
      </c>
      <c r="V2120" s="6" t="s">
        <v>42</v>
      </c>
      <c r="W2120" s="6" t="s">
        <v>42</v>
      </c>
      <c r="X2120" s="6" t="s">
        <v>42</v>
      </c>
      <c r="Y2120" s="6" t="s">
        <v>42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 t="s">
        <v>42</v>
      </c>
      <c r="AI2120" s="6" t="s">
        <v>42</v>
      </c>
      <c r="AJ2120" s="6" t="s">
        <v>42</v>
      </c>
      <c r="AK2120" s="6" t="s">
        <v>42</v>
      </c>
      <c r="AL2120" s="6" t="s">
        <v>42</v>
      </c>
      <c r="AM2120" s="6" t="s">
        <v>42</v>
      </c>
      <c r="AN2120" s="6" t="s">
        <v>42</v>
      </c>
      <c r="AO2120" s="6" t="s">
        <v>42</v>
      </c>
      <c r="AP2120" s="6" t="s">
        <v>42</v>
      </c>
      <c r="AQ2120" s="6" t="s">
        <v>42</v>
      </c>
    </row>
    <row r="2121" spans="1:43" x14ac:dyDescent="0.3">
      <c r="A2121" s="4" t="s">
        <v>4410</v>
      </c>
      <c r="B2121" s="5">
        <v>4349760</v>
      </c>
      <c r="C2121" s="4" t="s">
        <v>38</v>
      </c>
      <c r="D2121" s="4" t="s">
        <v>4411</v>
      </c>
      <c r="E2121" s="4" t="s">
        <v>40</v>
      </c>
      <c r="F2121" s="4" t="s">
        <v>41</v>
      </c>
      <c r="G2121" s="4" t="s">
        <v>40</v>
      </c>
      <c r="H2121" s="6" t="s">
        <v>42</v>
      </c>
      <c r="I2121" s="6" t="s">
        <v>42</v>
      </c>
      <c r="J2121" s="6" t="s">
        <v>42</v>
      </c>
      <c r="K2121" s="6" t="s">
        <v>42</v>
      </c>
      <c r="L2121" s="6" t="s">
        <v>42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 t="s">
        <v>42</v>
      </c>
      <c r="S2121" s="6" t="s">
        <v>42</v>
      </c>
      <c r="T2121" s="6" t="s">
        <v>42</v>
      </c>
      <c r="U2121" s="6" t="s">
        <v>42</v>
      </c>
      <c r="V2121" s="6" t="s">
        <v>42</v>
      </c>
      <c r="W2121" s="6" t="s">
        <v>42</v>
      </c>
      <c r="X2121" s="6" t="s">
        <v>42</v>
      </c>
      <c r="Y2121" s="6" t="s">
        <v>42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 t="s">
        <v>42</v>
      </c>
      <c r="AI2121" s="6" t="s">
        <v>42</v>
      </c>
      <c r="AJ2121" s="6" t="s">
        <v>42</v>
      </c>
      <c r="AK2121" s="6" t="s">
        <v>42</v>
      </c>
      <c r="AL2121" s="6" t="s">
        <v>42</v>
      </c>
      <c r="AM2121" s="6" t="s">
        <v>42</v>
      </c>
      <c r="AN2121" s="6" t="s">
        <v>42</v>
      </c>
      <c r="AO2121" s="6" t="s">
        <v>42</v>
      </c>
      <c r="AP2121" s="6" t="s">
        <v>42</v>
      </c>
      <c r="AQ2121" s="6" t="s">
        <v>42</v>
      </c>
    </row>
    <row r="2122" spans="1:43" x14ac:dyDescent="0.3">
      <c r="A2122" s="4" t="s">
        <v>4412</v>
      </c>
      <c r="B2122" s="5">
        <v>4978411</v>
      </c>
      <c r="C2122" s="4" t="s">
        <v>48</v>
      </c>
      <c r="D2122" s="4" t="s">
        <v>4413</v>
      </c>
      <c r="E2122" s="4" t="s">
        <v>54</v>
      </c>
      <c r="F2122" s="4" t="s">
        <v>95</v>
      </c>
      <c r="G2122" s="4" t="s">
        <v>56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  <c r="AQ2122" s="6" t="s">
        <v>42</v>
      </c>
    </row>
    <row r="2123" spans="1:43" x14ac:dyDescent="0.3">
      <c r="A2123" s="4" t="s">
        <v>4414</v>
      </c>
      <c r="B2123" s="5">
        <v>27835739</v>
      </c>
      <c r="C2123" s="4" t="s">
        <v>458</v>
      </c>
      <c r="D2123" s="4" t="s">
        <v>4415</v>
      </c>
      <c r="E2123" s="4" t="s">
        <v>60</v>
      </c>
      <c r="F2123" s="4" t="s">
        <v>61</v>
      </c>
      <c r="G2123" s="4" t="s">
        <v>60</v>
      </c>
      <c r="H2123" s="6" t="s">
        <v>42</v>
      </c>
      <c r="I2123" s="7">
        <v>44287.699000000001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7">
        <v>42359.245000000003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  <c r="AQ2123" s="6" t="s">
        <v>42</v>
      </c>
    </row>
    <row r="2124" spans="1:43" x14ac:dyDescent="0.3">
      <c r="A2124" s="4" t="s">
        <v>4416</v>
      </c>
      <c r="B2124" s="5">
        <v>5672319</v>
      </c>
      <c r="C2124" s="4" t="s">
        <v>421</v>
      </c>
      <c r="D2124" s="4" t="s">
        <v>4417</v>
      </c>
      <c r="E2124" s="4" t="s">
        <v>54</v>
      </c>
      <c r="F2124" s="4" t="s">
        <v>55</v>
      </c>
      <c r="G2124" s="4" t="s">
        <v>56</v>
      </c>
      <c r="H2124" s="6" t="s">
        <v>42</v>
      </c>
      <c r="I2124" s="7">
        <v>1883000</v>
      </c>
      <c r="J2124" s="7">
        <v>2272334.87949999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7">
        <v>1000</v>
      </c>
      <c r="AB2124" s="7">
        <v>327665.21874997998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  <c r="AQ2124" s="6" t="s">
        <v>42</v>
      </c>
    </row>
    <row r="2125" spans="1:43" x14ac:dyDescent="0.3">
      <c r="A2125" s="4" t="s">
        <v>4418</v>
      </c>
      <c r="B2125" s="5">
        <v>4985534</v>
      </c>
      <c r="C2125" s="4" t="s">
        <v>107</v>
      </c>
      <c r="D2125" s="4" t="s">
        <v>4419</v>
      </c>
      <c r="E2125" s="4" t="s">
        <v>174</v>
      </c>
      <c r="F2125" s="4" t="s">
        <v>174</v>
      </c>
      <c r="G2125" s="4" t="s">
        <v>174</v>
      </c>
      <c r="H2125" s="6" t="s">
        <v>42</v>
      </c>
      <c r="I2125" s="6" t="s">
        <v>42</v>
      </c>
      <c r="J2125" s="6" t="s">
        <v>42</v>
      </c>
      <c r="K2125" s="6" t="s">
        <v>42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 t="s">
        <v>42</v>
      </c>
      <c r="S2125" s="6" t="s">
        <v>42</v>
      </c>
      <c r="T2125" s="6" t="s">
        <v>42</v>
      </c>
      <c r="U2125" s="6" t="s">
        <v>42</v>
      </c>
      <c r="V2125" s="6" t="s">
        <v>42</v>
      </c>
      <c r="W2125" s="6" t="s">
        <v>42</v>
      </c>
      <c r="X2125" s="6" t="s">
        <v>42</v>
      </c>
      <c r="Y2125" s="6" t="s">
        <v>42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 t="s">
        <v>42</v>
      </c>
      <c r="AI2125" s="6" t="s">
        <v>42</v>
      </c>
      <c r="AJ2125" s="6" t="s">
        <v>42</v>
      </c>
      <c r="AK2125" s="6" t="s">
        <v>42</v>
      </c>
      <c r="AL2125" s="6" t="s">
        <v>42</v>
      </c>
      <c r="AM2125" s="6" t="s">
        <v>42</v>
      </c>
      <c r="AN2125" s="6" t="s">
        <v>42</v>
      </c>
      <c r="AO2125" s="6" t="s">
        <v>42</v>
      </c>
      <c r="AP2125" s="6" t="s">
        <v>42</v>
      </c>
      <c r="AQ2125" s="6" t="s">
        <v>42</v>
      </c>
    </row>
    <row r="2126" spans="1:43" x14ac:dyDescent="0.3">
      <c r="A2126" s="4" t="s">
        <v>4420</v>
      </c>
      <c r="B2126" s="5">
        <v>19860144</v>
      </c>
      <c r="C2126" s="4" t="s">
        <v>102</v>
      </c>
      <c r="D2126" s="4" t="s">
        <v>4421</v>
      </c>
      <c r="E2126" s="4" t="s">
        <v>60</v>
      </c>
      <c r="F2126" s="4" t="s">
        <v>115</v>
      </c>
      <c r="G2126" s="4" t="s">
        <v>60</v>
      </c>
      <c r="H2126" s="6" t="s">
        <v>42</v>
      </c>
      <c r="I2126" s="6" t="s">
        <v>42</v>
      </c>
      <c r="J2126" s="6" t="s">
        <v>42</v>
      </c>
      <c r="K2126" s="6" t="s">
        <v>42</v>
      </c>
      <c r="L2126" s="6" t="s">
        <v>42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 t="s">
        <v>42</v>
      </c>
      <c r="S2126" s="6" t="s">
        <v>42</v>
      </c>
      <c r="T2126" s="6" t="s">
        <v>42</v>
      </c>
      <c r="U2126" s="6" t="s">
        <v>42</v>
      </c>
      <c r="V2126" s="6" t="s">
        <v>42</v>
      </c>
      <c r="W2126" s="6" t="s">
        <v>42</v>
      </c>
      <c r="X2126" s="6" t="s">
        <v>42</v>
      </c>
      <c r="Y2126" s="6" t="s">
        <v>42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 t="s">
        <v>42</v>
      </c>
      <c r="AI2126" s="6" t="s">
        <v>42</v>
      </c>
      <c r="AJ2126" s="6" t="s">
        <v>42</v>
      </c>
      <c r="AK2126" s="6" t="s">
        <v>42</v>
      </c>
      <c r="AL2126" s="6" t="s">
        <v>42</v>
      </c>
      <c r="AM2126" s="6" t="s">
        <v>42</v>
      </c>
      <c r="AN2126" s="6" t="s">
        <v>42</v>
      </c>
      <c r="AO2126" s="6" t="s">
        <v>42</v>
      </c>
      <c r="AP2126" s="6" t="s">
        <v>42</v>
      </c>
      <c r="AQ2126" s="6" t="s">
        <v>42</v>
      </c>
    </row>
    <row r="2127" spans="1:43" x14ac:dyDescent="0.3">
      <c r="A2127" s="4" t="s">
        <v>4422</v>
      </c>
      <c r="B2127" s="5">
        <v>4355523</v>
      </c>
      <c r="C2127" s="4" t="s">
        <v>48</v>
      </c>
      <c r="D2127" s="4" t="s">
        <v>4423</v>
      </c>
      <c r="E2127" s="4" t="s">
        <v>40</v>
      </c>
      <c r="F2127" s="4" t="s">
        <v>46</v>
      </c>
      <c r="G2127" s="4" t="s">
        <v>40</v>
      </c>
      <c r="H2127" s="6" t="s">
        <v>42</v>
      </c>
      <c r="I2127" s="6" t="s">
        <v>42</v>
      </c>
      <c r="J2127" s="6" t="s">
        <v>42</v>
      </c>
      <c r="K2127" s="6" t="s">
        <v>42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 t="s">
        <v>42</v>
      </c>
      <c r="S2127" s="6" t="s">
        <v>42</v>
      </c>
      <c r="T2127" s="6" t="s">
        <v>42</v>
      </c>
      <c r="U2127" s="6" t="s">
        <v>42</v>
      </c>
      <c r="V2127" s="6" t="s">
        <v>42</v>
      </c>
      <c r="W2127" s="6" t="s">
        <v>42</v>
      </c>
      <c r="X2127" s="6" t="s">
        <v>42</v>
      </c>
      <c r="Y2127" s="6" t="s">
        <v>42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 t="s">
        <v>42</v>
      </c>
      <c r="AI2127" s="6" t="s">
        <v>42</v>
      </c>
      <c r="AJ2127" s="6" t="s">
        <v>42</v>
      </c>
      <c r="AK2127" s="6" t="s">
        <v>42</v>
      </c>
      <c r="AL2127" s="6" t="s">
        <v>42</v>
      </c>
      <c r="AM2127" s="6" t="s">
        <v>42</v>
      </c>
      <c r="AN2127" s="6" t="s">
        <v>42</v>
      </c>
      <c r="AO2127" s="6" t="s">
        <v>42</v>
      </c>
      <c r="AP2127" s="6" t="s">
        <v>42</v>
      </c>
      <c r="AQ2127" s="6" t="s">
        <v>42</v>
      </c>
    </row>
    <row r="2128" spans="1:43" x14ac:dyDescent="0.3">
      <c r="A2128" s="4" t="s">
        <v>4424</v>
      </c>
      <c r="B2128" s="5">
        <v>4983241</v>
      </c>
      <c r="C2128" s="4" t="s">
        <v>162</v>
      </c>
      <c r="D2128" s="4" t="s">
        <v>4425</v>
      </c>
      <c r="E2128" s="4" t="s">
        <v>40</v>
      </c>
      <c r="F2128" s="4" t="s">
        <v>46</v>
      </c>
      <c r="G2128" s="4" t="s">
        <v>40</v>
      </c>
      <c r="H2128" s="6" t="s">
        <v>42</v>
      </c>
      <c r="I2128" s="6" t="s">
        <v>42</v>
      </c>
      <c r="J2128" s="6" t="s">
        <v>42</v>
      </c>
      <c r="K2128" s="6" t="s">
        <v>42</v>
      </c>
      <c r="L2128" s="6" t="s">
        <v>42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 t="s">
        <v>42</v>
      </c>
      <c r="S2128" s="6" t="s">
        <v>42</v>
      </c>
      <c r="T2128" s="6" t="s">
        <v>42</v>
      </c>
      <c r="U2128" s="6" t="s">
        <v>42</v>
      </c>
      <c r="V2128" s="6" t="s">
        <v>42</v>
      </c>
      <c r="W2128" s="6" t="s">
        <v>42</v>
      </c>
      <c r="X2128" s="6" t="s">
        <v>42</v>
      </c>
      <c r="Y2128" s="6" t="s">
        <v>42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 t="s">
        <v>42</v>
      </c>
      <c r="AI2128" s="6" t="s">
        <v>42</v>
      </c>
      <c r="AJ2128" s="6" t="s">
        <v>42</v>
      </c>
      <c r="AK2128" s="6" t="s">
        <v>42</v>
      </c>
      <c r="AL2128" s="6" t="s">
        <v>42</v>
      </c>
      <c r="AM2128" s="6" t="s">
        <v>42</v>
      </c>
      <c r="AN2128" s="6" t="s">
        <v>42</v>
      </c>
      <c r="AO2128" s="6" t="s">
        <v>42</v>
      </c>
      <c r="AP2128" s="6" t="s">
        <v>42</v>
      </c>
      <c r="AQ2128" s="6" t="s">
        <v>42</v>
      </c>
    </row>
    <row r="2129" spans="1:43" x14ac:dyDescent="0.3">
      <c r="A2129" s="4" t="s">
        <v>4426</v>
      </c>
      <c r="B2129" s="5">
        <v>4987053</v>
      </c>
      <c r="C2129" s="4" t="s">
        <v>215</v>
      </c>
      <c r="D2129" s="4" t="s">
        <v>4427</v>
      </c>
      <c r="E2129" s="4" t="s">
        <v>60</v>
      </c>
      <c r="F2129" s="4" t="s">
        <v>615</v>
      </c>
      <c r="G2129" s="4" t="s">
        <v>60</v>
      </c>
      <c r="H2129" s="6" t="s">
        <v>42</v>
      </c>
      <c r="I2129" s="7">
        <v>82093.195000000007</v>
      </c>
      <c r="J2129" s="7">
        <v>79416.736032915695</v>
      </c>
      <c r="K2129" s="7">
        <v>81812.688567951001</v>
      </c>
      <c r="L2129" s="7">
        <v>80557.276172844897</v>
      </c>
      <c r="M2129" s="7">
        <v>73517.856805736505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42</v>
      </c>
      <c r="W2129" s="6" t="s">
        <v>42</v>
      </c>
      <c r="X2129" s="6" t="s">
        <v>42</v>
      </c>
      <c r="Y2129" s="6" t="s">
        <v>42</v>
      </c>
      <c r="Z2129" s="6" t="s">
        <v>42</v>
      </c>
      <c r="AA2129" s="7">
        <v>37148.624000000003</v>
      </c>
      <c r="AB2129" s="7">
        <v>36115.0471038178</v>
      </c>
      <c r="AC2129" s="7">
        <v>39280.268303538898</v>
      </c>
      <c r="AD2129" s="7">
        <v>36131.732324034099</v>
      </c>
      <c r="AE2129" s="7">
        <v>30636.3494255322</v>
      </c>
      <c r="AF2129" s="6" t="s">
        <v>42</v>
      </c>
      <c r="AG2129" s="6" t="s">
        <v>42</v>
      </c>
      <c r="AH2129" s="6" t="s">
        <v>42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6" t="s">
        <v>42</v>
      </c>
      <c r="AO2129" s="6" t="s">
        <v>42</v>
      </c>
      <c r="AP2129" s="6" t="s">
        <v>42</v>
      </c>
      <c r="AQ2129" s="6" t="s">
        <v>42</v>
      </c>
    </row>
    <row r="2130" spans="1:43" x14ac:dyDescent="0.3">
      <c r="A2130" s="4" t="s">
        <v>4428</v>
      </c>
      <c r="B2130" s="5">
        <v>18242604</v>
      </c>
      <c r="C2130" s="4" t="s">
        <v>48</v>
      </c>
      <c r="D2130" s="4" t="s">
        <v>4429</v>
      </c>
      <c r="E2130" s="4" t="s">
        <v>40</v>
      </c>
      <c r="F2130" s="4" t="s">
        <v>46</v>
      </c>
      <c r="G2130" s="4" t="s">
        <v>40</v>
      </c>
      <c r="H2130" s="6" t="s">
        <v>42</v>
      </c>
      <c r="I2130" s="6" t="s">
        <v>42</v>
      </c>
      <c r="J2130" s="6" t="s">
        <v>42</v>
      </c>
      <c r="K2130" s="6" t="s">
        <v>42</v>
      </c>
      <c r="L2130" s="6" t="s">
        <v>42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 t="s">
        <v>42</v>
      </c>
      <c r="S2130" s="6" t="s">
        <v>42</v>
      </c>
      <c r="T2130" s="6" t="s">
        <v>42</v>
      </c>
      <c r="U2130" s="6" t="s">
        <v>42</v>
      </c>
      <c r="V2130" s="6" t="s">
        <v>42</v>
      </c>
      <c r="W2130" s="6" t="s">
        <v>42</v>
      </c>
      <c r="X2130" s="6" t="s">
        <v>42</v>
      </c>
      <c r="Y2130" s="6" t="s">
        <v>42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 t="s">
        <v>42</v>
      </c>
      <c r="AI2130" s="6" t="s">
        <v>42</v>
      </c>
      <c r="AJ2130" s="6" t="s">
        <v>42</v>
      </c>
      <c r="AK2130" s="6" t="s">
        <v>42</v>
      </c>
      <c r="AL2130" s="6" t="s">
        <v>42</v>
      </c>
      <c r="AM2130" s="6" t="s">
        <v>42</v>
      </c>
      <c r="AN2130" s="6" t="s">
        <v>42</v>
      </c>
      <c r="AO2130" s="6" t="s">
        <v>42</v>
      </c>
      <c r="AP2130" s="6" t="s">
        <v>42</v>
      </c>
      <c r="AQ2130" s="6" t="s">
        <v>42</v>
      </c>
    </row>
    <row r="2131" spans="1:43" x14ac:dyDescent="0.3">
      <c r="A2131" s="4" t="s">
        <v>4430</v>
      </c>
      <c r="B2131" s="5">
        <v>4355324</v>
      </c>
      <c r="C2131" s="4" t="s">
        <v>48</v>
      </c>
      <c r="D2131" s="4" t="s">
        <v>4431</v>
      </c>
      <c r="E2131" s="4" t="s">
        <v>40</v>
      </c>
      <c r="F2131" s="4" t="s">
        <v>41</v>
      </c>
      <c r="G2131" s="4" t="s">
        <v>40</v>
      </c>
      <c r="H2131" s="6" t="s">
        <v>42</v>
      </c>
      <c r="I2131" s="6" t="s">
        <v>42</v>
      </c>
      <c r="J2131" s="6" t="s">
        <v>42</v>
      </c>
      <c r="K2131" s="6" t="s">
        <v>42</v>
      </c>
      <c r="L2131" s="6" t="s">
        <v>42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 t="s">
        <v>42</v>
      </c>
      <c r="S2131" s="6" t="s">
        <v>42</v>
      </c>
      <c r="T2131" s="6" t="s">
        <v>42</v>
      </c>
      <c r="U2131" s="6" t="s">
        <v>42</v>
      </c>
      <c r="V2131" s="6" t="s">
        <v>42</v>
      </c>
      <c r="W2131" s="6" t="s">
        <v>42</v>
      </c>
      <c r="X2131" s="6" t="s">
        <v>42</v>
      </c>
      <c r="Y2131" s="6" t="s">
        <v>42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 t="s">
        <v>42</v>
      </c>
      <c r="AI2131" s="6" t="s">
        <v>42</v>
      </c>
      <c r="AJ2131" s="6" t="s">
        <v>42</v>
      </c>
      <c r="AK2131" s="6" t="s">
        <v>42</v>
      </c>
      <c r="AL2131" s="6" t="s">
        <v>42</v>
      </c>
      <c r="AM2131" s="6" t="s">
        <v>42</v>
      </c>
      <c r="AN2131" s="6" t="s">
        <v>42</v>
      </c>
      <c r="AO2131" s="6" t="s">
        <v>42</v>
      </c>
      <c r="AP2131" s="6" t="s">
        <v>42</v>
      </c>
      <c r="AQ2131" s="6" t="s">
        <v>42</v>
      </c>
    </row>
    <row r="2132" spans="1:43" x14ac:dyDescent="0.3">
      <c r="A2132" s="4" t="s">
        <v>4432</v>
      </c>
      <c r="B2132" s="5">
        <v>4991750</v>
      </c>
      <c r="C2132" s="4" t="s">
        <v>458</v>
      </c>
      <c r="D2132" s="4" t="s">
        <v>4433</v>
      </c>
      <c r="E2132" s="4" t="s">
        <v>54</v>
      </c>
      <c r="F2132" s="4" t="s">
        <v>95</v>
      </c>
      <c r="G2132" s="4" t="s">
        <v>56</v>
      </c>
      <c r="H2132" s="6" t="s">
        <v>42</v>
      </c>
      <c r="I2132" s="7">
        <v>2757</v>
      </c>
      <c r="J2132" s="7">
        <v>221683.61671391901</v>
      </c>
      <c r="K2132" s="7">
        <v>250959.817197533</v>
      </c>
      <c r="L2132" s="7">
        <v>219202.25513400001</v>
      </c>
      <c r="M2132" s="7">
        <v>263729.11331714399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 t="s">
        <v>42</v>
      </c>
      <c r="S2132" s="6" t="s">
        <v>42</v>
      </c>
      <c r="T2132" s="6" t="s">
        <v>42</v>
      </c>
      <c r="U2132" s="6" t="s">
        <v>42</v>
      </c>
      <c r="V2132" s="6" t="s">
        <v>42</v>
      </c>
      <c r="W2132" s="6" t="s">
        <v>42</v>
      </c>
      <c r="X2132" s="6" t="s">
        <v>42</v>
      </c>
      <c r="Y2132" s="6" t="s">
        <v>42</v>
      </c>
      <c r="Z2132" s="6" t="s">
        <v>42</v>
      </c>
      <c r="AA2132" s="7">
        <v>3024</v>
      </c>
      <c r="AB2132" s="7">
        <v>21433.691259640898</v>
      </c>
      <c r="AC2132" s="7">
        <v>21417.151046049999</v>
      </c>
      <c r="AD2132" s="7">
        <v>15089.2116922405</v>
      </c>
      <c r="AE2132" s="7">
        <v>15016.5210454759</v>
      </c>
      <c r="AF2132" s="6" t="s">
        <v>42</v>
      </c>
      <c r="AG2132" s="6" t="s">
        <v>42</v>
      </c>
      <c r="AH2132" s="6" t="s">
        <v>42</v>
      </c>
      <c r="AI2132" s="6" t="s">
        <v>42</v>
      </c>
      <c r="AJ2132" s="6" t="s">
        <v>42</v>
      </c>
      <c r="AK2132" s="6" t="s">
        <v>42</v>
      </c>
      <c r="AL2132" s="6" t="s">
        <v>42</v>
      </c>
      <c r="AM2132" s="6" t="s">
        <v>42</v>
      </c>
      <c r="AN2132" s="6" t="s">
        <v>42</v>
      </c>
      <c r="AO2132" s="6" t="s">
        <v>42</v>
      </c>
      <c r="AP2132" s="6" t="s">
        <v>42</v>
      </c>
      <c r="AQ2132" s="6" t="s">
        <v>42</v>
      </c>
    </row>
    <row r="2133" spans="1:43" x14ac:dyDescent="0.3">
      <c r="A2133" s="4" t="s">
        <v>4434</v>
      </c>
      <c r="B2133" s="5">
        <v>101393149</v>
      </c>
      <c r="C2133" s="4" t="s">
        <v>63</v>
      </c>
      <c r="D2133" s="4" t="s">
        <v>4435</v>
      </c>
      <c r="E2133" s="4" t="s">
        <v>40</v>
      </c>
      <c r="F2133" s="4" t="s">
        <v>46</v>
      </c>
      <c r="G2133" s="4" t="s">
        <v>40</v>
      </c>
      <c r="H2133" s="6" t="s">
        <v>42</v>
      </c>
      <c r="I2133" s="6" t="s">
        <v>42</v>
      </c>
      <c r="J2133" s="6" t="s">
        <v>42</v>
      </c>
      <c r="K2133" s="6" t="s">
        <v>42</v>
      </c>
      <c r="L2133" s="6" t="s">
        <v>42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 t="s">
        <v>42</v>
      </c>
      <c r="S2133" s="6" t="s">
        <v>42</v>
      </c>
      <c r="T2133" s="6" t="s">
        <v>42</v>
      </c>
      <c r="U2133" s="6" t="s">
        <v>42</v>
      </c>
      <c r="V2133" s="6" t="s">
        <v>42</v>
      </c>
      <c r="W2133" s="6" t="s">
        <v>42</v>
      </c>
      <c r="X2133" s="6" t="s">
        <v>42</v>
      </c>
      <c r="Y2133" s="6" t="s">
        <v>42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 t="s">
        <v>42</v>
      </c>
      <c r="AI2133" s="6" t="s">
        <v>42</v>
      </c>
      <c r="AJ2133" s="6" t="s">
        <v>42</v>
      </c>
      <c r="AK2133" s="6" t="s">
        <v>42</v>
      </c>
      <c r="AL2133" s="6" t="s">
        <v>42</v>
      </c>
      <c r="AM2133" s="6" t="s">
        <v>42</v>
      </c>
      <c r="AN2133" s="6" t="s">
        <v>42</v>
      </c>
      <c r="AO2133" s="6" t="s">
        <v>42</v>
      </c>
      <c r="AP2133" s="6" t="s">
        <v>42</v>
      </c>
      <c r="AQ2133" s="6" t="s">
        <v>42</v>
      </c>
    </row>
    <row r="2134" spans="1:43" x14ac:dyDescent="0.3">
      <c r="A2134" s="4" t="s">
        <v>4436</v>
      </c>
      <c r="B2134" s="5">
        <v>4985955</v>
      </c>
      <c r="C2134" s="4" t="s">
        <v>107</v>
      </c>
      <c r="D2134" s="4" t="s">
        <v>4437</v>
      </c>
      <c r="E2134" s="4" t="s">
        <v>60</v>
      </c>
      <c r="F2134" s="4" t="s">
        <v>615</v>
      </c>
      <c r="G2134" s="4" t="s">
        <v>60</v>
      </c>
      <c r="H2134" s="6" t="s">
        <v>42</v>
      </c>
      <c r="I2134" s="6" t="s">
        <v>42</v>
      </c>
      <c r="J2134" s="6" t="s">
        <v>42</v>
      </c>
      <c r="K2134" s="6" t="s">
        <v>42</v>
      </c>
      <c r="L2134" s="6" t="s">
        <v>42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 t="s">
        <v>42</v>
      </c>
      <c r="S2134" s="6" t="s">
        <v>42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 t="s">
        <v>42</v>
      </c>
      <c r="AI2134" s="6" t="s">
        <v>42</v>
      </c>
      <c r="AJ2134" s="6" t="s">
        <v>42</v>
      </c>
      <c r="AK2134" s="6" t="s">
        <v>42</v>
      </c>
      <c r="AL2134" s="6" t="s">
        <v>42</v>
      </c>
      <c r="AM2134" s="6" t="s">
        <v>42</v>
      </c>
      <c r="AN2134" s="6" t="s">
        <v>42</v>
      </c>
      <c r="AO2134" s="6" t="s">
        <v>42</v>
      </c>
      <c r="AP2134" s="6" t="s">
        <v>42</v>
      </c>
      <c r="AQ2134" s="6" t="s">
        <v>42</v>
      </c>
    </row>
    <row r="2135" spans="1:43" x14ac:dyDescent="0.3">
      <c r="A2135" s="4" t="s">
        <v>4438</v>
      </c>
      <c r="B2135" s="5">
        <v>4985466</v>
      </c>
      <c r="C2135" s="4" t="s">
        <v>1407</v>
      </c>
      <c r="D2135" s="4" t="s">
        <v>4439</v>
      </c>
      <c r="E2135" s="4" t="s">
        <v>174</v>
      </c>
      <c r="F2135" s="4" t="s">
        <v>174</v>
      </c>
      <c r="G2135" s="4" t="s">
        <v>174</v>
      </c>
      <c r="H2135" s="6" t="s">
        <v>42</v>
      </c>
      <c r="I2135" s="6" t="s">
        <v>42</v>
      </c>
      <c r="J2135" s="6" t="s">
        <v>42</v>
      </c>
      <c r="K2135" s="6" t="s">
        <v>42</v>
      </c>
      <c r="L2135" s="6" t="s">
        <v>42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 t="s">
        <v>42</v>
      </c>
      <c r="S2135" s="6" t="s">
        <v>42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 t="s">
        <v>42</v>
      </c>
      <c r="AI2135" s="6" t="s">
        <v>42</v>
      </c>
      <c r="AJ2135" s="6" t="s">
        <v>42</v>
      </c>
      <c r="AK2135" s="6" t="s">
        <v>42</v>
      </c>
      <c r="AL2135" s="6" t="s">
        <v>42</v>
      </c>
      <c r="AM2135" s="6" t="s">
        <v>42</v>
      </c>
      <c r="AN2135" s="6" t="s">
        <v>42</v>
      </c>
      <c r="AO2135" s="6" t="s">
        <v>42</v>
      </c>
      <c r="AP2135" s="6" t="s">
        <v>42</v>
      </c>
      <c r="AQ2135" s="6" t="s">
        <v>42</v>
      </c>
    </row>
    <row r="2136" spans="1:43" x14ac:dyDescent="0.3">
      <c r="A2136" s="4" t="s">
        <v>4440</v>
      </c>
      <c r="B2136" s="5">
        <v>4986153</v>
      </c>
      <c r="C2136" s="4" t="s">
        <v>336</v>
      </c>
      <c r="D2136" s="4" t="s">
        <v>4441</v>
      </c>
      <c r="E2136" s="4" t="s">
        <v>60</v>
      </c>
      <c r="F2136" s="4" t="s">
        <v>61</v>
      </c>
      <c r="G2136" s="4" t="s">
        <v>60</v>
      </c>
      <c r="H2136" s="6" t="s">
        <v>42</v>
      </c>
      <c r="I2136" s="7">
        <v>33529.724000000002</v>
      </c>
      <c r="J2136" s="7">
        <v>21292.715419907399</v>
      </c>
      <c r="K2136" s="7">
        <v>31018.830410027898</v>
      </c>
      <c r="L2136" s="7">
        <v>29970.117848198799</v>
      </c>
      <c r="M2136" s="7">
        <v>22043.997294199999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7">
        <v>18100.647000000001</v>
      </c>
      <c r="AB2136" s="7">
        <v>11678.940147470101</v>
      </c>
      <c r="AC2136" s="7">
        <v>17193.665315325899</v>
      </c>
      <c r="AD2136" s="7">
        <v>16973.144148330601</v>
      </c>
      <c r="AE2136" s="7">
        <v>11944.519083269401</v>
      </c>
      <c r="AF2136" s="6" t="s">
        <v>42</v>
      </c>
      <c r="AG2136" s="6" t="s">
        <v>42</v>
      </c>
      <c r="AH2136" s="6" t="s">
        <v>42</v>
      </c>
      <c r="AI2136" s="6" t="s">
        <v>42</v>
      </c>
      <c r="AJ2136" s="6" t="s">
        <v>42</v>
      </c>
      <c r="AK2136" s="6" t="s">
        <v>42</v>
      </c>
      <c r="AL2136" s="6" t="s">
        <v>42</v>
      </c>
      <c r="AM2136" s="6" t="s">
        <v>42</v>
      </c>
      <c r="AN2136" s="6" t="s">
        <v>42</v>
      </c>
      <c r="AO2136" s="6" t="s">
        <v>42</v>
      </c>
      <c r="AP2136" s="6" t="s">
        <v>42</v>
      </c>
      <c r="AQ2136" s="6" t="s">
        <v>42</v>
      </c>
    </row>
    <row r="2137" spans="1:43" x14ac:dyDescent="0.3">
      <c r="A2137" s="4" t="s">
        <v>4442</v>
      </c>
      <c r="B2137" s="5">
        <v>4349765</v>
      </c>
      <c r="C2137" s="4" t="s">
        <v>38</v>
      </c>
      <c r="D2137" s="4" t="s">
        <v>4443</v>
      </c>
      <c r="E2137" s="4" t="s">
        <v>40</v>
      </c>
      <c r="F2137" s="4" t="s">
        <v>46</v>
      </c>
      <c r="G2137" s="4" t="s">
        <v>40</v>
      </c>
      <c r="H2137" s="6" t="s">
        <v>42</v>
      </c>
      <c r="I2137" s="6" t="s">
        <v>42</v>
      </c>
      <c r="J2137" s="6" t="s">
        <v>42</v>
      </c>
      <c r="K2137" s="6" t="s">
        <v>42</v>
      </c>
      <c r="L2137" s="6" t="s">
        <v>42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 t="s">
        <v>42</v>
      </c>
      <c r="S2137" s="6" t="s">
        <v>42</v>
      </c>
      <c r="T2137" s="6" t="s">
        <v>42</v>
      </c>
      <c r="U2137" s="6" t="s">
        <v>42</v>
      </c>
      <c r="V2137" s="6" t="s">
        <v>42</v>
      </c>
      <c r="W2137" s="6" t="s">
        <v>42</v>
      </c>
      <c r="X2137" s="6" t="s">
        <v>42</v>
      </c>
      <c r="Y2137" s="6" t="s">
        <v>42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 t="s">
        <v>42</v>
      </c>
      <c r="AI2137" s="6" t="s">
        <v>42</v>
      </c>
      <c r="AJ2137" s="6" t="s">
        <v>42</v>
      </c>
      <c r="AK2137" s="6" t="s">
        <v>42</v>
      </c>
      <c r="AL2137" s="6" t="s">
        <v>42</v>
      </c>
      <c r="AM2137" s="6" t="s">
        <v>42</v>
      </c>
      <c r="AN2137" s="6" t="s">
        <v>42</v>
      </c>
      <c r="AO2137" s="6" t="s">
        <v>42</v>
      </c>
      <c r="AP2137" s="6" t="s">
        <v>42</v>
      </c>
      <c r="AQ2137" s="6" t="s">
        <v>42</v>
      </c>
    </row>
    <row r="2138" spans="1:43" x14ac:dyDescent="0.3">
      <c r="A2138" s="4" t="s">
        <v>4444</v>
      </c>
      <c r="B2138" s="5">
        <v>4310265</v>
      </c>
      <c r="C2138" s="4" t="s">
        <v>154</v>
      </c>
      <c r="D2138" s="4" t="s">
        <v>4445</v>
      </c>
      <c r="E2138" s="4" t="s">
        <v>54</v>
      </c>
      <c r="F2138" s="4" t="s">
        <v>55</v>
      </c>
      <c r="G2138" s="4" t="s">
        <v>56</v>
      </c>
      <c r="H2138" s="6" t="s">
        <v>42</v>
      </c>
      <c r="I2138" s="7">
        <v>416231</v>
      </c>
      <c r="J2138" s="7">
        <v>633971.63302401896</v>
      </c>
      <c r="K2138" s="7">
        <v>432360.29048742697</v>
      </c>
      <c r="L2138" s="7">
        <v>174053.51800000001</v>
      </c>
      <c r="M2138" s="7">
        <v>112505.419666064</v>
      </c>
      <c r="N2138" s="7">
        <v>197599.029245713</v>
      </c>
      <c r="O2138" s="6" t="s">
        <v>42</v>
      </c>
      <c r="P2138" s="6" t="s">
        <v>42</v>
      </c>
      <c r="Q2138" s="6" t="s">
        <v>42</v>
      </c>
      <c r="R2138" s="6" t="s">
        <v>42</v>
      </c>
      <c r="S2138" s="6" t="s">
        <v>42</v>
      </c>
      <c r="T2138" s="6" t="s">
        <v>42</v>
      </c>
      <c r="U2138" s="6" t="s">
        <v>42</v>
      </c>
      <c r="V2138" s="6" t="s">
        <v>42</v>
      </c>
      <c r="W2138" s="7">
        <v>78590.188944412701</v>
      </c>
      <c r="X2138" s="7">
        <v>59278.135460615798</v>
      </c>
      <c r="Y2138" s="7">
        <v>193225.40063721701</v>
      </c>
      <c r="Z2138" s="6" t="s">
        <v>42</v>
      </c>
      <c r="AA2138" s="7">
        <v>662</v>
      </c>
      <c r="AB2138" s="7">
        <v>1013.99999996442</v>
      </c>
      <c r="AC2138" s="7">
        <v>1144.69995117701</v>
      </c>
      <c r="AD2138" s="7">
        <v>899.99999999249906</v>
      </c>
      <c r="AE2138" s="7">
        <v>892.999999969398</v>
      </c>
      <c r="AF2138" s="7">
        <v>1240.0000000049599</v>
      </c>
      <c r="AG2138" s="6" t="s">
        <v>42</v>
      </c>
      <c r="AH2138" s="6" t="s">
        <v>42</v>
      </c>
      <c r="AI2138" s="6" t="s">
        <v>42</v>
      </c>
      <c r="AJ2138" s="6" t="s">
        <v>42</v>
      </c>
      <c r="AK2138" s="6" t="s">
        <v>42</v>
      </c>
      <c r="AL2138" s="6" t="s">
        <v>42</v>
      </c>
      <c r="AM2138" s="6" t="s">
        <v>42</v>
      </c>
      <c r="AN2138" s="6" t="s">
        <v>42</v>
      </c>
      <c r="AO2138" s="7">
        <v>11872.723587938601</v>
      </c>
      <c r="AP2138" s="7">
        <v>6909.0845675698001</v>
      </c>
      <c r="AQ2138" s="7">
        <v>17366.340537672801</v>
      </c>
    </row>
    <row r="2139" spans="1:43" x14ac:dyDescent="0.3">
      <c r="A2139" s="4" t="s">
        <v>4446</v>
      </c>
      <c r="B2139" s="5">
        <v>4986969</v>
      </c>
      <c r="C2139" s="4" t="s">
        <v>97</v>
      </c>
      <c r="D2139" s="4" t="s">
        <v>4447</v>
      </c>
      <c r="E2139" s="4" t="s">
        <v>60</v>
      </c>
      <c r="F2139" s="4" t="s">
        <v>115</v>
      </c>
      <c r="G2139" s="4" t="s">
        <v>60</v>
      </c>
      <c r="H2139" s="6" t="s">
        <v>42</v>
      </c>
      <c r="I2139" s="6" t="s">
        <v>42</v>
      </c>
      <c r="J2139" s="6" t="s">
        <v>42</v>
      </c>
      <c r="K2139" s="6" t="s">
        <v>42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 t="s">
        <v>42</v>
      </c>
      <c r="S2139" s="6" t="s">
        <v>42</v>
      </c>
      <c r="T2139" s="6" t="s">
        <v>42</v>
      </c>
      <c r="U2139" s="6" t="s">
        <v>42</v>
      </c>
      <c r="V2139" s="6" t="s">
        <v>42</v>
      </c>
      <c r="W2139" s="6" t="s">
        <v>42</v>
      </c>
      <c r="X2139" s="6" t="s">
        <v>42</v>
      </c>
      <c r="Y2139" s="6" t="s">
        <v>42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 t="s">
        <v>42</v>
      </c>
      <c r="AI2139" s="6" t="s">
        <v>42</v>
      </c>
      <c r="AJ2139" s="6" t="s">
        <v>42</v>
      </c>
      <c r="AK2139" s="6" t="s">
        <v>42</v>
      </c>
      <c r="AL2139" s="6" t="s">
        <v>42</v>
      </c>
      <c r="AM2139" s="6" t="s">
        <v>42</v>
      </c>
      <c r="AN2139" s="6" t="s">
        <v>42</v>
      </c>
      <c r="AO2139" s="6" t="s">
        <v>42</v>
      </c>
      <c r="AP2139" s="6" t="s">
        <v>42</v>
      </c>
      <c r="AQ2139" s="6" t="s">
        <v>42</v>
      </c>
    </row>
    <row r="2140" spans="1:43" x14ac:dyDescent="0.3">
      <c r="A2140" s="4" t="s">
        <v>4448</v>
      </c>
      <c r="B2140" s="5">
        <v>4977282</v>
      </c>
      <c r="C2140" s="4" t="s">
        <v>154</v>
      </c>
      <c r="D2140" s="4" t="s">
        <v>4449</v>
      </c>
      <c r="E2140" s="4" t="s">
        <v>54</v>
      </c>
      <c r="F2140" s="4" t="s">
        <v>95</v>
      </c>
      <c r="G2140" s="4" t="s">
        <v>56</v>
      </c>
      <c r="H2140" s="6" t="s">
        <v>42</v>
      </c>
      <c r="I2140" s="7">
        <v>462683</v>
      </c>
      <c r="J2140" s="7">
        <v>481649</v>
      </c>
      <c r="K2140" s="7">
        <v>504486.17518154002</v>
      </c>
      <c r="L2140" s="7">
        <v>535007.289133313</v>
      </c>
      <c r="M2140" s="7">
        <v>605177.09790000005</v>
      </c>
      <c r="N2140" s="7">
        <v>625260.39439999999</v>
      </c>
      <c r="O2140" s="6" t="s">
        <v>42</v>
      </c>
      <c r="P2140" s="6" t="s">
        <v>42</v>
      </c>
      <c r="Q2140" s="6" t="s">
        <v>42</v>
      </c>
      <c r="R2140" s="6" t="s">
        <v>42</v>
      </c>
      <c r="S2140" s="6" t="s">
        <v>42</v>
      </c>
      <c r="T2140" s="6" t="s">
        <v>42</v>
      </c>
      <c r="U2140" s="6" t="s">
        <v>42</v>
      </c>
      <c r="V2140" s="6" t="s">
        <v>42</v>
      </c>
      <c r="W2140" s="6" t="s">
        <v>42</v>
      </c>
      <c r="X2140" s="6" t="s">
        <v>42</v>
      </c>
      <c r="Y2140" s="6" t="s">
        <v>42</v>
      </c>
      <c r="Z2140" s="6" t="s">
        <v>42</v>
      </c>
      <c r="AA2140" s="7">
        <v>719</v>
      </c>
      <c r="AB2140" s="7">
        <v>927</v>
      </c>
      <c r="AC2140" s="7">
        <v>1007.59997555398</v>
      </c>
      <c r="AD2140" s="7">
        <v>1568.00000001382</v>
      </c>
      <c r="AE2140" s="7">
        <v>1158.99999993027</v>
      </c>
      <c r="AF2140" s="7">
        <v>845.00000003583898</v>
      </c>
      <c r="AG2140" s="6" t="s">
        <v>42</v>
      </c>
      <c r="AH2140" s="6" t="s">
        <v>42</v>
      </c>
      <c r="AI2140" s="6" t="s">
        <v>42</v>
      </c>
      <c r="AJ2140" s="6" t="s">
        <v>42</v>
      </c>
      <c r="AK2140" s="6" t="s">
        <v>42</v>
      </c>
      <c r="AL2140" s="6" t="s">
        <v>42</v>
      </c>
      <c r="AM2140" s="6" t="s">
        <v>42</v>
      </c>
      <c r="AN2140" s="6" t="s">
        <v>42</v>
      </c>
      <c r="AO2140" s="6" t="s">
        <v>42</v>
      </c>
      <c r="AP2140" s="6" t="s">
        <v>42</v>
      </c>
      <c r="AQ2140" s="6" t="s">
        <v>42</v>
      </c>
    </row>
    <row r="2141" spans="1:43" x14ac:dyDescent="0.3">
      <c r="A2141" s="4" t="s">
        <v>4450</v>
      </c>
      <c r="B2141" s="5">
        <v>4977843</v>
      </c>
      <c r="C2141" s="4" t="s">
        <v>1163</v>
      </c>
      <c r="D2141" s="4" t="s">
        <v>4451</v>
      </c>
      <c r="E2141" s="4" t="s">
        <v>54</v>
      </c>
      <c r="F2141" s="4" t="s">
        <v>95</v>
      </c>
      <c r="G2141" s="4" t="s">
        <v>56</v>
      </c>
      <c r="H2141" s="6" t="s">
        <v>42</v>
      </c>
      <c r="I2141" s="6" t="s">
        <v>42</v>
      </c>
      <c r="J2141" s="6" t="s">
        <v>42</v>
      </c>
      <c r="K2141" s="6" t="s">
        <v>42</v>
      </c>
      <c r="L2141" s="6" t="s">
        <v>42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 t="s">
        <v>42</v>
      </c>
      <c r="S2141" s="6" t="s">
        <v>42</v>
      </c>
      <c r="T2141" s="6" t="s">
        <v>42</v>
      </c>
      <c r="U2141" s="6" t="s">
        <v>42</v>
      </c>
      <c r="V2141" s="6" t="s">
        <v>42</v>
      </c>
      <c r="W2141" s="6" t="s">
        <v>42</v>
      </c>
      <c r="X2141" s="6" t="s">
        <v>42</v>
      </c>
      <c r="Y2141" s="6" t="s">
        <v>42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 t="s">
        <v>42</v>
      </c>
      <c r="AI2141" s="6" t="s">
        <v>42</v>
      </c>
      <c r="AJ2141" s="6" t="s">
        <v>42</v>
      </c>
      <c r="AK2141" s="6" t="s">
        <v>42</v>
      </c>
      <c r="AL2141" s="6" t="s">
        <v>42</v>
      </c>
      <c r="AM2141" s="6" t="s">
        <v>42</v>
      </c>
      <c r="AN2141" s="6" t="s">
        <v>42</v>
      </c>
      <c r="AO2141" s="6" t="s">
        <v>42</v>
      </c>
      <c r="AP2141" s="6" t="s">
        <v>42</v>
      </c>
      <c r="AQ2141" s="6" t="s">
        <v>42</v>
      </c>
    </row>
    <row r="2142" spans="1:43" x14ac:dyDescent="0.3">
      <c r="A2142" s="4" t="s">
        <v>4452</v>
      </c>
      <c r="B2142" s="5">
        <v>4986893</v>
      </c>
      <c r="C2142" s="4" t="s">
        <v>139</v>
      </c>
      <c r="D2142" s="4" t="s">
        <v>4453</v>
      </c>
      <c r="E2142" s="4" t="s">
        <v>60</v>
      </c>
      <c r="F2142" s="4" t="s">
        <v>115</v>
      </c>
      <c r="G2142" s="4" t="s">
        <v>60</v>
      </c>
      <c r="H2142" s="7">
        <v>493124.41399999999</v>
      </c>
      <c r="I2142" s="7">
        <v>252704.95</v>
      </c>
      <c r="J2142" s="7">
        <v>214478.26080088699</v>
      </c>
      <c r="K2142" s="7">
        <v>245517.09130767101</v>
      </c>
      <c r="L2142" s="7">
        <v>204499.65363689099</v>
      </c>
      <c r="M2142" s="7">
        <v>173334.56626990801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 t="s">
        <v>42</v>
      </c>
      <c r="S2142" s="6" t="s">
        <v>42</v>
      </c>
      <c r="T2142" s="6" t="s">
        <v>42</v>
      </c>
      <c r="U2142" s="6" t="s">
        <v>42</v>
      </c>
      <c r="V2142" s="6" t="s">
        <v>42</v>
      </c>
      <c r="W2142" s="6" t="s">
        <v>42</v>
      </c>
      <c r="X2142" s="6" t="s">
        <v>42</v>
      </c>
      <c r="Y2142" s="6" t="s">
        <v>42</v>
      </c>
      <c r="Z2142" s="7">
        <v>282730.087</v>
      </c>
      <c r="AA2142" s="7">
        <v>136443.47700000001</v>
      </c>
      <c r="AB2142" s="7">
        <v>117820.1297656</v>
      </c>
      <c r="AC2142" s="7">
        <v>136284.50578641699</v>
      </c>
      <c r="AD2142" s="7">
        <v>116215.943221029</v>
      </c>
      <c r="AE2142" s="7">
        <v>94042.615193006393</v>
      </c>
      <c r="AF2142" s="6" t="s">
        <v>42</v>
      </c>
      <c r="AG2142" s="6" t="s">
        <v>42</v>
      </c>
      <c r="AH2142" s="6" t="s">
        <v>42</v>
      </c>
      <c r="AI2142" s="6" t="s">
        <v>42</v>
      </c>
      <c r="AJ2142" s="6" t="s">
        <v>42</v>
      </c>
      <c r="AK2142" s="6" t="s">
        <v>42</v>
      </c>
      <c r="AL2142" s="6" t="s">
        <v>42</v>
      </c>
      <c r="AM2142" s="6" t="s">
        <v>42</v>
      </c>
      <c r="AN2142" s="6" t="s">
        <v>42</v>
      </c>
      <c r="AO2142" s="6" t="s">
        <v>42</v>
      </c>
      <c r="AP2142" s="6" t="s">
        <v>42</v>
      </c>
      <c r="AQ2142" s="6" t="s">
        <v>42</v>
      </c>
    </row>
    <row r="2143" spans="1:43" x14ac:dyDescent="0.3">
      <c r="A2143" s="4" t="s">
        <v>4454</v>
      </c>
      <c r="B2143" s="5">
        <v>4985373</v>
      </c>
      <c r="C2143" s="4" t="s">
        <v>229</v>
      </c>
      <c r="D2143" s="4" t="s">
        <v>4455</v>
      </c>
      <c r="E2143" s="4" t="s">
        <v>174</v>
      </c>
      <c r="F2143" s="4" t="s">
        <v>174</v>
      </c>
      <c r="G2143" s="4" t="s">
        <v>174</v>
      </c>
      <c r="H2143" s="6" t="s">
        <v>42</v>
      </c>
      <c r="I2143" s="6" t="s">
        <v>42</v>
      </c>
      <c r="J2143" s="6" t="s">
        <v>42</v>
      </c>
      <c r="K2143" s="6" t="s">
        <v>42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 t="s">
        <v>42</v>
      </c>
      <c r="S2143" s="6" t="s">
        <v>42</v>
      </c>
      <c r="T2143" s="6" t="s">
        <v>42</v>
      </c>
      <c r="U2143" s="6" t="s">
        <v>42</v>
      </c>
      <c r="V2143" s="6" t="s">
        <v>42</v>
      </c>
      <c r="W2143" s="6" t="s">
        <v>42</v>
      </c>
      <c r="X2143" s="6" t="s">
        <v>42</v>
      </c>
      <c r="Y2143" s="6" t="s">
        <v>42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6" t="s">
        <v>42</v>
      </c>
      <c r="AJ2143" s="6" t="s">
        <v>42</v>
      </c>
      <c r="AK2143" s="6" t="s">
        <v>42</v>
      </c>
      <c r="AL2143" s="6" t="s">
        <v>42</v>
      </c>
      <c r="AM2143" s="6" t="s">
        <v>42</v>
      </c>
      <c r="AN2143" s="6" t="s">
        <v>42</v>
      </c>
      <c r="AO2143" s="6" t="s">
        <v>42</v>
      </c>
      <c r="AP2143" s="6" t="s">
        <v>42</v>
      </c>
      <c r="AQ2143" s="6" t="s">
        <v>42</v>
      </c>
    </row>
    <row r="2144" spans="1:43" x14ac:dyDescent="0.3">
      <c r="A2144" s="4" t="s">
        <v>4456</v>
      </c>
      <c r="B2144" s="5">
        <v>4977174</v>
      </c>
      <c r="C2144" s="4" t="s">
        <v>441</v>
      </c>
      <c r="D2144" s="4" t="s">
        <v>4457</v>
      </c>
      <c r="E2144" s="4" t="s">
        <v>54</v>
      </c>
      <c r="F2144" s="4" t="s">
        <v>145</v>
      </c>
      <c r="G2144" s="4" t="s">
        <v>56</v>
      </c>
      <c r="H2144" s="6" t="s">
        <v>42</v>
      </c>
      <c r="I2144" s="6" t="s">
        <v>42</v>
      </c>
      <c r="J2144" s="6" t="s">
        <v>42</v>
      </c>
      <c r="K2144" s="6" t="s">
        <v>42</v>
      </c>
      <c r="L2144" s="6" t="s">
        <v>42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 t="s">
        <v>42</v>
      </c>
      <c r="S2144" s="6" t="s">
        <v>42</v>
      </c>
      <c r="T2144" s="6" t="s">
        <v>42</v>
      </c>
      <c r="U2144" s="6" t="s">
        <v>42</v>
      </c>
      <c r="V2144" s="6" t="s">
        <v>42</v>
      </c>
      <c r="W2144" s="6" t="s">
        <v>42</v>
      </c>
      <c r="X2144" s="6" t="s">
        <v>42</v>
      </c>
      <c r="Y2144" s="6" t="s">
        <v>42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 t="s">
        <v>42</v>
      </c>
      <c r="AI2144" s="6" t="s">
        <v>42</v>
      </c>
      <c r="AJ2144" s="6" t="s">
        <v>42</v>
      </c>
      <c r="AK2144" s="6" t="s">
        <v>42</v>
      </c>
      <c r="AL2144" s="6" t="s">
        <v>42</v>
      </c>
      <c r="AM2144" s="6" t="s">
        <v>42</v>
      </c>
      <c r="AN2144" s="6" t="s">
        <v>42</v>
      </c>
      <c r="AO2144" s="6" t="s">
        <v>42</v>
      </c>
      <c r="AP2144" s="6" t="s">
        <v>42</v>
      </c>
      <c r="AQ2144" s="6" t="s">
        <v>42</v>
      </c>
    </row>
    <row r="2145" spans="1:43" x14ac:dyDescent="0.3">
      <c r="A2145" s="4" t="s">
        <v>4458</v>
      </c>
      <c r="B2145" s="5">
        <v>4982039</v>
      </c>
      <c r="C2145" s="4" t="s">
        <v>4459</v>
      </c>
      <c r="D2145" s="4" t="s">
        <v>4460</v>
      </c>
      <c r="E2145" s="4" t="s">
        <v>174</v>
      </c>
      <c r="F2145" s="4" t="s">
        <v>174</v>
      </c>
      <c r="G2145" s="4" t="s">
        <v>174</v>
      </c>
      <c r="H2145" s="6" t="s">
        <v>42</v>
      </c>
      <c r="I2145" s="6" t="s">
        <v>42</v>
      </c>
      <c r="J2145" s="6" t="s">
        <v>42</v>
      </c>
      <c r="K2145" s="6" t="s">
        <v>42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 t="s">
        <v>42</v>
      </c>
      <c r="S2145" s="6" t="s">
        <v>42</v>
      </c>
      <c r="T2145" s="6" t="s">
        <v>42</v>
      </c>
      <c r="U2145" s="6" t="s">
        <v>42</v>
      </c>
      <c r="V2145" s="6" t="s">
        <v>42</v>
      </c>
      <c r="W2145" s="6" t="s">
        <v>42</v>
      </c>
      <c r="X2145" s="6" t="s">
        <v>42</v>
      </c>
      <c r="Y2145" s="6" t="s">
        <v>42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 t="s">
        <v>42</v>
      </c>
      <c r="AI2145" s="6" t="s">
        <v>42</v>
      </c>
      <c r="AJ2145" s="6" t="s">
        <v>42</v>
      </c>
      <c r="AK2145" s="6" t="s">
        <v>42</v>
      </c>
      <c r="AL2145" s="6" t="s">
        <v>42</v>
      </c>
      <c r="AM2145" s="6" t="s">
        <v>42</v>
      </c>
      <c r="AN2145" s="6" t="s">
        <v>42</v>
      </c>
      <c r="AO2145" s="6" t="s">
        <v>42</v>
      </c>
      <c r="AP2145" s="6" t="s">
        <v>42</v>
      </c>
      <c r="AQ2145" s="6" t="s">
        <v>42</v>
      </c>
    </row>
    <row r="2146" spans="1:43" x14ac:dyDescent="0.3">
      <c r="A2146" s="4" t="s">
        <v>4461</v>
      </c>
      <c r="B2146" s="5">
        <v>4349771</v>
      </c>
      <c r="C2146" s="4" t="s">
        <v>48</v>
      </c>
      <c r="D2146" s="4" t="s">
        <v>4462</v>
      </c>
      <c r="E2146" s="4" t="s">
        <v>40</v>
      </c>
      <c r="F2146" s="4" t="s">
        <v>150</v>
      </c>
      <c r="G2146" s="4" t="s">
        <v>40</v>
      </c>
      <c r="H2146" s="6" t="s">
        <v>42</v>
      </c>
      <c r="I2146" s="6" t="s">
        <v>42</v>
      </c>
      <c r="J2146" s="6" t="s">
        <v>42</v>
      </c>
      <c r="K2146" s="6" t="s">
        <v>42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 t="s">
        <v>42</v>
      </c>
      <c r="S2146" s="6" t="s">
        <v>42</v>
      </c>
      <c r="T2146" s="6" t="s">
        <v>42</v>
      </c>
      <c r="U2146" s="6" t="s">
        <v>42</v>
      </c>
      <c r="V2146" s="6" t="s">
        <v>42</v>
      </c>
      <c r="W2146" s="6" t="s">
        <v>42</v>
      </c>
      <c r="X2146" s="6" t="s">
        <v>42</v>
      </c>
      <c r="Y2146" s="6" t="s">
        <v>42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 t="s">
        <v>42</v>
      </c>
      <c r="AI2146" s="6" t="s">
        <v>42</v>
      </c>
      <c r="AJ2146" s="6" t="s">
        <v>42</v>
      </c>
      <c r="AK2146" s="6" t="s">
        <v>42</v>
      </c>
      <c r="AL2146" s="6" t="s">
        <v>42</v>
      </c>
      <c r="AM2146" s="6" t="s">
        <v>42</v>
      </c>
      <c r="AN2146" s="6" t="s">
        <v>42</v>
      </c>
      <c r="AO2146" s="6" t="s">
        <v>42</v>
      </c>
      <c r="AP2146" s="6" t="s">
        <v>42</v>
      </c>
      <c r="AQ2146" s="6" t="s">
        <v>42</v>
      </c>
    </row>
    <row r="2147" spans="1:43" x14ac:dyDescent="0.3">
      <c r="A2147" s="4" t="s">
        <v>4463</v>
      </c>
      <c r="B2147" s="5">
        <v>4977182</v>
      </c>
      <c r="C2147" s="4" t="s">
        <v>154</v>
      </c>
      <c r="D2147" s="4" t="s">
        <v>4464</v>
      </c>
      <c r="E2147" s="4" t="s">
        <v>54</v>
      </c>
      <c r="F2147" s="4" t="s">
        <v>145</v>
      </c>
      <c r="G2147" s="4" t="s">
        <v>56</v>
      </c>
      <c r="H2147" s="6" t="s">
        <v>42</v>
      </c>
      <c r="I2147" s="6" t="s">
        <v>42</v>
      </c>
      <c r="J2147" s="6" t="s">
        <v>42</v>
      </c>
      <c r="K2147" s="6" t="s">
        <v>42</v>
      </c>
      <c r="L2147" s="6" t="s">
        <v>42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 t="s">
        <v>42</v>
      </c>
      <c r="S2147" s="6" t="s">
        <v>42</v>
      </c>
      <c r="T2147" s="6" t="s">
        <v>42</v>
      </c>
      <c r="U2147" s="6" t="s">
        <v>42</v>
      </c>
      <c r="V2147" s="6" t="s">
        <v>42</v>
      </c>
      <c r="W2147" s="6" t="s">
        <v>42</v>
      </c>
      <c r="X2147" s="6" t="s">
        <v>42</v>
      </c>
      <c r="Y2147" s="6" t="s">
        <v>42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 t="s">
        <v>42</v>
      </c>
      <c r="AI2147" s="6" t="s">
        <v>42</v>
      </c>
      <c r="AJ2147" s="6" t="s">
        <v>42</v>
      </c>
      <c r="AK2147" s="6" t="s">
        <v>42</v>
      </c>
      <c r="AL2147" s="6" t="s">
        <v>42</v>
      </c>
      <c r="AM2147" s="6" t="s">
        <v>42</v>
      </c>
      <c r="AN2147" s="6" t="s">
        <v>42</v>
      </c>
      <c r="AO2147" s="6" t="s">
        <v>42</v>
      </c>
      <c r="AP2147" s="6" t="s">
        <v>42</v>
      </c>
      <c r="AQ2147" s="6" t="s">
        <v>42</v>
      </c>
    </row>
    <row r="2148" spans="1:43" x14ac:dyDescent="0.3">
      <c r="A2148" s="4" t="s">
        <v>4465</v>
      </c>
      <c r="B2148" s="5">
        <v>4978414</v>
      </c>
      <c r="C2148" s="4" t="s">
        <v>107</v>
      </c>
      <c r="D2148" s="4" t="s">
        <v>4466</v>
      </c>
      <c r="E2148" s="4" t="s">
        <v>54</v>
      </c>
      <c r="F2148" s="4" t="s">
        <v>95</v>
      </c>
      <c r="G2148" s="4" t="s">
        <v>56</v>
      </c>
      <c r="H2148" s="6" t="s">
        <v>42</v>
      </c>
      <c r="I2148" s="6" t="s">
        <v>42</v>
      </c>
      <c r="J2148" s="6" t="s">
        <v>42</v>
      </c>
      <c r="K2148" s="6" t="s">
        <v>42</v>
      </c>
      <c r="L2148" s="6" t="s">
        <v>42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 t="s">
        <v>42</v>
      </c>
      <c r="S2148" s="6" t="s">
        <v>42</v>
      </c>
      <c r="T2148" s="6" t="s">
        <v>42</v>
      </c>
      <c r="U2148" s="6" t="s">
        <v>42</v>
      </c>
      <c r="V2148" s="6" t="s">
        <v>42</v>
      </c>
      <c r="W2148" s="6" t="s">
        <v>42</v>
      </c>
      <c r="X2148" s="6" t="s">
        <v>42</v>
      </c>
      <c r="Y2148" s="6" t="s">
        <v>42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 t="s">
        <v>42</v>
      </c>
      <c r="AI2148" s="6" t="s">
        <v>42</v>
      </c>
      <c r="AJ2148" s="6" t="s">
        <v>42</v>
      </c>
      <c r="AK2148" s="6" t="s">
        <v>42</v>
      </c>
      <c r="AL2148" s="6" t="s">
        <v>42</v>
      </c>
      <c r="AM2148" s="6" t="s">
        <v>42</v>
      </c>
      <c r="AN2148" s="6" t="s">
        <v>42</v>
      </c>
      <c r="AO2148" s="6" t="s">
        <v>42</v>
      </c>
      <c r="AP2148" s="6" t="s">
        <v>42</v>
      </c>
      <c r="AQ2148" s="6" t="s">
        <v>42</v>
      </c>
    </row>
    <row r="2149" spans="1:43" x14ac:dyDescent="0.3">
      <c r="A2149" s="4" t="s">
        <v>4467</v>
      </c>
      <c r="B2149" s="5">
        <v>4358845</v>
      </c>
      <c r="C2149" s="4" t="s">
        <v>63</v>
      </c>
      <c r="D2149" s="4" t="s">
        <v>4468</v>
      </c>
      <c r="E2149" s="4" t="s">
        <v>40</v>
      </c>
      <c r="F2149" s="4" t="s">
        <v>46</v>
      </c>
      <c r="G2149" s="4" t="s">
        <v>40</v>
      </c>
      <c r="H2149" s="6" t="s">
        <v>42</v>
      </c>
      <c r="I2149" s="6" t="s">
        <v>42</v>
      </c>
      <c r="J2149" s="6" t="s">
        <v>42</v>
      </c>
      <c r="K2149" s="6" t="s">
        <v>42</v>
      </c>
      <c r="L2149" s="6" t="s">
        <v>42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 t="s">
        <v>42</v>
      </c>
      <c r="S2149" s="6" t="s">
        <v>42</v>
      </c>
      <c r="T2149" s="6" t="s">
        <v>42</v>
      </c>
      <c r="U2149" s="6" t="s">
        <v>42</v>
      </c>
      <c r="V2149" s="6" t="s">
        <v>42</v>
      </c>
      <c r="W2149" s="6" t="s">
        <v>42</v>
      </c>
      <c r="X2149" s="6" t="s">
        <v>42</v>
      </c>
      <c r="Y2149" s="6" t="s">
        <v>42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 t="s">
        <v>42</v>
      </c>
      <c r="AI2149" s="6" t="s">
        <v>42</v>
      </c>
      <c r="AJ2149" s="6" t="s">
        <v>42</v>
      </c>
      <c r="AK2149" s="6" t="s">
        <v>42</v>
      </c>
      <c r="AL2149" s="6" t="s">
        <v>42</v>
      </c>
      <c r="AM2149" s="6" t="s">
        <v>42</v>
      </c>
      <c r="AN2149" s="6" t="s">
        <v>42</v>
      </c>
      <c r="AO2149" s="6" t="s">
        <v>42</v>
      </c>
      <c r="AP2149" s="6" t="s">
        <v>42</v>
      </c>
      <c r="AQ2149" s="6" t="s">
        <v>42</v>
      </c>
    </row>
    <row r="2150" spans="1:43" x14ac:dyDescent="0.3">
      <c r="A2150" s="4" t="s">
        <v>4469</v>
      </c>
      <c r="B2150" s="5">
        <v>7783592</v>
      </c>
      <c r="C2150" s="4" t="s">
        <v>38</v>
      </c>
      <c r="D2150" s="4" t="s">
        <v>4470</v>
      </c>
      <c r="E2150" s="4" t="s">
        <v>54</v>
      </c>
      <c r="F2150" s="4" t="s">
        <v>55</v>
      </c>
      <c r="G2150" s="4" t="s">
        <v>56</v>
      </c>
      <c r="H2150" s="6" t="s">
        <v>42</v>
      </c>
      <c r="I2150" s="6" t="s">
        <v>42</v>
      </c>
      <c r="J2150" s="6" t="s">
        <v>42</v>
      </c>
      <c r="K2150" s="6" t="s">
        <v>42</v>
      </c>
      <c r="L2150" s="6" t="s">
        <v>42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 t="s">
        <v>42</v>
      </c>
      <c r="S2150" s="6" t="s">
        <v>42</v>
      </c>
      <c r="T2150" s="6" t="s">
        <v>42</v>
      </c>
      <c r="U2150" s="6" t="s">
        <v>42</v>
      </c>
      <c r="V2150" s="6" t="s">
        <v>42</v>
      </c>
      <c r="W2150" s="6" t="s">
        <v>42</v>
      </c>
      <c r="X2150" s="6" t="s">
        <v>42</v>
      </c>
      <c r="Y2150" s="6" t="s">
        <v>42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 t="s">
        <v>42</v>
      </c>
      <c r="AI2150" s="6" t="s">
        <v>42</v>
      </c>
      <c r="AJ2150" s="6" t="s">
        <v>42</v>
      </c>
      <c r="AK2150" s="6" t="s">
        <v>42</v>
      </c>
      <c r="AL2150" s="6" t="s">
        <v>42</v>
      </c>
      <c r="AM2150" s="6" t="s">
        <v>42</v>
      </c>
      <c r="AN2150" s="6" t="s">
        <v>42</v>
      </c>
      <c r="AO2150" s="6" t="s">
        <v>42</v>
      </c>
      <c r="AP2150" s="6" t="s">
        <v>42</v>
      </c>
      <c r="AQ2150" s="6" t="s">
        <v>42</v>
      </c>
    </row>
    <row r="2151" spans="1:43" x14ac:dyDescent="0.3">
      <c r="A2151" s="4" t="s">
        <v>4471</v>
      </c>
      <c r="B2151" s="5">
        <v>4980793</v>
      </c>
      <c r="C2151" s="4" t="s">
        <v>569</v>
      </c>
      <c r="D2151" s="4" t="s">
        <v>4472</v>
      </c>
      <c r="E2151" s="4" t="s">
        <v>189</v>
      </c>
      <c r="F2151" s="4" t="s">
        <v>189</v>
      </c>
      <c r="G2151" s="4" t="s">
        <v>189</v>
      </c>
      <c r="H2151" s="6" t="s">
        <v>42</v>
      </c>
      <c r="I2151" s="6" t="s">
        <v>42</v>
      </c>
      <c r="J2151" s="6" t="s">
        <v>42</v>
      </c>
      <c r="K2151" s="6" t="s">
        <v>42</v>
      </c>
      <c r="L2151" s="6" t="s">
        <v>42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 t="s">
        <v>42</v>
      </c>
      <c r="S2151" s="6" t="s">
        <v>42</v>
      </c>
      <c r="T2151" s="6" t="s">
        <v>42</v>
      </c>
      <c r="U2151" s="6" t="s">
        <v>42</v>
      </c>
      <c r="V2151" s="6" t="s">
        <v>42</v>
      </c>
      <c r="W2151" s="6" t="s">
        <v>42</v>
      </c>
      <c r="X2151" s="6" t="s">
        <v>42</v>
      </c>
      <c r="Y2151" s="6" t="s">
        <v>42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 t="s">
        <v>42</v>
      </c>
      <c r="AI2151" s="6" t="s">
        <v>42</v>
      </c>
      <c r="AJ2151" s="6" t="s">
        <v>42</v>
      </c>
      <c r="AK2151" s="6" t="s">
        <v>42</v>
      </c>
      <c r="AL2151" s="6" t="s">
        <v>42</v>
      </c>
      <c r="AM2151" s="6" t="s">
        <v>42</v>
      </c>
      <c r="AN2151" s="6" t="s">
        <v>42</v>
      </c>
      <c r="AO2151" s="6" t="s">
        <v>42</v>
      </c>
      <c r="AP2151" s="6" t="s">
        <v>42</v>
      </c>
      <c r="AQ2151" s="6" t="s">
        <v>42</v>
      </c>
    </row>
    <row r="2152" spans="1:43" x14ac:dyDescent="0.3">
      <c r="A2152" s="4" t="s">
        <v>4473</v>
      </c>
      <c r="B2152" s="5">
        <v>4982311</v>
      </c>
      <c r="C2152" s="4" t="s">
        <v>2524</v>
      </c>
      <c r="D2152" s="4" t="s">
        <v>4474</v>
      </c>
      <c r="E2152" s="4" t="s">
        <v>775</v>
      </c>
      <c r="F2152" s="4" t="s">
        <v>776</v>
      </c>
      <c r="G2152" s="4" t="s">
        <v>776</v>
      </c>
      <c r="H2152" s="6" t="s">
        <v>42</v>
      </c>
      <c r="I2152" s="6" t="s">
        <v>42</v>
      </c>
      <c r="J2152" s="6" t="s">
        <v>42</v>
      </c>
      <c r="K2152" s="6" t="s">
        <v>42</v>
      </c>
      <c r="L2152" s="6" t="s">
        <v>42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 t="s">
        <v>42</v>
      </c>
      <c r="S2152" s="6" t="s">
        <v>42</v>
      </c>
      <c r="T2152" s="6" t="s">
        <v>42</v>
      </c>
      <c r="U2152" s="6" t="s">
        <v>42</v>
      </c>
      <c r="V2152" s="6" t="s">
        <v>42</v>
      </c>
      <c r="W2152" s="6" t="s">
        <v>42</v>
      </c>
      <c r="X2152" s="6" t="s">
        <v>42</v>
      </c>
      <c r="Y2152" s="6" t="s">
        <v>42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 t="s">
        <v>42</v>
      </c>
      <c r="AI2152" s="6" t="s">
        <v>42</v>
      </c>
      <c r="AJ2152" s="6" t="s">
        <v>42</v>
      </c>
      <c r="AK2152" s="6" t="s">
        <v>42</v>
      </c>
      <c r="AL2152" s="6" t="s">
        <v>42</v>
      </c>
      <c r="AM2152" s="6" t="s">
        <v>42</v>
      </c>
      <c r="AN2152" s="6" t="s">
        <v>42</v>
      </c>
      <c r="AO2152" s="6" t="s">
        <v>42</v>
      </c>
      <c r="AP2152" s="6" t="s">
        <v>42</v>
      </c>
      <c r="AQ2152" s="6" t="s">
        <v>42</v>
      </c>
    </row>
    <row r="2153" spans="1:43" x14ac:dyDescent="0.3">
      <c r="A2153" s="4" t="s">
        <v>4475</v>
      </c>
      <c r="B2153" s="5">
        <v>4811639</v>
      </c>
      <c r="C2153" s="4" t="s">
        <v>63</v>
      </c>
      <c r="D2153" s="4" t="s">
        <v>4476</v>
      </c>
      <c r="E2153" s="4" t="s">
        <v>40</v>
      </c>
      <c r="F2153" s="4" t="s">
        <v>4477</v>
      </c>
      <c r="G2153" s="4" t="s">
        <v>4478</v>
      </c>
      <c r="H2153" s="6" t="s">
        <v>42</v>
      </c>
      <c r="I2153" s="6" t="s">
        <v>42</v>
      </c>
      <c r="J2153" s="6" t="s">
        <v>42</v>
      </c>
      <c r="K2153" s="6" t="s">
        <v>42</v>
      </c>
      <c r="L2153" s="6" t="s">
        <v>42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 t="s">
        <v>42</v>
      </c>
      <c r="S2153" s="6" t="s">
        <v>42</v>
      </c>
      <c r="T2153" s="6" t="s">
        <v>42</v>
      </c>
      <c r="U2153" s="6" t="s">
        <v>42</v>
      </c>
      <c r="V2153" s="6" t="s">
        <v>42</v>
      </c>
      <c r="W2153" s="6" t="s">
        <v>42</v>
      </c>
      <c r="X2153" s="6" t="s">
        <v>42</v>
      </c>
      <c r="Y2153" s="6" t="s">
        <v>42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6" t="s">
        <v>42</v>
      </c>
      <c r="AI2153" s="6" t="s">
        <v>42</v>
      </c>
      <c r="AJ2153" s="6" t="s">
        <v>42</v>
      </c>
      <c r="AK2153" s="6" t="s">
        <v>42</v>
      </c>
      <c r="AL2153" s="6" t="s">
        <v>42</v>
      </c>
      <c r="AM2153" s="6" t="s">
        <v>42</v>
      </c>
      <c r="AN2153" s="6" t="s">
        <v>42</v>
      </c>
      <c r="AO2153" s="6" t="s">
        <v>42</v>
      </c>
      <c r="AP2153" s="6" t="s">
        <v>42</v>
      </c>
      <c r="AQ2153" s="6" t="s">
        <v>42</v>
      </c>
    </row>
    <row r="2154" spans="1:43" x14ac:dyDescent="0.3">
      <c r="A2154" s="4" t="s">
        <v>4479</v>
      </c>
      <c r="B2154" s="5">
        <v>4979078</v>
      </c>
      <c r="C2154" s="4" t="s">
        <v>38</v>
      </c>
      <c r="D2154" s="4" t="s">
        <v>4480</v>
      </c>
      <c r="E2154" s="4" t="s">
        <v>54</v>
      </c>
      <c r="F2154" s="4" t="s">
        <v>55</v>
      </c>
      <c r="G2154" s="4" t="s">
        <v>56</v>
      </c>
      <c r="H2154" s="6" t="s">
        <v>42</v>
      </c>
      <c r="I2154" s="6" t="s">
        <v>42</v>
      </c>
      <c r="J2154" s="6" t="s">
        <v>42</v>
      </c>
      <c r="K2154" s="6" t="s">
        <v>42</v>
      </c>
      <c r="L2154" s="6" t="s">
        <v>42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 t="s">
        <v>42</v>
      </c>
      <c r="S2154" s="6" t="s">
        <v>42</v>
      </c>
      <c r="T2154" s="6" t="s">
        <v>42</v>
      </c>
      <c r="U2154" s="6" t="s">
        <v>42</v>
      </c>
      <c r="V2154" s="6" t="s">
        <v>42</v>
      </c>
      <c r="W2154" s="6" t="s">
        <v>42</v>
      </c>
      <c r="X2154" s="6" t="s">
        <v>42</v>
      </c>
      <c r="Y2154" s="6" t="s">
        <v>42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 t="s">
        <v>42</v>
      </c>
      <c r="AI2154" s="6" t="s">
        <v>42</v>
      </c>
      <c r="AJ2154" s="6" t="s">
        <v>42</v>
      </c>
      <c r="AK2154" s="6" t="s">
        <v>42</v>
      </c>
      <c r="AL2154" s="6" t="s">
        <v>42</v>
      </c>
      <c r="AM2154" s="6" t="s">
        <v>42</v>
      </c>
      <c r="AN2154" s="6" t="s">
        <v>42</v>
      </c>
      <c r="AO2154" s="6" t="s">
        <v>42</v>
      </c>
      <c r="AP2154" s="6" t="s">
        <v>42</v>
      </c>
      <c r="AQ2154" s="6" t="s">
        <v>42</v>
      </c>
    </row>
    <row r="2155" spans="1:43" x14ac:dyDescent="0.3">
      <c r="A2155" s="4" t="s">
        <v>4481</v>
      </c>
      <c r="B2155" s="5">
        <v>4978725</v>
      </c>
      <c r="C2155" s="4" t="s">
        <v>74</v>
      </c>
      <c r="D2155" s="4" t="s">
        <v>4482</v>
      </c>
      <c r="E2155" s="4" t="s">
        <v>54</v>
      </c>
      <c r="F2155" s="4" t="s">
        <v>55</v>
      </c>
      <c r="G2155" s="4" t="s">
        <v>56</v>
      </c>
      <c r="H2155" s="6" t="s">
        <v>42</v>
      </c>
      <c r="I2155" s="7">
        <v>27305.773000000001</v>
      </c>
      <c r="J2155" s="7">
        <v>39405.900874145998</v>
      </c>
      <c r="K2155" s="7">
        <v>60822.9684039149</v>
      </c>
      <c r="L2155" s="7">
        <v>61564.561105944304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7">
        <v>3138.2979999999998</v>
      </c>
      <c r="AB2155" s="7">
        <v>5552.6902255437999</v>
      </c>
      <c r="AC2155" s="7">
        <v>8109.0921480527204</v>
      </c>
      <c r="AD2155" s="7">
        <v>7187.9164649181803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  <c r="AQ2155" s="6" t="s">
        <v>42</v>
      </c>
    </row>
    <row r="2156" spans="1:43" x14ac:dyDescent="0.3">
      <c r="A2156" s="4" t="s">
        <v>4483</v>
      </c>
      <c r="B2156" s="5">
        <v>4986243</v>
      </c>
      <c r="C2156" s="4" t="s">
        <v>1407</v>
      </c>
      <c r="D2156" s="4" t="s">
        <v>4484</v>
      </c>
      <c r="E2156" s="4" t="s">
        <v>60</v>
      </c>
      <c r="F2156" s="4" t="s">
        <v>115</v>
      </c>
      <c r="G2156" s="4" t="s">
        <v>60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  <c r="AQ2156" s="6" t="s">
        <v>42</v>
      </c>
    </row>
    <row r="2157" spans="1:43" x14ac:dyDescent="0.3">
      <c r="A2157" s="4" t="s">
        <v>4485</v>
      </c>
      <c r="B2157" s="5">
        <v>4984871</v>
      </c>
      <c r="C2157" s="4" t="s">
        <v>366</v>
      </c>
      <c r="D2157" s="4" t="s">
        <v>4486</v>
      </c>
      <c r="E2157" s="4" t="s">
        <v>40</v>
      </c>
      <c r="F2157" s="4" t="s">
        <v>68</v>
      </c>
      <c r="G2157" s="4" t="s">
        <v>40</v>
      </c>
      <c r="H2157" s="6" t="s">
        <v>42</v>
      </c>
      <c r="I2157" s="6" t="s">
        <v>42</v>
      </c>
      <c r="J2157" s="6" t="s">
        <v>42</v>
      </c>
      <c r="K2157" s="6" t="s">
        <v>42</v>
      </c>
      <c r="L2157" s="6" t="s">
        <v>42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 t="s">
        <v>42</v>
      </c>
      <c r="S2157" s="6" t="s">
        <v>42</v>
      </c>
      <c r="T2157" s="6" t="s">
        <v>42</v>
      </c>
      <c r="U2157" s="6" t="s">
        <v>42</v>
      </c>
      <c r="V2157" s="6" t="s">
        <v>42</v>
      </c>
      <c r="W2157" s="6" t="s">
        <v>42</v>
      </c>
      <c r="X2157" s="6" t="s">
        <v>42</v>
      </c>
      <c r="Y2157" s="6" t="s">
        <v>42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 t="s">
        <v>42</v>
      </c>
      <c r="AI2157" s="6" t="s">
        <v>42</v>
      </c>
      <c r="AJ2157" s="6" t="s">
        <v>42</v>
      </c>
      <c r="AK2157" s="6" t="s">
        <v>42</v>
      </c>
      <c r="AL2157" s="6" t="s">
        <v>42</v>
      </c>
      <c r="AM2157" s="6" t="s">
        <v>42</v>
      </c>
      <c r="AN2157" s="6" t="s">
        <v>42</v>
      </c>
      <c r="AO2157" s="6" t="s">
        <v>42</v>
      </c>
      <c r="AP2157" s="6" t="s">
        <v>42</v>
      </c>
      <c r="AQ2157" s="6" t="s">
        <v>42</v>
      </c>
    </row>
    <row r="2158" spans="1:43" x14ac:dyDescent="0.3">
      <c r="A2158" s="4" t="s">
        <v>4487</v>
      </c>
      <c r="B2158" s="5">
        <v>4986787</v>
      </c>
      <c r="C2158" s="4" t="s">
        <v>1407</v>
      </c>
      <c r="D2158" s="4" t="s">
        <v>4488</v>
      </c>
      <c r="E2158" s="4" t="s">
        <v>60</v>
      </c>
      <c r="F2158" s="4" t="s">
        <v>115</v>
      </c>
      <c r="G2158" s="4" t="s">
        <v>60</v>
      </c>
      <c r="H2158" s="6" t="s">
        <v>42</v>
      </c>
      <c r="I2158" s="6" t="s">
        <v>42</v>
      </c>
      <c r="J2158" s="6" t="s">
        <v>42</v>
      </c>
      <c r="K2158" s="6" t="s">
        <v>42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 t="s">
        <v>42</v>
      </c>
      <c r="S2158" s="6" t="s">
        <v>42</v>
      </c>
      <c r="T2158" s="6" t="s">
        <v>42</v>
      </c>
      <c r="U2158" s="6" t="s">
        <v>42</v>
      </c>
      <c r="V2158" s="6" t="s">
        <v>42</v>
      </c>
      <c r="W2158" s="6" t="s">
        <v>42</v>
      </c>
      <c r="X2158" s="6" t="s">
        <v>42</v>
      </c>
      <c r="Y2158" s="6" t="s">
        <v>42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 t="s">
        <v>42</v>
      </c>
      <c r="AJ2158" s="6" t="s">
        <v>42</v>
      </c>
      <c r="AK2158" s="6" t="s">
        <v>42</v>
      </c>
      <c r="AL2158" s="6" t="s">
        <v>42</v>
      </c>
      <c r="AM2158" s="6" t="s">
        <v>42</v>
      </c>
      <c r="AN2158" s="6" t="s">
        <v>42</v>
      </c>
      <c r="AO2158" s="6" t="s">
        <v>42</v>
      </c>
      <c r="AP2158" s="6" t="s">
        <v>42</v>
      </c>
      <c r="AQ2158" s="6" t="s">
        <v>42</v>
      </c>
    </row>
    <row r="2159" spans="1:43" x14ac:dyDescent="0.3">
      <c r="A2159" s="4" t="s">
        <v>4489</v>
      </c>
      <c r="B2159" s="5">
        <v>4986629</v>
      </c>
      <c r="C2159" s="4" t="s">
        <v>97</v>
      </c>
      <c r="D2159" s="4" t="s">
        <v>4490</v>
      </c>
      <c r="E2159" s="4" t="s">
        <v>60</v>
      </c>
      <c r="F2159" s="4" t="s">
        <v>115</v>
      </c>
      <c r="G2159" s="4" t="s">
        <v>60</v>
      </c>
      <c r="H2159" s="6" t="s">
        <v>42</v>
      </c>
      <c r="I2159" s="6" t="s">
        <v>42</v>
      </c>
      <c r="J2159" s="6" t="s">
        <v>42</v>
      </c>
      <c r="K2159" s="6" t="s">
        <v>42</v>
      </c>
      <c r="L2159" s="6" t="s">
        <v>42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 t="s">
        <v>42</v>
      </c>
      <c r="S2159" s="6" t="s">
        <v>42</v>
      </c>
      <c r="T2159" s="6" t="s">
        <v>42</v>
      </c>
      <c r="U2159" s="6" t="s">
        <v>42</v>
      </c>
      <c r="V2159" s="6" t="s">
        <v>42</v>
      </c>
      <c r="W2159" s="6" t="s">
        <v>42</v>
      </c>
      <c r="X2159" s="6" t="s">
        <v>42</v>
      </c>
      <c r="Y2159" s="6" t="s">
        <v>42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6" t="s">
        <v>42</v>
      </c>
      <c r="AJ2159" s="6" t="s">
        <v>42</v>
      </c>
      <c r="AK2159" s="6" t="s">
        <v>42</v>
      </c>
      <c r="AL2159" s="6" t="s">
        <v>42</v>
      </c>
      <c r="AM2159" s="6" t="s">
        <v>42</v>
      </c>
      <c r="AN2159" s="6" t="s">
        <v>42</v>
      </c>
      <c r="AO2159" s="6" t="s">
        <v>42</v>
      </c>
      <c r="AP2159" s="6" t="s">
        <v>42</v>
      </c>
      <c r="AQ2159" s="6" t="s">
        <v>42</v>
      </c>
    </row>
    <row r="2160" spans="1:43" x14ac:dyDescent="0.3">
      <c r="A2160" s="4" t="s">
        <v>4491</v>
      </c>
      <c r="B2160" s="5">
        <v>4984835</v>
      </c>
      <c r="C2160" s="4" t="s">
        <v>366</v>
      </c>
      <c r="D2160" s="4" t="s">
        <v>4492</v>
      </c>
      <c r="E2160" s="4" t="s">
        <v>40</v>
      </c>
      <c r="F2160" s="4" t="s">
        <v>68</v>
      </c>
      <c r="G2160" s="4" t="s">
        <v>40</v>
      </c>
      <c r="H2160" s="7">
        <v>12695.508</v>
      </c>
      <c r="I2160" s="7">
        <v>10444.133</v>
      </c>
      <c r="J2160" s="7">
        <v>10642.09</v>
      </c>
      <c r="K2160" s="7">
        <v>7425.61762302432</v>
      </c>
      <c r="L2160" s="7">
        <v>7886.07796732309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 t="s">
        <v>42</v>
      </c>
      <c r="S2160" s="6" t="s">
        <v>42</v>
      </c>
      <c r="T2160" s="6" t="s">
        <v>42</v>
      </c>
      <c r="U2160" s="6" t="s">
        <v>42</v>
      </c>
      <c r="V2160" s="6" t="s">
        <v>42</v>
      </c>
      <c r="W2160" s="6" t="s">
        <v>42</v>
      </c>
      <c r="X2160" s="6" t="s">
        <v>42</v>
      </c>
      <c r="Y2160" s="6" t="s">
        <v>42</v>
      </c>
      <c r="Z2160" s="7">
        <v>8798.7549999999992</v>
      </c>
      <c r="AA2160" s="7">
        <v>7763.9059999999999</v>
      </c>
      <c r="AB2160" s="7">
        <v>7570.8829999999998</v>
      </c>
      <c r="AC2160" s="7">
        <v>8933.4000836410905</v>
      </c>
      <c r="AD2160" s="7">
        <v>8479.2941056802192</v>
      </c>
      <c r="AE2160" s="6" t="s">
        <v>42</v>
      </c>
      <c r="AF2160" s="6" t="s">
        <v>42</v>
      </c>
      <c r="AG2160" s="6" t="s">
        <v>42</v>
      </c>
      <c r="AH2160" s="6" t="s">
        <v>42</v>
      </c>
      <c r="AI2160" s="6" t="s">
        <v>42</v>
      </c>
      <c r="AJ2160" s="6" t="s">
        <v>42</v>
      </c>
      <c r="AK2160" s="6" t="s">
        <v>42</v>
      </c>
      <c r="AL2160" s="6" t="s">
        <v>42</v>
      </c>
      <c r="AM2160" s="6" t="s">
        <v>42</v>
      </c>
      <c r="AN2160" s="6" t="s">
        <v>42</v>
      </c>
      <c r="AO2160" s="6" t="s">
        <v>42</v>
      </c>
      <c r="AP2160" s="6" t="s">
        <v>42</v>
      </c>
      <c r="AQ2160" s="6" t="s">
        <v>42</v>
      </c>
    </row>
    <row r="2161" spans="1:43" x14ac:dyDescent="0.3">
      <c r="A2161" s="4" t="s">
        <v>4493</v>
      </c>
      <c r="B2161" s="5">
        <v>4981058</v>
      </c>
      <c r="C2161" s="4" t="s">
        <v>366</v>
      </c>
      <c r="D2161" s="4" t="s">
        <v>4494</v>
      </c>
      <c r="E2161" s="4" t="s">
        <v>60</v>
      </c>
      <c r="F2161" s="4" t="s">
        <v>178</v>
      </c>
      <c r="G2161" s="4" t="s">
        <v>60</v>
      </c>
      <c r="H2161" s="6" t="s">
        <v>42</v>
      </c>
      <c r="I2161" s="6" t="s">
        <v>42</v>
      </c>
      <c r="J2161" s="6" t="s">
        <v>42</v>
      </c>
      <c r="K2161" s="6" t="s">
        <v>42</v>
      </c>
      <c r="L2161" s="6" t="s">
        <v>42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 t="s">
        <v>42</v>
      </c>
      <c r="S2161" s="6" t="s">
        <v>42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 t="s">
        <v>42</v>
      </c>
      <c r="AI2161" s="6" t="s">
        <v>42</v>
      </c>
      <c r="AJ2161" s="6" t="s">
        <v>42</v>
      </c>
      <c r="AK2161" s="6" t="s">
        <v>42</v>
      </c>
      <c r="AL2161" s="6" t="s">
        <v>42</v>
      </c>
      <c r="AM2161" s="6" t="s">
        <v>42</v>
      </c>
      <c r="AN2161" s="6" t="s">
        <v>42</v>
      </c>
      <c r="AO2161" s="6" t="s">
        <v>42</v>
      </c>
      <c r="AP2161" s="6" t="s">
        <v>42</v>
      </c>
      <c r="AQ2161" s="6" t="s">
        <v>42</v>
      </c>
    </row>
    <row r="2162" spans="1:43" x14ac:dyDescent="0.3">
      <c r="A2162" s="4" t="s">
        <v>4495</v>
      </c>
      <c r="B2162" s="5">
        <v>4982656</v>
      </c>
      <c r="C2162" s="4" t="s">
        <v>139</v>
      </c>
      <c r="D2162" s="4" t="s">
        <v>4496</v>
      </c>
      <c r="E2162" s="4" t="s">
        <v>40</v>
      </c>
      <c r="F2162" s="4" t="s">
        <v>184</v>
      </c>
      <c r="G2162" s="4" t="s">
        <v>40</v>
      </c>
      <c r="H2162" s="6" t="s">
        <v>42</v>
      </c>
      <c r="I2162" s="7">
        <v>19488.312000000002</v>
      </c>
      <c r="J2162" s="7">
        <v>20637.692723703902</v>
      </c>
      <c r="K2162" s="6" t="s">
        <v>42</v>
      </c>
      <c r="L2162" s="6" t="s">
        <v>42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 t="s">
        <v>42</v>
      </c>
      <c r="S2162" s="6" t="s">
        <v>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6" t="s">
        <v>42</v>
      </c>
      <c r="AA2162" s="7">
        <v>9228.3040000000001</v>
      </c>
      <c r="AB2162" s="7">
        <v>10246.7956257972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 t="s">
        <v>42</v>
      </c>
      <c r="AI2162" s="6" t="s">
        <v>42</v>
      </c>
      <c r="AJ2162" s="6" t="s">
        <v>42</v>
      </c>
      <c r="AK2162" s="6" t="s">
        <v>42</v>
      </c>
      <c r="AL2162" s="6" t="s">
        <v>42</v>
      </c>
      <c r="AM2162" s="6" t="s">
        <v>42</v>
      </c>
      <c r="AN2162" s="6" t="s">
        <v>42</v>
      </c>
      <c r="AO2162" s="6" t="s">
        <v>42</v>
      </c>
      <c r="AP2162" s="6" t="s">
        <v>42</v>
      </c>
      <c r="AQ2162" s="6" t="s">
        <v>42</v>
      </c>
    </row>
    <row r="2163" spans="1:43" x14ac:dyDescent="0.3">
      <c r="A2163" s="4" t="s">
        <v>4497</v>
      </c>
      <c r="B2163" s="5">
        <v>7181274</v>
      </c>
      <c r="C2163" s="4" t="s">
        <v>102</v>
      </c>
      <c r="D2163" s="4" t="s">
        <v>4498</v>
      </c>
      <c r="E2163" s="4" t="s">
        <v>60</v>
      </c>
      <c r="F2163" s="4" t="s">
        <v>178</v>
      </c>
      <c r="G2163" s="4" t="s">
        <v>60</v>
      </c>
      <c r="H2163" s="6" t="s">
        <v>42</v>
      </c>
      <c r="I2163" s="6" t="s">
        <v>42</v>
      </c>
      <c r="J2163" s="6" t="s">
        <v>42</v>
      </c>
      <c r="K2163" s="6" t="s">
        <v>42</v>
      </c>
      <c r="L2163" s="6" t="s">
        <v>42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 t="s">
        <v>42</v>
      </c>
      <c r="S2163" s="6" t="s">
        <v>42</v>
      </c>
      <c r="T2163" s="6" t="s">
        <v>42</v>
      </c>
      <c r="U2163" s="6" t="s">
        <v>42</v>
      </c>
      <c r="V2163" s="6" t="s">
        <v>42</v>
      </c>
      <c r="W2163" s="6" t="s">
        <v>42</v>
      </c>
      <c r="X2163" s="6" t="s">
        <v>42</v>
      </c>
      <c r="Y2163" s="6" t="s">
        <v>42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 t="s">
        <v>42</v>
      </c>
      <c r="AI2163" s="6" t="s">
        <v>42</v>
      </c>
      <c r="AJ2163" s="6" t="s">
        <v>42</v>
      </c>
      <c r="AK2163" s="6" t="s">
        <v>42</v>
      </c>
      <c r="AL2163" s="6" t="s">
        <v>42</v>
      </c>
      <c r="AM2163" s="6" t="s">
        <v>42</v>
      </c>
      <c r="AN2163" s="6" t="s">
        <v>42</v>
      </c>
      <c r="AO2163" s="6" t="s">
        <v>42</v>
      </c>
      <c r="AP2163" s="6" t="s">
        <v>42</v>
      </c>
      <c r="AQ2163" s="6" t="s">
        <v>42</v>
      </c>
    </row>
    <row r="2164" spans="1:43" x14ac:dyDescent="0.3">
      <c r="A2164" s="4" t="s">
        <v>4499</v>
      </c>
      <c r="B2164" s="5">
        <v>4984714</v>
      </c>
      <c r="C2164" s="4" t="s">
        <v>366</v>
      </c>
      <c r="D2164" s="4" t="s">
        <v>4500</v>
      </c>
      <c r="E2164" s="4" t="s">
        <v>40</v>
      </c>
      <c r="F2164" s="4" t="s">
        <v>68</v>
      </c>
      <c r="G2164" s="4" t="s">
        <v>40</v>
      </c>
      <c r="H2164" s="7">
        <v>881080.48600000003</v>
      </c>
      <c r="I2164" s="6" t="s">
        <v>42</v>
      </c>
      <c r="J2164" s="6" t="s">
        <v>42</v>
      </c>
      <c r="K2164" s="6" t="s">
        <v>42</v>
      </c>
      <c r="L2164" s="6" t="s">
        <v>42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 t="s">
        <v>42</v>
      </c>
      <c r="S2164" s="6" t="s">
        <v>42</v>
      </c>
      <c r="T2164" s="6" t="s">
        <v>42</v>
      </c>
      <c r="U2164" s="6" t="s">
        <v>42</v>
      </c>
      <c r="V2164" s="6" t="s">
        <v>42</v>
      </c>
      <c r="W2164" s="6" t="s">
        <v>42</v>
      </c>
      <c r="X2164" s="6" t="s">
        <v>42</v>
      </c>
      <c r="Y2164" s="6" t="s">
        <v>42</v>
      </c>
      <c r="Z2164" s="7">
        <v>50145.351000000002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 t="s">
        <v>42</v>
      </c>
      <c r="AI2164" s="6" t="s">
        <v>42</v>
      </c>
      <c r="AJ2164" s="6" t="s">
        <v>42</v>
      </c>
      <c r="AK2164" s="6" t="s">
        <v>42</v>
      </c>
      <c r="AL2164" s="6" t="s">
        <v>42</v>
      </c>
      <c r="AM2164" s="6" t="s">
        <v>42</v>
      </c>
      <c r="AN2164" s="6" t="s">
        <v>42</v>
      </c>
      <c r="AO2164" s="6" t="s">
        <v>42</v>
      </c>
      <c r="AP2164" s="6" t="s">
        <v>42</v>
      </c>
      <c r="AQ2164" s="6" t="s">
        <v>42</v>
      </c>
    </row>
    <row r="2165" spans="1:43" x14ac:dyDescent="0.3">
      <c r="A2165" s="4" t="s">
        <v>4501</v>
      </c>
      <c r="B2165" s="5">
        <v>4984734</v>
      </c>
      <c r="C2165" s="4" t="s">
        <v>336</v>
      </c>
      <c r="D2165" s="4" t="s">
        <v>4502</v>
      </c>
      <c r="E2165" s="4" t="s">
        <v>40</v>
      </c>
      <c r="F2165" s="4" t="s">
        <v>68</v>
      </c>
      <c r="G2165" s="4" t="s">
        <v>40</v>
      </c>
      <c r="H2165" s="6" t="s">
        <v>42</v>
      </c>
      <c r="I2165" s="6" t="s">
        <v>42</v>
      </c>
      <c r="J2165" s="6" t="s">
        <v>42</v>
      </c>
      <c r="K2165" s="6" t="s">
        <v>42</v>
      </c>
      <c r="L2165" s="6" t="s">
        <v>42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42</v>
      </c>
      <c r="W2165" s="6" t="s">
        <v>42</v>
      </c>
      <c r="X2165" s="6" t="s">
        <v>42</v>
      </c>
      <c r="Y2165" s="6" t="s">
        <v>42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 t="s">
        <v>42</v>
      </c>
      <c r="AI2165" s="6" t="s">
        <v>42</v>
      </c>
      <c r="AJ2165" s="6" t="s">
        <v>42</v>
      </c>
      <c r="AK2165" s="6" t="s">
        <v>42</v>
      </c>
      <c r="AL2165" s="6" t="s">
        <v>42</v>
      </c>
      <c r="AM2165" s="6" t="s">
        <v>42</v>
      </c>
      <c r="AN2165" s="6" t="s">
        <v>42</v>
      </c>
      <c r="AO2165" s="6" t="s">
        <v>42</v>
      </c>
      <c r="AP2165" s="6" t="s">
        <v>42</v>
      </c>
      <c r="AQ2165" s="6" t="s">
        <v>42</v>
      </c>
    </row>
    <row r="2166" spans="1:43" x14ac:dyDescent="0.3">
      <c r="A2166" s="4" t="s">
        <v>4503</v>
      </c>
      <c r="B2166" s="5">
        <v>4984346</v>
      </c>
      <c r="C2166" s="4" t="s">
        <v>336</v>
      </c>
      <c r="D2166" s="4" t="s">
        <v>4504</v>
      </c>
      <c r="E2166" s="4" t="s">
        <v>40</v>
      </c>
      <c r="F2166" s="4" t="s">
        <v>68</v>
      </c>
      <c r="G2166" s="4" t="s">
        <v>40</v>
      </c>
      <c r="H2166" s="6" t="s">
        <v>42</v>
      </c>
      <c r="I2166" s="6" t="s">
        <v>42</v>
      </c>
      <c r="J2166" s="6" t="s">
        <v>42</v>
      </c>
      <c r="K2166" s="6" t="s">
        <v>42</v>
      </c>
      <c r="L2166" s="6" t="s">
        <v>42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 t="s">
        <v>42</v>
      </c>
      <c r="S2166" s="6" t="s">
        <v>42</v>
      </c>
      <c r="T2166" s="6" t="s">
        <v>42</v>
      </c>
      <c r="U2166" s="6" t="s">
        <v>42</v>
      </c>
      <c r="V2166" s="6" t="s">
        <v>42</v>
      </c>
      <c r="W2166" s="6" t="s">
        <v>42</v>
      </c>
      <c r="X2166" s="6" t="s">
        <v>42</v>
      </c>
      <c r="Y2166" s="6" t="s">
        <v>42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 t="s">
        <v>42</v>
      </c>
      <c r="AI2166" s="6" t="s">
        <v>42</v>
      </c>
      <c r="AJ2166" s="6" t="s">
        <v>42</v>
      </c>
      <c r="AK2166" s="6" t="s">
        <v>42</v>
      </c>
      <c r="AL2166" s="6" t="s">
        <v>42</v>
      </c>
      <c r="AM2166" s="6" t="s">
        <v>42</v>
      </c>
      <c r="AN2166" s="6" t="s">
        <v>42</v>
      </c>
      <c r="AO2166" s="6" t="s">
        <v>42</v>
      </c>
      <c r="AP2166" s="6" t="s">
        <v>42</v>
      </c>
      <c r="AQ2166" s="6" t="s">
        <v>42</v>
      </c>
    </row>
    <row r="2167" spans="1:43" x14ac:dyDescent="0.3">
      <c r="A2167" s="4" t="s">
        <v>4505</v>
      </c>
      <c r="B2167" s="5">
        <v>4986098</v>
      </c>
      <c r="C2167" s="4" t="s">
        <v>336</v>
      </c>
      <c r="D2167" s="4" t="s">
        <v>4506</v>
      </c>
      <c r="E2167" s="4" t="s">
        <v>60</v>
      </c>
      <c r="F2167" s="4" t="s">
        <v>61</v>
      </c>
      <c r="G2167" s="4" t="s">
        <v>60</v>
      </c>
      <c r="H2167" s="6" t="s">
        <v>42</v>
      </c>
      <c r="I2167" s="7">
        <v>33084.118999999999</v>
      </c>
      <c r="J2167" s="7">
        <v>32620.558423561</v>
      </c>
      <c r="K2167" s="7">
        <v>34205.400712716502</v>
      </c>
      <c r="L2167" s="7">
        <v>35719.885362902402</v>
      </c>
      <c r="M2167" s="7">
        <v>32328.785958660999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 t="s">
        <v>42</v>
      </c>
      <c r="S2167" s="6" t="s">
        <v>42</v>
      </c>
      <c r="T2167" s="6" t="s">
        <v>42</v>
      </c>
      <c r="U2167" s="6" t="s">
        <v>42</v>
      </c>
      <c r="V2167" s="6" t="s">
        <v>42</v>
      </c>
      <c r="W2167" s="6" t="s">
        <v>42</v>
      </c>
      <c r="X2167" s="6" t="s">
        <v>42</v>
      </c>
      <c r="Y2167" s="6" t="s">
        <v>42</v>
      </c>
      <c r="Z2167" s="6" t="s">
        <v>42</v>
      </c>
      <c r="AA2167" s="7">
        <v>27551.365000000002</v>
      </c>
      <c r="AB2167" s="7">
        <v>27516.762720616502</v>
      </c>
      <c r="AC2167" s="7">
        <v>30639.2864919567</v>
      </c>
      <c r="AD2167" s="7">
        <v>26976.291047324401</v>
      </c>
      <c r="AE2167" s="7">
        <v>22154.7787712762</v>
      </c>
      <c r="AF2167" s="6" t="s">
        <v>42</v>
      </c>
      <c r="AG2167" s="6" t="s">
        <v>42</v>
      </c>
      <c r="AH2167" s="6" t="s">
        <v>42</v>
      </c>
      <c r="AI2167" s="6" t="s">
        <v>42</v>
      </c>
      <c r="AJ2167" s="6" t="s">
        <v>42</v>
      </c>
      <c r="AK2167" s="6" t="s">
        <v>42</v>
      </c>
      <c r="AL2167" s="6" t="s">
        <v>42</v>
      </c>
      <c r="AM2167" s="6" t="s">
        <v>42</v>
      </c>
      <c r="AN2167" s="6" t="s">
        <v>42</v>
      </c>
      <c r="AO2167" s="6" t="s">
        <v>42</v>
      </c>
      <c r="AP2167" s="6" t="s">
        <v>42</v>
      </c>
      <c r="AQ2167" s="6" t="s">
        <v>42</v>
      </c>
    </row>
    <row r="2168" spans="1:43" x14ac:dyDescent="0.3">
      <c r="A2168" s="4" t="s">
        <v>4507</v>
      </c>
      <c r="B2168" s="5">
        <v>4984130</v>
      </c>
      <c r="C2168" s="4" t="s">
        <v>336</v>
      </c>
      <c r="D2168" s="4" t="s">
        <v>4508</v>
      </c>
      <c r="E2168" s="4" t="s">
        <v>40</v>
      </c>
      <c r="F2168" s="4" t="s">
        <v>68</v>
      </c>
      <c r="G2168" s="4" t="s">
        <v>40</v>
      </c>
      <c r="H2168" s="7">
        <v>30241.906999999999</v>
      </c>
      <c r="I2168" s="7">
        <v>19786.298999999999</v>
      </c>
      <c r="J2168" s="7">
        <v>22159.973949777501</v>
      </c>
      <c r="K2168" s="7">
        <v>28978.756251365001</v>
      </c>
      <c r="L2168" s="7">
        <v>34880.397615793001</v>
      </c>
      <c r="M2168" s="7">
        <v>27930.517481970699</v>
      </c>
      <c r="N2168" s="6" t="s">
        <v>42</v>
      </c>
      <c r="O2168" s="6" t="s">
        <v>42</v>
      </c>
      <c r="P2168" s="6" t="s">
        <v>42</v>
      </c>
      <c r="Q2168" s="7">
        <v>18035.175883723201</v>
      </c>
      <c r="R2168" s="7">
        <v>19820.4595754826</v>
      </c>
      <c r="S2168" s="7">
        <v>24253.1317017603</v>
      </c>
      <c r="T2168" s="7">
        <v>17755.229379175798</v>
      </c>
      <c r="U2168" s="7">
        <v>21092.077287678501</v>
      </c>
      <c r="V2168" s="7">
        <v>25856.6512777137</v>
      </c>
      <c r="W2168" s="7">
        <v>21627.855820180699</v>
      </c>
      <c r="X2168" s="6" t="s">
        <v>42</v>
      </c>
      <c r="Y2168" s="6" t="s">
        <v>42</v>
      </c>
      <c r="Z2168" s="7">
        <v>30373.056</v>
      </c>
      <c r="AA2168" s="7">
        <v>19843.686000000002</v>
      </c>
      <c r="AB2168" s="7">
        <v>24128.100314155101</v>
      </c>
      <c r="AC2168" s="7">
        <v>33438.455440500198</v>
      </c>
      <c r="AD2168" s="7">
        <v>36106.376100200701</v>
      </c>
      <c r="AE2168" s="7">
        <v>27399.5641226972</v>
      </c>
      <c r="AF2168" s="6" t="s">
        <v>42</v>
      </c>
      <c r="AG2168" s="6" t="s">
        <v>42</v>
      </c>
      <c r="AH2168" s="6" t="s">
        <v>42</v>
      </c>
      <c r="AI2168" s="7">
        <v>17934.3419190311</v>
      </c>
      <c r="AJ2168" s="7">
        <v>18363.177494175899</v>
      </c>
      <c r="AK2168" s="7">
        <v>24612.440427467202</v>
      </c>
      <c r="AL2168" s="7">
        <v>13908.380328047801</v>
      </c>
      <c r="AM2168" s="7">
        <v>16795.739211648201</v>
      </c>
      <c r="AN2168" s="7">
        <v>25348.795273352702</v>
      </c>
      <c r="AO2168" s="7">
        <v>18745.067757969799</v>
      </c>
      <c r="AP2168" s="6" t="s">
        <v>42</v>
      </c>
      <c r="AQ2168" s="6" t="s">
        <v>42</v>
      </c>
    </row>
    <row r="2169" spans="1:43" x14ac:dyDescent="0.3">
      <c r="A2169" s="4" t="s">
        <v>4509</v>
      </c>
      <c r="B2169" s="5">
        <v>4985499</v>
      </c>
      <c r="C2169" s="4" t="s">
        <v>336</v>
      </c>
      <c r="D2169" s="4" t="s">
        <v>4510</v>
      </c>
      <c r="E2169" s="4" t="s">
        <v>174</v>
      </c>
      <c r="F2169" s="4" t="s">
        <v>174</v>
      </c>
      <c r="G2169" s="4" t="s">
        <v>174</v>
      </c>
      <c r="H2169" s="6" t="s">
        <v>42</v>
      </c>
      <c r="I2169" s="6" t="s">
        <v>42</v>
      </c>
      <c r="J2169" s="6" t="s">
        <v>42</v>
      </c>
      <c r="K2169" s="6" t="s">
        <v>42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 t="s">
        <v>42</v>
      </c>
      <c r="S2169" s="6" t="s">
        <v>42</v>
      </c>
      <c r="T2169" s="6" t="s">
        <v>42</v>
      </c>
      <c r="U2169" s="6" t="s">
        <v>42</v>
      </c>
      <c r="V2169" s="6" t="s">
        <v>42</v>
      </c>
      <c r="W2169" s="6" t="s">
        <v>42</v>
      </c>
      <c r="X2169" s="6" t="s">
        <v>42</v>
      </c>
      <c r="Y2169" s="6" t="s">
        <v>42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 t="s">
        <v>42</v>
      </c>
      <c r="AI2169" s="6" t="s">
        <v>42</v>
      </c>
      <c r="AJ2169" s="6" t="s">
        <v>42</v>
      </c>
      <c r="AK2169" s="6" t="s">
        <v>42</v>
      </c>
      <c r="AL2169" s="6" t="s">
        <v>42</v>
      </c>
      <c r="AM2169" s="6" t="s">
        <v>42</v>
      </c>
      <c r="AN2169" s="6" t="s">
        <v>42</v>
      </c>
      <c r="AO2169" s="6" t="s">
        <v>42</v>
      </c>
      <c r="AP2169" s="6" t="s">
        <v>42</v>
      </c>
      <c r="AQ2169" s="6" t="s">
        <v>42</v>
      </c>
    </row>
    <row r="2170" spans="1:43" x14ac:dyDescent="0.3">
      <c r="A2170" s="4" t="s">
        <v>4511</v>
      </c>
      <c r="B2170" s="5">
        <v>4984855</v>
      </c>
      <c r="C2170" s="4" t="s">
        <v>366</v>
      </c>
      <c r="D2170" s="4" t="s">
        <v>4512</v>
      </c>
      <c r="E2170" s="4" t="s">
        <v>40</v>
      </c>
      <c r="F2170" s="4" t="s">
        <v>68</v>
      </c>
      <c r="G2170" s="4" t="s">
        <v>40</v>
      </c>
      <c r="H2170" s="6" t="s">
        <v>42</v>
      </c>
      <c r="I2170" s="7">
        <v>673396.35900000005</v>
      </c>
      <c r="J2170" s="7">
        <v>682927.12</v>
      </c>
      <c r="K2170" s="7">
        <v>666226.56400000001</v>
      </c>
      <c r="L2170" s="7">
        <v>736094</v>
      </c>
      <c r="M2170" s="7">
        <v>725453</v>
      </c>
      <c r="N2170" s="7">
        <v>219383.14970159499</v>
      </c>
      <c r="O2170" s="7">
        <v>245608.16177942199</v>
      </c>
      <c r="P2170" s="7">
        <v>271854.430203186</v>
      </c>
      <c r="Q2170" s="7">
        <v>312942.72283226298</v>
      </c>
      <c r="R2170" s="7">
        <v>399567.01203539199</v>
      </c>
      <c r="S2170" s="7">
        <v>366174.47973486001</v>
      </c>
      <c r="T2170" s="7">
        <v>334550.56453207502</v>
      </c>
      <c r="U2170" s="7">
        <v>353151.83853456</v>
      </c>
      <c r="V2170" s="7">
        <v>345308.47828636598</v>
      </c>
      <c r="W2170" s="7">
        <v>353914.29354826303</v>
      </c>
      <c r="X2170" s="7">
        <v>379299.38784881501</v>
      </c>
      <c r="Y2170" s="6" t="s">
        <v>42</v>
      </c>
      <c r="Z2170" s="6" t="s">
        <v>42</v>
      </c>
      <c r="AA2170" s="7">
        <v>1167700.121</v>
      </c>
      <c r="AB2170" s="7">
        <v>1212725.6270000001</v>
      </c>
      <c r="AC2170" s="7">
        <v>1267966.1299999999</v>
      </c>
      <c r="AD2170" s="7">
        <v>1254272.209</v>
      </c>
      <c r="AE2170" s="7">
        <v>1169506.9450000001</v>
      </c>
      <c r="AF2170" s="7">
        <v>245296.63049784399</v>
      </c>
      <c r="AG2170" s="7">
        <v>305894.190467874</v>
      </c>
      <c r="AH2170" s="7">
        <v>281183.17198574898</v>
      </c>
      <c r="AI2170" s="7">
        <v>323088.19344205398</v>
      </c>
      <c r="AJ2170" s="7">
        <v>383209.12179725902</v>
      </c>
      <c r="AK2170" s="7">
        <v>388898.02867824503</v>
      </c>
      <c r="AL2170" s="7">
        <v>334196.57279467699</v>
      </c>
      <c r="AM2170" s="7">
        <v>378307.28171993501</v>
      </c>
      <c r="AN2170" s="7">
        <v>344943.106271322</v>
      </c>
      <c r="AO2170" s="7">
        <v>328595.54250939999</v>
      </c>
      <c r="AP2170" s="7">
        <v>327317.21268086799</v>
      </c>
      <c r="AQ2170" s="6" t="s">
        <v>42</v>
      </c>
    </row>
    <row r="2171" spans="1:43" x14ac:dyDescent="0.3">
      <c r="A2171" s="4" t="s">
        <v>4513</v>
      </c>
      <c r="B2171" s="5">
        <v>11847541</v>
      </c>
      <c r="C2171" s="4" t="s">
        <v>1009</v>
      </c>
      <c r="D2171" s="4" t="s">
        <v>4514</v>
      </c>
      <c r="E2171" s="4" t="s">
        <v>60</v>
      </c>
      <c r="F2171" s="4" t="s">
        <v>61</v>
      </c>
      <c r="G2171" s="4" t="s">
        <v>60</v>
      </c>
      <c r="H2171" s="6" t="s">
        <v>42</v>
      </c>
      <c r="I2171" s="6" t="s">
        <v>42</v>
      </c>
      <c r="J2171" s="6" t="s">
        <v>42</v>
      </c>
      <c r="K2171" s="6" t="s">
        <v>42</v>
      </c>
      <c r="L2171" s="6" t="s">
        <v>42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 t="s">
        <v>42</v>
      </c>
      <c r="AJ2171" s="6" t="s">
        <v>42</v>
      </c>
      <c r="AK2171" s="6" t="s">
        <v>42</v>
      </c>
      <c r="AL2171" s="6" t="s">
        <v>42</v>
      </c>
      <c r="AM2171" s="6" t="s">
        <v>42</v>
      </c>
      <c r="AN2171" s="6" t="s">
        <v>42</v>
      </c>
      <c r="AO2171" s="6" t="s">
        <v>42</v>
      </c>
      <c r="AP2171" s="6" t="s">
        <v>42</v>
      </c>
      <c r="AQ2171" s="6" t="s">
        <v>42</v>
      </c>
    </row>
    <row r="2172" spans="1:43" x14ac:dyDescent="0.3">
      <c r="A2172" s="4" t="s">
        <v>4515</v>
      </c>
      <c r="B2172" s="5">
        <v>4986482</v>
      </c>
      <c r="C2172" s="4" t="s">
        <v>1407</v>
      </c>
      <c r="D2172" s="4" t="s">
        <v>4516</v>
      </c>
      <c r="E2172" s="4" t="s">
        <v>60</v>
      </c>
      <c r="F2172" s="4" t="s">
        <v>115</v>
      </c>
      <c r="G2172" s="4" t="s">
        <v>60</v>
      </c>
      <c r="H2172" s="6" t="s">
        <v>42</v>
      </c>
      <c r="I2172" s="6" t="s">
        <v>42</v>
      </c>
      <c r="J2172" s="6" t="s">
        <v>42</v>
      </c>
      <c r="K2172" s="6" t="s">
        <v>42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42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6" t="s">
        <v>42</v>
      </c>
      <c r="AJ2172" s="6" t="s">
        <v>42</v>
      </c>
      <c r="AK2172" s="6" t="s">
        <v>42</v>
      </c>
      <c r="AL2172" s="6" t="s">
        <v>42</v>
      </c>
      <c r="AM2172" s="6" t="s">
        <v>42</v>
      </c>
      <c r="AN2172" s="6" t="s">
        <v>42</v>
      </c>
      <c r="AO2172" s="6" t="s">
        <v>42</v>
      </c>
      <c r="AP2172" s="6" t="s">
        <v>42</v>
      </c>
      <c r="AQ2172" s="6" t="s">
        <v>42</v>
      </c>
    </row>
    <row r="2173" spans="1:43" x14ac:dyDescent="0.3">
      <c r="A2173" s="4" t="s">
        <v>4517</v>
      </c>
      <c r="B2173" s="5">
        <v>4985880</v>
      </c>
      <c r="C2173" s="4" t="s">
        <v>366</v>
      </c>
      <c r="D2173" s="4" t="s">
        <v>4518</v>
      </c>
      <c r="E2173" s="4" t="s">
        <v>60</v>
      </c>
      <c r="F2173" s="4" t="s">
        <v>61</v>
      </c>
      <c r="G2173" s="4" t="s">
        <v>60</v>
      </c>
      <c r="H2173" s="6" t="s">
        <v>42</v>
      </c>
      <c r="I2173" s="6" t="s">
        <v>42</v>
      </c>
      <c r="J2173" s="6" t="s">
        <v>42</v>
      </c>
      <c r="K2173" s="6" t="s">
        <v>42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42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 t="s">
        <v>42</v>
      </c>
      <c r="AI2173" s="6" t="s">
        <v>42</v>
      </c>
      <c r="AJ2173" s="6" t="s">
        <v>42</v>
      </c>
      <c r="AK2173" s="6" t="s">
        <v>42</v>
      </c>
      <c r="AL2173" s="6" t="s">
        <v>42</v>
      </c>
      <c r="AM2173" s="6" t="s">
        <v>42</v>
      </c>
      <c r="AN2173" s="6" t="s">
        <v>42</v>
      </c>
      <c r="AO2173" s="6" t="s">
        <v>42</v>
      </c>
      <c r="AP2173" s="6" t="s">
        <v>42</v>
      </c>
      <c r="AQ2173" s="6" t="s">
        <v>42</v>
      </c>
    </row>
    <row r="2174" spans="1:43" x14ac:dyDescent="0.3">
      <c r="A2174" s="4" t="s">
        <v>4519</v>
      </c>
      <c r="B2174" s="5">
        <v>4986387</v>
      </c>
      <c r="C2174" s="4" t="s">
        <v>366</v>
      </c>
      <c r="D2174" s="4" t="s">
        <v>4520</v>
      </c>
      <c r="E2174" s="4" t="s">
        <v>60</v>
      </c>
      <c r="F2174" s="4" t="s">
        <v>115</v>
      </c>
      <c r="G2174" s="4" t="s">
        <v>60</v>
      </c>
      <c r="H2174" s="6" t="s">
        <v>42</v>
      </c>
      <c r="I2174" s="7">
        <v>90070.960999999996</v>
      </c>
      <c r="J2174" s="7">
        <v>47433.790279392597</v>
      </c>
      <c r="K2174" s="7">
        <v>44869.5997276731</v>
      </c>
      <c r="L2174" s="7">
        <v>46545.464226563898</v>
      </c>
      <c r="M2174" s="7">
        <v>37286.577031480498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42</v>
      </c>
      <c r="X2174" s="6" t="s">
        <v>42</v>
      </c>
      <c r="Y2174" s="6" t="s">
        <v>42</v>
      </c>
      <c r="Z2174" s="6" t="s">
        <v>42</v>
      </c>
      <c r="AA2174" s="7">
        <v>27475.305</v>
      </c>
      <c r="AB2174" s="7">
        <v>27502.388332853901</v>
      </c>
      <c r="AC2174" s="7">
        <v>28812.013906828801</v>
      </c>
      <c r="AD2174" s="7">
        <v>26737.565792740901</v>
      </c>
      <c r="AE2174" s="7">
        <v>22028.905777773602</v>
      </c>
      <c r="AF2174" s="6" t="s">
        <v>42</v>
      </c>
      <c r="AG2174" s="6" t="s">
        <v>42</v>
      </c>
      <c r="AH2174" s="6" t="s">
        <v>42</v>
      </c>
      <c r="AI2174" s="6" t="s">
        <v>42</v>
      </c>
      <c r="AJ2174" s="6" t="s">
        <v>42</v>
      </c>
      <c r="AK2174" s="6" t="s">
        <v>42</v>
      </c>
      <c r="AL2174" s="6" t="s">
        <v>42</v>
      </c>
      <c r="AM2174" s="6" t="s">
        <v>42</v>
      </c>
      <c r="AN2174" s="6" t="s">
        <v>42</v>
      </c>
      <c r="AO2174" s="6" t="s">
        <v>42</v>
      </c>
      <c r="AP2174" s="6" t="s">
        <v>42</v>
      </c>
      <c r="AQ2174" s="6" t="s">
        <v>42</v>
      </c>
    </row>
    <row r="2175" spans="1:43" x14ac:dyDescent="0.3">
      <c r="A2175" s="4" t="s">
        <v>4521</v>
      </c>
      <c r="B2175" s="5">
        <v>4985596</v>
      </c>
      <c r="C2175" s="4" t="s">
        <v>336</v>
      </c>
      <c r="D2175" s="4" t="s">
        <v>4522</v>
      </c>
      <c r="E2175" s="4" t="s">
        <v>60</v>
      </c>
      <c r="F2175" s="4" t="s">
        <v>61</v>
      </c>
      <c r="G2175" s="4" t="s">
        <v>60</v>
      </c>
      <c r="H2175" s="7">
        <v>26026.458999999999</v>
      </c>
      <c r="I2175" s="7">
        <v>26967.561000000002</v>
      </c>
      <c r="J2175" s="7">
        <v>19553.925242361802</v>
      </c>
      <c r="K2175" s="7">
        <v>17682.872132255601</v>
      </c>
      <c r="L2175" s="7">
        <v>20735.0974759827</v>
      </c>
      <c r="M2175" s="7">
        <v>27204.956695190202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42</v>
      </c>
      <c r="X2175" s="6" t="s">
        <v>42</v>
      </c>
      <c r="Y2175" s="6" t="s">
        <v>42</v>
      </c>
      <c r="Z2175" s="7">
        <v>16521.582999999999</v>
      </c>
      <c r="AA2175" s="7">
        <v>15015.941999999999</v>
      </c>
      <c r="AB2175" s="7">
        <v>14667.4175969189</v>
      </c>
      <c r="AC2175" s="7">
        <v>17490.865095312802</v>
      </c>
      <c r="AD2175" s="7">
        <v>17890.482786919802</v>
      </c>
      <c r="AE2175" s="7">
        <v>16713.0144920768</v>
      </c>
      <c r="AF2175" s="6" t="s">
        <v>42</v>
      </c>
      <c r="AG2175" s="6" t="s">
        <v>42</v>
      </c>
      <c r="AH2175" s="6" t="s">
        <v>42</v>
      </c>
      <c r="AI2175" s="6" t="s">
        <v>42</v>
      </c>
      <c r="AJ2175" s="6" t="s">
        <v>42</v>
      </c>
      <c r="AK2175" s="6" t="s">
        <v>42</v>
      </c>
      <c r="AL2175" s="6" t="s">
        <v>42</v>
      </c>
      <c r="AM2175" s="6" t="s">
        <v>42</v>
      </c>
      <c r="AN2175" s="6" t="s">
        <v>42</v>
      </c>
      <c r="AO2175" s="6" t="s">
        <v>42</v>
      </c>
      <c r="AP2175" s="6" t="s">
        <v>42</v>
      </c>
      <c r="AQ2175" s="6" t="s">
        <v>42</v>
      </c>
    </row>
    <row r="2176" spans="1:43" x14ac:dyDescent="0.3">
      <c r="A2176" s="4" t="s">
        <v>4523</v>
      </c>
      <c r="B2176" s="5">
        <v>4984949</v>
      </c>
      <c r="C2176" s="4" t="s">
        <v>336</v>
      </c>
      <c r="D2176" s="4" t="s">
        <v>4524</v>
      </c>
      <c r="E2176" s="4" t="s">
        <v>189</v>
      </c>
      <c r="F2176" s="4" t="s">
        <v>189</v>
      </c>
      <c r="G2176" s="4" t="s">
        <v>189</v>
      </c>
      <c r="H2176" s="7">
        <v>125381.72900000001</v>
      </c>
      <c r="I2176" s="7">
        <v>98489.688999999998</v>
      </c>
      <c r="J2176" s="7">
        <v>92231.115366428407</v>
      </c>
      <c r="K2176" s="7">
        <v>86232.048604620097</v>
      </c>
      <c r="L2176" s="7">
        <v>84242.118009826794</v>
      </c>
      <c r="M2176" s="7">
        <v>76008.826829961094</v>
      </c>
      <c r="N2176" s="6" t="s">
        <v>42</v>
      </c>
      <c r="O2176" s="6" t="s">
        <v>42</v>
      </c>
      <c r="P2176" s="6" t="s">
        <v>42</v>
      </c>
      <c r="Q2176" s="7">
        <v>45386.877750785497</v>
      </c>
      <c r="R2176" s="7">
        <v>49391.127905512898</v>
      </c>
      <c r="S2176" s="7">
        <v>64747.374575281297</v>
      </c>
      <c r="T2176" s="7">
        <v>54069.149989442703</v>
      </c>
      <c r="U2176" s="7">
        <v>50253.538225901801</v>
      </c>
      <c r="V2176" s="7">
        <v>61889.133769528598</v>
      </c>
      <c r="W2176" s="6" t="s">
        <v>42</v>
      </c>
      <c r="X2176" s="6" t="s">
        <v>42</v>
      </c>
      <c r="Y2176" s="6" t="s">
        <v>42</v>
      </c>
      <c r="Z2176" s="7">
        <v>36939.017999999996</v>
      </c>
      <c r="AA2176" s="7">
        <v>26712.746999999999</v>
      </c>
      <c r="AB2176" s="7">
        <v>26456.5491231132</v>
      </c>
      <c r="AC2176" s="7">
        <v>25849.253481415999</v>
      </c>
      <c r="AD2176" s="7">
        <v>25991.955843454001</v>
      </c>
      <c r="AE2176" s="7">
        <v>21709.849103647801</v>
      </c>
      <c r="AF2176" s="6" t="s">
        <v>42</v>
      </c>
      <c r="AG2176" s="6" t="s">
        <v>42</v>
      </c>
      <c r="AH2176" s="6" t="s">
        <v>42</v>
      </c>
      <c r="AI2176" s="7">
        <v>40009.677201455197</v>
      </c>
      <c r="AJ2176" s="7">
        <v>43019.788772512897</v>
      </c>
      <c r="AK2176" s="7">
        <v>35175.802278656403</v>
      </c>
      <c r="AL2176" s="7">
        <v>42434.778622826998</v>
      </c>
      <c r="AM2176" s="7">
        <v>31686.860220596402</v>
      </c>
      <c r="AN2176" s="7">
        <v>38325.733763490098</v>
      </c>
      <c r="AO2176" s="6" t="s">
        <v>42</v>
      </c>
      <c r="AP2176" s="6" t="s">
        <v>42</v>
      </c>
      <c r="AQ2176" s="6" t="s">
        <v>42</v>
      </c>
    </row>
    <row r="2177" spans="1:43" x14ac:dyDescent="0.3">
      <c r="A2177" s="4" t="s">
        <v>4525</v>
      </c>
      <c r="B2177" s="5">
        <v>4982341</v>
      </c>
      <c r="C2177" s="4" t="s">
        <v>366</v>
      </c>
      <c r="D2177" s="4" t="s">
        <v>4526</v>
      </c>
      <c r="E2177" s="4" t="s">
        <v>775</v>
      </c>
      <c r="F2177" s="4" t="s">
        <v>776</v>
      </c>
      <c r="G2177" s="4" t="s">
        <v>776</v>
      </c>
      <c r="H2177" s="6" t="s">
        <v>42</v>
      </c>
      <c r="I2177" s="7">
        <v>66725.638000000006</v>
      </c>
      <c r="J2177" s="7">
        <v>63638.639397782499</v>
      </c>
      <c r="K2177" s="7">
        <v>68106.878095959997</v>
      </c>
      <c r="L2177" s="7">
        <v>70183.837724053097</v>
      </c>
      <c r="M2177" s="7">
        <v>39059.5726373531</v>
      </c>
      <c r="N2177" s="7">
        <v>63087.329363875397</v>
      </c>
      <c r="O2177" s="7">
        <v>28411.7269684733</v>
      </c>
      <c r="P2177" s="7">
        <v>10847.668385000599</v>
      </c>
      <c r="Q2177" s="7">
        <v>15072.391089238299</v>
      </c>
      <c r="R2177" s="7">
        <v>15087.544811268301</v>
      </c>
      <c r="S2177" s="7">
        <v>15288.323941178</v>
      </c>
      <c r="T2177" s="7">
        <v>12639.5309646805</v>
      </c>
      <c r="U2177" s="7">
        <v>12749.4671661294</v>
      </c>
      <c r="V2177" s="7">
        <v>17378.811603109702</v>
      </c>
      <c r="W2177" s="7">
        <v>12134.636810584099</v>
      </c>
      <c r="X2177" s="6" t="s">
        <v>42</v>
      </c>
      <c r="Y2177" s="6" t="s">
        <v>42</v>
      </c>
      <c r="Z2177" s="6" t="s">
        <v>42</v>
      </c>
      <c r="AA2177" s="7">
        <v>58817.749000000003</v>
      </c>
      <c r="AB2177" s="7">
        <v>59303.935022785998</v>
      </c>
      <c r="AC2177" s="7">
        <v>68100.164787028596</v>
      </c>
      <c r="AD2177" s="7">
        <v>68840.877767261205</v>
      </c>
      <c r="AE2177" s="7">
        <v>34412.922026637701</v>
      </c>
      <c r="AF2177" s="7">
        <v>56283.311264850003</v>
      </c>
      <c r="AG2177" s="7">
        <v>27407.100115577701</v>
      </c>
      <c r="AH2177" s="7">
        <v>8838.8608383016508</v>
      </c>
      <c r="AI2177" s="7">
        <v>12281.2351511656</v>
      </c>
      <c r="AJ2177" s="7">
        <v>12238.9298137981</v>
      </c>
      <c r="AK2177" s="7">
        <v>11512.9350249734</v>
      </c>
      <c r="AL2177" s="7">
        <v>10054.4305928334</v>
      </c>
      <c r="AM2177" s="7">
        <v>8520.4688164904601</v>
      </c>
      <c r="AN2177" s="7">
        <v>11371.192376713299</v>
      </c>
      <c r="AO2177" s="7">
        <v>8608.0893828124499</v>
      </c>
      <c r="AP2177" s="6" t="s">
        <v>42</v>
      </c>
      <c r="AQ2177" s="6" t="s">
        <v>42</v>
      </c>
    </row>
    <row r="2178" spans="1:43" x14ac:dyDescent="0.3">
      <c r="A2178" s="4" t="s">
        <v>4527</v>
      </c>
      <c r="B2178" s="5">
        <v>4982239</v>
      </c>
      <c r="C2178" s="4" t="s">
        <v>102</v>
      </c>
      <c r="D2178" s="4" t="s">
        <v>4528</v>
      </c>
      <c r="E2178" s="4" t="s">
        <v>174</v>
      </c>
      <c r="F2178" s="4" t="s">
        <v>174</v>
      </c>
      <c r="G2178" s="4" t="s">
        <v>174</v>
      </c>
      <c r="H2178" s="6" t="s">
        <v>42</v>
      </c>
      <c r="I2178" s="7">
        <v>646266</v>
      </c>
      <c r="J2178" s="6" t="s">
        <v>42</v>
      </c>
      <c r="K2178" s="6" t="s">
        <v>42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 t="s">
        <v>42</v>
      </c>
      <c r="S2178" s="6" t="s">
        <v>42</v>
      </c>
      <c r="T2178" s="6" t="s">
        <v>42</v>
      </c>
      <c r="U2178" s="6" t="s">
        <v>42</v>
      </c>
      <c r="V2178" s="6" t="s">
        <v>42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7">
        <v>48314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 t="s">
        <v>42</v>
      </c>
      <c r="AI2178" s="6" t="s">
        <v>42</v>
      </c>
      <c r="AJ2178" s="6" t="s">
        <v>42</v>
      </c>
      <c r="AK2178" s="6" t="s">
        <v>42</v>
      </c>
      <c r="AL2178" s="6" t="s">
        <v>42</v>
      </c>
      <c r="AM2178" s="6" t="s">
        <v>42</v>
      </c>
      <c r="AN2178" s="6" t="s">
        <v>42</v>
      </c>
      <c r="AO2178" s="6" t="s">
        <v>42</v>
      </c>
      <c r="AP2178" s="6" t="s">
        <v>42</v>
      </c>
      <c r="AQ2178" s="6" t="s">
        <v>42</v>
      </c>
    </row>
    <row r="2179" spans="1:43" x14ac:dyDescent="0.3">
      <c r="A2179" s="4" t="s">
        <v>4529</v>
      </c>
      <c r="B2179" s="5">
        <v>4984049</v>
      </c>
      <c r="C2179" s="4" t="s">
        <v>336</v>
      </c>
      <c r="D2179" s="4" t="s">
        <v>4530</v>
      </c>
      <c r="E2179" s="4" t="s">
        <v>40</v>
      </c>
      <c r="F2179" s="4" t="s">
        <v>68</v>
      </c>
      <c r="G2179" s="4" t="s">
        <v>40</v>
      </c>
      <c r="H2179" s="6" t="s">
        <v>42</v>
      </c>
      <c r="I2179" s="6" t="s">
        <v>42</v>
      </c>
      <c r="J2179" s="6" t="s">
        <v>42</v>
      </c>
      <c r="K2179" s="6" t="s">
        <v>42</v>
      </c>
      <c r="L2179" s="6" t="s">
        <v>42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 t="s">
        <v>42</v>
      </c>
      <c r="S2179" s="6" t="s">
        <v>42</v>
      </c>
      <c r="T2179" s="6" t="s">
        <v>42</v>
      </c>
      <c r="U2179" s="6" t="s">
        <v>42</v>
      </c>
      <c r="V2179" s="6" t="s">
        <v>42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 t="s">
        <v>42</v>
      </c>
      <c r="AI2179" s="6" t="s">
        <v>42</v>
      </c>
      <c r="AJ2179" s="6" t="s">
        <v>42</v>
      </c>
      <c r="AK2179" s="6" t="s">
        <v>42</v>
      </c>
      <c r="AL2179" s="6" t="s">
        <v>42</v>
      </c>
      <c r="AM2179" s="6" t="s">
        <v>42</v>
      </c>
      <c r="AN2179" s="6" t="s">
        <v>42</v>
      </c>
      <c r="AO2179" s="6" t="s">
        <v>42</v>
      </c>
      <c r="AP2179" s="6" t="s">
        <v>42</v>
      </c>
      <c r="AQ2179" s="6" t="s">
        <v>42</v>
      </c>
    </row>
    <row r="2180" spans="1:43" x14ac:dyDescent="0.3">
      <c r="A2180" s="4" t="s">
        <v>4531</v>
      </c>
      <c r="B2180" s="5">
        <v>6256048</v>
      </c>
      <c r="C2180" s="4" t="s">
        <v>102</v>
      </c>
      <c r="D2180" s="4" t="s">
        <v>4532</v>
      </c>
      <c r="E2180" s="4" t="s">
        <v>60</v>
      </c>
      <c r="F2180" s="4" t="s">
        <v>61</v>
      </c>
      <c r="G2180" s="4" t="s">
        <v>60</v>
      </c>
      <c r="H2180" s="6" t="s">
        <v>42</v>
      </c>
      <c r="I2180" s="7">
        <v>1932543.4979999999</v>
      </c>
      <c r="J2180" s="7">
        <v>1874031.6721000699</v>
      </c>
      <c r="K2180" s="7">
        <v>1844100.66172343</v>
      </c>
      <c r="L2180" s="7">
        <v>1751358.9329294299</v>
      </c>
      <c r="M2180" s="7">
        <v>1737366.06188421</v>
      </c>
      <c r="N2180" s="7">
        <v>160726.38945097101</v>
      </c>
      <c r="O2180" s="7">
        <v>182068.581250249</v>
      </c>
      <c r="P2180" s="7">
        <v>191707.79352194999</v>
      </c>
      <c r="Q2180" s="7">
        <v>196197.86789260901</v>
      </c>
      <c r="R2180" s="7">
        <v>317078.77522381197</v>
      </c>
      <c r="S2180" s="7">
        <v>214603.20248472301</v>
      </c>
      <c r="T2180" s="6" t="s">
        <v>42</v>
      </c>
      <c r="U2180" s="6" t="s">
        <v>42</v>
      </c>
      <c r="V2180" s="6" t="s">
        <v>42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7">
        <v>1013316.9080000001</v>
      </c>
      <c r="AB2180" s="7">
        <v>1386122.12500002</v>
      </c>
      <c r="AC2180" s="7">
        <v>1396842.4999998901</v>
      </c>
      <c r="AD2180" s="7">
        <v>294323.22343303799</v>
      </c>
      <c r="AE2180" s="7">
        <v>201382.98383051701</v>
      </c>
      <c r="AF2180" s="7">
        <v>201367.955142555</v>
      </c>
      <c r="AG2180" s="7">
        <v>234081.29684388699</v>
      </c>
      <c r="AH2180" s="7">
        <v>210493.91290133601</v>
      </c>
      <c r="AI2180" s="7">
        <v>215426.94484447999</v>
      </c>
      <c r="AJ2180" s="7">
        <v>350844.66568718199</v>
      </c>
      <c r="AK2180" s="7">
        <v>292114.83391068899</v>
      </c>
      <c r="AL2180" s="6" t="s">
        <v>42</v>
      </c>
      <c r="AM2180" s="6" t="s">
        <v>42</v>
      </c>
      <c r="AN2180" s="6" t="s">
        <v>42</v>
      </c>
      <c r="AO2180" s="6" t="s">
        <v>42</v>
      </c>
      <c r="AP2180" s="6" t="s">
        <v>42</v>
      </c>
      <c r="AQ2180" s="6" t="s">
        <v>42</v>
      </c>
    </row>
    <row r="2181" spans="1:43" x14ac:dyDescent="0.3">
      <c r="A2181" s="4" t="s">
        <v>4533</v>
      </c>
      <c r="B2181" s="5">
        <v>4166546</v>
      </c>
      <c r="C2181" s="4" t="s">
        <v>458</v>
      </c>
      <c r="D2181" s="4" t="s">
        <v>4534</v>
      </c>
      <c r="E2181" s="4" t="s">
        <v>54</v>
      </c>
      <c r="F2181" s="4" t="s">
        <v>55</v>
      </c>
      <c r="G2181" s="4" t="s">
        <v>56</v>
      </c>
      <c r="H2181" s="6" t="s">
        <v>42</v>
      </c>
      <c r="I2181" s="6" t="s">
        <v>42</v>
      </c>
      <c r="J2181" s="6" t="s">
        <v>42</v>
      </c>
      <c r="K2181" s="6" t="s">
        <v>42</v>
      </c>
      <c r="L2181" s="6" t="s">
        <v>42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 t="s">
        <v>42</v>
      </c>
      <c r="S2181" s="6" t="s">
        <v>42</v>
      </c>
      <c r="T2181" s="6" t="s">
        <v>42</v>
      </c>
      <c r="U2181" s="6" t="s">
        <v>42</v>
      </c>
      <c r="V2181" s="6" t="s">
        <v>42</v>
      </c>
      <c r="W2181" s="6" t="s">
        <v>42</v>
      </c>
      <c r="X2181" s="6" t="s">
        <v>42</v>
      </c>
      <c r="Y2181" s="6" t="s">
        <v>42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 t="s">
        <v>42</v>
      </c>
      <c r="AI2181" s="6" t="s">
        <v>42</v>
      </c>
      <c r="AJ2181" s="6" t="s">
        <v>42</v>
      </c>
      <c r="AK2181" s="6" t="s">
        <v>42</v>
      </c>
      <c r="AL2181" s="6" t="s">
        <v>42</v>
      </c>
      <c r="AM2181" s="6" t="s">
        <v>42</v>
      </c>
      <c r="AN2181" s="6" t="s">
        <v>42</v>
      </c>
      <c r="AO2181" s="6" t="s">
        <v>42</v>
      </c>
      <c r="AP2181" s="6" t="s">
        <v>42</v>
      </c>
      <c r="AQ2181" s="6" t="s">
        <v>42</v>
      </c>
    </row>
    <row r="2182" spans="1:43" x14ac:dyDescent="0.3">
      <c r="A2182" s="4" t="s">
        <v>4535</v>
      </c>
      <c r="B2182" s="5">
        <v>8246677</v>
      </c>
      <c r="C2182" s="4" t="s">
        <v>48</v>
      </c>
      <c r="D2182" s="4" t="s">
        <v>4536</v>
      </c>
      <c r="E2182" s="4" t="s">
        <v>40</v>
      </c>
      <c r="F2182" s="4" t="s">
        <v>46</v>
      </c>
      <c r="G2182" s="4" t="s">
        <v>40</v>
      </c>
      <c r="H2182" s="6" t="s">
        <v>42</v>
      </c>
      <c r="I2182" s="6" t="s">
        <v>42</v>
      </c>
      <c r="J2182" s="6" t="s">
        <v>42</v>
      </c>
      <c r="K2182" s="6" t="s">
        <v>42</v>
      </c>
      <c r="L2182" s="6" t="s">
        <v>42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 t="s">
        <v>42</v>
      </c>
      <c r="S2182" s="6" t="s">
        <v>42</v>
      </c>
      <c r="T2182" s="6" t="s">
        <v>42</v>
      </c>
      <c r="U2182" s="6" t="s">
        <v>42</v>
      </c>
      <c r="V2182" s="6" t="s">
        <v>42</v>
      </c>
      <c r="W2182" s="6" t="s">
        <v>42</v>
      </c>
      <c r="X2182" s="6" t="s">
        <v>42</v>
      </c>
      <c r="Y2182" s="6" t="s">
        <v>42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 t="s">
        <v>42</v>
      </c>
      <c r="AI2182" s="6" t="s">
        <v>42</v>
      </c>
      <c r="AJ2182" s="6" t="s">
        <v>42</v>
      </c>
      <c r="AK2182" s="6" t="s">
        <v>42</v>
      </c>
      <c r="AL2182" s="6" t="s">
        <v>42</v>
      </c>
      <c r="AM2182" s="6" t="s">
        <v>42</v>
      </c>
      <c r="AN2182" s="6" t="s">
        <v>42</v>
      </c>
      <c r="AO2182" s="6" t="s">
        <v>42</v>
      </c>
      <c r="AP2182" s="6" t="s">
        <v>42</v>
      </c>
      <c r="AQ2182" s="6" t="s">
        <v>42</v>
      </c>
    </row>
    <row r="2183" spans="1:43" x14ac:dyDescent="0.3">
      <c r="A2183" s="4" t="s">
        <v>4537</v>
      </c>
      <c r="B2183" s="5">
        <v>5001017</v>
      </c>
      <c r="C2183" s="4" t="s">
        <v>218</v>
      </c>
      <c r="D2183" s="4" t="s">
        <v>4538</v>
      </c>
      <c r="E2183" s="4" t="s">
        <v>134</v>
      </c>
      <c r="F2183" s="4" t="s">
        <v>134</v>
      </c>
      <c r="G2183" s="4" t="s">
        <v>134</v>
      </c>
      <c r="H2183" s="6" t="s">
        <v>42</v>
      </c>
      <c r="I2183" s="6" t="s">
        <v>42</v>
      </c>
      <c r="J2183" s="6" t="s">
        <v>42</v>
      </c>
      <c r="K2183" s="6" t="s">
        <v>42</v>
      </c>
      <c r="L2183" s="6" t="s">
        <v>42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 t="s">
        <v>42</v>
      </c>
      <c r="S2183" s="6" t="s">
        <v>42</v>
      </c>
      <c r="T2183" s="6" t="s">
        <v>42</v>
      </c>
      <c r="U2183" s="6" t="s">
        <v>42</v>
      </c>
      <c r="V2183" s="6" t="s">
        <v>42</v>
      </c>
      <c r="W2183" s="6" t="s">
        <v>42</v>
      </c>
      <c r="X2183" s="6" t="s">
        <v>42</v>
      </c>
      <c r="Y2183" s="6" t="s">
        <v>42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 t="s">
        <v>42</v>
      </c>
      <c r="AI2183" s="6" t="s">
        <v>42</v>
      </c>
      <c r="AJ2183" s="6" t="s">
        <v>42</v>
      </c>
      <c r="AK2183" s="6" t="s">
        <v>42</v>
      </c>
      <c r="AL2183" s="6" t="s">
        <v>42</v>
      </c>
      <c r="AM2183" s="6" t="s">
        <v>42</v>
      </c>
      <c r="AN2183" s="6" t="s">
        <v>42</v>
      </c>
      <c r="AO2183" s="6" t="s">
        <v>42</v>
      </c>
      <c r="AP2183" s="6" t="s">
        <v>42</v>
      </c>
      <c r="AQ2183" s="6" t="s">
        <v>42</v>
      </c>
    </row>
    <row r="2184" spans="1:43" x14ac:dyDescent="0.3">
      <c r="A2184" s="4" t="s">
        <v>4539</v>
      </c>
      <c r="B2184" s="5">
        <v>4980640</v>
      </c>
      <c r="C2184" s="4" t="s">
        <v>343</v>
      </c>
      <c r="D2184" s="4" t="s">
        <v>4540</v>
      </c>
      <c r="E2184" s="4" t="s">
        <v>54</v>
      </c>
      <c r="F2184" s="4" t="s">
        <v>137</v>
      </c>
      <c r="G2184" s="4" t="s">
        <v>56</v>
      </c>
      <c r="H2184" s="6" t="s">
        <v>42</v>
      </c>
      <c r="I2184" s="7">
        <v>383640.69518829603</v>
      </c>
      <c r="J2184" s="7">
        <v>185143.664086504</v>
      </c>
      <c r="K2184" s="7">
        <v>196166.97698785501</v>
      </c>
      <c r="L2184" s="7">
        <v>214320.35048794001</v>
      </c>
      <c r="M2184" s="7">
        <v>363543.218398289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 t="s">
        <v>42</v>
      </c>
      <c r="S2184" s="6" t="s">
        <v>42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 t="s">
        <v>42</v>
      </c>
      <c r="AA2184" s="7">
        <v>5668.4934906571898</v>
      </c>
      <c r="AB2184" s="7">
        <v>2778.8876557153499</v>
      </c>
      <c r="AC2184" s="7">
        <v>3085.4110678993402</v>
      </c>
      <c r="AD2184" s="7">
        <v>3290.8620411777802</v>
      </c>
      <c r="AE2184" s="7">
        <v>5251.0839016726804</v>
      </c>
      <c r="AF2184" s="6" t="s">
        <v>42</v>
      </c>
      <c r="AG2184" s="6" t="s">
        <v>42</v>
      </c>
      <c r="AH2184" s="6" t="s">
        <v>42</v>
      </c>
      <c r="AI2184" s="6" t="s">
        <v>42</v>
      </c>
      <c r="AJ2184" s="6" t="s">
        <v>42</v>
      </c>
      <c r="AK2184" s="6" t="s">
        <v>42</v>
      </c>
      <c r="AL2184" s="6" t="s">
        <v>42</v>
      </c>
      <c r="AM2184" s="6" t="s">
        <v>42</v>
      </c>
      <c r="AN2184" s="6" t="s">
        <v>42</v>
      </c>
      <c r="AO2184" s="6" t="s">
        <v>42</v>
      </c>
      <c r="AP2184" s="6" t="s">
        <v>42</v>
      </c>
      <c r="AQ2184" s="6" t="s">
        <v>42</v>
      </c>
    </row>
    <row r="2185" spans="1:43" x14ac:dyDescent="0.3">
      <c r="A2185" s="4" t="s">
        <v>4541</v>
      </c>
      <c r="B2185" s="5">
        <v>4145114</v>
      </c>
      <c r="C2185" s="4" t="s">
        <v>63</v>
      </c>
      <c r="D2185" s="4" t="s">
        <v>4542</v>
      </c>
      <c r="E2185" s="4" t="s">
        <v>54</v>
      </c>
      <c r="F2185" s="4" t="s">
        <v>55</v>
      </c>
      <c r="G2185" s="4" t="s">
        <v>56</v>
      </c>
      <c r="H2185" s="6" t="s">
        <v>42</v>
      </c>
      <c r="I2185" s="6" t="s">
        <v>42</v>
      </c>
      <c r="J2185" s="6" t="s">
        <v>42</v>
      </c>
      <c r="K2185" s="6" t="s">
        <v>42</v>
      </c>
      <c r="L2185" s="6" t="s">
        <v>42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 t="s">
        <v>42</v>
      </c>
      <c r="S2185" s="6" t="s">
        <v>42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 t="s">
        <v>42</v>
      </c>
      <c r="AI2185" s="6" t="s">
        <v>42</v>
      </c>
      <c r="AJ2185" s="6" t="s">
        <v>42</v>
      </c>
      <c r="AK2185" s="6" t="s">
        <v>42</v>
      </c>
      <c r="AL2185" s="6" t="s">
        <v>42</v>
      </c>
      <c r="AM2185" s="6" t="s">
        <v>42</v>
      </c>
      <c r="AN2185" s="6" t="s">
        <v>42</v>
      </c>
      <c r="AO2185" s="6" t="s">
        <v>42</v>
      </c>
      <c r="AP2185" s="6" t="s">
        <v>42</v>
      </c>
      <c r="AQ2185" s="6" t="s">
        <v>42</v>
      </c>
    </row>
    <row r="2186" spans="1:43" x14ac:dyDescent="0.3">
      <c r="A2186" s="4" t="s">
        <v>4543</v>
      </c>
      <c r="B2186" s="5">
        <v>4984482</v>
      </c>
      <c r="C2186" s="4" t="s">
        <v>308</v>
      </c>
      <c r="D2186" s="4" t="s">
        <v>4544</v>
      </c>
      <c r="E2186" s="4" t="s">
        <v>40</v>
      </c>
      <c r="F2186" s="4" t="s">
        <v>68</v>
      </c>
      <c r="G2186" s="4" t="s">
        <v>40</v>
      </c>
      <c r="H2186" s="6" t="s">
        <v>42</v>
      </c>
      <c r="I2186" s="6" t="s">
        <v>42</v>
      </c>
      <c r="J2186" s="6" t="s">
        <v>42</v>
      </c>
      <c r="K2186" s="6" t="s">
        <v>42</v>
      </c>
      <c r="L2186" s="6" t="s">
        <v>42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 t="s">
        <v>42</v>
      </c>
      <c r="S2186" s="6" t="s">
        <v>42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 t="s">
        <v>42</v>
      </c>
      <c r="AI2186" s="6" t="s">
        <v>42</v>
      </c>
      <c r="AJ2186" s="6" t="s">
        <v>42</v>
      </c>
      <c r="AK2186" s="6" t="s">
        <v>42</v>
      </c>
      <c r="AL2186" s="6" t="s">
        <v>42</v>
      </c>
      <c r="AM2186" s="6" t="s">
        <v>42</v>
      </c>
      <c r="AN2186" s="6" t="s">
        <v>42</v>
      </c>
      <c r="AO2186" s="6" t="s">
        <v>42</v>
      </c>
      <c r="AP2186" s="6" t="s">
        <v>42</v>
      </c>
      <c r="AQ2186" s="6" t="s">
        <v>42</v>
      </c>
    </row>
    <row r="2187" spans="1:43" x14ac:dyDescent="0.3">
      <c r="A2187" s="4" t="s">
        <v>4545</v>
      </c>
      <c r="B2187" s="5">
        <v>4985855</v>
      </c>
      <c r="C2187" s="4" t="s">
        <v>778</v>
      </c>
      <c r="D2187" s="4" t="s">
        <v>4546</v>
      </c>
      <c r="E2187" s="4" t="s">
        <v>60</v>
      </c>
      <c r="F2187" s="4" t="s">
        <v>61</v>
      </c>
      <c r="G2187" s="4" t="s">
        <v>60</v>
      </c>
      <c r="H2187" s="7">
        <v>61580.61</v>
      </c>
      <c r="I2187" s="7">
        <v>45616.222000000002</v>
      </c>
      <c r="J2187" s="6" t="s">
        <v>42</v>
      </c>
      <c r="K2187" s="6" t="s">
        <v>42</v>
      </c>
      <c r="L2187" s="6" t="s">
        <v>42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 t="s">
        <v>42</v>
      </c>
      <c r="S2187" s="6" t="s">
        <v>42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7">
        <v>17176.276000000002</v>
      </c>
      <c r="AA2187" s="7">
        <v>12142.963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 t="s">
        <v>42</v>
      </c>
      <c r="AI2187" s="6" t="s">
        <v>42</v>
      </c>
      <c r="AJ2187" s="6" t="s">
        <v>42</v>
      </c>
      <c r="AK2187" s="6" t="s">
        <v>42</v>
      </c>
      <c r="AL2187" s="6" t="s">
        <v>42</v>
      </c>
      <c r="AM2187" s="6" t="s">
        <v>42</v>
      </c>
      <c r="AN2187" s="6" t="s">
        <v>42</v>
      </c>
      <c r="AO2187" s="6" t="s">
        <v>42</v>
      </c>
      <c r="AP2187" s="6" t="s">
        <v>42</v>
      </c>
      <c r="AQ2187" s="6" t="s">
        <v>42</v>
      </c>
    </row>
    <row r="2188" spans="1:43" x14ac:dyDescent="0.3">
      <c r="A2188" s="4" t="s">
        <v>4547</v>
      </c>
      <c r="B2188" s="5">
        <v>4986156</v>
      </c>
      <c r="C2188" s="4" t="s">
        <v>646</v>
      </c>
      <c r="D2188" s="4" t="s">
        <v>4548</v>
      </c>
      <c r="E2188" s="4" t="s">
        <v>60</v>
      </c>
      <c r="F2188" s="4" t="s">
        <v>61</v>
      </c>
      <c r="G2188" s="4" t="s">
        <v>60</v>
      </c>
      <c r="H2188" s="6" t="s">
        <v>42</v>
      </c>
      <c r="I2188" s="6" t="s">
        <v>42</v>
      </c>
      <c r="J2188" s="6" t="s">
        <v>42</v>
      </c>
      <c r="K2188" s="6" t="s">
        <v>42</v>
      </c>
      <c r="L2188" s="6" t="s">
        <v>42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 t="s">
        <v>42</v>
      </c>
      <c r="S2188" s="6" t="s">
        <v>42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 t="s">
        <v>42</v>
      </c>
      <c r="AI2188" s="6" t="s">
        <v>42</v>
      </c>
      <c r="AJ2188" s="6" t="s">
        <v>42</v>
      </c>
      <c r="AK2188" s="6" t="s">
        <v>42</v>
      </c>
      <c r="AL2188" s="6" t="s">
        <v>42</v>
      </c>
      <c r="AM2188" s="6" t="s">
        <v>42</v>
      </c>
      <c r="AN2188" s="6" t="s">
        <v>42</v>
      </c>
      <c r="AO2188" s="6" t="s">
        <v>42</v>
      </c>
      <c r="AP2188" s="6" t="s">
        <v>42</v>
      </c>
      <c r="AQ2188" s="6" t="s">
        <v>42</v>
      </c>
    </row>
    <row r="2189" spans="1:43" x14ac:dyDescent="0.3">
      <c r="A2189" s="4" t="s">
        <v>4549</v>
      </c>
      <c r="B2189" s="5">
        <v>4358887</v>
      </c>
      <c r="C2189" s="4" t="s">
        <v>48</v>
      </c>
      <c r="D2189" s="4" t="s">
        <v>4550</v>
      </c>
      <c r="E2189" s="4" t="s">
        <v>40</v>
      </c>
      <c r="F2189" s="4" t="s">
        <v>46</v>
      </c>
      <c r="G2189" s="4" t="s">
        <v>40</v>
      </c>
      <c r="H2189" s="6" t="s">
        <v>42</v>
      </c>
      <c r="I2189" s="6" t="s">
        <v>42</v>
      </c>
      <c r="J2189" s="6" t="s">
        <v>42</v>
      </c>
      <c r="K2189" s="6" t="s">
        <v>42</v>
      </c>
      <c r="L2189" s="6" t="s">
        <v>42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 t="s">
        <v>42</v>
      </c>
      <c r="S2189" s="6" t="s">
        <v>42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 t="s">
        <v>42</v>
      </c>
      <c r="AI2189" s="6" t="s">
        <v>42</v>
      </c>
      <c r="AJ2189" s="6" t="s">
        <v>42</v>
      </c>
      <c r="AK2189" s="6" t="s">
        <v>42</v>
      </c>
      <c r="AL2189" s="6" t="s">
        <v>42</v>
      </c>
      <c r="AM2189" s="6" t="s">
        <v>42</v>
      </c>
      <c r="AN2189" s="6" t="s">
        <v>42</v>
      </c>
      <c r="AO2189" s="6" t="s">
        <v>42</v>
      </c>
      <c r="AP2189" s="6" t="s">
        <v>42</v>
      </c>
      <c r="AQ2189" s="6" t="s">
        <v>42</v>
      </c>
    </row>
    <row r="2190" spans="1:43" x14ac:dyDescent="0.3">
      <c r="A2190" s="4" t="s">
        <v>4551</v>
      </c>
      <c r="B2190" s="5">
        <v>4209300</v>
      </c>
      <c r="C2190" s="4" t="s">
        <v>343</v>
      </c>
      <c r="D2190" s="4" t="s">
        <v>4552</v>
      </c>
      <c r="E2190" s="4" t="s">
        <v>60</v>
      </c>
      <c r="F2190" s="4" t="s">
        <v>115</v>
      </c>
      <c r="G2190" s="4" t="s">
        <v>60</v>
      </c>
      <c r="H2190" s="6" t="s">
        <v>42</v>
      </c>
      <c r="I2190" s="7">
        <v>28249523.346000001</v>
      </c>
      <c r="J2190" s="6" t="s">
        <v>42</v>
      </c>
      <c r="K2190" s="6" t="s">
        <v>42</v>
      </c>
      <c r="L2190" s="6" t="s">
        <v>42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42</v>
      </c>
      <c r="W2190" s="6" t="s">
        <v>42</v>
      </c>
      <c r="X2190" s="6" t="s">
        <v>42</v>
      </c>
      <c r="Y2190" s="6" t="s">
        <v>42</v>
      </c>
      <c r="Z2190" s="6" t="s">
        <v>42</v>
      </c>
      <c r="AA2190" s="7">
        <v>4900000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 t="s">
        <v>42</v>
      </c>
      <c r="AI2190" s="6" t="s">
        <v>42</v>
      </c>
      <c r="AJ2190" s="6" t="s">
        <v>42</v>
      </c>
      <c r="AK2190" s="6" t="s">
        <v>42</v>
      </c>
      <c r="AL2190" s="6" t="s">
        <v>42</v>
      </c>
      <c r="AM2190" s="6" t="s">
        <v>42</v>
      </c>
      <c r="AN2190" s="6" t="s">
        <v>42</v>
      </c>
      <c r="AO2190" s="6" t="s">
        <v>42</v>
      </c>
      <c r="AP2190" s="6" t="s">
        <v>42</v>
      </c>
      <c r="AQ2190" s="6" t="s">
        <v>42</v>
      </c>
    </row>
    <row r="2191" spans="1:43" x14ac:dyDescent="0.3">
      <c r="A2191" s="4" t="s">
        <v>4553</v>
      </c>
      <c r="B2191" s="5">
        <v>4358892</v>
      </c>
      <c r="C2191" s="4" t="s">
        <v>215</v>
      </c>
      <c r="D2191" s="4" t="s">
        <v>4554</v>
      </c>
      <c r="E2191" s="4" t="s">
        <v>40</v>
      </c>
      <c r="F2191" s="4" t="s">
        <v>46</v>
      </c>
      <c r="G2191" s="4" t="s">
        <v>40</v>
      </c>
      <c r="H2191" s="6" t="s">
        <v>42</v>
      </c>
      <c r="I2191" s="7">
        <v>488329.739</v>
      </c>
      <c r="J2191" s="7">
        <v>456379.80175844801</v>
      </c>
      <c r="K2191" s="7">
        <v>547667.20905876602</v>
      </c>
      <c r="L2191" s="7">
        <v>470092.62856546702</v>
      </c>
      <c r="M2191" s="7">
        <v>428874.78380000201</v>
      </c>
      <c r="N2191" s="7">
        <v>1093624.9828796701</v>
      </c>
      <c r="O2191" s="7">
        <v>1066388.1839767899</v>
      </c>
      <c r="P2191" s="7">
        <v>993722.93363472004</v>
      </c>
      <c r="Q2191" s="7">
        <v>994300.59948278405</v>
      </c>
      <c r="R2191" s="7">
        <v>935072.47182838002</v>
      </c>
      <c r="S2191" s="7">
        <v>884124.72200168704</v>
      </c>
      <c r="T2191" s="7">
        <v>780276.83268899994</v>
      </c>
      <c r="U2191" s="7">
        <v>676918.58258923003</v>
      </c>
      <c r="V2191" s="7">
        <v>672681.49745283695</v>
      </c>
      <c r="W2191" s="7">
        <v>447932.07709381601</v>
      </c>
      <c r="X2191" s="7">
        <v>409055.69907468499</v>
      </c>
      <c r="Y2191" s="7">
        <v>440068.99442229402</v>
      </c>
      <c r="Z2191" s="6" t="s">
        <v>42</v>
      </c>
      <c r="AA2191" s="7">
        <v>721419.15700000001</v>
      </c>
      <c r="AB2191" s="7">
        <v>771999.99999993597</v>
      </c>
      <c r="AC2191" s="7">
        <v>792999.99999999104</v>
      </c>
      <c r="AD2191" s="7">
        <v>788999.99999997905</v>
      </c>
      <c r="AE2191" s="7">
        <v>790999.99999998196</v>
      </c>
      <c r="AF2191" s="7">
        <v>773999.99999999604</v>
      </c>
      <c r="AG2191" s="7">
        <v>758085.85753031098</v>
      </c>
      <c r="AH2191" s="7">
        <v>639442.71299547795</v>
      </c>
      <c r="AI2191" s="7">
        <v>520596.55162784201</v>
      </c>
      <c r="AJ2191" s="7">
        <v>532000.01999995799</v>
      </c>
      <c r="AK2191" s="7">
        <v>484999.97000005801</v>
      </c>
      <c r="AL2191" s="7">
        <v>652000.01000006101</v>
      </c>
      <c r="AM2191" s="7">
        <v>445522.72990138398</v>
      </c>
      <c r="AN2191" s="7">
        <v>422622.02416820498</v>
      </c>
      <c r="AO2191" s="7">
        <v>263844.741822435</v>
      </c>
      <c r="AP2191" s="7">
        <v>253092.257706654</v>
      </c>
      <c r="AQ2191" s="7">
        <v>245499.45980708301</v>
      </c>
    </row>
    <row r="2192" spans="1:43" x14ac:dyDescent="0.3">
      <c r="A2192" s="4" t="s">
        <v>4555</v>
      </c>
      <c r="B2192" s="5">
        <v>13436404</v>
      </c>
      <c r="C2192" s="4" t="s">
        <v>569</v>
      </c>
      <c r="D2192" s="4" t="s">
        <v>4556</v>
      </c>
      <c r="E2192" s="4" t="s">
        <v>60</v>
      </c>
      <c r="F2192" s="4" t="s">
        <v>115</v>
      </c>
      <c r="G2192" s="4" t="s">
        <v>60</v>
      </c>
      <c r="H2192" s="6" t="s">
        <v>42</v>
      </c>
      <c r="I2192" s="6" t="s">
        <v>42</v>
      </c>
      <c r="J2192" s="6" t="s">
        <v>42</v>
      </c>
      <c r="K2192" s="6" t="s">
        <v>42</v>
      </c>
      <c r="L2192" s="6" t="s">
        <v>42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42</v>
      </c>
      <c r="W2192" s="6" t="s">
        <v>42</v>
      </c>
      <c r="X2192" s="6" t="s">
        <v>42</v>
      </c>
      <c r="Y2192" s="6" t="s">
        <v>42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 t="s">
        <v>42</v>
      </c>
      <c r="AI2192" s="6" t="s">
        <v>42</v>
      </c>
      <c r="AJ2192" s="6" t="s">
        <v>42</v>
      </c>
      <c r="AK2192" s="6" t="s">
        <v>42</v>
      </c>
      <c r="AL2192" s="6" t="s">
        <v>42</v>
      </c>
      <c r="AM2192" s="6" t="s">
        <v>42</v>
      </c>
      <c r="AN2192" s="6" t="s">
        <v>42</v>
      </c>
      <c r="AO2192" s="6" t="s">
        <v>42</v>
      </c>
      <c r="AP2192" s="6" t="s">
        <v>42</v>
      </c>
      <c r="AQ2192" s="6" t="s">
        <v>42</v>
      </c>
    </row>
    <row r="2193" spans="1:43" x14ac:dyDescent="0.3">
      <c r="A2193" s="4" t="s">
        <v>4557</v>
      </c>
      <c r="B2193" s="5">
        <v>4349799</v>
      </c>
      <c r="C2193" s="4" t="s">
        <v>102</v>
      </c>
      <c r="D2193" s="4" t="s">
        <v>4558</v>
      </c>
      <c r="E2193" s="4" t="s">
        <v>40</v>
      </c>
      <c r="F2193" s="4" t="s">
        <v>41</v>
      </c>
      <c r="G2193" s="4" t="s">
        <v>40</v>
      </c>
      <c r="H2193" s="6" t="s">
        <v>42</v>
      </c>
      <c r="I2193" s="6" t="s">
        <v>42</v>
      </c>
      <c r="J2193" s="6" t="s">
        <v>42</v>
      </c>
      <c r="K2193" s="6" t="s">
        <v>42</v>
      </c>
      <c r="L2193" s="6" t="s">
        <v>42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 t="s">
        <v>42</v>
      </c>
      <c r="S2193" s="6" t="s">
        <v>42</v>
      </c>
      <c r="T2193" s="6" t="s">
        <v>42</v>
      </c>
      <c r="U2193" s="6" t="s">
        <v>42</v>
      </c>
      <c r="V2193" s="6" t="s">
        <v>42</v>
      </c>
      <c r="W2193" s="6" t="s">
        <v>42</v>
      </c>
      <c r="X2193" s="6" t="s">
        <v>42</v>
      </c>
      <c r="Y2193" s="6" t="s">
        <v>42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 t="s">
        <v>42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6" t="s">
        <v>42</v>
      </c>
      <c r="AO2193" s="6" t="s">
        <v>42</v>
      </c>
      <c r="AP2193" s="6" t="s">
        <v>42</v>
      </c>
      <c r="AQ2193" s="6" t="s">
        <v>42</v>
      </c>
    </row>
    <row r="2194" spans="1:43" x14ac:dyDescent="0.3">
      <c r="A2194" s="4" t="s">
        <v>4559</v>
      </c>
      <c r="B2194" s="5">
        <v>4358904</v>
      </c>
      <c r="C2194" s="4" t="s">
        <v>63</v>
      </c>
      <c r="D2194" s="4" t="s">
        <v>4560</v>
      </c>
      <c r="E2194" s="4" t="s">
        <v>40</v>
      </c>
      <c r="F2194" s="4" t="s">
        <v>41</v>
      </c>
      <c r="G2194" s="4" t="s">
        <v>40</v>
      </c>
      <c r="H2194" s="6" t="s">
        <v>42</v>
      </c>
      <c r="I2194" s="6" t="s">
        <v>42</v>
      </c>
      <c r="J2194" s="6" t="s">
        <v>42</v>
      </c>
      <c r="K2194" s="6" t="s">
        <v>42</v>
      </c>
      <c r="L2194" s="6" t="s">
        <v>42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 t="s">
        <v>42</v>
      </c>
      <c r="S2194" s="6" t="s">
        <v>42</v>
      </c>
      <c r="T2194" s="6" t="s">
        <v>42</v>
      </c>
      <c r="U2194" s="6" t="s">
        <v>42</v>
      </c>
      <c r="V2194" s="6" t="s">
        <v>42</v>
      </c>
      <c r="W2194" s="6" t="s">
        <v>42</v>
      </c>
      <c r="X2194" s="6" t="s">
        <v>42</v>
      </c>
      <c r="Y2194" s="6" t="s">
        <v>42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 t="s">
        <v>42</v>
      </c>
      <c r="AI2194" s="6" t="s">
        <v>42</v>
      </c>
      <c r="AJ2194" s="6" t="s">
        <v>42</v>
      </c>
      <c r="AK2194" s="6" t="s">
        <v>42</v>
      </c>
      <c r="AL2194" s="6" t="s">
        <v>42</v>
      </c>
      <c r="AM2194" s="6" t="s">
        <v>42</v>
      </c>
      <c r="AN2194" s="6" t="s">
        <v>42</v>
      </c>
      <c r="AO2194" s="6" t="s">
        <v>42</v>
      </c>
      <c r="AP2194" s="6" t="s">
        <v>42</v>
      </c>
      <c r="AQ2194" s="6" t="s">
        <v>42</v>
      </c>
    </row>
    <row r="2195" spans="1:43" x14ac:dyDescent="0.3">
      <c r="A2195" s="4" t="s">
        <v>4561</v>
      </c>
      <c r="B2195" s="5">
        <v>5000998</v>
      </c>
      <c r="C2195" s="4" t="s">
        <v>421</v>
      </c>
      <c r="D2195" s="4" t="s">
        <v>4562</v>
      </c>
      <c r="E2195" s="4" t="s">
        <v>134</v>
      </c>
      <c r="F2195" s="4" t="s">
        <v>134</v>
      </c>
      <c r="G2195" s="4" t="s">
        <v>134</v>
      </c>
      <c r="H2195" s="6" t="s">
        <v>42</v>
      </c>
      <c r="I2195" s="7">
        <v>2761882</v>
      </c>
      <c r="J2195" s="7">
        <v>2051863.014</v>
      </c>
      <c r="K2195" s="7">
        <v>4234921.5267945901</v>
      </c>
      <c r="L2195" s="7">
        <v>6284518.5886583403</v>
      </c>
      <c r="M2195" s="7">
        <v>6112260.4547737204</v>
      </c>
      <c r="N2195" s="7">
        <v>13206490.8968702</v>
      </c>
      <c r="O2195" s="7">
        <v>16694204.9070531</v>
      </c>
      <c r="P2195" s="7">
        <v>20384122.542273901</v>
      </c>
      <c r="Q2195" s="7">
        <v>22829296.036134198</v>
      </c>
      <c r="R2195" s="7">
        <v>21588160.6192679</v>
      </c>
      <c r="S2195" s="7">
        <v>22492856.6534633</v>
      </c>
      <c r="T2195" s="7">
        <v>20250713.162866</v>
      </c>
      <c r="U2195" s="7">
        <v>22750447.727251999</v>
      </c>
      <c r="V2195" s="7">
        <v>22603792.60475</v>
      </c>
      <c r="W2195" s="7">
        <v>23283286.860426798</v>
      </c>
      <c r="X2195" s="7">
        <v>21556309.167394701</v>
      </c>
      <c r="Y2195" s="6" t="s">
        <v>42</v>
      </c>
      <c r="Z2195" s="6" t="s">
        <v>42</v>
      </c>
      <c r="AA2195" s="7">
        <v>318098</v>
      </c>
      <c r="AB2195" s="7">
        <v>321923.69300000003</v>
      </c>
      <c r="AC2195" s="7">
        <v>251888.99999999601</v>
      </c>
      <c r="AD2195" s="7">
        <v>126999.99999994101</v>
      </c>
      <c r="AE2195" s="7">
        <v>150999.99999997599</v>
      </c>
      <c r="AF2195" s="7">
        <v>216000.000000017</v>
      </c>
      <c r="AG2195" s="7">
        <v>248999.99999995099</v>
      </c>
      <c r="AH2195" s="7">
        <v>293033.32123111101</v>
      </c>
      <c r="AI2195" s="7">
        <v>875159.59903684305</v>
      </c>
      <c r="AJ2195" s="7">
        <v>1174.12348171643</v>
      </c>
      <c r="AK2195" s="7">
        <v>1065.06651589993</v>
      </c>
      <c r="AL2195" s="7">
        <v>1020.18294899416</v>
      </c>
      <c r="AM2195" s="7">
        <v>1105.6171373797299</v>
      </c>
      <c r="AN2195" s="7">
        <v>1100.5878498027801</v>
      </c>
      <c r="AO2195" s="7">
        <v>1283.70962962065</v>
      </c>
      <c r="AP2195" s="7">
        <v>801.71222005104801</v>
      </c>
      <c r="AQ2195" s="6" t="s">
        <v>42</v>
      </c>
    </row>
    <row r="2196" spans="1:43" x14ac:dyDescent="0.3">
      <c r="A2196" s="4" t="s">
        <v>4563</v>
      </c>
      <c r="B2196" s="5">
        <v>4978420</v>
      </c>
      <c r="C2196" s="4" t="s">
        <v>38</v>
      </c>
      <c r="D2196" s="4" t="s">
        <v>4564</v>
      </c>
      <c r="E2196" s="4" t="s">
        <v>54</v>
      </c>
      <c r="F2196" s="4" t="s">
        <v>95</v>
      </c>
      <c r="G2196" s="4" t="s">
        <v>56</v>
      </c>
      <c r="H2196" s="6" t="s">
        <v>42</v>
      </c>
      <c r="I2196" s="6" t="s">
        <v>42</v>
      </c>
      <c r="J2196" s="6" t="s">
        <v>42</v>
      </c>
      <c r="K2196" s="6" t="s">
        <v>42</v>
      </c>
      <c r="L2196" s="6" t="s">
        <v>42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 t="s">
        <v>42</v>
      </c>
      <c r="S2196" s="6" t="s">
        <v>42</v>
      </c>
      <c r="T2196" s="6" t="s">
        <v>42</v>
      </c>
      <c r="U2196" s="6" t="s">
        <v>42</v>
      </c>
      <c r="V2196" s="6" t="s">
        <v>42</v>
      </c>
      <c r="W2196" s="6" t="s">
        <v>42</v>
      </c>
      <c r="X2196" s="6" t="s">
        <v>42</v>
      </c>
      <c r="Y2196" s="6" t="s">
        <v>42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 t="s">
        <v>42</v>
      </c>
      <c r="AI2196" s="6" t="s">
        <v>42</v>
      </c>
      <c r="AJ2196" s="6" t="s">
        <v>42</v>
      </c>
      <c r="AK2196" s="6" t="s">
        <v>42</v>
      </c>
      <c r="AL2196" s="6" t="s">
        <v>42</v>
      </c>
      <c r="AM2196" s="6" t="s">
        <v>42</v>
      </c>
      <c r="AN2196" s="6" t="s">
        <v>42</v>
      </c>
      <c r="AO2196" s="6" t="s">
        <v>42</v>
      </c>
      <c r="AP2196" s="6" t="s">
        <v>42</v>
      </c>
      <c r="AQ2196" s="6" t="s">
        <v>42</v>
      </c>
    </row>
    <row r="2197" spans="1:43" x14ac:dyDescent="0.3">
      <c r="A2197" s="4" t="s">
        <v>4565</v>
      </c>
      <c r="B2197" s="5">
        <v>4349804</v>
      </c>
      <c r="C2197" s="4" t="s">
        <v>343</v>
      </c>
      <c r="D2197" s="4" t="s">
        <v>4566</v>
      </c>
      <c r="E2197" s="4" t="s">
        <v>40</v>
      </c>
      <c r="F2197" s="4" t="s">
        <v>41</v>
      </c>
      <c r="G2197" s="4" t="s">
        <v>40</v>
      </c>
      <c r="H2197" s="6" t="s">
        <v>42</v>
      </c>
      <c r="I2197" s="7">
        <v>6923</v>
      </c>
      <c r="J2197" s="7">
        <v>8487.9869999999191</v>
      </c>
      <c r="K2197" s="7">
        <v>8577.9870000000301</v>
      </c>
      <c r="L2197" s="7">
        <v>2490.0536000000102</v>
      </c>
      <c r="M2197" s="7">
        <v>2899.8835000000099</v>
      </c>
      <c r="N2197" s="7">
        <v>9437.8082319839596</v>
      </c>
      <c r="O2197" s="7">
        <v>9040.0594000000001</v>
      </c>
      <c r="P2197" s="7">
        <v>18135.177862656899</v>
      </c>
      <c r="Q2197" s="7">
        <v>21917.657658883199</v>
      </c>
      <c r="R2197" s="7">
        <v>30517.8183548788</v>
      </c>
      <c r="S2197" s="7">
        <v>22013.482230337901</v>
      </c>
      <c r="T2197" s="7">
        <v>26656.876848205298</v>
      </c>
      <c r="U2197" s="7">
        <v>20123.974163776598</v>
      </c>
      <c r="V2197" s="7">
        <v>50408.8050461932</v>
      </c>
      <c r="W2197" s="7">
        <v>68759.960529894699</v>
      </c>
      <c r="X2197" s="7">
        <v>67906.116499011594</v>
      </c>
      <c r="Y2197" s="6" t="s">
        <v>42</v>
      </c>
      <c r="Z2197" s="6" t="s">
        <v>42</v>
      </c>
      <c r="AA2197" s="7">
        <v>364950</v>
      </c>
      <c r="AB2197" s="7">
        <v>407687.00000002101</v>
      </c>
      <c r="AC2197" s="7">
        <v>363992.99999996502</v>
      </c>
      <c r="AD2197" s="7">
        <v>376722.999999922</v>
      </c>
      <c r="AE2197" s="7">
        <v>378481.000000006</v>
      </c>
      <c r="AF2197" s="7">
        <v>397464.68819158501</v>
      </c>
      <c r="AG2197" s="7">
        <v>353727.65729604801</v>
      </c>
      <c r="AH2197" s="7">
        <v>391208.70679743902</v>
      </c>
      <c r="AI2197" s="7">
        <v>812965.96000002103</v>
      </c>
      <c r="AJ2197" s="7">
        <v>683687.17210490105</v>
      </c>
      <c r="AK2197" s="7">
        <v>786903.27857992402</v>
      </c>
      <c r="AL2197" s="7">
        <v>896721.24361710995</v>
      </c>
      <c r="AM2197" s="7">
        <v>913773.23646429204</v>
      </c>
      <c r="AN2197" s="7">
        <v>48370.348017406497</v>
      </c>
      <c r="AO2197" s="7">
        <v>53180.2830869768</v>
      </c>
      <c r="AP2197" s="7">
        <v>42331.723605122497</v>
      </c>
      <c r="AQ2197" s="6" t="s">
        <v>42</v>
      </c>
    </row>
    <row r="2198" spans="1:43" x14ac:dyDescent="0.3">
      <c r="A2198" s="4" t="s">
        <v>4567</v>
      </c>
      <c r="B2198" s="5">
        <v>4350039</v>
      </c>
      <c r="C2198" s="4" t="s">
        <v>63</v>
      </c>
      <c r="D2198" s="4" t="s">
        <v>4568</v>
      </c>
      <c r="E2198" s="4" t="s">
        <v>40</v>
      </c>
      <c r="F2198" s="4" t="s">
        <v>41</v>
      </c>
      <c r="G2198" s="4" t="s">
        <v>40</v>
      </c>
      <c r="H2198" s="6" t="s">
        <v>42</v>
      </c>
      <c r="I2198" s="6" t="s">
        <v>42</v>
      </c>
      <c r="J2198" s="6" t="s">
        <v>42</v>
      </c>
      <c r="K2198" s="6" t="s">
        <v>42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 t="s">
        <v>42</v>
      </c>
      <c r="S2198" s="6" t="s">
        <v>42</v>
      </c>
      <c r="T2198" s="6" t="s">
        <v>42</v>
      </c>
      <c r="U2198" s="6" t="s">
        <v>42</v>
      </c>
      <c r="V2198" s="6" t="s">
        <v>42</v>
      </c>
      <c r="W2198" s="6" t="s">
        <v>42</v>
      </c>
      <c r="X2198" s="6" t="s">
        <v>42</v>
      </c>
      <c r="Y2198" s="6" t="s">
        <v>42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 t="s">
        <v>42</v>
      </c>
      <c r="AI2198" s="6" t="s">
        <v>42</v>
      </c>
      <c r="AJ2198" s="6" t="s">
        <v>42</v>
      </c>
      <c r="AK2198" s="6" t="s">
        <v>42</v>
      </c>
      <c r="AL2198" s="6" t="s">
        <v>42</v>
      </c>
      <c r="AM2198" s="6" t="s">
        <v>42</v>
      </c>
      <c r="AN2198" s="6" t="s">
        <v>42</v>
      </c>
      <c r="AO2198" s="6" t="s">
        <v>42</v>
      </c>
      <c r="AP2198" s="6" t="s">
        <v>42</v>
      </c>
      <c r="AQ2198" s="6" t="s">
        <v>42</v>
      </c>
    </row>
    <row r="2199" spans="1:43" x14ac:dyDescent="0.3">
      <c r="A2199" s="4" t="s">
        <v>4569</v>
      </c>
      <c r="B2199" s="5">
        <v>4983285</v>
      </c>
      <c r="C2199" s="4" t="s">
        <v>653</v>
      </c>
      <c r="D2199" s="4" t="s">
        <v>4570</v>
      </c>
      <c r="E2199" s="4" t="s">
        <v>40</v>
      </c>
      <c r="F2199" s="4" t="s">
        <v>46</v>
      </c>
      <c r="G2199" s="4" t="s">
        <v>40</v>
      </c>
      <c r="H2199" s="6" t="s">
        <v>42</v>
      </c>
      <c r="I2199" s="6" t="s">
        <v>42</v>
      </c>
      <c r="J2199" s="6" t="s">
        <v>42</v>
      </c>
      <c r="K2199" s="6" t="s">
        <v>42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 t="s">
        <v>42</v>
      </c>
      <c r="S2199" s="6" t="s">
        <v>42</v>
      </c>
      <c r="T2199" s="6" t="s">
        <v>42</v>
      </c>
      <c r="U2199" s="6" t="s">
        <v>42</v>
      </c>
      <c r="V2199" s="6" t="s">
        <v>42</v>
      </c>
      <c r="W2199" s="6" t="s">
        <v>42</v>
      </c>
      <c r="X2199" s="6" t="s">
        <v>42</v>
      </c>
      <c r="Y2199" s="6" t="s">
        <v>42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 t="s">
        <v>42</v>
      </c>
      <c r="AI2199" s="6" t="s">
        <v>42</v>
      </c>
      <c r="AJ2199" s="6" t="s">
        <v>42</v>
      </c>
      <c r="AK2199" s="6" t="s">
        <v>42</v>
      </c>
      <c r="AL2199" s="6" t="s">
        <v>42</v>
      </c>
      <c r="AM2199" s="6" t="s">
        <v>42</v>
      </c>
      <c r="AN2199" s="6" t="s">
        <v>42</v>
      </c>
      <c r="AO2199" s="6" t="s">
        <v>42</v>
      </c>
      <c r="AP2199" s="6" t="s">
        <v>42</v>
      </c>
      <c r="AQ2199" s="6" t="s">
        <v>42</v>
      </c>
    </row>
    <row r="2200" spans="1:43" x14ac:dyDescent="0.3">
      <c r="A2200" s="4" t="s">
        <v>4571</v>
      </c>
      <c r="B2200" s="5">
        <v>4977875</v>
      </c>
      <c r="C2200" s="4" t="s">
        <v>343</v>
      </c>
      <c r="D2200" s="4" t="s">
        <v>4572</v>
      </c>
      <c r="E2200" s="4" t="s">
        <v>54</v>
      </c>
      <c r="F2200" s="4" t="s">
        <v>95</v>
      </c>
      <c r="G2200" s="4" t="s">
        <v>56</v>
      </c>
      <c r="H2200" s="7">
        <v>3724</v>
      </c>
      <c r="I2200" s="7">
        <v>3031.9</v>
      </c>
      <c r="J2200" s="7">
        <v>5541.8250292519197</v>
      </c>
      <c r="K2200" s="7">
        <v>5173.38711497444</v>
      </c>
      <c r="L2200" s="7">
        <v>6112.9654565329201</v>
      </c>
      <c r="M2200" s="7">
        <v>7286.5045148715499</v>
      </c>
      <c r="N2200" s="7">
        <v>11665.1972908427</v>
      </c>
      <c r="O2200" s="7">
        <v>12829.143311731699</v>
      </c>
      <c r="P2200" s="7">
        <v>12186.273178678501</v>
      </c>
      <c r="Q2200" s="7">
        <v>10395.7374474025</v>
      </c>
      <c r="R2200" s="7">
        <v>7585.8882919790003</v>
      </c>
      <c r="S2200" s="7">
        <v>8241.4795158248908</v>
      </c>
      <c r="T2200" s="7">
        <v>8106.3089310904697</v>
      </c>
      <c r="U2200" s="7">
        <v>7997.9939289350004</v>
      </c>
      <c r="V2200" s="7">
        <v>7724.86555834309</v>
      </c>
      <c r="W2200" s="7">
        <v>7238.9847315585903</v>
      </c>
      <c r="X2200" s="7">
        <v>5845.1322803113799</v>
      </c>
      <c r="Y2200" s="6" t="s">
        <v>42</v>
      </c>
      <c r="Z2200" s="7">
        <v>9031</v>
      </c>
      <c r="AA2200" s="7">
        <v>7179.7150000000001</v>
      </c>
      <c r="AB2200" s="7">
        <v>11051.6610629592</v>
      </c>
      <c r="AC2200" s="7">
        <v>11284.9328837639</v>
      </c>
      <c r="AD2200" s="7">
        <v>13562.775045377301</v>
      </c>
      <c r="AE2200" s="7">
        <v>14820.746272902799</v>
      </c>
      <c r="AF2200" s="7">
        <v>22776.882423597501</v>
      </c>
      <c r="AG2200" s="7">
        <v>26403.929833210899</v>
      </c>
      <c r="AH2200" s="7">
        <v>21101.361735009301</v>
      </c>
      <c r="AI2200" s="7">
        <v>18000.9272041976</v>
      </c>
      <c r="AJ2200" s="7">
        <v>15030.587709745399</v>
      </c>
      <c r="AK2200" s="7">
        <v>14832.444848061299</v>
      </c>
      <c r="AL2200" s="7">
        <v>14468.1637701704</v>
      </c>
      <c r="AM2200" s="7">
        <v>14655.4977652609</v>
      </c>
      <c r="AN2200" s="7">
        <v>13787.361914969801</v>
      </c>
      <c r="AO2200" s="7">
        <v>13099.5084112739</v>
      </c>
      <c r="AP2200" s="7">
        <v>10724.0446789122</v>
      </c>
      <c r="AQ2200" s="6" t="s">
        <v>42</v>
      </c>
    </row>
    <row r="2201" spans="1:43" x14ac:dyDescent="0.3">
      <c r="A2201" s="4" t="s">
        <v>4573</v>
      </c>
      <c r="B2201" s="5">
        <v>4986794</v>
      </c>
      <c r="C2201" s="4" t="s">
        <v>366</v>
      </c>
      <c r="D2201" s="4" t="s">
        <v>4574</v>
      </c>
      <c r="E2201" s="4" t="s">
        <v>60</v>
      </c>
      <c r="F2201" s="4" t="s">
        <v>115</v>
      </c>
      <c r="G2201" s="4" t="s">
        <v>60</v>
      </c>
      <c r="H2201" s="6" t="s">
        <v>42</v>
      </c>
      <c r="I2201" s="6" t="s">
        <v>42</v>
      </c>
      <c r="J2201" s="6" t="s">
        <v>42</v>
      </c>
      <c r="K2201" s="6" t="s">
        <v>42</v>
      </c>
      <c r="L2201" s="6" t="s">
        <v>42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 t="s">
        <v>42</v>
      </c>
      <c r="S2201" s="6" t="s">
        <v>42</v>
      </c>
      <c r="T2201" s="6" t="s">
        <v>42</v>
      </c>
      <c r="U2201" s="6" t="s">
        <v>42</v>
      </c>
      <c r="V2201" s="6" t="s">
        <v>42</v>
      </c>
      <c r="W2201" s="6" t="s">
        <v>42</v>
      </c>
      <c r="X2201" s="6" t="s">
        <v>42</v>
      </c>
      <c r="Y2201" s="6" t="s">
        <v>42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 t="s">
        <v>42</v>
      </c>
      <c r="AI2201" s="6" t="s">
        <v>42</v>
      </c>
      <c r="AJ2201" s="6" t="s">
        <v>42</v>
      </c>
      <c r="AK2201" s="6" t="s">
        <v>42</v>
      </c>
      <c r="AL2201" s="6" t="s">
        <v>42</v>
      </c>
      <c r="AM2201" s="6" t="s">
        <v>42</v>
      </c>
      <c r="AN2201" s="6" t="s">
        <v>42</v>
      </c>
      <c r="AO2201" s="6" t="s">
        <v>42</v>
      </c>
      <c r="AP2201" s="6" t="s">
        <v>42</v>
      </c>
      <c r="AQ2201" s="6" t="s">
        <v>42</v>
      </c>
    </row>
    <row r="2202" spans="1:43" x14ac:dyDescent="0.3">
      <c r="A2202" s="4" t="s">
        <v>4575</v>
      </c>
      <c r="B2202" s="5">
        <v>28660777</v>
      </c>
      <c r="C2202" s="4" t="s">
        <v>343</v>
      </c>
      <c r="D2202" s="4" t="s">
        <v>4576</v>
      </c>
      <c r="E2202" s="4" t="s">
        <v>54</v>
      </c>
      <c r="F2202" s="4" t="s">
        <v>137</v>
      </c>
      <c r="G2202" s="4" t="s">
        <v>56</v>
      </c>
      <c r="H2202" s="7">
        <v>78617.857000000004</v>
      </c>
      <c r="I2202" s="6" t="s">
        <v>42</v>
      </c>
      <c r="J2202" s="6" t="s">
        <v>42</v>
      </c>
      <c r="K2202" s="6" t="s">
        <v>42</v>
      </c>
      <c r="L2202" s="6" t="s">
        <v>42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 t="s">
        <v>42</v>
      </c>
      <c r="S2202" s="6" t="s">
        <v>42</v>
      </c>
      <c r="T2202" s="6" t="s">
        <v>42</v>
      </c>
      <c r="U2202" s="6" t="s">
        <v>42</v>
      </c>
      <c r="V2202" s="6" t="s">
        <v>42</v>
      </c>
      <c r="W2202" s="6" t="s">
        <v>42</v>
      </c>
      <c r="X2202" s="6" t="s">
        <v>42</v>
      </c>
      <c r="Y2202" s="6" t="s">
        <v>42</v>
      </c>
      <c r="Z2202" s="7">
        <v>34062.616999999998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 t="s">
        <v>42</v>
      </c>
      <c r="AI2202" s="6" t="s">
        <v>42</v>
      </c>
      <c r="AJ2202" s="6" t="s">
        <v>42</v>
      </c>
      <c r="AK2202" s="6" t="s">
        <v>42</v>
      </c>
      <c r="AL2202" s="6" t="s">
        <v>42</v>
      </c>
      <c r="AM2202" s="6" t="s">
        <v>42</v>
      </c>
      <c r="AN2202" s="6" t="s">
        <v>42</v>
      </c>
      <c r="AO2202" s="6" t="s">
        <v>42</v>
      </c>
      <c r="AP2202" s="6" t="s">
        <v>42</v>
      </c>
      <c r="AQ2202" s="6" t="s">
        <v>42</v>
      </c>
    </row>
    <row r="2203" spans="1:43" x14ac:dyDescent="0.3">
      <c r="A2203" s="4" t="s">
        <v>4577</v>
      </c>
      <c r="B2203" s="5">
        <v>4916026</v>
      </c>
      <c r="C2203" s="4" t="s">
        <v>97</v>
      </c>
      <c r="D2203" s="4" t="s">
        <v>4578</v>
      </c>
      <c r="E2203" s="4" t="s">
        <v>60</v>
      </c>
      <c r="F2203" s="4" t="s">
        <v>115</v>
      </c>
      <c r="G2203" s="4" t="s">
        <v>60</v>
      </c>
      <c r="H2203" s="6" t="s">
        <v>42</v>
      </c>
      <c r="I2203" s="6" t="s">
        <v>42</v>
      </c>
      <c r="J2203" s="6" t="s">
        <v>42</v>
      </c>
      <c r="K2203" s="6" t="s">
        <v>42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 t="s">
        <v>42</v>
      </c>
      <c r="S2203" s="6" t="s">
        <v>42</v>
      </c>
      <c r="T2203" s="6" t="s">
        <v>42</v>
      </c>
      <c r="U2203" s="6" t="s">
        <v>42</v>
      </c>
      <c r="V2203" s="6" t="s">
        <v>42</v>
      </c>
      <c r="W2203" s="6" t="s">
        <v>42</v>
      </c>
      <c r="X2203" s="6" t="s">
        <v>42</v>
      </c>
      <c r="Y2203" s="6" t="s">
        <v>42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 t="s">
        <v>42</v>
      </c>
      <c r="AI2203" s="6" t="s">
        <v>42</v>
      </c>
      <c r="AJ2203" s="6" t="s">
        <v>42</v>
      </c>
      <c r="AK2203" s="6" t="s">
        <v>42</v>
      </c>
      <c r="AL2203" s="6" t="s">
        <v>42</v>
      </c>
      <c r="AM2203" s="6" t="s">
        <v>42</v>
      </c>
      <c r="AN2203" s="6" t="s">
        <v>42</v>
      </c>
      <c r="AO2203" s="6" t="s">
        <v>42</v>
      </c>
      <c r="AP2203" s="6" t="s">
        <v>42</v>
      </c>
      <c r="AQ2203" s="6" t="s">
        <v>42</v>
      </c>
    </row>
    <row r="2204" spans="1:43" x14ac:dyDescent="0.3">
      <c r="A2204" s="4" t="s">
        <v>4579</v>
      </c>
      <c r="B2204" s="5">
        <v>4984080</v>
      </c>
      <c r="C2204" s="4" t="s">
        <v>336</v>
      </c>
      <c r="D2204" s="4" t="s">
        <v>4580</v>
      </c>
      <c r="E2204" s="4" t="s">
        <v>40</v>
      </c>
      <c r="F2204" s="4" t="s">
        <v>68</v>
      </c>
      <c r="G2204" s="4" t="s">
        <v>40</v>
      </c>
      <c r="H2204" s="6" t="s">
        <v>42</v>
      </c>
      <c r="I2204" s="7">
        <v>268192.28499999997</v>
      </c>
      <c r="J2204" s="7">
        <v>314862.42745034699</v>
      </c>
      <c r="K2204" s="6" t="s">
        <v>42</v>
      </c>
      <c r="L2204" s="6" t="s">
        <v>42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 t="s">
        <v>42</v>
      </c>
      <c r="S2204" s="6" t="s">
        <v>42</v>
      </c>
      <c r="T2204" s="6" t="s">
        <v>42</v>
      </c>
      <c r="U2204" s="6" t="s">
        <v>42</v>
      </c>
      <c r="V2204" s="6" t="s">
        <v>42</v>
      </c>
      <c r="W2204" s="6" t="s">
        <v>42</v>
      </c>
      <c r="X2204" s="6" t="s">
        <v>42</v>
      </c>
      <c r="Y2204" s="6" t="s">
        <v>42</v>
      </c>
      <c r="Z2204" s="6" t="s">
        <v>42</v>
      </c>
      <c r="AA2204" s="7">
        <v>13852</v>
      </c>
      <c r="AB2204" s="7">
        <v>17481.022998429598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 t="s">
        <v>42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6" t="s">
        <v>42</v>
      </c>
      <c r="AO2204" s="6" t="s">
        <v>42</v>
      </c>
      <c r="AP2204" s="6" t="s">
        <v>42</v>
      </c>
      <c r="AQ2204" s="6" t="s">
        <v>42</v>
      </c>
    </row>
    <row r="2205" spans="1:43" x14ac:dyDescent="0.3">
      <c r="A2205" s="4" t="s">
        <v>4581</v>
      </c>
      <c r="B2205" s="5">
        <v>4121470</v>
      </c>
      <c r="C2205" s="4" t="s">
        <v>343</v>
      </c>
      <c r="D2205" s="4" t="s">
        <v>4582</v>
      </c>
      <c r="E2205" s="4" t="s">
        <v>2155</v>
      </c>
      <c r="F2205" s="4" t="s">
        <v>124</v>
      </c>
      <c r="G2205" s="4" t="s">
        <v>120</v>
      </c>
      <c r="H2205" s="7">
        <v>78000000</v>
      </c>
      <c r="I2205" s="7">
        <v>74976000</v>
      </c>
      <c r="J2205" s="7">
        <v>85536627.811000004</v>
      </c>
      <c r="K2205" s="7">
        <v>96560349.128252596</v>
      </c>
      <c r="L2205" s="7">
        <v>96513935.200288504</v>
      </c>
      <c r="M2205" s="7">
        <v>97942420.635251701</v>
      </c>
      <c r="N2205" s="7">
        <v>109613737.132341</v>
      </c>
      <c r="O2205" s="7">
        <v>126000000.4702</v>
      </c>
      <c r="P2205" s="7">
        <v>126791343.13868099</v>
      </c>
      <c r="Q2205" s="7">
        <v>124230633.443064</v>
      </c>
      <c r="R2205" s="7">
        <v>85573013.999056295</v>
      </c>
      <c r="S2205" s="7">
        <v>92531031.318146706</v>
      </c>
      <c r="T2205" s="7">
        <v>86834180.950066105</v>
      </c>
      <c r="U2205" s="7">
        <v>97331777.566980898</v>
      </c>
      <c r="V2205" s="7">
        <v>103388049.976328</v>
      </c>
      <c r="W2205" s="7">
        <v>98405801.303406596</v>
      </c>
      <c r="X2205" s="7">
        <v>105321138.24837001</v>
      </c>
      <c r="Y2205" s="7">
        <v>62471745.304167598</v>
      </c>
      <c r="Z2205" s="7">
        <v>2100</v>
      </c>
      <c r="AA2205" s="7">
        <v>3700</v>
      </c>
      <c r="AB2205" s="7">
        <v>5215.2020000000002</v>
      </c>
      <c r="AC2205" s="7">
        <v>23199.999999994099</v>
      </c>
      <c r="AD2205" s="7">
        <v>18678.750815329899</v>
      </c>
      <c r="AE2205" s="7">
        <v>13276.530346145901</v>
      </c>
      <c r="AF2205" s="7">
        <v>12364.297956717901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</row>
    <row r="2206" spans="1:43" x14ac:dyDescent="0.3">
      <c r="A2206" s="4" t="s">
        <v>4583</v>
      </c>
      <c r="B2206" s="5">
        <v>25814263</v>
      </c>
      <c r="C2206" s="4" t="s">
        <v>63</v>
      </c>
      <c r="D2206" s="4" t="s">
        <v>4584</v>
      </c>
      <c r="E2206" s="4" t="s">
        <v>40</v>
      </c>
      <c r="F2206" s="4" t="s">
        <v>46</v>
      </c>
      <c r="G2206" s="4" t="s">
        <v>40</v>
      </c>
      <c r="H2206" s="6" t="s">
        <v>42</v>
      </c>
      <c r="I2206" s="6" t="s">
        <v>42</v>
      </c>
      <c r="J2206" s="6" t="s">
        <v>42</v>
      </c>
      <c r="K2206" s="6" t="s">
        <v>42</v>
      </c>
      <c r="L2206" s="6" t="s">
        <v>42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 t="s">
        <v>42</v>
      </c>
      <c r="S2206" s="6" t="s">
        <v>42</v>
      </c>
      <c r="T2206" s="6" t="s">
        <v>42</v>
      </c>
      <c r="U2206" s="6" t="s">
        <v>42</v>
      </c>
      <c r="V2206" s="6" t="s">
        <v>42</v>
      </c>
      <c r="W2206" s="6" t="s">
        <v>42</v>
      </c>
      <c r="X2206" s="6" t="s">
        <v>42</v>
      </c>
      <c r="Y2206" s="6" t="s">
        <v>42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 t="s">
        <v>42</v>
      </c>
      <c r="AI2206" s="6" t="s">
        <v>42</v>
      </c>
      <c r="AJ2206" s="6" t="s">
        <v>42</v>
      </c>
      <c r="AK2206" s="6" t="s">
        <v>42</v>
      </c>
      <c r="AL2206" s="6" t="s">
        <v>42</v>
      </c>
      <c r="AM2206" s="6" t="s">
        <v>42</v>
      </c>
      <c r="AN2206" s="6" t="s">
        <v>42</v>
      </c>
      <c r="AO2206" s="6" t="s">
        <v>42</v>
      </c>
      <c r="AP2206" s="6" t="s">
        <v>42</v>
      </c>
      <c r="AQ2206" s="6" t="s">
        <v>42</v>
      </c>
    </row>
    <row r="2207" spans="1:43" x14ac:dyDescent="0.3">
      <c r="A2207" s="4" t="s">
        <v>4585</v>
      </c>
      <c r="B2207" s="5">
        <v>4977891</v>
      </c>
      <c r="C2207" s="4" t="s">
        <v>107</v>
      </c>
      <c r="D2207" s="4" t="s">
        <v>4586</v>
      </c>
      <c r="E2207" s="4" t="s">
        <v>54</v>
      </c>
      <c r="F2207" s="4" t="s">
        <v>95</v>
      </c>
      <c r="G2207" s="4" t="s">
        <v>56</v>
      </c>
      <c r="H2207" s="6" t="s">
        <v>42</v>
      </c>
      <c r="I2207" s="6" t="s">
        <v>42</v>
      </c>
      <c r="J2207" s="6" t="s">
        <v>42</v>
      </c>
      <c r="K2207" s="6" t="s">
        <v>42</v>
      </c>
      <c r="L2207" s="6" t="s">
        <v>42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 t="s">
        <v>42</v>
      </c>
      <c r="S2207" s="6" t="s">
        <v>42</v>
      </c>
      <c r="T2207" s="6" t="s">
        <v>42</v>
      </c>
      <c r="U2207" s="6" t="s">
        <v>42</v>
      </c>
      <c r="V2207" s="6" t="s">
        <v>42</v>
      </c>
      <c r="W2207" s="6" t="s">
        <v>42</v>
      </c>
      <c r="X2207" s="6" t="s">
        <v>42</v>
      </c>
      <c r="Y2207" s="6" t="s">
        <v>42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 t="s">
        <v>42</v>
      </c>
      <c r="AI2207" s="6" t="s">
        <v>42</v>
      </c>
      <c r="AJ2207" s="6" t="s">
        <v>42</v>
      </c>
      <c r="AK2207" s="6" t="s">
        <v>42</v>
      </c>
      <c r="AL2207" s="6" t="s">
        <v>42</v>
      </c>
      <c r="AM2207" s="6" t="s">
        <v>42</v>
      </c>
      <c r="AN2207" s="6" t="s">
        <v>42</v>
      </c>
      <c r="AO2207" s="6" t="s">
        <v>42</v>
      </c>
      <c r="AP2207" s="6" t="s">
        <v>42</v>
      </c>
      <c r="AQ2207" s="6" t="s">
        <v>42</v>
      </c>
    </row>
    <row r="2208" spans="1:43" x14ac:dyDescent="0.3">
      <c r="A2208" s="4" t="s">
        <v>4587</v>
      </c>
      <c r="B2208" s="5">
        <v>4389593</v>
      </c>
      <c r="C2208" s="4" t="s">
        <v>63</v>
      </c>
      <c r="D2208" s="4" t="s">
        <v>4588</v>
      </c>
      <c r="E2208" s="4" t="s">
        <v>40</v>
      </c>
      <c r="F2208" s="4" t="s">
        <v>46</v>
      </c>
      <c r="G2208" s="4" t="s">
        <v>40</v>
      </c>
      <c r="H2208" s="6" t="s">
        <v>42</v>
      </c>
      <c r="I2208" s="6" t="s">
        <v>42</v>
      </c>
      <c r="J2208" s="6" t="s">
        <v>42</v>
      </c>
      <c r="K2208" s="6" t="s">
        <v>42</v>
      </c>
      <c r="L2208" s="6" t="s">
        <v>42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 t="s">
        <v>42</v>
      </c>
      <c r="S2208" s="6" t="s">
        <v>42</v>
      </c>
      <c r="T2208" s="6" t="s">
        <v>42</v>
      </c>
      <c r="U2208" s="6" t="s">
        <v>42</v>
      </c>
      <c r="V2208" s="6" t="s">
        <v>42</v>
      </c>
      <c r="W2208" s="6" t="s">
        <v>42</v>
      </c>
      <c r="X2208" s="6" t="s">
        <v>42</v>
      </c>
      <c r="Y2208" s="6" t="s">
        <v>42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 t="s">
        <v>42</v>
      </c>
      <c r="AI2208" s="6" t="s">
        <v>42</v>
      </c>
      <c r="AJ2208" s="6" t="s">
        <v>42</v>
      </c>
      <c r="AK2208" s="6" t="s">
        <v>42</v>
      </c>
      <c r="AL2208" s="6" t="s">
        <v>42</v>
      </c>
      <c r="AM2208" s="6" t="s">
        <v>42</v>
      </c>
      <c r="AN2208" s="6" t="s">
        <v>42</v>
      </c>
      <c r="AO2208" s="6" t="s">
        <v>42</v>
      </c>
      <c r="AP2208" s="6" t="s">
        <v>42</v>
      </c>
      <c r="AQ2208" s="6" t="s">
        <v>42</v>
      </c>
    </row>
    <row r="2209" spans="1:43" x14ac:dyDescent="0.3">
      <c r="A2209" s="4" t="s">
        <v>4589</v>
      </c>
      <c r="B2209" s="5">
        <v>4986391</v>
      </c>
      <c r="C2209" s="4" t="s">
        <v>366</v>
      </c>
      <c r="D2209" s="4" t="s">
        <v>4590</v>
      </c>
      <c r="E2209" s="4" t="s">
        <v>60</v>
      </c>
      <c r="F2209" s="4" t="s">
        <v>115</v>
      </c>
      <c r="G2209" s="4" t="s">
        <v>60</v>
      </c>
      <c r="H2209" s="6" t="s">
        <v>42</v>
      </c>
      <c r="I2209" s="7">
        <v>6135.1030000000001</v>
      </c>
      <c r="J2209" s="7">
        <v>4583.3611134927796</v>
      </c>
      <c r="K2209" s="7">
        <v>4582.4274487120001</v>
      </c>
      <c r="L2209" s="7">
        <v>5439.39086652279</v>
      </c>
      <c r="M2209" s="7">
        <v>5352.0525378593502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 t="s">
        <v>42</v>
      </c>
      <c r="S2209" s="6" t="s">
        <v>42</v>
      </c>
      <c r="T2209" s="6" t="s">
        <v>42</v>
      </c>
      <c r="U2209" s="6" t="s">
        <v>42</v>
      </c>
      <c r="V2209" s="6" t="s">
        <v>42</v>
      </c>
      <c r="W2209" s="6" t="s">
        <v>42</v>
      </c>
      <c r="X2209" s="6" t="s">
        <v>42</v>
      </c>
      <c r="Y2209" s="6" t="s">
        <v>42</v>
      </c>
      <c r="Z2209" s="6" t="s">
        <v>42</v>
      </c>
      <c r="AA2209" s="7">
        <v>1732.009</v>
      </c>
      <c r="AB2209" s="7">
        <v>1331.64730705946</v>
      </c>
      <c r="AC2209" s="7">
        <v>1499.6732809617999</v>
      </c>
      <c r="AD2209" s="7">
        <v>1776.95212622652</v>
      </c>
      <c r="AE2209" s="7">
        <v>1646.7773895442699</v>
      </c>
      <c r="AF2209" s="6" t="s">
        <v>42</v>
      </c>
      <c r="AG2209" s="6" t="s">
        <v>42</v>
      </c>
      <c r="AH2209" s="6" t="s">
        <v>42</v>
      </c>
      <c r="AI2209" s="6" t="s">
        <v>42</v>
      </c>
      <c r="AJ2209" s="6" t="s">
        <v>42</v>
      </c>
      <c r="AK2209" s="6" t="s">
        <v>42</v>
      </c>
      <c r="AL2209" s="6" t="s">
        <v>42</v>
      </c>
      <c r="AM2209" s="6" t="s">
        <v>42</v>
      </c>
      <c r="AN2209" s="6" t="s">
        <v>42</v>
      </c>
      <c r="AO2209" s="6" t="s">
        <v>42</v>
      </c>
      <c r="AP2209" s="6" t="s">
        <v>42</v>
      </c>
      <c r="AQ2209" s="6" t="s">
        <v>42</v>
      </c>
    </row>
    <row r="2210" spans="1:43" x14ac:dyDescent="0.3">
      <c r="A2210" s="4" t="s">
        <v>4591</v>
      </c>
      <c r="B2210" s="5">
        <v>100037625</v>
      </c>
      <c r="C2210" s="4" t="s">
        <v>63</v>
      </c>
      <c r="D2210" s="4" t="s">
        <v>4592</v>
      </c>
      <c r="E2210" s="4" t="s">
        <v>40</v>
      </c>
      <c r="F2210" s="4" t="s">
        <v>46</v>
      </c>
      <c r="G2210" s="4" t="s">
        <v>40</v>
      </c>
      <c r="H2210" s="6" t="s">
        <v>42</v>
      </c>
      <c r="I2210" s="6" t="s">
        <v>42</v>
      </c>
      <c r="J2210" s="6" t="s">
        <v>42</v>
      </c>
      <c r="K2210" s="6" t="s">
        <v>42</v>
      </c>
      <c r="L2210" s="6" t="s">
        <v>42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 t="s">
        <v>42</v>
      </c>
      <c r="S2210" s="6" t="s">
        <v>42</v>
      </c>
      <c r="T2210" s="6" t="s">
        <v>42</v>
      </c>
      <c r="U2210" s="6" t="s">
        <v>42</v>
      </c>
      <c r="V2210" s="6" t="s">
        <v>42</v>
      </c>
      <c r="W2210" s="6" t="s">
        <v>42</v>
      </c>
      <c r="X2210" s="6" t="s">
        <v>42</v>
      </c>
      <c r="Y2210" s="6" t="s">
        <v>42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6" t="s">
        <v>42</v>
      </c>
      <c r="AJ2210" s="6" t="s">
        <v>42</v>
      </c>
      <c r="AK2210" s="6" t="s">
        <v>42</v>
      </c>
      <c r="AL2210" s="6" t="s">
        <v>42</v>
      </c>
      <c r="AM2210" s="6" t="s">
        <v>42</v>
      </c>
      <c r="AN2210" s="6" t="s">
        <v>42</v>
      </c>
      <c r="AO2210" s="6" t="s">
        <v>42</v>
      </c>
      <c r="AP2210" s="6" t="s">
        <v>42</v>
      </c>
      <c r="AQ2210" s="6" t="s">
        <v>42</v>
      </c>
    </row>
    <row r="2211" spans="1:43" x14ac:dyDescent="0.3">
      <c r="A2211" s="4" t="s">
        <v>4593</v>
      </c>
      <c r="B2211" s="5">
        <v>4349826</v>
      </c>
      <c r="C2211" s="4" t="s">
        <v>81</v>
      </c>
      <c r="D2211" s="4" t="s">
        <v>4594</v>
      </c>
      <c r="E2211" s="4" t="s">
        <v>40</v>
      </c>
      <c r="F2211" s="4" t="s">
        <v>41</v>
      </c>
      <c r="G2211" s="4" t="s">
        <v>40</v>
      </c>
      <c r="H2211" s="6" t="s">
        <v>42</v>
      </c>
      <c r="I2211" s="7">
        <v>76200.297000000006</v>
      </c>
      <c r="J2211" s="7">
        <v>62319.432645577501</v>
      </c>
      <c r="K2211" s="7">
        <v>61134.582298130699</v>
      </c>
      <c r="L2211" s="7">
        <v>74800.779795731796</v>
      </c>
      <c r="M2211" s="7">
        <v>69216.612590322795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 t="s">
        <v>42</v>
      </c>
      <c r="S2211" s="6" t="s">
        <v>42</v>
      </c>
      <c r="T2211" s="6" t="s">
        <v>42</v>
      </c>
      <c r="U2211" s="6" t="s">
        <v>42</v>
      </c>
      <c r="V2211" s="6" t="s">
        <v>42</v>
      </c>
      <c r="W2211" s="6" t="s">
        <v>42</v>
      </c>
      <c r="X2211" s="6" t="s">
        <v>42</v>
      </c>
      <c r="Y2211" s="6" t="s">
        <v>42</v>
      </c>
      <c r="Z2211" s="6" t="s">
        <v>42</v>
      </c>
      <c r="AA2211" s="7">
        <v>230071.177</v>
      </c>
      <c r="AB2211" s="7">
        <v>212153.00000002101</v>
      </c>
      <c r="AC2211" s="7">
        <v>166119.000000017</v>
      </c>
      <c r="AD2211" s="7">
        <v>158098</v>
      </c>
      <c r="AE2211" s="7">
        <v>141859.99999997299</v>
      </c>
      <c r="AF2211" s="6" t="s">
        <v>42</v>
      </c>
      <c r="AG2211" s="6" t="s">
        <v>42</v>
      </c>
      <c r="AH2211" s="6" t="s">
        <v>42</v>
      </c>
      <c r="AI2211" s="6" t="s">
        <v>42</v>
      </c>
      <c r="AJ2211" s="6" t="s">
        <v>42</v>
      </c>
      <c r="AK2211" s="6" t="s">
        <v>42</v>
      </c>
      <c r="AL2211" s="6" t="s">
        <v>42</v>
      </c>
      <c r="AM2211" s="6" t="s">
        <v>42</v>
      </c>
      <c r="AN2211" s="6" t="s">
        <v>42</v>
      </c>
      <c r="AO2211" s="6" t="s">
        <v>42</v>
      </c>
      <c r="AP2211" s="6" t="s">
        <v>42</v>
      </c>
      <c r="AQ2211" s="6" t="s">
        <v>42</v>
      </c>
    </row>
    <row r="2212" spans="1:43" x14ac:dyDescent="0.3">
      <c r="A2212" s="4" t="s">
        <v>4595</v>
      </c>
      <c r="B2212" s="5">
        <v>4358948</v>
      </c>
      <c r="C2212" s="4" t="s">
        <v>38</v>
      </c>
      <c r="D2212" s="4" t="s">
        <v>4596</v>
      </c>
      <c r="E2212" s="4" t="s">
        <v>54</v>
      </c>
      <c r="F2212" s="4" t="s">
        <v>55</v>
      </c>
      <c r="G2212" s="4" t="s">
        <v>56</v>
      </c>
      <c r="H2212" s="6" t="s">
        <v>42</v>
      </c>
      <c r="I2212" s="6" t="s">
        <v>42</v>
      </c>
      <c r="J2212" s="6" t="s">
        <v>42</v>
      </c>
      <c r="K2212" s="6" t="s">
        <v>42</v>
      </c>
      <c r="L2212" s="6" t="s">
        <v>42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 t="s">
        <v>42</v>
      </c>
      <c r="S2212" s="6" t="s">
        <v>42</v>
      </c>
      <c r="T2212" s="6" t="s">
        <v>42</v>
      </c>
      <c r="U2212" s="6" t="s">
        <v>42</v>
      </c>
      <c r="V2212" s="6" t="s">
        <v>42</v>
      </c>
      <c r="W2212" s="6" t="s">
        <v>42</v>
      </c>
      <c r="X2212" s="6" t="s">
        <v>42</v>
      </c>
      <c r="Y2212" s="6" t="s">
        <v>42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 t="s">
        <v>42</v>
      </c>
      <c r="AI2212" s="6" t="s">
        <v>42</v>
      </c>
      <c r="AJ2212" s="6" t="s">
        <v>42</v>
      </c>
      <c r="AK2212" s="6" t="s">
        <v>42</v>
      </c>
      <c r="AL2212" s="6" t="s">
        <v>42</v>
      </c>
      <c r="AM2212" s="6" t="s">
        <v>42</v>
      </c>
      <c r="AN2212" s="6" t="s">
        <v>42</v>
      </c>
      <c r="AO2212" s="6" t="s">
        <v>42</v>
      </c>
      <c r="AP2212" s="6" t="s">
        <v>42</v>
      </c>
      <c r="AQ2212" s="6" t="s">
        <v>42</v>
      </c>
    </row>
    <row r="2213" spans="1:43" x14ac:dyDescent="0.3">
      <c r="A2213" s="4" t="s">
        <v>4597</v>
      </c>
      <c r="B2213" s="5">
        <v>4983044</v>
      </c>
      <c r="C2213" s="4" t="s">
        <v>97</v>
      </c>
      <c r="D2213" s="4" t="s">
        <v>4598</v>
      </c>
      <c r="E2213" s="4" t="s">
        <v>40</v>
      </c>
      <c r="F2213" s="4" t="s">
        <v>46</v>
      </c>
      <c r="G2213" s="4" t="s">
        <v>40</v>
      </c>
      <c r="H2213" s="6" t="s">
        <v>42</v>
      </c>
      <c r="I2213" s="6" t="s">
        <v>42</v>
      </c>
      <c r="J2213" s="6" t="s">
        <v>42</v>
      </c>
      <c r="K2213" s="6" t="s">
        <v>42</v>
      </c>
      <c r="L2213" s="6" t="s">
        <v>42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 t="s">
        <v>42</v>
      </c>
      <c r="S2213" s="6" t="s">
        <v>42</v>
      </c>
      <c r="T2213" s="6" t="s">
        <v>42</v>
      </c>
      <c r="U2213" s="6" t="s">
        <v>42</v>
      </c>
      <c r="V2213" s="6" t="s">
        <v>42</v>
      </c>
      <c r="W2213" s="6" t="s">
        <v>42</v>
      </c>
      <c r="X2213" s="6" t="s">
        <v>42</v>
      </c>
      <c r="Y2213" s="6" t="s">
        <v>42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 t="s">
        <v>42</v>
      </c>
      <c r="AI2213" s="6" t="s">
        <v>42</v>
      </c>
      <c r="AJ2213" s="6" t="s">
        <v>42</v>
      </c>
      <c r="AK2213" s="6" t="s">
        <v>42</v>
      </c>
      <c r="AL2213" s="6" t="s">
        <v>42</v>
      </c>
      <c r="AM2213" s="6" t="s">
        <v>42</v>
      </c>
      <c r="AN2213" s="6" t="s">
        <v>42</v>
      </c>
      <c r="AO2213" s="6" t="s">
        <v>42</v>
      </c>
      <c r="AP2213" s="6" t="s">
        <v>42</v>
      </c>
      <c r="AQ2213" s="6" t="s">
        <v>42</v>
      </c>
    </row>
    <row r="2214" spans="1:43" x14ac:dyDescent="0.3">
      <c r="A2214" s="4" t="s">
        <v>4599</v>
      </c>
      <c r="B2214" s="5">
        <v>4873611</v>
      </c>
      <c r="C2214" s="4" t="s">
        <v>343</v>
      </c>
      <c r="D2214" s="4" t="s">
        <v>4600</v>
      </c>
      <c r="E2214" s="4" t="s">
        <v>60</v>
      </c>
      <c r="F2214" s="4" t="s">
        <v>61</v>
      </c>
      <c r="G2214" s="4" t="s">
        <v>60</v>
      </c>
      <c r="H2214" s="6" t="s">
        <v>42</v>
      </c>
      <c r="I2214" s="7">
        <v>3073594</v>
      </c>
      <c r="J2214" s="7">
        <v>3057952.70178161</v>
      </c>
      <c r="K2214" s="7">
        <v>26766344.939300001</v>
      </c>
      <c r="L2214" s="7">
        <v>29803662.936999999</v>
      </c>
      <c r="M2214" s="7">
        <v>24849000.9498</v>
      </c>
      <c r="N2214" s="7">
        <v>24567000.310400002</v>
      </c>
      <c r="O2214" s="7">
        <v>26458201.852499999</v>
      </c>
      <c r="P2214" s="7">
        <v>27661497.2005</v>
      </c>
      <c r="Q2214" s="7">
        <v>27403027.187600002</v>
      </c>
      <c r="R2214" s="7">
        <v>44079651.171405897</v>
      </c>
      <c r="S2214" s="7">
        <v>29043499.85785</v>
      </c>
      <c r="T2214" s="7">
        <v>33184132.620700002</v>
      </c>
      <c r="U2214" s="7">
        <v>33866697.950000003</v>
      </c>
      <c r="V2214" s="7">
        <v>35483989.649999999</v>
      </c>
      <c r="W2214" s="7">
        <v>25809797.6247424</v>
      </c>
      <c r="X2214" s="7">
        <v>32504371.978256799</v>
      </c>
      <c r="Y2214" s="7">
        <v>34403685.488674402</v>
      </c>
      <c r="Z2214" s="6" t="s">
        <v>42</v>
      </c>
      <c r="AA2214" s="7">
        <v>2074040</v>
      </c>
      <c r="AB2214" s="7">
        <v>2322921.9999999902</v>
      </c>
      <c r="AC2214" s="7">
        <v>7962756.00000004</v>
      </c>
      <c r="AD2214" s="7">
        <v>11631216.000000101</v>
      </c>
      <c r="AE2214" s="7">
        <v>9839999.9999999795</v>
      </c>
      <c r="AF2214" s="7">
        <v>7589999.9999999898</v>
      </c>
      <c r="AG2214" s="7">
        <v>8099999.9999999898</v>
      </c>
      <c r="AH2214" s="7">
        <v>7569999.9999999199</v>
      </c>
      <c r="AI2214" s="7">
        <v>8403000.0000001099</v>
      </c>
      <c r="AJ2214" s="7">
        <v>9030229.9251751192</v>
      </c>
      <c r="AK2214" s="7">
        <v>9008084.4482752606</v>
      </c>
      <c r="AL2214" s="7">
        <v>8099646.6300000902</v>
      </c>
      <c r="AM2214" s="7">
        <v>7647508.3173283301</v>
      </c>
      <c r="AN2214" s="7">
        <v>7825843.2900000699</v>
      </c>
      <c r="AO2214" s="7">
        <v>10499999.689999999</v>
      </c>
      <c r="AP2214" s="7">
        <v>3401874.0459691202</v>
      </c>
      <c r="AQ2214" s="7">
        <v>3255503.3858112898</v>
      </c>
    </row>
    <row r="2215" spans="1:43" x14ac:dyDescent="0.3">
      <c r="A2215" s="4" t="s">
        <v>4601</v>
      </c>
      <c r="B2215" s="5">
        <v>4356641</v>
      </c>
      <c r="C2215" s="4" t="s">
        <v>48</v>
      </c>
      <c r="D2215" s="4" t="s">
        <v>4602</v>
      </c>
      <c r="E2215" s="4" t="s">
        <v>40</v>
      </c>
      <c r="F2215" s="4" t="s">
        <v>46</v>
      </c>
      <c r="G2215" s="4" t="s">
        <v>40</v>
      </c>
      <c r="H2215" s="6" t="s">
        <v>42</v>
      </c>
      <c r="I2215" s="6" t="s">
        <v>42</v>
      </c>
      <c r="J2215" s="6" t="s">
        <v>42</v>
      </c>
      <c r="K2215" s="6" t="s">
        <v>42</v>
      </c>
      <c r="L2215" s="6" t="s">
        <v>42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 t="s">
        <v>42</v>
      </c>
      <c r="S2215" s="6" t="s">
        <v>42</v>
      </c>
      <c r="T2215" s="6" t="s">
        <v>42</v>
      </c>
      <c r="U2215" s="6" t="s">
        <v>42</v>
      </c>
      <c r="V2215" s="6" t="s">
        <v>42</v>
      </c>
      <c r="W2215" s="6" t="s">
        <v>42</v>
      </c>
      <c r="X2215" s="6" t="s">
        <v>42</v>
      </c>
      <c r="Y2215" s="6" t="s">
        <v>42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 t="s">
        <v>42</v>
      </c>
      <c r="AI2215" s="6" t="s">
        <v>42</v>
      </c>
      <c r="AJ2215" s="6" t="s">
        <v>42</v>
      </c>
      <c r="AK2215" s="6" t="s">
        <v>42</v>
      </c>
      <c r="AL2215" s="6" t="s">
        <v>42</v>
      </c>
      <c r="AM2215" s="6" t="s">
        <v>42</v>
      </c>
      <c r="AN2215" s="6" t="s">
        <v>42</v>
      </c>
      <c r="AO2215" s="6" t="s">
        <v>42</v>
      </c>
      <c r="AP2215" s="6" t="s">
        <v>42</v>
      </c>
      <c r="AQ2215" s="6" t="s">
        <v>42</v>
      </c>
    </row>
    <row r="2216" spans="1:43" x14ac:dyDescent="0.3">
      <c r="A2216" s="4" t="s">
        <v>4603</v>
      </c>
      <c r="B2216" s="5">
        <v>7117040</v>
      </c>
      <c r="C2216" s="4" t="s">
        <v>653</v>
      </c>
      <c r="D2216" s="4" t="s">
        <v>4604</v>
      </c>
      <c r="E2216" s="4" t="s">
        <v>60</v>
      </c>
      <c r="F2216" s="4" t="s">
        <v>115</v>
      </c>
      <c r="G2216" s="4" t="s">
        <v>60</v>
      </c>
      <c r="H2216" s="6" t="s">
        <v>42</v>
      </c>
      <c r="I2216" s="6" t="s">
        <v>42</v>
      </c>
      <c r="J2216" s="6" t="s">
        <v>42</v>
      </c>
      <c r="K2216" s="6" t="s">
        <v>42</v>
      </c>
      <c r="L2216" s="6" t="s">
        <v>42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 t="s">
        <v>42</v>
      </c>
      <c r="S2216" s="6" t="s">
        <v>42</v>
      </c>
      <c r="T2216" s="6" t="s">
        <v>42</v>
      </c>
      <c r="U2216" s="6" t="s">
        <v>42</v>
      </c>
      <c r="V2216" s="6" t="s">
        <v>42</v>
      </c>
      <c r="W2216" s="6" t="s">
        <v>42</v>
      </c>
      <c r="X2216" s="6" t="s">
        <v>42</v>
      </c>
      <c r="Y2216" s="6" t="s">
        <v>42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 t="s">
        <v>42</v>
      </c>
      <c r="AI2216" s="6" t="s">
        <v>42</v>
      </c>
      <c r="AJ2216" s="6" t="s">
        <v>42</v>
      </c>
      <c r="AK2216" s="6" t="s">
        <v>42</v>
      </c>
      <c r="AL2216" s="6" t="s">
        <v>42</v>
      </c>
      <c r="AM2216" s="6" t="s">
        <v>42</v>
      </c>
      <c r="AN2216" s="6" t="s">
        <v>42</v>
      </c>
      <c r="AO2216" s="6" t="s">
        <v>42</v>
      </c>
      <c r="AP2216" s="6" t="s">
        <v>42</v>
      </c>
      <c r="AQ2216" s="6" t="s">
        <v>42</v>
      </c>
    </row>
    <row r="2217" spans="1:43" x14ac:dyDescent="0.3">
      <c r="A2217" s="4" t="s">
        <v>4605</v>
      </c>
      <c r="B2217" s="5">
        <v>4984941</v>
      </c>
      <c r="C2217" s="4" t="s">
        <v>107</v>
      </c>
      <c r="D2217" s="4" t="s">
        <v>4606</v>
      </c>
      <c r="E2217" s="4" t="s">
        <v>189</v>
      </c>
      <c r="F2217" s="4" t="s">
        <v>189</v>
      </c>
      <c r="G2217" s="4" t="s">
        <v>189</v>
      </c>
      <c r="H2217" s="6" t="s">
        <v>42</v>
      </c>
      <c r="I2217" s="6" t="s">
        <v>42</v>
      </c>
      <c r="J2217" s="6" t="s">
        <v>42</v>
      </c>
      <c r="K2217" s="6" t="s">
        <v>42</v>
      </c>
      <c r="L2217" s="6" t="s">
        <v>42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42</v>
      </c>
      <c r="X2217" s="6" t="s">
        <v>42</v>
      </c>
      <c r="Y2217" s="6" t="s">
        <v>42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 t="s">
        <v>42</v>
      </c>
      <c r="AI2217" s="6" t="s">
        <v>42</v>
      </c>
      <c r="AJ2217" s="6" t="s">
        <v>42</v>
      </c>
      <c r="AK2217" s="6" t="s">
        <v>42</v>
      </c>
      <c r="AL2217" s="6" t="s">
        <v>42</v>
      </c>
      <c r="AM2217" s="6" t="s">
        <v>42</v>
      </c>
      <c r="AN2217" s="6" t="s">
        <v>42</v>
      </c>
      <c r="AO2217" s="6" t="s">
        <v>42</v>
      </c>
      <c r="AP2217" s="6" t="s">
        <v>42</v>
      </c>
      <c r="AQ2217" s="6" t="s">
        <v>42</v>
      </c>
    </row>
    <row r="2218" spans="1:43" x14ac:dyDescent="0.3">
      <c r="A2218" s="4" t="s">
        <v>4607</v>
      </c>
      <c r="B2218" s="5">
        <v>6587117</v>
      </c>
      <c r="C2218" s="4" t="s">
        <v>1163</v>
      </c>
      <c r="D2218" s="4" t="s">
        <v>4608</v>
      </c>
      <c r="E2218" s="4" t="s">
        <v>54</v>
      </c>
      <c r="F2218" s="4" t="s">
        <v>95</v>
      </c>
      <c r="G2218" s="4" t="s">
        <v>56</v>
      </c>
      <c r="H2218" s="6" t="s">
        <v>42</v>
      </c>
      <c r="I2218" s="6" t="s">
        <v>42</v>
      </c>
      <c r="J2218" s="6" t="s">
        <v>42</v>
      </c>
      <c r="K2218" s="6" t="s">
        <v>42</v>
      </c>
      <c r="L2218" s="6" t="s">
        <v>42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42</v>
      </c>
      <c r="X2218" s="6" t="s">
        <v>42</v>
      </c>
      <c r="Y2218" s="6" t="s">
        <v>42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 t="s">
        <v>42</v>
      </c>
      <c r="AI2218" s="6" t="s">
        <v>42</v>
      </c>
      <c r="AJ2218" s="6" t="s">
        <v>42</v>
      </c>
      <c r="AK2218" s="6" t="s">
        <v>42</v>
      </c>
      <c r="AL2218" s="6" t="s">
        <v>42</v>
      </c>
      <c r="AM2218" s="6" t="s">
        <v>42</v>
      </c>
      <c r="AN2218" s="6" t="s">
        <v>42</v>
      </c>
      <c r="AO2218" s="6" t="s">
        <v>42</v>
      </c>
      <c r="AP2218" s="6" t="s">
        <v>42</v>
      </c>
      <c r="AQ2218" s="6" t="s">
        <v>42</v>
      </c>
    </row>
    <row r="2219" spans="1:43" x14ac:dyDescent="0.3">
      <c r="A2219" s="4" t="s">
        <v>4609</v>
      </c>
      <c r="B2219" s="5">
        <v>4199630</v>
      </c>
      <c r="C2219" s="4" t="s">
        <v>48</v>
      </c>
      <c r="D2219" s="4" t="s">
        <v>4610</v>
      </c>
      <c r="E2219" s="4" t="s">
        <v>54</v>
      </c>
      <c r="F2219" s="4" t="s">
        <v>55</v>
      </c>
      <c r="G2219" s="4" t="s">
        <v>56</v>
      </c>
      <c r="H2219" s="6" t="s">
        <v>42</v>
      </c>
      <c r="I2219" s="6" t="s">
        <v>42</v>
      </c>
      <c r="J2219" s="6" t="s">
        <v>42</v>
      </c>
      <c r="K2219" s="6" t="s">
        <v>42</v>
      </c>
      <c r="L2219" s="6" t="s">
        <v>42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42</v>
      </c>
      <c r="X2219" s="6" t="s">
        <v>42</v>
      </c>
      <c r="Y2219" s="6" t="s">
        <v>42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 t="s">
        <v>42</v>
      </c>
      <c r="AI2219" s="6" t="s">
        <v>42</v>
      </c>
      <c r="AJ2219" s="6" t="s">
        <v>42</v>
      </c>
      <c r="AK2219" s="6" t="s">
        <v>42</v>
      </c>
      <c r="AL2219" s="6" t="s">
        <v>42</v>
      </c>
      <c r="AM2219" s="6" t="s">
        <v>42</v>
      </c>
      <c r="AN2219" s="6" t="s">
        <v>42</v>
      </c>
      <c r="AO2219" s="6" t="s">
        <v>42</v>
      </c>
      <c r="AP2219" s="6" t="s">
        <v>42</v>
      </c>
      <c r="AQ2219" s="6" t="s">
        <v>42</v>
      </c>
    </row>
    <row r="2220" spans="1:43" x14ac:dyDescent="0.3">
      <c r="A2220" s="4" t="s">
        <v>4611</v>
      </c>
      <c r="B2220" s="5">
        <v>4687203</v>
      </c>
      <c r="C2220" s="4" t="s">
        <v>139</v>
      </c>
      <c r="D2220" s="4" t="s">
        <v>4612</v>
      </c>
      <c r="E2220" s="4" t="s">
        <v>60</v>
      </c>
      <c r="F2220" s="4" t="s">
        <v>61</v>
      </c>
      <c r="G2220" s="4" t="s">
        <v>60</v>
      </c>
      <c r="H2220" s="6" t="s">
        <v>42</v>
      </c>
      <c r="I2220" s="6" t="s">
        <v>42</v>
      </c>
      <c r="J2220" s="6" t="s">
        <v>42</v>
      </c>
      <c r="K2220" s="6" t="s">
        <v>42</v>
      </c>
      <c r="L2220" s="6" t="s">
        <v>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42</v>
      </c>
      <c r="X2220" s="6" t="s">
        <v>42</v>
      </c>
      <c r="Y2220" s="6" t="s">
        <v>42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 t="s">
        <v>42</v>
      </c>
      <c r="AI2220" s="6" t="s">
        <v>42</v>
      </c>
      <c r="AJ2220" s="6" t="s">
        <v>42</v>
      </c>
      <c r="AK2220" s="6" t="s">
        <v>42</v>
      </c>
      <c r="AL2220" s="6" t="s">
        <v>42</v>
      </c>
      <c r="AM2220" s="6" t="s">
        <v>42</v>
      </c>
      <c r="AN2220" s="6" t="s">
        <v>42</v>
      </c>
      <c r="AO2220" s="6" t="s">
        <v>42</v>
      </c>
      <c r="AP2220" s="6" t="s">
        <v>42</v>
      </c>
      <c r="AQ2220" s="6" t="s">
        <v>42</v>
      </c>
    </row>
    <row r="2221" spans="1:43" x14ac:dyDescent="0.3">
      <c r="A2221" s="4" t="s">
        <v>4613</v>
      </c>
      <c r="B2221" s="5">
        <v>4349835</v>
      </c>
      <c r="C2221" s="4" t="s">
        <v>81</v>
      </c>
      <c r="D2221" s="4" t="s">
        <v>4614</v>
      </c>
      <c r="E2221" s="4" t="s">
        <v>40</v>
      </c>
      <c r="F2221" s="4" t="s">
        <v>41</v>
      </c>
      <c r="G2221" s="4" t="s">
        <v>40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  <c r="AQ2221" s="6" t="s">
        <v>42</v>
      </c>
    </row>
    <row r="2222" spans="1:43" x14ac:dyDescent="0.3">
      <c r="A2222" s="4" t="s">
        <v>4615</v>
      </c>
      <c r="B2222" s="5">
        <v>4982645</v>
      </c>
      <c r="C2222" s="4" t="s">
        <v>441</v>
      </c>
      <c r="D2222" s="4" t="s">
        <v>4616</v>
      </c>
      <c r="E2222" s="4" t="s">
        <v>40</v>
      </c>
      <c r="F2222" s="4" t="s">
        <v>184</v>
      </c>
      <c r="G2222" s="4" t="s">
        <v>40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  <c r="AQ2222" s="6" t="s">
        <v>42</v>
      </c>
    </row>
    <row r="2223" spans="1:43" x14ac:dyDescent="0.3">
      <c r="A2223" s="4" t="s">
        <v>4617</v>
      </c>
      <c r="B2223" s="5">
        <v>4415447</v>
      </c>
      <c r="C2223" s="4" t="s">
        <v>343</v>
      </c>
      <c r="D2223" s="4" t="s">
        <v>4618</v>
      </c>
      <c r="E2223" s="4" t="s">
        <v>54</v>
      </c>
      <c r="F2223" s="4" t="s">
        <v>137</v>
      </c>
      <c r="G2223" s="4" t="s">
        <v>56</v>
      </c>
      <c r="H2223" s="6" t="s">
        <v>42</v>
      </c>
      <c r="I2223" s="6" t="s">
        <v>42</v>
      </c>
      <c r="J2223" s="6" t="s">
        <v>42</v>
      </c>
      <c r="K2223" s="6" t="s">
        <v>42</v>
      </c>
      <c r="L2223" s="6" t="s">
        <v>42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 t="s">
        <v>42</v>
      </c>
      <c r="AI2223" s="6" t="s">
        <v>42</v>
      </c>
      <c r="AJ2223" s="6" t="s">
        <v>42</v>
      </c>
      <c r="AK2223" s="6" t="s">
        <v>42</v>
      </c>
      <c r="AL2223" s="6" t="s">
        <v>42</v>
      </c>
      <c r="AM2223" s="6" t="s">
        <v>42</v>
      </c>
      <c r="AN2223" s="6" t="s">
        <v>42</v>
      </c>
      <c r="AO2223" s="6" t="s">
        <v>42</v>
      </c>
      <c r="AP2223" s="6" t="s">
        <v>42</v>
      </c>
      <c r="AQ2223" s="6" t="s">
        <v>42</v>
      </c>
    </row>
    <row r="2224" spans="1:43" x14ac:dyDescent="0.3">
      <c r="A2224" s="4" t="s">
        <v>4619</v>
      </c>
      <c r="B2224" s="5">
        <v>4977879</v>
      </c>
      <c r="C2224" s="4" t="s">
        <v>180</v>
      </c>
      <c r="D2224" s="4" t="s">
        <v>4620</v>
      </c>
      <c r="E2224" s="4" t="s">
        <v>54</v>
      </c>
      <c r="F2224" s="4" t="s">
        <v>95</v>
      </c>
      <c r="G2224" s="4" t="s">
        <v>56</v>
      </c>
      <c r="H2224" s="6" t="s">
        <v>42</v>
      </c>
      <c r="I2224" s="6" t="s">
        <v>42</v>
      </c>
      <c r="J2224" s="6" t="s">
        <v>42</v>
      </c>
      <c r="K2224" s="6" t="s">
        <v>42</v>
      </c>
      <c r="L2224" s="6" t="s">
        <v>42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 t="s">
        <v>42</v>
      </c>
      <c r="S2224" s="6" t="s">
        <v>42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 t="s">
        <v>42</v>
      </c>
      <c r="AI2224" s="6" t="s">
        <v>42</v>
      </c>
      <c r="AJ2224" s="6" t="s">
        <v>42</v>
      </c>
      <c r="AK2224" s="6" t="s">
        <v>42</v>
      </c>
      <c r="AL2224" s="6" t="s">
        <v>42</v>
      </c>
      <c r="AM2224" s="6" t="s">
        <v>42</v>
      </c>
      <c r="AN2224" s="6" t="s">
        <v>42</v>
      </c>
      <c r="AO2224" s="6" t="s">
        <v>42</v>
      </c>
      <c r="AP2224" s="6" t="s">
        <v>42</v>
      </c>
      <c r="AQ2224" s="6" t="s">
        <v>42</v>
      </c>
    </row>
    <row r="2225" spans="1:43" x14ac:dyDescent="0.3">
      <c r="A2225" s="4" t="s">
        <v>4621</v>
      </c>
      <c r="B2225" s="5">
        <v>4986138</v>
      </c>
      <c r="C2225" s="4" t="s">
        <v>107</v>
      </c>
      <c r="D2225" s="4" t="s">
        <v>4622</v>
      </c>
      <c r="E2225" s="4" t="s">
        <v>60</v>
      </c>
      <c r="F2225" s="4" t="s">
        <v>61</v>
      </c>
      <c r="G2225" s="4" t="s">
        <v>60</v>
      </c>
      <c r="H2225" s="6" t="s">
        <v>42</v>
      </c>
      <c r="I2225" s="6" t="s">
        <v>42</v>
      </c>
      <c r="J2225" s="6" t="s">
        <v>42</v>
      </c>
      <c r="K2225" s="6" t="s">
        <v>42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 t="s">
        <v>42</v>
      </c>
      <c r="S2225" s="6" t="s">
        <v>42</v>
      </c>
      <c r="T2225" s="6" t="s">
        <v>42</v>
      </c>
      <c r="U2225" s="6" t="s">
        <v>42</v>
      </c>
      <c r="V2225" s="6" t="s">
        <v>42</v>
      </c>
      <c r="W2225" s="6" t="s">
        <v>42</v>
      </c>
      <c r="X2225" s="6" t="s">
        <v>42</v>
      </c>
      <c r="Y2225" s="6" t="s">
        <v>42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 t="s">
        <v>42</v>
      </c>
      <c r="AI2225" s="6" t="s">
        <v>42</v>
      </c>
      <c r="AJ2225" s="6" t="s">
        <v>42</v>
      </c>
      <c r="AK2225" s="6" t="s">
        <v>42</v>
      </c>
      <c r="AL2225" s="6" t="s">
        <v>42</v>
      </c>
      <c r="AM2225" s="6" t="s">
        <v>42</v>
      </c>
      <c r="AN2225" s="6" t="s">
        <v>42</v>
      </c>
      <c r="AO2225" s="6" t="s">
        <v>42</v>
      </c>
      <c r="AP2225" s="6" t="s">
        <v>42</v>
      </c>
      <c r="AQ2225" s="6" t="s">
        <v>42</v>
      </c>
    </row>
    <row r="2226" spans="1:43" x14ac:dyDescent="0.3">
      <c r="A2226" s="4" t="s">
        <v>4623</v>
      </c>
      <c r="B2226" s="5">
        <v>4349836</v>
      </c>
      <c r="C2226" s="4" t="s">
        <v>297</v>
      </c>
      <c r="D2226" s="4" t="s">
        <v>4624</v>
      </c>
      <c r="E2226" s="4" t="s">
        <v>40</v>
      </c>
      <c r="F2226" s="4" t="s">
        <v>41</v>
      </c>
      <c r="G2226" s="4" t="s">
        <v>40</v>
      </c>
      <c r="H2226" s="6" t="s">
        <v>42</v>
      </c>
      <c r="I2226" s="6" t="s">
        <v>42</v>
      </c>
      <c r="J2226" s="6" t="s">
        <v>42</v>
      </c>
      <c r="K2226" s="6" t="s">
        <v>42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 t="s">
        <v>42</v>
      </c>
      <c r="S2226" s="6" t="s">
        <v>42</v>
      </c>
      <c r="T2226" s="6" t="s">
        <v>42</v>
      </c>
      <c r="U2226" s="6" t="s">
        <v>42</v>
      </c>
      <c r="V2226" s="6" t="s">
        <v>42</v>
      </c>
      <c r="W2226" s="6" t="s">
        <v>42</v>
      </c>
      <c r="X2226" s="6" t="s">
        <v>42</v>
      </c>
      <c r="Y2226" s="6" t="s">
        <v>42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 t="s">
        <v>42</v>
      </c>
      <c r="AI2226" s="6" t="s">
        <v>42</v>
      </c>
      <c r="AJ2226" s="6" t="s">
        <v>42</v>
      </c>
      <c r="AK2226" s="6" t="s">
        <v>42</v>
      </c>
      <c r="AL2226" s="6" t="s">
        <v>42</v>
      </c>
      <c r="AM2226" s="6" t="s">
        <v>42</v>
      </c>
      <c r="AN2226" s="6" t="s">
        <v>42</v>
      </c>
      <c r="AO2226" s="6" t="s">
        <v>42</v>
      </c>
      <c r="AP2226" s="6" t="s">
        <v>42</v>
      </c>
      <c r="AQ2226" s="6" t="s">
        <v>42</v>
      </c>
    </row>
    <row r="2227" spans="1:43" x14ac:dyDescent="0.3">
      <c r="A2227" s="4" t="s">
        <v>4625</v>
      </c>
      <c r="B2227" s="5">
        <v>5001260</v>
      </c>
      <c r="C2227" s="4" t="s">
        <v>580</v>
      </c>
      <c r="D2227" s="4" t="s">
        <v>4626</v>
      </c>
      <c r="E2227" s="4" t="s">
        <v>131</v>
      </c>
      <c r="F2227" s="4" t="s">
        <v>124</v>
      </c>
      <c r="G2227" s="4" t="s">
        <v>120</v>
      </c>
      <c r="H2227" s="6" t="s">
        <v>42</v>
      </c>
      <c r="I2227" s="6" t="s">
        <v>42</v>
      </c>
      <c r="J2227" s="6" t="s">
        <v>42</v>
      </c>
      <c r="K2227" s="6" t="s">
        <v>42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 t="s">
        <v>42</v>
      </c>
      <c r="S2227" s="6" t="s">
        <v>42</v>
      </c>
      <c r="T2227" s="6" t="s">
        <v>42</v>
      </c>
      <c r="U2227" s="6" t="s">
        <v>42</v>
      </c>
      <c r="V2227" s="6" t="s">
        <v>42</v>
      </c>
      <c r="W2227" s="6" t="s">
        <v>42</v>
      </c>
      <c r="X2227" s="6" t="s">
        <v>42</v>
      </c>
      <c r="Y2227" s="6" t="s">
        <v>42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 t="s">
        <v>42</v>
      </c>
      <c r="AI2227" s="6" t="s">
        <v>42</v>
      </c>
      <c r="AJ2227" s="6" t="s">
        <v>42</v>
      </c>
      <c r="AK2227" s="6" t="s">
        <v>42</v>
      </c>
      <c r="AL2227" s="6" t="s">
        <v>42</v>
      </c>
      <c r="AM2227" s="6" t="s">
        <v>42</v>
      </c>
      <c r="AN2227" s="6" t="s">
        <v>42</v>
      </c>
      <c r="AO2227" s="6" t="s">
        <v>42</v>
      </c>
      <c r="AP2227" s="6" t="s">
        <v>42</v>
      </c>
      <c r="AQ2227" s="6" t="s">
        <v>42</v>
      </c>
    </row>
    <row r="2228" spans="1:43" x14ac:dyDescent="0.3">
      <c r="A2228" s="4" t="s">
        <v>4627</v>
      </c>
      <c r="B2228" s="5">
        <v>4349837</v>
      </c>
      <c r="C2228" s="4" t="s">
        <v>48</v>
      </c>
      <c r="D2228" s="4" t="s">
        <v>4628</v>
      </c>
      <c r="E2228" s="4" t="s">
        <v>40</v>
      </c>
      <c r="F2228" s="4" t="s">
        <v>41</v>
      </c>
      <c r="G2228" s="4" t="s">
        <v>40</v>
      </c>
      <c r="H2228" s="6" t="s">
        <v>42</v>
      </c>
      <c r="I2228" s="6" t="s">
        <v>42</v>
      </c>
      <c r="J2228" s="6" t="s">
        <v>42</v>
      </c>
      <c r="K2228" s="6" t="s">
        <v>42</v>
      </c>
      <c r="L2228" s="6" t="s">
        <v>42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 t="s">
        <v>42</v>
      </c>
      <c r="S2228" s="6" t="s">
        <v>42</v>
      </c>
      <c r="T2228" s="6" t="s">
        <v>42</v>
      </c>
      <c r="U2228" s="6" t="s">
        <v>42</v>
      </c>
      <c r="V2228" s="6" t="s">
        <v>42</v>
      </c>
      <c r="W2228" s="6" t="s">
        <v>42</v>
      </c>
      <c r="X2228" s="6" t="s">
        <v>42</v>
      </c>
      <c r="Y2228" s="6" t="s">
        <v>42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 t="s">
        <v>42</v>
      </c>
      <c r="AI2228" s="6" t="s">
        <v>42</v>
      </c>
      <c r="AJ2228" s="6" t="s">
        <v>42</v>
      </c>
      <c r="AK2228" s="6" t="s">
        <v>42</v>
      </c>
      <c r="AL2228" s="6" t="s">
        <v>42</v>
      </c>
      <c r="AM2228" s="6" t="s">
        <v>42</v>
      </c>
      <c r="AN2228" s="6" t="s">
        <v>42</v>
      </c>
      <c r="AO2228" s="6" t="s">
        <v>42</v>
      </c>
      <c r="AP2228" s="6" t="s">
        <v>42</v>
      </c>
      <c r="AQ2228" s="6" t="s">
        <v>42</v>
      </c>
    </row>
    <row r="2229" spans="1:43" x14ac:dyDescent="0.3">
      <c r="A2229" s="4" t="s">
        <v>4629</v>
      </c>
      <c r="B2229" s="5">
        <v>4986002</v>
      </c>
      <c r="C2229" s="4" t="s">
        <v>308</v>
      </c>
      <c r="D2229" s="4" t="s">
        <v>4630</v>
      </c>
      <c r="E2229" s="4" t="s">
        <v>60</v>
      </c>
      <c r="F2229" s="4" t="s">
        <v>615</v>
      </c>
      <c r="G2229" s="4" t="s">
        <v>60</v>
      </c>
      <c r="H2229" s="6" t="s">
        <v>42</v>
      </c>
      <c r="I2229" s="6" t="s">
        <v>42</v>
      </c>
      <c r="J2229" s="6" t="s">
        <v>42</v>
      </c>
      <c r="K2229" s="6" t="s">
        <v>42</v>
      </c>
      <c r="L2229" s="6" t="s">
        <v>42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 t="s">
        <v>42</v>
      </c>
      <c r="S2229" s="6" t="s">
        <v>42</v>
      </c>
      <c r="T2229" s="6" t="s">
        <v>42</v>
      </c>
      <c r="U2229" s="6" t="s">
        <v>42</v>
      </c>
      <c r="V2229" s="6" t="s">
        <v>42</v>
      </c>
      <c r="W2229" s="6" t="s">
        <v>42</v>
      </c>
      <c r="X2229" s="6" t="s">
        <v>42</v>
      </c>
      <c r="Y2229" s="6" t="s">
        <v>42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 t="s">
        <v>42</v>
      </c>
      <c r="AI2229" s="6" t="s">
        <v>42</v>
      </c>
      <c r="AJ2229" s="6" t="s">
        <v>42</v>
      </c>
      <c r="AK2229" s="6" t="s">
        <v>42</v>
      </c>
      <c r="AL2229" s="6" t="s">
        <v>42</v>
      </c>
      <c r="AM2229" s="6" t="s">
        <v>42</v>
      </c>
      <c r="AN2229" s="6" t="s">
        <v>42</v>
      </c>
      <c r="AO2229" s="6" t="s">
        <v>42</v>
      </c>
      <c r="AP2229" s="6" t="s">
        <v>42</v>
      </c>
      <c r="AQ2229" s="6" t="s">
        <v>42</v>
      </c>
    </row>
    <row r="2230" spans="1:43" x14ac:dyDescent="0.3">
      <c r="A2230" s="4" t="s">
        <v>4631</v>
      </c>
      <c r="B2230" s="5">
        <v>4985916</v>
      </c>
      <c r="C2230" s="4" t="s">
        <v>107</v>
      </c>
      <c r="D2230" s="4" t="s">
        <v>4632</v>
      </c>
      <c r="E2230" s="4" t="s">
        <v>60</v>
      </c>
      <c r="F2230" s="4" t="s">
        <v>61</v>
      </c>
      <c r="G2230" s="4" t="s">
        <v>60</v>
      </c>
      <c r="H2230" s="6" t="s">
        <v>42</v>
      </c>
      <c r="I2230" s="6" t="s">
        <v>42</v>
      </c>
      <c r="J2230" s="6" t="s">
        <v>42</v>
      </c>
      <c r="K2230" s="6" t="s">
        <v>42</v>
      </c>
      <c r="L2230" s="6" t="s">
        <v>42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 t="s">
        <v>42</v>
      </c>
      <c r="S2230" s="6" t="s">
        <v>42</v>
      </c>
      <c r="T2230" s="6" t="s">
        <v>42</v>
      </c>
      <c r="U2230" s="6" t="s">
        <v>42</v>
      </c>
      <c r="V2230" s="6" t="s">
        <v>42</v>
      </c>
      <c r="W2230" s="6" t="s">
        <v>42</v>
      </c>
      <c r="X2230" s="6" t="s">
        <v>42</v>
      </c>
      <c r="Y2230" s="6" t="s">
        <v>42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 t="s">
        <v>42</v>
      </c>
      <c r="AI2230" s="6" t="s">
        <v>42</v>
      </c>
      <c r="AJ2230" s="6" t="s">
        <v>42</v>
      </c>
      <c r="AK2230" s="6" t="s">
        <v>42</v>
      </c>
      <c r="AL2230" s="6" t="s">
        <v>42</v>
      </c>
      <c r="AM2230" s="6" t="s">
        <v>42</v>
      </c>
      <c r="AN2230" s="6" t="s">
        <v>42</v>
      </c>
      <c r="AO2230" s="6" t="s">
        <v>42</v>
      </c>
      <c r="AP2230" s="6" t="s">
        <v>42</v>
      </c>
      <c r="AQ2230" s="6" t="s">
        <v>42</v>
      </c>
    </row>
    <row r="2231" spans="1:43" x14ac:dyDescent="0.3">
      <c r="A2231" s="4" t="s">
        <v>4633</v>
      </c>
      <c r="B2231" s="5">
        <v>6675950</v>
      </c>
      <c r="C2231" s="4" t="s">
        <v>441</v>
      </c>
      <c r="D2231" s="4" t="s">
        <v>4634</v>
      </c>
      <c r="E2231" s="4" t="s">
        <v>54</v>
      </c>
      <c r="F2231" s="4" t="s">
        <v>55</v>
      </c>
      <c r="G2231" s="4" t="s">
        <v>56</v>
      </c>
      <c r="H2231" s="6" t="s">
        <v>42</v>
      </c>
      <c r="I2231" s="6" t="s">
        <v>42</v>
      </c>
      <c r="J2231" s="6" t="s">
        <v>42</v>
      </c>
      <c r="K2231" s="6" t="s">
        <v>42</v>
      </c>
      <c r="L2231" s="6" t="s">
        <v>42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 t="s">
        <v>42</v>
      </c>
      <c r="S2231" s="6" t="s">
        <v>42</v>
      </c>
      <c r="T2231" s="6" t="s">
        <v>42</v>
      </c>
      <c r="U2231" s="6" t="s">
        <v>42</v>
      </c>
      <c r="V2231" s="6" t="s">
        <v>42</v>
      </c>
      <c r="W2231" s="6" t="s">
        <v>42</v>
      </c>
      <c r="X2231" s="6" t="s">
        <v>42</v>
      </c>
      <c r="Y2231" s="6" t="s">
        <v>42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 t="s">
        <v>42</v>
      </c>
      <c r="AI2231" s="6" t="s">
        <v>42</v>
      </c>
      <c r="AJ2231" s="6" t="s">
        <v>42</v>
      </c>
      <c r="AK2231" s="6" t="s">
        <v>42</v>
      </c>
      <c r="AL2231" s="6" t="s">
        <v>42</v>
      </c>
      <c r="AM2231" s="6" t="s">
        <v>42</v>
      </c>
      <c r="AN2231" s="6" t="s">
        <v>42</v>
      </c>
      <c r="AO2231" s="6" t="s">
        <v>42</v>
      </c>
      <c r="AP2231" s="6" t="s">
        <v>42</v>
      </c>
      <c r="AQ2231" s="6" t="s">
        <v>42</v>
      </c>
    </row>
    <row r="2232" spans="1:43" x14ac:dyDescent="0.3">
      <c r="A2232" s="4" t="s">
        <v>4635</v>
      </c>
      <c r="B2232" s="5">
        <v>4985782</v>
      </c>
      <c r="C2232" s="4" t="s">
        <v>229</v>
      </c>
      <c r="D2232" s="4" t="s">
        <v>4636</v>
      </c>
      <c r="E2232" s="4" t="s">
        <v>60</v>
      </c>
      <c r="F2232" s="4" t="s">
        <v>61</v>
      </c>
      <c r="G2232" s="4" t="s">
        <v>60</v>
      </c>
      <c r="H2232" s="6" t="s">
        <v>42</v>
      </c>
      <c r="I2232" s="6" t="s">
        <v>42</v>
      </c>
      <c r="J2232" s="6" t="s">
        <v>42</v>
      </c>
      <c r="K2232" s="6" t="s">
        <v>42</v>
      </c>
      <c r="L2232" s="6" t="s">
        <v>42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 t="s">
        <v>42</v>
      </c>
      <c r="S2232" s="6" t="s">
        <v>42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 t="s">
        <v>42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6" t="s">
        <v>42</v>
      </c>
      <c r="AO2232" s="6" t="s">
        <v>42</v>
      </c>
      <c r="AP2232" s="6" t="s">
        <v>42</v>
      </c>
      <c r="AQ2232" s="6" t="s">
        <v>42</v>
      </c>
    </row>
    <row r="2233" spans="1:43" x14ac:dyDescent="0.3">
      <c r="A2233" s="4" t="s">
        <v>4637</v>
      </c>
      <c r="B2233" s="5">
        <v>4980555</v>
      </c>
      <c r="C2233" s="4" t="s">
        <v>569</v>
      </c>
      <c r="D2233" s="4" t="s">
        <v>4638</v>
      </c>
      <c r="E2233" s="4" t="s">
        <v>54</v>
      </c>
      <c r="F2233" s="4" t="s">
        <v>137</v>
      </c>
      <c r="G2233" s="4" t="s">
        <v>56</v>
      </c>
      <c r="H2233" s="6" t="s">
        <v>42</v>
      </c>
      <c r="I2233" s="6" t="s">
        <v>42</v>
      </c>
      <c r="J2233" s="6" t="s">
        <v>42</v>
      </c>
      <c r="K2233" s="6" t="s">
        <v>42</v>
      </c>
      <c r="L2233" s="6" t="s">
        <v>42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 t="s">
        <v>42</v>
      </c>
      <c r="S2233" s="6" t="s">
        <v>42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 t="s">
        <v>42</v>
      </c>
      <c r="AI2233" s="6" t="s">
        <v>42</v>
      </c>
      <c r="AJ2233" s="6" t="s">
        <v>42</v>
      </c>
      <c r="AK2233" s="6" t="s">
        <v>42</v>
      </c>
      <c r="AL2233" s="6" t="s">
        <v>42</v>
      </c>
      <c r="AM2233" s="6" t="s">
        <v>42</v>
      </c>
      <c r="AN2233" s="6" t="s">
        <v>42</v>
      </c>
      <c r="AO2233" s="6" t="s">
        <v>42</v>
      </c>
      <c r="AP2233" s="6" t="s">
        <v>42</v>
      </c>
      <c r="AQ2233" s="6" t="s">
        <v>42</v>
      </c>
    </row>
    <row r="2234" spans="1:43" x14ac:dyDescent="0.3">
      <c r="A2234" s="4" t="s">
        <v>4639</v>
      </c>
      <c r="B2234" s="5">
        <v>4549723</v>
      </c>
      <c r="C2234" s="4" t="s">
        <v>58</v>
      </c>
      <c r="D2234" s="4" t="s">
        <v>4640</v>
      </c>
      <c r="E2234" s="4" t="s">
        <v>60</v>
      </c>
      <c r="F2234" s="4" t="s">
        <v>178</v>
      </c>
      <c r="G2234" s="4" t="s">
        <v>60</v>
      </c>
      <c r="H2234" s="7">
        <v>268632.37400000001</v>
      </c>
      <c r="I2234" s="7">
        <v>256350.96799999999</v>
      </c>
      <c r="J2234" s="7">
        <v>255037.994050112</v>
      </c>
      <c r="K2234" s="7">
        <v>270242.77904840501</v>
      </c>
      <c r="L2234" s="7">
        <v>348668.84128276497</v>
      </c>
      <c r="M2234" s="7">
        <v>390871.86244265398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 t="s">
        <v>42</v>
      </c>
      <c r="S2234" s="6" t="s">
        <v>42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7">
        <v>68841.827999999994</v>
      </c>
      <c r="AA2234" s="7">
        <v>66415.144</v>
      </c>
      <c r="AB2234" s="7">
        <v>64650.146999083401</v>
      </c>
      <c r="AC2234" s="7">
        <v>79109.616716751101</v>
      </c>
      <c r="AD2234" s="7">
        <v>73347.815023028306</v>
      </c>
      <c r="AE2234" s="7">
        <v>69701.348011412396</v>
      </c>
      <c r="AF2234" s="6" t="s">
        <v>42</v>
      </c>
      <c r="AG2234" s="6" t="s">
        <v>42</v>
      </c>
      <c r="AH2234" s="6" t="s">
        <v>42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6" t="s">
        <v>42</v>
      </c>
      <c r="AO2234" s="6" t="s">
        <v>42</v>
      </c>
      <c r="AP2234" s="6" t="s">
        <v>42</v>
      </c>
      <c r="AQ2234" s="6" t="s">
        <v>42</v>
      </c>
    </row>
    <row r="2235" spans="1:43" x14ac:dyDescent="0.3">
      <c r="A2235" s="4" t="s">
        <v>4641</v>
      </c>
      <c r="B2235" s="5">
        <v>4561162</v>
      </c>
      <c r="C2235" s="4" t="s">
        <v>366</v>
      </c>
      <c r="D2235" s="4" t="s">
        <v>4642</v>
      </c>
      <c r="E2235" s="4" t="s">
        <v>54</v>
      </c>
      <c r="F2235" s="4" t="s">
        <v>137</v>
      </c>
      <c r="G2235" s="4" t="s">
        <v>56</v>
      </c>
      <c r="H2235" s="7">
        <v>82453.274000000005</v>
      </c>
      <c r="I2235" s="7">
        <v>63512.682999999997</v>
      </c>
      <c r="J2235" s="7">
        <v>75883.922890810994</v>
      </c>
      <c r="K2235" s="7">
        <v>81065.469454824997</v>
      </c>
      <c r="L2235" s="7">
        <v>78612.021248634206</v>
      </c>
      <c r="M2235" s="7">
        <v>67708.994172945793</v>
      </c>
      <c r="N2235" s="6" t="s">
        <v>42</v>
      </c>
      <c r="O2235" s="6" t="s">
        <v>42</v>
      </c>
      <c r="P2235" s="6" t="s">
        <v>42</v>
      </c>
      <c r="Q2235" s="7">
        <v>149269.76918027</v>
      </c>
      <c r="R2235" s="7">
        <v>79494.688154478004</v>
      </c>
      <c r="S2235" s="6" t="s">
        <v>42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7">
        <v>78089.385999999999</v>
      </c>
      <c r="AA2235" s="7">
        <v>55472.161999999997</v>
      </c>
      <c r="AB2235" s="7">
        <v>68203.551822283305</v>
      </c>
      <c r="AC2235" s="7">
        <v>80207.237457491894</v>
      </c>
      <c r="AD2235" s="7">
        <v>75382.058889424894</v>
      </c>
      <c r="AE2235" s="7">
        <v>65518.355499128098</v>
      </c>
      <c r="AF2235" s="6" t="s">
        <v>42</v>
      </c>
      <c r="AG2235" s="6" t="s">
        <v>42</v>
      </c>
      <c r="AH2235" s="6" t="s">
        <v>42</v>
      </c>
      <c r="AI2235" s="7">
        <v>110236.47000486399</v>
      </c>
      <c r="AJ2235" s="7">
        <v>256361.750896927</v>
      </c>
      <c r="AK2235" s="6" t="s">
        <v>42</v>
      </c>
      <c r="AL2235" s="6" t="s">
        <v>42</v>
      </c>
      <c r="AM2235" s="6" t="s">
        <v>42</v>
      </c>
      <c r="AN2235" s="6" t="s">
        <v>42</v>
      </c>
      <c r="AO2235" s="6" t="s">
        <v>42</v>
      </c>
      <c r="AP2235" s="6" t="s">
        <v>42</v>
      </c>
      <c r="AQ2235" s="6" t="s">
        <v>42</v>
      </c>
    </row>
    <row r="2236" spans="1:43" x14ac:dyDescent="0.3">
      <c r="A2236" s="4" t="s">
        <v>4643</v>
      </c>
      <c r="B2236" s="5">
        <v>4648312</v>
      </c>
      <c r="C2236" s="4" t="s">
        <v>63</v>
      </c>
      <c r="D2236" s="4" t="s">
        <v>4644</v>
      </c>
      <c r="E2236" s="4" t="s">
        <v>40</v>
      </c>
      <c r="F2236" s="4" t="s">
        <v>41</v>
      </c>
      <c r="G2236" s="4" t="s">
        <v>40</v>
      </c>
      <c r="H2236" s="6" t="s">
        <v>42</v>
      </c>
      <c r="I2236" s="6" t="s">
        <v>42</v>
      </c>
      <c r="J2236" s="6" t="s">
        <v>42</v>
      </c>
      <c r="K2236" s="6" t="s">
        <v>42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 t="s">
        <v>42</v>
      </c>
      <c r="S2236" s="6" t="s">
        <v>42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 t="s">
        <v>42</v>
      </c>
      <c r="AI2236" s="6" t="s">
        <v>42</v>
      </c>
      <c r="AJ2236" s="6" t="s">
        <v>42</v>
      </c>
      <c r="AK2236" s="6" t="s">
        <v>42</v>
      </c>
      <c r="AL2236" s="6" t="s">
        <v>42</v>
      </c>
      <c r="AM2236" s="6" t="s">
        <v>42</v>
      </c>
      <c r="AN2236" s="6" t="s">
        <v>42</v>
      </c>
      <c r="AO2236" s="6" t="s">
        <v>42</v>
      </c>
      <c r="AP2236" s="6" t="s">
        <v>42</v>
      </c>
      <c r="AQ2236" s="6" t="s">
        <v>42</v>
      </c>
    </row>
    <row r="2237" spans="1:43" x14ac:dyDescent="0.3">
      <c r="A2237" s="4" t="s">
        <v>4645</v>
      </c>
      <c r="B2237" s="5">
        <v>26420873</v>
      </c>
      <c r="C2237" s="4" t="s">
        <v>48</v>
      </c>
      <c r="D2237" s="4" t="s">
        <v>4646</v>
      </c>
      <c r="E2237" s="4" t="s">
        <v>40</v>
      </c>
      <c r="F2237" s="4" t="s">
        <v>41</v>
      </c>
      <c r="G2237" s="4" t="s">
        <v>40</v>
      </c>
      <c r="H2237" s="6" t="s">
        <v>42</v>
      </c>
      <c r="I2237" s="6" t="s">
        <v>42</v>
      </c>
      <c r="J2237" s="6" t="s">
        <v>42</v>
      </c>
      <c r="K2237" s="6" t="s">
        <v>42</v>
      </c>
      <c r="L2237" s="6" t="s">
        <v>42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 t="s">
        <v>42</v>
      </c>
      <c r="S2237" s="6" t="s">
        <v>42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 t="s">
        <v>42</v>
      </c>
      <c r="AI2237" s="6" t="s">
        <v>42</v>
      </c>
      <c r="AJ2237" s="6" t="s">
        <v>42</v>
      </c>
      <c r="AK2237" s="6" t="s">
        <v>42</v>
      </c>
      <c r="AL2237" s="6" t="s">
        <v>42</v>
      </c>
      <c r="AM2237" s="6" t="s">
        <v>42</v>
      </c>
      <c r="AN2237" s="6" t="s">
        <v>42</v>
      </c>
      <c r="AO2237" s="6" t="s">
        <v>42</v>
      </c>
      <c r="AP2237" s="6" t="s">
        <v>42</v>
      </c>
      <c r="AQ2237" s="6" t="s">
        <v>42</v>
      </c>
    </row>
    <row r="2238" spans="1:43" x14ac:dyDescent="0.3">
      <c r="A2238" s="4" t="s">
        <v>4647</v>
      </c>
      <c r="B2238" s="5">
        <v>4362760</v>
      </c>
      <c r="C2238" s="4" t="s">
        <v>48</v>
      </c>
      <c r="D2238" s="4" t="s">
        <v>4648</v>
      </c>
      <c r="E2238" s="4" t="s">
        <v>40</v>
      </c>
      <c r="F2238" s="4" t="s">
        <v>46</v>
      </c>
      <c r="G2238" s="4" t="s">
        <v>40</v>
      </c>
      <c r="H2238" s="6" t="s">
        <v>42</v>
      </c>
      <c r="I2238" s="6" t="s">
        <v>42</v>
      </c>
      <c r="J2238" s="6" t="s">
        <v>42</v>
      </c>
      <c r="K2238" s="6" t="s">
        <v>42</v>
      </c>
      <c r="L2238" s="6" t="s">
        <v>42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 t="s">
        <v>42</v>
      </c>
      <c r="S2238" s="6" t="s">
        <v>42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 t="s">
        <v>42</v>
      </c>
      <c r="AI2238" s="6" t="s">
        <v>42</v>
      </c>
      <c r="AJ2238" s="6" t="s">
        <v>42</v>
      </c>
      <c r="AK2238" s="6" t="s">
        <v>42</v>
      </c>
      <c r="AL2238" s="6" t="s">
        <v>42</v>
      </c>
      <c r="AM2238" s="6" t="s">
        <v>42</v>
      </c>
      <c r="AN2238" s="6" t="s">
        <v>42</v>
      </c>
      <c r="AO2238" s="6" t="s">
        <v>42</v>
      </c>
      <c r="AP2238" s="6" t="s">
        <v>42</v>
      </c>
      <c r="AQ2238" s="6" t="s">
        <v>42</v>
      </c>
    </row>
    <row r="2239" spans="1:43" x14ac:dyDescent="0.3">
      <c r="A2239" s="4" t="s">
        <v>4649</v>
      </c>
      <c r="B2239" s="5">
        <v>5001018</v>
      </c>
      <c r="C2239" s="4" t="s">
        <v>4650</v>
      </c>
      <c r="D2239" s="4" t="s">
        <v>4651</v>
      </c>
      <c r="E2239" s="4" t="s">
        <v>134</v>
      </c>
      <c r="F2239" s="4" t="s">
        <v>134</v>
      </c>
      <c r="G2239" s="4" t="s">
        <v>134</v>
      </c>
      <c r="H2239" s="6" t="s">
        <v>42</v>
      </c>
      <c r="I2239" s="6" t="s">
        <v>42</v>
      </c>
      <c r="J2239" s="6" t="s">
        <v>42</v>
      </c>
      <c r="K2239" s="6" t="s">
        <v>42</v>
      </c>
      <c r="L2239" s="6" t="s">
        <v>42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 t="s">
        <v>42</v>
      </c>
      <c r="S2239" s="6" t="s">
        <v>42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 t="s">
        <v>42</v>
      </c>
      <c r="AI2239" s="6" t="s">
        <v>42</v>
      </c>
      <c r="AJ2239" s="6" t="s">
        <v>42</v>
      </c>
      <c r="AK2239" s="6" t="s">
        <v>42</v>
      </c>
      <c r="AL2239" s="6" t="s">
        <v>42</v>
      </c>
      <c r="AM2239" s="6" t="s">
        <v>42</v>
      </c>
      <c r="AN2239" s="6" t="s">
        <v>42</v>
      </c>
      <c r="AO2239" s="6" t="s">
        <v>42</v>
      </c>
      <c r="AP2239" s="6" t="s">
        <v>42</v>
      </c>
      <c r="AQ2239" s="6" t="s">
        <v>42</v>
      </c>
    </row>
    <row r="2240" spans="1:43" x14ac:dyDescent="0.3">
      <c r="A2240" s="4" t="s">
        <v>4652</v>
      </c>
      <c r="B2240" s="5">
        <v>4355583</v>
      </c>
      <c r="C2240" s="4" t="s">
        <v>63</v>
      </c>
      <c r="D2240" s="4" t="s">
        <v>4653</v>
      </c>
      <c r="E2240" s="4" t="s">
        <v>40</v>
      </c>
      <c r="F2240" s="4" t="s">
        <v>41</v>
      </c>
      <c r="G2240" s="4" t="s">
        <v>40</v>
      </c>
      <c r="H2240" s="6" t="s">
        <v>42</v>
      </c>
      <c r="I2240" s="6" t="s">
        <v>42</v>
      </c>
      <c r="J2240" s="6" t="s">
        <v>42</v>
      </c>
      <c r="K2240" s="6" t="s">
        <v>42</v>
      </c>
      <c r="L2240" s="6" t="s">
        <v>42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 t="s">
        <v>42</v>
      </c>
      <c r="S2240" s="6" t="s">
        <v>42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 t="s">
        <v>42</v>
      </c>
      <c r="AI2240" s="6" t="s">
        <v>42</v>
      </c>
      <c r="AJ2240" s="6" t="s">
        <v>42</v>
      </c>
      <c r="AK2240" s="6" t="s">
        <v>42</v>
      </c>
      <c r="AL2240" s="6" t="s">
        <v>42</v>
      </c>
      <c r="AM2240" s="6" t="s">
        <v>42</v>
      </c>
      <c r="AN2240" s="6" t="s">
        <v>42</v>
      </c>
      <c r="AO2240" s="6" t="s">
        <v>42</v>
      </c>
      <c r="AP2240" s="6" t="s">
        <v>42</v>
      </c>
      <c r="AQ2240" s="6" t="s">
        <v>42</v>
      </c>
    </row>
    <row r="2241" spans="1:43" x14ac:dyDescent="0.3">
      <c r="A2241" s="4" t="s">
        <v>4654</v>
      </c>
      <c r="B2241" s="5">
        <v>19131582</v>
      </c>
      <c r="C2241" s="4" t="s">
        <v>44</v>
      </c>
      <c r="D2241" s="4" t="s">
        <v>4655</v>
      </c>
      <c r="E2241" s="4" t="s">
        <v>40</v>
      </c>
      <c r="F2241" s="4" t="s">
        <v>46</v>
      </c>
      <c r="G2241" s="4" t="s">
        <v>40</v>
      </c>
      <c r="H2241" s="6" t="s">
        <v>42</v>
      </c>
      <c r="I2241" s="6" t="s">
        <v>42</v>
      </c>
      <c r="J2241" s="6" t="s">
        <v>42</v>
      </c>
      <c r="K2241" s="6" t="s">
        <v>42</v>
      </c>
      <c r="L2241" s="6" t="s">
        <v>42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 t="s">
        <v>42</v>
      </c>
      <c r="S2241" s="6" t="s">
        <v>42</v>
      </c>
      <c r="T2241" s="6" t="s">
        <v>42</v>
      </c>
      <c r="U2241" s="6" t="s">
        <v>42</v>
      </c>
      <c r="V2241" s="6" t="s">
        <v>42</v>
      </c>
      <c r="W2241" s="6" t="s">
        <v>42</v>
      </c>
      <c r="X2241" s="6" t="s">
        <v>42</v>
      </c>
      <c r="Y2241" s="6" t="s">
        <v>42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 t="s">
        <v>42</v>
      </c>
      <c r="AI2241" s="6" t="s">
        <v>42</v>
      </c>
      <c r="AJ2241" s="6" t="s">
        <v>42</v>
      </c>
      <c r="AK2241" s="6" t="s">
        <v>42</v>
      </c>
      <c r="AL2241" s="6" t="s">
        <v>42</v>
      </c>
      <c r="AM2241" s="6" t="s">
        <v>42</v>
      </c>
      <c r="AN2241" s="6" t="s">
        <v>42</v>
      </c>
      <c r="AO2241" s="6" t="s">
        <v>42</v>
      </c>
      <c r="AP2241" s="6" t="s">
        <v>42</v>
      </c>
      <c r="AQ2241" s="6" t="s">
        <v>42</v>
      </c>
    </row>
    <row r="2242" spans="1:43" x14ac:dyDescent="0.3">
      <c r="A2242" s="4" t="s">
        <v>4656</v>
      </c>
      <c r="B2242" s="5">
        <v>6508449</v>
      </c>
      <c r="C2242" s="4" t="s">
        <v>38</v>
      </c>
      <c r="D2242" s="4" t="s">
        <v>4657</v>
      </c>
      <c r="E2242" s="4" t="s">
        <v>54</v>
      </c>
      <c r="F2242" s="4" t="s">
        <v>55</v>
      </c>
      <c r="G2242" s="4" t="s">
        <v>56</v>
      </c>
      <c r="H2242" s="6" t="s">
        <v>42</v>
      </c>
      <c r="I2242" s="6" t="s">
        <v>42</v>
      </c>
      <c r="J2242" s="6" t="s">
        <v>42</v>
      </c>
      <c r="K2242" s="6" t="s">
        <v>42</v>
      </c>
      <c r="L2242" s="6" t="s">
        <v>42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 t="s">
        <v>42</v>
      </c>
      <c r="S2242" s="6" t="s">
        <v>42</v>
      </c>
      <c r="T2242" s="6" t="s">
        <v>42</v>
      </c>
      <c r="U2242" s="6" t="s">
        <v>42</v>
      </c>
      <c r="V2242" s="6" t="s">
        <v>42</v>
      </c>
      <c r="W2242" s="6" t="s">
        <v>42</v>
      </c>
      <c r="X2242" s="6" t="s">
        <v>42</v>
      </c>
      <c r="Y2242" s="6" t="s">
        <v>42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 t="s">
        <v>42</v>
      </c>
      <c r="AI2242" s="6" t="s">
        <v>42</v>
      </c>
      <c r="AJ2242" s="6" t="s">
        <v>42</v>
      </c>
      <c r="AK2242" s="6" t="s">
        <v>42</v>
      </c>
      <c r="AL2242" s="6" t="s">
        <v>42</v>
      </c>
      <c r="AM2242" s="6" t="s">
        <v>42</v>
      </c>
      <c r="AN2242" s="6" t="s">
        <v>42</v>
      </c>
      <c r="AO2242" s="6" t="s">
        <v>42</v>
      </c>
      <c r="AP2242" s="6" t="s">
        <v>42</v>
      </c>
      <c r="AQ2242" s="6" t="s">
        <v>42</v>
      </c>
    </row>
    <row r="2243" spans="1:43" x14ac:dyDescent="0.3">
      <c r="A2243" s="4" t="s">
        <v>4658</v>
      </c>
      <c r="B2243" s="5">
        <v>4348013</v>
      </c>
      <c r="C2243" s="4" t="s">
        <v>48</v>
      </c>
      <c r="D2243" s="4" t="s">
        <v>4659</v>
      </c>
      <c r="E2243" s="4" t="s">
        <v>40</v>
      </c>
      <c r="F2243" s="4" t="s">
        <v>46</v>
      </c>
      <c r="G2243" s="4" t="s">
        <v>40</v>
      </c>
      <c r="H2243" s="6" t="s">
        <v>42</v>
      </c>
      <c r="I2243" s="6" t="s">
        <v>42</v>
      </c>
      <c r="J2243" s="6" t="s">
        <v>42</v>
      </c>
      <c r="K2243" s="6" t="s">
        <v>42</v>
      </c>
      <c r="L2243" s="6" t="s">
        <v>42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 t="s">
        <v>42</v>
      </c>
      <c r="S2243" s="6" t="s">
        <v>42</v>
      </c>
      <c r="T2243" s="6" t="s">
        <v>42</v>
      </c>
      <c r="U2243" s="6" t="s">
        <v>42</v>
      </c>
      <c r="V2243" s="6" t="s">
        <v>42</v>
      </c>
      <c r="W2243" s="6" t="s">
        <v>42</v>
      </c>
      <c r="X2243" s="6" t="s">
        <v>42</v>
      </c>
      <c r="Y2243" s="6" t="s">
        <v>42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 t="s">
        <v>42</v>
      </c>
      <c r="AI2243" s="6" t="s">
        <v>42</v>
      </c>
      <c r="AJ2243" s="6" t="s">
        <v>42</v>
      </c>
      <c r="AK2243" s="6" t="s">
        <v>42</v>
      </c>
      <c r="AL2243" s="6" t="s">
        <v>42</v>
      </c>
      <c r="AM2243" s="6" t="s">
        <v>42</v>
      </c>
      <c r="AN2243" s="6" t="s">
        <v>42</v>
      </c>
      <c r="AO2243" s="6" t="s">
        <v>42</v>
      </c>
      <c r="AP2243" s="6" t="s">
        <v>42</v>
      </c>
      <c r="AQ2243" s="6" t="s">
        <v>42</v>
      </c>
    </row>
    <row r="2244" spans="1:43" x14ac:dyDescent="0.3">
      <c r="A2244" s="4" t="s">
        <v>4660</v>
      </c>
      <c r="B2244" s="5">
        <v>4144672</v>
      </c>
      <c r="C2244" s="4" t="s">
        <v>343</v>
      </c>
      <c r="D2244" s="4" t="s">
        <v>4661</v>
      </c>
      <c r="E2244" s="4" t="s">
        <v>174</v>
      </c>
      <c r="F2244" s="4" t="s">
        <v>174</v>
      </c>
      <c r="G2244" s="4" t="s">
        <v>174</v>
      </c>
      <c r="H2244" s="7">
        <v>5555215.7070000004</v>
      </c>
      <c r="I2244" s="7">
        <v>4564708.8499999996</v>
      </c>
      <c r="J2244" s="7">
        <v>4079670.818</v>
      </c>
      <c r="K2244" s="7">
        <v>4148047.6445458499</v>
      </c>
      <c r="L2244" s="7">
        <v>3727170.0483483002</v>
      </c>
      <c r="M2244" s="7">
        <v>3654676.7720427802</v>
      </c>
      <c r="N2244" s="7">
        <v>3689129.92029372</v>
      </c>
      <c r="O2244" s="7">
        <v>3361595.55186969</v>
      </c>
      <c r="P2244" s="7">
        <v>2137739.8052197699</v>
      </c>
      <c r="Q2244" s="7">
        <v>1698904.6253730501</v>
      </c>
      <c r="R2244" s="7">
        <v>1500682.31991586</v>
      </c>
      <c r="S2244" s="7">
        <v>1720384.538961</v>
      </c>
      <c r="T2244" s="7">
        <v>1647439.7336536499</v>
      </c>
      <c r="U2244" s="7">
        <v>2374777.19540712</v>
      </c>
      <c r="V2244" s="7">
        <v>2572743.75929522</v>
      </c>
      <c r="W2244" s="7">
        <v>2413672.16494417</v>
      </c>
      <c r="X2244" s="6" t="s">
        <v>42</v>
      </c>
      <c r="Y2244" s="6" t="s">
        <v>42</v>
      </c>
      <c r="Z2244" s="7">
        <v>321607.75400000002</v>
      </c>
      <c r="AA2244" s="7">
        <v>257800.25</v>
      </c>
      <c r="AB2244" s="7">
        <v>251829.823</v>
      </c>
      <c r="AC2244" s="7">
        <v>274148.13525418099</v>
      </c>
      <c r="AD2244" s="7">
        <v>239361.756677617</v>
      </c>
      <c r="AE2244" s="7">
        <v>209758.28076976899</v>
      </c>
      <c r="AF2244" s="7">
        <v>191898.231179683</v>
      </c>
      <c r="AG2244" s="7">
        <v>169580.466962801</v>
      </c>
      <c r="AH2244" s="7">
        <v>104464.77662276701</v>
      </c>
      <c r="AI2244" s="7">
        <v>82081.608897152793</v>
      </c>
      <c r="AJ2244" s="7">
        <v>77766.048404811503</v>
      </c>
      <c r="AK2244" s="7">
        <v>82670.912507347501</v>
      </c>
      <c r="AL2244" s="7">
        <v>99116.388903093801</v>
      </c>
      <c r="AM2244" s="7">
        <v>132951.09221749299</v>
      </c>
      <c r="AN2244" s="7">
        <v>159544.98921434599</v>
      </c>
      <c r="AO2244" s="7">
        <v>156521.98674022401</v>
      </c>
      <c r="AP2244" s="6" t="s">
        <v>42</v>
      </c>
      <c r="AQ2244" s="6" t="s">
        <v>42</v>
      </c>
    </row>
    <row r="2245" spans="1:43" x14ac:dyDescent="0.3">
      <c r="A2245" s="4" t="s">
        <v>4662</v>
      </c>
      <c r="B2245" s="5">
        <v>9915809</v>
      </c>
      <c r="C2245" s="4" t="s">
        <v>63</v>
      </c>
      <c r="D2245" s="4" t="s">
        <v>4663</v>
      </c>
      <c r="E2245" s="4" t="s">
        <v>40</v>
      </c>
      <c r="F2245" s="4" t="s">
        <v>46</v>
      </c>
      <c r="G2245" s="4" t="s">
        <v>40</v>
      </c>
      <c r="H2245" s="6" t="s">
        <v>42</v>
      </c>
      <c r="I2245" s="6" t="s">
        <v>42</v>
      </c>
      <c r="J2245" s="6" t="s">
        <v>42</v>
      </c>
      <c r="K2245" s="6" t="s">
        <v>42</v>
      </c>
      <c r="L2245" s="6" t="s">
        <v>42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 t="s">
        <v>42</v>
      </c>
      <c r="S2245" s="6" t="s">
        <v>42</v>
      </c>
      <c r="T2245" s="6" t="s">
        <v>42</v>
      </c>
      <c r="U2245" s="6" t="s">
        <v>42</v>
      </c>
      <c r="V2245" s="6" t="s">
        <v>42</v>
      </c>
      <c r="W2245" s="6" t="s">
        <v>42</v>
      </c>
      <c r="X2245" s="6" t="s">
        <v>42</v>
      </c>
      <c r="Y2245" s="6" t="s">
        <v>42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 t="s">
        <v>42</v>
      </c>
      <c r="AI2245" s="6" t="s">
        <v>42</v>
      </c>
      <c r="AJ2245" s="6" t="s">
        <v>42</v>
      </c>
      <c r="AK2245" s="6" t="s">
        <v>42</v>
      </c>
      <c r="AL2245" s="6" t="s">
        <v>42</v>
      </c>
      <c r="AM2245" s="6" t="s">
        <v>42</v>
      </c>
      <c r="AN2245" s="6" t="s">
        <v>42</v>
      </c>
      <c r="AO2245" s="6" t="s">
        <v>42</v>
      </c>
      <c r="AP2245" s="6" t="s">
        <v>42</v>
      </c>
      <c r="AQ2245" s="6" t="s">
        <v>42</v>
      </c>
    </row>
    <row r="2246" spans="1:43" x14ac:dyDescent="0.3">
      <c r="A2246" s="4" t="s">
        <v>4664</v>
      </c>
      <c r="B2246" s="5">
        <v>4349853</v>
      </c>
      <c r="C2246" s="4" t="s">
        <v>48</v>
      </c>
      <c r="D2246" s="4" t="s">
        <v>4665</v>
      </c>
      <c r="E2246" s="4" t="s">
        <v>40</v>
      </c>
      <c r="F2246" s="4" t="s">
        <v>46</v>
      </c>
      <c r="G2246" s="4" t="s">
        <v>40</v>
      </c>
      <c r="H2246" s="6" t="s">
        <v>42</v>
      </c>
      <c r="I2246" s="6" t="s">
        <v>42</v>
      </c>
      <c r="J2246" s="6" t="s">
        <v>42</v>
      </c>
      <c r="K2246" s="6" t="s">
        <v>42</v>
      </c>
      <c r="L2246" s="6" t="s">
        <v>42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 t="s">
        <v>42</v>
      </c>
      <c r="S2246" s="6" t="s">
        <v>42</v>
      </c>
      <c r="T2246" s="6" t="s">
        <v>42</v>
      </c>
      <c r="U2246" s="6" t="s">
        <v>42</v>
      </c>
      <c r="V2246" s="6" t="s">
        <v>42</v>
      </c>
      <c r="W2246" s="6" t="s">
        <v>42</v>
      </c>
      <c r="X2246" s="6" t="s">
        <v>42</v>
      </c>
      <c r="Y2246" s="6" t="s">
        <v>42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 t="s">
        <v>42</v>
      </c>
      <c r="AI2246" s="6" t="s">
        <v>42</v>
      </c>
      <c r="AJ2246" s="6" t="s">
        <v>42</v>
      </c>
      <c r="AK2246" s="6" t="s">
        <v>42</v>
      </c>
      <c r="AL2246" s="6" t="s">
        <v>42</v>
      </c>
      <c r="AM2246" s="6" t="s">
        <v>42</v>
      </c>
      <c r="AN2246" s="6" t="s">
        <v>42</v>
      </c>
      <c r="AO2246" s="6" t="s">
        <v>42</v>
      </c>
      <c r="AP2246" s="6" t="s">
        <v>42</v>
      </c>
      <c r="AQ2246" s="6" t="s">
        <v>42</v>
      </c>
    </row>
    <row r="2247" spans="1:43" x14ac:dyDescent="0.3">
      <c r="A2247" s="4" t="s">
        <v>4666</v>
      </c>
      <c r="B2247" s="5">
        <v>4984930</v>
      </c>
      <c r="C2247" s="4" t="s">
        <v>366</v>
      </c>
      <c r="D2247" s="4" t="s">
        <v>4667</v>
      </c>
      <c r="E2247" s="4" t="s">
        <v>189</v>
      </c>
      <c r="F2247" s="4" t="s">
        <v>189</v>
      </c>
      <c r="G2247" s="4" t="s">
        <v>189</v>
      </c>
      <c r="H2247" s="6" t="s">
        <v>42</v>
      </c>
      <c r="I2247" s="6" t="s">
        <v>42</v>
      </c>
      <c r="J2247" s="6" t="s">
        <v>42</v>
      </c>
      <c r="K2247" s="6" t="s">
        <v>42</v>
      </c>
      <c r="L2247" s="6" t="s">
        <v>42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 t="s">
        <v>42</v>
      </c>
      <c r="S2247" s="6" t="s">
        <v>42</v>
      </c>
      <c r="T2247" s="6" t="s">
        <v>42</v>
      </c>
      <c r="U2247" s="6" t="s">
        <v>42</v>
      </c>
      <c r="V2247" s="6" t="s">
        <v>42</v>
      </c>
      <c r="W2247" s="6" t="s">
        <v>42</v>
      </c>
      <c r="X2247" s="6" t="s">
        <v>42</v>
      </c>
      <c r="Y2247" s="6" t="s">
        <v>42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 t="s">
        <v>42</v>
      </c>
      <c r="AI2247" s="6" t="s">
        <v>42</v>
      </c>
      <c r="AJ2247" s="6" t="s">
        <v>42</v>
      </c>
      <c r="AK2247" s="6" t="s">
        <v>42</v>
      </c>
      <c r="AL2247" s="6" t="s">
        <v>42</v>
      </c>
      <c r="AM2247" s="6" t="s">
        <v>42</v>
      </c>
      <c r="AN2247" s="6" t="s">
        <v>42</v>
      </c>
      <c r="AO2247" s="6" t="s">
        <v>42</v>
      </c>
      <c r="AP2247" s="6" t="s">
        <v>42</v>
      </c>
      <c r="AQ2247" s="6" t="s">
        <v>42</v>
      </c>
    </row>
    <row r="2248" spans="1:43" x14ac:dyDescent="0.3">
      <c r="A2248" s="4" t="s">
        <v>4668</v>
      </c>
      <c r="B2248" s="5">
        <v>4986094</v>
      </c>
      <c r="C2248" s="4" t="s">
        <v>48</v>
      </c>
      <c r="D2248" s="4" t="s">
        <v>4669</v>
      </c>
      <c r="E2248" s="4" t="s">
        <v>60</v>
      </c>
      <c r="F2248" s="4" t="s">
        <v>178</v>
      </c>
      <c r="G2248" s="4" t="s">
        <v>60</v>
      </c>
      <c r="H2248" s="6" t="s">
        <v>42</v>
      </c>
      <c r="I2248" s="6" t="s">
        <v>42</v>
      </c>
      <c r="J2248" s="6" t="s">
        <v>42</v>
      </c>
      <c r="K2248" s="6" t="s">
        <v>42</v>
      </c>
      <c r="L2248" s="6" t="s">
        <v>42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 t="s">
        <v>42</v>
      </c>
      <c r="S2248" s="6" t="s">
        <v>42</v>
      </c>
      <c r="T2248" s="6" t="s">
        <v>42</v>
      </c>
      <c r="U2248" s="6" t="s">
        <v>42</v>
      </c>
      <c r="V2248" s="6" t="s">
        <v>42</v>
      </c>
      <c r="W2248" s="6" t="s">
        <v>42</v>
      </c>
      <c r="X2248" s="6" t="s">
        <v>42</v>
      </c>
      <c r="Y2248" s="6" t="s">
        <v>42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 t="s">
        <v>42</v>
      </c>
      <c r="AI2248" s="6" t="s">
        <v>42</v>
      </c>
      <c r="AJ2248" s="6" t="s">
        <v>42</v>
      </c>
      <c r="AK2248" s="6" t="s">
        <v>42</v>
      </c>
      <c r="AL2248" s="6" t="s">
        <v>42</v>
      </c>
      <c r="AM2248" s="6" t="s">
        <v>42</v>
      </c>
      <c r="AN2248" s="6" t="s">
        <v>42</v>
      </c>
      <c r="AO2248" s="6" t="s">
        <v>42</v>
      </c>
      <c r="AP2248" s="6" t="s">
        <v>42</v>
      </c>
      <c r="AQ2248" s="6" t="s">
        <v>42</v>
      </c>
    </row>
    <row r="2249" spans="1:43" x14ac:dyDescent="0.3">
      <c r="A2249" s="4" t="s">
        <v>4670</v>
      </c>
      <c r="B2249" s="5">
        <v>4349860</v>
      </c>
      <c r="C2249" s="4" t="s">
        <v>38</v>
      </c>
      <c r="D2249" s="4" t="s">
        <v>4671</v>
      </c>
      <c r="E2249" s="4" t="s">
        <v>54</v>
      </c>
      <c r="F2249" s="4" t="s">
        <v>95</v>
      </c>
      <c r="G2249" s="4" t="s">
        <v>56</v>
      </c>
      <c r="H2249" s="6" t="s">
        <v>42</v>
      </c>
      <c r="I2249" s="6" t="s">
        <v>42</v>
      </c>
      <c r="J2249" s="6" t="s">
        <v>42</v>
      </c>
      <c r="K2249" s="6" t="s">
        <v>42</v>
      </c>
      <c r="L2249" s="6" t="s">
        <v>42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 t="s">
        <v>42</v>
      </c>
      <c r="S2249" s="6" t="s">
        <v>42</v>
      </c>
      <c r="T2249" s="6" t="s">
        <v>42</v>
      </c>
      <c r="U2249" s="6" t="s">
        <v>42</v>
      </c>
      <c r="V2249" s="6" t="s">
        <v>42</v>
      </c>
      <c r="W2249" s="6" t="s">
        <v>42</v>
      </c>
      <c r="X2249" s="6" t="s">
        <v>42</v>
      </c>
      <c r="Y2249" s="6" t="s">
        <v>42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 t="s">
        <v>42</v>
      </c>
      <c r="AI2249" s="6" t="s">
        <v>42</v>
      </c>
      <c r="AJ2249" s="6" t="s">
        <v>42</v>
      </c>
      <c r="AK2249" s="6" t="s">
        <v>42</v>
      </c>
      <c r="AL2249" s="6" t="s">
        <v>42</v>
      </c>
      <c r="AM2249" s="6" t="s">
        <v>42</v>
      </c>
      <c r="AN2249" s="6" t="s">
        <v>42</v>
      </c>
      <c r="AO2249" s="6" t="s">
        <v>42</v>
      </c>
      <c r="AP2249" s="6" t="s">
        <v>42</v>
      </c>
      <c r="AQ2249" s="6" t="s">
        <v>42</v>
      </c>
    </row>
    <row r="2250" spans="1:43" x14ac:dyDescent="0.3">
      <c r="A2250" s="4" t="s">
        <v>4672</v>
      </c>
      <c r="B2250" s="5">
        <v>9778594</v>
      </c>
      <c r="C2250" s="4" t="s">
        <v>48</v>
      </c>
      <c r="D2250" s="4" t="s">
        <v>4673</v>
      </c>
      <c r="E2250" s="4" t="s">
        <v>40</v>
      </c>
      <c r="F2250" s="4" t="s">
        <v>46</v>
      </c>
      <c r="G2250" s="4" t="s">
        <v>40</v>
      </c>
      <c r="H2250" s="6" t="s">
        <v>42</v>
      </c>
      <c r="I2250" s="6" t="s">
        <v>42</v>
      </c>
      <c r="J2250" s="6" t="s">
        <v>42</v>
      </c>
      <c r="K2250" s="6" t="s">
        <v>42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 t="s">
        <v>42</v>
      </c>
      <c r="S2250" s="6" t="s">
        <v>42</v>
      </c>
      <c r="T2250" s="6" t="s">
        <v>42</v>
      </c>
      <c r="U2250" s="6" t="s">
        <v>42</v>
      </c>
      <c r="V2250" s="6" t="s">
        <v>42</v>
      </c>
      <c r="W2250" s="6" t="s">
        <v>42</v>
      </c>
      <c r="X2250" s="6" t="s">
        <v>42</v>
      </c>
      <c r="Y2250" s="6" t="s">
        <v>42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 t="s">
        <v>42</v>
      </c>
      <c r="AI2250" s="6" t="s">
        <v>42</v>
      </c>
      <c r="AJ2250" s="6" t="s">
        <v>42</v>
      </c>
      <c r="AK2250" s="6" t="s">
        <v>42</v>
      </c>
      <c r="AL2250" s="6" t="s">
        <v>42</v>
      </c>
      <c r="AM2250" s="6" t="s">
        <v>42</v>
      </c>
      <c r="AN2250" s="6" t="s">
        <v>42</v>
      </c>
      <c r="AO2250" s="6" t="s">
        <v>42</v>
      </c>
      <c r="AP2250" s="6" t="s">
        <v>42</v>
      </c>
      <c r="AQ2250" s="6" t="s">
        <v>42</v>
      </c>
    </row>
    <row r="2251" spans="1:43" x14ac:dyDescent="0.3">
      <c r="A2251" s="4" t="s">
        <v>4674</v>
      </c>
      <c r="B2251" s="5">
        <v>9307125</v>
      </c>
      <c r="C2251" s="4" t="s">
        <v>44</v>
      </c>
      <c r="D2251" s="4" t="s">
        <v>4675</v>
      </c>
      <c r="E2251" s="4" t="s">
        <v>60</v>
      </c>
      <c r="F2251" s="4" t="s">
        <v>178</v>
      </c>
      <c r="G2251" s="4" t="s">
        <v>60</v>
      </c>
      <c r="H2251" s="6" t="s">
        <v>42</v>
      </c>
      <c r="I2251" s="6" t="s">
        <v>42</v>
      </c>
      <c r="J2251" s="6" t="s">
        <v>42</v>
      </c>
      <c r="K2251" s="6" t="s">
        <v>42</v>
      </c>
      <c r="L2251" s="6" t="s">
        <v>42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 t="s">
        <v>42</v>
      </c>
      <c r="S2251" s="6" t="s">
        <v>42</v>
      </c>
      <c r="T2251" s="6" t="s">
        <v>42</v>
      </c>
      <c r="U2251" s="6" t="s">
        <v>42</v>
      </c>
      <c r="V2251" s="6" t="s">
        <v>42</v>
      </c>
      <c r="W2251" s="6" t="s">
        <v>42</v>
      </c>
      <c r="X2251" s="6" t="s">
        <v>42</v>
      </c>
      <c r="Y2251" s="6" t="s">
        <v>42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 t="s">
        <v>42</v>
      </c>
      <c r="AI2251" s="6" t="s">
        <v>42</v>
      </c>
      <c r="AJ2251" s="6" t="s">
        <v>42</v>
      </c>
      <c r="AK2251" s="6" t="s">
        <v>42</v>
      </c>
      <c r="AL2251" s="6" t="s">
        <v>42</v>
      </c>
      <c r="AM2251" s="6" t="s">
        <v>42</v>
      </c>
      <c r="AN2251" s="6" t="s">
        <v>42</v>
      </c>
      <c r="AO2251" s="6" t="s">
        <v>42</v>
      </c>
      <c r="AP2251" s="6" t="s">
        <v>42</v>
      </c>
      <c r="AQ2251" s="6" t="s">
        <v>42</v>
      </c>
    </row>
    <row r="2252" spans="1:43" x14ac:dyDescent="0.3">
      <c r="A2252" s="4" t="s">
        <v>4676</v>
      </c>
      <c r="B2252" s="5">
        <v>4979543</v>
      </c>
      <c r="C2252" s="4" t="s">
        <v>343</v>
      </c>
      <c r="D2252" s="4" t="s">
        <v>4677</v>
      </c>
      <c r="E2252" s="4" t="s">
        <v>54</v>
      </c>
      <c r="F2252" s="4" t="s">
        <v>55</v>
      </c>
      <c r="G2252" s="4" t="s">
        <v>56</v>
      </c>
      <c r="H2252" s="6" t="s">
        <v>42</v>
      </c>
      <c r="I2252" s="7">
        <v>83458.868000000002</v>
      </c>
      <c r="J2252" s="7">
        <v>67830.204367523504</v>
      </c>
      <c r="K2252" s="7">
        <v>68254.260619750101</v>
      </c>
      <c r="L2252" s="7">
        <v>51702.184262437098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 t="s">
        <v>42</v>
      </c>
      <c r="S2252" s="6" t="s">
        <v>42</v>
      </c>
      <c r="T2252" s="6" t="s">
        <v>42</v>
      </c>
      <c r="U2252" s="6" t="s">
        <v>42</v>
      </c>
      <c r="V2252" s="6" t="s">
        <v>42</v>
      </c>
      <c r="W2252" s="6" t="s">
        <v>42</v>
      </c>
      <c r="X2252" s="6" t="s">
        <v>42</v>
      </c>
      <c r="Y2252" s="6" t="s">
        <v>42</v>
      </c>
      <c r="Z2252" s="6" t="s">
        <v>42</v>
      </c>
      <c r="AA2252" s="7">
        <v>9592.4629999999997</v>
      </c>
      <c r="AB2252" s="7">
        <v>9557.9622450733495</v>
      </c>
      <c r="AC2252" s="7">
        <v>9099.8532854758305</v>
      </c>
      <c r="AD2252" s="7">
        <v>6036.4432858160199</v>
      </c>
      <c r="AE2252" s="6" t="s">
        <v>42</v>
      </c>
      <c r="AF2252" s="6" t="s">
        <v>42</v>
      </c>
      <c r="AG2252" s="6" t="s">
        <v>42</v>
      </c>
      <c r="AH2252" s="6" t="s">
        <v>42</v>
      </c>
      <c r="AI2252" s="6" t="s">
        <v>42</v>
      </c>
      <c r="AJ2252" s="6" t="s">
        <v>42</v>
      </c>
      <c r="AK2252" s="6" t="s">
        <v>42</v>
      </c>
      <c r="AL2252" s="6" t="s">
        <v>42</v>
      </c>
      <c r="AM2252" s="6" t="s">
        <v>42</v>
      </c>
      <c r="AN2252" s="6" t="s">
        <v>42</v>
      </c>
      <c r="AO2252" s="6" t="s">
        <v>42</v>
      </c>
      <c r="AP2252" s="6" t="s">
        <v>42</v>
      </c>
      <c r="AQ2252" s="6" t="s">
        <v>42</v>
      </c>
    </row>
    <row r="2253" spans="1:43" x14ac:dyDescent="0.3">
      <c r="A2253" s="4" t="s">
        <v>4678</v>
      </c>
      <c r="B2253" s="5">
        <v>4986490</v>
      </c>
      <c r="C2253" s="4" t="s">
        <v>66</v>
      </c>
      <c r="D2253" s="4" t="s">
        <v>4679</v>
      </c>
      <c r="E2253" s="4" t="s">
        <v>60</v>
      </c>
      <c r="F2253" s="4" t="s">
        <v>115</v>
      </c>
      <c r="G2253" s="4" t="s">
        <v>60</v>
      </c>
      <c r="H2253" s="6" t="s">
        <v>42</v>
      </c>
      <c r="I2253" s="6" t="s">
        <v>42</v>
      </c>
      <c r="J2253" s="6" t="s">
        <v>42</v>
      </c>
      <c r="K2253" s="6" t="s">
        <v>42</v>
      </c>
      <c r="L2253" s="6" t="s">
        <v>42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 t="s">
        <v>42</v>
      </c>
      <c r="S2253" s="6" t="s">
        <v>42</v>
      </c>
      <c r="T2253" s="6" t="s">
        <v>42</v>
      </c>
      <c r="U2253" s="6" t="s">
        <v>42</v>
      </c>
      <c r="V2253" s="6" t="s">
        <v>42</v>
      </c>
      <c r="W2253" s="6" t="s">
        <v>42</v>
      </c>
      <c r="X2253" s="6" t="s">
        <v>42</v>
      </c>
      <c r="Y2253" s="6" t="s">
        <v>42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 t="s">
        <v>42</v>
      </c>
      <c r="AI2253" s="6" t="s">
        <v>42</v>
      </c>
      <c r="AJ2253" s="6" t="s">
        <v>42</v>
      </c>
      <c r="AK2253" s="6" t="s">
        <v>42</v>
      </c>
      <c r="AL2253" s="6" t="s">
        <v>42</v>
      </c>
      <c r="AM2253" s="6" t="s">
        <v>42</v>
      </c>
      <c r="AN2253" s="6" t="s">
        <v>42</v>
      </c>
      <c r="AO2253" s="6" t="s">
        <v>42</v>
      </c>
      <c r="AP2253" s="6" t="s">
        <v>42</v>
      </c>
      <c r="AQ2253" s="6" t="s">
        <v>42</v>
      </c>
    </row>
    <row r="2254" spans="1:43" x14ac:dyDescent="0.3">
      <c r="A2254" s="4" t="s">
        <v>4680</v>
      </c>
      <c r="B2254" s="5">
        <v>4391198</v>
      </c>
      <c r="C2254" s="4" t="s">
        <v>48</v>
      </c>
      <c r="D2254" s="4" t="s">
        <v>4681</v>
      </c>
      <c r="E2254" s="4" t="s">
        <v>40</v>
      </c>
      <c r="F2254" s="4" t="s">
        <v>46</v>
      </c>
      <c r="G2254" s="4" t="s">
        <v>40</v>
      </c>
      <c r="H2254" s="6" t="s">
        <v>42</v>
      </c>
      <c r="I2254" s="6" t="s">
        <v>42</v>
      </c>
      <c r="J2254" s="6" t="s">
        <v>42</v>
      </c>
      <c r="K2254" s="6" t="s">
        <v>42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 t="s">
        <v>42</v>
      </c>
      <c r="AI2254" s="6" t="s">
        <v>42</v>
      </c>
      <c r="AJ2254" s="6" t="s">
        <v>42</v>
      </c>
      <c r="AK2254" s="6" t="s">
        <v>42</v>
      </c>
      <c r="AL2254" s="6" t="s">
        <v>42</v>
      </c>
      <c r="AM2254" s="6" t="s">
        <v>42</v>
      </c>
      <c r="AN2254" s="6" t="s">
        <v>42</v>
      </c>
      <c r="AO2254" s="6" t="s">
        <v>42</v>
      </c>
      <c r="AP2254" s="6" t="s">
        <v>42</v>
      </c>
      <c r="AQ2254" s="6" t="s">
        <v>42</v>
      </c>
    </row>
    <row r="2255" spans="1:43" x14ac:dyDescent="0.3">
      <c r="A2255" s="4" t="s">
        <v>4682</v>
      </c>
      <c r="B2255" s="5">
        <v>4985125</v>
      </c>
      <c r="C2255" s="4" t="s">
        <v>1773</v>
      </c>
      <c r="D2255" s="4" t="s">
        <v>4683</v>
      </c>
      <c r="E2255" s="4" t="s">
        <v>174</v>
      </c>
      <c r="F2255" s="4" t="s">
        <v>174</v>
      </c>
      <c r="G2255" s="4" t="s">
        <v>174</v>
      </c>
      <c r="H2255" s="6" t="s">
        <v>42</v>
      </c>
      <c r="I2255" s="6" t="s">
        <v>42</v>
      </c>
      <c r="J2255" s="6" t="s">
        <v>42</v>
      </c>
      <c r="K2255" s="6" t="s">
        <v>42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 t="s">
        <v>42</v>
      </c>
      <c r="AI2255" s="6" t="s">
        <v>42</v>
      </c>
      <c r="AJ2255" s="6" t="s">
        <v>42</v>
      </c>
      <c r="AK2255" s="6" t="s">
        <v>42</v>
      </c>
      <c r="AL2255" s="6" t="s">
        <v>42</v>
      </c>
      <c r="AM2255" s="6" t="s">
        <v>42</v>
      </c>
      <c r="AN2255" s="6" t="s">
        <v>42</v>
      </c>
      <c r="AO2255" s="6" t="s">
        <v>42</v>
      </c>
      <c r="AP2255" s="6" t="s">
        <v>42</v>
      </c>
      <c r="AQ2255" s="6" t="s">
        <v>42</v>
      </c>
    </row>
    <row r="2256" spans="1:43" x14ac:dyDescent="0.3">
      <c r="A2256" s="4" t="s">
        <v>4684</v>
      </c>
      <c r="B2256" s="5">
        <v>7842530</v>
      </c>
      <c r="C2256" s="4" t="s">
        <v>255</v>
      </c>
      <c r="D2256" s="4" t="s">
        <v>4685</v>
      </c>
      <c r="E2256" s="4" t="s">
        <v>40</v>
      </c>
      <c r="F2256" s="4" t="s">
        <v>68</v>
      </c>
      <c r="G2256" s="4" t="s">
        <v>40</v>
      </c>
      <c r="H2256" s="6" t="s">
        <v>42</v>
      </c>
      <c r="I2256" s="6" t="s">
        <v>42</v>
      </c>
      <c r="J2256" s="6" t="s">
        <v>42</v>
      </c>
      <c r="K2256" s="6" t="s">
        <v>42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 t="s">
        <v>42</v>
      </c>
      <c r="S2256" s="6" t="s">
        <v>42</v>
      </c>
      <c r="T2256" s="6" t="s">
        <v>42</v>
      </c>
      <c r="U2256" s="6" t="s">
        <v>42</v>
      </c>
      <c r="V2256" s="6" t="s">
        <v>42</v>
      </c>
      <c r="W2256" s="6" t="s">
        <v>42</v>
      </c>
      <c r="X2256" s="6" t="s">
        <v>42</v>
      </c>
      <c r="Y2256" s="6" t="s">
        <v>42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 t="s">
        <v>42</v>
      </c>
      <c r="AI2256" s="6" t="s">
        <v>42</v>
      </c>
      <c r="AJ2256" s="6" t="s">
        <v>42</v>
      </c>
      <c r="AK2256" s="6" t="s">
        <v>42</v>
      </c>
      <c r="AL2256" s="6" t="s">
        <v>42</v>
      </c>
      <c r="AM2256" s="6" t="s">
        <v>42</v>
      </c>
      <c r="AN2256" s="6" t="s">
        <v>42</v>
      </c>
      <c r="AO2256" s="6" t="s">
        <v>42</v>
      </c>
      <c r="AP2256" s="6" t="s">
        <v>42</v>
      </c>
      <c r="AQ2256" s="6" t="s">
        <v>42</v>
      </c>
    </row>
    <row r="2257" spans="1:43" x14ac:dyDescent="0.3">
      <c r="A2257" s="4" t="s">
        <v>4686</v>
      </c>
      <c r="B2257" s="5">
        <v>28088524</v>
      </c>
      <c r="C2257" s="4" t="s">
        <v>421</v>
      </c>
      <c r="D2257" s="4" t="s">
        <v>4687</v>
      </c>
      <c r="E2257" s="4" t="s">
        <v>40</v>
      </c>
      <c r="F2257" s="4" t="s">
        <v>46</v>
      </c>
      <c r="G2257" s="4" t="s">
        <v>40</v>
      </c>
      <c r="H2257" s="6" t="s">
        <v>42</v>
      </c>
      <c r="I2257" s="6" t="s">
        <v>42</v>
      </c>
      <c r="J2257" s="6" t="s">
        <v>42</v>
      </c>
      <c r="K2257" s="6" t="s">
        <v>42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 t="s">
        <v>42</v>
      </c>
      <c r="S2257" s="6" t="s">
        <v>42</v>
      </c>
      <c r="T2257" s="6" t="s">
        <v>42</v>
      </c>
      <c r="U2257" s="6" t="s">
        <v>42</v>
      </c>
      <c r="V2257" s="6" t="s">
        <v>42</v>
      </c>
      <c r="W2257" s="6" t="s">
        <v>42</v>
      </c>
      <c r="X2257" s="6" t="s">
        <v>42</v>
      </c>
      <c r="Y2257" s="6" t="s">
        <v>42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 t="s">
        <v>42</v>
      </c>
      <c r="AI2257" s="6" t="s">
        <v>42</v>
      </c>
      <c r="AJ2257" s="6" t="s">
        <v>42</v>
      </c>
      <c r="AK2257" s="6" t="s">
        <v>42</v>
      </c>
      <c r="AL2257" s="6" t="s">
        <v>42</v>
      </c>
      <c r="AM2257" s="6" t="s">
        <v>42</v>
      </c>
      <c r="AN2257" s="6" t="s">
        <v>42</v>
      </c>
      <c r="AO2257" s="6" t="s">
        <v>42</v>
      </c>
      <c r="AP2257" s="6" t="s">
        <v>42</v>
      </c>
      <c r="AQ2257" s="6" t="s">
        <v>42</v>
      </c>
    </row>
    <row r="2258" spans="1:43" x14ac:dyDescent="0.3">
      <c r="A2258" s="4" t="s">
        <v>4688</v>
      </c>
      <c r="B2258" s="5">
        <v>4939594</v>
      </c>
      <c r="C2258" s="4" t="s">
        <v>48</v>
      </c>
      <c r="D2258" s="4" t="s">
        <v>4689</v>
      </c>
      <c r="E2258" s="4" t="s">
        <v>54</v>
      </c>
      <c r="F2258" s="4" t="s">
        <v>55</v>
      </c>
      <c r="G2258" s="4" t="s">
        <v>56</v>
      </c>
      <c r="H2258" s="6" t="s">
        <v>42</v>
      </c>
      <c r="I2258" s="6" t="s">
        <v>42</v>
      </c>
      <c r="J2258" s="6" t="s">
        <v>42</v>
      </c>
      <c r="K2258" s="6" t="s">
        <v>42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 t="s">
        <v>42</v>
      </c>
      <c r="S2258" s="6" t="s">
        <v>42</v>
      </c>
      <c r="T2258" s="6" t="s">
        <v>42</v>
      </c>
      <c r="U2258" s="6" t="s">
        <v>42</v>
      </c>
      <c r="V2258" s="6" t="s">
        <v>42</v>
      </c>
      <c r="W2258" s="6" t="s">
        <v>42</v>
      </c>
      <c r="X2258" s="6" t="s">
        <v>42</v>
      </c>
      <c r="Y2258" s="6" t="s">
        <v>42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 t="s">
        <v>42</v>
      </c>
      <c r="AI2258" s="6" t="s">
        <v>42</v>
      </c>
      <c r="AJ2258" s="6" t="s">
        <v>42</v>
      </c>
      <c r="AK2258" s="6" t="s">
        <v>42</v>
      </c>
      <c r="AL2258" s="6" t="s">
        <v>42</v>
      </c>
      <c r="AM2258" s="6" t="s">
        <v>42</v>
      </c>
      <c r="AN2258" s="6" t="s">
        <v>42</v>
      </c>
      <c r="AO2258" s="6" t="s">
        <v>42</v>
      </c>
      <c r="AP2258" s="6" t="s">
        <v>42</v>
      </c>
      <c r="AQ2258" s="6" t="s">
        <v>42</v>
      </c>
    </row>
    <row r="2259" spans="1:43" x14ac:dyDescent="0.3">
      <c r="A2259" s="4" t="s">
        <v>4690</v>
      </c>
      <c r="B2259" s="5">
        <v>4984311</v>
      </c>
      <c r="C2259" s="4" t="s">
        <v>107</v>
      </c>
      <c r="D2259" s="4" t="s">
        <v>4691</v>
      </c>
      <c r="E2259" s="4" t="s">
        <v>40</v>
      </c>
      <c r="F2259" s="4" t="s">
        <v>68</v>
      </c>
      <c r="G2259" s="4" t="s">
        <v>40</v>
      </c>
      <c r="H2259" s="6" t="s">
        <v>42</v>
      </c>
      <c r="I2259" s="6" t="s">
        <v>42</v>
      </c>
      <c r="J2259" s="6" t="s">
        <v>42</v>
      </c>
      <c r="K2259" s="6" t="s">
        <v>42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 t="s">
        <v>42</v>
      </c>
      <c r="S2259" s="6" t="s">
        <v>42</v>
      </c>
      <c r="T2259" s="6" t="s">
        <v>42</v>
      </c>
      <c r="U2259" s="6" t="s">
        <v>42</v>
      </c>
      <c r="V2259" s="6" t="s">
        <v>42</v>
      </c>
      <c r="W2259" s="6" t="s">
        <v>42</v>
      </c>
      <c r="X2259" s="6" t="s">
        <v>42</v>
      </c>
      <c r="Y2259" s="6" t="s">
        <v>42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 t="s">
        <v>42</v>
      </c>
      <c r="AI2259" s="6" t="s">
        <v>42</v>
      </c>
      <c r="AJ2259" s="6" t="s">
        <v>42</v>
      </c>
      <c r="AK2259" s="6" t="s">
        <v>42</v>
      </c>
      <c r="AL2259" s="6" t="s">
        <v>42</v>
      </c>
      <c r="AM2259" s="6" t="s">
        <v>42</v>
      </c>
      <c r="AN2259" s="6" t="s">
        <v>42</v>
      </c>
      <c r="AO2259" s="6" t="s">
        <v>42</v>
      </c>
      <c r="AP2259" s="6" t="s">
        <v>42</v>
      </c>
      <c r="AQ2259" s="6" t="s">
        <v>42</v>
      </c>
    </row>
    <row r="2260" spans="1:43" x14ac:dyDescent="0.3">
      <c r="A2260" s="4" t="s">
        <v>4692</v>
      </c>
      <c r="B2260" s="5">
        <v>7785378</v>
      </c>
      <c r="C2260" s="4" t="s">
        <v>580</v>
      </c>
      <c r="D2260" s="4" t="s">
        <v>4693</v>
      </c>
      <c r="E2260" s="4" t="s">
        <v>40</v>
      </c>
      <c r="F2260" s="4" t="s">
        <v>41</v>
      </c>
      <c r="G2260" s="4" t="s">
        <v>40</v>
      </c>
      <c r="H2260" s="6" t="s">
        <v>42</v>
      </c>
      <c r="I2260" s="6" t="s">
        <v>42</v>
      </c>
      <c r="J2260" s="6" t="s">
        <v>42</v>
      </c>
      <c r="K2260" s="6" t="s">
        <v>42</v>
      </c>
      <c r="L2260" s="6" t="s">
        <v>42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 t="s">
        <v>42</v>
      </c>
      <c r="S2260" s="6" t="s">
        <v>42</v>
      </c>
      <c r="T2260" s="6" t="s">
        <v>42</v>
      </c>
      <c r="U2260" s="6" t="s">
        <v>42</v>
      </c>
      <c r="V2260" s="6" t="s">
        <v>42</v>
      </c>
      <c r="W2260" s="6" t="s">
        <v>42</v>
      </c>
      <c r="X2260" s="6" t="s">
        <v>42</v>
      </c>
      <c r="Y2260" s="6" t="s">
        <v>42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 t="s">
        <v>42</v>
      </c>
      <c r="AI2260" s="6" t="s">
        <v>42</v>
      </c>
      <c r="AJ2260" s="6" t="s">
        <v>42</v>
      </c>
      <c r="AK2260" s="6" t="s">
        <v>42</v>
      </c>
      <c r="AL2260" s="6" t="s">
        <v>42</v>
      </c>
      <c r="AM2260" s="6" t="s">
        <v>42</v>
      </c>
      <c r="AN2260" s="6" t="s">
        <v>42</v>
      </c>
      <c r="AO2260" s="6" t="s">
        <v>42</v>
      </c>
      <c r="AP2260" s="6" t="s">
        <v>42</v>
      </c>
      <c r="AQ2260" s="6" t="s">
        <v>42</v>
      </c>
    </row>
    <row r="2261" spans="1:43" x14ac:dyDescent="0.3">
      <c r="A2261" s="4" t="s">
        <v>4694</v>
      </c>
      <c r="B2261" s="5">
        <v>4986514</v>
      </c>
      <c r="C2261" s="4" t="s">
        <v>218</v>
      </c>
      <c r="D2261" s="4" t="s">
        <v>4695</v>
      </c>
      <c r="E2261" s="4" t="s">
        <v>60</v>
      </c>
      <c r="F2261" s="4" t="s">
        <v>115</v>
      </c>
      <c r="G2261" s="4" t="s">
        <v>60</v>
      </c>
      <c r="H2261" s="6" t="s">
        <v>42</v>
      </c>
      <c r="I2261" s="6" t="s">
        <v>42</v>
      </c>
      <c r="J2261" s="6" t="s">
        <v>42</v>
      </c>
      <c r="K2261" s="6" t="s">
        <v>42</v>
      </c>
      <c r="L2261" s="6" t="s">
        <v>42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 t="s">
        <v>42</v>
      </c>
      <c r="S2261" s="6" t="s">
        <v>42</v>
      </c>
      <c r="T2261" s="6" t="s">
        <v>42</v>
      </c>
      <c r="U2261" s="6" t="s">
        <v>42</v>
      </c>
      <c r="V2261" s="6" t="s">
        <v>42</v>
      </c>
      <c r="W2261" s="6" t="s">
        <v>42</v>
      </c>
      <c r="X2261" s="6" t="s">
        <v>42</v>
      </c>
      <c r="Y2261" s="6" t="s">
        <v>42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 t="s">
        <v>42</v>
      </c>
      <c r="AI2261" s="6" t="s">
        <v>42</v>
      </c>
      <c r="AJ2261" s="6" t="s">
        <v>42</v>
      </c>
      <c r="AK2261" s="6" t="s">
        <v>42</v>
      </c>
      <c r="AL2261" s="6" t="s">
        <v>42</v>
      </c>
      <c r="AM2261" s="6" t="s">
        <v>42</v>
      </c>
      <c r="AN2261" s="6" t="s">
        <v>42</v>
      </c>
      <c r="AO2261" s="6" t="s">
        <v>42</v>
      </c>
      <c r="AP2261" s="6" t="s">
        <v>42</v>
      </c>
      <c r="AQ2261" s="6" t="s">
        <v>42</v>
      </c>
    </row>
    <row r="2262" spans="1:43" x14ac:dyDescent="0.3">
      <c r="A2262" s="4" t="s">
        <v>4696</v>
      </c>
      <c r="B2262" s="5">
        <v>29626559</v>
      </c>
      <c r="C2262" s="4" t="s">
        <v>63</v>
      </c>
      <c r="D2262" s="4" t="s">
        <v>4697</v>
      </c>
      <c r="E2262" s="4" t="s">
        <v>40</v>
      </c>
      <c r="F2262" s="4" t="s">
        <v>46</v>
      </c>
      <c r="G2262" s="4" t="s">
        <v>40</v>
      </c>
      <c r="H2262" s="6" t="s">
        <v>42</v>
      </c>
      <c r="I2262" s="6" t="s">
        <v>42</v>
      </c>
      <c r="J2262" s="6" t="s">
        <v>42</v>
      </c>
      <c r="K2262" s="6" t="s">
        <v>42</v>
      </c>
      <c r="L2262" s="6" t="s">
        <v>42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42</v>
      </c>
      <c r="W2262" s="6" t="s">
        <v>42</v>
      </c>
      <c r="X2262" s="6" t="s">
        <v>42</v>
      </c>
      <c r="Y2262" s="6" t="s">
        <v>42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 t="s">
        <v>42</v>
      </c>
      <c r="AI2262" s="6" t="s">
        <v>42</v>
      </c>
      <c r="AJ2262" s="6" t="s">
        <v>42</v>
      </c>
      <c r="AK2262" s="6" t="s">
        <v>42</v>
      </c>
      <c r="AL2262" s="6" t="s">
        <v>42</v>
      </c>
      <c r="AM2262" s="6" t="s">
        <v>42</v>
      </c>
      <c r="AN2262" s="6" t="s">
        <v>42</v>
      </c>
      <c r="AO2262" s="6" t="s">
        <v>42</v>
      </c>
      <c r="AP2262" s="6" t="s">
        <v>42</v>
      </c>
      <c r="AQ2262" s="6" t="s">
        <v>42</v>
      </c>
    </row>
    <row r="2263" spans="1:43" x14ac:dyDescent="0.3">
      <c r="A2263" s="4" t="s">
        <v>4698</v>
      </c>
      <c r="B2263" s="5">
        <v>4349873</v>
      </c>
      <c r="C2263" s="4" t="s">
        <v>81</v>
      </c>
      <c r="D2263" s="4" t="s">
        <v>4699</v>
      </c>
      <c r="E2263" s="4" t="s">
        <v>40</v>
      </c>
      <c r="F2263" s="4" t="s">
        <v>150</v>
      </c>
      <c r="G2263" s="4" t="s">
        <v>40</v>
      </c>
      <c r="H2263" s="6" t="s">
        <v>42</v>
      </c>
      <c r="I2263" s="6" t="s">
        <v>42</v>
      </c>
      <c r="J2263" s="6" t="s">
        <v>42</v>
      </c>
      <c r="K2263" s="6" t="s">
        <v>42</v>
      </c>
      <c r="L2263" s="6" t="s">
        <v>42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 t="s">
        <v>42</v>
      </c>
      <c r="S2263" s="6" t="s">
        <v>42</v>
      </c>
      <c r="T2263" s="6" t="s">
        <v>42</v>
      </c>
      <c r="U2263" s="6" t="s">
        <v>42</v>
      </c>
      <c r="V2263" s="6" t="s">
        <v>42</v>
      </c>
      <c r="W2263" s="6" t="s">
        <v>42</v>
      </c>
      <c r="X2263" s="6" t="s">
        <v>42</v>
      </c>
      <c r="Y2263" s="6" t="s">
        <v>42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 t="s">
        <v>42</v>
      </c>
      <c r="AI2263" s="6" t="s">
        <v>42</v>
      </c>
      <c r="AJ2263" s="6" t="s">
        <v>42</v>
      </c>
      <c r="AK2263" s="6" t="s">
        <v>42</v>
      </c>
      <c r="AL2263" s="6" t="s">
        <v>42</v>
      </c>
      <c r="AM2263" s="6" t="s">
        <v>42</v>
      </c>
      <c r="AN2263" s="6" t="s">
        <v>42</v>
      </c>
      <c r="AO2263" s="6" t="s">
        <v>42</v>
      </c>
      <c r="AP2263" s="6" t="s">
        <v>42</v>
      </c>
      <c r="AQ2263" s="6" t="s">
        <v>42</v>
      </c>
    </row>
    <row r="2264" spans="1:43" x14ac:dyDescent="0.3">
      <c r="A2264" s="4" t="s">
        <v>4700</v>
      </c>
      <c r="B2264" s="5">
        <v>4986733</v>
      </c>
      <c r="C2264" s="4" t="s">
        <v>66</v>
      </c>
      <c r="D2264" s="4" t="s">
        <v>4701</v>
      </c>
      <c r="E2264" s="4" t="s">
        <v>60</v>
      </c>
      <c r="F2264" s="4" t="s">
        <v>115</v>
      </c>
      <c r="G2264" s="4" t="s">
        <v>60</v>
      </c>
      <c r="H2264" s="7">
        <v>17016.48</v>
      </c>
      <c r="I2264" s="7">
        <v>18310.213</v>
      </c>
      <c r="J2264" s="7">
        <v>17170.290641134401</v>
      </c>
      <c r="K2264" s="7">
        <v>16234.124400000001</v>
      </c>
      <c r="L2264" s="7">
        <v>17060.2112789073</v>
      </c>
      <c r="M2264" s="7">
        <v>15422.857644759601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 t="s">
        <v>42</v>
      </c>
      <c r="S2264" s="6" t="s">
        <v>42</v>
      </c>
      <c r="T2264" s="6" t="s">
        <v>42</v>
      </c>
      <c r="U2264" s="6" t="s">
        <v>42</v>
      </c>
      <c r="V2264" s="6" t="s">
        <v>42</v>
      </c>
      <c r="W2264" s="6" t="s">
        <v>42</v>
      </c>
      <c r="X2264" s="6" t="s">
        <v>42</v>
      </c>
      <c r="Y2264" s="6" t="s">
        <v>42</v>
      </c>
      <c r="Z2264" s="7">
        <v>32405</v>
      </c>
      <c r="AA2264" s="7">
        <v>12974.638999999999</v>
      </c>
      <c r="AB2264" s="7">
        <v>12976.120951957901</v>
      </c>
      <c r="AC2264" s="7">
        <v>12969.6277741177</v>
      </c>
      <c r="AD2264" s="7">
        <v>12886.9602988386</v>
      </c>
      <c r="AE2264" s="7">
        <v>11052.5483545852</v>
      </c>
      <c r="AF2264" s="6" t="s">
        <v>42</v>
      </c>
      <c r="AG2264" s="6" t="s">
        <v>42</v>
      </c>
      <c r="AH2264" s="6" t="s">
        <v>42</v>
      </c>
      <c r="AI2264" s="6" t="s">
        <v>42</v>
      </c>
      <c r="AJ2264" s="6" t="s">
        <v>42</v>
      </c>
      <c r="AK2264" s="6" t="s">
        <v>42</v>
      </c>
      <c r="AL2264" s="6" t="s">
        <v>42</v>
      </c>
      <c r="AM2264" s="6" t="s">
        <v>42</v>
      </c>
      <c r="AN2264" s="6" t="s">
        <v>42</v>
      </c>
      <c r="AO2264" s="6" t="s">
        <v>42</v>
      </c>
      <c r="AP2264" s="6" t="s">
        <v>42</v>
      </c>
      <c r="AQ2264" s="6" t="s">
        <v>42</v>
      </c>
    </row>
    <row r="2265" spans="1:43" x14ac:dyDescent="0.3">
      <c r="A2265" s="4" t="s">
        <v>4702</v>
      </c>
      <c r="B2265" s="5">
        <v>4981937</v>
      </c>
      <c r="C2265" s="4" t="s">
        <v>255</v>
      </c>
      <c r="D2265" s="4" t="s">
        <v>4703</v>
      </c>
      <c r="E2265" s="4" t="s">
        <v>174</v>
      </c>
      <c r="F2265" s="4" t="s">
        <v>174</v>
      </c>
      <c r="G2265" s="4" t="s">
        <v>174</v>
      </c>
      <c r="H2265" s="7">
        <v>1081755.9380000001</v>
      </c>
      <c r="I2265" s="7">
        <v>1336620.2790000001</v>
      </c>
      <c r="J2265" s="7">
        <v>1335745.01669954</v>
      </c>
      <c r="K2265" s="7">
        <v>1056304.9155826</v>
      </c>
      <c r="L2265" s="6" t="s">
        <v>42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 t="s">
        <v>42</v>
      </c>
      <c r="S2265" s="6" t="s">
        <v>42</v>
      </c>
      <c r="T2265" s="6" t="s">
        <v>42</v>
      </c>
      <c r="U2265" s="6" t="s">
        <v>42</v>
      </c>
      <c r="V2265" s="6" t="s">
        <v>42</v>
      </c>
      <c r="W2265" s="6" t="s">
        <v>42</v>
      </c>
      <c r="X2265" s="6" t="s">
        <v>42</v>
      </c>
      <c r="Y2265" s="6" t="s">
        <v>42</v>
      </c>
      <c r="Z2265" s="7">
        <v>46378.52</v>
      </c>
      <c r="AA2265" s="7">
        <v>51017.455000000002</v>
      </c>
      <c r="AB2265" s="7">
        <v>51635.593067691902</v>
      </c>
      <c r="AC2265" s="7">
        <v>44139.572064620697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 t="s">
        <v>42</v>
      </c>
      <c r="AI2265" s="6" t="s">
        <v>42</v>
      </c>
      <c r="AJ2265" s="6" t="s">
        <v>42</v>
      </c>
      <c r="AK2265" s="6" t="s">
        <v>42</v>
      </c>
      <c r="AL2265" s="6" t="s">
        <v>42</v>
      </c>
      <c r="AM2265" s="6" t="s">
        <v>42</v>
      </c>
      <c r="AN2265" s="6" t="s">
        <v>42</v>
      </c>
      <c r="AO2265" s="6" t="s">
        <v>42</v>
      </c>
      <c r="AP2265" s="6" t="s">
        <v>42</v>
      </c>
      <c r="AQ2265" s="6" t="s">
        <v>42</v>
      </c>
    </row>
    <row r="2266" spans="1:43" x14ac:dyDescent="0.3">
      <c r="A2266" s="4" t="s">
        <v>4704</v>
      </c>
      <c r="B2266" s="5">
        <v>4349871</v>
      </c>
      <c r="C2266" s="4" t="s">
        <v>63</v>
      </c>
      <c r="D2266" s="4" t="s">
        <v>4705</v>
      </c>
      <c r="E2266" s="4" t="s">
        <v>40</v>
      </c>
      <c r="F2266" s="4" t="s">
        <v>68</v>
      </c>
      <c r="G2266" s="4" t="s">
        <v>40</v>
      </c>
      <c r="H2266" s="6" t="s">
        <v>42</v>
      </c>
      <c r="I2266" s="6" t="s">
        <v>42</v>
      </c>
      <c r="J2266" s="6" t="s">
        <v>42</v>
      </c>
      <c r="K2266" s="6" t="s">
        <v>42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 t="s">
        <v>42</v>
      </c>
      <c r="S2266" s="6" t="s">
        <v>42</v>
      </c>
      <c r="T2266" s="6" t="s">
        <v>42</v>
      </c>
      <c r="U2266" s="6" t="s">
        <v>42</v>
      </c>
      <c r="V2266" s="6" t="s">
        <v>42</v>
      </c>
      <c r="W2266" s="6" t="s">
        <v>42</v>
      </c>
      <c r="X2266" s="6" t="s">
        <v>42</v>
      </c>
      <c r="Y2266" s="6" t="s">
        <v>42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 t="s">
        <v>42</v>
      </c>
      <c r="AI2266" s="6" t="s">
        <v>42</v>
      </c>
      <c r="AJ2266" s="6" t="s">
        <v>42</v>
      </c>
      <c r="AK2266" s="6" t="s">
        <v>42</v>
      </c>
      <c r="AL2266" s="6" t="s">
        <v>42</v>
      </c>
      <c r="AM2266" s="6" t="s">
        <v>42</v>
      </c>
      <c r="AN2266" s="6" t="s">
        <v>42</v>
      </c>
      <c r="AO2266" s="6" t="s">
        <v>42</v>
      </c>
      <c r="AP2266" s="6" t="s">
        <v>42</v>
      </c>
      <c r="AQ2266" s="6" t="s">
        <v>42</v>
      </c>
    </row>
    <row r="2267" spans="1:43" x14ac:dyDescent="0.3">
      <c r="A2267" s="4" t="s">
        <v>4706</v>
      </c>
      <c r="B2267" s="5">
        <v>4349876</v>
      </c>
      <c r="C2267" s="4" t="s">
        <v>48</v>
      </c>
      <c r="D2267" s="4" t="s">
        <v>4707</v>
      </c>
      <c r="E2267" s="4" t="s">
        <v>40</v>
      </c>
      <c r="F2267" s="4" t="s">
        <v>150</v>
      </c>
      <c r="G2267" s="4" t="s">
        <v>40</v>
      </c>
      <c r="H2267" s="6" t="s">
        <v>42</v>
      </c>
      <c r="I2267" s="6" t="s">
        <v>42</v>
      </c>
      <c r="J2267" s="6" t="s">
        <v>42</v>
      </c>
      <c r="K2267" s="6" t="s">
        <v>42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 t="s">
        <v>42</v>
      </c>
      <c r="S2267" s="6" t="s">
        <v>42</v>
      </c>
      <c r="T2267" s="6" t="s">
        <v>42</v>
      </c>
      <c r="U2267" s="6" t="s">
        <v>42</v>
      </c>
      <c r="V2267" s="6" t="s">
        <v>42</v>
      </c>
      <c r="W2267" s="6" t="s">
        <v>42</v>
      </c>
      <c r="X2267" s="6" t="s">
        <v>42</v>
      </c>
      <c r="Y2267" s="6" t="s">
        <v>42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6" t="s">
        <v>42</v>
      </c>
      <c r="AI2267" s="6" t="s">
        <v>42</v>
      </c>
      <c r="AJ2267" s="6" t="s">
        <v>42</v>
      </c>
      <c r="AK2267" s="6" t="s">
        <v>42</v>
      </c>
      <c r="AL2267" s="6" t="s">
        <v>42</v>
      </c>
      <c r="AM2267" s="6" t="s">
        <v>42</v>
      </c>
      <c r="AN2267" s="6" t="s">
        <v>42</v>
      </c>
      <c r="AO2267" s="6" t="s">
        <v>42</v>
      </c>
      <c r="AP2267" s="6" t="s">
        <v>42</v>
      </c>
      <c r="AQ2267" s="6" t="s">
        <v>42</v>
      </c>
    </row>
    <row r="2268" spans="1:43" x14ac:dyDescent="0.3">
      <c r="A2268" s="4" t="s">
        <v>4708</v>
      </c>
      <c r="B2268" s="5">
        <v>4022066</v>
      </c>
      <c r="C2268" s="4" t="s">
        <v>343</v>
      </c>
      <c r="D2268" s="4" t="s">
        <v>4709</v>
      </c>
      <c r="E2268" s="4" t="s">
        <v>60</v>
      </c>
      <c r="F2268" s="4" t="s">
        <v>61</v>
      </c>
      <c r="G2268" s="4" t="s">
        <v>60</v>
      </c>
      <c r="H2268" s="7">
        <v>6206603</v>
      </c>
      <c r="I2268" s="7">
        <v>5001259</v>
      </c>
      <c r="J2268" s="7">
        <v>5130519.05</v>
      </c>
      <c r="K2268" s="7">
        <v>5820939.7690000003</v>
      </c>
      <c r="L2268" s="7">
        <v>6321223.4205000103</v>
      </c>
      <c r="M2268" s="7">
        <v>5655100</v>
      </c>
      <c r="N2268" s="7">
        <v>5936892.0416000104</v>
      </c>
      <c r="O2268" s="7">
        <v>4766508.2051999997</v>
      </c>
      <c r="P2268" s="7">
        <v>6186143.7357000001</v>
      </c>
      <c r="Q2268" s="7">
        <v>7092556.0716000004</v>
      </c>
      <c r="R2268" s="7">
        <v>5763204.4720000001</v>
      </c>
      <c r="S2268" s="7">
        <v>5225634.7226</v>
      </c>
      <c r="T2268" s="7">
        <v>6294522.5700000003</v>
      </c>
      <c r="U2268" s="7">
        <v>1571962.4361040001</v>
      </c>
      <c r="V2268" s="7">
        <v>1686784.9280514</v>
      </c>
      <c r="W2268" s="7">
        <v>1685055.8587772299</v>
      </c>
      <c r="X2268" s="7">
        <v>1750753.2013799699</v>
      </c>
      <c r="Y2268" s="7">
        <v>1919423.8937665799</v>
      </c>
      <c r="Z2268" s="7">
        <v>736120</v>
      </c>
      <c r="AA2268" s="7">
        <v>1372251.2760000001</v>
      </c>
      <c r="AB2268" s="7">
        <v>1636810.959</v>
      </c>
      <c r="AC2268" s="7">
        <v>1607502.382</v>
      </c>
      <c r="AD2268" s="7">
        <v>1384859.9999999099</v>
      </c>
      <c r="AE2268" s="7">
        <v>2008748.0190000001</v>
      </c>
      <c r="AF2268" s="7">
        <v>786570.99999995402</v>
      </c>
      <c r="AG2268" s="7">
        <v>1213395.00000004</v>
      </c>
      <c r="AH2268" s="7">
        <v>760000.00000002305</v>
      </c>
      <c r="AI2268" s="7">
        <v>301000.00000002602</v>
      </c>
      <c r="AJ2268" s="7">
        <v>1533507.12500001</v>
      </c>
      <c r="AK2268" s="7">
        <v>1481415.00000003</v>
      </c>
      <c r="AL2268" s="7">
        <v>164565.039999942</v>
      </c>
      <c r="AM2268" s="7">
        <v>492821.15791922697</v>
      </c>
      <c r="AN2268" s="7">
        <v>515638.33966327802</v>
      </c>
      <c r="AO2268" s="7">
        <v>532991.35328992701</v>
      </c>
      <c r="AP2268" s="7">
        <v>539680.35379981401</v>
      </c>
      <c r="AQ2268" s="7">
        <v>609793.55176115304</v>
      </c>
    </row>
    <row r="2269" spans="1:43" x14ac:dyDescent="0.3">
      <c r="A2269" s="4" t="s">
        <v>4710</v>
      </c>
      <c r="B2269" s="5">
        <v>4979157</v>
      </c>
      <c r="C2269" s="4" t="s">
        <v>580</v>
      </c>
      <c r="D2269" s="4" t="s">
        <v>4711</v>
      </c>
      <c r="E2269" s="4" t="s">
        <v>54</v>
      </c>
      <c r="F2269" s="4" t="s">
        <v>55</v>
      </c>
      <c r="G2269" s="4" t="s">
        <v>56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  <c r="AQ2269" s="6" t="s">
        <v>42</v>
      </c>
    </row>
    <row r="2270" spans="1:43" x14ac:dyDescent="0.3">
      <c r="A2270" s="4" t="s">
        <v>4712</v>
      </c>
      <c r="B2270" s="5">
        <v>4978435</v>
      </c>
      <c r="C2270" s="4" t="s">
        <v>205</v>
      </c>
      <c r="D2270" s="4" t="s">
        <v>4713</v>
      </c>
      <c r="E2270" s="4" t="s">
        <v>54</v>
      </c>
      <c r="F2270" s="4" t="s">
        <v>2372</v>
      </c>
      <c r="G2270" s="4" t="s">
        <v>56</v>
      </c>
      <c r="H2270" s="6" t="s">
        <v>42</v>
      </c>
      <c r="I2270" s="6" t="s">
        <v>42</v>
      </c>
      <c r="J2270" s="6" t="s">
        <v>42</v>
      </c>
      <c r="K2270" s="6" t="s">
        <v>42</v>
      </c>
      <c r="L2270" s="6" t="s">
        <v>42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 t="s">
        <v>42</v>
      </c>
      <c r="S2270" s="6" t="s">
        <v>42</v>
      </c>
      <c r="T2270" s="6" t="s">
        <v>42</v>
      </c>
      <c r="U2270" s="6" t="s">
        <v>42</v>
      </c>
      <c r="V2270" s="6" t="s">
        <v>42</v>
      </c>
      <c r="W2270" s="6" t="s">
        <v>42</v>
      </c>
      <c r="X2270" s="6" t="s">
        <v>42</v>
      </c>
      <c r="Y2270" s="6" t="s">
        <v>42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 t="s">
        <v>42</v>
      </c>
      <c r="AI2270" s="6" t="s">
        <v>42</v>
      </c>
      <c r="AJ2270" s="6" t="s">
        <v>42</v>
      </c>
      <c r="AK2270" s="6" t="s">
        <v>42</v>
      </c>
      <c r="AL2270" s="6" t="s">
        <v>42</v>
      </c>
      <c r="AM2270" s="6" t="s">
        <v>42</v>
      </c>
      <c r="AN2270" s="6" t="s">
        <v>42</v>
      </c>
      <c r="AO2270" s="6" t="s">
        <v>42</v>
      </c>
      <c r="AP2270" s="6" t="s">
        <v>42</v>
      </c>
      <c r="AQ2270" s="6" t="s">
        <v>42</v>
      </c>
    </row>
    <row r="2271" spans="1:43" x14ac:dyDescent="0.3">
      <c r="A2271" s="4" t="s">
        <v>4714</v>
      </c>
      <c r="B2271" s="5">
        <v>4349886</v>
      </c>
      <c r="C2271" s="4" t="s">
        <v>63</v>
      </c>
      <c r="D2271" s="4" t="s">
        <v>4715</v>
      </c>
      <c r="E2271" s="4" t="s">
        <v>54</v>
      </c>
      <c r="F2271" s="4" t="s">
        <v>91</v>
      </c>
      <c r="G2271" s="4" t="s">
        <v>56</v>
      </c>
      <c r="H2271" s="6" t="s">
        <v>42</v>
      </c>
      <c r="I2271" s="6" t="s">
        <v>42</v>
      </c>
      <c r="J2271" s="6" t="s">
        <v>42</v>
      </c>
      <c r="K2271" s="6" t="s">
        <v>42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 t="s">
        <v>42</v>
      </c>
      <c r="S2271" s="6" t="s">
        <v>42</v>
      </c>
      <c r="T2271" s="6" t="s">
        <v>42</v>
      </c>
      <c r="U2271" s="6" t="s">
        <v>42</v>
      </c>
      <c r="V2271" s="6" t="s">
        <v>42</v>
      </c>
      <c r="W2271" s="6" t="s">
        <v>42</v>
      </c>
      <c r="X2271" s="6" t="s">
        <v>42</v>
      </c>
      <c r="Y2271" s="6" t="s">
        <v>42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 t="s">
        <v>42</v>
      </c>
      <c r="AI2271" s="6" t="s">
        <v>42</v>
      </c>
      <c r="AJ2271" s="6" t="s">
        <v>42</v>
      </c>
      <c r="AK2271" s="6" t="s">
        <v>42</v>
      </c>
      <c r="AL2271" s="6" t="s">
        <v>42</v>
      </c>
      <c r="AM2271" s="6" t="s">
        <v>42</v>
      </c>
      <c r="AN2271" s="6" t="s">
        <v>42</v>
      </c>
      <c r="AO2271" s="6" t="s">
        <v>42</v>
      </c>
      <c r="AP2271" s="6" t="s">
        <v>42</v>
      </c>
      <c r="AQ2271" s="6" t="s">
        <v>42</v>
      </c>
    </row>
    <row r="2272" spans="1:43" x14ac:dyDescent="0.3">
      <c r="A2272" s="4" t="s">
        <v>4716</v>
      </c>
      <c r="B2272" s="5">
        <v>6507554</v>
      </c>
      <c r="C2272" s="4" t="s">
        <v>48</v>
      </c>
      <c r="D2272" s="4" t="s">
        <v>4717</v>
      </c>
      <c r="E2272" s="4" t="s">
        <v>54</v>
      </c>
      <c r="F2272" s="4" t="s">
        <v>55</v>
      </c>
      <c r="G2272" s="4" t="s">
        <v>56</v>
      </c>
      <c r="H2272" s="6" t="s">
        <v>42</v>
      </c>
      <c r="I2272" s="6" t="s">
        <v>42</v>
      </c>
      <c r="J2272" s="6" t="s">
        <v>42</v>
      </c>
      <c r="K2272" s="6" t="s">
        <v>42</v>
      </c>
      <c r="L2272" s="6" t="s">
        <v>42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 t="s">
        <v>42</v>
      </c>
      <c r="S2272" s="6" t="s">
        <v>42</v>
      </c>
      <c r="T2272" s="6" t="s">
        <v>42</v>
      </c>
      <c r="U2272" s="6" t="s">
        <v>42</v>
      </c>
      <c r="V2272" s="6" t="s">
        <v>42</v>
      </c>
      <c r="W2272" s="6" t="s">
        <v>42</v>
      </c>
      <c r="X2272" s="6" t="s">
        <v>42</v>
      </c>
      <c r="Y2272" s="6" t="s">
        <v>42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 t="s">
        <v>42</v>
      </c>
      <c r="AI2272" s="6" t="s">
        <v>42</v>
      </c>
      <c r="AJ2272" s="6" t="s">
        <v>42</v>
      </c>
      <c r="AK2272" s="6" t="s">
        <v>42</v>
      </c>
      <c r="AL2272" s="6" t="s">
        <v>42</v>
      </c>
      <c r="AM2272" s="6" t="s">
        <v>42</v>
      </c>
      <c r="AN2272" s="6" t="s">
        <v>42</v>
      </c>
      <c r="AO2272" s="6" t="s">
        <v>42</v>
      </c>
      <c r="AP2272" s="6" t="s">
        <v>42</v>
      </c>
      <c r="AQ2272" s="6" t="s">
        <v>42</v>
      </c>
    </row>
    <row r="2273" spans="1:43" x14ac:dyDescent="0.3">
      <c r="A2273" s="4" t="s">
        <v>4718</v>
      </c>
      <c r="B2273" s="5">
        <v>4349889</v>
      </c>
      <c r="C2273" s="4" t="s">
        <v>44</v>
      </c>
      <c r="D2273" s="4" t="s">
        <v>4719</v>
      </c>
      <c r="E2273" s="4" t="s">
        <v>40</v>
      </c>
      <c r="F2273" s="4" t="s">
        <v>41</v>
      </c>
      <c r="G2273" s="4" t="s">
        <v>40</v>
      </c>
      <c r="H2273" s="6" t="s">
        <v>42</v>
      </c>
      <c r="I2273" s="6" t="s">
        <v>42</v>
      </c>
      <c r="J2273" s="6" t="s">
        <v>42</v>
      </c>
      <c r="K2273" s="6" t="s">
        <v>42</v>
      </c>
      <c r="L2273" s="6" t="s">
        <v>42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 t="s">
        <v>42</v>
      </c>
      <c r="S2273" s="6" t="s">
        <v>42</v>
      </c>
      <c r="T2273" s="6" t="s">
        <v>42</v>
      </c>
      <c r="U2273" s="6" t="s">
        <v>42</v>
      </c>
      <c r="V2273" s="6" t="s">
        <v>42</v>
      </c>
      <c r="W2273" s="6" t="s">
        <v>42</v>
      </c>
      <c r="X2273" s="6" t="s">
        <v>42</v>
      </c>
      <c r="Y2273" s="6" t="s">
        <v>42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 t="s">
        <v>42</v>
      </c>
      <c r="AI2273" s="6" t="s">
        <v>42</v>
      </c>
      <c r="AJ2273" s="6" t="s">
        <v>42</v>
      </c>
      <c r="AK2273" s="6" t="s">
        <v>42</v>
      </c>
      <c r="AL2273" s="6" t="s">
        <v>42</v>
      </c>
      <c r="AM2273" s="6" t="s">
        <v>42</v>
      </c>
      <c r="AN2273" s="6" t="s">
        <v>42</v>
      </c>
      <c r="AO2273" s="6" t="s">
        <v>42</v>
      </c>
      <c r="AP2273" s="6" t="s">
        <v>42</v>
      </c>
      <c r="AQ2273" s="6" t="s">
        <v>42</v>
      </c>
    </row>
    <row r="2274" spans="1:43" x14ac:dyDescent="0.3">
      <c r="A2274" s="4" t="s">
        <v>4720</v>
      </c>
      <c r="B2274" s="5">
        <v>4972515</v>
      </c>
      <c r="C2274" s="4" t="s">
        <v>260</v>
      </c>
      <c r="D2274" s="4" t="s">
        <v>4721</v>
      </c>
      <c r="E2274" s="4" t="s">
        <v>54</v>
      </c>
      <c r="F2274" s="4" t="s">
        <v>55</v>
      </c>
      <c r="G2274" s="4" t="s">
        <v>56</v>
      </c>
      <c r="H2274" s="6" t="s">
        <v>42</v>
      </c>
      <c r="I2274" s="6" t="s">
        <v>42</v>
      </c>
      <c r="J2274" s="6" t="s">
        <v>42</v>
      </c>
      <c r="K2274" s="6" t="s">
        <v>42</v>
      </c>
      <c r="L2274" s="6" t="s">
        <v>42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 t="s">
        <v>42</v>
      </c>
      <c r="S2274" s="6" t="s">
        <v>42</v>
      </c>
      <c r="T2274" s="6" t="s">
        <v>42</v>
      </c>
      <c r="U2274" s="6" t="s">
        <v>42</v>
      </c>
      <c r="V2274" s="6" t="s">
        <v>42</v>
      </c>
      <c r="W2274" s="6" t="s">
        <v>42</v>
      </c>
      <c r="X2274" s="6" t="s">
        <v>42</v>
      </c>
      <c r="Y2274" s="6" t="s">
        <v>42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6" t="s">
        <v>42</v>
      </c>
      <c r="AI2274" s="6" t="s">
        <v>42</v>
      </c>
      <c r="AJ2274" s="6" t="s">
        <v>42</v>
      </c>
      <c r="AK2274" s="6" t="s">
        <v>42</v>
      </c>
      <c r="AL2274" s="6" t="s">
        <v>42</v>
      </c>
      <c r="AM2274" s="6" t="s">
        <v>42</v>
      </c>
      <c r="AN2274" s="6" t="s">
        <v>42</v>
      </c>
      <c r="AO2274" s="6" t="s">
        <v>42</v>
      </c>
      <c r="AP2274" s="6" t="s">
        <v>42</v>
      </c>
      <c r="AQ2274" s="6" t="s">
        <v>42</v>
      </c>
    </row>
    <row r="2275" spans="1:43" x14ac:dyDescent="0.3">
      <c r="A2275" s="4" t="s">
        <v>4722</v>
      </c>
      <c r="B2275" s="5">
        <v>4980796</v>
      </c>
      <c r="C2275" s="4" t="s">
        <v>107</v>
      </c>
      <c r="D2275" s="4" t="s">
        <v>4723</v>
      </c>
      <c r="E2275" s="4" t="s">
        <v>189</v>
      </c>
      <c r="F2275" s="4" t="s">
        <v>189</v>
      </c>
      <c r="G2275" s="4" t="s">
        <v>189</v>
      </c>
      <c r="H2275" s="6" t="s">
        <v>42</v>
      </c>
      <c r="I2275" s="6" t="s">
        <v>42</v>
      </c>
      <c r="J2275" s="6" t="s">
        <v>42</v>
      </c>
      <c r="K2275" s="6" t="s">
        <v>42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 t="s">
        <v>42</v>
      </c>
      <c r="AI2275" s="6" t="s">
        <v>42</v>
      </c>
      <c r="AJ2275" s="6" t="s">
        <v>42</v>
      </c>
      <c r="AK2275" s="6" t="s">
        <v>42</v>
      </c>
      <c r="AL2275" s="6" t="s">
        <v>42</v>
      </c>
      <c r="AM2275" s="6" t="s">
        <v>42</v>
      </c>
      <c r="AN2275" s="6" t="s">
        <v>42</v>
      </c>
      <c r="AO2275" s="6" t="s">
        <v>42</v>
      </c>
      <c r="AP2275" s="6" t="s">
        <v>42</v>
      </c>
      <c r="AQ2275" s="6" t="s">
        <v>42</v>
      </c>
    </row>
    <row r="2276" spans="1:43" x14ac:dyDescent="0.3">
      <c r="A2276" s="4" t="s">
        <v>4724</v>
      </c>
      <c r="B2276" s="5">
        <v>4361738</v>
      </c>
      <c r="C2276" s="4" t="s">
        <v>63</v>
      </c>
      <c r="D2276" s="4" t="s">
        <v>4725</v>
      </c>
      <c r="E2276" s="4" t="s">
        <v>40</v>
      </c>
      <c r="F2276" s="4" t="s">
        <v>46</v>
      </c>
      <c r="G2276" s="4" t="s">
        <v>40</v>
      </c>
      <c r="H2276" s="6" t="s">
        <v>42</v>
      </c>
      <c r="I2276" s="6" t="s">
        <v>42</v>
      </c>
      <c r="J2276" s="6" t="s">
        <v>42</v>
      </c>
      <c r="K2276" s="6" t="s">
        <v>42</v>
      </c>
      <c r="L2276" s="6" t="s">
        <v>42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 t="s">
        <v>42</v>
      </c>
      <c r="S2276" s="6" t="s">
        <v>42</v>
      </c>
      <c r="T2276" s="6" t="s">
        <v>42</v>
      </c>
      <c r="U2276" s="6" t="s">
        <v>42</v>
      </c>
      <c r="V2276" s="6" t="s">
        <v>42</v>
      </c>
      <c r="W2276" s="6" t="s">
        <v>42</v>
      </c>
      <c r="X2276" s="6" t="s">
        <v>42</v>
      </c>
      <c r="Y2276" s="6" t="s">
        <v>42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 t="s">
        <v>42</v>
      </c>
      <c r="AI2276" s="6" t="s">
        <v>42</v>
      </c>
      <c r="AJ2276" s="6" t="s">
        <v>42</v>
      </c>
      <c r="AK2276" s="6" t="s">
        <v>42</v>
      </c>
      <c r="AL2276" s="6" t="s">
        <v>42</v>
      </c>
      <c r="AM2276" s="6" t="s">
        <v>42</v>
      </c>
      <c r="AN2276" s="6" t="s">
        <v>42</v>
      </c>
      <c r="AO2276" s="6" t="s">
        <v>42</v>
      </c>
      <c r="AP2276" s="6" t="s">
        <v>42</v>
      </c>
      <c r="AQ2276" s="6" t="s">
        <v>42</v>
      </c>
    </row>
    <row r="2277" spans="1:43" x14ac:dyDescent="0.3">
      <c r="A2277" s="4" t="s">
        <v>4726</v>
      </c>
      <c r="B2277" s="5">
        <v>4985588</v>
      </c>
      <c r="C2277" s="4" t="s">
        <v>102</v>
      </c>
      <c r="D2277" s="4" t="s">
        <v>4727</v>
      </c>
      <c r="E2277" s="4" t="s">
        <v>60</v>
      </c>
      <c r="F2277" s="4" t="s">
        <v>61</v>
      </c>
      <c r="G2277" s="4" t="s">
        <v>60</v>
      </c>
      <c r="H2277" s="6" t="s">
        <v>42</v>
      </c>
      <c r="I2277" s="6" t="s">
        <v>42</v>
      </c>
      <c r="J2277" s="6" t="s">
        <v>42</v>
      </c>
      <c r="K2277" s="6" t="s">
        <v>42</v>
      </c>
      <c r="L2277" s="6" t="s">
        <v>42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 t="s">
        <v>42</v>
      </c>
      <c r="S2277" s="6" t="s">
        <v>42</v>
      </c>
      <c r="T2277" s="6" t="s">
        <v>42</v>
      </c>
      <c r="U2277" s="6" t="s">
        <v>42</v>
      </c>
      <c r="V2277" s="6" t="s">
        <v>42</v>
      </c>
      <c r="W2277" s="6" t="s">
        <v>42</v>
      </c>
      <c r="X2277" s="6" t="s">
        <v>42</v>
      </c>
      <c r="Y2277" s="6" t="s">
        <v>42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 t="s">
        <v>42</v>
      </c>
      <c r="AI2277" s="6" t="s">
        <v>42</v>
      </c>
      <c r="AJ2277" s="6" t="s">
        <v>42</v>
      </c>
      <c r="AK2277" s="6" t="s">
        <v>42</v>
      </c>
      <c r="AL2277" s="6" t="s">
        <v>42</v>
      </c>
      <c r="AM2277" s="6" t="s">
        <v>42</v>
      </c>
      <c r="AN2277" s="6" t="s">
        <v>42</v>
      </c>
      <c r="AO2277" s="6" t="s">
        <v>42</v>
      </c>
      <c r="AP2277" s="6" t="s">
        <v>42</v>
      </c>
      <c r="AQ2277" s="6" t="s">
        <v>42</v>
      </c>
    </row>
    <row r="2278" spans="1:43" x14ac:dyDescent="0.3">
      <c r="A2278" s="4" t="s">
        <v>4728</v>
      </c>
      <c r="B2278" s="5">
        <v>4051243</v>
      </c>
      <c r="C2278" s="4" t="s">
        <v>343</v>
      </c>
      <c r="D2278" s="4" t="s">
        <v>4729</v>
      </c>
      <c r="E2278" s="4" t="s">
        <v>60</v>
      </c>
      <c r="F2278" s="4" t="s">
        <v>61</v>
      </c>
      <c r="G2278" s="4" t="s">
        <v>60</v>
      </c>
      <c r="H2278" s="6" t="s">
        <v>42</v>
      </c>
      <c r="I2278" s="7">
        <v>283443.34299999999</v>
      </c>
      <c r="J2278" s="7">
        <v>411079</v>
      </c>
      <c r="K2278" s="7">
        <v>409172.86900000001</v>
      </c>
      <c r="L2278" s="7">
        <v>393980.98100000003</v>
      </c>
      <c r="M2278" s="7">
        <v>441129.24200000003</v>
      </c>
      <c r="N2278" s="7">
        <v>440206.07449999999</v>
      </c>
      <c r="O2278" s="7">
        <v>419780.73710000003</v>
      </c>
      <c r="P2278" s="7">
        <v>372534.41889999999</v>
      </c>
      <c r="Q2278" s="7">
        <v>333663.98910000001</v>
      </c>
      <c r="R2278" s="7">
        <v>311759.02110000001</v>
      </c>
      <c r="S2278" s="7">
        <v>186012.9804</v>
      </c>
      <c r="T2278" s="7">
        <v>191648.03</v>
      </c>
      <c r="U2278" s="7">
        <v>194248.72</v>
      </c>
      <c r="V2278" s="7">
        <v>184130.92</v>
      </c>
      <c r="W2278" s="7">
        <v>172642.85</v>
      </c>
      <c r="X2278" s="7">
        <v>92084.107986763003</v>
      </c>
      <c r="Y2278" s="7">
        <v>89364.048123821005</v>
      </c>
      <c r="Z2278" s="6" t="s">
        <v>42</v>
      </c>
      <c r="AA2278" s="7">
        <v>144624</v>
      </c>
      <c r="AB2278" s="7">
        <v>218376</v>
      </c>
      <c r="AC2278" s="7">
        <v>255109.69699999999</v>
      </c>
      <c r="AD2278" s="7">
        <v>247534.84700000001</v>
      </c>
      <c r="AE2278" s="7">
        <v>258046.408</v>
      </c>
      <c r="AF2278" s="7">
        <v>262395.999999967</v>
      </c>
      <c r="AG2278" s="7">
        <v>253964.000000008</v>
      </c>
      <c r="AH2278" s="7">
        <v>233406.000000039</v>
      </c>
      <c r="AI2278" s="7">
        <v>199296.000000014</v>
      </c>
      <c r="AJ2278" s="7">
        <v>145868.00000002299</v>
      </c>
      <c r="AK2278" s="7">
        <v>87552.000000057393</v>
      </c>
      <c r="AL2278" s="7">
        <v>73662.990000057296</v>
      </c>
      <c r="AM2278" s="7">
        <v>105064.069999926</v>
      </c>
      <c r="AN2278" s="7">
        <v>101662.509999913</v>
      </c>
      <c r="AO2278" s="7">
        <v>98192.710000025007</v>
      </c>
      <c r="AP2278" s="7">
        <v>84913.088493798306</v>
      </c>
      <c r="AQ2278" s="7">
        <v>87317.785719785999</v>
      </c>
    </row>
    <row r="2279" spans="1:43" x14ac:dyDescent="0.3">
      <c r="A2279" s="4" t="s">
        <v>4730</v>
      </c>
      <c r="B2279" s="5">
        <v>4981411</v>
      </c>
      <c r="C2279" s="4" t="s">
        <v>38</v>
      </c>
      <c r="D2279" s="4" t="s">
        <v>4731</v>
      </c>
      <c r="E2279" s="4" t="s">
        <v>189</v>
      </c>
      <c r="F2279" s="4" t="s">
        <v>189</v>
      </c>
      <c r="G2279" s="4" t="s">
        <v>189</v>
      </c>
      <c r="H2279" s="6" t="s">
        <v>42</v>
      </c>
      <c r="I2279" s="6" t="s">
        <v>42</v>
      </c>
      <c r="J2279" s="6" t="s">
        <v>42</v>
      </c>
      <c r="K2279" s="6" t="s">
        <v>42</v>
      </c>
      <c r="L2279" s="6" t="s">
        <v>42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 t="s">
        <v>42</v>
      </c>
      <c r="S2279" s="6" t="s">
        <v>42</v>
      </c>
      <c r="T2279" s="6" t="s">
        <v>42</v>
      </c>
      <c r="U2279" s="6" t="s">
        <v>42</v>
      </c>
      <c r="V2279" s="6" t="s">
        <v>42</v>
      </c>
      <c r="W2279" s="6" t="s">
        <v>42</v>
      </c>
      <c r="X2279" s="6" t="s">
        <v>42</v>
      </c>
      <c r="Y2279" s="6" t="s">
        <v>42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 t="s">
        <v>42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6" t="s">
        <v>42</v>
      </c>
      <c r="AO2279" s="6" t="s">
        <v>42</v>
      </c>
      <c r="AP2279" s="6" t="s">
        <v>42</v>
      </c>
      <c r="AQ2279" s="6" t="s">
        <v>42</v>
      </c>
    </row>
    <row r="2280" spans="1:43" x14ac:dyDescent="0.3">
      <c r="A2280" s="4" t="s">
        <v>4732</v>
      </c>
      <c r="B2280" s="5">
        <v>4773518</v>
      </c>
      <c r="C2280" s="4" t="s">
        <v>2906</v>
      </c>
      <c r="D2280" s="4" t="s">
        <v>4733</v>
      </c>
      <c r="E2280" s="4" t="s">
        <v>189</v>
      </c>
      <c r="F2280" s="4" t="s">
        <v>189</v>
      </c>
      <c r="G2280" s="4" t="s">
        <v>189</v>
      </c>
      <c r="H2280" s="6" t="s">
        <v>42</v>
      </c>
      <c r="I2280" s="6" t="s">
        <v>42</v>
      </c>
      <c r="J2280" s="6" t="s">
        <v>42</v>
      </c>
      <c r="K2280" s="6" t="s">
        <v>42</v>
      </c>
      <c r="L2280" s="6" t="s">
        <v>42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 t="s">
        <v>42</v>
      </c>
      <c r="S2280" s="6" t="s">
        <v>42</v>
      </c>
      <c r="T2280" s="6" t="s">
        <v>42</v>
      </c>
      <c r="U2280" s="6" t="s">
        <v>42</v>
      </c>
      <c r="V2280" s="6" t="s">
        <v>42</v>
      </c>
      <c r="W2280" s="6" t="s">
        <v>42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 t="s">
        <v>42</v>
      </c>
      <c r="AI2280" s="6" t="s">
        <v>42</v>
      </c>
      <c r="AJ2280" s="6" t="s">
        <v>42</v>
      </c>
      <c r="AK2280" s="6" t="s">
        <v>42</v>
      </c>
      <c r="AL2280" s="6" t="s">
        <v>42</v>
      </c>
      <c r="AM2280" s="6" t="s">
        <v>42</v>
      </c>
      <c r="AN2280" s="6" t="s">
        <v>42</v>
      </c>
      <c r="AO2280" s="6" t="s">
        <v>42</v>
      </c>
      <c r="AP2280" s="6" t="s">
        <v>42</v>
      </c>
      <c r="AQ2280" s="6" t="s">
        <v>42</v>
      </c>
    </row>
    <row r="2281" spans="1:43" x14ac:dyDescent="0.3">
      <c r="A2281" s="4" t="s">
        <v>4734</v>
      </c>
      <c r="B2281" s="5">
        <v>4349890</v>
      </c>
      <c r="C2281" s="4" t="s">
        <v>38</v>
      </c>
      <c r="D2281" s="4" t="s">
        <v>4735</v>
      </c>
      <c r="E2281" s="4" t="s">
        <v>40</v>
      </c>
      <c r="F2281" s="4" t="s">
        <v>41</v>
      </c>
      <c r="G2281" s="4" t="s">
        <v>40</v>
      </c>
      <c r="H2281" s="6" t="s">
        <v>42</v>
      </c>
      <c r="I2281" s="6" t="s">
        <v>42</v>
      </c>
      <c r="J2281" s="6" t="s">
        <v>42</v>
      </c>
      <c r="K2281" s="6" t="s">
        <v>42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 t="s">
        <v>42</v>
      </c>
      <c r="S2281" s="6" t="s">
        <v>42</v>
      </c>
      <c r="T2281" s="6" t="s">
        <v>42</v>
      </c>
      <c r="U2281" s="6" t="s">
        <v>42</v>
      </c>
      <c r="V2281" s="6" t="s">
        <v>42</v>
      </c>
      <c r="W2281" s="6" t="s">
        <v>42</v>
      </c>
      <c r="X2281" s="6" t="s">
        <v>42</v>
      </c>
      <c r="Y2281" s="6" t="s">
        <v>42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6" t="s">
        <v>42</v>
      </c>
      <c r="AI2281" s="6" t="s">
        <v>42</v>
      </c>
      <c r="AJ2281" s="6" t="s">
        <v>42</v>
      </c>
      <c r="AK2281" s="6" t="s">
        <v>42</v>
      </c>
      <c r="AL2281" s="6" t="s">
        <v>42</v>
      </c>
      <c r="AM2281" s="6" t="s">
        <v>42</v>
      </c>
      <c r="AN2281" s="6" t="s">
        <v>42</v>
      </c>
      <c r="AO2281" s="6" t="s">
        <v>42</v>
      </c>
      <c r="AP2281" s="6" t="s">
        <v>42</v>
      </c>
      <c r="AQ2281" s="6" t="s">
        <v>42</v>
      </c>
    </row>
    <row r="2282" spans="1:43" x14ac:dyDescent="0.3">
      <c r="A2282" s="4" t="s">
        <v>4736</v>
      </c>
      <c r="B2282" s="5">
        <v>4229355</v>
      </c>
      <c r="C2282" s="4" t="s">
        <v>210</v>
      </c>
      <c r="D2282" s="4" t="s">
        <v>4737</v>
      </c>
      <c r="E2282" s="4" t="s">
        <v>54</v>
      </c>
      <c r="F2282" s="4" t="s">
        <v>2372</v>
      </c>
      <c r="G2282" s="4" t="s">
        <v>56</v>
      </c>
      <c r="H2282" s="6" t="s">
        <v>42</v>
      </c>
      <c r="I2282" s="7">
        <v>9761110</v>
      </c>
      <c r="J2282" s="7">
        <v>10488408.522</v>
      </c>
      <c r="K2282" s="7">
        <v>9325148.4067196008</v>
      </c>
      <c r="L2282" s="7">
        <v>10109910.563047601</v>
      </c>
      <c r="M2282" s="7">
        <v>7645418.8727048803</v>
      </c>
      <c r="N2282" s="7">
        <v>8048206.1011000099</v>
      </c>
      <c r="O2282" s="7">
        <v>7796860.7188373702</v>
      </c>
      <c r="P2282" s="7">
        <v>8163738.3265404496</v>
      </c>
      <c r="Q2282" s="7">
        <v>6870999.9117999999</v>
      </c>
      <c r="R2282" s="7">
        <v>6920903.5192770399</v>
      </c>
      <c r="S2282" s="7">
        <v>5959599.9978</v>
      </c>
      <c r="T2282" s="7">
        <v>6761808.1807000004</v>
      </c>
      <c r="U2282" s="7">
        <v>3474651.2740908898</v>
      </c>
      <c r="V2282" s="7">
        <v>4195808.76282511</v>
      </c>
      <c r="W2282" s="6" t="s">
        <v>42</v>
      </c>
      <c r="X2282" s="6" t="s">
        <v>42</v>
      </c>
      <c r="Y2282" s="6" t="s">
        <v>42</v>
      </c>
      <c r="Z2282" s="6" t="s">
        <v>42</v>
      </c>
      <c r="AA2282" s="7">
        <v>784900</v>
      </c>
      <c r="AB2282" s="7">
        <v>421732.15299999999</v>
      </c>
      <c r="AC2282" s="7">
        <v>1069000.0000000501</v>
      </c>
      <c r="AD2282" s="7">
        <v>1103000.0000000501</v>
      </c>
      <c r="AE2282" s="7">
        <v>233000.00000008699</v>
      </c>
      <c r="AF2282" s="7">
        <v>244510.99999998001</v>
      </c>
      <c r="AG2282" s="7">
        <v>226905.99999988399</v>
      </c>
      <c r="AH2282" s="7">
        <v>303246.00000012701</v>
      </c>
      <c r="AI2282" s="7">
        <v>251000.000000025</v>
      </c>
      <c r="AJ2282" s="7">
        <v>192050.000000053</v>
      </c>
      <c r="AK2282" s="7">
        <v>192050.000000056</v>
      </c>
      <c r="AL2282" s="7">
        <v>127999.99999999</v>
      </c>
      <c r="AM2282" s="7">
        <v>797391.85045272496</v>
      </c>
      <c r="AN2282" s="7">
        <v>578431.89746578701</v>
      </c>
      <c r="AO2282" s="6" t="s">
        <v>42</v>
      </c>
      <c r="AP2282" s="6" t="s">
        <v>42</v>
      </c>
      <c r="AQ2282" s="6" t="s">
        <v>42</v>
      </c>
    </row>
    <row r="2283" spans="1:43" x14ac:dyDescent="0.3">
      <c r="A2283" s="4" t="s">
        <v>4738</v>
      </c>
      <c r="B2283" s="5">
        <v>4986401</v>
      </c>
      <c r="C2283" s="4" t="s">
        <v>107</v>
      </c>
      <c r="D2283" s="4" t="s">
        <v>4739</v>
      </c>
      <c r="E2283" s="4" t="s">
        <v>60</v>
      </c>
      <c r="F2283" s="4" t="s">
        <v>115</v>
      </c>
      <c r="G2283" s="4" t="s">
        <v>60</v>
      </c>
      <c r="H2283" s="6" t="s">
        <v>42</v>
      </c>
      <c r="I2283" s="6" t="s">
        <v>42</v>
      </c>
      <c r="J2283" s="6" t="s">
        <v>42</v>
      </c>
      <c r="K2283" s="6" t="s">
        <v>42</v>
      </c>
      <c r="L2283" s="6" t="s">
        <v>42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 t="s">
        <v>42</v>
      </c>
      <c r="S2283" s="6" t="s">
        <v>42</v>
      </c>
      <c r="T2283" s="6" t="s">
        <v>42</v>
      </c>
      <c r="U2283" s="6" t="s">
        <v>42</v>
      </c>
      <c r="V2283" s="6" t="s">
        <v>42</v>
      </c>
      <c r="W2283" s="6" t="s">
        <v>42</v>
      </c>
      <c r="X2283" s="6" t="s">
        <v>42</v>
      </c>
      <c r="Y2283" s="6" t="s">
        <v>42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 t="s">
        <v>42</v>
      </c>
      <c r="AI2283" s="6" t="s">
        <v>42</v>
      </c>
      <c r="AJ2283" s="6" t="s">
        <v>42</v>
      </c>
      <c r="AK2283" s="6" t="s">
        <v>42</v>
      </c>
      <c r="AL2283" s="6" t="s">
        <v>42</v>
      </c>
      <c r="AM2283" s="6" t="s">
        <v>42</v>
      </c>
      <c r="AN2283" s="6" t="s">
        <v>42</v>
      </c>
      <c r="AO2283" s="6" t="s">
        <v>42</v>
      </c>
      <c r="AP2283" s="6" t="s">
        <v>42</v>
      </c>
      <c r="AQ2283" s="6" t="s">
        <v>42</v>
      </c>
    </row>
    <row r="2284" spans="1:43" x14ac:dyDescent="0.3">
      <c r="A2284" s="4" t="s">
        <v>4740</v>
      </c>
      <c r="B2284" s="5">
        <v>4986506</v>
      </c>
      <c r="C2284" s="4" t="s">
        <v>336</v>
      </c>
      <c r="D2284" s="4" t="s">
        <v>4741</v>
      </c>
      <c r="E2284" s="4" t="s">
        <v>60</v>
      </c>
      <c r="F2284" s="4" t="s">
        <v>115</v>
      </c>
      <c r="G2284" s="4" t="s">
        <v>60</v>
      </c>
      <c r="H2284" s="6" t="s">
        <v>42</v>
      </c>
      <c r="I2284" s="7">
        <v>21560.93</v>
      </c>
      <c r="J2284" s="7">
        <v>34110.145839054603</v>
      </c>
      <c r="K2284" s="7">
        <v>34277.3419509183</v>
      </c>
      <c r="L2284" s="7">
        <v>17388.823774210199</v>
      </c>
      <c r="M2284" s="7">
        <v>18709.407782192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 t="s">
        <v>42</v>
      </c>
      <c r="S2284" s="6" t="s">
        <v>42</v>
      </c>
      <c r="T2284" s="6" t="s">
        <v>42</v>
      </c>
      <c r="U2284" s="6" t="s">
        <v>42</v>
      </c>
      <c r="V2284" s="6" t="s">
        <v>42</v>
      </c>
      <c r="W2284" s="6" t="s">
        <v>42</v>
      </c>
      <c r="X2284" s="6" t="s">
        <v>42</v>
      </c>
      <c r="Y2284" s="6" t="s">
        <v>42</v>
      </c>
      <c r="Z2284" s="6" t="s">
        <v>42</v>
      </c>
      <c r="AA2284" s="7">
        <v>23127.994999999999</v>
      </c>
      <c r="AB2284" s="7">
        <v>42883.242752467799</v>
      </c>
      <c r="AC2284" s="7">
        <v>47676.781040820802</v>
      </c>
      <c r="AD2284" s="7">
        <v>23090.165235092201</v>
      </c>
      <c r="AE2284" s="7">
        <v>10732.2408223481</v>
      </c>
      <c r="AF2284" s="6" t="s">
        <v>42</v>
      </c>
      <c r="AG2284" s="6" t="s">
        <v>42</v>
      </c>
      <c r="AH2284" s="6" t="s">
        <v>42</v>
      </c>
      <c r="AI2284" s="6" t="s">
        <v>42</v>
      </c>
      <c r="AJ2284" s="6" t="s">
        <v>42</v>
      </c>
      <c r="AK2284" s="6" t="s">
        <v>42</v>
      </c>
      <c r="AL2284" s="6" t="s">
        <v>42</v>
      </c>
      <c r="AM2284" s="6" t="s">
        <v>42</v>
      </c>
      <c r="AN2284" s="6" t="s">
        <v>42</v>
      </c>
      <c r="AO2284" s="6" t="s">
        <v>42</v>
      </c>
      <c r="AP2284" s="6" t="s">
        <v>42</v>
      </c>
      <c r="AQ2284" s="6" t="s">
        <v>42</v>
      </c>
    </row>
    <row r="2285" spans="1:43" x14ac:dyDescent="0.3">
      <c r="A2285" s="4" t="s">
        <v>4742</v>
      </c>
      <c r="B2285" s="5">
        <v>4252100</v>
      </c>
      <c r="C2285" s="4" t="s">
        <v>421</v>
      </c>
      <c r="D2285" s="4" t="s">
        <v>4743</v>
      </c>
      <c r="E2285" s="4" t="s">
        <v>40</v>
      </c>
      <c r="F2285" s="4" t="s">
        <v>68</v>
      </c>
      <c r="G2285" s="4" t="s">
        <v>40</v>
      </c>
      <c r="H2285" s="7">
        <v>498.298</v>
      </c>
      <c r="I2285" s="7">
        <v>266.21600000000001</v>
      </c>
      <c r="J2285" s="7">
        <v>438.08542630309398</v>
      </c>
      <c r="K2285" s="7">
        <v>384.17879132707901</v>
      </c>
      <c r="L2285" s="7">
        <v>311.38580298862797</v>
      </c>
      <c r="M2285" s="7">
        <v>175.66100168812</v>
      </c>
      <c r="N2285" s="7">
        <v>88.519940220033106</v>
      </c>
      <c r="O2285" s="7">
        <v>38.115136594475999</v>
      </c>
      <c r="P2285" s="7">
        <v>12.576431547405001</v>
      </c>
      <c r="Q2285" s="7">
        <v>11.657168721976999</v>
      </c>
      <c r="R2285" s="7">
        <v>31.619601114022</v>
      </c>
      <c r="S2285" s="7">
        <v>27.206264220922002</v>
      </c>
      <c r="T2285" s="7">
        <v>19.401867982218999</v>
      </c>
      <c r="U2285" s="7">
        <v>19.766634587451001</v>
      </c>
      <c r="V2285" s="7">
        <v>10.574445396423</v>
      </c>
      <c r="W2285" s="7">
        <v>12.529175060969999</v>
      </c>
      <c r="X2285" s="7">
        <v>12.014217751692</v>
      </c>
      <c r="Y2285" s="7">
        <v>6.2188499620459998</v>
      </c>
      <c r="Z2285" s="7">
        <v>3265.6089999999999</v>
      </c>
      <c r="AA2285" s="7">
        <v>1580.587</v>
      </c>
      <c r="AB2285" s="7">
        <v>2655.09308608928</v>
      </c>
      <c r="AC2285" s="7">
        <v>2528.3744919686001</v>
      </c>
      <c r="AD2285" s="7">
        <v>2008.0061439412</v>
      </c>
      <c r="AE2285" s="7">
        <v>1026.0889789875</v>
      </c>
      <c r="AF2285" s="7">
        <v>501.57432347352102</v>
      </c>
      <c r="AG2285" s="7">
        <v>227.77384206430099</v>
      </c>
      <c r="AH2285" s="7">
        <v>154.537163073351</v>
      </c>
      <c r="AI2285" s="7">
        <v>143.24140969700599</v>
      </c>
      <c r="AJ2285" s="7">
        <v>390.26441234811398</v>
      </c>
      <c r="AK2285" s="7">
        <v>338.12707151576001</v>
      </c>
      <c r="AL2285" s="7">
        <v>244.04298326831901</v>
      </c>
      <c r="AM2285" s="7">
        <v>241.41062777949901</v>
      </c>
      <c r="AN2285" s="7">
        <v>133.008805910251</v>
      </c>
      <c r="AO2285" s="7">
        <v>168.21076670267399</v>
      </c>
      <c r="AP2285" s="7">
        <v>172.16119446567501</v>
      </c>
      <c r="AQ2285" s="7">
        <v>97.851565377838995</v>
      </c>
    </row>
    <row r="2286" spans="1:43" x14ac:dyDescent="0.3">
      <c r="A2286" s="4" t="s">
        <v>4744</v>
      </c>
      <c r="B2286" s="5">
        <v>4986670</v>
      </c>
      <c r="C2286" s="4" t="s">
        <v>126</v>
      </c>
      <c r="D2286" s="4" t="s">
        <v>4745</v>
      </c>
      <c r="E2286" s="4" t="s">
        <v>60</v>
      </c>
      <c r="F2286" s="4" t="s">
        <v>115</v>
      </c>
      <c r="G2286" s="4" t="s">
        <v>60</v>
      </c>
      <c r="H2286" s="6" t="s">
        <v>42</v>
      </c>
      <c r="I2286" s="6" t="s">
        <v>42</v>
      </c>
      <c r="J2286" s="6" t="s">
        <v>42</v>
      </c>
      <c r="K2286" s="6" t="s">
        <v>42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 t="s">
        <v>42</v>
      </c>
      <c r="S2286" s="6" t="s">
        <v>42</v>
      </c>
      <c r="T2286" s="6" t="s">
        <v>42</v>
      </c>
      <c r="U2286" s="6" t="s">
        <v>42</v>
      </c>
      <c r="V2286" s="6" t="s">
        <v>42</v>
      </c>
      <c r="W2286" s="6" t="s">
        <v>42</v>
      </c>
      <c r="X2286" s="6" t="s">
        <v>42</v>
      </c>
      <c r="Y2286" s="6" t="s">
        <v>42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 t="s">
        <v>42</v>
      </c>
      <c r="AI2286" s="6" t="s">
        <v>42</v>
      </c>
      <c r="AJ2286" s="6" t="s">
        <v>42</v>
      </c>
      <c r="AK2286" s="6" t="s">
        <v>42</v>
      </c>
      <c r="AL2286" s="6" t="s">
        <v>42</v>
      </c>
      <c r="AM2286" s="6" t="s">
        <v>42</v>
      </c>
      <c r="AN2286" s="6" t="s">
        <v>42</v>
      </c>
      <c r="AO2286" s="6" t="s">
        <v>42</v>
      </c>
      <c r="AP2286" s="6" t="s">
        <v>42</v>
      </c>
      <c r="AQ2286" s="6" t="s">
        <v>42</v>
      </c>
    </row>
    <row r="2287" spans="1:43" x14ac:dyDescent="0.3">
      <c r="A2287" s="4" t="s">
        <v>4746</v>
      </c>
      <c r="B2287" s="5">
        <v>4986089</v>
      </c>
      <c r="C2287" s="4" t="s">
        <v>81</v>
      </c>
      <c r="D2287" s="4" t="s">
        <v>4747</v>
      </c>
      <c r="E2287" s="4" t="s">
        <v>60</v>
      </c>
      <c r="F2287" s="4" t="s">
        <v>61</v>
      </c>
      <c r="G2287" s="4" t="s">
        <v>60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  <c r="AQ2287" s="6" t="s">
        <v>42</v>
      </c>
    </row>
    <row r="2288" spans="1:43" x14ac:dyDescent="0.3">
      <c r="A2288" s="4" t="s">
        <v>4748</v>
      </c>
      <c r="B2288" s="5">
        <v>4986828</v>
      </c>
      <c r="C2288" s="4" t="s">
        <v>580</v>
      </c>
      <c r="D2288" s="4" t="s">
        <v>4749</v>
      </c>
      <c r="E2288" s="4" t="s">
        <v>60</v>
      </c>
      <c r="F2288" s="4" t="s">
        <v>115</v>
      </c>
      <c r="G2288" s="4" t="s">
        <v>60</v>
      </c>
      <c r="H2288" s="6" t="s">
        <v>42</v>
      </c>
      <c r="I2288" s="6" t="s">
        <v>42</v>
      </c>
      <c r="J2288" s="6" t="s">
        <v>42</v>
      </c>
      <c r="K2288" s="6" t="s">
        <v>42</v>
      </c>
      <c r="L2288" s="6" t="s">
        <v>42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 t="s">
        <v>42</v>
      </c>
      <c r="S2288" s="6" t="s">
        <v>42</v>
      </c>
      <c r="T2288" s="6" t="s">
        <v>42</v>
      </c>
      <c r="U2288" s="6" t="s">
        <v>42</v>
      </c>
      <c r="V2288" s="6" t="s">
        <v>42</v>
      </c>
      <c r="W2288" s="6" t="s">
        <v>42</v>
      </c>
      <c r="X2288" s="6" t="s">
        <v>42</v>
      </c>
      <c r="Y2288" s="6" t="s">
        <v>42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 t="s">
        <v>42</v>
      </c>
      <c r="AI2288" s="6" t="s">
        <v>42</v>
      </c>
      <c r="AJ2288" s="6" t="s">
        <v>42</v>
      </c>
      <c r="AK2288" s="6" t="s">
        <v>42</v>
      </c>
      <c r="AL2288" s="6" t="s">
        <v>42</v>
      </c>
      <c r="AM2288" s="6" t="s">
        <v>42</v>
      </c>
      <c r="AN2288" s="6" t="s">
        <v>42</v>
      </c>
      <c r="AO2288" s="6" t="s">
        <v>42</v>
      </c>
      <c r="AP2288" s="6" t="s">
        <v>42</v>
      </c>
      <c r="AQ2288" s="6" t="s">
        <v>42</v>
      </c>
    </row>
    <row r="2289" spans="1:43" x14ac:dyDescent="0.3">
      <c r="A2289" s="4" t="s">
        <v>4750</v>
      </c>
      <c r="B2289" s="5">
        <v>7181248</v>
      </c>
      <c r="C2289" s="4" t="s">
        <v>343</v>
      </c>
      <c r="D2289" s="4" t="s">
        <v>4751</v>
      </c>
      <c r="E2289" s="4" t="s">
        <v>60</v>
      </c>
      <c r="F2289" s="4" t="s">
        <v>61</v>
      </c>
      <c r="G2289" s="4" t="s">
        <v>60</v>
      </c>
      <c r="H2289" s="6" t="s">
        <v>42</v>
      </c>
      <c r="I2289" s="7">
        <v>881157.81299999997</v>
      </c>
      <c r="J2289" s="7">
        <v>1264682.84633533</v>
      </c>
      <c r="K2289" s="7">
        <v>1414228.8739</v>
      </c>
      <c r="L2289" s="7">
        <v>672192.63921860396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 t="s">
        <v>42</v>
      </c>
      <c r="S2289" s="6" t="s">
        <v>42</v>
      </c>
      <c r="T2289" s="6" t="s">
        <v>42</v>
      </c>
      <c r="U2289" s="6" t="s">
        <v>42</v>
      </c>
      <c r="V2289" s="6" t="s">
        <v>42</v>
      </c>
      <c r="W2289" s="6" t="s">
        <v>42</v>
      </c>
      <c r="X2289" s="6" t="s">
        <v>42</v>
      </c>
      <c r="Y2289" s="6" t="s">
        <v>42</v>
      </c>
      <c r="Z2289" s="6" t="s">
        <v>42</v>
      </c>
      <c r="AA2289" s="7">
        <v>111339.709</v>
      </c>
      <c r="AB2289" s="7">
        <v>162047.04082847701</v>
      </c>
      <c r="AC2289" s="7">
        <v>183126.000000017</v>
      </c>
      <c r="AD2289" s="7">
        <v>380686.60986563697</v>
      </c>
      <c r="AE2289" s="6" t="s">
        <v>42</v>
      </c>
      <c r="AF2289" s="6" t="s">
        <v>42</v>
      </c>
      <c r="AG2289" s="6" t="s">
        <v>42</v>
      </c>
      <c r="AH2289" s="6" t="s">
        <v>42</v>
      </c>
      <c r="AI2289" s="6" t="s">
        <v>42</v>
      </c>
      <c r="AJ2289" s="6" t="s">
        <v>42</v>
      </c>
      <c r="AK2289" s="6" t="s">
        <v>42</v>
      </c>
      <c r="AL2289" s="6" t="s">
        <v>42</v>
      </c>
      <c r="AM2289" s="6" t="s">
        <v>42</v>
      </c>
      <c r="AN2289" s="6" t="s">
        <v>42</v>
      </c>
      <c r="AO2289" s="6" t="s">
        <v>42</v>
      </c>
      <c r="AP2289" s="6" t="s">
        <v>42</v>
      </c>
      <c r="AQ2289" s="6" t="s">
        <v>42</v>
      </c>
    </row>
    <row r="2290" spans="1:43" x14ac:dyDescent="0.3">
      <c r="A2290" s="4" t="s">
        <v>4752</v>
      </c>
      <c r="B2290" s="5">
        <v>4349891</v>
      </c>
      <c r="C2290" s="4" t="s">
        <v>205</v>
      </c>
      <c r="D2290" s="4" t="s">
        <v>4753</v>
      </c>
      <c r="E2290" s="4" t="s">
        <v>40</v>
      </c>
      <c r="F2290" s="4" t="s">
        <v>41</v>
      </c>
      <c r="G2290" s="4" t="s">
        <v>40</v>
      </c>
      <c r="H2290" s="6" t="s">
        <v>42</v>
      </c>
      <c r="I2290" s="6" t="s">
        <v>42</v>
      </c>
      <c r="J2290" s="6" t="s">
        <v>42</v>
      </c>
      <c r="K2290" s="6" t="s">
        <v>42</v>
      </c>
      <c r="L2290" s="6" t="s">
        <v>42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 t="s">
        <v>42</v>
      </c>
      <c r="S2290" s="6" t="s">
        <v>42</v>
      </c>
      <c r="T2290" s="6" t="s">
        <v>42</v>
      </c>
      <c r="U2290" s="6" t="s">
        <v>42</v>
      </c>
      <c r="V2290" s="6" t="s">
        <v>42</v>
      </c>
      <c r="W2290" s="6" t="s">
        <v>42</v>
      </c>
      <c r="X2290" s="6" t="s">
        <v>42</v>
      </c>
      <c r="Y2290" s="6" t="s">
        <v>42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6" t="s">
        <v>42</v>
      </c>
      <c r="AI2290" s="6" t="s">
        <v>42</v>
      </c>
      <c r="AJ2290" s="6" t="s">
        <v>42</v>
      </c>
      <c r="AK2290" s="6" t="s">
        <v>42</v>
      </c>
      <c r="AL2290" s="6" t="s">
        <v>42</v>
      </c>
      <c r="AM2290" s="6" t="s">
        <v>42</v>
      </c>
      <c r="AN2290" s="6" t="s">
        <v>42</v>
      </c>
      <c r="AO2290" s="6" t="s">
        <v>42</v>
      </c>
      <c r="AP2290" s="6" t="s">
        <v>42</v>
      </c>
      <c r="AQ2290" s="6" t="s">
        <v>42</v>
      </c>
    </row>
    <row r="2291" spans="1:43" x14ac:dyDescent="0.3">
      <c r="A2291" s="4" t="s">
        <v>4754</v>
      </c>
      <c r="B2291" s="5">
        <v>5001009</v>
      </c>
      <c r="C2291" s="4" t="s">
        <v>569</v>
      </c>
      <c r="D2291" s="4" t="s">
        <v>4755</v>
      </c>
      <c r="E2291" s="4" t="s">
        <v>134</v>
      </c>
      <c r="F2291" s="4" t="s">
        <v>134</v>
      </c>
      <c r="G2291" s="4" t="s">
        <v>134</v>
      </c>
      <c r="H2291" s="6" t="s">
        <v>42</v>
      </c>
      <c r="I2291" s="6" t="s">
        <v>42</v>
      </c>
      <c r="J2291" s="6" t="s">
        <v>42</v>
      </c>
      <c r="K2291" s="6" t="s">
        <v>42</v>
      </c>
      <c r="L2291" s="6" t="s">
        <v>42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 t="s">
        <v>42</v>
      </c>
      <c r="S2291" s="6" t="s">
        <v>42</v>
      </c>
      <c r="T2291" s="6" t="s">
        <v>42</v>
      </c>
      <c r="U2291" s="6" t="s">
        <v>42</v>
      </c>
      <c r="V2291" s="6" t="s">
        <v>42</v>
      </c>
      <c r="W2291" s="6" t="s">
        <v>42</v>
      </c>
      <c r="X2291" s="6" t="s">
        <v>42</v>
      </c>
      <c r="Y2291" s="6" t="s">
        <v>42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 t="s">
        <v>42</v>
      </c>
      <c r="AI2291" s="6" t="s">
        <v>42</v>
      </c>
      <c r="AJ2291" s="6" t="s">
        <v>42</v>
      </c>
      <c r="AK2291" s="6" t="s">
        <v>42</v>
      </c>
      <c r="AL2291" s="6" t="s">
        <v>42</v>
      </c>
      <c r="AM2291" s="6" t="s">
        <v>42</v>
      </c>
      <c r="AN2291" s="6" t="s">
        <v>42</v>
      </c>
      <c r="AO2291" s="6" t="s">
        <v>42</v>
      </c>
      <c r="AP2291" s="6" t="s">
        <v>42</v>
      </c>
      <c r="AQ2291" s="6" t="s">
        <v>42</v>
      </c>
    </row>
    <row r="2292" spans="1:43" x14ac:dyDescent="0.3">
      <c r="A2292" s="4" t="s">
        <v>4756</v>
      </c>
      <c r="B2292" s="5">
        <v>4978862</v>
      </c>
      <c r="C2292" s="4" t="s">
        <v>63</v>
      </c>
      <c r="D2292" s="4" t="s">
        <v>4757</v>
      </c>
      <c r="E2292" s="4" t="s">
        <v>54</v>
      </c>
      <c r="F2292" s="4" t="s">
        <v>91</v>
      </c>
      <c r="G2292" s="4" t="s">
        <v>56</v>
      </c>
      <c r="H2292" s="7">
        <v>54.893999999999998</v>
      </c>
      <c r="I2292" s="7">
        <v>37.442</v>
      </c>
      <c r="J2292" s="7">
        <v>38.529000000000003</v>
      </c>
      <c r="K2292" s="7">
        <v>34.394847500348</v>
      </c>
      <c r="L2292" s="7">
        <v>34.251179645573998</v>
      </c>
      <c r="M2292" s="7">
        <v>61.528754830746003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 t="s">
        <v>42</v>
      </c>
      <c r="S2292" s="6" t="s">
        <v>42</v>
      </c>
      <c r="T2292" s="6" t="s">
        <v>42</v>
      </c>
      <c r="U2292" s="6" t="s">
        <v>42</v>
      </c>
      <c r="V2292" s="6" t="s">
        <v>42</v>
      </c>
      <c r="W2292" s="6" t="s">
        <v>42</v>
      </c>
      <c r="X2292" s="6" t="s">
        <v>42</v>
      </c>
      <c r="Y2292" s="6" t="s">
        <v>42</v>
      </c>
      <c r="Z2292" s="7">
        <v>77.158000000000001</v>
      </c>
      <c r="AA2292" s="7">
        <v>48.530999999999999</v>
      </c>
      <c r="AB2292" s="7">
        <v>51.219000000000001</v>
      </c>
      <c r="AC2292" s="7">
        <v>85.008134475806003</v>
      </c>
      <c r="AD2292" s="7">
        <v>78.220483699770199</v>
      </c>
      <c r="AE2292" s="7">
        <v>116.671544028018</v>
      </c>
      <c r="AF2292" s="6" t="s">
        <v>42</v>
      </c>
      <c r="AG2292" s="6" t="s">
        <v>42</v>
      </c>
      <c r="AH2292" s="6" t="s">
        <v>42</v>
      </c>
      <c r="AI2292" s="6" t="s">
        <v>42</v>
      </c>
      <c r="AJ2292" s="6" t="s">
        <v>42</v>
      </c>
      <c r="AK2292" s="6" t="s">
        <v>42</v>
      </c>
      <c r="AL2292" s="6" t="s">
        <v>42</v>
      </c>
      <c r="AM2292" s="6" t="s">
        <v>42</v>
      </c>
      <c r="AN2292" s="6" t="s">
        <v>42</v>
      </c>
      <c r="AO2292" s="6" t="s">
        <v>42</v>
      </c>
      <c r="AP2292" s="6" t="s">
        <v>42</v>
      </c>
      <c r="AQ2292" s="6" t="s">
        <v>42</v>
      </c>
    </row>
    <row r="2293" spans="1:43" x14ac:dyDescent="0.3">
      <c r="A2293" s="4" t="s">
        <v>4758</v>
      </c>
      <c r="B2293" s="5">
        <v>4981587</v>
      </c>
      <c r="C2293" s="4" t="s">
        <v>205</v>
      </c>
      <c r="D2293" s="4" t="s">
        <v>4759</v>
      </c>
      <c r="E2293" s="4" t="s">
        <v>60</v>
      </c>
      <c r="F2293" s="4" t="s">
        <v>178</v>
      </c>
      <c r="G2293" s="4" t="s">
        <v>60</v>
      </c>
      <c r="H2293" s="6" t="s">
        <v>42</v>
      </c>
      <c r="I2293" s="6" t="s">
        <v>42</v>
      </c>
      <c r="J2293" s="6" t="s">
        <v>42</v>
      </c>
      <c r="K2293" s="6" t="s">
        <v>42</v>
      </c>
      <c r="L2293" s="6" t="s">
        <v>42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 t="s">
        <v>42</v>
      </c>
      <c r="S2293" s="6" t="s">
        <v>42</v>
      </c>
      <c r="T2293" s="6" t="s">
        <v>42</v>
      </c>
      <c r="U2293" s="6" t="s">
        <v>42</v>
      </c>
      <c r="V2293" s="6" t="s">
        <v>42</v>
      </c>
      <c r="W2293" s="6" t="s">
        <v>42</v>
      </c>
      <c r="X2293" s="6" t="s">
        <v>42</v>
      </c>
      <c r="Y2293" s="6" t="s">
        <v>42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6" t="s">
        <v>42</v>
      </c>
      <c r="AI2293" s="6" t="s">
        <v>42</v>
      </c>
      <c r="AJ2293" s="6" t="s">
        <v>42</v>
      </c>
      <c r="AK2293" s="6" t="s">
        <v>42</v>
      </c>
      <c r="AL2293" s="6" t="s">
        <v>42</v>
      </c>
      <c r="AM2293" s="6" t="s">
        <v>42</v>
      </c>
      <c r="AN2293" s="6" t="s">
        <v>42</v>
      </c>
      <c r="AO2293" s="6" t="s">
        <v>42</v>
      </c>
      <c r="AP2293" s="6" t="s">
        <v>42</v>
      </c>
      <c r="AQ2293" s="6" t="s">
        <v>42</v>
      </c>
    </row>
    <row r="2294" spans="1:43" x14ac:dyDescent="0.3">
      <c r="A2294" s="4" t="s">
        <v>4760</v>
      </c>
      <c r="B2294" s="5">
        <v>4272427</v>
      </c>
      <c r="C2294" s="4" t="s">
        <v>205</v>
      </c>
      <c r="D2294" s="4" t="s">
        <v>4761</v>
      </c>
      <c r="E2294" s="4" t="s">
        <v>54</v>
      </c>
      <c r="F2294" s="4" t="s">
        <v>91</v>
      </c>
      <c r="G2294" s="4" t="s">
        <v>56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  <c r="AQ2294" s="6" t="s">
        <v>42</v>
      </c>
    </row>
    <row r="2295" spans="1:43" x14ac:dyDescent="0.3">
      <c r="A2295" s="4" t="s">
        <v>4762</v>
      </c>
      <c r="B2295" s="5">
        <v>10639380</v>
      </c>
      <c r="C2295" s="4" t="s">
        <v>771</v>
      </c>
      <c r="D2295" s="4" t="s">
        <v>4763</v>
      </c>
      <c r="E2295" s="4" t="s">
        <v>203</v>
      </c>
      <c r="F2295" s="4" t="s">
        <v>124</v>
      </c>
      <c r="G2295" s="4" t="s">
        <v>120</v>
      </c>
      <c r="H2295" s="6" t="s">
        <v>42</v>
      </c>
      <c r="I2295" s="6" t="s">
        <v>42</v>
      </c>
      <c r="J2295" s="6" t="s">
        <v>42</v>
      </c>
      <c r="K2295" s="6" t="s">
        <v>42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 t="s">
        <v>42</v>
      </c>
      <c r="AI2295" s="6" t="s">
        <v>42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6" t="s">
        <v>42</v>
      </c>
      <c r="AO2295" s="6" t="s">
        <v>42</v>
      </c>
      <c r="AP2295" s="6" t="s">
        <v>42</v>
      </c>
      <c r="AQ2295" s="6" t="s">
        <v>42</v>
      </c>
    </row>
    <row r="2296" spans="1:43" x14ac:dyDescent="0.3">
      <c r="A2296" s="4" t="s">
        <v>4764</v>
      </c>
      <c r="B2296" s="5">
        <v>7629311</v>
      </c>
      <c r="C2296" s="4" t="s">
        <v>771</v>
      </c>
      <c r="D2296" s="4" t="s">
        <v>4765</v>
      </c>
      <c r="E2296" s="4" t="s">
        <v>131</v>
      </c>
      <c r="F2296" s="4" t="s">
        <v>124</v>
      </c>
      <c r="G2296" s="4" t="s">
        <v>120</v>
      </c>
      <c r="H2296" s="6" t="s">
        <v>42</v>
      </c>
      <c r="I2296" s="6" t="s">
        <v>42</v>
      </c>
      <c r="J2296" s="6" t="s">
        <v>42</v>
      </c>
      <c r="K2296" s="6" t="s">
        <v>42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6" t="s">
        <v>42</v>
      </c>
      <c r="AI2296" s="6" t="s">
        <v>42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6" t="s">
        <v>42</v>
      </c>
      <c r="AO2296" s="6" t="s">
        <v>42</v>
      </c>
      <c r="AP2296" s="6" t="s">
        <v>42</v>
      </c>
      <c r="AQ2296" s="6" t="s">
        <v>42</v>
      </c>
    </row>
    <row r="2297" spans="1:43" x14ac:dyDescent="0.3">
      <c r="A2297" s="4" t="s">
        <v>4766</v>
      </c>
      <c r="B2297" s="5">
        <v>19875435</v>
      </c>
      <c r="C2297" s="4" t="s">
        <v>44</v>
      </c>
      <c r="D2297" s="4" t="s">
        <v>4767</v>
      </c>
      <c r="E2297" s="4" t="s">
        <v>40</v>
      </c>
      <c r="F2297" s="4" t="s">
        <v>41</v>
      </c>
      <c r="G2297" s="4" t="s">
        <v>40</v>
      </c>
      <c r="H2297" s="6" t="s">
        <v>42</v>
      </c>
      <c r="I2297" s="6" t="s">
        <v>42</v>
      </c>
      <c r="J2297" s="6" t="s">
        <v>42</v>
      </c>
      <c r="K2297" s="6" t="s">
        <v>42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 t="s">
        <v>42</v>
      </c>
      <c r="AI2297" s="6" t="s">
        <v>42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6" t="s">
        <v>42</v>
      </c>
      <c r="AO2297" s="6" t="s">
        <v>42</v>
      </c>
      <c r="AP2297" s="6" t="s">
        <v>42</v>
      </c>
      <c r="AQ2297" s="6" t="s">
        <v>42</v>
      </c>
    </row>
    <row r="2298" spans="1:43" x14ac:dyDescent="0.3">
      <c r="A2298" s="4" t="s">
        <v>4768</v>
      </c>
      <c r="B2298" s="5">
        <v>4349898</v>
      </c>
      <c r="C2298" s="4" t="s">
        <v>48</v>
      </c>
      <c r="D2298" s="4" t="s">
        <v>4769</v>
      </c>
      <c r="E2298" s="4" t="s">
        <v>40</v>
      </c>
      <c r="F2298" s="4" t="s">
        <v>41</v>
      </c>
      <c r="G2298" s="4" t="s">
        <v>40</v>
      </c>
      <c r="H2298" s="6" t="s">
        <v>42</v>
      </c>
      <c r="I2298" s="6" t="s">
        <v>42</v>
      </c>
      <c r="J2298" s="6" t="s">
        <v>42</v>
      </c>
      <c r="K2298" s="6" t="s">
        <v>42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6" t="s">
        <v>42</v>
      </c>
      <c r="AI2298" s="6" t="s">
        <v>42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6" t="s">
        <v>42</v>
      </c>
      <c r="AO2298" s="6" t="s">
        <v>42</v>
      </c>
      <c r="AP2298" s="6" t="s">
        <v>42</v>
      </c>
      <c r="AQ2298" s="6" t="s">
        <v>42</v>
      </c>
    </row>
    <row r="2299" spans="1:43" x14ac:dyDescent="0.3">
      <c r="A2299" s="4" t="s">
        <v>4770</v>
      </c>
      <c r="B2299" s="5">
        <v>4056943</v>
      </c>
      <c r="C2299" s="4" t="s">
        <v>343</v>
      </c>
      <c r="D2299" s="4" t="s">
        <v>4771</v>
      </c>
      <c r="E2299" s="4" t="s">
        <v>123</v>
      </c>
      <c r="F2299" s="4" t="s">
        <v>124</v>
      </c>
      <c r="G2299" s="4" t="s">
        <v>120</v>
      </c>
      <c r="H2299" s="7">
        <v>1000000</v>
      </c>
      <c r="I2299" s="7">
        <v>1500000</v>
      </c>
      <c r="J2299" s="7">
        <v>1400000</v>
      </c>
      <c r="K2299" s="7">
        <v>2439495.7668103399</v>
      </c>
      <c r="L2299" s="7">
        <v>2866188.1489206501</v>
      </c>
      <c r="M2299" s="7">
        <v>2424499.9545921101</v>
      </c>
      <c r="N2299" s="7">
        <v>2399999.07720003</v>
      </c>
      <c r="O2299" s="7">
        <v>2399998.4287999999</v>
      </c>
      <c r="P2299" s="7">
        <v>6700000.2818999803</v>
      </c>
      <c r="Q2299" s="7">
        <v>6900000.8165999996</v>
      </c>
      <c r="R2299" s="7">
        <v>48799999.902400002</v>
      </c>
      <c r="S2299" s="7">
        <v>56699998.460600004</v>
      </c>
      <c r="T2299" s="7">
        <v>50312136.354879297</v>
      </c>
      <c r="U2299" s="7">
        <v>60584530.0206552</v>
      </c>
      <c r="V2299" s="7">
        <v>54702764.785400003</v>
      </c>
      <c r="W2299" s="7">
        <v>47879536.192472897</v>
      </c>
      <c r="X2299" s="7">
        <v>67551406.588522106</v>
      </c>
      <c r="Y2299" s="7">
        <v>80825653.198393404</v>
      </c>
      <c r="Z2299" s="7">
        <v>800000</v>
      </c>
      <c r="AA2299" s="7">
        <v>700000</v>
      </c>
      <c r="AB2299" s="7">
        <v>800000</v>
      </c>
      <c r="AC2299" s="7">
        <v>19145.192475900702</v>
      </c>
      <c r="AD2299" s="7">
        <v>18686.870703570999</v>
      </c>
      <c r="AE2299" s="7">
        <v>16594.1540212367</v>
      </c>
      <c r="AF2299" s="7">
        <v>15796.532192938899</v>
      </c>
      <c r="AG2299" s="7">
        <v>19315.645023593399</v>
      </c>
      <c r="AH2299" s="7">
        <v>15221.846069892201</v>
      </c>
      <c r="AI2299" s="7">
        <v>13168.8994529271</v>
      </c>
      <c r="AJ2299" s="7">
        <v>7150.08044798426</v>
      </c>
      <c r="AK2299" s="7">
        <v>7187.1002632779901</v>
      </c>
      <c r="AL2299" s="7">
        <v>6968.5641642606897</v>
      </c>
      <c r="AM2299" s="7">
        <v>7497.4503225158696</v>
      </c>
      <c r="AN2299" s="7">
        <v>7230.7533696432001</v>
      </c>
      <c r="AO2299" s="7">
        <v>6603.2952746367</v>
      </c>
      <c r="AP2299" s="7">
        <v>6816.0290794304201</v>
      </c>
      <c r="AQ2299" s="7">
        <v>5635.8746577627498</v>
      </c>
    </row>
    <row r="2300" spans="1:43" x14ac:dyDescent="0.3">
      <c r="A2300" s="4" t="s">
        <v>4772</v>
      </c>
      <c r="B2300" s="5">
        <v>4367510</v>
      </c>
      <c r="C2300" s="4" t="s">
        <v>48</v>
      </c>
      <c r="D2300" s="4" t="s">
        <v>4773</v>
      </c>
      <c r="E2300" s="4" t="s">
        <v>40</v>
      </c>
      <c r="F2300" s="4" t="s">
        <v>46</v>
      </c>
      <c r="G2300" s="4" t="s">
        <v>40</v>
      </c>
      <c r="H2300" s="6" t="s">
        <v>42</v>
      </c>
      <c r="I2300" s="6" t="s">
        <v>42</v>
      </c>
      <c r="J2300" s="6" t="s">
        <v>42</v>
      </c>
      <c r="K2300" s="6" t="s">
        <v>42</v>
      </c>
      <c r="L2300" s="6" t="s">
        <v>42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 t="s">
        <v>42</v>
      </c>
      <c r="S2300" s="6" t="s">
        <v>42</v>
      </c>
      <c r="T2300" s="6" t="s">
        <v>42</v>
      </c>
      <c r="U2300" s="6" t="s">
        <v>42</v>
      </c>
      <c r="V2300" s="6" t="s">
        <v>42</v>
      </c>
      <c r="W2300" s="6" t="s">
        <v>42</v>
      </c>
      <c r="X2300" s="6" t="s">
        <v>42</v>
      </c>
      <c r="Y2300" s="6" t="s">
        <v>42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6" t="s">
        <v>42</v>
      </c>
      <c r="AI2300" s="6" t="s">
        <v>42</v>
      </c>
      <c r="AJ2300" s="6" t="s">
        <v>42</v>
      </c>
      <c r="AK2300" s="6" t="s">
        <v>42</v>
      </c>
      <c r="AL2300" s="6" t="s">
        <v>42</v>
      </c>
      <c r="AM2300" s="6" t="s">
        <v>42</v>
      </c>
      <c r="AN2300" s="6" t="s">
        <v>42</v>
      </c>
      <c r="AO2300" s="6" t="s">
        <v>42</v>
      </c>
      <c r="AP2300" s="6" t="s">
        <v>42</v>
      </c>
      <c r="AQ2300" s="6" t="s">
        <v>42</v>
      </c>
    </row>
    <row r="2301" spans="1:43" x14ac:dyDescent="0.3">
      <c r="A2301" s="4" t="s">
        <v>4774</v>
      </c>
      <c r="B2301" s="5">
        <v>4157505</v>
      </c>
      <c r="C2301" s="4" t="s">
        <v>226</v>
      </c>
      <c r="D2301" s="4" t="s">
        <v>4775</v>
      </c>
      <c r="E2301" s="4" t="s">
        <v>134</v>
      </c>
      <c r="F2301" s="4" t="s">
        <v>134</v>
      </c>
      <c r="G2301" s="4" t="s">
        <v>134</v>
      </c>
      <c r="H2301" s="7">
        <v>6095244.6950000003</v>
      </c>
      <c r="I2301" s="7">
        <v>6291005.409</v>
      </c>
      <c r="J2301" s="7">
        <v>7550672.8933999799</v>
      </c>
      <c r="K2301" s="7">
        <v>7204376.0404000096</v>
      </c>
      <c r="L2301" s="7">
        <v>7934528.2672000099</v>
      </c>
      <c r="M2301" s="7">
        <v>8027071</v>
      </c>
      <c r="N2301" s="7">
        <v>6128526.2058004001</v>
      </c>
      <c r="O2301" s="7">
        <v>5462604.81426566</v>
      </c>
      <c r="P2301" s="7">
        <v>7379754.0799000002</v>
      </c>
      <c r="Q2301" s="6" t="s">
        <v>42</v>
      </c>
      <c r="R2301" s="7">
        <v>19371620.104708102</v>
      </c>
      <c r="S2301" s="7">
        <v>22301520.436030701</v>
      </c>
      <c r="T2301" s="7">
        <v>21398023.0418</v>
      </c>
      <c r="U2301" s="7">
        <v>33584499.259999998</v>
      </c>
      <c r="V2301" s="7">
        <v>30981788.8727655</v>
      </c>
      <c r="W2301" s="7">
        <v>26046984.500295699</v>
      </c>
      <c r="X2301" s="7">
        <v>19451704.021874901</v>
      </c>
      <c r="Y2301" s="7">
        <v>21526701.825632699</v>
      </c>
      <c r="Z2301" s="7">
        <v>4178.2089999999998</v>
      </c>
      <c r="AA2301" s="7">
        <v>72969.565000000002</v>
      </c>
      <c r="AB2301" s="7">
        <v>174415.00000009901</v>
      </c>
      <c r="AC2301" s="7">
        <v>168031.00000000099</v>
      </c>
      <c r="AD2301" s="7">
        <v>200801.999999919</v>
      </c>
      <c r="AE2301" s="7">
        <v>59961.762000000002</v>
      </c>
      <c r="AF2301" s="7">
        <v>53788.999999964501</v>
      </c>
      <c r="AG2301" s="7">
        <v>58233.063094678197</v>
      </c>
      <c r="AH2301" s="7">
        <v>57858.599728961897</v>
      </c>
      <c r="AI2301" s="6" t="s">
        <v>42</v>
      </c>
      <c r="AJ2301" s="7">
        <v>52431.410989892698</v>
      </c>
      <c r="AK2301" s="7">
        <v>48540.000174900801</v>
      </c>
      <c r="AL2301" s="7">
        <v>46539.9999999067</v>
      </c>
      <c r="AM2301" s="7">
        <v>32601.191385128601</v>
      </c>
      <c r="AN2301" s="7">
        <v>26328.541597723699</v>
      </c>
      <c r="AO2301" s="7">
        <v>27106.583886142002</v>
      </c>
      <c r="AP2301" s="7">
        <v>23473.910891647902</v>
      </c>
      <c r="AQ2301" s="7">
        <v>127488.432597045</v>
      </c>
    </row>
    <row r="2302" spans="1:43" x14ac:dyDescent="0.3">
      <c r="A2302" s="4" t="s">
        <v>4776</v>
      </c>
      <c r="B2302" s="5">
        <v>4290151</v>
      </c>
      <c r="C2302" s="4" t="s">
        <v>48</v>
      </c>
      <c r="D2302" s="4" t="s">
        <v>4777</v>
      </c>
      <c r="E2302" s="4" t="s">
        <v>40</v>
      </c>
      <c r="F2302" s="4" t="s">
        <v>46</v>
      </c>
      <c r="G2302" s="4" t="s">
        <v>40</v>
      </c>
      <c r="H2302" s="6" t="s">
        <v>42</v>
      </c>
      <c r="I2302" s="6" t="s">
        <v>42</v>
      </c>
      <c r="J2302" s="6" t="s">
        <v>42</v>
      </c>
      <c r="K2302" s="6" t="s">
        <v>42</v>
      </c>
      <c r="L2302" s="6" t="s">
        <v>42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 t="s">
        <v>42</v>
      </c>
      <c r="S2302" s="6" t="s">
        <v>42</v>
      </c>
      <c r="T2302" s="6" t="s">
        <v>42</v>
      </c>
      <c r="U2302" s="6" t="s">
        <v>42</v>
      </c>
      <c r="V2302" s="6" t="s">
        <v>42</v>
      </c>
      <c r="W2302" s="6" t="s">
        <v>42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 t="s">
        <v>42</v>
      </c>
      <c r="AI2302" s="6" t="s">
        <v>42</v>
      </c>
      <c r="AJ2302" s="6" t="s">
        <v>42</v>
      </c>
      <c r="AK2302" s="6" t="s">
        <v>42</v>
      </c>
      <c r="AL2302" s="6" t="s">
        <v>42</v>
      </c>
      <c r="AM2302" s="6" t="s">
        <v>42</v>
      </c>
      <c r="AN2302" s="6" t="s">
        <v>42</v>
      </c>
      <c r="AO2302" s="6" t="s">
        <v>42</v>
      </c>
      <c r="AP2302" s="6" t="s">
        <v>42</v>
      </c>
      <c r="AQ2302" s="6" t="s">
        <v>42</v>
      </c>
    </row>
    <row r="2303" spans="1:43" x14ac:dyDescent="0.3">
      <c r="A2303" s="4" t="s">
        <v>4778</v>
      </c>
      <c r="B2303" s="5">
        <v>4098512</v>
      </c>
      <c r="C2303" s="4" t="s">
        <v>4779</v>
      </c>
      <c r="D2303" s="4" t="s">
        <v>4780</v>
      </c>
      <c r="E2303" s="4" t="s">
        <v>863</v>
      </c>
      <c r="F2303" s="4" t="s">
        <v>124</v>
      </c>
      <c r="G2303" s="4" t="s">
        <v>120</v>
      </c>
      <c r="H2303" s="6" t="s">
        <v>42</v>
      </c>
      <c r="I2303" s="7">
        <v>9310612</v>
      </c>
      <c r="J2303" s="7">
        <v>14362658.898</v>
      </c>
      <c r="K2303" s="7">
        <v>18429223.886999998</v>
      </c>
      <c r="L2303" s="7">
        <v>23158907.528999999</v>
      </c>
      <c r="M2303" s="7">
        <v>18953343.495000001</v>
      </c>
      <c r="N2303" s="7">
        <v>21573972.197500002</v>
      </c>
      <c r="O2303" s="7">
        <v>16551219.9506</v>
      </c>
      <c r="P2303" s="7">
        <v>16870229.509214599</v>
      </c>
      <c r="Q2303" s="7">
        <v>18267081.065037701</v>
      </c>
      <c r="R2303" s="7">
        <v>17134663.192597799</v>
      </c>
      <c r="S2303" s="7">
        <v>14883012.238</v>
      </c>
      <c r="T2303" s="7">
        <v>20260551.989999998</v>
      </c>
      <c r="U2303" s="7">
        <v>19813650.239999998</v>
      </c>
      <c r="V2303" s="7">
        <v>24287038.852962401</v>
      </c>
      <c r="W2303" s="7">
        <v>25411396.8055817</v>
      </c>
      <c r="X2303" s="7">
        <v>28796631.060090501</v>
      </c>
      <c r="Y2303" s="7">
        <v>24728613.946608499</v>
      </c>
      <c r="Z2303" s="6" t="s">
        <v>42</v>
      </c>
      <c r="AA2303" s="7">
        <v>594400.80000000005</v>
      </c>
      <c r="AB2303" s="7">
        <v>846220</v>
      </c>
      <c r="AC2303" s="7">
        <v>601863.25899999996</v>
      </c>
      <c r="AD2303" s="7">
        <v>802192.46100000001</v>
      </c>
      <c r="AE2303" s="7">
        <v>564924.83700000006</v>
      </c>
      <c r="AF2303" s="7">
        <v>2634842.9999999702</v>
      </c>
      <c r="AG2303" s="7">
        <v>2214333.00000004</v>
      </c>
      <c r="AH2303" s="7">
        <v>2328203.0000000899</v>
      </c>
      <c r="AI2303" s="7">
        <v>1454759.99999996</v>
      </c>
      <c r="AJ2303" s="7">
        <v>1280398.0000000801</v>
      </c>
      <c r="AK2303" s="7">
        <v>179143.17077383801</v>
      </c>
      <c r="AL2303" s="7">
        <v>1274420.9900000701</v>
      </c>
      <c r="AM2303" s="7">
        <v>1571027.97999999</v>
      </c>
      <c r="AN2303" s="7">
        <v>11799.990000043499</v>
      </c>
      <c r="AO2303" s="7">
        <v>18814.019999899301</v>
      </c>
      <c r="AP2303" s="7">
        <v>11922.999999969599</v>
      </c>
      <c r="AQ2303" s="7">
        <v>13498.03</v>
      </c>
    </row>
    <row r="2304" spans="1:43" x14ac:dyDescent="0.3">
      <c r="A2304" s="4" t="s">
        <v>4781</v>
      </c>
      <c r="B2304" s="5">
        <v>5001066</v>
      </c>
      <c r="C2304" s="4" t="s">
        <v>74</v>
      </c>
      <c r="D2304" s="4" t="s">
        <v>4782</v>
      </c>
      <c r="E2304" s="4" t="s">
        <v>863</v>
      </c>
      <c r="F2304" s="4" t="s">
        <v>124</v>
      </c>
      <c r="G2304" s="4" t="s">
        <v>120</v>
      </c>
      <c r="H2304" s="6" t="s">
        <v>42</v>
      </c>
      <c r="I2304" s="7">
        <v>1875717.97</v>
      </c>
      <c r="J2304" s="7">
        <v>4384433.4510000004</v>
      </c>
      <c r="K2304" s="7">
        <v>4008551.3552999999</v>
      </c>
      <c r="L2304" s="7">
        <v>5349609.2791999998</v>
      </c>
      <c r="M2304" s="7">
        <v>5218278.915</v>
      </c>
      <c r="N2304" s="7">
        <v>3638747.3785999999</v>
      </c>
      <c r="O2304" s="7">
        <v>1836106.5411</v>
      </c>
      <c r="P2304" s="7">
        <v>2590885.3063553399</v>
      </c>
      <c r="Q2304" s="7">
        <v>5254.2484138309001</v>
      </c>
      <c r="R2304" s="7">
        <v>5520.4106000000102</v>
      </c>
      <c r="S2304" s="7">
        <v>4225.1154999999999</v>
      </c>
      <c r="T2304" s="7">
        <v>5165.1036000000004</v>
      </c>
      <c r="U2304" s="6" t="s">
        <v>42</v>
      </c>
      <c r="V2304" s="7">
        <v>375746.95546398102</v>
      </c>
      <c r="W2304" s="6" t="s">
        <v>42</v>
      </c>
      <c r="X2304" s="6" t="s">
        <v>42</v>
      </c>
      <c r="Y2304" s="6" t="s">
        <v>42</v>
      </c>
      <c r="Z2304" s="6" t="s">
        <v>42</v>
      </c>
      <c r="AA2304" s="7">
        <v>202752.8</v>
      </c>
      <c r="AB2304" s="7">
        <v>241178.37499993501</v>
      </c>
      <c r="AC2304" s="7">
        <v>229881.187500017</v>
      </c>
      <c r="AD2304" s="7">
        <v>429595.97039662802</v>
      </c>
      <c r="AE2304" s="7">
        <v>274861.81250000797</v>
      </c>
      <c r="AF2304" s="7">
        <v>440853.874999983</v>
      </c>
      <c r="AG2304" s="7">
        <v>501479.15625002398</v>
      </c>
      <c r="AH2304" s="7">
        <v>345283.99999995198</v>
      </c>
      <c r="AI2304" s="7">
        <v>149791.093750006</v>
      </c>
      <c r="AJ2304" s="7">
        <v>51552.000000068001</v>
      </c>
      <c r="AK2304" s="7">
        <v>91940.999999996493</v>
      </c>
      <c r="AL2304" s="7">
        <v>39920.999999970903</v>
      </c>
      <c r="AM2304" s="6" t="s">
        <v>42</v>
      </c>
      <c r="AN2304" s="7">
        <v>4169.2151665173897</v>
      </c>
      <c r="AO2304" s="6" t="s">
        <v>42</v>
      </c>
      <c r="AP2304" s="6" t="s">
        <v>42</v>
      </c>
      <c r="AQ2304" s="6" t="s">
        <v>42</v>
      </c>
    </row>
    <row r="2305" spans="1:43" x14ac:dyDescent="0.3">
      <c r="A2305" s="4" t="s">
        <v>4783</v>
      </c>
      <c r="B2305" s="5">
        <v>4362764</v>
      </c>
      <c r="C2305" s="4" t="s">
        <v>48</v>
      </c>
      <c r="D2305" s="4" t="s">
        <v>4784</v>
      </c>
      <c r="E2305" s="4" t="s">
        <v>54</v>
      </c>
      <c r="F2305" s="4" t="s">
        <v>55</v>
      </c>
      <c r="G2305" s="4" t="s">
        <v>56</v>
      </c>
      <c r="H2305" s="6" t="s">
        <v>42</v>
      </c>
      <c r="I2305" s="6" t="s">
        <v>42</v>
      </c>
      <c r="J2305" s="6" t="s">
        <v>42</v>
      </c>
      <c r="K2305" s="6" t="s">
        <v>42</v>
      </c>
      <c r="L2305" s="6" t="s">
        <v>42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 t="s">
        <v>42</v>
      </c>
      <c r="S2305" s="6" t="s">
        <v>42</v>
      </c>
      <c r="T2305" s="6" t="s">
        <v>42</v>
      </c>
      <c r="U2305" s="6" t="s">
        <v>42</v>
      </c>
      <c r="V2305" s="6" t="s">
        <v>42</v>
      </c>
      <c r="W2305" s="6" t="s">
        <v>42</v>
      </c>
      <c r="X2305" s="6" t="s">
        <v>42</v>
      </c>
      <c r="Y2305" s="6" t="s">
        <v>42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 t="s">
        <v>42</v>
      </c>
      <c r="AJ2305" s="6" t="s">
        <v>42</v>
      </c>
      <c r="AK2305" s="6" t="s">
        <v>42</v>
      </c>
      <c r="AL2305" s="6" t="s">
        <v>42</v>
      </c>
      <c r="AM2305" s="6" t="s">
        <v>42</v>
      </c>
      <c r="AN2305" s="6" t="s">
        <v>42</v>
      </c>
      <c r="AO2305" s="6" t="s">
        <v>42</v>
      </c>
      <c r="AP2305" s="6" t="s">
        <v>42</v>
      </c>
      <c r="AQ2305" s="6" t="s">
        <v>42</v>
      </c>
    </row>
    <row r="2306" spans="1:43" x14ac:dyDescent="0.3">
      <c r="A2306" s="4" t="s">
        <v>4785</v>
      </c>
      <c r="B2306" s="5">
        <v>6424088</v>
      </c>
      <c r="C2306" s="4" t="s">
        <v>358</v>
      </c>
      <c r="D2306" s="4" t="s">
        <v>4786</v>
      </c>
      <c r="E2306" s="4" t="s">
        <v>54</v>
      </c>
      <c r="F2306" s="4" t="s">
        <v>55</v>
      </c>
      <c r="G2306" s="4" t="s">
        <v>56</v>
      </c>
      <c r="H2306" s="6" t="s">
        <v>42</v>
      </c>
      <c r="I2306" s="6" t="s">
        <v>42</v>
      </c>
      <c r="J2306" s="6" t="s">
        <v>42</v>
      </c>
      <c r="K2306" s="6" t="s">
        <v>42</v>
      </c>
      <c r="L2306" s="6" t="s">
        <v>42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 t="s">
        <v>42</v>
      </c>
      <c r="S2306" s="6" t="s">
        <v>42</v>
      </c>
      <c r="T2306" s="6" t="s">
        <v>42</v>
      </c>
      <c r="U2306" s="6" t="s">
        <v>42</v>
      </c>
      <c r="V2306" s="6" t="s">
        <v>42</v>
      </c>
      <c r="W2306" s="6" t="s">
        <v>42</v>
      </c>
      <c r="X2306" s="6" t="s">
        <v>42</v>
      </c>
      <c r="Y2306" s="6" t="s">
        <v>42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6" t="s">
        <v>42</v>
      </c>
      <c r="AJ2306" s="6" t="s">
        <v>42</v>
      </c>
      <c r="AK2306" s="6" t="s">
        <v>42</v>
      </c>
      <c r="AL2306" s="6" t="s">
        <v>42</v>
      </c>
      <c r="AM2306" s="6" t="s">
        <v>42</v>
      </c>
      <c r="AN2306" s="6" t="s">
        <v>42</v>
      </c>
      <c r="AO2306" s="6" t="s">
        <v>42</v>
      </c>
      <c r="AP2306" s="6" t="s">
        <v>42</v>
      </c>
      <c r="AQ2306" s="6" t="s">
        <v>42</v>
      </c>
    </row>
    <row r="2307" spans="1:43" x14ac:dyDescent="0.3">
      <c r="A2307" s="4" t="s">
        <v>4787</v>
      </c>
      <c r="B2307" s="5">
        <v>4984629</v>
      </c>
      <c r="C2307" s="4" t="s">
        <v>336</v>
      </c>
      <c r="D2307" s="4" t="s">
        <v>4788</v>
      </c>
      <c r="E2307" s="4" t="s">
        <v>40</v>
      </c>
      <c r="F2307" s="4" t="s">
        <v>68</v>
      </c>
      <c r="G2307" s="4" t="s">
        <v>40</v>
      </c>
      <c r="H2307" s="6" t="s">
        <v>42</v>
      </c>
      <c r="I2307" s="6" t="s">
        <v>42</v>
      </c>
      <c r="J2307" s="6" t="s">
        <v>42</v>
      </c>
      <c r="K2307" s="6" t="s">
        <v>42</v>
      </c>
      <c r="L2307" s="6" t="s">
        <v>42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 t="s">
        <v>42</v>
      </c>
      <c r="S2307" s="6" t="s">
        <v>42</v>
      </c>
      <c r="T2307" s="6" t="s">
        <v>42</v>
      </c>
      <c r="U2307" s="6" t="s">
        <v>42</v>
      </c>
      <c r="V2307" s="6" t="s">
        <v>42</v>
      </c>
      <c r="W2307" s="6" t="s">
        <v>42</v>
      </c>
      <c r="X2307" s="6" t="s">
        <v>42</v>
      </c>
      <c r="Y2307" s="6" t="s">
        <v>42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 t="s">
        <v>42</v>
      </c>
      <c r="AI2307" s="6" t="s">
        <v>42</v>
      </c>
      <c r="AJ2307" s="6" t="s">
        <v>42</v>
      </c>
      <c r="AK2307" s="6" t="s">
        <v>42</v>
      </c>
      <c r="AL2307" s="6" t="s">
        <v>42</v>
      </c>
      <c r="AM2307" s="6" t="s">
        <v>42</v>
      </c>
      <c r="AN2307" s="6" t="s">
        <v>42</v>
      </c>
      <c r="AO2307" s="6" t="s">
        <v>42</v>
      </c>
      <c r="AP2307" s="6" t="s">
        <v>42</v>
      </c>
      <c r="AQ2307" s="6" t="s">
        <v>42</v>
      </c>
    </row>
    <row r="2308" spans="1:43" x14ac:dyDescent="0.3">
      <c r="A2308" s="4" t="s">
        <v>4789</v>
      </c>
      <c r="B2308" s="5">
        <v>4979834</v>
      </c>
      <c r="C2308" s="4" t="s">
        <v>205</v>
      </c>
      <c r="D2308" s="4" t="s">
        <v>4790</v>
      </c>
      <c r="E2308" s="4" t="s">
        <v>54</v>
      </c>
      <c r="F2308" s="4" t="s">
        <v>55</v>
      </c>
      <c r="G2308" s="4" t="s">
        <v>56</v>
      </c>
      <c r="H2308" s="6" t="s">
        <v>42</v>
      </c>
      <c r="I2308" s="6" t="s">
        <v>42</v>
      </c>
      <c r="J2308" s="6" t="s">
        <v>42</v>
      </c>
      <c r="K2308" s="6" t="s">
        <v>42</v>
      </c>
      <c r="L2308" s="6" t="s">
        <v>42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 t="s">
        <v>42</v>
      </c>
      <c r="S2308" s="6" t="s">
        <v>42</v>
      </c>
      <c r="T2308" s="6" t="s">
        <v>42</v>
      </c>
      <c r="U2308" s="6" t="s">
        <v>42</v>
      </c>
      <c r="V2308" s="6" t="s">
        <v>42</v>
      </c>
      <c r="W2308" s="6" t="s">
        <v>42</v>
      </c>
      <c r="X2308" s="6" t="s">
        <v>42</v>
      </c>
      <c r="Y2308" s="6" t="s">
        <v>42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6" t="s">
        <v>42</v>
      </c>
      <c r="AI2308" s="6" t="s">
        <v>42</v>
      </c>
      <c r="AJ2308" s="6" t="s">
        <v>42</v>
      </c>
      <c r="AK2308" s="6" t="s">
        <v>42</v>
      </c>
      <c r="AL2308" s="6" t="s">
        <v>42</v>
      </c>
      <c r="AM2308" s="6" t="s">
        <v>42</v>
      </c>
      <c r="AN2308" s="6" t="s">
        <v>42</v>
      </c>
      <c r="AO2308" s="6" t="s">
        <v>42</v>
      </c>
      <c r="AP2308" s="6" t="s">
        <v>42</v>
      </c>
      <c r="AQ2308" s="6" t="s">
        <v>42</v>
      </c>
    </row>
    <row r="2309" spans="1:43" x14ac:dyDescent="0.3">
      <c r="A2309" s="4" t="s">
        <v>4791</v>
      </c>
      <c r="B2309" s="5">
        <v>4981529</v>
      </c>
      <c r="C2309" s="4" t="s">
        <v>229</v>
      </c>
      <c r="D2309" s="4" t="s">
        <v>4792</v>
      </c>
      <c r="E2309" s="4" t="s">
        <v>60</v>
      </c>
      <c r="F2309" s="4" t="s">
        <v>178</v>
      </c>
      <c r="G2309" s="4" t="s">
        <v>60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  <c r="AQ2309" s="6" t="s">
        <v>42</v>
      </c>
    </row>
    <row r="2310" spans="1:43" x14ac:dyDescent="0.3">
      <c r="A2310" s="4" t="s">
        <v>4793</v>
      </c>
      <c r="B2310" s="5">
        <v>4981866</v>
      </c>
      <c r="C2310" s="4" t="s">
        <v>229</v>
      </c>
      <c r="D2310" s="4" t="s">
        <v>4794</v>
      </c>
      <c r="E2310" s="4" t="s">
        <v>174</v>
      </c>
      <c r="F2310" s="4" t="s">
        <v>174</v>
      </c>
      <c r="G2310" s="4" t="s">
        <v>174</v>
      </c>
      <c r="H2310" s="6" t="s">
        <v>42</v>
      </c>
      <c r="I2310" s="6" t="s">
        <v>42</v>
      </c>
      <c r="J2310" s="6" t="s">
        <v>42</v>
      </c>
      <c r="K2310" s="6" t="s">
        <v>42</v>
      </c>
      <c r="L2310" s="6" t="s">
        <v>42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 t="s">
        <v>42</v>
      </c>
      <c r="S2310" s="6" t="s">
        <v>42</v>
      </c>
      <c r="T2310" s="6" t="s">
        <v>42</v>
      </c>
      <c r="U2310" s="6" t="s">
        <v>42</v>
      </c>
      <c r="V2310" s="6" t="s">
        <v>42</v>
      </c>
      <c r="W2310" s="6" t="s">
        <v>42</v>
      </c>
      <c r="X2310" s="6" t="s">
        <v>42</v>
      </c>
      <c r="Y2310" s="6" t="s">
        <v>42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 t="s">
        <v>42</v>
      </c>
      <c r="AI2310" s="6" t="s">
        <v>42</v>
      </c>
      <c r="AJ2310" s="6" t="s">
        <v>42</v>
      </c>
      <c r="AK2310" s="6" t="s">
        <v>42</v>
      </c>
      <c r="AL2310" s="6" t="s">
        <v>42</v>
      </c>
      <c r="AM2310" s="6" t="s">
        <v>42</v>
      </c>
      <c r="AN2310" s="6" t="s">
        <v>42</v>
      </c>
      <c r="AO2310" s="6" t="s">
        <v>42</v>
      </c>
      <c r="AP2310" s="6" t="s">
        <v>42</v>
      </c>
      <c r="AQ2310" s="6" t="s">
        <v>42</v>
      </c>
    </row>
    <row r="2311" spans="1:43" x14ac:dyDescent="0.3">
      <c r="A2311" s="4" t="s">
        <v>4795</v>
      </c>
      <c r="B2311" s="5">
        <v>6464188</v>
      </c>
      <c r="C2311" s="4" t="s">
        <v>38</v>
      </c>
      <c r="D2311" s="4" t="s">
        <v>4796</v>
      </c>
      <c r="E2311" s="4" t="s">
        <v>54</v>
      </c>
      <c r="F2311" s="4" t="s">
        <v>55</v>
      </c>
      <c r="G2311" s="4" t="s">
        <v>56</v>
      </c>
      <c r="H2311" s="6" t="s">
        <v>42</v>
      </c>
      <c r="I2311" s="6" t="s">
        <v>42</v>
      </c>
      <c r="J2311" s="6" t="s">
        <v>42</v>
      </c>
      <c r="K2311" s="6" t="s">
        <v>42</v>
      </c>
      <c r="L2311" s="6" t="s">
        <v>42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 t="s">
        <v>42</v>
      </c>
      <c r="S2311" s="6" t="s">
        <v>42</v>
      </c>
      <c r="T2311" s="6" t="s">
        <v>42</v>
      </c>
      <c r="U2311" s="6" t="s">
        <v>42</v>
      </c>
      <c r="V2311" s="6" t="s">
        <v>42</v>
      </c>
      <c r="W2311" s="6" t="s">
        <v>42</v>
      </c>
      <c r="X2311" s="6" t="s">
        <v>42</v>
      </c>
      <c r="Y2311" s="6" t="s">
        <v>42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 t="s">
        <v>42</v>
      </c>
      <c r="AI2311" s="6" t="s">
        <v>42</v>
      </c>
      <c r="AJ2311" s="6" t="s">
        <v>42</v>
      </c>
      <c r="AK2311" s="6" t="s">
        <v>42</v>
      </c>
      <c r="AL2311" s="6" t="s">
        <v>42</v>
      </c>
      <c r="AM2311" s="6" t="s">
        <v>42</v>
      </c>
      <c r="AN2311" s="6" t="s">
        <v>42</v>
      </c>
      <c r="AO2311" s="6" t="s">
        <v>42</v>
      </c>
      <c r="AP2311" s="6" t="s">
        <v>42</v>
      </c>
      <c r="AQ2311" s="6" t="s">
        <v>42</v>
      </c>
    </row>
    <row r="2312" spans="1:43" x14ac:dyDescent="0.3">
      <c r="A2312" s="4" t="s">
        <v>4797</v>
      </c>
      <c r="B2312" s="5">
        <v>4348881</v>
      </c>
      <c r="C2312" s="4" t="s">
        <v>48</v>
      </c>
      <c r="D2312" s="4" t="s">
        <v>4798</v>
      </c>
      <c r="E2312" s="4" t="s">
        <v>40</v>
      </c>
      <c r="F2312" s="4" t="s">
        <v>46</v>
      </c>
      <c r="G2312" s="4" t="s">
        <v>40</v>
      </c>
      <c r="H2312" s="6" t="s">
        <v>42</v>
      </c>
      <c r="I2312" s="6" t="s">
        <v>42</v>
      </c>
      <c r="J2312" s="6" t="s">
        <v>42</v>
      </c>
      <c r="K2312" s="6" t="s">
        <v>42</v>
      </c>
      <c r="L2312" s="6" t="s">
        <v>42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 t="s">
        <v>42</v>
      </c>
      <c r="S2312" s="6" t="s">
        <v>42</v>
      </c>
      <c r="T2312" s="6" t="s">
        <v>42</v>
      </c>
      <c r="U2312" s="6" t="s">
        <v>42</v>
      </c>
      <c r="V2312" s="6" t="s">
        <v>42</v>
      </c>
      <c r="W2312" s="6" t="s">
        <v>42</v>
      </c>
      <c r="X2312" s="6" t="s">
        <v>42</v>
      </c>
      <c r="Y2312" s="6" t="s">
        <v>42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 t="s">
        <v>42</v>
      </c>
      <c r="AI2312" s="6" t="s">
        <v>42</v>
      </c>
      <c r="AJ2312" s="6" t="s">
        <v>42</v>
      </c>
      <c r="AK2312" s="6" t="s">
        <v>42</v>
      </c>
      <c r="AL2312" s="6" t="s">
        <v>42</v>
      </c>
      <c r="AM2312" s="6" t="s">
        <v>42</v>
      </c>
      <c r="AN2312" s="6" t="s">
        <v>42</v>
      </c>
      <c r="AO2312" s="6" t="s">
        <v>42</v>
      </c>
      <c r="AP2312" s="6" t="s">
        <v>42</v>
      </c>
      <c r="AQ2312" s="6" t="s">
        <v>42</v>
      </c>
    </row>
    <row r="2313" spans="1:43" x14ac:dyDescent="0.3">
      <c r="A2313" s="4" t="s">
        <v>4799</v>
      </c>
      <c r="B2313" s="5">
        <v>4982763</v>
      </c>
      <c r="C2313" s="4" t="s">
        <v>176</v>
      </c>
      <c r="D2313" s="4" t="s">
        <v>4800</v>
      </c>
      <c r="E2313" s="4" t="s">
        <v>40</v>
      </c>
      <c r="F2313" s="4" t="s">
        <v>184</v>
      </c>
      <c r="G2313" s="4" t="s">
        <v>40</v>
      </c>
      <c r="H2313" s="6" t="s">
        <v>42</v>
      </c>
      <c r="I2313" s="7">
        <v>654664.31599999999</v>
      </c>
      <c r="J2313" s="6" t="s">
        <v>42</v>
      </c>
      <c r="K2313" s="6" t="s">
        <v>42</v>
      </c>
      <c r="L2313" s="6" t="s">
        <v>42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 t="s">
        <v>42</v>
      </c>
      <c r="S2313" s="6" t="s">
        <v>42</v>
      </c>
      <c r="T2313" s="6" t="s">
        <v>42</v>
      </c>
      <c r="U2313" s="6" t="s">
        <v>42</v>
      </c>
      <c r="V2313" s="6" t="s">
        <v>42</v>
      </c>
      <c r="W2313" s="6" t="s">
        <v>42</v>
      </c>
      <c r="X2313" s="6" t="s">
        <v>42</v>
      </c>
      <c r="Y2313" s="6" t="s">
        <v>42</v>
      </c>
      <c r="Z2313" s="6" t="s">
        <v>42</v>
      </c>
      <c r="AA2313" s="7">
        <v>238841.04500000001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 t="s">
        <v>42</v>
      </c>
      <c r="AI2313" s="6" t="s">
        <v>42</v>
      </c>
      <c r="AJ2313" s="6" t="s">
        <v>42</v>
      </c>
      <c r="AK2313" s="6" t="s">
        <v>42</v>
      </c>
      <c r="AL2313" s="6" t="s">
        <v>42</v>
      </c>
      <c r="AM2313" s="6" t="s">
        <v>42</v>
      </c>
      <c r="AN2313" s="6" t="s">
        <v>42</v>
      </c>
      <c r="AO2313" s="6" t="s">
        <v>42</v>
      </c>
      <c r="AP2313" s="6" t="s">
        <v>42</v>
      </c>
      <c r="AQ2313" s="6" t="s">
        <v>42</v>
      </c>
    </row>
    <row r="2314" spans="1:43" x14ac:dyDescent="0.3">
      <c r="A2314" s="4" t="s">
        <v>4801</v>
      </c>
      <c r="B2314" s="5">
        <v>5000723</v>
      </c>
      <c r="C2314" s="4" t="s">
        <v>176</v>
      </c>
      <c r="D2314" s="4" t="s">
        <v>4802</v>
      </c>
      <c r="E2314" s="4" t="s">
        <v>119</v>
      </c>
      <c r="F2314" s="4" t="s">
        <v>119</v>
      </c>
      <c r="G2314" s="4" t="s">
        <v>120</v>
      </c>
      <c r="H2314" s="6" t="s">
        <v>42</v>
      </c>
      <c r="I2314" s="6" t="s">
        <v>42</v>
      </c>
      <c r="J2314" s="6" t="s">
        <v>42</v>
      </c>
      <c r="K2314" s="6" t="s">
        <v>42</v>
      </c>
      <c r="L2314" s="6" t="s">
        <v>42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 t="s">
        <v>42</v>
      </c>
      <c r="S2314" s="6" t="s">
        <v>42</v>
      </c>
      <c r="T2314" s="6" t="s">
        <v>42</v>
      </c>
      <c r="U2314" s="6" t="s">
        <v>42</v>
      </c>
      <c r="V2314" s="6" t="s">
        <v>42</v>
      </c>
      <c r="W2314" s="6" t="s">
        <v>42</v>
      </c>
      <c r="X2314" s="6" t="s">
        <v>42</v>
      </c>
      <c r="Y2314" s="6" t="s">
        <v>42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 t="s">
        <v>42</v>
      </c>
      <c r="AI2314" s="6" t="s">
        <v>42</v>
      </c>
      <c r="AJ2314" s="6" t="s">
        <v>42</v>
      </c>
      <c r="AK2314" s="6" t="s">
        <v>42</v>
      </c>
      <c r="AL2314" s="6" t="s">
        <v>42</v>
      </c>
      <c r="AM2314" s="6" t="s">
        <v>42</v>
      </c>
      <c r="AN2314" s="6" t="s">
        <v>42</v>
      </c>
      <c r="AO2314" s="6" t="s">
        <v>42</v>
      </c>
      <c r="AP2314" s="6" t="s">
        <v>42</v>
      </c>
      <c r="AQ2314" s="6" t="s">
        <v>42</v>
      </c>
    </row>
    <row r="2315" spans="1:43" x14ac:dyDescent="0.3">
      <c r="A2315" s="4" t="s">
        <v>4803</v>
      </c>
      <c r="B2315" s="5">
        <v>4654498</v>
      </c>
      <c r="C2315" s="4" t="s">
        <v>176</v>
      </c>
      <c r="D2315" s="4" t="s">
        <v>4804</v>
      </c>
      <c r="E2315" s="4" t="s">
        <v>60</v>
      </c>
      <c r="F2315" s="4" t="s">
        <v>4805</v>
      </c>
      <c r="G2315" s="4" t="s">
        <v>4805</v>
      </c>
      <c r="H2315" s="7">
        <v>334358.03600000002</v>
      </c>
      <c r="I2315" s="7">
        <v>319012.26799999998</v>
      </c>
      <c r="J2315" s="7">
        <v>212092.6637841</v>
      </c>
      <c r="K2315" s="7">
        <v>207618.786346209</v>
      </c>
      <c r="L2315" s="7">
        <v>169253.84823941</v>
      </c>
      <c r="M2315" s="7">
        <v>82408.266482318693</v>
      </c>
      <c r="N2315" s="7">
        <v>109980.57698331799</v>
      </c>
      <c r="O2315" s="7">
        <v>298238.52889514802</v>
      </c>
      <c r="P2315" s="7">
        <v>800859.93599261099</v>
      </c>
      <c r="Q2315" s="7">
        <v>445047.62458514498</v>
      </c>
      <c r="R2315" s="7">
        <v>191679.991815466</v>
      </c>
      <c r="S2315" s="7">
        <v>208595.17821318199</v>
      </c>
      <c r="T2315" s="7">
        <v>44395.968294021201</v>
      </c>
      <c r="U2315" s="6" t="s">
        <v>42</v>
      </c>
      <c r="V2315" s="7">
        <v>18141.793014610001</v>
      </c>
      <c r="W2315" s="7">
        <v>13888.033052147999</v>
      </c>
      <c r="X2315" s="7">
        <v>15642.382203482801</v>
      </c>
      <c r="Y2315" s="6" t="s">
        <v>42</v>
      </c>
      <c r="Z2315" s="7">
        <v>59004.125</v>
      </c>
      <c r="AA2315" s="7">
        <v>33596.89</v>
      </c>
      <c r="AB2315" s="7">
        <v>31640.156602114301</v>
      </c>
      <c r="AC2315" s="7">
        <v>32844.228198272198</v>
      </c>
      <c r="AD2315" s="7">
        <v>27171.790159005599</v>
      </c>
      <c r="AE2315" s="7">
        <v>12346.446353335101</v>
      </c>
      <c r="AF2315" s="7">
        <v>17132.8709525794</v>
      </c>
      <c r="AG2315" s="7">
        <v>36489.565636086802</v>
      </c>
      <c r="AH2315" s="7">
        <v>60918.374838229101</v>
      </c>
      <c r="AI2315" s="7">
        <v>18307.1028226292</v>
      </c>
      <c r="AJ2315" s="7">
        <v>5000.0541436264602</v>
      </c>
      <c r="AK2315" s="7">
        <v>4778.5945609481796</v>
      </c>
      <c r="AL2315" s="7">
        <v>3294.8482354338698</v>
      </c>
      <c r="AM2315" s="6" t="s">
        <v>42</v>
      </c>
      <c r="AN2315" s="7">
        <v>5883.0314946584804</v>
      </c>
      <c r="AO2315" s="7">
        <v>4483.3566138329797</v>
      </c>
      <c r="AP2315" s="7">
        <v>4999.0896245833901</v>
      </c>
      <c r="AQ2315" s="6" t="s">
        <v>42</v>
      </c>
    </row>
    <row r="2316" spans="1:43" x14ac:dyDescent="0.3">
      <c r="A2316" s="4" t="s">
        <v>4806</v>
      </c>
      <c r="B2316" s="5">
        <v>4985944</v>
      </c>
      <c r="C2316" s="4" t="s">
        <v>176</v>
      </c>
      <c r="D2316" s="4" t="s">
        <v>4807</v>
      </c>
      <c r="E2316" s="4" t="s">
        <v>60</v>
      </c>
      <c r="F2316" s="4" t="s">
        <v>615</v>
      </c>
      <c r="G2316" s="4" t="s">
        <v>60</v>
      </c>
      <c r="H2316" s="6" t="s">
        <v>42</v>
      </c>
      <c r="I2316" s="6" t="s">
        <v>42</v>
      </c>
      <c r="J2316" s="6" t="s">
        <v>42</v>
      </c>
      <c r="K2316" s="6" t="s">
        <v>42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 t="s">
        <v>42</v>
      </c>
      <c r="S2316" s="6" t="s">
        <v>42</v>
      </c>
      <c r="T2316" s="6" t="s">
        <v>42</v>
      </c>
      <c r="U2316" s="6" t="s">
        <v>42</v>
      </c>
      <c r="V2316" s="6" t="s">
        <v>42</v>
      </c>
      <c r="W2316" s="6" t="s">
        <v>42</v>
      </c>
      <c r="X2316" s="6" t="s">
        <v>42</v>
      </c>
      <c r="Y2316" s="6" t="s">
        <v>42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 t="s">
        <v>42</v>
      </c>
      <c r="AI2316" s="6" t="s">
        <v>42</v>
      </c>
      <c r="AJ2316" s="6" t="s">
        <v>42</v>
      </c>
      <c r="AK2316" s="6" t="s">
        <v>42</v>
      </c>
      <c r="AL2316" s="6" t="s">
        <v>42</v>
      </c>
      <c r="AM2316" s="6" t="s">
        <v>42</v>
      </c>
      <c r="AN2316" s="6" t="s">
        <v>42</v>
      </c>
      <c r="AO2316" s="6" t="s">
        <v>42</v>
      </c>
      <c r="AP2316" s="6" t="s">
        <v>42</v>
      </c>
      <c r="AQ2316" s="6" t="s">
        <v>42</v>
      </c>
    </row>
    <row r="2317" spans="1:43" x14ac:dyDescent="0.3">
      <c r="A2317" s="4" t="s">
        <v>4808</v>
      </c>
      <c r="B2317" s="5">
        <v>4981568</v>
      </c>
      <c r="C2317" s="4" t="s">
        <v>176</v>
      </c>
      <c r="D2317" s="4" t="s">
        <v>4809</v>
      </c>
      <c r="E2317" s="4" t="s">
        <v>60</v>
      </c>
      <c r="F2317" s="4" t="s">
        <v>178</v>
      </c>
      <c r="G2317" s="4" t="s">
        <v>60</v>
      </c>
      <c r="H2317" s="6" t="s">
        <v>42</v>
      </c>
      <c r="I2317" s="6" t="s">
        <v>42</v>
      </c>
      <c r="J2317" s="6" t="s">
        <v>42</v>
      </c>
      <c r="K2317" s="6" t="s">
        <v>42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 t="s">
        <v>42</v>
      </c>
      <c r="S2317" s="6" t="s">
        <v>42</v>
      </c>
      <c r="T2317" s="6" t="s">
        <v>42</v>
      </c>
      <c r="U2317" s="6" t="s">
        <v>42</v>
      </c>
      <c r="V2317" s="6" t="s">
        <v>42</v>
      </c>
      <c r="W2317" s="6" t="s">
        <v>42</v>
      </c>
      <c r="X2317" s="6" t="s">
        <v>42</v>
      </c>
      <c r="Y2317" s="6" t="s">
        <v>42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 t="s">
        <v>42</v>
      </c>
      <c r="AI2317" s="6" t="s">
        <v>42</v>
      </c>
      <c r="AJ2317" s="6" t="s">
        <v>42</v>
      </c>
      <c r="AK2317" s="6" t="s">
        <v>42</v>
      </c>
      <c r="AL2317" s="6" t="s">
        <v>42</v>
      </c>
      <c r="AM2317" s="6" t="s">
        <v>42</v>
      </c>
      <c r="AN2317" s="6" t="s">
        <v>42</v>
      </c>
      <c r="AO2317" s="6" t="s">
        <v>42</v>
      </c>
      <c r="AP2317" s="6" t="s">
        <v>42</v>
      </c>
      <c r="AQ2317" s="6" t="s">
        <v>42</v>
      </c>
    </row>
    <row r="2318" spans="1:43" x14ac:dyDescent="0.3">
      <c r="A2318" s="4" t="s">
        <v>4810</v>
      </c>
      <c r="B2318" s="5">
        <v>4984360</v>
      </c>
      <c r="C2318" s="4" t="s">
        <v>176</v>
      </c>
      <c r="D2318" s="4" t="s">
        <v>4811</v>
      </c>
      <c r="E2318" s="4" t="s">
        <v>40</v>
      </c>
      <c r="F2318" s="4" t="s">
        <v>68</v>
      </c>
      <c r="G2318" s="4" t="s">
        <v>40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  <c r="AQ2318" s="6" t="s">
        <v>42</v>
      </c>
    </row>
    <row r="2319" spans="1:43" x14ac:dyDescent="0.3">
      <c r="A2319" s="4" t="s">
        <v>4812</v>
      </c>
      <c r="B2319" s="5">
        <v>4980370</v>
      </c>
      <c r="C2319" s="4" t="s">
        <v>38</v>
      </c>
      <c r="D2319" s="4" t="s">
        <v>4813</v>
      </c>
      <c r="E2319" s="4" t="s">
        <v>54</v>
      </c>
      <c r="F2319" s="4" t="s">
        <v>91</v>
      </c>
      <c r="G2319" s="4" t="s">
        <v>56</v>
      </c>
      <c r="H2319" s="6" t="s">
        <v>42</v>
      </c>
      <c r="I2319" s="6" t="s">
        <v>42</v>
      </c>
      <c r="J2319" s="6" t="s">
        <v>42</v>
      </c>
      <c r="K2319" s="6" t="s">
        <v>42</v>
      </c>
      <c r="L2319" s="6" t="s">
        <v>42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 t="s">
        <v>42</v>
      </c>
      <c r="S2319" s="6" t="s">
        <v>42</v>
      </c>
      <c r="T2319" s="6" t="s">
        <v>42</v>
      </c>
      <c r="U2319" s="6" t="s">
        <v>42</v>
      </c>
      <c r="V2319" s="6" t="s">
        <v>42</v>
      </c>
      <c r="W2319" s="6" t="s">
        <v>42</v>
      </c>
      <c r="X2319" s="6" t="s">
        <v>42</v>
      </c>
      <c r="Y2319" s="6" t="s">
        <v>42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6" t="s">
        <v>42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6" t="s">
        <v>42</v>
      </c>
      <c r="AO2319" s="6" t="s">
        <v>42</v>
      </c>
      <c r="AP2319" s="6" t="s">
        <v>42</v>
      </c>
      <c r="AQ2319" s="6" t="s">
        <v>42</v>
      </c>
    </row>
    <row r="2320" spans="1:43" x14ac:dyDescent="0.3">
      <c r="A2320" s="4" t="s">
        <v>4814</v>
      </c>
      <c r="B2320" s="5">
        <v>4986593</v>
      </c>
      <c r="C2320" s="4" t="s">
        <v>215</v>
      </c>
      <c r="D2320" s="4" t="s">
        <v>4815</v>
      </c>
      <c r="E2320" s="4" t="s">
        <v>60</v>
      </c>
      <c r="F2320" s="4" t="s">
        <v>115</v>
      </c>
      <c r="G2320" s="4" t="s">
        <v>60</v>
      </c>
      <c r="H2320" s="6" t="s">
        <v>42</v>
      </c>
      <c r="I2320" s="6" t="s">
        <v>42</v>
      </c>
      <c r="J2320" s="6" t="s">
        <v>42</v>
      </c>
      <c r="K2320" s="6" t="s">
        <v>42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 t="s">
        <v>42</v>
      </c>
      <c r="S2320" s="6" t="s">
        <v>42</v>
      </c>
      <c r="T2320" s="6" t="s">
        <v>42</v>
      </c>
      <c r="U2320" s="6" t="s">
        <v>42</v>
      </c>
      <c r="V2320" s="6" t="s">
        <v>42</v>
      </c>
      <c r="W2320" s="6" t="s">
        <v>42</v>
      </c>
      <c r="X2320" s="6" t="s">
        <v>42</v>
      </c>
      <c r="Y2320" s="6" t="s">
        <v>42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 t="s">
        <v>42</v>
      </c>
      <c r="AJ2320" s="6" t="s">
        <v>42</v>
      </c>
      <c r="AK2320" s="6" t="s">
        <v>42</v>
      </c>
      <c r="AL2320" s="6" t="s">
        <v>42</v>
      </c>
      <c r="AM2320" s="6" t="s">
        <v>42</v>
      </c>
      <c r="AN2320" s="6" t="s">
        <v>42</v>
      </c>
      <c r="AO2320" s="6" t="s">
        <v>42</v>
      </c>
      <c r="AP2320" s="6" t="s">
        <v>42</v>
      </c>
      <c r="AQ2320" s="6" t="s">
        <v>42</v>
      </c>
    </row>
    <row r="2321" spans="1:43" x14ac:dyDescent="0.3">
      <c r="A2321" s="4" t="s">
        <v>4816</v>
      </c>
      <c r="B2321" s="5">
        <v>4977224</v>
      </c>
      <c r="C2321" s="4" t="s">
        <v>154</v>
      </c>
      <c r="D2321" s="4" t="s">
        <v>4817</v>
      </c>
      <c r="E2321" s="4" t="s">
        <v>54</v>
      </c>
      <c r="F2321" s="4" t="s">
        <v>95</v>
      </c>
      <c r="G2321" s="4" t="s">
        <v>56</v>
      </c>
      <c r="H2321" s="6" t="s">
        <v>42</v>
      </c>
      <c r="I2321" s="6" t="s">
        <v>42</v>
      </c>
      <c r="J2321" s="6" t="s">
        <v>42</v>
      </c>
      <c r="K2321" s="6" t="s">
        <v>42</v>
      </c>
      <c r="L2321" s="6" t="s">
        <v>42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 t="s">
        <v>42</v>
      </c>
      <c r="S2321" s="6" t="s">
        <v>42</v>
      </c>
      <c r="T2321" s="6" t="s">
        <v>42</v>
      </c>
      <c r="U2321" s="6" t="s">
        <v>42</v>
      </c>
      <c r="V2321" s="6" t="s">
        <v>42</v>
      </c>
      <c r="W2321" s="6" t="s">
        <v>42</v>
      </c>
      <c r="X2321" s="6" t="s">
        <v>42</v>
      </c>
      <c r="Y2321" s="6" t="s">
        <v>42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6" t="s">
        <v>42</v>
      </c>
      <c r="AJ2321" s="6" t="s">
        <v>42</v>
      </c>
      <c r="AK2321" s="6" t="s">
        <v>42</v>
      </c>
      <c r="AL2321" s="6" t="s">
        <v>42</v>
      </c>
      <c r="AM2321" s="6" t="s">
        <v>42</v>
      </c>
      <c r="AN2321" s="6" t="s">
        <v>42</v>
      </c>
      <c r="AO2321" s="6" t="s">
        <v>42</v>
      </c>
      <c r="AP2321" s="6" t="s">
        <v>42</v>
      </c>
      <c r="AQ2321" s="6" t="s">
        <v>42</v>
      </c>
    </row>
    <row r="2322" spans="1:43" x14ac:dyDescent="0.3">
      <c r="A2322" s="4" t="s">
        <v>4818</v>
      </c>
      <c r="B2322" s="5">
        <v>4945759</v>
      </c>
      <c r="C2322" s="4" t="s">
        <v>107</v>
      </c>
      <c r="D2322" s="4" t="s">
        <v>4819</v>
      </c>
      <c r="E2322" s="4" t="s">
        <v>60</v>
      </c>
      <c r="F2322" s="4" t="s">
        <v>61</v>
      </c>
      <c r="G2322" s="4" t="s">
        <v>60</v>
      </c>
      <c r="H2322" s="6" t="s">
        <v>42</v>
      </c>
      <c r="I2322" s="6" t="s">
        <v>42</v>
      </c>
      <c r="J2322" s="6" t="s">
        <v>42</v>
      </c>
      <c r="K2322" s="6" t="s">
        <v>42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 t="s">
        <v>42</v>
      </c>
      <c r="S2322" s="6" t="s">
        <v>42</v>
      </c>
      <c r="T2322" s="6" t="s">
        <v>42</v>
      </c>
      <c r="U2322" s="6" t="s">
        <v>42</v>
      </c>
      <c r="V2322" s="6" t="s">
        <v>42</v>
      </c>
      <c r="W2322" s="6" t="s">
        <v>42</v>
      </c>
      <c r="X2322" s="6" t="s">
        <v>42</v>
      </c>
      <c r="Y2322" s="6" t="s">
        <v>42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 t="s">
        <v>42</v>
      </c>
      <c r="AI2322" s="6" t="s">
        <v>42</v>
      </c>
      <c r="AJ2322" s="6" t="s">
        <v>42</v>
      </c>
      <c r="AK2322" s="6" t="s">
        <v>42</v>
      </c>
      <c r="AL2322" s="6" t="s">
        <v>42</v>
      </c>
      <c r="AM2322" s="6" t="s">
        <v>42</v>
      </c>
      <c r="AN2322" s="6" t="s">
        <v>42</v>
      </c>
      <c r="AO2322" s="6" t="s">
        <v>42</v>
      </c>
      <c r="AP2322" s="6" t="s">
        <v>42</v>
      </c>
      <c r="AQ2322" s="6" t="s">
        <v>42</v>
      </c>
    </row>
    <row r="2323" spans="1:43" x14ac:dyDescent="0.3">
      <c r="A2323" s="4" t="s">
        <v>4820</v>
      </c>
      <c r="B2323" s="5">
        <v>4984109</v>
      </c>
      <c r="C2323" s="4" t="s">
        <v>2114</v>
      </c>
      <c r="D2323" s="4" t="s">
        <v>4821</v>
      </c>
      <c r="E2323" s="4" t="s">
        <v>40</v>
      </c>
      <c r="F2323" s="4" t="s">
        <v>68</v>
      </c>
      <c r="G2323" s="4" t="s">
        <v>40</v>
      </c>
      <c r="H2323" s="6" t="s">
        <v>42</v>
      </c>
      <c r="I2323" s="6" t="s">
        <v>42</v>
      </c>
      <c r="J2323" s="6" t="s">
        <v>42</v>
      </c>
      <c r="K2323" s="6" t="s">
        <v>42</v>
      </c>
      <c r="L2323" s="6" t="s">
        <v>42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 t="s">
        <v>42</v>
      </c>
      <c r="S2323" s="6" t="s">
        <v>42</v>
      </c>
      <c r="T2323" s="6" t="s">
        <v>42</v>
      </c>
      <c r="U2323" s="6" t="s">
        <v>42</v>
      </c>
      <c r="V2323" s="6" t="s">
        <v>42</v>
      </c>
      <c r="W2323" s="6" t="s">
        <v>42</v>
      </c>
      <c r="X2323" s="6" t="s">
        <v>42</v>
      </c>
      <c r="Y2323" s="6" t="s">
        <v>42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 t="s">
        <v>42</v>
      </c>
      <c r="AI2323" s="6" t="s">
        <v>42</v>
      </c>
      <c r="AJ2323" s="6" t="s">
        <v>42</v>
      </c>
      <c r="AK2323" s="6" t="s">
        <v>42</v>
      </c>
      <c r="AL2323" s="6" t="s">
        <v>42</v>
      </c>
      <c r="AM2323" s="6" t="s">
        <v>42</v>
      </c>
      <c r="AN2323" s="6" t="s">
        <v>42</v>
      </c>
      <c r="AO2323" s="6" t="s">
        <v>42</v>
      </c>
      <c r="AP2323" s="6" t="s">
        <v>42</v>
      </c>
      <c r="AQ2323" s="6" t="s">
        <v>42</v>
      </c>
    </row>
    <row r="2324" spans="1:43" x14ac:dyDescent="0.3">
      <c r="A2324" s="4" t="s">
        <v>4822</v>
      </c>
      <c r="B2324" s="5">
        <v>4985743</v>
      </c>
      <c r="C2324" s="4" t="s">
        <v>129</v>
      </c>
      <c r="D2324" s="4" t="s">
        <v>4823</v>
      </c>
      <c r="E2324" s="4" t="s">
        <v>60</v>
      </c>
      <c r="F2324" s="4" t="s">
        <v>61</v>
      </c>
      <c r="G2324" s="4" t="s">
        <v>60</v>
      </c>
      <c r="H2324" s="6" t="s">
        <v>42</v>
      </c>
      <c r="I2324" s="6" t="s">
        <v>42</v>
      </c>
      <c r="J2324" s="6" t="s">
        <v>42</v>
      </c>
      <c r="K2324" s="6" t="s">
        <v>42</v>
      </c>
      <c r="L2324" s="6" t="s">
        <v>42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 t="s">
        <v>42</v>
      </c>
      <c r="S2324" s="6" t="s">
        <v>42</v>
      </c>
      <c r="T2324" s="6" t="s">
        <v>42</v>
      </c>
      <c r="U2324" s="6" t="s">
        <v>42</v>
      </c>
      <c r="V2324" s="6" t="s">
        <v>42</v>
      </c>
      <c r="W2324" s="6" t="s">
        <v>42</v>
      </c>
      <c r="X2324" s="6" t="s">
        <v>42</v>
      </c>
      <c r="Y2324" s="6" t="s">
        <v>42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 t="s">
        <v>42</v>
      </c>
      <c r="AI2324" s="6" t="s">
        <v>42</v>
      </c>
      <c r="AJ2324" s="6" t="s">
        <v>42</v>
      </c>
      <c r="AK2324" s="6" t="s">
        <v>42</v>
      </c>
      <c r="AL2324" s="6" t="s">
        <v>42</v>
      </c>
      <c r="AM2324" s="6" t="s">
        <v>42</v>
      </c>
      <c r="AN2324" s="6" t="s">
        <v>42</v>
      </c>
      <c r="AO2324" s="6" t="s">
        <v>42</v>
      </c>
      <c r="AP2324" s="6" t="s">
        <v>42</v>
      </c>
      <c r="AQ2324" s="6" t="s">
        <v>42</v>
      </c>
    </row>
    <row r="2325" spans="1:43" x14ac:dyDescent="0.3">
      <c r="A2325" s="4" t="s">
        <v>4824</v>
      </c>
      <c r="B2325" s="5">
        <v>4985019</v>
      </c>
      <c r="C2325" s="4" t="s">
        <v>569</v>
      </c>
      <c r="D2325" s="4" t="s">
        <v>4825</v>
      </c>
      <c r="E2325" s="4" t="s">
        <v>189</v>
      </c>
      <c r="F2325" s="4" t="s">
        <v>189</v>
      </c>
      <c r="G2325" s="4" t="s">
        <v>189</v>
      </c>
      <c r="H2325" s="6" t="s">
        <v>42</v>
      </c>
      <c r="I2325" s="6" t="s">
        <v>42</v>
      </c>
      <c r="J2325" s="6" t="s">
        <v>42</v>
      </c>
      <c r="K2325" s="6" t="s">
        <v>42</v>
      </c>
      <c r="L2325" s="6" t="s">
        <v>42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 t="s">
        <v>42</v>
      </c>
      <c r="S2325" s="6" t="s">
        <v>42</v>
      </c>
      <c r="T2325" s="6" t="s">
        <v>42</v>
      </c>
      <c r="U2325" s="6" t="s">
        <v>42</v>
      </c>
      <c r="V2325" s="6" t="s">
        <v>42</v>
      </c>
      <c r="W2325" s="6" t="s">
        <v>42</v>
      </c>
      <c r="X2325" s="6" t="s">
        <v>42</v>
      </c>
      <c r="Y2325" s="6" t="s">
        <v>42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 t="s">
        <v>42</v>
      </c>
      <c r="AI2325" s="6" t="s">
        <v>42</v>
      </c>
      <c r="AJ2325" s="6" t="s">
        <v>42</v>
      </c>
      <c r="AK2325" s="6" t="s">
        <v>42</v>
      </c>
      <c r="AL2325" s="6" t="s">
        <v>42</v>
      </c>
      <c r="AM2325" s="6" t="s">
        <v>42</v>
      </c>
      <c r="AN2325" s="6" t="s">
        <v>42</v>
      </c>
      <c r="AO2325" s="6" t="s">
        <v>42</v>
      </c>
      <c r="AP2325" s="6" t="s">
        <v>42</v>
      </c>
      <c r="AQ2325" s="6" t="s">
        <v>42</v>
      </c>
    </row>
    <row r="2326" spans="1:43" x14ac:dyDescent="0.3">
      <c r="A2326" s="4" t="s">
        <v>4826</v>
      </c>
      <c r="B2326" s="5">
        <v>4983180</v>
      </c>
      <c r="C2326" s="4" t="s">
        <v>38</v>
      </c>
      <c r="D2326" s="4" t="s">
        <v>4827</v>
      </c>
      <c r="E2326" s="4" t="s">
        <v>40</v>
      </c>
      <c r="F2326" s="4" t="s">
        <v>41</v>
      </c>
      <c r="G2326" s="4" t="s">
        <v>40</v>
      </c>
      <c r="H2326" s="6" t="s">
        <v>42</v>
      </c>
      <c r="I2326" s="6" t="s">
        <v>42</v>
      </c>
      <c r="J2326" s="6" t="s">
        <v>42</v>
      </c>
      <c r="K2326" s="6" t="s">
        <v>42</v>
      </c>
      <c r="L2326" s="6" t="s">
        <v>42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 t="s">
        <v>42</v>
      </c>
      <c r="S2326" s="6" t="s">
        <v>42</v>
      </c>
      <c r="T2326" s="6" t="s">
        <v>42</v>
      </c>
      <c r="U2326" s="6" t="s">
        <v>42</v>
      </c>
      <c r="V2326" s="6" t="s">
        <v>42</v>
      </c>
      <c r="W2326" s="6" t="s">
        <v>42</v>
      </c>
      <c r="X2326" s="6" t="s">
        <v>42</v>
      </c>
      <c r="Y2326" s="6" t="s">
        <v>42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 t="s">
        <v>42</v>
      </c>
      <c r="AI2326" s="6" t="s">
        <v>42</v>
      </c>
      <c r="AJ2326" s="6" t="s">
        <v>42</v>
      </c>
      <c r="AK2326" s="6" t="s">
        <v>42</v>
      </c>
      <c r="AL2326" s="6" t="s">
        <v>42</v>
      </c>
      <c r="AM2326" s="6" t="s">
        <v>42</v>
      </c>
      <c r="AN2326" s="6" t="s">
        <v>42</v>
      </c>
      <c r="AO2326" s="6" t="s">
        <v>42</v>
      </c>
      <c r="AP2326" s="6" t="s">
        <v>42</v>
      </c>
      <c r="AQ2326" s="6" t="s">
        <v>42</v>
      </c>
    </row>
    <row r="2327" spans="1:43" x14ac:dyDescent="0.3">
      <c r="A2327" s="4" t="s">
        <v>4828</v>
      </c>
      <c r="B2327" s="5">
        <v>4349910</v>
      </c>
      <c r="C2327" s="4" t="s">
        <v>38</v>
      </c>
      <c r="D2327" s="4" t="s">
        <v>4829</v>
      </c>
      <c r="E2327" s="4" t="s">
        <v>40</v>
      </c>
      <c r="F2327" s="4" t="s">
        <v>150</v>
      </c>
      <c r="G2327" s="4" t="s">
        <v>40</v>
      </c>
      <c r="H2327" s="6" t="s">
        <v>42</v>
      </c>
      <c r="I2327" s="6" t="s">
        <v>42</v>
      </c>
      <c r="J2327" s="6" t="s">
        <v>42</v>
      </c>
      <c r="K2327" s="6" t="s">
        <v>42</v>
      </c>
      <c r="L2327" s="6" t="s">
        <v>42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 t="s">
        <v>42</v>
      </c>
      <c r="S2327" s="6" t="s">
        <v>42</v>
      </c>
      <c r="T2327" s="6" t="s">
        <v>42</v>
      </c>
      <c r="U2327" s="6" t="s">
        <v>42</v>
      </c>
      <c r="V2327" s="6" t="s">
        <v>42</v>
      </c>
      <c r="W2327" s="6" t="s">
        <v>42</v>
      </c>
      <c r="X2327" s="6" t="s">
        <v>42</v>
      </c>
      <c r="Y2327" s="6" t="s">
        <v>42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 t="s">
        <v>42</v>
      </c>
      <c r="AI2327" s="6" t="s">
        <v>42</v>
      </c>
      <c r="AJ2327" s="6" t="s">
        <v>42</v>
      </c>
      <c r="AK2327" s="6" t="s">
        <v>42</v>
      </c>
      <c r="AL2327" s="6" t="s">
        <v>42</v>
      </c>
      <c r="AM2327" s="6" t="s">
        <v>42</v>
      </c>
      <c r="AN2327" s="6" t="s">
        <v>42</v>
      </c>
      <c r="AO2327" s="6" t="s">
        <v>42</v>
      </c>
      <c r="AP2327" s="6" t="s">
        <v>42</v>
      </c>
      <c r="AQ2327" s="6" t="s">
        <v>42</v>
      </c>
    </row>
    <row r="2328" spans="1:43" x14ac:dyDescent="0.3">
      <c r="A2328" s="4" t="s">
        <v>4830</v>
      </c>
      <c r="B2328" s="5">
        <v>4982912</v>
      </c>
      <c r="C2328" s="4" t="s">
        <v>38</v>
      </c>
      <c r="D2328" s="4" t="s">
        <v>4831</v>
      </c>
      <c r="E2328" s="4" t="s">
        <v>40</v>
      </c>
      <c r="F2328" s="4" t="s">
        <v>41</v>
      </c>
      <c r="G2328" s="4" t="s">
        <v>40</v>
      </c>
      <c r="H2328" s="6" t="s">
        <v>42</v>
      </c>
      <c r="I2328" s="6" t="s">
        <v>42</v>
      </c>
      <c r="J2328" s="6" t="s">
        <v>42</v>
      </c>
      <c r="K2328" s="6" t="s">
        <v>42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 t="s">
        <v>42</v>
      </c>
      <c r="S2328" s="6" t="s">
        <v>42</v>
      </c>
      <c r="T2328" s="6" t="s">
        <v>42</v>
      </c>
      <c r="U2328" s="6" t="s">
        <v>42</v>
      </c>
      <c r="V2328" s="6" t="s">
        <v>42</v>
      </c>
      <c r="W2328" s="6" t="s">
        <v>42</v>
      </c>
      <c r="X2328" s="6" t="s">
        <v>42</v>
      </c>
      <c r="Y2328" s="6" t="s">
        <v>42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 t="s">
        <v>42</v>
      </c>
      <c r="AI2328" s="6" t="s">
        <v>42</v>
      </c>
      <c r="AJ2328" s="6" t="s">
        <v>42</v>
      </c>
      <c r="AK2328" s="6" t="s">
        <v>42</v>
      </c>
      <c r="AL2328" s="6" t="s">
        <v>42</v>
      </c>
      <c r="AM2328" s="6" t="s">
        <v>42</v>
      </c>
      <c r="AN2328" s="6" t="s">
        <v>42</v>
      </c>
      <c r="AO2328" s="6" t="s">
        <v>42</v>
      </c>
      <c r="AP2328" s="6" t="s">
        <v>42</v>
      </c>
      <c r="AQ2328" s="6" t="s">
        <v>42</v>
      </c>
    </row>
    <row r="2329" spans="1:43" x14ac:dyDescent="0.3">
      <c r="A2329" s="4" t="s">
        <v>4832</v>
      </c>
      <c r="B2329" s="5">
        <v>5000903</v>
      </c>
      <c r="C2329" s="4" t="s">
        <v>107</v>
      </c>
      <c r="D2329" s="4" t="s">
        <v>4833</v>
      </c>
      <c r="E2329" s="4" t="s">
        <v>134</v>
      </c>
      <c r="F2329" s="4" t="s">
        <v>134</v>
      </c>
      <c r="G2329" s="4" t="s">
        <v>134</v>
      </c>
      <c r="H2329" s="6" t="s">
        <v>42</v>
      </c>
      <c r="I2329" s="6" t="s">
        <v>42</v>
      </c>
      <c r="J2329" s="6" t="s">
        <v>42</v>
      </c>
      <c r="K2329" s="6" t="s">
        <v>42</v>
      </c>
      <c r="L2329" s="6" t="s">
        <v>42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 t="s">
        <v>42</v>
      </c>
      <c r="S2329" s="6" t="s">
        <v>42</v>
      </c>
      <c r="T2329" s="6" t="s">
        <v>42</v>
      </c>
      <c r="U2329" s="6" t="s">
        <v>42</v>
      </c>
      <c r="V2329" s="6" t="s">
        <v>42</v>
      </c>
      <c r="W2329" s="6" t="s">
        <v>42</v>
      </c>
      <c r="X2329" s="6" t="s">
        <v>42</v>
      </c>
      <c r="Y2329" s="6" t="s">
        <v>42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6" t="s">
        <v>42</v>
      </c>
      <c r="AI2329" s="6" t="s">
        <v>42</v>
      </c>
      <c r="AJ2329" s="6" t="s">
        <v>42</v>
      </c>
      <c r="AK2329" s="6" t="s">
        <v>42</v>
      </c>
      <c r="AL2329" s="6" t="s">
        <v>42</v>
      </c>
      <c r="AM2329" s="6" t="s">
        <v>42</v>
      </c>
      <c r="AN2329" s="6" t="s">
        <v>42</v>
      </c>
      <c r="AO2329" s="6" t="s">
        <v>42</v>
      </c>
      <c r="AP2329" s="6" t="s">
        <v>42</v>
      </c>
      <c r="AQ2329" s="6" t="s">
        <v>42</v>
      </c>
    </row>
    <row r="2330" spans="1:43" x14ac:dyDescent="0.3">
      <c r="A2330" s="4" t="s">
        <v>4834</v>
      </c>
      <c r="B2330" s="5">
        <v>4985226</v>
      </c>
      <c r="C2330" s="4" t="s">
        <v>107</v>
      </c>
      <c r="D2330" s="4" t="s">
        <v>4835</v>
      </c>
      <c r="E2330" s="4" t="s">
        <v>60</v>
      </c>
      <c r="F2330" s="4" t="s">
        <v>61</v>
      </c>
      <c r="G2330" s="4" t="s">
        <v>60</v>
      </c>
      <c r="H2330" s="6" t="s">
        <v>42</v>
      </c>
      <c r="I2330" s="6" t="s">
        <v>42</v>
      </c>
      <c r="J2330" s="6" t="s">
        <v>42</v>
      </c>
      <c r="K2330" s="6" t="s">
        <v>42</v>
      </c>
      <c r="L2330" s="6" t="s">
        <v>42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 t="s">
        <v>42</v>
      </c>
      <c r="S2330" s="6" t="s">
        <v>42</v>
      </c>
      <c r="T2330" s="6" t="s">
        <v>42</v>
      </c>
      <c r="U2330" s="6" t="s">
        <v>42</v>
      </c>
      <c r="V2330" s="6" t="s">
        <v>42</v>
      </c>
      <c r="W2330" s="6" t="s">
        <v>42</v>
      </c>
      <c r="X2330" s="6" t="s">
        <v>42</v>
      </c>
      <c r="Y2330" s="6" t="s">
        <v>42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 t="s">
        <v>42</v>
      </c>
      <c r="AI2330" s="6" t="s">
        <v>42</v>
      </c>
      <c r="AJ2330" s="6" t="s">
        <v>42</v>
      </c>
      <c r="AK2330" s="6" t="s">
        <v>42</v>
      </c>
      <c r="AL2330" s="6" t="s">
        <v>42</v>
      </c>
      <c r="AM2330" s="6" t="s">
        <v>42</v>
      </c>
      <c r="AN2330" s="6" t="s">
        <v>42</v>
      </c>
      <c r="AO2330" s="6" t="s">
        <v>42</v>
      </c>
      <c r="AP2330" s="6" t="s">
        <v>42</v>
      </c>
      <c r="AQ2330" s="6" t="s">
        <v>42</v>
      </c>
    </row>
    <row r="2331" spans="1:43" x14ac:dyDescent="0.3">
      <c r="A2331" s="4" t="s">
        <v>4836</v>
      </c>
      <c r="B2331" s="5">
        <v>4984173</v>
      </c>
      <c r="C2331" s="4" t="s">
        <v>300</v>
      </c>
      <c r="D2331" s="4" t="s">
        <v>4837</v>
      </c>
      <c r="E2331" s="4" t="s">
        <v>40</v>
      </c>
      <c r="F2331" s="4" t="s">
        <v>68</v>
      </c>
      <c r="G2331" s="4" t="s">
        <v>40</v>
      </c>
      <c r="H2331" s="6" t="s">
        <v>42</v>
      </c>
      <c r="I2331" s="6" t="s">
        <v>42</v>
      </c>
      <c r="J2331" s="6" t="s">
        <v>42</v>
      </c>
      <c r="K2331" s="6" t="s">
        <v>42</v>
      </c>
      <c r="L2331" s="6" t="s">
        <v>42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 t="s">
        <v>42</v>
      </c>
      <c r="S2331" s="6" t="s">
        <v>42</v>
      </c>
      <c r="T2331" s="6" t="s">
        <v>42</v>
      </c>
      <c r="U2331" s="6" t="s">
        <v>42</v>
      </c>
      <c r="V2331" s="6" t="s">
        <v>42</v>
      </c>
      <c r="W2331" s="6" t="s">
        <v>42</v>
      </c>
      <c r="X2331" s="6" t="s">
        <v>42</v>
      </c>
      <c r="Y2331" s="6" t="s">
        <v>42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6" t="s">
        <v>42</v>
      </c>
      <c r="AI2331" s="6" t="s">
        <v>42</v>
      </c>
      <c r="AJ2331" s="6" t="s">
        <v>42</v>
      </c>
      <c r="AK2331" s="6" t="s">
        <v>42</v>
      </c>
      <c r="AL2331" s="6" t="s">
        <v>42</v>
      </c>
      <c r="AM2331" s="6" t="s">
        <v>42</v>
      </c>
      <c r="AN2331" s="6" t="s">
        <v>42</v>
      </c>
      <c r="AO2331" s="6" t="s">
        <v>42</v>
      </c>
      <c r="AP2331" s="6" t="s">
        <v>42</v>
      </c>
      <c r="AQ2331" s="6" t="s">
        <v>42</v>
      </c>
    </row>
    <row r="2332" spans="1:43" x14ac:dyDescent="0.3">
      <c r="A2332" s="4" t="s">
        <v>4838</v>
      </c>
      <c r="B2332" s="5">
        <v>4359109</v>
      </c>
      <c r="C2332" s="4" t="s">
        <v>48</v>
      </c>
      <c r="D2332" s="4" t="s">
        <v>4839</v>
      </c>
      <c r="E2332" s="4" t="s">
        <v>40</v>
      </c>
      <c r="F2332" s="4" t="s">
        <v>46</v>
      </c>
      <c r="G2332" s="4" t="s">
        <v>40</v>
      </c>
      <c r="H2332" s="6" t="s">
        <v>42</v>
      </c>
      <c r="I2332" s="6" t="s">
        <v>42</v>
      </c>
      <c r="J2332" s="6" t="s">
        <v>42</v>
      </c>
      <c r="K2332" s="6" t="s">
        <v>42</v>
      </c>
      <c r="L2332" s="6" t="s">
        <v>42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 t="s">
        <v>42</v>
      </c>
      <c r="S2332" s="6" t="s">
        <v>42</v>
      </c>
      <c r="T2332" s="6" t="s">
        <v>42</v>
      </c>
      <c r="U2332" s="6" t="s">
        <v>42</v>
      </c>
      <c r="V2332" s="6" t="s">
        <v>42</v>
      </c>
      <c r="W2332" s="6" t="s">
        <v>42</v>
      </c>
      <c r="X2332" s="6" t="s">
        <v>42</v>
      </c>
      <c r="Y2332" s="6" t="s">
        <v>42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42</v>
      </c>
      <c r="AF2332" s="6" t="s">
        <v>42</v>
      </c>
      <c r="AG2332" s="6" t="s">
        <v>42</v>
      </c>
      <c r="AH2332" s="6" t="s">
        <v>42</v>
      </c>
      <c r="AI2332" s="6" t="s">
        <v>42</v>
      </c>
      <c r="AJ2332" s="6" t="s">
        <v>42</v>
      </c>
      <c r="AK2332" s="6" t="s">
        <v>42</v>
      </c>
      <c r="AL2332" s="6" t="s">
        <v>42</v>
      </c>
      <c r="AM2332" s="6" t="s">
        <v>42</v>
      </c>
      <c r="AN2332" s="6" t="s">
        <v>42</v>
      </c>
      <c r="AO2332" s="6" t="s">
        <v>42</v>
      </c>
      <c r="AP2332" s="6" t="s">
        <v>42</v>
      </c>
      <c r="AQ2332" s="6" t="s">
        <v>42</v>
      </c>
    </row>
    <row r="2333" spans="1:43" x14ac:dyDescent="0.3">
      <c r="A2333" s="4" t="s">
        <v>4840</v>
      </c>
      <c r="B2333" s="5">
        <v>4349920</v>
      </c>
      <c r="C2333" s="4" t="s">
        <v>81</v>
      </c>
      <c r="D2333" s="4" t="s">
        <v>4841</v>
      </c>
      <c r="E2333" s="4" t="s">
        <v>40</v>
      </c>
      <c r="F2333" s="4" t="s">
        <v>41</v>
      </c>
      <c r="G2333" s="4" t="s">
        <v>40</v>
      </c>
      <c r="H2333" s="7">
        <v>121969</v>
      </c>
      <c r="I2333" s="7">
        <v>89831</v>
      </c>
      <c r="J2333" s="7">
        <v>88749.436000000002</v>
      </c>
      <c r="K2333" s="7">
        <v>71370.235000000001</v>
      </c>
      <c r="L2333" s="7">
        <v>69151.05</v>
      </c>
      <c r="M2333" s="7">
        <v>67267.910999999993</v>
      </c>
      <c r="N2333" s="7">
        <v>124411.9721</v>
      </c>
      <c r="O2333" s="7">
        <v>127979.048</v>
      </c>
      <c r="P2333" s="7">
        <v>113000.05560000001</v>
      </c>
      <c r="Q2333" s="7">
        <v>104815.88740000001</v>
      </c>
      <c r="R2333" s="7">
        <v>44771.6038690926</v>
      </c>
      <c r="S2333" s="7">
        <v>145302.815878311</v>
      </c>
      <c r="T2333" s="7">
        <v>73312.969881798796</v>
      </c>
      <c r="U2333" s="7">
        <v>44045.374627559999</v>
      </c>
      <c r="V2333" s="7">
        <v>38399.579276119999</v>
      </c>
      <c r="W2333" s="7">
        <v>21135.348650444601</v>
      </c>
      <c r="X2333" s="7">
        <v>11346.7958547443</v>
      </c>
      <c r="Y2333" s="7">
        <v>19474.788468394399</v>
      </c>
      <c r="Z2333" s="7">
        <v>118517</v>
      </c>
      <c r="AA2333" s="7">
        <v>125470</v>
      </c>
      <c r="AB2333" s="7">
        <v>112550.736</v>
      </c>
      <c r="AC2333" s="7">
        <v>98275.417000000001</v>
      </c>
      <c r="AD2333" s="7">
        <v>107209.31299999999</v>
      </c>
      <c r="AE2333" s="7">
        <v>98425.781000000003</v>
      </c>
      <c r="AF2333" s="7">
        <v>330167.00000007701</v>
      </c>
      <c r="AG2333" s="7">
        <v>331461.00000006502</v>
      </c>
      <c r="AH2333" s="7">
        <v>319685.99999997101</v>
      </c>
      <c r="AI2333" s="7">
        <v>296026.99999999098</v>
      </c>
      <c r="AJ2333" s="7">
        <v>181949.593749972</v>
      </c>
      <c r="AK2333" s="7">
        <v>153525.44071011301</v>
      </c>
      <c r="AL2333" s="7">
        <v>70348.302561201403</v>
      </c>
      <c r="AM2333" s="7">
        <v>57026.070624551103</v>
      </c>
      <c r="AN2333" s="7">
        <v>36846.757458460597</v>
      </c>
      <c r="AO2333" s="7">
        <v>16346.487341043799</v>
      </c>
      <c r="AP2333" s="7">
        <v>7073.4338921258704</v>
      </c>
      <c r="AQ2333" s="7">
        <v>9049.0305677867309</v>
      </c>
    </row>
    <row r="2334" spans="1:43" x14ac:dyDescent="0.3">
      <c r="A2334" s="4" t="s">
        <v>4842</v>
      </c>
      <c r="B2334" s="5">
        <v>4364361</v>
      </c>
      <c r="C2334" s="4" t="s">
        <v>48</v>
      </c>
      <c r="D2334" s="4" t="s">
        <v>4843</v>
      </c>
      <c r="E2334" s="4" t="s">
        <v>40</v>
      </c>
      <c r="F2334" s="4" t="s">
        <v>46</v>
      </c>
      <c r="G2334" s="4" t="s">
        <v>40</v>
      </c>
      <c r="H2334" s="6" t="s">
        <v>42</v>
      </c>
      <c r="I2334" s="6" t="s">
        <v>42</v>
      </c>
      <c r="J2334" s="6" t="s">
        <v>42</v>
      </c>
      <c r="K2334" s="6" t="s">
        <v>42</v>
      </c>
      <c r="L2334" s="6" t="s">
        <v>42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 t="s">
        <v>42</v>
      </c>
      <c r="S2334" s="6" t="s">
        <v>42</v>
      </c>
      <c r="T2334" s="6" t="s">
        <v>42</v>
      </c>
      <c r="U2334" s="6" t="s">
        <v>42</v>
      </c>
      <c r="V2334" s="6" t="s">
        <v>42</v>
      </c>
      <c r="W2334" s="6" t="s">
        <v>42</v>
      </c>
      <c r="X2334" s="6" t="s">
        <v>42</v>
      </c>
      <c r="Y2334" s="6" t="s">
        <v>42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 t="s">
        <v>42</v>
      </c>
      <c r="AJ2334" s="6" t="s">
        <v>42</v>
      </c>
      <c r="AK2334" s="6" t="s">
        <v>42</v>
      </c>
      <c r="AL2334" s="6" t="s">
        <v>42</v>
      </c>
      <c r="AM2334" s="6" t="s">
        <v>42</v>
      </c>
      <c r="AN2334" s="6" t="s">
        <v>42</v>
      </c>
      <c r="AO2334" s="6" t="s">
        <v>42</v>
      </c>
      <c r="AP2334" s="6" t="s">
        <v>42</v>
      </c>
      <c r="AQ2334" s="6" t="s">
        <v>42</v>
      </c>
    </row>
    <row r="2335" spans="1:43" x14ac:dyDescent="0.3">
      <c r="A2335" s="4" t="s">
        <v>4844</v>
      </c>
      <c r="B2335" s="5">
        <v>4233930</v>
      </c>
      <c r="C2335" s="4" t="s">
        <v>38</v>
      </c>
      <c r="D2335" s="4" t="s">
        <v>4845</v>
      </c>
      <c r="E2335" s="4" t="s">
        <v>40</v>
      </c>
      <c r="F2335" s="4" t="s">
        <v>46</v>
      </c>
      <c r="G2335" s="4" t="s">
        <v>40</v>
      </c>
      <c r="H2335" s="6" t="s">
        <v>42</v>
      </c>
      <c r="I2335" s="6" t="s">
        <v>42</v>
      </c>
      <c r="J2335" s="6" t="s">
        <v>42</v>
      </c>
      <c r="K2335" s="6" t="s">
        <v>42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 t="s">
        <v>42</v>
      </c>
      <c r="S2335" s="6" t="s">
        <v>42</v>
      </c>
      <c r="T2335" s="6" t="s">
        <v>42</v>
      </c>
      <c r="U2335" s="6" t="s">
        <v>42</v>
      </c>
      <c r="V2335" s="6" t="s">
        <v>42</v>
      </c>
      <c r="W2335" s="6" t="s">
        <v>42</v>
      </c>
      <c r="X2335" s="6" t="s">
        <v>42</v>
      </c>
      <c r="Y2335" s="6" t="s">
        <v>42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6" t="s">
        <v>42</v>
      </c>
      <c r="AJ2335" s="6" t="s">
        <v>42</v>
      </c>
      <c r="AK2335" s="6" t="s">
        <v>42</v>
      </c>
      <c r="AL2335" s="6" t="s">
        <v>42</v>
      </c>
      <c r="AM2335" s="6" t="s">
        <v>42</v>
      </c>
      <c r="AN2335" s="6" t="s">
        <v>42</v>
      </c>
      <c r="AO2335" s="6" t="s">
        <v>42</v>
      </c>
      <c r="AP2335" s="6" t="s">
        <v>42</v>
      </c>
      <c r="AQ2335" s="6" t="s">
        <v>42</v>
      </c>
    </row>
    <row r="2336" spans="1:43" x14ac:dyDescent="0.3">
      <c r="A2336" s="4" t="s">
        <v>4846</v>
      </c>
      <c r="B2336" s="5">
        <v>4101420</v>
      </c>
      <c r="C2336" s="4" t="s">
        <v>215</v>
      </c>
      <c r="D2336" s="4" t="s">
        <v>4847</v>
      </c>
      <c r="E2336" s="4" t="s">
        <v>134</v>
      </c>
      <c r="F2336" s="4" t="s">
        <v>134</v>
      </c>
      <c r="G2336" s="4" t="s">
        <v>134</v>
      </c>
      <c r="H2336" s="6" t="s">
        <v>42</v>
      </c>
      <c r="I2336" s="7">
        <v>53327705.887999997</v>
      </c>
      <c r="J2336" s="7">
        <v>53987574.984999999</v>
      </c>
      <c r="K2336" s="7">
        <v>57817300.530000001</v>
      </c>
      <c r="L2336" s="7">
        <v>53965373.093599997</v>
      </c>
      <c r="M2336" s="7">
        <v>59118977.486064203</v>
      </c>
      <c r="N2336" s="7">
        <v>55779078.683200002</v>
      </c>
      <c r="O2336" s="7">
        <v>56339283.747199997</v>
      </c>
      <c r="P2336" s="7">
        <v>54882849.077399999</v>
      </c>
      <c r="Q2336" s="7">
        <v>52999956.390000001</v>
      </c>
      <c r="R2336" s="7">
        <v>53321988.219999999</v>
      </c>
      <c r="S2336" s="7">
        <v>43050885.748294197</v>
      </c>
      <c r="T2336" s="7">
        <v>49902478.491999999</v>
      </c>
      <c r="U2336" s="7">
        <v>50221150.007100001</v>
      </c>
      <c r="V2336" s="7">
        <v>45364158.978494801</v>
      </c>
      <c r="W2336" s="7">
        <v>47353036.362758398</v>
      </c>
      <c r="X2336" s="7">
        <v>43007258.366222903</v>
      </c>
      <c r="Y2336" s="7">
        <v>40918534.249699399</v>
      </c>
      <c r="Z2336" s="6" t="s">
        <v>42</v>
      </c>
      <c r="AA2336" s="7">
        <v>95085.356</v>
      </c>
      <c r="AB2336" s="7">
        <v>109312.715</v>
      </c>
      <c r="AC2336" s="7">
        <v>92477.311000000002</v>
      </c>
      <c r="AD2336" s="7">
        <v>99605.000000016007</v>
      </c>
      <c r="AE2336" s="7">
        <v>8176.1681403122702</v>
      </c>
      <c r="AF2336" s="7">
        <v>8684.9128854067603</v>
      </c>
      <c r="AG2336" s="7">
        <v>34207.469697419903</v>
      </c>
      <c r="AH2336" s="7">
        <v>32887.879216285502</v>
      </c>
      <c r="AI2336" s="7">
        <v>43650.419429277601</v>
      </c>
      <c r="AJ2336" s="7">
        <v>39546.820514848798</v>
      </c>
      <c r="AK2336" s="7">
        <v>33479.667012165999</v>
      </c>
      <c r="AL2336" s="7">
        <v>9019.6827478346804</v>
      </c>
      <c r="AM2336" s="7">
        <v>32330.000000058499</v>
      </c>
      <c r="AN2336" s="7">
        <v>7385.99999998565</v>
      </c>
      <c r="AO2336" s="7">
        <v>14621.7621115246</v>
      </c>
      <c r="AP2336" s="7">
        <v>15901.4389402668</v>
      </c>
      <c r="AQ2336" s="7">
        <v>17222.747969586799</v>
      </c>
    </row>
    <row r="2337" spans="1:43" x14ac:dyDescent="0.3">
      <c r="A2337" s="4" t="s">
        <v>4848</v>
      </c>
      <c r="B2337" s="5">
        <v>19515302</v>
      </c>
      <c r="C2337" s="4" t="s">
        <v>48</v>
      </c>
      <c r="D2337" s="4" t="s">
        <v>4849</v>
      </c>
      <c r="E2337" s="4" t="s">
        <v>40</v>
      </c>
      <c r="F2337" s="4" t="s">
        <v>46</v>
      </c>
      <c r="G2337" s="4" t="s">
        <v>40</v>
      </c>
      <c r="H2337" s="6" t="s">
        <v>42</v>
      </c>
      <c r="I2337" s="6" t="s">
        <v>42</v>
      </c>
      <c r="J2337" s="6" t="s">
        <v>42</v>
      </c>
      <c r="K2337" s="6" t="s">
        <v>42</v>
      </c>
      <c r="L2337" s="6" t="s">
        <v>42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 t="s">
        <v>42</v>
      </c>
      <c r="S2337" s="6" t="s">
        <v>42</v>
      </c>
      <c r="T2337" s="6" t="s">
        <v>42</v>
      </c>
      <c r="U2337" s="6" t="s">
        <v>42</v>
      </c>
      <c r="V2337" s="6" t="s">
        <v>42</v>
      </c>
      <c r="W2337" s="6" t="s">
        <v>42</v>
      </c>
      <c r="X2337" s="6" t="s">
        <v>42</v>
      </c>
      <c r="Y2337" s="6" t="s">
        <v>42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 t="s">
        <v>42</v>
      </c>
      <c r="AI2337" s="6" t="s">
        <v>42</v>
      </c>
      <c r="AJ2337" s="6" t="s">
        <v>42</v>
      </c>
      <c r="AK2337" s="6" t="s">
        <v>42</v>
      </c>
      <c r="AL2337" s="6" t="s">
        <v>42</v>
      </c>
      <c r="AM2337" s="6" t="s">
        <v>42</v>
      </c>
      <c r="AN2337" s="6" t="s">
        <v>42</v>
      </c>
      <c r="AO2337" s="6" t="s">
        <v>42</v>
      </c>
      <c r="AP2337" s="6" t="s">
        <v>42</v>
      </c>
      <c r="AQ2337" s="6" t="s">
        <v>42</v>
      </c>
    </row>
    <row r="2338" spans="1:43" x14ac:dyDescent="0.3">
      <c r="A2338" s="4" t="s">
        <v>4850</v>
      </c>
      <c r="B2338" s="5">
        <v>4101540</v>
      </c>
      <c r="C2338" s="4" t="s">
        <v>441</v>
      </c>
      <c r="D2338" s="4" t="s">
        <v>4851</v>
      </c>
      <c r="E2338" s="4" t="s">
        <v>863</v>
      </c>
      <c r="F2338" s="4" t="s">
        <v>124</v>
      </c>
      <c r="G2338" s="4" t="s">
        <v>120</v>
      </c>
      <c r="H2338" s="6" t="s">
        <v>42</v>
      </c>
      <c r="I2338" s="7">
        <v>27690998</v>
      </c>
      <c r="J2338" s="7">
        <v>33090243.978999998</v>
      </c>
      <c r="K2338" s="7">
        <v>35699737.139700003</v>
      </c>
      <c r="L2338" s="7">
        <v>51318251.597900003</v>
      </c>
      <c r="M2338" s="7">
        <v>49958930.397799999</v>
      </c>
      <c r="N2338" s="7">
        <v>60204963.309900001</v>
      </c>
      <c r="O2338" s="7">
        <v>65389124.792900003</v>
      </c>
      <c r="P2338" s="7">
        <v>81815596.782900006</v>
      </c>
      <c r="Q2338" s="7">
        <v>80323932.629233599</v>
      </c>
      <c r="R2338" s="7">
        <v>85282304.339212298</v>
      </c>
      <c r="S2338" s="7">
        <v>76161711.265132904</v>
      </c>
      <c r="T2338" s="7">
        <v>82116516.348138407</v>
      </c>
      <c r="U2338" s="7">
        <v>99566089.212694004</v>
      </c>
      <c r="V2338" s="7">
        <v>80952539.904915899</v>
      </c>
      <c r="W2338" s="7">
        <v>99922702.905136198</v>
      </c>
      <c r="X2338" s="7">
        <v>74088801.6180619</v>
      </c>
      <c r="Y2338" s="7">
        <v>86213498.625146806</v>
      </c>
      <c r="Z2338" s="6" t="s">
        <v>42</v>
      </c>
      <c r="AA2338" s="7">
        <v>320773</v>
      </c>
      <c r="AB2338" s="7">
        <v>289242.73599999998</v>
      </c>
      <c r="AC2338" s="7">
        <v>470024.99999995</v>
      </c>
      <c r="AD2338" s="7">
        <v>473902.90625005303</v>
      </c>
      <c r="AE2338" s="7">
        <v>554339.99999994796</v>
      </c>
      <c r="AF2338" s="7">
        <v>315520.00000006502</v>
      </c>
      <c r="AG2338" s="7">
        <v>200193.00000001999</v>
      </c>
      <c r="AH2338" s="7">
        <v>53089.999999981097</v>
      </c>
      <c r="AI2338" s="7">
        <v>74004.000000041298</v>
      </c>
      <c r="AJ2338" s="7">
        <v>48701.731512685401</v>
      </c>
      <c r="AK2338" s="7">
        <v>48461.252025000802</v>
      </c>
      <c r="AL2338" s="7">
        <v>54705.776335568102</v>
      </c>
      <c r="AM2338" s="7">
        <v>51922.156416055601</v>
      </c>
      <c r="AN2338" s="7">
        <v>51983.274827871399</v>
      </c>
      <c r="AO2338" s="7">
        <v>51320.292174394803</v>
      </c>
      <c r="AP2338" s="7">
        <v>1157271.94000006</v>
      </c>
      <c r="AQ2338" s="7">
        <v>47247.2315742231</v>
      </c>
    </row>
    <row r="2339" spans="1:43" x14ac:dyDescent="0.3">
      <c r="A2339" s="4" t="s">
        <v>4852</v>
      </c>
      <c r="B2339" s="5">
        <v>5001167</v>
      </c>
      <c r="C2339" s="4" t="s">
        <v>441</v>
      </c>
      <c r="D2339" s="4" t="s">
        <v>4853</v>
      </c>
      <c r="E2339" s="4" t="s">
        <v>131</v>
      </c>
      <c r="F2339" s="4" t="s">
        <v>124</v>
      </c>
      <c r="G2339" s="4" t="s">
        <v>120</v>
      </c>
      <c r="H2339" s="6" t="s">
        <v>42</v>
      </c>
      <c r="I2339" s="7">
        <v>2272063.753</v>
      </c>
      <c r="J2339" s="7">
        <v>2542696.5437708101</v>
      </c>
      <c r="K2339" s="6" t="s">
        <v>42</v>
      </c>
      <c r="L2339" s="6" t="s">
        <v>42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 t="s">
        <v>42</v>
      </c>
      <c r="S2339" s="6" t="s">
        <v>42</v>
      </c>
      <c r="T2339" s="6" t="s">
        <v>42</v>
      </c>
      <c r="U2339" s="6" t="s">
        <v>42</v>
      </c>
      <c r="V2339" s="6" t="s">
        <v>42</v>
      </c>
      <c r="W2339" s="6" t="s">
        <v>42</v>
      </c>
      <c r="X2339" s="6" t="s">
        <v>42</v>
      </c>
      <c r="Y2339" s="6" t="s">
        <v>42</v>
      </c>
      <c r="Z2339" s="6" t="s">
        <v>42</v>
      </c>
      <c r="AA2339" s="7">
        <v>606.024</v>
      </c>
      <c r="AB2339" s="7">
        <v>416.84673700855899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 t="s">
        <v>42</v>
      </c>
      <c r="AI2339" s="6" t="s">
        <v>42</v>
      </c>
      <c r="AJ2339" s="6" t="s">
        <v>42</v>
      </c>
      <c r="AK2339" s="6" t="s">
        <v>42</v>
      </c>
      <c r="AL2339" s="6" t="s">
        <v>42</v>
      </c>
      <c r="AM2339" s="6" t="s">
        <v>42</v>
      </c>
      <c r="AN2339" s="6" t="s">
        <v>42</v>
      </c>
      <c r="AO2339" s="6" t="s">
        <v>42</v>
      </c>
      <c r="AP2339" s="6" t="s">
        <v>42</v>
      </c>
      <c r="AQ2339" s="6" t="s">
        <v>42</v>
      </c>
    </row>
    <row r="2340" spans="1:43" x14ac:dyDescent="0.3">
      <c r="A2340" s="4" t="s">
        <v>4854</v>
      </c>
      <c r="B2340" s="5">
        <v>4546182</v>
      </c>
      <c r="C2340" s="4" t="s">
        <v>66</v>
      </c>
      <c r="D2340" s="4" t="s">
        <v>4855</v>
      </c>
      <c r="E2340" s="4" t="s">
        <v>134</v>
      </c>
      <c r="F2340" s="4" t="s">
        <v>134</v>
      </c>
      <c r="G2340" s="4" t="s">
        <v>134</v>
      </c>
      <c r="H2340" s="6" t="s">
        <v>42</v>
      </c>
      <c r="I2340" s="7">
        <v>7349816.7400000002</v>
      </c>
      <c r="J2340" s="7">
        <v>7613809.7400000002</v>
      </c>
      <c r="K2340" s="7">
        <v>7655424.0964000002</v>
      </c>
      <c r="L2340" s="7">
        <v>20770026.039310399</v>
      </c>
      <c r="M2340" s="7">
        <v>22659319.319494799</v>
      </c>
      <c r="N2340" s="7">
        <v>23134402.0144196</v>
      </c>
      <c r="O2340" s="7">
        <v>19267566.5518809</v>
      </c>
      <c r="P2340" s="7">
        <v>6958473.6600000001</v>
      </c>
      <c r="Q2340" s="7">
        <v>2632982.1245164801</v>
      </c>
      <c r="R2340" s="7">
        <v>1295691.4702313801</v>
      </c>
      <c r="S2340" s="7">
        <v>1527779.6457801301</v>
      </c>
      <c r="T2340" s="7">
        <v>1563711.2336142999</v>
      </c>
      <c r="U2340" s="7">
        <v>2004273.10491875</v>
      </c>
      <c r="V2340" s="7">
        <v>2529129.7636607401</v>
      </c>
      <c r="W2340" s="7">
        <v>3714942.6109399302</v>
      </c>
      <c r="X2340" s="7">
        <v>3039113.1976713701</v>
      </c>
      <c r="Y2340" s="7">
        <v>3460750.1049872399</v>
      </c>
      <c r="Z2340" s="6" t="s">
        <v>42</v>
      </c>
      <c r="AA2340" s="7">
        <v>11095.02</v>
      </c>
      <c r="AB2340" s="7">
        <v>7236.77</v>
      </c>
      <c r="AC2340" s="7">
        <v>8813.6904297233996</v>
      </c>
      <c r="AD2340" s="7">
        <v>20297.999999989501</v>
      </c>
      <c r="AE2340" s="7">
        <v>21518.070312441301</v>
      </c>
      <c r="AF2340" s="7">
        <v>5928.0000000176797</v>
      </c>
      <c r="AG2340" s="7">
        <v>688.49323080171996</v>
      </c>
      <c r="AH2340" s="7">
        <v>814.00818059012602</v>
      </c>
      <c r="AI2340" s="7">
        <v>746.91753457466598</v>
      </c>
      <c r="AJ2340" s="7">
        <v>339.310785862427</v>
      </c>
      <c r="AK2340" s="7">
        <v>390.76750568548101</v>
      </c>
      <c r="AL2340" s="7">
        <v>346.263823915648</v>
      </c>
      <c r="AM2340" s="7">
        <v>231.273350014432</v>
      </c>
      <c r="AN2340" s="7">
        <v>292.12257888523402</v>
      </c>
      <c r="AO2340" s="7">
        <v>433.85012518181298</v>
      </c>
      <c r="AP2340" s="7">
        <v>325.02299252814299</v>
      </c>
      <c r="AQ2340" s="7">
        <v>378.66213723382901</v>
      </c>
    </row>
    <row r="2341" spans="1:43" x14ac:dyDescent="0.3">
      <c r="A2341" s="4" t="s">
        <v>4856</v>
      </c>
      <c r="B2341" s="5">
        <v>4984740</v>
      </c>
      <c r="C2341" s="4" t="s">
        <v>74</v>
      </c>
      <c r="D2341" s="4" t="s">
        <v>4857</v>
      </c>
      <c r="E2341" s="4" t="s">
        <v>40</v>
      </c>
      <c r="F2341" s="4" t="s">
        <v>68</v>
      </c>
      <c r="G2341" s="4" t="s">
        <v>40</v>
      </c>
      <c r="H2341" s="6" t="s">
        <v>42</v>
      </c>
      <c r="I2341" s="6" t="s">
        <v>42</v>
      </c>
      <c r="J2341" s="6" t="s">
        <v>42</v>
      </c>
      <c r="K2341" s="6" t="s">
        <v>42</v>
      </c>
      <c r="L2341" s="6" t="s">
        <v>42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42</v>
      </c>
      <c r="W2341" s="6" t="s">
        <v>42</v>
      </c>
      <c r="X2341" s="6" t="s">
        <v>42</v>
      </c>
      <c r="Y2341" s="6" t="s">
        <v>42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 t="s">
        <v>42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6" t="s">
        <v>42</v>
      </c>
      <c r="AO2341" s="6" t="s">
        <v>42</v>
      </c>
      <c r="AP2341" s="6" t="s">
        <v>42</v>
      </c>
      <c r="AQ2341" s="6" t="s">
        <v>42</v>
      </c>
    </row>
    <row r="2342" spans="1:43" x14ac:dyDescent="0.3">
      <c r="A2342" s="4" t="s">
        <v>4858</v>
      </c>
      <c r="B2342" s="5">
        <v>7087127</v>
      </c>
      <c r="C2342" s="4" t="s">
        <v>2909</v>
      </c>
      <c r="D2342" s="4" t="s">
        <v>4859</v>
      </c>
      <c r="E2342" s="4" t="s">
        <v>131</v>
      </c>
      <c r="F2342" s="4" t="s">
        <v>124</v>
      </c>
      <c r="G2342" s="4" t="s">
        <v>120</v>
      </c>
      <c r="H2342" s="6" t="s">
        <v>42</v>
      </c>
      <c r="I2342" s="6" t="s">
        <v>42</v>
      </c>
      <c r="J2342" s="6" t="s">
        <v>42</v>
      </c>
      <c r="K2342" s="6" t="s">
        <v>42</v>
      </c>
      <c r="L2342" s="6" t="s">
        <v>42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 t="s">
        <v>42</v>
      </c>
      <c r="S2342" s="6" t="s">
        <v>42</v>
      </c>
      <c r="T2342" s="6" t="s">
        <v>42</v>
      </c>
      <c r="U2342" s="6" t="s">
        <v>42</v>
      </c>
      <c r="V2342" s="6" t="s">
        <v>42</v>
      </c>
      <c r="W2342" s="6" t="s">
        <v>42</v>
      </c>
      <c r="X2342" s="6" t="s">
        <v>42</v>
      </c>
      <c r="Y2342" s="6" t="s">
        <v>42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 t="s">
        <v>42</v>
      </c>
      <c r="AI2342" s="6" t="s">
        <v>42</v>
      </c>
      <c r="AJ2342" s="6" t="s">
        <v>42</v>
      </c>
      <c r="AK2342" s="6" t="s">
        <v>42</v>
      </c>
      <c r="AL2342" s="6" t="s">
        <v>42</v>
      </c>
      <c r="AM2342" s="6" t="s">
        <v>42</v>
      </c>
      <c r="AN2342" s="6" t="s">
        <v>42</v>
      </c>
      <c r="AO2342" s="6" t="s">
        <v>42</v>
      </c>
      <c r="AP2342" s="6" t="s">
        <v>42</v>
      </c>
      <c r="AQ2342" s="6" t="s">
        <v>42</v>
      </c>
    </row>
    <row r="2343" spans="1:43" x14ac:dyDescent="0.3">
      <c r="A2343" s="4" t="s">
        <v>4860</v>
      </c>
      <c r="B2343" s="5">
        <v>5001216</v>
      </c>
      <c r="C2343" s="4" t="s">
        <v>2909</v>
      </c>
      <c r="D2343" s="4" t="s">
        <v>4861</v>
      </c>
      <c r="E2343" s="4" t="s">
        <v>131</v>
      </c>
      <c r="F2343" s="4" t="s">
        <v>124</v>
      </c>
      <c r="G2343" s="4" t="s">
        <v>120</v>
      </c>
      <c r="H2343" s="6" t="s">
        <v>42</v>
      </c>
      <c r="I2343" s="6" t="s">
        <v>42</v>
      </c>
      <c r="J2343" s="6" t="s">
        <v>42</v>
      </c>
      <c r="K2343" s="6" t="s">
        <v>42</v>
      </c>
      <c r="L2343" s="6" t="s">
        <v>42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 t="s">
        <v>42</v>
      </c>
      <c r="S2343" s="6" t="s">
        <v>42</v>
      </c>
      <c r="T2343" s="6" t="s">
        <v>42</v>
      </c>
      <c r="U2343" s="6" t="s">
        <v>42</v>
      </c>
      <c r="V2343" s="6" t="s">
        <v>42</v>
      </c>
      <c r="W2343" s="6" t="s">
        <v>42</v>
      </c>
      <c r="X2343" s="6" t="s">
        <v>42</v>
      </c>
      <c r="Y2343" s="6" t="s">
        <v>42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 t="s">
        <v>42</v>
      </c>
      <c r="AI2343" s="6" t="s">
        <v>42</v>
      </c>
      <c r="AJ2343" s="6" t="s">
        <v>42</v>
      </c>
      <c r="AK2343" s="6" t="s">
        <v>42</v>
      </c>
      <c r="AL2343" s="6" t="s">
        <v>42</v>
      </c>
      <c r="AM2343" s="6" t="s">
        <v>42</v>
      </c>
      <c r="AN2343" s="6" t="s">
        <v>42</v>
      </c>
      <c r="AO2343" s="6" t="s">
        <v>42</v>
      </c>
      <c r="AP2343" s="6" t="s">
        <v>42</v>
      </c>
      <c r="AQ2343" s="6" t="s">
        <v>42</v>
      </c>
    </row>
    <row r="2344" spans="1:43" x14ac:dyDescent="0.3">
      <c r="A2344" s="4" t="s">
        <v>4862</v>
      </c>
      <c r="B2344" s="5">
        <v>4977892</v>
      </c>
      <c r="C2344" s="4" t="s">
        <v>154</v>
      </c>
      <c r="D2344" s="4" t="s">
        <v>4863</v>
      </c>
      <c r="E2344" s="4" t="s">
        <v>54</v>
      </c>
      <c r="F2344" s="4" t="s">
        <v>95</v>
      </c>
      <c r="G2344" s="4" t="s">
        <v>56</v>
      </c>
      <c r="H2344" s="6" t="s">
        <v>42</v>
      </c>
      <c r="I2344" s="6" t="s">
        <v>42</v>
      </c>
      <c r="J2344" s="6" t="s">
        <v>42</v>
      </c>
      <c r="K2344" s="6" t="s">
        <v>42</v>
      </c>
      <c r="L2344" s="6" t="s">
        <v>42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 t="s">
        <v>42</v>
      </c>
      <c r="S2344" s="6" t="s">
        <v>42</v>
      </c>
      <c r="T2344" s="6" t="s">
        <v>42</v>
      </c>
      <c r="U2344" s="6" t="s">
        <v>42</v>
      </c>
      <c r="V2344" s="6" t="s">
        <v>42</v>
      </c>
      <c r="W2344" s="6" t="s">
        <v>42</v>
      </c>
      <c r="X2344" s="6" t="s">
        <v>42</v>
      </c>
      <c r="Y2344" s="6" t="s">
        <v>42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 t="s">
        <v>42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6" t="s">
        <v>42</v>
      </c>
      <c r="AO2344" s="6" t="s">
        <v>42</v>
      </c>
      <c r="AP2344" s="6" t="s">
        <v>42</v>
      </c>
      <c r="AQ2344" s="6" t="s">
        <v>42</v>
      </c>
    </row>
    <row r="2345" spans="1:43" x14ac:dyDescent="0.3">
      <c r="A2345" s="4" t="s">
        <v>4864</v>
      </c>
      <c r="B2345" s="5">
        <v>4984914</v>
      </c>
      <c r="C2345" s="4" t="s">
        <v>107</v>
      </c>
      <c r="D2345" s="4" t="s">
        <v>4865</v>
      </c>
      <c r="E2345" s="4" t="s">
        <v>40</v>
      </c>
      <c r="F2345" s="4" t="s">
        <v>68</v>
      </c>
      <c r="G2345" s="4" t="s">
        <v>40</v>
      </c>
      <c r="H2345" s="6" t="s">
        <v>42</v>
      </c>
      <c r="I2345" s="6" t="s">
        <v>42</v>
      </c>
      <c r="J2345" s="6" t="s">
        <v>42</v>
      </c>
      <c r="K2345" s="6" t="s">
        <v>42</v>
      </c>
      <c r="L2345" s="6" t="s">
        <v>42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 t="s">
        <v>42</v>
      </c>
      <c r="S2345" s="6" t="s">
        <v>42</v>
      </c>
      <c r="T2345" s="6" t="s">
        <v>42</v>
      </c>
      <c r="U2345" s="6" t="s">
        <v>42</v>
      </c>
      <c r="V2345" s="6" t="s">
        <v>42</v>
      </c>
      <c r="W2345" s="6" t="s">
        <v>42</v>
      </c>
      <c r="X2345" s="6" t="s">
        <v>42</v>
      </c>
      <c r="Y2345" s="6" t="s">
        <v>42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 t="s">
        <v>42</v>
      </c>
      <c r="AI2345" s="6" t="s">
        <v>42</v>
      </c>
      <c r="AJ2345" s="6" t="s">
        <v>42</v>
      </c>
      <c r="AK2345" s="6" t="s">
        <v>42</v>
      </c>
      <c r="AL2345" s="6" t="s">
        <v>42</v>
      </c>
      <c r="AM2345" s="6" t="s">
        <v>42</v>
      </c>
      <c r="AN2345" s="6" t="s">
        <v>42</v>
      </c>
      <c r="AO2345" s="6" t="s">
        <v>42</v>
      </c>
      <c r="AP2345" s="6" t="s">
        <v>42</v>
      </c>
      <c r="AQ2345" s="6" t="s">
        <v>42</v>
      </c>
    </row>
    <row r="2346" spans="1:43" x14ac:dyDescent="0.3">
      <c r="A2346" s="4" t="s">
        <v>4866</v>
      </c>
      <c r="B2346" s="5">
        <v>4359120</v>
      </c>
      <c r="C2346" s="4" t="s">
        <v>1466</v>
      </c>
      <c r="D2346" s="4" t="s">
        <v>4867</v>
      </c>
      <c r="E2346" s="4" t="s">
        <v>40</v>
      </c>
      <c r="F2346" s="4" t="s">
        <v>46</v>
      </c>
      <c r="G2346" s="4" t="s">
        <v>40</v>
      </c>
      <c r="H2346" s="6" t="s">
        <v>42</v>
      </c>
      <c r="I2346" s="6" t="s">
        <v>42</v>
      </c>
      <c r="J2346" s="6" t="s">
        <v>42</v>
      </c>
      <c r="K2346" s="6" t="s">
        <v>42</v>
      </c>
      <c r="L2346" s="6" t="s">
        <v>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 t="s">
        <v>42</v>
      </c>
      <c r="S2346" s="6" t="s">
        <v>42</v>
      </c>
      <c r="T2346" s="6" t="s">
        <v>42</v>
      </c>
      <c r="U2346" s="6" t="s">
        <v>42</v>
      </c>
      <c r="V2346" s="6" t="s">
        <v>42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 t="s">
        <v>42</v>
      </c>
      <c r="AI2346" s="6" t="s">
        <v>42</v>
      </c>
      <c r="AJ2346" s="6" t="s">
        <v>42</v>
      </c>
      <c r="AK2346" s="6" t="s">
        <v>42</v>
      </c>
      <c r="AL2346" s="6" t="s">
        <v>42</v>
      </c>
      <c r="AM2346" s="6" t="s">
        <v>42</v>
      </c>
      <c r="AN2346" s="6" t="s">
        <v>42</v>
      </c>
      <c r="AO2346" s="6" t="s">
        <v>42</v>
      </c>
      <c r="AP2346" s="6" t="s">
        <v>42</v>
      </c>
      <c r="AQ2346" s="6" t="s">
        <v>42</v>
      </c>
    </row>
    <row r="2347" spans="1:43" x14ac:dyDescent="0.3">
      <c r="A2347" s="4" t="s">
        <v>4868</v>
      </c>
      <c r="B2347" s="5">
        <v>4981943</v>
      </c>
      <c r="C2347" s="4" t="s">
        <v>107</v>
      </c>
      <c r="D2347" s="4" t="s">
        <v>4869</v>
      </c>
      <c r="E2347" s="4" t="s">
        <v>174</v>
      </c>
      <c r="F2347" s="4" t="s">
        <v>174</v>
      </c>
      <c r="G2347" s="4" t="s">
        <v>174</v>
      </c>
      <c r="H2347" s="6" t="s">
        <v>42</v>
      </c>
      <c r="I2347" s="6" t="s">
        <v>42</v>
      </c>
      <c r="J2347" s="6" t="s">
        <v>42</v>
      </c>
      <c r="K2347" s="6" t="s">
        <v>42</v>
      </c>
      <c r="L2347" s="6" t="s">
        <v>42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 t="s">
        <v>42</v>
      </c>
      <c r="S2347" s="6" t="s">
        <v>42</v>
      </c>
      <c r="T2347" s="6" t="s">
        <v>42</v>
      </c>
      <c r="U2347" s="6" t="s">
        <v>42</v>
      </c>
      <c r="V2347" s="6" t="s">
        <v>42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 t="s">
        <v>42</v>
      </c>
      <c r="AI2347" s="6" t="s">
        <v>42</v>
      </c>
      <c r="AJ2347" s="6" t="s">
        <v>42</v>
      </c>
      <c r="AK2347" s="6" t="s">
        <v>42</v>
      </c>
      <c r="AL2347" s="6" t="s">
        <v>42</v>
      </c>
      <c r="AM2347" s="6" t="s">
        <v>42</v>
      </c>
      <c r="AN2347" s="6" t="s">
        <v>42</v>
      </c>
      <c r="AO2347" s="6" t="s">
        <v>42</v>
      </c>
      <c r="AP2347" s="6" t="s">
        <v>42</v>
      </c>
      <c r="AQ2347" s="6" t="s">
        <v>42</v>
      </c>
    </row>
    <row r="2348" spans="1:43" x14ac:dyDescent="0.3">
      <c r="A2348" s="4" t="s">
        <v>4870</v>
      </c>
      <c r="B2348" s="5">
        <v>6933542</v>
      </c>
      <c r="C2348" s="4" t="s">
        <v>3440</v>
      </c>
      <c r="D2348" s="4" t="s">
        <v>4871</v>
      </c>
      <c r="E2348" s="4" t="s">
        <v>131</v>
      </c>
      <c r="F2348" s="4" t="s">
        <v>124</v>
      </c>
      <c r="G2348" s="4" t="s">
        <v>120</v>
      </c>
      <c r="H2348" s="6" t="s">
        <v>42</v>
      </c>
      <c r="I2348" s="6" t="s">
        <v>42</v>
      </c>
      <c r="J2348" s="6" t="s">
        <v>42</v>
      </c>
      <c r="K2348" s="6" t="s">
        <v>42</v>
      </c>
      <c r="L2348" s="6" t="s">
        <v>42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 t="s">
        <v>42</v>
      </c>
      <c r="S2348" s="6" t="s">
        <v>42</v>
      </c>
      <c r="T2348" s="6" t="s">
        <v>42</v>
      </c>
      <c r="U2348" s="6" t="s">
        <v>42</v>
      </c>
      <c r="V2348" s="6" t="s">
        <v>42</v>
      </c>
      <c r="W2348" s="6" t="s">
        <v>42</v>
      </c>
      <c r="X2348" s="6" t="s">
        <v>42</v>
      </c>
      <c r="Y2348" s="6" t="s">
        <v>42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 t="s">
        <v>42</v>
      </c>
      <c r="AI2348" s="6" t="s">
        <v>42</v>
      </c>
      <c r="AJ2348" s="6" t="s">
        <v>42</v>
      </c>
      <c r="AK2348" s="6" t="s">
        <v>42</v>
      </c>
      <c r="AL2348" s="6" t="s">
        <v>42</v>
      </c>
      <c r="AM2348" s="6" t="s">
        <v>42</v>
      </c>
      <c r="AN2348" s="6" t="s">
        <v>42</v>
      </c>
      <c r="AO2348" s="6" t="s">
        <v>42</v>
      </c>
      <c r="AP2348" s="6" t="s">
        <v>42</v>
      </c>
      <c r="AQ2348" s="6" t="s">
        <v>42</v>
      </c>
    </row>
    <row r="2349" spans="1:43" x14ac:dyDescent="0.3">
      <c r="A2349" s="4" t="s">
        <v>4872</v>
      </c>
      <c r="B2349" s="5">
        <v>7402455</v>
      </c>
      <c r="C2349" s="4" t="s">
        <v>3440</v>
      </c>
      <c r="D2349" s="4" t="s">
        <v>4873</v>
      </c>
      <c r="E2349" s="4" t="s">
        <v>131</v>
      </c>
      <c r="F2349" s="4" t="s">
        <v>124</v>
      </c>
      <c r="G2349" s="4" t="s">
        <v>120</v>
      </c>
      <c r="H2349" s="6" t="s">
        <v>42</v>
      </c>
      <c r="I2349" s="6" t="s">
        <v>42</v>
      </c>
      <c r="J2349" s="6" t="s">
        <v>42</v>
      </c>
      <c r="K2349" s="6" t="s">
        <v>42</v>
      </c>
      <c r="L2349" s="6" t="s">
        <v>42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 t="s">
        <v>42</v>
      </c>
      <c r="S2349" s="6" t="s">
        <v>42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 t="s">
        <v>42</v>
      </c>
      <c r="AI2349" s="6" t="s">
        <v>42</v>
      </c>
      <c r="AJ2349" s="6" t="s">
        <v>42</v>
      </c>
      <c r="AK2349" s="6" t="s">
        <v>42</v>
      </c>
      <c r="AL2349" s="6" t="s">
        <v>42</v>
      </c>
      <c r="AM2349" s="6" t="s">
        <v>42</v>
      </c>
      <c r="AN2349" s="6" t="s">
        <v>42</v>
      </c>
      <c r="AO2349" s="6" t="s">
        <v>42</v>
      </c>
      <c r="AP2349" s="6" t="s">
        <v>42</v>
      </c>
      <c r="AQ2349" s="6" t="s">
        <v>42</v>
      </c>
    </row>
    <row r="2350" spans="1:43" x14ac:dyDescent="0.3">
      <c r="A2350" s="4" t="s">
        <v>4874</v>
      </c>
      <c r="B2350" s="5">
        <v>5001132</v>
      </c>
      <c r="C2350" s="4" t="s">
        <v>74</v>
      </c>
      <c r="D2350" s="4" t="s">
        <v>4875</v>
      </c>
      <c r="E2350" s="4" t="s">
        <v>131</v>
      </c>
      <c r="F2350" s="4" t="s">
        <v>124</v>
      </c>
      <c r="G2350" s="4" t="s">
        <v>120</v>
      </c>
      <c r="H2350" s="6" t="s">
        <v>42</v>
      </c>
      <c r="I2350" s="6" t="s">
        <v>42</v>
      </c>
      <c r="J2350" s="6" t="s">
        <v>42</v>
      </c>
      <c r="K2350" s="6" t="s">
        <v>42</v>
      </c>
      <c r="L2350" s="6" t="s">
        <v>42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 t="s">
        <v>42</v>
      </c>
      <c r="S2350" s="6" t="s">
        <v>42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 t="s">
        <v>42</v>
      </c>
      <c r="AI2350" s="6" t="s">
        <v>42</v>
      </c>
      <c r="AJ2350" s="6" t="s">
        <v>42</v>
      </c>
      <c r="AK2350" s="6" t="s">
        <v>42</v>
      </c>
      <c r="AL2350" s="6" t="s">
        <v>42</v>
      </c>
      <c r="AM2350" s="6" t="s">
        <v>42</v>
      </c>
      <c r="AN2350" s="6" t="s">
        <v>42</v>
      </c>
      <c r="AO2350" s="6" t="s">
        <v>42</v>
      </c>
      <c r="AP2350" s="6" t="s">
        <v>42</v>
      </c>
      <c r="AQ2350" s="6" t="s">
        <v>42</v>
      </c>
    </row>
    <row r="2351" spans="1:43" x14ac:dyDescent="0.3">
      <c r="A2351" s="4" t="s">
        <v>4876</v>
      </c>
      <c r="B2351" s="5">
        <v>5001057</v>
      </c>
      <c r="C2351" s="4" t="s">
        <v>129</v>
      </c>
      <c r="D2351" s="4" t="s">
        <v>4877</v>
      </c>
      <c r="E2351" s="4" t="s">
        <v>370</v>
      </c>
      <c r="F2351" s="4" t="s">
        <v>124</v>
      </c>
      <c r="G2351" s="4" t="s">
        <v>120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  <c r="AQ2351" s="6" t="s">
        <v>42</v>
      </c>
    </row>
    <row r="2352" spans="1:43" x14ac:dyDescent="0.3">
      <c r="A2352" s="4" t="s">
        <v>4878</v>
      </c>
      <c r="B2352" s="5">
        <v>4352573</v>
      </c>
      <c r="C2352" s="4" t="s">
        <v>63</v>
      </c>
      <c r="D2352" s="4" t="s">
        <v>4879</v>
      </c>
      <c r="E2352" s="4" t="s">
        <v>40</v>
      </c>
      <c r="F2352" s="4" t="s">
        <v>46</v>
      </c>
      <c r="G2352" s="4" t="s">
        <v>40</v>
      </c>
      <c r="H2352" s="7">
        <v>0.01</v>
      </c>
      <c r="I2352" s="7">
        <v>0.219</v>
      </c>
      <c r="J2352" s="6" t="s">
        <v>42</v>
      </c>
      <c r="K2352" s="6" t="s">
        <v>42</v>
      </c>
      <c r="L2352" s="6" t="s">
        <v>42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 t="s">
        <v>42</v>
      </c>
      <c r="S2352" s="6" t="s">
        <v>42</v>
      </c>
      <c r="T2352" s="6" t="s">
        <v>42</v>
      </c>
      <c r="U2352" s="6" t="s">
        <v>42</v>
      </c>
      <c r="V2352" s="6" t="s">
        <v>42</v>
      </c>
      <c r="W2352" s="6" t="s">
        <v>42</v>
      </c>
      <c r="X2352" s="6" t="s">
        <v>42</v>
      </c>
      <c r="Y2352" s="6" t="s">
        <v>42</v>
      </c>
      <c r="Z2352" s="7">
        <v>0.19700000000000001</v>
      </c>
      <c r="AA2352" s="7">
        <v>1.3009999999999999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 t="s">
        <v>42</v>
      </c>
      <c r="AI2352" s="6" t="s">
        <v>42</v>
      </c>
      <c r="AJ2352" s="6" t="s">
        <v>42</v>
      </c>
      <c r="AK2352" s="6" t="s">
        <v>42</v>
      </c>
      <c r="AL2352" s="6" t="s">
        <v>42</v>
      </c>
      <c r="AM2352" s="6" t="s">
        <v>42</v>
      </c>
      <c r="AN2352" s="6" t="s">
        <v>42</v>
      </c>
      <c r="AO2352" s="6" t="s">
        <v>42</v>
      </c>
      <c r="AP2352" s="6" t="s">
        <v>42</v>
      </c>
      <c r="AQ2352" s="6" t="s">
        <v>42</v>
      </c>
    </row>
    <row r="2353" spans="1:43" x14ac:dyDescent="0.3">
      <c r="A2353" s="4" t="s">
        <v>4880</v>
      </c>
      <c r="B2353" s="5">
        <v>25676315</v>
      </c>
      <c r="C2353" s="4" t="s">
        <v>48</v>
      </c>
      <c r="D2353" s="4" t="s">
        <v>4881</v>
      </c>
      <c r="E2353" s="4" t="s">
        <v>40</v>
      </c>
      <c r="F2353" s="4" t="s">
        <v>379</v>
      </c>
      <c r="G2353" s="4" t="s">
        <v>40</v>
      </c>
      <c r="H2353" s="6" t="s">
        <v>42</v>
      </c>
      <c r="I2353" s="6" t="s">
        <v>42</v>
      </c>
      <c r="J2353" s="6" t="s">
        <v>42</v>
      </c>
      <c r="K2353" s="6" t="s">
        <v>42</v>
      </c>
      <c r="L2353" s="6" t="s">
        <v>42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 t="s">
        <v>42</v>
      </c>
      <c r="S2353" s="6" t="s">
        <v>42</v>
      </c>
      <c r="T2353" s="6" t="s">
        <v>42</v>
      </c>
      <c r="U2353" s="6" t="s">
        <v>42</v>
      </c>
      <c r="V2353" s="6" t="s">
        <v>42</v>
      </c>
      <c r="W2353" s="6" t="s">
        <v>42</v>
      </c>
      <c r="X2353" s="6" t="s">
        <v>42</v>
      </c>
      <c r="Y2353" s="6" t="s">
        <v>42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 t="s">
        <v>42</v>
      </c>
      <c r="AI2353" s="6" t="s">
        <v>42</v>
      </c>
      <c r="AJ2353" s="6" t="s">
        <v>42</v>
      </c>
      <c r="AK2353" s="6" t="s">
        <v>42</v>
      </c>
      <c r="AL2353" s="6" t="s">
        <v>42</v>
      </c>
      <c r="AM2353" s="6" t="s">
        <v>42</v>
      </c>
      <c r="AN2353" s="6" t="s">
        <v>42</v>
      </c>
      <c r="AO2353" s="6" t="s">
        <v>42</v>
      </c>
      <c r="AP2353" s="6" t="s">
        <v>42</v>
      </c>
      <c r="AQ2353" s="6" t="s">
        <v>42</v>
      </c>
    </row>
    <row r="2354" spans="1:43" x14ac:dyDescent="0.3">
      <c r="A2354" s="4" t="s">
        <v>4882</v>
      </c>
      <c r="B2354" s="5">
        <v>4594344</v>
      </c>
      <c r="C2354" s="4" t="s">
        <v>343</v>
      </c>
      <c r="D2354" s="4" t="s">
        <v>4883</v>
      </c>
      <c r="E2354" s="4" t="s">
        <v>60</v>
      </c>
      <c r="F2354" s="4" t="s">
        <v>61</v>
      </c>
      <c r="G2354" s="4" t="s">
        <v>60</v>
      </c>
      <c r="H2354" s="6" t="s">
        <v>42</v>
      </c>
      <c r="I2354" s="7">
        <v>12384</v>
      </c>
      <c r="J2354" s="7">
        <v>42368.8866390939</v>
      </c>
      <c r="K2354" s="7">
        <v>46270.351766345397</v>
      </c>
      <c r="L2354" s="7">
        <v>239654.482696247</v>
      </c>
      <c r="M2354" s="7">
        <v>227579.31499956801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 t="s">
        <v>42</v>
      </c>
      <c r="S2354" s="6" t="s">
        <v>42</v>
      </c>
      <c r="T2354" s="6" t="s">
        <v>42</v>
      </c>
      <c r="U2354" s="6" t="s">
        <v>42</v>
      </c>
      <c r="V2354" s="6" t="s">
        <v>42</v>
      </c>
      <c r="W2354" s="6" t="s">
        <v>42</v>
      </c>
      <c r="X2354" s="6" t="s">
        <v>42</v>
      </c>
      <c r="Y2354" s="6" t="s">
        <v>42</v>
      </c>
      <c r="Z2354" s="6" t="s">
        <v>42</v>
      </c>
      <c r="AA2354" s="7">
        <v>55187.891000000003</v>
      </c>
      <c r="AB2354" s="7">
        <v>56324.503806090797</v>
      </c>
      <c r="AC2354" s="7">
        <v>66252.727297879101</v>
      </c>
      <c r="AD2354" s="7">
        <v>110356.08331325</v>
      </c>
      <c r="AE2354" s="7">
        <v>96693.8071720234</v>
      </c>
      <c r="AF2354" s="6" t="s">
        <v>42</v>
      </c>
      <c r="AG2354" s="6" t="s">
        <v>42</v>
      </c>
      <c r="AH2354" s="6" t="s">
        <v>42</v>
      </c>
      <c r="AI2354" s="6" t="s">
        <v>42</v>
      </c>
      <c r="AJ2354" s="6" t="s">
        <v>42</v>
      </c>
      <c r="AK2354" s="6" t="s">
        <v>42</v>
      </c>
      <c r="AL2354" s="6" t="s">
        <v>42</v>
      </c>
      <c r="AM2354" s="6" t="s">
        <v>42</v>
      </c>
      <c r="AN2354" s="6" t="s">
        <v>42</v>
      </c>
      <c r="AO2354" s="6" t="s">
        <v>42</v>
      </c>
      <c r="AP2354" s="6" t="s">
        <v>42</v>
      </c>
      <c r="AQ2354" s="6" t="s">
        <v>42</v>
      </c>
    </row>
    <row r="2355" spans="1:43" x14ac:dyDescent="0.3">
      <c r="A2355" s="4" t="s">
        <v>4884</v>
      </c>
      <c r="B2355" s="5">
        <v>26459683</v>
      </c>
      <c r="C2355" s="4" t="s">
        <v>44</v>
      </c>
      <c r="D2355" s="4" t="s">
        <v>4885</v>
      </c>
      <c r="E2355" s="4" t="s">
        <v>40</v>
      </c>
      <c r="F2355" s="4" t="s">
        <v>41</v>
      </c>
      <c r="G2355" s="4" t="s">
        <v>40</v>
      </c>
      <c r="H2355" s="6" t="s">
        <v>42</v>
      </c>
      <c r="I2355" s="6" t="s">
        <v>42</v>
      </c>
      <c r="J2355" s="6" t="s">
        <v>42</v>
      </c>
      <c r="K2355" s="6" t="s">
        <v>42</v>
      </c>
      <c r="L2355" s="6" t="s">
        <v>42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 t="s">
        <v>42</v>
      </c>
      <c r="S2355" s="6" t="s">
        <v>42</v>
      </c>
      <c r="T2355" s="6" t="s">
        <v>42</v>
      </c>
      <c r="U2355" s="6" t="s">
        <v>42</v>
      </c>
      <c r="V2355" s="6" t="s">
        <v>42</v>
      </c>
      <c r="W2355" s="6" t="s">
        <v>42</v>
      </c>
      <c r="X2355" s="6" t="s">
        <v>42</v>
      </c>
      <c r="Y2355" s="6" t="s">
        <v>42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 t="s">
        <v>42</v>
      </c>
      <c r="AJ2355" s="6" t="s">
        <v>42</v>
      </c>
      <c r="AK2355" s="6" t="s">
        <v>42</v>
      </c>
      <c r="AL2355" s="6" t="s">
        <v>42</v>
      </c>
      <c r="AM2355" s="6" t="s">
        <v>42</v>
      </c>
      <c r="AN2355" s="6" t="s">
        <v>42</v>
      </c>
      <c r="AO2355" s="6" t="s">
        <v>42</v>
      </c>
      <c r="AP2355" s="6" t="s">
        <v>42</v>
      </c>
      <c r="AQ2355" s="6" t="s">
        <v>42</v>
      </c>
    </row>
    <row r="2356" spans="1:43" x14ac:dyDescent="0.3">
      <c r="A2356" s="4" t="s">
        <v>4886</v>
      </c>
      <c r="B2356" s="5">
        <v>9282921</v>
      </c>
      <c r="C2356" s="4" t="s">
        <v>48</v>
      </c>
      <c r="D2356" s="4" t="s">
        <v>4887</v>
      </c>
      <c r="E2356" s="4" t="s">
        <v>40</v>
      </c>
      <c r="F2356" s="4" t="s">
        <v>41</v>
      </c>
      <c r="G2356" s="4" t="s">
        <v>40</v>
      </c>
      <c r="H2356" s="6" t="s">
        <v>42</v>
      </c>
      <c r="I2356" s="6" t="s">
        <v>42</v>
      </c>
      <c r="J2356" s="6" t="s">
        <v>42</v>
      </c>
      <c r="K2356" s="6" t="s">
        <v>42</v>
      </c>
      <c r="L2356" s="6" t="s">
        <v>42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42</v>
      </c>
      <c r="W2356" s="6" t="s">
        <v>42</v>
      </c>
      <c r="X2356" s="6" t="s">
        <v>42</v>
      </c>
      <c r="Y2356" s="6" t="s">
        <v>42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6" t="s">
        <v>42</v>
      </c>
      <c r="AJ2356" s="6" t="s">
        <v>42</v>
      </c>
      <c r="AK2356" s="6" t="s">
        <v>42</v>
      </c>
      <c r="AL2356" s="6" t="s">
        <v>42</v>
      </c>
      <c r="AM2356" s="6" t="s">
        <v>42</v>
      </c>
      <c r="AN2356" s="6" t="s">
        <v>42</v>
      </c>
      <c r="AO2356" s="6" t="s">
        <v>42</v>
      </c>
      <c r="AP2356" s="6" t="s">
        <v>42</v>
      </c>
      <c r="AQ2356" s="6" t="s">
        <v>42</v>
      </c>
    </row>
    <row r="2357" spans="1:43" x14ac:dyDescent="0.3">
      <c r="A2357" s="4" t="s">
        <v>4888</v>
      </c>
      <c r="B2357" s="5">
        <v>4983314</v>
      </c>
      <c r="C2357" s="4" t="s">
        <v>129</v>
      </c>
      <c r="D2357" s="4" t="s">
        <v>4889</v>
      </c>
      <c r="E2357" s="4" t="s">
        <v>40</v>
      </c>
      <c r="F2357" s="4" t="s">
        <v>46</v>
      </c>
      <c r="G2357" s="4" t="s">
        <v>40</v>
      </c>
      <c r="H2357" s="6" t="s">
        <v>42</v>
      </c>
      <c r="I2357" s="6" t="s">
        <v>42</v>
      </c>
      <c r="J2357" s="6" t="s">
        <v>42</v>
      </c>
      <c r="K2357" s="6" t="s">
        <v>42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 t="s">
        <v>42</v>
      </c>
      <c r="S2357" s="6" t="s">
        <v>42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 t="s">
        <v>42</v>
      </c>
      <c r="AI2357" s="6" t="s">
        <v>42</v>
      </c>
      <c r="AJ2357" s="6" t="s">
        <v>42</v>
      </c>
      <c r="AK2357" s="6" t="s">
        <v>42</v>
      </c>
      <c r="AL2357" s="6" t="s">
        <v>42</v>
      </c>
      <c r="AM2357" s="6" t="s">
        <v>42</v>
      </c>
      <c r="AN2357" s="6" t="s">
        <v>42</v>
      </c>
      <c r="AO2357" s="6" t="s">
        <v>42</v>
      </c>
      <c r="AP2357" s="6" t="s">
        <v>42</v>
      </c>
      <c r="AQ2357" s="6" t="s">
        <v>42</v>
      </c>
    </row>
    <row r="2358" spans="1:43" x14ac:dyDescent="0.3">
      <c r="A2358" s="4" t="s">
        <v>4890</v>
      </c>
      <c r="B2358" s="5">
        <v>4986017</v>
      </c>
      <c r="C2358" s="4" t="s">
        <v>421</v>
      </c>
      <c r="D2358" s="4" t="s">
        <v>4891</v>
      </c>
      <c r="E2358" s="4" t="s">
        <v>60</v>
      </c>
      <c r="F2358" s="4" t="s">
        <v>61</v>
      </c>
      <c r="G2358" s="4" t="s">
        <v>60</v>
      </c>
      <c r="H2358" s="6" t="s">
        <v>42</v>
      </c>
      <c r="I2358" s="7">
        <v>164153</v>
      </c>
      <c r="J2358" s="7">
        <v>176860</v>
      </c>
      <c r="K2358" s="7">
        <v>242476.00099999999</v>
      </c>
      <c r="L2358" s="7">
        <v>217555.25320000001</v>
      </c>
      <c r="M2358" s="7">
        <v>186617.44699999999</v>
      </c>
      <c r="N2358" s="7">
        <v>209388.49260498001</v>
      </c>
      <c r="O2358" s="7">
        <v>222310.83943739699</v>
      </c>
      <c r="P2358" s="7">
        <v>221996.86954760199</v>
      </c>
      <c r="Q2358" s="7">
        <v>135168.46701918199</v>
      </c>
      <c r="R2358" s="7">
        <v>147652.727649262</v>
      </c>
      <c r="S2358" s="7">
        <v>183988.118384584</v>
      </c>
      <c r="T2358" s="7">
        <v>150567.079709329</v>
      </c>
      <c r="U2358" s="7">
        <v>287520.17142956599</v>
      </c>
      <c r="V2358" s="7">
        <v>125867.388895611</v>
      </c>
      <c r="W2358" s="7">
        <v>378411.57696208498</v>
      </c>
      <c r="X2358" s="7">
        <v>518361.20983994502</v>
      </c>
      <c r="Y2358" s="7">
        <v>617675.32306077098</v>
      </c>
      <c r="Z2358" s="6" t="s">
        <v>42</v>
      </c>
      <c r="AA2358" s="7">
        <v>104078.02800000001</v>
      </c>
      <c r="AB2358" s="7">
        <v>70574</v>
      </c>
      <c r="AC2358" s="7">
        <v>96116.523000000001</v>
      </c>
      <c r="AD2358" s="7">
        <v>93837.000000037195</v>
      </c>
      <c r="AE2358" s="7">
        <v>88365.000000038606</v>
      </c>
      <c r="AF2358" s="7">
        <v>78749.9999999992</v>
      </c>
      <c r="AG2358" s="7">
        <v>82265.000000039305</v>
      </c>
      <c r="AH2358" s="7">
        <v>89500.000000036205</v>
      </c>
      <c r="AI2358" s="7">
        <v>51498.908745196801</v>
      </c>
      <c r="AJ2358" s="7">
        <v>53826.020000021097</v>
      </c>
      <c r="AK2358" s="7">
        <v>78964.979999881107</v>
      </c>
      <c r="AL2358" s="7">
        <v>57491.020000008903</v>
      </c>
      <c r="AM2358" s="7">
        <v>122715.969999989</v>
      </c>
      <c r="AN2358" s="7">
        <v>102169.03999989601</v>
      </c>
      <c r="AO2358" s="7">
        <v>83302.587139468</v>
      </c>
      <c r="AP2358" s="7">
        <v>62809.720000013403</v>
      </c>
      <c r="AQ2358" s="7">
        <v>66300.850000000006</v>
      </c>
    </row>
    <row r="2359" spans="1:43" x14ac:dyDescent="0.3">
      <c r="A2359" s="4" t="s">
        <v>4892</v>
      </c>
      <c r="B2359" s="5">
        <v>4349928</v>
      </c>
      <c r="C2359" s="4" t="s">
        <v>63</v>
      </c>
      <c r="D2359" s="4" t="s">
        <v>4893</v>
      </c>
      <c r="E2359" s="4" t="s">
        <v>40</v>
      </c>
      <c r="F2359" s="4" t="s">
        <v>46</v>
      </c>
      <c r="G2359" s="4" t="s">
        <v>40</v>
      </c>
      <c r="H2359" s="6" t="s">
        <v>42</v>
      </c>
      <c r="I2359" s="6" t="s">
        <v>42</v>
      </c>
      <c r="J2359" s="6" t="s">
        <v>42</v>
      </c>
      <c r="K2359" s="6" t="s">
        <v>42</v>
      </c>
      <c r="L2359" s="6" t="s">
        <v>42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 t="s">
        <v>42</v>
      </c>
      <c r="S2359" s="6" t="s">
        <v>42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 t="s">
        <v>42</v>
      </c>
      <c r="AI2359" s="6" t="s">
        <v>42</v>
      </c>
      <c r="AJ2359" s="6" t="s">
        <v>42</v>
      </c>
      <c r="AK2359" s="6" t="s">
        <v>42</v>
      </c>
      <c r="AL2359" s="6" t="s">
        <v>42</v>
      </c>
      <c r="AM2359" s="6" t="s">
        <v>42</v>
      </c>
      <c r="AN2359" s="6" t="s">
        <v>42</v>
      </c>
      <c r="AO2359" s="6" t="s">
        <v>42</v>
      </c>
      <c r="AP2359" s="6" t="s">
        <v>42</v>
      </c>
      <c r="AQ2359" s="6" t="s">
        <v>42</v>
      </c>
    </row>
    <row r="2360" spans="1:43" x14ac:dyDescent="0.3">
      <c r="A2360" s="4" t="s">
        <v>4894</v>
      </c>
      <c r="B2360" s="5">
        <v>4352066</v>
      </c>
      <c r="C2360" s="4" t="s">
        <v>63</v>
      </c>
      <c r="D2360" s="4" t="s">
        <v>4895</v>
      </c>
      <c r="E2360" s="4" t="s">
        <v>54</v>
      </c>
      <c r="F2360" s="4" t="s">
        <v>91</v>
      </c>
      <c r="G2360" s="4" t="s">
        <v>56</v>
      </c>
      <c r="H2360" s="6" t="s">
        <v>42</v>
      </c>
      <c r="I2360" s="6" t="s">
        <v>42</v>
      </c>
      <c r="J2360" s="6" t="s">
        <v>42</v>
      </c>
      <c r="K2360" s="6" t="s">
        <v>42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 t="s">
        <v>42</v>
      </c>
      <c r="S2360" s="6" t="s">
        <v>42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 t="s">
        <v>42</v>
      </c>
      <c r="AI2360" s="6" t="s">
        <v>42</v>
      </c>
      <c r="AJ2360" s="6" t="s">
        <v>42</v>
      </c>
      <c r="AK2360" s="6" t="s">
        <v>42</v>
      </c>
      <c r="AL2360" s="6" t="s">
        <v>42</v>
      </c>
      <c r="AM2360" s="6" t="s">
        <v>42</v>
      </c>
      <c r="AN2360" s="6" t="s">
        <v>42</v>
      </c>
      <c r="AO2360" s="6" t="s">
        <v>42</v>
      </c>
      <c r="AP2360" s="6" t="s">
        <v>42</v>
      </c>
      <c r="AQ2360" s="6" t="s">
        <v>42</v>
      </c>
    </row>
    <row r="2361" spans="1:43" x14ac:dyDescent="0.3">
      <c r="A2361" s="4" t="s">
        <v>4896</v>
      </c>
      <c r="B2361" s="5">
        <v>4352920</v>
      </c>
      <c r="C2361" s="4" t="s">
        <v>48</v>
      </c>
      <c r="D2361" s="4" t="s">
        <v>4897</v>
      </c>
      <c r="E2361" s="4" t="s">
        <v>40</v>
      </c>
      <c r="F2361" s="4" t="s">
        <v>41</v>
      </c>
      <c r="G2361" s="4" t="s">
        <v>40</v>
      </c>
      <c r="H2361" s="6" t="s">
        <v>42</v>
      </c>
      <c r="I2361" s="6" t="s">
        <v>42</v>
      </c>
      <c r="J2361" s="6" t="s">
        <v>42</v>
      </c>
      <c r="K2361" s="6" t="s">
        <v>42</v>
      </c>
      <c r="L2361" s="6" t="s">
        <v>42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 t="s">
        <v>42</v>
      </c>
      <c r="S2361" s="6" t="s">
        <v>42</v>
      </c>
      <c r="T2361" s="6" t="s">
        <v>42</v>
      </c>
      <c r="U2361" s="6" t="s">
        <v>42</v>
      </c>
      <c r="V2361" s="6" t="s">
        <v>42</v>
      </c>
      <c r="W2361" s="6" t="s">
        <v>42</v>
      </c>
      <c r="X2361" s="6" t="s">
        <v>42</v>
      </c>
      <c r="Y2361" s="6" t="s">
        <v>42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 t="s">
        <v>42</v>
      </c>
      <c r="AI2361" s="6" t="s">
        <v>42</v>
      </c>
      <c r="AJ2361" s="6" t="s">
        <v>42</v>
      </c>
      <c r="AK2361" s="6" t="s">
        <v>42</v>
      </c>
      <c r="AL2361" s="6" t="s">
        <v>42</v>
      </c>
      <c r="AM2361" s="6" t="s">
        <v>42</v>
      </c>
      <c r="AN2361" s="6" t="s">
        <v>42</v>
      </c>
      <c r="AO2361" s="6" t="s">
        <v>42</v>
      </c>
      <c r="AP2361" s="6" t="s">
        <v>42</v>
      </c>
      <c r="AQ2361" s="6" t="s">
        <v>42</v>
      </c>
    </row>
    <row r="2362" spans="1:43" x14ac:dyDescent="0.3">
      <c r="A2362" s="4" t="s">
        <v>4898</v>
      </c>
      <c r="B2362" s="5">
        <v>5001290</v>
      </c>
      <c r="C2362" s="4" t="s">
        <v>2133</v>
      </c>
      <c r="D2362" s="4" t="s">
        <v>4899</v>
      </c>
      <c r="E2362" s="4" t="s">
        <v>302</v>
      </c>
      <c r="F2362" s="4" t="s">
        <v>124</v>
      </c>
      <c r="G2362" s="4" t="s">
        <v>120</v>
      </c>
      <c r="H2362" s="6" t="s">
        <v>42</v>
      </c>
      <c r="I2362" s="7">
        <v>19803.810000000001</v>
      </c>
      <c r="J2362" s="7">
        <v>16724.37</v>
      </c>
      <c r="K2362" s="7">
        <v>6036.7960000000003</v>
      </c>
      <c r="L2362" s="7">
        <v>30471.1561000002</v>
      </c>
      <c r="M2362" s="7">
        <v>148539.26102167601</v>
      </c>
      <c r="N2362" s="7">
        <v>151361.99844381699</v>
      </c>
      <c r="O2362" s="7">
        <v>183161.74892419099</v>
      </c>
      <c r="P2362" s="7">
        <v>307831.30887265498</v>
      </c>
      <c r="Q2362" s="7">
        <v>280662.07559833198</v>
      </c>
      <c r="R2362" s="7">
        <v>298947.806578608</v>
      </c>
      <c r="S2362" s="7">
        <v>236010.220556613</v>
      </c>
      <c r="T2362" s="7">
        <v>206125.08251067801</v>
      </c>
      <c r="U2362" s="7">
        <v>208677.26902774</v>
      </c>
      <c r="V2362" s="7">
        <v>217274.79625176301</v>
      </c>
      <c r="W2362" s="7">
        <v>203042.52093052201</v>
      </c>
      <c r="X2362" s="7">
        <v>193796.85282432401</v>
      </c>
      <c r="Y2362" s="7">
        <v>231163.15933374601</v>
      </c>
      <c r="Z2362" s="6" t="s">
        <v>42</v>
      </c>
      <c r="AA2362" s="7">
        <v>1019820.874</v>
      </c>
      <c r="AB2362" s="7">
        <v>1375305.54</v>
      </c>
      <c r="AC2362" s="7">
        <v>1248894.0560000001</v>
      </c>
      <c r="AD2362" s="7">
        <v>306511.99999995198</v>
      </c>
      <c r="AE2362" s="7">
        <v>389.005525250777</v>
      </c>
      <c r="AF2362" s="7">
        <v>372.84416186016301</v>
      </c>
      <c r="AG2362" s="7">
        <v>472.12771766494302</v>
      </c>
      <c r="AH2362" s="7">
        <v>678.60719624055503</v>
      </c>
      <c r="AI2362" s="7">
        <v>618.71323261542705</v>
      </c>
      <c r="AJ2362" s="7">
        <v>659.80996401312302</v>
      </c>
      <c r="AK2362" s="7">
        <v>520.27922254749205</v>
      </c>
      <c r="AL2362" s="7">
        <v>450.62360998179599</v>
      </c>
      <c r="AM2362" s="7">
        <v>454.84499572279799</v>
      </c>
      <c r="AN2362" s="7">
        <v>474.99870443748603</v>
      </c>
      <c r="AO2362" s="7">
        <v>443.88461210319599</v>
      </c>
      <c r="AP2362" s="7">
        <v>423.67185902702403</v>
      </c>
      <c r="AQ2362" s="7">
        <v>505.36096228138803</v>
      </c>
    </row>
    <row r="2363" spans="1:43" x14ac:dyDescent="0.3">
      <c r="A2363" s="4" t="s">
        <v>4900</v>
      </c>
      <c r="B2363" s="5">
        <v>4978430</v>
      </c>
      <c r="C2363" s="4" t="s">
        <v>300</v>
      </c>
      <c r="D2363" s="4" t="s">
        <v>4901</v>
      </c>
      <c r="E2363" s="4" t="s">
        <v>54</v>
      </c>
      <c r="F2363" s="4" t="s">
        <v>2372</v>
      </c>
      <c r="G2363" s="4" t="s">
        <v>56</v>
      </c>
      <c r="H2363" s="6" t="s">
        <v>42</v>
      </c>
      <c r="I2363" s="6" t="s">
        <v>42</v>
      </c>
      <c r="J2363" s="6" t="s">
        <v>42</v>
      </c>
      <c r="K2363" s="6" t="s">
        <v>42</v>
      </c>
      <c r="L2363" s="6" t="s">
        <v>42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 t="s">
        <v>42</v>
      </c>
      <c r="S2363" s="6" t="s">
        <v>42</v>
      </c>
      <c r="T2363" s="6" t="s">
        <v>42</v>
      </c>
      <c r="U2363" s="6" t="s">
        <v>42</v>
      </c>
      <c r="V2363" s="6" t="s">
        <v>42</v>
      </c>
      <c r="W2363" s="6" t="s">
        <v>42</v>
      </c>
      <c r="X2363" s="6" t="s">
        <v>42</v>
      </c>
      <c r="Y2363" s="6" t="s">
        <v>42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 t="s">
        <v>42</v>
      </c>
      <c r="AI2363" s="6" t="s">
        <v>42</v>
      </c>
      <c r="AJ2363" s="6" t="s">
        <v>42</v>
      </c>
      <c r="AK2363" s="6" t="s">
        <v>42</v>
      </c>
      <c r="AL2363" s="6" t="s">
        <v>42</v>
      </c>
      <c r="AM2363" s="6" t="s">
        <v>42</v>
      </c>
      <c r="AN2363" s="6" t="s">
        <v>42</v>
      </c>
      <c r="AO2363" s="6" t="s">
        <v>42</v>
      </c>
      <c r="AP2363" s="6" t="s">
        <v>42</v>
      </c>
      <c r="AQ2363" s="6" t="s">
        <v>42</v>
      </c>
    </row>
    <row r="2364" spans="1:43" x14ac:dyDescent="0.3">
      <c r="A2364" s="4" t="s">
        <v>4902</v>
      </c>
      <c r="B2364" s="5">
        <v>4986798</v>
      </c>
      <c r="C2364" s="4" t="s">
        <v>1009</v>
      </c>
      <c r="D2364" s="4" t="s">
        <v>4903</v>
      </c>
      <c r="E2364" s="4" t="s">
        <v>60</v>
      </c>
      <c r="F2364" s="4" t="s">
        <v>115</v>
      </c>
      <c r="G2364" s="4" t="s">
        <v>60</v>
      </c>
      <c r="H2364" s="6" t="s">
        <v>42</v>
      </c>
      <c r="I2364" s="7">
        <v>348055.06</v>
      </c>
      <c r="J2364" s="7">
        <v>464466.04305696802</v>
      </c>
      <c r="K2364" s="7">
        <v>726499.21238009003</v>
      </c>
      <c r="L2364" s="7">
        <v>1474305.0604847199</v>
      </c>
      <c r="M2364" s="7">
        <v>1345602.12845915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 t="s">
        <v>42</v>
      </c>
      <c r="S2364" s="6" t="s">
        <v>42</v>
      </c>
      <c r="T2364" s="6" t="s">
        <v>42</v>
      </c>
      <c r="U2364" s="6" t="s">
        <v>42</v>
      </c>
      <c r="V2364" s="6" t="s">
        <v>42</v>
      </c>
      <c r="W2364" s="6" t="s">
        <v>42</v>
      </c>
      <c r="X2364" s="6" t="s">
        <v>42</v>
      </c>
      <c r="Y2364" s="6" t="s">
        <v>42</v>
      </c>
      <c r="Z2364" s="6" t="s">
        <v>42</v>
      </c>
      <c r="AA2364" s="7">
        <v>191224.23800000001</v>
      </c>
      <c r="AB2364" s="7">
        <v>224723.07574576201</v>
      </c>
      <c r="AC2364" s="7">
        <v>280197.78899088397</v>
      </c>
      <c r="AD2364" s="7">
        <v>487435.68735227</v>
      </c>
      <c r="AE2364" s="7">
        <v>310644.03597012901</v>
      </c>
      <c r="AF2364" s="6" t="s">
        <v>42</v>
      </c>
      <c r="AG2364" s="6" t="s">
        <v>42</v>
      </c>
      <c r="AH2364" s="6" t="s">
        <v>42</v>
      </c>
      <c r="AI2364" s="6" t="s">
        <v>42</v>
      </c>
      <c r="AJ2364" s="6" t="s">
        <v>42</v>
      </c>
      <c r="AK2364" s="6" t="s">
        <v>42</v>
      </c>
      <c r="AL2364" s="6" t="s">
        <v>42</v>
      </c>
      <c r="AM2364" s="6" t="s">
        <v>42</v>
      </c>
      <c r="AN2364" s="6" t="s">
        <v>42</v>
      </c>
      <c r="AO2364" s="6" t="s">
        <v>42</v>
      </c>
      <c r="AP2364" s="6" t="s">
        <v>42</v>
      </c>
      <c r="AQ2364" s="6" t="s">
        <v>42</v>
      </c>
    </row>
    <row r="2365" spans="1:43" x14ac:dyDescent="0.3">
      <c r="A2365" s="4" t="s">
        <v>4904</v>
      </c>
      <c r="B2365" s="5">
        <v>11794034</v>
      </c>
      <c r="C2365" s="4" t="s">
        <v>139</v>
      </c>
      <c r="D2365" s="4" t="s">
        <v>4905</v>
      </c>
      <c r="E2365" s="4" t="s">
        <v>60</v>
      </c>
      <c r="F2365" s="4" t="s">
        <v>115</v>
      </c>
      <c r="G2365" s="4" t="s">
        <v>60</v>
      </c>
      <c r="H2365" s="6" t="s">
        <v>42</v>
      </c>
      <c r="I2365" s="6" t="s">
        <v>42</v>
      </c>
      <c r="J2365" s="6" t="s">
        <v>42</v>
      </c>
      <c r="K2365" s="6" t="s">
        <v>42</v>
      </c>
      <c r="L2365" s="6" t="s">
        <v>42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 t="s">
        <v>42</v>
      </c>
      <c r="S2365" s="6" t="s">
        <v>42</v>
      </c>
      <c r="T2365" s="6" t="s">
        <v>42</v>
      </c>
      <c r="U2365" s="6" t="s">
        <v>42</v>
      </c>
      <c r="V2365" s="6" t="s">
        <v>42</v>
      </c>
      <c r="W2365" s="6" t="s">
        <v>42</v>
      </c>
      <c r="X2365" s="6" t="s">
        <v>42</v>
      </c>
      <c r="Y2365" s="6" t="s">
        <v>42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 t="s">
        <v>42</v>
      </c>
      <c r="AI2365" s="6" t="s">
        <v>42</v>
      </c>
      <c r="AJ2365" s="6" t="s">
        <v>42</v>
      </c>
      <c r="AK2365" s="6" t="s">
        <v>42</v>
      </c>
      <c r="AL2365" s="6" t="s">
        <v>42</v>
      </c>
      <c r="AM2365" s="6" t="s">
        <v>42</v>
      </c>
      <c r="AN2365" s="6" t="s">
        <v>42</v>
      </c>
      <c r="AO2365" s="6" t="s">
        <v>42</v>
      </c>
      <c r="AP2365" s="6" t="s">
        <v>42</v>
      </c>
      <c r="AQ2365" s="6" t="s">
        <v>42</v>
      </c>
    </row>
    <row r="2366" spans="1:43" x14ac:dyDescent="0.3">
      <c r="A2366" s="4" t="s">
        <v>4906</v>
      </c>
      <c r="B2366" s="5">
        <v>6357086</v>
      </c>
      <c r="C2366" s="4" t="s">
        <v>63</v>
      </c>
      <c r="D2366" s="4" t="s">
        <v>4907</v>
      </c>
      <c r="E2366" s="4" t="s">
        <v>54</v>
      </c>
      <c r="F2366" s="4" t="s">
        <v>55</v>
      </c>
      <c r="G2366" s="4" t="s">
        <v>56</v>
      </c>
      <c r="H2366" s="6" t="s">
        <v>42</v>
      </c>
      <c r="I2366" s="6" t="s">
        <v>42</v>
      </c>
      <c r="J2366" s="6" t="s">
        <v>42</v>
      </c>
      <c r="K2366" s="6" t="s">
        <v>42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 t="s">
        <v>42</v>
      </c>
      <c r="S2366" s="6" t="s">
        <v>42</v>
      </c>
      <c r="T2366" s="6" t="s">
        <v>42</v>
      </c>
      <c r="U2366" s="6" t="s">
        <v>42</v>
      </c>
      <c r="V2366" s="6" t="s">
        <v>42</v>
      </c>
      <c r="W2366" s="6" t="s">
        <v>42</v>
      </c>
      <c r="X2366" s="6" t="s">
        <v>42</v>
      </c>
      <c r="Y2366" s="6" t="s">
        <v>42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 t="s">
        <v>42</v>
      </c>
      <c r="AI2366" s="6" t="s">
        <v>42</v>
      </c>
      <c r="AJ2366" s="6" t="s">
        <v>42</v>
      </c>
      <c r="AK2366" s="6" t="s">
        <v>42</v>
      </c>
      <c r="AL2366" s="6" t="s">
        <v>42</v>
      </c>
      <c r="AM2366" s="6" t="s">
        <v>42</v>
      </c>
      <c r="AN2366" s="6" t="s">
        <v>42</v>
      </c>
      <c r="AO2366" s="6" t="s">
        <v>42</v>
      </c>
      <c r="AP2366" s="6" t="s">
        <v>42</v>
      </c>
      <c r="AQ2366" s="6" t="s">
        <v>42</v>
      </c>
    </row>
    <row r="2367" spans="1:43" x14ac:dyDescent="0.3">
      <c r="A2367" s="4" t="s">
        <v>4908</v>
      </c>
      <c r="B2367" s="5">
        <v>6932029</v>
      </c>
      <c r="C2367" s="4" t="s">
        <v>154</v>
      </c>
      <c r="D2367" s="4" t="s">
        <v>4909</v>
      </c>
      <c r="E2367" s="4" t="s">
        <v>60</v>
      </c>
      <c r="F2367" s="4" t="s">
        <v>61</v>
      </c>
      <c r="G2367" s="4" t="s">
        <v>60</v>
      </c>
      <c r="H2367" s="6" t="s">
        <v>42</v>
      </c>
      <c r="I2367" s="7">
        <v>3064590.9750000001</v>
      </c>
      <c r="J2367" s="7">
        <v>2280883.07666161</v>
      </c>
      <c r="K2367" s="7">
        <v>2711202.4265306401</v>
      </c>
      <c r="L2367" s="7">
        <v>1889499.0487581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 t="s">
        <v>42</v>
      </c>
      <c r="S2367" s="6" t="s">
        <v>42</v>
      </c>
      <c r="T2367" s="6" t="s">
        <v>42</v>
      </c>
      <c r="U2367" s="6" t="s">
        <v>42</v>
      </c>
      <c r="V2367" s="6" t="s">
        <v>42</v>
      </c>
      <c r="W2367" s="6" t="s">
        <v>42</v>
      </c>
      <c r="X2367" s="6" t="s">
        <v>42</v>
      </c>
      <c r="Y2367" s="6" t="s">
        <v>42</v>
      </c>
      <c r="Z2367" s="6" t="s">
        <v>42</v>
      </c>
      <c r="AA2367" s="7">
        <v>916000</v>
      </c>
      <c r="AB2367" s="7">
        <v>213618.78006321201</v>
      </c>
      <c r="AC2367" s="7">
        <v>292691.310528667</v>
      </c>
      <c r="AD2367" s="7">
        <v>185084.000000028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 t="s">
        <v>42</v>
      </c>
      <c r="AJ2367" s="6" t="s">
        <v>42</v>
      </c>
      <c r="AK2367" s="6" t="s">
        <v>42</v>
      </c>
      <c r="AL2367" s="6" t="s">
        <v>42</v>
      </c>
      <c r="AM2367" s="6" t="s">
        <v>42</v>
      </c>
      <c r="AN2367" s="6" t="s">
        <v>42</v>
      </c>
      <c r="AO2367" s="6" t="s">
        <v>42</v>
      </c>
      <c r="AP2367" s="6" t="s">
        <v>42</v>
      </c>
      <c r="AQ2367" s="6" t="s">
        <v>42</v>
      </c>
    </row>
    <row r="2368" spans="1:43" x14ac:dyDescent="0.3">
      <c r="A2368" s="4" t="s">
        <v>4910</v>
      </c>
      <c r="B2368" s="5">
        <v>9991443</v>
      </c>
      <c r="C2368" s="4" t="s">
        <v>154</v>
      </c>
      <c r="D2368" s="4" t="s">
        <v>4911</v>
      </c>
      <c r="E2368" s="4" t="s">
        <v>131</v>
      </c>
      <c r="F2368" s="4" t="s">
        <v>124</v>
      </c>
      <c r="G2368" s="4" t="s">
        <v>120</v>
      </c>
      <c r="H2368" s="6" t="s">
        <v>42</v>
      </c>
      <c r="I2368" s="7">
        <v>116477.88</v>
      </c>
      <c r="J2368" s="7">
        <v>125284.899473969</v>
      </c>
      <c r="K2368" s="7">
        <v>130109.575582693</v>
      </c>
      <c r="L2368" s="7">
        <v>90178.677300717507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 t="s">
        <v>42</v>
      </c>
      <c r="S2368" s="6" t="s">
        <v>42</v>
      </c>
      <c r="T2368" s="6" t="s">
        <v>42</v>
      </c>
      <c r="U2368" s="6" t="s">
        <v>42</v>
      </c>
      <c r="V2368" s="6" t="s">
        <v>42</v>
      </c>
      <c r="W2368" s="6" t="s">
        <v>42</v>
      </c>
      <c r="X2368" s="6" t="s">
        <v>42</v>
      </c>
      <c r="Y2368" s="6" t="s">
        <v>42</v>
      </c>
      <c r="Z2368" s="6" t="s">
        <v>42</v>
      </c>
      <c r="AA2368" s="7">
        <v>547.71100000000001</v>
      </c>
      <c r="AB2368" s="7">
        <v>640.64101172034896</v>
      </c>
      <c r="AC2368" s="7">
        <v>628.00000001011301</v>
      </c>
      <c r="AD2368" s="7">
        <v>357.44574904202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6" t="s">
        <v>42</v>
      </c>
      <c r="AJ2368" s="6" t="s">
        <v>42</v>
      </c>
      <c r="AK2368" s="6" t="s">
        <v>42</v>
      </c>
      <c r="AL2368" s="6" t="s">
        <v>42</v>
      </c>
      <c r="AM2368" s="6" t="s">
        <v>42</v>
      </c>
      <c r="AN2368" s="6" t="s">
        <v>42</v>
      </c>
      <c r="AO2368" s="6" t="s">
        <v>42</v>
      </c>
      <c r="AP2368" s="6" t="s">
        <v>42</v>
      </c>
      <c r="AQ2368" s="6" t="s">
        <v>42</v>
      </c>
    </row>
    <row r="2369" spans="1:43" x14ac:dyDescent="0.3">
      <c r="A2369" s="4" t="s">
        <v>4912</v>
      </c>
      <c r="B2369" s="5">
        <v>4352953</v>
      </c>
      <c r="C2369" s="4" t="s">
        <v>63</v>
      </c>
      <c r="D2369" s="4" t="s">
        <v>4913</v>
      </c>
      <c r="E2369" s="4" t="s">
        <v>40</v>
      </c>
      <c r="F2369" s="4" t="s">
        <v>68</v>
      </c>
      <c r="G2369" s="4" t="s">
        <v>40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  <c r="AQ2369" s="6" t="s">
        <v>42</v>
      </c>
    </row>
    <row r="2370" spans="1:43" x14ac:dyDescent="0.3">
      <c r="A2370" s="4" t="s">
        <v>4914</v>
      </c>
      <c r="B2370" s="5">
        <v>4349937</v>
      </c>
      <c r="C2370" s="4" t="s">
        <v>48</v>
      </c>
      <c r="D2370" s="4" t="s">
        <v>4915</v>
      </c>
      <c r="E2370" s="4" t="s">
        <v>40</v>
      </c>
      <c r="F2370" s="4" t="s">
        <v>46</v>
      </c>
      <c r="G2370" s="4" t="s">
        <v>40</v>
      </c>
      <c r="H2370" s="6" t="s">
        <v>42</v>
      </c>
      <c r="I2370" s="6" t="s">
        <v>42</v>
      </c>
      <c r="J2370" s="6" t="s">
        <v>42</v>
      </c>
      <c r="K2370" s="6" t="s">
        <v>42</v>
      </c>
      <c r="L2370" s="6" t="s">
        <v>42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 t="s">
        <v>42</v>
      </c>
      <c r="AI2370" s="6" t="s">
        <v>42</v>
      </c>
      <c r="AJ2370" s="6" t="s">
        <v>42</v>
      </c>
      <c r="AK2370" s="6" t="s">
        <v>42</v>
      </c>
      <c r="AL2370" s="6" t="s">
        <v>42</v>
      </c>
      <c r="AM2370" s="6" t="s">
        <v>42</v>
      </c>
      <c r="AN2370" s="6" t="s">
        <v>42</v>
      </c>
      <c r="AO2370" s="6" t="s">
        <v>42</v>
      </c>
      <c r="AP2370" s="6" t="s">
        <v>42</v>
      </c>
      <c r="AQ2370" s="6" t="s">
        <v>42</v>
      </c>
    </row>
    <row r="2371" spans="1:43" x14ac:dyDescent="0.3">
      <c r="A2371" s="4" t="s">
        <v>4916</v>
      </c>
      <c r="B2371" s="5">
        <v>7080281</v>
      </c>
      <c r="C2371" s="4" t="s">
        <v>300</v>
      </c>
      <c r="D2371" s="4" t="s">
        <v>4917</v>
      </c>
      <c r="E2371" s="4" t="s">
        <v>40</v>
      </c>
      <c r="F2371" s="4" t="s">
        <v>184</v>
      </c>
      <c r="G2371" s="4" t="s">
        <v>40</v>
      </c>
      <c r="H2371" s="6" t="s">
        <v>42</v>
      </c>
      <c r="I2371" s="7">
        <v>1837153.5079999999</v>
      </c>
      <c r="J2371" s="6" t="s">
        <v>42</v>
      </c>
      <c r="K2371" s="6" t="s">
        <v>42</v>
      </c>
      <c r="L2371" s="6" t="s">
        <v>42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7">
        <v>646996.41200000001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 t="s">
        <v>42</v>
      </c>
      <c r="AI2371" s="6" t="s">
        <v>42</v>
      </c>
      <c r="AJ2371" s="6" t="s">
        <v>42</v>
      </c>
      <c r="AK2371" s="6" t="s">
        <v>42</v>
      </c>
      <c r="AL2371" s="6" t="s">
        <v>42</v>
      </c>
      <c r="AM2371" s="6" t="s">
        <v>42</v>
      </c>
      <c r="AN2371" s="6" t="s">
        <v>42</v>
      </c>
      <c r="AO2371" s="6" t="s">
        <v>42</v>
      </c>
      <c r="AP2371" s="6" t="s">
        <v>42</v>
      </c>
      <c r="AQ2371" s="6" t="s">
        <v>42</v>
      </c>
    </row>
    <row r="2372" spans="1:43" x14ac:dyDescent="0.3">
      <c r="A2372" s="4" t="s">
        <v>4918</v>
      </c>
      <c r="B2372" s="5">
        <v>4072693</v>
      </c>
      <c r="C2372" s="4" t="s">
        <v>81</v>
      </c>
      <c r="D2372" s="4" t="s">
        <v>4919</v>
      </c>
      <c r="E2372" s="4" t="s">
        <v>863</v>
      </c>
      <c r="F2372" s="4" t="s">
        <v>124</v>
      </c>
      <c r="G2372" s="4" t="s">
        <v>120</v>
      </c>
      <c r="H2372" s="6" t="s">
        <v>42</v>
      </c>
      <c r="I2372" s="7">
        <v>15545254</v>
      </c>
      <c r="J2372" s="7">
        <v>16237768.423</v>
      </c>
      <c r="K2372" s="7">
        <v>21063975.827495299</v>
      </c>
      <c r="L2372" s="7">
        <v>21588171.265219402</v>
      </c>
      <c r="M2372" s="7">
        <v>23426136.0491</v>
      </c>
      <c r="N2372" s="7">
        <v>10645214.6321685</v>
      </c>
      <c r="O2372" s="7">
        <v>10713575.2633991</v>
      </c>
      <c r="P2372" s="7">
        <v>9758504.9423360694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7">
        <v>524</v>
      </c>
      <c r="AB2372" s="7">
        <v>531.00699999999995</v>
      </c>
      <c r="AC2372" s="7">
        <v>409.99999997376699</v>
      </c>
      <c r="AD2372" s="7">
        <v>19481.999999938998</v>
      </c>
      <c r="AE2372" s="7">
        <v>5582.0000000246901</v>
      </c>
      <c r="AF2372" s="7">
        <v>129121.99999999801</v>
      </c>
      <c r="AG2372" s="7">
        <v>115484.00000000501</v>
      </c>
      <c r="AH2372" s="7">
        <v>163199.00000001799</v>
      </c>
      <c r="AI2372" s="6" t="s">
        <v>42</v>
      </c>
      <c r="AJ2372" s="6" t="s">
        <v>42</v>
      </c>
      <c r="AK2372" s="6" t="s">
        <v>42</v>
      </c>
      <c r="AL2372" s="6" t="s">
        <v>42</v>
      </c>
      <c r="AM2372" s="6" t="s">
        <v>42</v>
      </c>
      <c r="AN2372" s="6" t="s">
        <v>42</v>
      </c>
      <c r="AO2372" s="6" t="s">
        <v>42</v>
      </c>
      <c r="AP2372" s="6" t="s">
        <v>42</v>
      </c>
      <c r="AQ2372" s="6" t="s">
        <v>42</v>
      </c>
    </row>
    <row r="2373" spans="1:43" x14ac:dyDescent="0.3">
      <c r="A2373" s="4" t="s">
        <v>4920</v>
      </c>
      <c r="B2373" s="5">
        <v>6618255</v>
      </c>
      <c r="C2373" s="4" t="s">
        <v>38</v>
      </c>
      <c r="D2373" s="4" t="s">
        <v>4921</v>
      </c>
      <c r="E2373" s="4" t="s">
        <v>189</v>
      </c>
      <c r="F2373" s="4" t="s">
        <v>189</v>
      </c>
      <c r="G2373" s="4" t="s">
        <v>189</v>
      </c>
      <c r="H2373" s="6" t="s">
        <v>42</v>
      </c>
      <c r="I2373" s="6" t="s">
        <v>42</v>
      </c>
      <c r="J2373" s="6" t="s">
        <v>42</v>
      </c>
      <c r="K2373" s="6" t="s">
        <v>42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7">
        <v>80701.838026241996</v>
      </c>
      <c r="T2373" s="7">
        <v>50910.518810619898</v>
      </c>
      <c r="U2373" s="7">
        <v>35217.188047500204</v>
      </c>
      <c r="V2373" s="7">
        <v>31602.292863748899</v>
      </c>
      <c r="W2373" s="7">
        <v>30787.694648362201</v>
      </c>
      <c r="X2373" s="7">
        <v>23832.0824788551</v>
      </c>
      <c r="Y2373" s="7">
        <v>16445.883541536699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 t="s">
        <v>42</v>
      </c>
      <c r="AI2373" s="6" t="s">
        <v>42</v>
      </c>
      <c r="AJ2373" s="6" t="s">
        <v>42</v>
      </c>
      <c r="AK2373" s="7">
        <v>20645.1420002341</v>
      </c>
      <c r="AL2373" s="7">
        <v>13428.647138029401</v>
      </c>
      <c r="AM2373" s="7">
        <v>12440.2044068698</v>
      </c>
      <c r="AN2373" s="7">
        <v>9995.4083868081907</v>
      </c>
      <c r="AO2373" s="7">
        <v>5889.2242372330102</v>
      </c>
      <c r="AP2373" s="7">
        <v>3806.7108601895902</v>
      </c>
      <c r="AQ2373" s="7">
        <v>3047.8051628211902</v>
      </c>
    </row>
    <row r="2374" spans="1:43" x14ac:dyDescent="0.3">
      <c r="A2374" s="4" t="s">
        <v>4922</v>
      </c>
      <c r="B2374" s="5">
        <v>4659815</v>
      </c>
      <c r="C2374" s="4" t="s">
        <v>63</v>
      </c>
      <c r="D2374" s="4" t="s">
        <v>4923</v>
      </c>
      <c r="E2374" s="4" t="s">
        <v>40</v>
      </c>
      <c r="F2374" s="4" t="s">
        <v>41</v>
      </c>
      <c r="G2374" s="4" t="s">
        <v>40</v>
      </c>
      <c r="H2374" s="6" t="s">
        <v>42</v>
      </c>
      <c r="I2374" s="6" t="s">
        <v>42</v>
      </c>
      <c r="J2374" s="6" t="s">
        <v>42</v>
      </c>
      <c r="K2374" s="6" t="s">
        <v>42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 t="s">
        <v>42</v>
      </c>
      <c r="AI2374" s="6" t="s">
        <v>42</v>
      </c>
      <c r="AJ2374" s="6" t="s">
        <v>42</v>
      </c>
      <c r="AK2374" s="6" t="s">
        <v>42</v>
      </c>
      <c r="AL2374" s="6" t="s">
        <v>42</v>
      </c>
      <c r="AM2374" s="6" t="s">
        <v>42</v>
      </c>
      <c r="AN2374" s="6" t="s">
        <v>42</v>
      </c>
      <c r="AO2374" s="6" t="s">
        <v>42</v>
      </c>
      <c r="AP2374" s="6" t="s">
        <v>42</v>
      </c>
      <c r="AQ2374" s="6" t="s">
        <v>42</v>
      </c>
    </row>
    <row r="2375" spans="1:43" x14ac:dyDescent="0.3">
      <c r="A2375" s="4" t="s">
        <v>4924</v>
      </c>
      <c r="B2375" s="5">
        <v>4349946</v>
      </c>
      <c r="C2375" s="4" t="s">
        <v>48</v>
      </c>
      <c r="D2375" s="4" t="s">
        <v>4925</v>
      </c>
      <c r="E2375" s="4" t="s">
        <v>40</v>
      </c>
      <c r="F2375" s="4" t="s">
        <v>46</v>
      </c>
      <c r="G2375" s="4" t="s">
        <v>40</v>
      </c>
      <c r="H2375" s="6" t="s">
        <v>42</v>
      </c>
      <c r="I2375" s="6" t="s">
        <v>42</v>
      </c>
      <c r="J2375" s="6" t="s">
        <v>42</v>
      </c>
      <c r="K2375" s="6" t="s">
        <v>42</v>
      </c>
      <c r="L2375" s="6" t="s">
        <v>42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42</v>
      </c>
      <c r="W2375" s="6" t="s">
        <v>42</v>
      </c>
      <c r="X2375" s="6" t="s">
        <v>42</v>
      </c>
      <c r="Y2375" s="6" t="s">
        <v>42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 t="s">
        <v>42</v>
      </c>
      <c r="AI2375" s="6" t="s">
        <v>42</v>
      </c>
      <c r="AJ2375" s="6" t="s">
        <v>42</v>
      </c>
      <c r="AK2375" s="6" t="s">
        <v>42</v>
      </c>
      <c r="AL2375" s="6" t="s">
        <v>42</v>
      </c>
      <c r="AM2375" s="6" t="s">
        <v>42</v>
      </c>
      <c r="AN2375" s="6" t="s">
        <v>42</v>
      </c>
      <c r="AO2375" s="6" t="s">
        <v>42</v>
      </c>
      <c r="AP2375" s="6" t="s">
        <v>42</v>
      </c>
      <c r="AQ2375" s="6" t="s">
        <v>42</v>
      </c>
    </row>
    <row r="2376" spans="1:43" x14ac:dyDescent="0.3">
      <c r="A2376" s="4" t="s">
        <v>4926</v>
      </c>
      <c r="B2376" s="5">
        <v>4359734</v>
      </c>
      <c r="C2376" s="4" t="s">
        <v>48</v>
      </c>
      <c r="D2376" s="4" t="s">
        <v>4927</v>
      </c>
      <c r="E2376" s="4" t="s">
        <v>40</v>
      </c>
      <c r="F2376" s="4" t="s">
        <v>46</v>
      </c>
      <c r="G2376" s="4" t="s">
        <v>40</v>
      </c>
      <c r="H2376" s="6" t="s">
        <v>42</v>
      </c>
      <c r="I2376" s="6" t="s">
        <v>42</v>
      </c>
      <c r="J2376" s="6" t="s">
        <v>42</v>
      </c>
      <c r="K2376" s="6" t="s">
        <v>42</v>
      </c>
      <c r="L2376" s="6" t="s">
        <v>42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 t="s">
        <v>42</v>
      </c>
      <c r="S2376" s="6" t="s">
        <v>42</v>
      </c>
      <c r="T2376" s="6" t="s">
        <v>42</v>
      </c>
      <c r="U2376" s="6" t="s">
        <v>42</v>
      </c>
      <c r="V2376" s="6" t="s">
        <v>42</v>
      </c>
      <c r="W2376" s="6" t="s">
        <v>42</v>
      </c>
      <c r="X2376" s="6" t="s">
        <v>42</v>
      </c>
      <c r="Y2376" s="6" t="s">
        <v>42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 t="s">
        <v>42</v>
      </c>
      <c r="AI2376" s="6" t="s">
        <v>42</v>
      </c>
      <c r="AJ2376" s="6" t="s">
        <v>42</v>
      </c>
      <c r="AK2376" s="6" t="s">
        <v>42</v>
      </c>
      <c r="AL2376" s="6" t="s">
        <v>42</v>
      </c>
      <c r="AM2376" s="6" t="s">
        <v>42</v>
      </c>
      <c r="AN2376" s="6" t="s">
        <v>42</v>
      </c>
      <c r="AO2376" s="6" t="s">
        <v>42</v>
      </c>
      <c r="AP2376" s="6" t="s">
        <v>42</v>
      </c>
      <c r="AQ2376" s="6" t="s">
        <v>42</v>
      </c>
    </row>
    <row r="2377" spans="1:43" x14ac:dyDescent="0.3">
      <c r="A2377" s="4" t="s">
        <v>4928</v>
      </c>
      <c r="B2377" s="5">
        <v>4355323</v>
      </c>
      <c r="C2377" s="4" t="s">
        <v>63</v>
      </c>
      <c r="D2377" s="4" t="s">
        <v>4929</v>
      </c>
      <c r="E2377" s="4" t="s">
        <v>40</v>
      </c>
      <c r="F2377" s="4" t="s">
        <v>46</v>
      </c>
      <c r="G2377" s="4" t="s">
        <v>40</v>
      </c>
      <c r="H2377" s="6" t="s">
        <v>42</v>
      </c>
      <c r="I2377" s="6" t="s">
        <v>42</v>
      </c>
      <c r="J2377" s="6" t="s">
        <v>42</v>
      </c>
      <c r="K2377" s="6" t="s">
        <v>42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 t="s">
        <v>42</v>
      </c>
      <c r="S2377" s="6" t="s">
        <v>42</v>
      </c>
      <c r="T2377" s="6" t="s">
        <v>42</v>
      </c>
      <c r="U2377" s="6" t="s">
        <v>42</v>
      </c>
      <c r="V2377" s="6" t="s">
        <v>42</v>
      </c>
      <c r="W2377" s="6" t="s">
        <v>42</v>
      </c>
      <c r="X2377" s="6" t="s">
        <v>42</v>
      </c>
      <c r="Y2377" s="6" t="s">
        <v>42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 t="s">
        <v>42</v>
      </c>
      <c r="AI2377" s="6" t="s">
        <v>42</v>
      </c>
      <c r="AJ2377" s="6" t="s">
        <v>42</v>
      </c>
      <c r="AK2377" s="6" t="s">
        <v>42</v>
      </c>
      <c r="AL2377" s="6" t="s">
        <v>42</v>
      </c>
      <c r="AM2377" s="6" t="s">
        <v>42</v>
      </c>
      <c r="AN2377" s="6" t="s">
        <v>42</v>
      </c>
      <c r="AO2377" s="6" t="s">
        <v>42</v>
      </c>
      <c r="AP2377" s="6" t="s">
        <v>42</v>
      </c>
      <c r="AQ2377" s="6" t="s">
        <v>42</v>
      </c>
    </row>
    <row r="2378" spans="1:43" x14ac:dyDescent="0.3">
      <c r="A2378" s="4" t="s">
        <v>4930</v>
      </c>
      <c r="B2378" s="5">
        <v>4363552</v>
      </c>
      <c r="C2378" s="4" t="s">
        <v>48</v>
      </c>
      <c r="D2378" s="4" t="s">
        <v>4931</v>
      </c>
      <c r="E2378" s="4" t="s">
        <v>40</v>
      </c>
      <c r="F2378" s="4" t="s">
        <v>41</v>
      </c>
      <c r="G2378" s="4" t="s">
        <v>40</v>
      </c>
      <c r="H2378" s="6" t="s">
        <v>42</v>
      </c>
      <c r="I2378" s="6" t="s">
        <v>42</v>
      </c>
      <c r="J2378" s="6" t="s">
        <v>42</v>
      </c>
      <c r="K2378" s="6" t="s">
        <v>42</v>
      </c>
      <c r="L2378" s="6" t="s">
        <v>42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 t="s">
        <v>42</v>
      </c>
      <c r="S2378" s="6" t="s">
        <v>42</v>
      </c>
      <c r="T2378" s="6" t="s">
        <v>42</v>
      </c>
      <c r="U2378" s="6" t="s">
        <v>42</v>
      </c>
      <c r="V2378" s="6" t="s">
        <v>42</v>
      </c>
      <c r="W2378" s="6" t="s">
        <v>42</v>
      </c>
      <c r="X2378" s="6" t="s">
        <v>42</v>
      </c>
      <c r="Y2378" s="6" t="s">
        <v>42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 t="s">
        <v>42</v>
      </c>
      <c r="AJ2378" s="6" t="s">
        <v>42</v>
      </c>
      <c r="AK2378" s="6" t="s">
        <v>42</v>
      </c>
      <c r="AL2378" s="6" t="s">
        <v>42</v>
      </c>
      <c r="AM2378" s="6" t="s">
        <v>42</v>
      </c>
      <c r="AN2378" s="6" t="s">
        <v>42</v>
      </c>
      <c r="AO2378" s="6" t="s">
        <v>42</v>
      </c>
      <c r="AP2378" s="6" t="s">
        <v>42</v>
      </c>
      <c r="AQ2378" s="6" t="s">
        <v>42</v>
      </c>
    </row>
    <row r="2379" spans="1:43" x14ac:dyDescent="0.3">
      <c r="A2379" s="4" t="s">
        <v>4932</v>
      </c>
      <c r="B2379" s="5">
        <v>4982314</v>
      </c>
      <c r="C2379" s="4" t="s">
        <v>229</v>
      </c>
      <c r="D2379" s="4" t="s">
        <v>4933</v>
      </c>
      <c r="E2379" s="4" t="s">
        <v>775</v>
      </c>
      <c r="F2379" s="4" t="s">
        <v>776</v>
      </c>
      <c r="G2379" s="4" t="s">
        <v>776</v>
      </c>
      <c r="H2379" s="6" t="s">
        <v>42</v>
      </c>
      <c r="I2379" s="6" t="s">
        <v>42</v>
      </c>
      <c r="J2379" s="6" t="s">
        <v>42</v>
      </c>
      <c r="K2379" s="6" t="s">
        <v>42</v>
      </c>
      <c r="L2379" s="6" t="s">
        <v>42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 t="s">
        <v>42</v>
      </c>
      <c r="S2379" s="6" t="s">
        <v>42</v>
      </c>
      <c r="T2379" s="6" t="s">
        <v>42</v>
      </c>
      <c r="U2379" s="6" t="s">
        <v>42</v>
      </c>
      <c r="V2379" s="6" t="s">
        <v>42</v>
      </c>
      <c r="W2379" s="6" t="s">
        <v>42</v>
      </c>
      <c r="X2379" s="6" t="s">
        <v>42</v>
      </c>
      <c r="Y2379" s="6" t="s">
        <v>42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 t="s">
        <v>42</v>
      </c>
      <c r="AJ2379" s="6" t="s">
        <v>42</v>
      </c>
      <c r="AK2379" s="6" t="s">
        <v>42</v>
      </c>
      <c r="AL2379" s="6" t="s">
        <v>42</v>
      </c>
      <c r="AM2379" s="6" t="s">
        <v>42</v>
      </c>
      <c r="AN2379" s="6" t="s">
        <v>42</v>
      </c>
      <c r="AO2379" s="6" t="s">
        <v>42</v>
      </c>
      <c r="AP2379" s="6" t="s">
        <v>42</v>
      </c>
      <c r="AQ2379" s="6" t="s">
        <v>42</v>
      </c>
    </row>
    <row r="2380" spans="1:43" x14ac:dyDescent="0.3">
      <c r="A2380" s="4" t="s">
        <v>4934</v>
      </c>
      <c r="B2380" s="5">
        <v>8920691</v>
      </c>
      <c r="C2380" s="4" t="s">
        <v>205</v>
      </c>
      <c r="D2380" s="4" t="s">
        <v>4935</v>
      </c>
      <c r="E2380" s="4" t="s">
        <v>40</v>
      </c>
      <c r="F2380" s="4" t="s">
        <v>46</v>
      </c>
      <c r="G2380" s="4" t="s">
        <v>40</v>
      </c>
      <c r="H2380" s="6" t="s">
        <v>42</v>
      </c>
      <c r="I2380" s="6" t="s">
        <v>42</v>
      </c>
      <c r="J2380" s="6" t="s">
        <v>42</v>
      </c>
      <c r="K2380" s="6" t="s">
        <v>42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 t="s">
        <v>42</v>
      </c>
      <c r="S2380" s="6" t="s">
        <v>42</v>
      </c>
      <c r="T2380" s="6" t="s">
        <v>42</v>
      </c>
      <c r="U2380" s="6" t="s">
        <v>42</v>
      </c>
      <c r="V2380" s="6" t="s">
        <v>42</v>
      </c>
      <c r="W2380" s="6" t="s">
        <v>42</v>
      </c>
      <c r="X2380" s="6" t="s">
        <v>42</v>
      </c>
      <c r="Y2380" s="6" t="s">
        <v>42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6" t="s">
        <v>42</v>
      </c>
      <c r="AJ2380" s="6" t="s">
        <v>42</v>
      </c>
      <c r="AK2380" s="6" t="s">
        <v>42</v>
      </c>
      <c r="AL2380" s="6" t="s">
        <v>42</v>
      </c>
      <c r="AM2380" s="6" t="s">
        <v>42</v>
      </c>
      <c r="AN2380" s="6" t="s">
        <v>42</v>
      </c>
      <c r="AO2380" s="6" t="s">
        <v>42</v>
      </c>
      <c r="AP2380" s="6" t="s">
        <v>42</v>
      </c>
      <c r="AQ2380" s="6" t="s">
        <v>42</v>
      </c>
    </row>
    <row r="2381" spans="1:43" x14ac:dyDescent="0.3">
      <c r="A2381" s="4" t="s">
        <v>4936</v>
      </c>
      <c r="B2381" s="5">
        <v>4349948</v>
      </c>
      <c r="C2381" s="4" t="s">
        <v>63</v>
      </c>
      <c r="D2381" s="4" t="s">
        <v>4937</v>
      </c>
      <c r="E2381" s="4" t="s">
        <v>40</v>
      </c>
      <c r="F2381" s="4" t="s">
        <v>41</v>
      </c>
      <c r="G2381" s="4" t="s">
        <v>40</v>
      </c>
      <c r="H2381" s="6" t="s">
        <v>42</v>
      </c>
      <c r="I2381" s="6" t="s">
        <v>42</v>
      </c>
      <c r="J2381" s="6" t="s">
        <v>42</v>
      </c>
      <c r="K2381" s="6" t="s">
        <v>42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 t="s">
        <v>42</v>
      </c>
      <c r="S2381" s="6" t="s">
        <v>42</v>
      </c>
      <c r="T2381" s="6" t="s">
        <v>42</v>
      </c>
      <c r="U2381" s="6" t="s">
        <v>42</v>
      </c>
      <c r="V2381" s="6" t="s">
        <v>42</v>
      </c>
      <c r="W2381" s="6" t="s">
        <v>42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 t="s">
        <v>42</v>
      </c>
      <c r="AI2381" s="6" t="s">
        <v>42</v>
      </c>
      <c r="AJ2381" s="6" t="s">
        <v>42</v>
      </c>
      <c r="AK2381" s="6" t="s">
        <v>42</v>
      </c>
      <c r="AL2381" s="6" t="s">
        <v>42</v>
      </c>
      <c r="AM2381" s="6" t="s">
        <v>42</v>
      </c>
      <c r="AN2381" s="6" t="s">
        <v>42</v>
      </c>
      <c r="AO2381" s="6" t="s">
        <v>42</v>
      </c>
      <c r="AP2381" s="6" t="s">
        <v>42</v>
      </c>
      <c r="AQ2381" s="6" t="s">
        <v>42</v>
      </c>
    </row>
    <row r="2382" spans="1:43" x14ac:dyDescent="0.3">
      <c r="A2382" s="4" t="s">
        <v>4938</v>
      </c>
      <c r="B2382" s="5">
        <v>15513224</v>
      </c>
      <c r="C2382" s="4" t="s">
        <v>44</v>
      </c>
      <c r="D2382" s="4" t="s">
        <v>4939</v>
      </c>
      <c r="E2382" s="4" t="s">
        <v>40</v>
      </c>
      <c r="F2382" s="4" t="s">
        <v>46</v>
      </c>
      <c r="G2382" s="4" t="s">
        <v>40</v>
      </c>
      <c r="H2382" s="6" t="s">
        <v>42</v>
      </c>
      <c r="I2382" s="6" t="s">
        <v>42</v>
      </c>
      <c r="J2382" s="6" t="s">
        <v>42</v>
      </c>
      <c r="K2382" s="6" t="s">
        <v>42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 t="s">
        <v>42</v>
      </c>
      <c r="S2382" s="6" t="s">
        <v>42</v>
      </c>
      <c r="T2382" s="6" t="s">
        <v>42</v>
      </c>
      <c r="U2382" s="6" t="s">
        <v>42</v>
      </c>
      <c r="V2382" s="6" t="s">
        <v>42</v>
      </c>
      <c r="W2382" s="6" t="s">
        <v>42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 t="s">
        <v>42</v>
      </c>
      <c r="AI2382" s="6" t="s">
        <v>42</v>
      </c>
      <c r="AJ2382" s="6" t="s">
        <v>42</v>
      </c>
      <c r="AK2382" s="6" t="s">
        <v>42</v>
      </c>
      <c r="AL2382" s="6" t="s">
        <v>42</v>
      </c>
      <c r="AM2382" s="6" t="s">
        <v>42</v>
      </c>
      <c r="AN2382" s="6" t="s">
        <v>42</v>
      </c>
      <c r="AO2382" s="6" t="s">
        <v>42</v>
      </c>
      <c r="AP2382" s="6" t="s">
        <v>42</v>
      </c>
      <c r="AQ2382" s="6" t="s">
        <v>42</v>
      </c>
    </row>
    <row r="2383" spans="1:43" x14ac:dyDescent="0.3">
      <c r="A2383" s="4" t="s">
        <v>4940</v>
      </c>
      <c r="B2383" s="5">
        <v>6340289</v>
      </c>
      <c r="C2383" s="4" t="s">
        <v>63</v>
      </c>
      <c r="D2383" s="4" t="s">
        <v>4941</v>
      </c>
      <c r="E2383" s="4" t="s">
        <v>54</v>
      </c>
      <c r="F2383" s="4" t="s">
        <v>55</v>
      </c>
      <c r="G2383" s="4" t="s">
        <v>56</v>
      </c>
      <c r="H2383" s="6" t="s">
        <v>42</v>
      </c>
      <c r="I2383" s="6" t="s">
        <v>42</v>
      </c>
      <c r="J2383" s="6" t="s">
        <v>42</v>
      </c>
      <c r="K2383" s="6" t="s">
        <v>42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 t="s">
        <v>42</v>
      </c>
      <c r="S2383" s="6" t="s">
        <v>42</v>
      </c>
      <c r="T2383" s="6" t="s">
        <v>42</v>
      </c>
      <c r="U2383" s="6" t="s">
        <v>42</v>
      </c>
      <c r="V2383" s="6" t="s">
        <v>42</v>
      </c>
      <c r="W2383" s="6" t="s">
        <v>42</v>
      </c>
      <c r="X2383" s="6" t="s">
        <v>42</v>
      </c>
      <c r="Y2383" s="6" t="s">
        <v>42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 t="s">
        <v>42</v>
      </c>
      <c r="AI2383" s="6" t="s">
        <v>42</v>
      </c>
      <c r="AJ2383" s="6" t="s">
        <v>42</v>
      </c>
      <c r="AK2383" s="6" t="s">
        <v>42</v>
      </c>
      <c r="AL2383" s="6" t="s">
        <v>42</v>
      </c>
      <c r="AM2383" s="6" t="s">
        <v>42</v>
      </c>
      <c r="AN2383" s="6" t="s">
        <v>42</v>
      </c>
      <c r="AO2383" s="6" t="s">
        <v>42</v>
      </c>
      <c r="AP2383" s="6" t="s">
        <v>42</v>
      </c>
      <c r="AQ2383" s="6" t="s">
        <v>42</v>
      </c>
    </row>
    <row r="2384" spans="1:43" x14ac:dyDescent="0.3">
      <c r="A2384" s="4" t="s">
        <v>4942</v>
      </c>
      <c r="B2384" s="5">
        <v>27532080</v>
      </c>
      <c r="C2384" s="4" t="s">
        <v>44</v>
      </c>
      <c r="D2384" s="4" t="s">
        <v>4943</v>
      </c>
      <c r="E2384" s="4" t="s">
        <v>40</v>
      </c>
      <c r="F2384" s="4" t="s">
        <v>41</v>
      </c>
      <c r="G2384" s="4" t="s">
        <v>40</v>
      </c>
      <c r="H2384" s="6" t="s">
        <v>42</v>
      </c>
      <c r="I2384" s="6" t="s">
        <v>42</v>
      </c>
      <c r="J2384" s="6" t="s">
        <v>42</v>
      </c>
      <c r="K2384" s="6" t="s">
        <v>42</v>
      </c>
      <c r="L2384" s="6" t="s">
        <v>42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 t="s">
        <v>42</v>
      </c>
      <c r="S2384" s="6" t="s">
        <v>42</v>
      </c>
      <c r="T2384" s="6" t="s">
        <v>42</v>
      </c>
      <c r="U2384" s="6" t="s">
        <v>42</v>
      </c>
      <c r="V2384" s="6" t="s">
        <v>42</v>
      </c>
      <c r="W2384" s="6" t="s">
        <v>42</v>
      </c>
      <c r="X2384" s="6" t="s">
        <v>42</v>
      </c>
      <c r="Y2384" s="6" t="s">
        <v>42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 t="s">
        <v>42</v>
      </c>
      <c r="AI2384" s="6" t="s">
        <v>42</v>
      </c>
      <c r="AJ2384" s="6" t="s">
        <v>42</v>
      </c>
      <c r="AK2384" s="6" t="s">
        <v>42</v>
      </c>
      <c r="AL2384" s="6" t="s">
        <v>42</v>
      </c>
      <c r="AM2384" s="6" t="s">
        <v>42</v>
      </c>
      <c r="AN2384" s="6" t="s">
        <v>42</v>
      </c>
      <c r="AO2384" s="6" t="s">
        <v>42</v>
      </c>
      <c r="AP2384" s="6" t="s">
        <v>42</v>
      </c>
      <c r="AQ2384" s="6" t="s">
        <v>42</v>
      </c>
    </row>
    <row r="2385" spans="1:43" x14ac:dyDescent="0.3">
      <c r="A2385" s="4" t="s">
        <v>4944</v>
      </c>
      <c r="B2385" s="5">
        <v>4349952</v>
      </c>
      <c r="C2385" s="4" t="s">
        <v>63</v>
      </c>
      <c r="D2385" s="4" t="s">
        <v>4945</v>
      </c>
      <c r="E2385" s="4" t="s">
        <v>54</v>
      </c>
      <c r="F2385" s="4" t="s">
        <v>55</v>
      </c>
      <c r="G2385" s="4" t="s">
        <v>56</v>
      </c>
      <c r="H2385" s="6" t="s">
        <v>42</v>
      </c>
      <c r="I2385" s="6" t="s">
        <v>42</v>
      </c>
      <c r="J2385" s="6" t="s">
        <v>42</v>
      </c>
      <c r="K2385" s="6" t="s">
        <v>42</v>
      </c>
      <c r="L2385" s="6" t="s">
        <v>42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 t="s">
        <v>42</v>
      </c>
      <c r="S2385" s="6" t="s">
        <v>42</v>
      </c>
      <c r="T2385" s="6" t="s">
        <v>42</v>
      </c>
      <c r="U2385" s="6" t="s">
        <v>42</v>
      </c>
      <c r="V2385" s="6" t="s">
        <v>42</v>
      </c>
      <c r="W2385" s="6" t="s">
        <v>42</v>
      </c>
      <c r="X2385" s="6" t="s">
        <v>42</v>
      </c>
      <c r="Y2385" s="6" t="s">
        <v>42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 t="s">
        <v>42</v>
      </c>
      <c r="AI2385" s="6" t="s">
        <v>42</v>
      </c>
      <c r="AJ2385" s="6" t="s">
        <v>42</v>
      </c>
      <c r="AK2385" s="6" t="s">
        <v>42</v>
      </c>
      <c r="AL2385" s="6" t="s">
        <v>42</v>
      </c>
      <c r="AM2385" s="6" t="s">
        <v>42</v>
      </c>
      <c r="AN2385" s="6" t="s">
        <v>42</v>
      </c>
      <c r="AO2385" s="6" t="s">
        <v>42</v>
      </c>
      <c r="AP2385" s="6" t="s">
        <v>42</v>
      </c>
      <c r="AQ2385" s="6" t="s">
        <v>42</v>
      </c>
    </row>
    <row r="2386" spans="1:43" x14ac:dyDescent="0.3">
      <c r="A2386" s="4" t="s">
        <v>4946</v>
      </c>
      <c r="B2386" s="5">
        <v>4355058</v>
      </c>
      <c r="C2386" s="4" t="s">
        <v>48</v>
      </c>
      <c r="D2386" s="4" t="s">
        <v>4947</v>
      </c>
      <c r="E2386" s="4" t="s">
        <v>40</v>
      </c>
      <c r="F2386" s="4" t="s">
        <v>150</v>
      </c>
      <c r="G2386" s="4" t="s">
        <v>40</v>
      </c>
      <c r="H2386" s="6" t="s">
        <v>42</v>
      </c>
      <c r="I2386" s="6" t="s">
        <v>42</v>
      </c>
      <c r="J2386" s="6" t="s">
        <v>42</v>
      </c>
      <c r="K2386" s="6" t="s">
        <v>42</v>
      </c>
      <c r="L2386" s="6" t="s">
        <v>42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 t="s">
        <v>42</v>
      </c>
      <c r="S2386" s="6" t="s">
        <v>42</v>
      </c>
      <c r="T2386" s="6" t="s">
        <v>42</v>
      </c>
      <c r="U2386" s="6" t="s">
        <v>42</v>
      </c>
      <c r="V2386" s="6" t="s">
        <v>42</v>
      </c>
      <c r="W2386" s="6" t="s">
        <v>42</v>
      </c>
      <c r="X2386" s="6" t="s">
        <v>42</v>
      </c>
      <c r="Y2386" s="6" t="s">
        <v>42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 t="s">
        <v>42</v>
      </c>
      <c r="AI2386" s="6" t="s">
        <v>42</v>
      </c>
      <c r="AJ2386" s="6" t="s">
        <v>42</v>
      </c>
      <c r="AK2386" s="6" t="s">
        <v>42</v>
      </c>
      <c r="AL2386" s="6" t="s">
        <v>42</v>
      </c>
      <c r="AM2386" s="6" t="s">
        <v>42</v>
      </c>
      <c r="AN2386" s="6" t="s">
        <v>42</v>
      </c>
      <c r="AO2386" s="6" t="s">
        <v>42</v>
      </c>
      <c r="AP2386" s="6" t="s">
        <v>42</v>
      </c>
      <c r="AQ2386" s="6" t="s">
        <v>42</v>
      </c>
    </row>
    <row r="2387" spans="1:43" x14ac:dyDescent="0.3">
      <c r="A2387" s="4" t="s">
        <v>4948</v>
      </c>
      <c r="B2387" s="5">
        <v>4352852</v>
      </c>
      <c r="C2387" s="4" t="s">
        <v>205</v>
      </c>
      <c r="D2387" s="4" t="s">
        <v>4949</v>
      </c>
      <c r="E2387" s="4" t="s">
        <v>40</v>
      </c>
      <c r="F2387" s="4" t="s">
        <v>46</v>
      </c>
      <c r="G2387" s="4" t="s">
        <v>40</v>
      </c>
      <c r="H2387" s="6" t="s">
        <v>42</v>
      </c>
      <c r="I2387" s="6" t="s">
        <v>42</v>
      </c>
      <c r="J2387" s="6" t="s">
        <v>42</v>
      </c>
      <c r="K2387" s="6" t="s">
        <v>42</v>
      </c>
      <c r="L2387" s="6" t="s">
        <v>42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 t="s">
        <v>42</v>
      </c>
      <c r="S2387" s="6" t="s">
        <v>42</v>
      </c>
      <c r="T2387" s="6" t="s">
        <v>42</v>
      </c>
      <c r="U2387" s="6" t="s">
        <v>42</v>
      </c>
      <c r="V2387" s="6" t="s">
        <v>42</v>
      </c>
      <c r="W2387" s="6" t="s">
        <v>42</v>
      </c>
      <c r="X2387" s="6" t="s">
        <v>42</v>
      </c>
      <c r="Y2387" s="6" t="s">
        <v>42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 t="s">
        <v>42</v>
      </c>
      <c r="AI2387" s="6" t="s">
        <v>42</v>
      </c>
      <c r="AJ2387" s="6" t="s">
        <v>42</v>
      </c>
      <c r="AK2387" s="6" t="s">
        <v>42</v>
      </c>
      <c r="AL2387" s="6" t="s">
        <v>42</v>
      </c>
      <c r="AM2387" s="6" t="s">
        <v>42</v>
      </c>
      <c r="AN2387" s="6" t="s">
        <v>42</v>
      </c>
      <c r="AO2387" s="6" t="s">
        <v>42</v>
      </c>
      <c r="AP2387" s="6" t="s">
        <v>42</v>
      </c>
      <c r="AQ2387" s="6" t="s">
        <v>42</v>
      </c>
    </row>
    <row r="2388" spans="1:43" x14ac:dyDescent="0.3">
      <c r="A2388" s="4" t="s">
        <v>4950</v>
      </c>
      <c r="B2388" s="5">
        <v>4979246</v>
      </c>
      <c r="C2388" s="4" t="s">
        <v>265</v>
      </c>
      <c r="D2388" s="4" t="s">
        <v>4951</v>
      </c>
      <c r="E2388" s="4" t="s">
        <v>54</v>
      </c>
      <c r="F2388" s="4" t="s">
        <v>55</v>
      </c>
      <c r="G2388" s="4" t="s">
        <v>56</v>
      </c>
      <c r="H2388" s="6" t="s">
        <v>42</v>
      </c>
      <c r="I2388" s="6" t="s">
        <v>42</v>
      </c>
      <c r="J2388" s="6" t="s">
        <v>42</v>
      </c>
      <c r="K2388" s="6" t="s">
        <v>42</v>
      </c>
      <c r="L2388" s="6" t="s">
        <v>42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 t="s">
        <v>42</v>
      </c>
      <c r="S2388" s="6" t="s">
        <v>42</v>
      </c>
      <c r="T2388" s="6" t="s">
        <v>42</v>
      </c>
      <c r="U2388" s="6" t="s">
        <v>42</v>
      </c>
      <c r="V2388" s="6" t="s">
        <v>42</v>
      </c>
      <c r="W2388" s="6" t="s">
        <v>42</v>
      </c>
      <c r="X2388" s="6" t="s">
        <v>42</v>
      </c>
      <c r="Y2388" s="6" t="s">
        <v>42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 t="s">
        <v>42</v>
      </c>
      <c r="AI2388" s="6" t="s">
        <v>42</v>
      </c>
      <c r="AJ2388" s="6" t="s">
        <v>42</v>
      </c>
      <c r="AK2388" s="6" t="s">
        <v>42</v>
      </c>
      <c r="AL2388" s="6" t="s">
        <v>42</v>
      </c>
      <c r="AM2388" s="6" t="s">
        <v>42</v>
      </c>
      <c r="AN2388" s="6" t="s">
        <v>42</v>
      </c>
      <c r="AO2388" s="6" t="s">
        <v>42</v>
      </c>
      <c r="AP2388" s="6" t="s">
        <v>42</v>
      </c>
      <c r="AQ2388" s="6" t="s">
        <v>42</v>
      </c>
    </row>
    <row r="2389" spans="1:43" x14ac:dyDescent="0.3">
      <c r="A2389" s="4" t="s">
        <v>4952</v>
      </c>
      <c r="B2389" s="5">
        <v>4349955</v>
      </c>
      <c r="C2389" s="4" t="s">
        <v>63</v>
      </c>
      <c r="D2389" s="4" t="s">
        <v>4953</v>
      </c>
      <c r="E2389" s="4" t="s">
        <v>40</v>
      </c>
      <c r="F2389" s="4" t="s">
        <v>46</v>
      </c>
      <c r="G2389" s="4" t="s">
        <v>40</v>
      </c>
      <c r="H2389" s="6" t="s">
        <v>42</v>
      </c>
      <c r="I2389" s="6" t="s">
        <v>42</v>
      </c>
      <c r="J2389" s="6" t="s">
        <v>42</v>
      </c>
      <c r="K2389" s="6" t="s">
        <v>42</v>
      </c>
      <c r="L2389" s="6" t="s">
        <v>42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 t="s">
        <v>42</v>
      </c>
      <c r="S2389" s="6" t="s">
        <v>42</v>
      </c>
      <c r="T2389" s="6" t="s">
        <v>42</v>
      </c>
      <c r="U2389" s="6" t="s">
        <v>42</v>
      </c>
      <c r="V2389" s="6" t="s">
        <v>42</v>
      </c>
      <c r="W2389" s="6" t="s">
        <v>42</v>
      </c>
      <c r="X2389" s="6" t="s">
        <v>42</v>
      </c>
      <c r="Y2389" s="6" t="s">
        <v>42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 t="s">
        <v>42</v>
      </c>
      <c r="AI2389" s="6" t="s">
        <v>42</v>
      </c>
      <c r="AJ2389" s="6" t="s">
        <v>42</v>
      </c>
      <c r="AK2389" s="6" t="s">
        <v>42</v>
      </c>
      <c r="AL2389" s="6" t="s">
        <v>42</v>
      </c>
      <c r="AM2389" s="6" t="s">
        <v>42</v>
      </c>
      <c r="AN2389" s="6" t="s">
        <v>42</v>
      </c>
      <c r="AO2389" s="6" t="s">
        <v>42</v>
      </c>
      <c r="AP2389" s="6" t="s">
        <v>42</v>
      </c>
      <c r="AQ2389" s="6" t="s">
        <v>42</v>
      </c>
    </row>
    <row r="2390" spans="1:43" x14ac:dyDescent="0.3">
      <c r="A2390" s="4" t="s">
        <v>4954</v>
      </c>
      <c r="B2390" s="5">
        <v>5001162</v>
      </c>
      <c r="C2390" s="4" t="s">
        <v>771</v>
      </c>
      <c r="D2390" s="4" t="s">
        <v>4955</v>
      </c>
      <c r="E2390" s="4" t="s">
        <v>131</v>
      </c>
      <c r="F2390" s="4" t="s">
        <v>124</v>
      </c>
      <c r="G2390" s="4" t="s">
        <v>120</v>
      </c>
      <c r="H2390" s="6" t="s">
        <v>42</v>
      </c>
      <c r="I2390" s="6" t="s">
        <v>42</v>
      </c>
      <c r="J2390" s="6" t="s">
        <v>42</v>
      </c>
      <c r="K2390" s="6" t="s">
        <v>42</v>
      </c>
      <c r="L2390" s="6" t="s">
        <v>42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 t="s">
        <v>42</v>
      </c>
      <c r="S2390" s="6" t="s">
        <v>42</v>
      </c>
      <c r="T2390" s="6" t="s">
        <v>42</v>
      </c>
      <c r="U2390" s="6" t="s">
        <v>42</v>
      </c>
      <c r="V2390" s="6" t="s">
        <v>42</v>
      </c>
      <c r="W2390" s="6" t="s">
        <v>42</v>
      </c>
      <c r="X2390" s="6" t="s">
        <v>42</v>
      </c>
      <c r="Y2390" s="6" t="s">
        <v>42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 t="s">
        <v>42</v>
      </c>
      <c r="AI2390" s="6" t="s">
        <v>42</v>
      </c>
      <c r="AJ2390" s="6" t="s">
        <v>42</v>
      </c>
      <c r="AK2390" s="6" t="s">
        <v>42</v>
      </c>
      <c r="AL2390" s="6" t="s">
        <v>42</v>
      </c>
      <c r="AM2390" s="6" t="s">
        <v>42</v>
      </c>
      <c r="AN2390" s="6" t="s">
        <v>42</v>
      </c>
      <c r="AO2390" s="6" t="s">
        <v>42</v>
      </c>
      <c r="AP2390" s="6" t="s">
        <v>42</v>
      </c>
      <c r="AQ2390" s="6" t="s">
        <v>42</v>
      </c>
    </row>
    <row r="2391" spans="1:43" x14ac:dyDescent="0.3">
      <c r="A2391" s="4" t="s">
        <v>4956</v>
      </c>
      <c r="B2391" s="5">
        <v>5001185</v>
      </c>
      <c r="C2391" s="4" t="s">
        <v>771</v>
      </c>
      <c r="D2391" s="4" t="s">
        <v>4957</v>
      </c>
      <c r="E2391" s="4" t="s">
        <v>131</v>
      </c>
      <c r="F2391" s="4" t="s">
        <v>124</v>
      </c>
      <c r="G2391" s="4" t="s">
        <v>120</v>
      </c>
      <c r="H2391" s="6" t="s">
        <v>42</v>
      </c>
      <c r="I2391" s="6" t="s">
        <v>42</v>
      </c>
      <c r="J2391" s="6" t="s">
        <v>42</v>
      </c>
      <c r="K2391" s="6" t="s">
        <v>42</v>
      </c>
      <c r="L2391" s="6" t="s">
        <v>42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 t="s">
        <v>42</v>
      </c>
      <c r="S2391" s="6" t="s">
        <v>42</v>
      </c>
      <c r="T2391" s="6" t="s">
        <v>42</v>
      </c>
      <c r="U2391" s="6" t="s">
        <v>42</v>
      </c>
      <c r="V2391" s="6" t="s">
        <v>42</v>
      </c>
      <c r="W2391" s="6" t="s">
        <v>42</v>
      </c>
      <c r="X2391" s="6" t="s">
        <v>42</v>
      </c>
      <c r="Y2391" s="6" t="s">
        <v>42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 t="s">
        <v>42</v>
      </c>
      <c r="AI2391" s="6" t="s">
        <v>42</v>
      </c>
      <c r="AJ2391" s="6" t="s">
        <v>42</v>
      </c>
      <c r="AK2391" s="6" t="s">
        <v>42</v>
      </c>
      <c r="AL2391" s="6" t="s">
        <v>42</v>
      </c>
      <c r="AM2391" s="6" t="s">
        <v>42</v>
      </c>
      <c r="AN2391" s="6" t="s">
        <v>42</v>
      </c>
      <c r="AO2391" s="6" t="s">
        <v>42</v>
      </c>
      <c r="AP2391" s="6" t="s">
        <v>42</v>
      </c>
      <c r="AQ2391" s="6" t="s">
        <v>42</v>
      </c>
    </row>
    <row r="2392" spans="1:43" x14ac:dyDescent="0.3">
      <c r="A2392" s="4" t="s">
        <v>4958</v>
      </c>
      <c r="B2392" s="5">
        <v>5001250</v>
      </c>
      <c r="C2392" s="4" t="s">
        <v>383</v>
      </c>
      <c r="D2392" s="4" t="s">
        <v>4959</v>
      </c>
      <c r="E2392" s="4" t="s">
        <v>123</v>
      </c>
      <c r="F2392" s="4" t="s">
        <v>124</v>
      </c>
      <c r="G2392" s="4" t="s">
        <v>120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  <c r="AQ2392" s="6" t="s">
        <v>42</v>
      </c>
    </row>
    <row r="2393" spans="1:43" x14ac:dyDescent="0.3">
      <c r="A2393" s="4" t="s">
        <v>4960</v>
      </c>
      <c r="B2393" s="5">
        <v>5001226</v>
      </c>
      <c r="C2393" s="4" t="s">
        <v>383</v>
      </c>
      <c r="D2393" s="4" t="s">
        <v>4961</v>
      </c>
      <c r="E2393" s="4" t="s">
        <v>123</v>
      </c>
      <c r="F2393" s="4" t="s">
        <v>124</v>
      </c>
      <c r="G2393" s="4" t="s">
        <v>120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  <c r="AQ2393" s="6" t="s">
        <v>42</v>
      </c>
    </row>
    <row r="2394" spans="1:43" x14ac:dyDescent="0.3">
      <c r="A2394" s="4" t="s">
        <v>4962</v>
      </c>
      <c r="B2394" s="5">
        <v>5001142</v>
      </c>
      <c r="C2394" s="4" t="s">
        <v>2909</v>
      </c>
      <c r="D2394" s="4" t="s">
        <v>4963</v>
      </c>
      <c r="E2394" s="4" t="s">
        <v>131</v>
      </c>
      <c r="F2394" s="4" t="s">
        <v>124</v>
      </c>
      <c r="G2394" s="4" t="s">
        <v>120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  <c r="AQ2394" s="6" t="s">
        <v>42</v>
      </c>
    </row>
    <row r="2395" spans="1:43" x14ac:dyDescent="0.3">
      <c r="A2395" s="4" t="s">
        <v>4964</v>
      </c>
      <c r="B2395" s="5">
        <v>4408713</v>
      </c>
      <c r="C2395" s="4" t="s">
        <v>2909</v>
      </c>
      <c r="D2395" s="4" t="s">
        <v>4965</v>
      </c>
      <c r="E2395" s="4" t="s">
        <v>40</v>
      </c>
      <c r="F2395" s="4" t="s">
        <v>68</v>
      </c>
      <c r="G2395" s="4" t="s">
        <v>40</v>
      </c>
      <c r="H2395" s="6" t="s">
        <v>42</v>
      </c>
      <c r="I2395" s="6" t="s">
        <v>42</v>
      </c>
      <c r="J2395" s="6" t="s">
        <v>42</v>
      </c>
      <c r="K2395" s="6" t="s">
        <v>42</v>
      </c>
      <c r="L2395" s="6" t="s">
        <v>42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 t="s">
        <v>42</v>
      </c>
      <c r="S2395" s="6" t="s">
        <v>42</v>
      </c>
      <c r="T2395" s="6" t="s">
        <v>42</v>
      </c>
      <c r="U2395" s="6" t="s">
        <v>42</v>
      </c>
      <c r="V2395" s="6" t="s">
        <v>42</v>
      </c>
      <c r="W2395" s="6" t="s">
        <v>42</v>
      </c>
      <c r="X2395" s="6" t="s">
        <v>42</v>
      </c>
      <c r="Y2395" s="6" t="s">
        <v>42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 t="s">
        <v>42</v>
      </c>
      <c r="AI2395" s="6" t="s">
        <v>42</v>
      </c>
      <c r="AJ2395" s="6" t="s">
        <v>42</v>
      </c>
      <c r="AK2395" s="6" t="s">
        <v>42</v>
      </c>
      <c r="AL2395" s="6" t="s">
        <v>42</v>
      </c>
      <c r="AM2395" s="6" t="s">
        <v>42</v>
      </c>
      <c r="AN2395" s="6" t="s">
        <v>42</v>
      </c>
      <c r="AO2395" s="6" t="s">
        <v>42</v>
      </c>
      <c r="AP2395" s="6" t="s">
        <v>42</v>
      </c>
      <c r="AQ2395" s="6" t="s">
        <v>42</v>
      </c>
    </row>
    <row r="2396" spans="1:43" x14ac:dyDescent="0.3">
      <c r="A2396" s="4" t="s">
        <v>4966</v>
      </c>
      <c r="B2396" s="5">
        <v>4439968</v>
      </c>
      <c r="C2396" s="4" t="s">
        <v>383</v>
      </c>
      <c r="D2396" s="4" t="s">
        <v>4967</v>
      </c>
      <c r="E2396" s="4" t="s">
        <v>54</v>
      </c>
      <c r="F2396" s="4" t="s">
        <v>267</v>
      </c>
      <c r="G2396" s="4" t="s">
        <v>56</v>
      </c>
      <c r="H2396" s="7">
        <v>2345535.986</v>
      </c>
      <c r="I2396" s="7">
        <v>1522326.094</v>
      </c>
      <c r="J2396" s="7">
        <v>2458078.53450308</v>
      </c>
      <c r="K2396" s="7">
        <v>2415953.0203029299</v>
      </c>
      <c r="L2396" s="7">
        <v>2331459.9108000002</v>
      </c>
      <c r="M2396" s="7">
        <v>1667732.3281</v>
      </c>
      <c r="N2396" s="7">
        <v>1932371.3803290301</v>
      </c>
      <c r="O2396" s="7">
        <v>2844298.6853347002</v>
      </c>
      <c r="P2396" s="7">
        <v>2719606.16840947</v>
      </c>
      <c r="Q2396" s="7">
        <v>3257085.7668634802</v>
      </c>
      <c r="R2396" s="7">
        <v>3543093.6186346598</v>
      </c>
      <c r="S2396" s="7">
        <v>389522.35411528399</v>
      </c>
      <c r="T2396" s="7">
        <v>1927889.40456798</v>
      </c>
      <c r="U2396" s="7">
        <v>396309.07759497</v>
      </c>
      <c r="V2396" s="7">
        <v>395830.69561217702</v>
      </c>
      <c r="W2396" s="7">
        <v>262764.30750887701</v>
      </c>
      <c r="X2396" s="7">
        <v>240956.395906644</v>
      </c>
      <c r="Y2396" s="6" t="s">
        <v>42</v>
      </c>
      <c r="Z2396" s="7">
        <v>1120701.318</v>
      </c>
      <c r="AA2396" s="7">
        <v>766788.66500000004</v>
      </c>
      <c r="AB2396" s="7">
        <v>1053780.0801267601</v>
      </c>
      <c r="AC2396" s="7">
        <v>1186369.64529646</v>
      </c>
      <c r="AD2396" s="7">
        <v>1000583.42229298</v>
      </c>
      <c r="AE2396" s="7">
        <v>774132.51739939104</v>
      </c>
      <c r="AF2396" s="7">
        <v>835553.75765544001</v>
      </c>
      <c r="AG2396" s="7">
        <v>1114489.44024663</v>
      </c>
      <c r="AH2396" s="7">
        <v>960274.74727495702</v>
      </c>
      <c r="AI2396" s="7">
        <v>901715.92541169794</v>
      </c>
      <c r="AJ2396" s="7">
        <v>869080.75648780295</v>
      </c>
      <c r="AK2396" s="7">
        <v>139456.61145259801</v>
      </c>
      <c r="AL2396" s="7">
        <v>471537.193516523</v>
      </c>
      <c r="AM2396" s="7">
        <v>153386.39794020899</v>
      </c>
      <c r="AN2396" s="7">
        <v>152851.312770902</v>
      </c>
      <c r="AO2396" s="7">
        <v>118542.975368417</v>
      </c>
      <c r="AP2396" s="7">
        <v>114070.597594502</v>
      </c>
      <c r="AQ2396" s="6" t="s">
        <v>42</v>
      </c>
    </row>
    <row r="2397" spans="1:43" x14ac:dyDescent="0.3">
      <c r="A2397" s="4" t="s">
        <v>4968</v>
      </c>
      <c r="B2397" s="5">
        <v>5000758</v>
      </c>
      <c r="C2397" s="4" t="s">
        <v>383</v>
      </c>
      <c r="D2397" s="4" t="s">
        <v>4969</v>
      </c>
      <c r="E2397" s="4" t="s">
        <v>119</v>
      </c>
      <c r="F2397" s="4" t="s">
        <v>119</v>
      </c>
      <c r="G2397" s="4" t="s">
        <v>120</v>
      </c>
      <c r="H2397" s="6" t="s">
        <v>42</v>
      </c>
      <c r="I2397" s="6" t="s">
        <v>42</v>
      </c>
      <c r="J2397" s="6" t="s">
        <v>42</v>
      </c>
      <c r="K2397" s="6" t="s">
        <v>42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 t="s">
        <v>42</v>
      </c>
      <c r="S2397" s="6" t="s">
        <v>42</v>
      </c>
      <c r="T2397" s="6" t="s">
        <v>42</v>
      </c>
      <c r="U2397" s="6" t="s">
        <v>42</v>
      </c>
      <c r="V2397" s="6" t="s">
        <v>42</v>
      </c>
      <c r="W2397" s="6" t="s">
        <v>42</v>
      </c>
      <c r="X2397" s="6" t="s">
        <v>42</v>
      </c>
      <c r="Y2397" s="6" t="s">
        <v>42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 t="s">
        <v>42</v>
      </c>
      <c r="AI2397" s="6" t="s">
        <v>42</v>
      </c>
      <c r="AJ2397" s="6" t="s">
        <v>42</v>
      </c>
      <c r="AK2397" s="6" t="s">
        <v>42</v>
      </c>
      <c r="AL2397" s="6" t="s">
        <v>42</v>
      </c>
      <c r="AM2397" s="6" t="s">
        <v>42</v>
      </c>
      <c r="AN2397" s="6" t="s">
        <v>42</v>
      </c>
      <c r="AO2397" s="6" t="s">
        <v>42</v>
      </c>
      <c r="AP2397" s="6" t="s">
        <v>42</v>
      </c>
      <c r="AQ2397" s="6" t="s">
        <v>42</v>
      </c>
    </row>
    <row r="2398" spans="1:43" x14ac:dyDescent="0.3">
      <c r="A2398" s="4" t="s">
        <v>4970</v>
      </c>
      <c r="B2398" s="5">
        <v>4980567</v>
      </c>
      <c r="C2398" s="4" t="s">
        <v>383</v>
      </c>
      <c r="D2398" s="4" t="s">
        <v>4971</v>
      </c>
      <c r="E2398" s="4" t="s">
        <v>54</v>
      </c>
      <c r="F2398" s="4" t="s">
        <v>137</v>
      </c>
      <c r="G2398" s="4" t="s">
        <v>56</v>
      </c>
      <c r="H2398" s="6" t="s">
        <v>42</v>
      </c>
      <c r="I2398" s="6" t="s">
        <v>42</v>
      </c>
      <c r="J2398" s="6" t="s">
        <v>42</v>
      </c>
      <c r="K2398" s="6" t="s">
        <v>42</v>
      </c>
      <c r="L2398" s="6" t="s">
        <v>42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 t="s">
        <v>42</v>
      </c>
      <c r="S2398" s="6" t="s">
        <v>42</v>
      </c>
      <c r="T2398" s="6" t="s">
        <v>42</v>
      </c>
      <c r="U2398" s="6" t="s">
        <v>42</v>
      </c>
      <c r="V2398" s="6" t="s">
        <v>42</v>
      </c>
      <c r="W2398" s="6" t="s">
        <v>42</v>
      </c>
      <c r="X2398" s="6" t="s">
        <v>42</v>
      </c>
      <c r="Y2398" s="6" t="s">
        <v>42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 t="s">
        <v>42</v>
      </c>
      <c r="AI2398" s="6" t="s">
        <v>42</v>
      </c>
      <c r="AJ2398" s="6" t="s">
        <v>42</v>
      </c>
      <c r="AK2398" s="6" t="s">
        <v>42</v>
      </c>
      <c r="AL2398" s="6" t="s">
        <v>42</v>
      </c>
      <c r="AM2398" s="6" t="s">
        <v>42</v>
      </c>
      <c r="AN2398" s="6" t="s">
        <v>42</v>
      </c>
      <c r="AO2398" s="6" t="s">
        <v>42</v>
      </c>
      <c r="AP2398" s="6" t="s">
        <v>42</v>
      </c>
      <c r="AQ2398" s="6" t="s">
        <v>42</v>
      </c>
    </row>
    <row r="2399" spans="1:43" x14ac:dyDescent="0.3">
      <c r="A2399" s="4" t="s">
        <v>4972</v>
      </c>
      <c r="B2399" s="5">
        <v>19928189</v>
      </c>
      <c r="C2399" s="4" t="s">
        <v>48</v>
      </c>
      <c r="D2399" s="4" t="s">
        <v>4973</v>
      </c>
      <c r="E2399" s="4" t="s">
        <v>40</v>
      </c>
      <c r="F2399" s="4" t="s">
        <v>150</v>
      </c>
      <c r="G2399" s="4" t="s">
        <v>40</v>
      </c>
      <c r="H2399" s="6" t="s">
        <v>42</v>
      </c>
      <c r="I2399" s="6" t="s">
        <v>42</v>
      </c>
      <c r="J2399" s="6" t="s">
        <v>42</v>
      </c>
      <c r="K2399" s="6" t="s">
        <v>42</v>
      </c>
      <c r="L2399" s="6" t="s">
        <v>42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 t="s">
        <v>42</v>
      </c>
      <c r="S2399" s="6" t="s">
        <v>42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 t="s">
        <v>42</v>
      </c>
      <c r="AI2399" s="6" t="s">
        <v>42</v>
      </c>
      <c r="AJ2399" s="6" t="s">
        <v>42</v>
      </c>
      <c r="AK2399" s="6" t="s">
        <v>42</v>
      </c>
      <c r="AL2399" s="6" t="s">
        <v>42</v>
      </c>
      <c r="AM2399" s="6" t="s">
        <v>42</v>
      </c>
      <c r="AN2399" s="6" t="s">
        <v>42</v>
      </c>
      <c r="AO2399" s="6" t="s">
        <v>42</v>
      </c>
      <c r="AP2399" s="6" t="s">
        <v>42</v>
      </c>
      <c r="AQ2399" s="6" t="s">
        <v>42</v>
      </c>
    </row>
    <row r="2400" spans="1:43" x14ac:dyDescent="0.3">
      <c r="A2400" s="4" t="s">
        <v>4974</v>
      </c>
      <c r="B2400" s="5">
        <v>4980074</v>
      </c>
      <c r="C2400" s="4" t="s">
        <v>205</v>
      </c>
      <c r="D2400" s="4" t="s">
        <v>4975</v>
      </c>
      <c r="E2400" s="4" t="s">
        <v>54</v>
      </c>
      <c r="F2400" s="4" t="s">
        <v>55</v>
      </c>
      <c r="G2400" s="4" t="s">
        <v>56</v>
      </c>
      <c r="H2400" s="6" t="s">
        <v>42</v>
      </c>
      <c r="I2400" s="6" t="s">
        <v>42</v>
      </c>
      <c r="J2400" s="6" t="s">
        <v>42</v>
      </c>
      <c r="K2400" s="6" t="s">
        <v>42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 t="s">
        <v>42</v>
      </c>
      <c r="AI2400" s="6" t="s">
        <v>42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6" t="s">
        <v>42</v>
      </c>
      <c r="AO2400" s="6" t="s">
        <v>42</v>
      </c>
      <c r="AP2400" s="6" t="s">
        <v>42</v>
      </c>
      <c r="AQ2400" s="6" t="s">
        <v>42</v>
      </c>
    </row>
    <row r="2401" spans="1:43" x14ac:dyDescent="0.3">
      <c r="A2401" s="4" t="s">
        <v>4976</v>
      </c>
      <c r="B2401" s="5">
        <v>4985599</v>
      </c>
      <c r="C2401" s="4" t="s">
        <v>778</v>
      </c>
      <c r="D2401" s="4" t="s">
        <v>4977</v>
      </c>
      <c r="E2401" s="4" t="s">
        <v>60</v>
      </c>
      <c r="F2401" s="4" t="s">
        <v>61</v>
      </c>
      <c r="G2401" s="4" t="s">
        <v>60</v>
      </c>
      <c r="H2401" s="6" t="s">
        <v>42</v>
      </c>
      <c r="I2401" s="7">
        <v>183862.51199999999</v>
      </c>
      <c r="J2401" s="7">
        <v>192794.44298755101</v>
      </c>
      <c r="K2401" s="7">
        <v>218958.782337343</v>
      </c>
      <c r="L2401" s="7">
        <v>213948.61950392299</v>
      </c>
      <c r="M2401" s="7">
        <v>196330.677732913</v>
      </c>
      <c r="N2401" s="7">
        <v>172163.85467031601</v>
      </c>
      <c r="O2401" s="7">
        <v>189859.236741823</v>
      </c>
      <c r="P2401" s="7">
        <v>183972.01912975201</v>
      </c>
      <c r="Q2401" s="7">
        <v>173315.67438596999</v>
      </c>
      <c r="R2401" s="7">
        <v>185547.771213826</v>
      </c>
      <c r="S2401" s="6" t="s">
        <v>42</v>
      </c>
      <c r="T2401" s="6" t="s">
        <v>42</v>
      </c>
      <c r="U2401" s="6" t="s">
        <v>42</v>
      </c>
      <c r="V2401" s="6" t="s">
        <v>42</v>
      </c>
      <c r="W2401" s="6" t="s">
        <v>42</v>
      </c>
      <c r="X2401" s="6" t="s">
        <v>42</v>
      </c>
      <c r="Y2401" s="6" t="s">
        <v>42</v>
      </c>
      <c r="Z2401" s="6" t="s">
        <v>42</v>
      </c>
      <c r="AA2401" s="7">
        <v>124620.586</v>
      </c>
      <c r="AB2401" s="7">
        <v>144924.92892011499</v>
      </c>
      <c r="AC2401" s="7">
        <v>173189.47108348599</v>
      </c>
      <c r="AD2401" s="7">
        <v>161310.78640329299</v>
      </c>
      <c r="AE2401" s="7">
        <v>136863.31398004899</v>
      </c>
      <c r="AF2401" s="7">
        <v>132421.07863188101</v>
      </c>
      <c r="AG2401" s="7">
        <v>151014.75015352201</v>
      </c>
      <c r="AH2401" s="7">
        <v>121206.552285614</v>
      </c>
      <c r="AI2401" s="7">
        <v>114472.392483972</v>
      </c>
      <c r="AJ2401" s="7">
        <v>112245.446734913</v>
      </c>
      <c r="AK2401" s="6" t="s">
        <v>42</v>
      </c>
      <c r="AL2401" s="6" t="s">
        <v>42</v>
      </c>
      <c r="AM2401" s="6" t="s">
        <v>42</v>
      </c>
      <c r="AN2401" s="6" t="s">
        <v>42</v>
      </c>
      <c r="AO2401" s="6" t="s">
        <v>42</v>
      </c>
      <c r="AP2401" s="6" t="s">
        <v>42</v>
      </c>
      <c r="AQ2401" s="6" t="s">
        <v>42</v>
      </c>
    </row>
    <row r="2402" spans="1:43" x14ac:dyDescent="0.3">
      <c r="A2402" s="4" t="s">
        <v>4978</v>
      </c>
      <c r="B2402" s="5">
        <v>4349975</v>
      </c>
      <c r="C2402" s="4" t="s">
        <v>63</v>
      </c>
      <c r="D2402" s="4" t="s">
        <v>4979</v>
      </c>
      <c r="E2402" s="4" t="s">
        <v>40</v>
      </c>
      <c r="F2402" s="4" t="s">
        <v>46</v>
      </c>
      <c r="G2402" s="4" t="s">
        <v>40</v>
      </c>
      <c r="H2402" s="6" t="s">
        <v>42</v>
      </c>
      <c r="I2402" s="6" t="s">
        <v>42</v>
      </c>
      <c r="J2402" s="6" t="s">
        <v>42</v>
      </c>
      <c r="K2402" s="6" t="s">
        <v>42</v>
      </c>
      <c r="L2402" s="6" t="s">
        <v>42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 t="s">
        <v>42</v>
      </c>
      <c r="S2402" s="6" t="s">
        <v>42</v>
      </c>
      <c r="T2402" s="6" t="s">
        <v>42</v>
      </c>
      <c r="U2402" s="6" t="s">
        <v>42</v>
      </c>
      <c r="V2402" s="6" t="s">
        <v>42</v>
      </c>
      <c r="W2402" s="6" t="s">
        <v>42</v>
      </c>
      <c r="X2402" s="6" t="s">
        <v>42</v>
      </c>
      <c r="Y2402" s="6" t="s">
        <v>42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 t="s">
        <v>42</v>
      </c>
      <c r="AI2402" s="6" t="s">
        <v>42</v>
      </c>
      <c r="AJ2402" s="6" t="s">
        <v>42</v>
      </c>
      <c r="AK2402" s="6" t="s">
        <v>42</v>
      </c>
      <c r="AL2402" s="6" t="s">
        <v>42</v>
      </c>
      <c r="AM2402" s="6" t="s">
        <v>42</v>
      </c>
      <c r="AN2402" s="6" t="s">
        <v>42</v>
      </c>
      <c r="AO2402" s="6" t="s">
        <v>42</v>
      </c>
      <c r="AP2402" s="6" t="s">
        <v>42</v>
      </c>
      <c r="AQ2402" s="6" t="s">
        <v>42</v>
      </c>
    </row>
    <row r="2403" spans="1:43" x14ac:dyDescent="0.3">
      <c r="A2403" s="4" t="s">
        <v>4980</v>
      </c>
      <c r="B2403" s="5">
        <v>4350069</v>
      </c>
      <c r="C2403" s="4" t="s">
        <v>48</v>
      </c>
      <c r="D2403" s="4" t="s">
        <v>4981</v>
      </c>
      <c r="E2403" s="4" t="s">
        <v>40</v>
      </c>
      <c r="F2403" s="4" t="s">
        <v>46</v>
      </c>
      <c r="G2403" s="4" t="s">
        <v>40</v>
      </c>
      <c r="H2403" s="6" t="s">
        <v>42</v>
      </c>
      <c r="I2403" s="6" t="s">
        <v>42</v>
      </c>
      <c r="J2403" s="6" t="s">
        <v>42</v>
      </c>
      <c r="K2403" s="6" t="s">
        <v>42</v>
      </c>
      <c r="L2403" s="6" t="s">
        <v>42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 t="s">
        <v>42</v>
      </c>
      <c r="S2403" s="6" t="s">
        <v>42</v>
      </c>
      <c r="T2403" s="6" t="s">
        <v>42</v>
      </c>
      <c r="U2403" s="6" t="s">
        <v>42</v>
      </c>
      <c r="V2403" s="6" t="s">
        <v>42</v>
      </c>
      <c r="W2403" s="6" t="s">
        <v>42</v>
      </c>
      <c r="X2403" s="6" t="s">
        <v>42</v>
      </c>
      <c r="Y2403" s="6" t="s">
        <v>42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 t="s">
        <v>42</v>
      </c>
      <c r="AI2403" s="6" t="s">
        <v>42</v>
      </c>
      <c r="AJ2403" s="6" t="s">
        <v>42</v>
      </c>
      <c r="AK2403" s="6" t="s">
        <v>42</v>
      </c>
      <c r="AL2403" s="6" t="s">
        <v>42</v>
      </c>
      <c r="AM2403" s="6" t="s">
        <v>42</v>
      </c>
      <c r="AN2403" s="6" t="s">
        <v>42</v>
      </c>
      <c r="AO2403" s="6" t="s">
        <v>42</v>
      </c>
      <c r="AP2403" s="6" t="s">
        <v>42</v>
      </c>
      <c r="AQ2403" s="6" t="s">
        <v>42</v>
      </c>
    </row>
    <row r="2404" spans="1:43" x14ac:dyDescent="0.3">
      <c r="A2404" s="4" t="s">
        <v>4982</v>
      </c>
      <c r="B2404" s="5">
        <v>8693549</v>
      </c>
      <c r="C2404" s="4" t="s">
        <v>421</v>
      </c>
      <c r="D2404" s="4" t="s">
        <v>4983</v>
      </c>
      <c r="E2404" s="4" t="s">
        <v>40</v>
      </c>
      <c r="F2404" s="4" t="s">
        <v>184</v>
      </c>
      <c r="G2404" s="4" t="s">
        <v>40</v>
      </c>
      <c r="H2404" s="6" t="s">
        <v>42</v>
      </c>
      <c r="I2404" s="6" t="s">
        <v>42</v>
      </c>
      <c r="J2404" s="6" t="s">
        <v>42</v>
      </c>
      <c r="K2404" s="6" t="s">
        <v>42</v>
      </c>
      <c r="L2404" s="6" t="s">
        <v>42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 t="s">
        <v>42</v>
      </c>
      <c r="S2404" s="6" t="s">
        <v>42</v>
      </c>
      <c r="T2404" s="6" t="s">
        <v>42</v>
      </c>
      <c r="U2404" s="6" t="s">
        <v>42</v>
      </c>
      <c r="V2404" s="6" t="s">
        <v>42</v>
      </c>
      <c r="W2404" s="6" t="s">
        <v>42</v>
      </c>
      <c r="X2404" s="6" t="s">
        <v>42</v>
      </c>
      <c r="Y2404" s="6" t="s">
        <v>42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 t="s">
        <v>42</v>
      </c>
      <c r="AI2404" s="6" t="s">
        <v>42</v>
      </c>
      <c r="AJ2404" s="6" t="s">
        <v>42</v>
      </c>
      <c r="AK2404" s="6" t="s">
        <v>42</v>
      </c>
      <c r="AL2404" s="6" t="s">
        <v>42</v>
      </c>
      <c r="AM2404" s="6" t="s">
        <v>42</v>
      </c>
      <c r="AN2404" s="6" t="s">
        <v>42</v>
      </c>
      <c r="AO2404" s="6" t="s">
        <v>42</v>
      </c>
      <c r="AP2404" s="6" t="s">
        <v>42</v>
      </c>
      <c r="AQ2404" s="6" t="s">
        <v>42</v>
      </c>
    </row>
    <row r="2405" spans="1:43" x14ac:dyDescent="0.3">
      <c r="A2405" s="4" t="s">
        <v>4984</v>
      </c>
      <c r="B2405" s="5">
        <v>4635154</v>
      </c>
      <c r="C2405" s="4" t="s">
        <v>383</v>
      </c>
      <c r="D2405" s="4" t="s">
        <v>4985</v>
      </c>
      <c r="E2405" s="4" t="s">
        <v>60</v>
      </c>
      <c r="F2405" s="4" t="s">
        <v>115</v>
      </c>
      <c r="G2405" s="4" t="s">
        <v>60</v>
      </c>
      <c r="H2405" s="6" t="s">
        <v>42</v>
      </c>
      <c r="I2405" s="6" t="s">
        <v>42</v>
      </c>
      <c r="J2405" s="6" t="s">
        <v>42</v>
      </c>
      <c r="K2405" s="6" t="s">
        <v>42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 t="s">
        <v>42</v>
      </c>
      <c r="S2405" s="6" t="s">
        <v>42</v>
      </c>
      <c r="T2405" s="6" t="s">
        <v>42</v>
      </c>
      <c r="U2405" s="6" t="s">
        <v>42</v>
      </c>
      <c r="V2405" s="6" t="s">
        <v>42</v>
      </c>
      <c r="W2405" s="6" t="s">
        <v>42</v>
      </c>
      <c r="X2405" s="6" t="s">
        <v>42</v>
      </c>
      <c r="Y2405" s="6" t="s">
        <v>42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 t="s">
        <v>42</v>
      </c>
      <c r="AI2405" s="6" t="s">
        <v>42</v>
      </c>
      <c r="AJ2405" s="6" t="s">
        <v>42</v>
      </c>
      <c r="AK2405" s="6" t="s">
        <v>42</v>
      </c>
      <c r="AL2405" s="6" t="s">
        <v>42</v>
      </c>
      <c r="AM2405" s="6" t="s">
        <v>42</v>
      </c>
      <c r="AN2405" s="6" t="s">
        <v>42</v>
      </c>
      <c r="AO2405" s="6" t="s">
        <v>42</v>
      </c>
      <c r="AP2405" s="6" t="s">
        <v>42</v>
      </c>
      <c r="AQ2405" s="6" t="s">
        <v>42</v>
      </c>
    </row>
    <row r="2406" spans="1:43" x14ac:dyDescent="0.3">
      <c r="A2406" s="4" t="s">
        <v>4986</v>
      </c>
      <c r="B2406" s="5">
        <v>4980447</v>
      </c>
      <c r="C2406" s="4" t="s">
        <v>201</v>
      </c>
      <c r="D2406" s="4" t="s">
        <v>4987</v>
      </c>
      <c r="E2406" s="4" t="s">
        <v>119</v>
      </c>
      <c r="F2406" s="4" t="s">
        <v>119</v>
      </c>
      <c r="G2406" s="4" t="s">
        <v>120</v>
      </c>
      <c r="H2406" s="6" t="s">
        <v>42</v>
      </c>
      <c r="I2406" s="7">
        <v>208537.11600000001</v>
      </c>
      <c r="J2406" s="7">
        <v>276213.85999999801</v>
      </c>
      <c r="K2406" s="7">
        <v>276484.88000000099</v>
      </c>
      <c r="L2406" s="7">
        <v>266654.00000000099</v>
      </c>
      <c r="M2406" s="7">
        <v>290666.00000000099</v>
      </c>
      <c r="N2406" s="7">
        <v>272727.98673969501</v>
      </c>
      <c r="O2406" s="7">
        <v>537091.98540000001</v>
      </c>
      <c r="P2406" s="7">
        <v>516775.07140000002</v>
      </c>
      <c r="Q2406" s="7">
        <v>388391.77705984202</v>
      </c>
      <c r="R2406" s="7">
        <v>240425.85116237</v>
      </c>
      <c r="S2406" s="7">
        <v>239903.001955649</v>
      </c>
      <c r="T2406" s="7">
        <v>203986.20031600501</v>
      </c>
      <c r="U2406" s="7">
        <v>221250.12629595399</v>
      </c>
      <c r="V2406" s="7">
        <v>195693.018366915</v>
      </c>
      <c r="W2406" s="7">
        <v>315178.43279446999</v>
      </c>
      <c r="X2406" s="7">
        <v>806720.53063012601</v>
      </c>
      <c r="Y2406" s="7">
        <v>237251.81832853999</v>
      </c>
      <c r="Z2406" s="6" t="s">
        <v>42</v>
      </c>
      <c r="AA2406" s="7">
        <v>60429.021999999997</v>
      </c>
      <c r="AB2406" s="7">
        <v>81887.351999999999</v>
      </c>
      <c r="AC2406" s="7">
        <v>89954.703125022002</v>
      </c>
      <c r="AD2406" s="7">
        <v>88443.999999982203</v>
      </c>
      <c r="AE2406" s="7">
        <v>59905.999999989501</v>
      </c>
      <c r="AF2406" s="7">
        <v>32443.999999969401</v>
      </c>
      <c r="AG2406" s="7">
        <v>33941.000000010201</v>
      </c>
      <c r="AH2406" s="7">
        <v>36078.999999982101</v>
      </c>
      <c r="AI2406" s="7">
        <v>61377.000000049302</v>
      </c>
      <c r="AJ2406" s="7">
        <v>52752.000000026703</v>
      </c>
      <c r="AK2406" s="7">
        <v>90183.999999947104</v>
      </c>
      <c r="AL2406" s="7">
        <v>85318.990000008896</v>
      </c>
      <c r="AM2406" s="7">
        <v>89492.999999914406</v>
      </c>
      <c r="AN2406" s="7">
        <v>83970.030000059298</v>
      </c>
      <c r="AO2406" s="7">
        <v>4527.1098465381001</v>
      </c>
      <c r="AP2406" s="7">
        <v>8581.2418099877395</v>
      </c>
      <c r="AQ2406" s="7">
        <v>4093.2868049817298</v>
      </c>
    </row>
    <row r="2407" spans="1:43" x14ac:dyDescent="0.3">
      <c r="A2407" s="4" t="s">
        <v>4988</v>
      </c>
      <c r="B2407" s="5">
        <v>4979470</v>
      </c>
      <c r="C2407" s="4" t="s">
        <v>74</v>
      </c>
      <c r="D2407" s="4" t="s">
        <v>4989</v>
      </c>
      <c r="E2407" s="4" t="s">
        <v>54</v>
      </c>
      <c r="F2407" s="4" t="s">
        <v>55</v>
      </c>
      <c r="G2407" s="4" t="s">
        <v>56</v>
      </c>
      <c r="H2407" s="6" t="s">
        <v>42</v>
      </c>
      <c r="I2407" s="7">
        <v>95271.054999999993</v>
      </c>
      <c r="J2407" s="7">
        <v>117567.89479999999</v>
      </c>
      <c r="K2407" s="7">
        <v>90081.161100000201</v>
      </c>
      <c r="L2407" s="7">
        <v>72474.307000000103</v>
      </c>
      <c r="M2407" s="7">
        <v>59432.283600000097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 t="s">
        <v>42</v>
      </c>
      <c r="S2407" s="6" t="s">
        <v>42</v>
      </c>
      <c r="T2407" s="6" t="s">
        <v>42</v>
      </c>
      <c r="U2407" s="6" t="s">
        <v>42</v>
      </c>
      <c r="V2407" s="6" t="s">
        <v>42</v>
      </c>
      <c r="W2407" s="6" t="s">
        <v>42</v>
      </c>
      <c r="X2407" s="6" t="s">
        <v>42</v>
      </c>
      <c r="Y2407" s="6" t="s">
        <v>42</v>
      </c>
      <c r="Z2407" s="6" t="s">
        <v>42</v>
      </c>
      <c r="AA2407" s="7">
        <v>15.72</v>
      </c>
      <c r="AB2407" s="7">
        <v>22.780000697096099</v>
      </c>
      <c r="AC2407" s="7">
        <v>11999.435472392601</v>
      </c>
      <c r="AD2407" s="7">
        <v>8454.2585649631492</v>
      </c>
      <c r="AE2407" s="7">
        <v>7033.5795500008198</v>
      </c>
      <c r="AF2407" s="6" t="s">
        <v>42</v>
      </c>
      <c r="AG2407" s="6" t="s">
        <v>42</v>
      </c>
      <c r="AH2407" s="6" t="s">
        <v>42</v>
      </c>
      <c r="AI2407" s="6" t="s">
        <v>42</v>
      </c>
      <c r="AJ2407" s="6" t="s">
        <v>42</v>
      </c>
      <c r="AK2407" s="6" t="s">
        <v>42</v>
      </c>
      <c r="AL2407" s="6" t="s">
        <v>42</v>
      </c>
      <c r="AM2407" s="6" t="s">
        <v>42</v>
      </c>
      <c r="AN2407" s="6" t="s">
        <v>42</v>
      </c>
      <c r="AO2407" s="6" t="s">
        <v>42</v>
      </c>
      <c r="AP2407" s="6" t="s">
        <v>42</v>
      </c>
      <c r="AQ2407" s="6" t="s">
        <v>42</v>
      </c>
    </row>
    <row r="2408" spans="1:43" x14ac:dyDescent="0.3">
      <c r="A2408" s="4" t="s">
        <v>4990</v>
      </c>
      <c r="B2408" s="5">
        <v>10238805</v>
      </c>
      <c r="C2408" s="4" t="s">
        <v>336</v>
      </c>
      <c r="D2408" s="4" t="s">
        <v>4991</v>
      </c>
      <c r="E2408" s="4" t="s">
        <v>60</v>
      </c>
      <c r="F2408" s="4" t="s">
        <v>178</v>
      </c>
      <c r="G2408" s="4" t="s">
        <v>60</v>
      </c>
      <c r="H2408" s="6" t="s">
        <v>42</v>
      </c>
      <c r="I2408" s="6" t="s">
        <v>42</v>
      </c>
      <c r="J2408" s="6" t="s">
        <v>42</v>
      </c>
      <c r="K2408" s="6" t="s">
        <v>42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 t="s">
        <v>42</v>
      </c>
      <c r="S2408" s="6" t="s">
        <v>42</v>
      </c>
      <c r="T2408" s="6" t="s">
        <v>42</v>
      </c>
      <c r="U2408" s="6" t="s">
        <v>42</v>
      </c>
      <c r="V2408" s="6" t="s">
        <v>42</v>
      </c>
      <c r="W2408" s="6" t="s">
        <v>42</v>
      </c>
      <c r="X2408" s="6" t="s">
        <v>42</v>
      </c>
      <c r="Y2408" s="6" t="s">
        <v>42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 t="s">
        <v>42</v>
      </c>
      <c r="AI2408" s="6" t="s">
        <v>42</v>
      </c>
      <c r="AJ2408" s="6" t="s">
        <v>42</v>
      </c>
      <c r="AK2408" s="6" t="s">
        <v>42</v>
      </c>
      <c r="AL2408" s="6" t="s">
        <v>42</v>
      </c>
      <c r="AM2408" s="6" t="s">
        <v>42</v>
      </c>
      <c r="AN2408" s="6" t="s">
        <v>42</v>
      </c>
      <c r="AO2408" s="6" t="s">
        <v>42</v>
      </c>
      <c r="AP2408" s="6" t="s">
        <v>42</v>
      </c>
      <c r="AQ2408" s="6" t="s">
        <v>42</v>
      </c>
    </row>
    <row r="2409" spans="1:43" x14ac:dyDescent="0.3">
      <c r="A2409" s="4" t="s">
        <v>4992</v>
      </c>
      <c r="B2409" s="5">
        <v>4089108</v>
      </c>
      <c r="C2409" s="4" t="s">
        <v>81</v>
      </c>
      <c r="D2409" s="4" t="s">
        <v>4993</v>
      </c>
      <c r="E2409" s="4" t="s">
        <v>54</v>
      </c>
      <c r="F2409" s="4" t="s">
        <v>137</v>
      </c>
      <c r="G2409" s="4" t="s">
        <v>56</v>
      </c>
      <c r="H2409" s="6" t="s">
        <v>42</v>
      </c>
      <c r="I2409" s="7">
        <v>6852670</v>
      </c>
      <c r="J2409" s="7">
        <v>7619166.5470000003</v>
      </c>
      <c r="K2409" s="7">
        <v>10759999.038801599</v>
      </c>
      <c r="L2409" s="7">
        <v>8305905.1556000002</v>
      </c>
      <c r="M2409" s="7">
        <v>2530543.5310000102</v>
      </c>
      <c r="N2409" s="7">
        <v>1799858.0284601101</v>
      </c>
      <c r="O2409" s="7">
        <v>2374123.5002230601</v>
      </c>
      <c r="P2409" s="7">
        <v>2705757.2967369901</v>
      </c>
      <c r="Q2409" s="7">
        <v>3101974.3303999999</v>
      </c>
      <c r="R2409" s="7">
        <v>1710106.18418471</v>
      </c>
      <c r="S2409" s="7">
        <v>1858316.3740532601</v>
      </c>
      <c r="T2409" s="7">
        <v>3371999.9235</v>
      </c>
      <c r="U2409" s="7">
        <v>2559804.35</v>
      </c>
      <c r="V2409" s="7">
        <v>2495257.27103299</v>
      </c>
      <c r="W2409" s="7">
        <v>2006326.2419692599</v>
      </c>
      <c r="X2409" s="7">
        <v>1120283.1804780799</v>
      </c>
      <c r="Y2409" s="7">
        <v>978992.96205182595</v>
      </c>
      <c r="Z2409" s="6" t="s">
        <v>42</v>
      </c>
      <c r="AA2409" s="7">
        <v>5827202</v>
      </c>
      <c r="AB2409" s="7">
        <v>6468957.915</v>
      </c>
      <c r="AC2409" s="7">
        <v>6795000.0000000596</v>
      </c>
      <c r="AD2409" s="7">
        <v>6436170.0000000102</v>
      </c>
      <c r="AE2409" s="7">
        <v>5224999.9999999898</v>
      </c>
      <c r="AF2409" s="7">
        <v>2909397.5914230798</v>
      </c>
      <c r="AG2409" s="7">
        <v>3940999.99999996</v>
      </c>
      <c r="AH2409" s="7">
        <v>3047000.00000004</v>
      </c>
      <c r="AI2409" s="7">
        <v>2982899.9999999199</v>
      </c>
      <c r="AJ2409" s="7">
        <v>3005320.99999996</v>
      </c>
      <c r="AK2409" s="7">
        <v>2864999.9999999702</v>
      </c>
      <c r="AL2409" s="7">
        <v>2935800.03</v>
      </c>
      <c r="AM2409" s="7">
        <v>2535853.0999998399</v>
      </c>
      <c r="AN2409" s="7">
        <v>487083.63894735603</v>
      </c>
      <c r="AO2409" s="7">
        <v>2595000.25999999</v>
      </c>
      <c r="AP2409" s="7">
        <v>329886.20089226402</v>
      </c>
      <c r="AQ2409" s="7">
        <v>141085.82999999999</v>
      </c>
    </row>
    <row r="2410" spans="1:43" x14ac:dyDescent="0.3">
      <c r="A2410" s="4" t="s">
        <v>4994</v>
      </c>
      <c r="B2410" s="5">
        <v>4825275</v>
      </c>
      <c r="C2410" s="4" t="s">
        <v>159</v>
      </c>
      <c r="D2410" s="4" t="s">
        <v>4995</v>
      </c>
      <c r="E2410" s="4" t="s">
        <v>2155</v>
      </c>
      <c r="F2410" s="4" t="s">
        <v>124</v>
      </c>
      <c r="G2410" s="4" t="s">
        <v>120</v>
      </c>
      <c r="H2410" s="6" t="s">
        <v>42</v>
      </c>
      <c r="I2410" s="7">
        <v>9565865.9010000005</v>
      </c>
      <c r="J2410" s="7">
        <v>10786379.284</v>
      </c>
      <c r="K2410" s="7">
        <v>16628346.864</v>
      </c>
      <c r="L2410" s="7">
        <v>16774146.295</v>
      </c>
      <c r="M2410" s="7">
        <v>16180998.1054</v>
      </c>
      <c r="N2410" s="7">
        <v>16528997.1493</v>
      </c>
      <c r="O2410" s="7">
        <v>20620378.657900002</v>
      </c>
      <c r="P2410" s="7">
        <v>23628481.081700001</v>
      </c>
      <c r="Q2410" s="7">
        <v>21627848.6393</v>
      </c>
      <c r="R2410" s="7">
        <v>22978005.197099999</v>
      </c>
      <c r="S2410" s="7">
        <v>22045328.7172</v>
      </c>
      <c r="T2410" s="7">
        <v>17907005.6712</v>
      </c>
      <c r="U2410" s="7">
        <v>31718464.578386199</v>
      </c>
      <c r="V2410" s="6" t="s">
        <v>42</v>
      </c>
      <c r="W2410" s="7">
        <v>45052641.4027486</v>
      </c>
      <c r="X2410" s="7">
        <v>18999852.02</v>
      </c>
      <c r="Y2410" s="7">
        <v>17500125.18</v>
      </c>
      <c r="Z2410" s="6" t="s">
        <v>42</v>
      </c>
      <c r="AA2410" s="7">
        <v>709033</v>
      </c>
      <c r="AB2410" s="7">
        <v>870523.61</v>
      </c>
      <c r="AC2410" s="7">
        <v>920832.19700000004</v>
      </c>
      <c r="AD2410" s="7">
        <v>1089040.7490000001</v>
      </c>
      <c r="AE2410" s="7">
        <v>1039999.99999997</v>
      </c>
      <c r="AF2410" s="7">
        <v>1097999.9999999499</v>
      </c>
      <c r="AG2410" s="7">
        <v>1168913.5467439799</v>
      </c>
      <c r="AH2410" s="7">
        <v>43536.811986551402</v>
      </c>
      <c r="AI2410" s="7">
        <v>1171605.79863294</v>
      </c>
      <c r="AJ2410" s="7">
        <v>1106588.8924459601</v>
      </c>
      <c r="AK2410" s="7">
        <v>1152150.79032329</v>
      </c>
      <c r="AL2410" s="7">
        <v>33370.434530970801</v>
      </c>
      <c r="AM2410" s="7">
        <v>37619.198865381797</v>
      </c>
      <c r="AN2410" s="6" t="s">
        <v>42</v>
      </c>
      <c r="AO2410" s="7">
        <v>35899.484934046603</v>
      </c>
      <c r="AP2410" s="7">
        <v>25609.5756570536</v>
      </c>
      <c r="AQ2410" s="7">
        <v>29215.623518710701</v>
      </c>
    </row>
    <row r="2411" spans="1:43" x14ac:dyDescent="0.3">
      <c r="A2411" s="4" t="s">
        <v>4996</v>
      </c>
      <c r="B2411" s="5">
        <v>4349978</v>
      </c>
      <c r="C2411" s="4" t="s">
        <v>48</v>
      </c>
      <c r="D2411" s="4" t="s">
        <v>4997</v>
      </c>
      <c r="E2411" s="4" t="s">
        <v>60</v>
      </c>
      <c r="F2411" s="4" t="s">
        <v>178</v>
      </c>
      <c r="G2411" s="4" t="s">
        <v>60</v>
      </c>
      <c r="H2411" s="6" t="s">
        <v>42</v>
      </c>
      <c r="I2411" s="6" t="s">
        <v>42</v>
      </c>
      <c r="J2411" s="6" t="s">
        <v>42</v>
      </c>
      <c r="K2411" s="6" t="s">
        <v>42</v>
      </c>
      <c r="L2411" s="6" t="s">
        <v>42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 t="s">
        <v>42</v>
      </c>
      <c r="S2411" s="6" t="s">
        <v>42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6" t="s">
        <v>42</v>
      </c>
      <c r="AJ2411" s="6" t="s">
        <v>42</v>
      </c>
      <c r="AK2411" s="6" t="s">
        <v>42</v>
      </c>
      <c r="AL2411" s="6" t="s">
        <v>42</v>
      </c>
      <c r="AM2411" s="6" t="s">
        <v>42</v>
      </c>
      <c r="AN2411" s="6" t="s">
        <v>42</v>
      </c>
      <c r="AO2411" s="6" t="s">
        <v>42</v>
      </c>
      <c r="AP2411" s="6" t="s">
        <v>42</v>
      </c>
      <c r="AQ2411" s="6" t="s">
        <v>42</v>
      </c>
    </row>
    <row r="2412" spans="1:43" x14ac:dyDescent="0.3">
      <c r="A2412" s="4" t="s">
        <v>4998</v>
      </c>
      <c r="B2412" s="5">
        <v>6554722</v>
      </c>
      <c r="C2412" s="4" t="s">
        <v>336</v>
      </c>
      <c r="D2412" s="4" t="s">
        <v>4999</v>
      </c>
      <c r="E2412" s="4" t="s">
        <v>60</v>
      </c>
      <c r="F2412" s="4" t="s">
        <v>115</v>
      </c>
      <c r="G2412" s="4" t="s">
        <v>60</v>
      </c>
      <c r="H2412" s="6" t="s">
        <v>42</v>
      </c>
      <c r="I2412" s="6" t="s">
        <v>42</v>
      </c>
      <c r="J2412" s="6" t="s">
        <v>42</v>
      </c>
      <c r="K2412" s="6" t="s">
        <v>42</v>
      </c>
      <c r="L2412" s="6" t="s">
        <v>42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 t="s">
        <v>42</v>
      </c>
      <c r="S2412" s="6" t="s">
        <v>42</v>
      </c>
      <c r="T2412" s="6" t="s">
        <v>42</v>
      </c>
      <c r="U2412" s="6" t="s">
        <v>42</v>
      </c>
      <c r="V2412" s="6" t="s">
        <v>42</v>
      </c>
      <c r="W2412" s="6" t="s">
        <v>42</v>
      </c>
      <c r="X2412" s="6" t="s">
        <v>42</v>
      </c>
      <c r="Y2412" s="6" t="s">
        <v>42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 t="s">
        <v>42</v>
      </c>
      <c r="AI2412" s="6" t="s">
        <v>42</v>
      </c>
      <c r="AJ2412" s="6" t="s">
        <v>42</v>
      </c>
      <c r="AK2412" s="6" t="s">
        <v>42</v>
      </c>
      <c r="AL2412" s="6" t="s">
        <v>42</v>
      </c>
      <c r="AM2412" s="6" t="s">
        <v>42</v>
      </c>
      <c r="AN2412" s="6" t="s">
        <v>42</v>
      </c>
      <c r="AO2412" s="6" t="s">
        <v>42</v>
      </c>
      <c r="AP2412" s="6" t="s">
        <v>42</v>
      </c>
      <c r="AQ2412" s="6" t="s">
        <v>42</v>
      </c>
    </row>
    <row r="2413" spans="1:43" x14ac:dyDescent="0.3">
      <c r="A2413" s="4" t="s">
        <v>5000</v>
      </c>
      <c r="B2413" s="5">
        <v>4354867</v>
      </c>
      <c r="C2413" s="4" t="s">
        <v>48</v>
      </c>
      <c r="D2413" s="4" t="s">
        <v>5001</v>
      </c>
      <c r="E2413" s="4" t="s">
        <v>54</v>
      </c>
      <c r="F2413" s="4" t="s">
        <v>150</v>
      </c>
      <c r="G2413" s="4" t="s">
        <v>40</v>
      </c>
      <c r="H2413" s="6" t="s">
        <v>42</v>
      </c>
      <c r="I2413" s="6" t="s">
        <v>42</v>
      </c>
      <c r="J2413" s="6" t="s">
        <v>42</v>
      </c>
      <c r="K2413" s="6" t="s">
        <v>42</v>
      </c>
      <c r="L2413" s="6" t="s">
        <v>42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 t="s">
        <v>42</v>
      </c>
      <c r="S2413" s="6" t="s">
        <v>42</v>
      </c>
      <c r="T2413" s="6" t="s">
        <v>42</v>
      </c>
      <c r="U2413" s="6" t="s">
        <v>42</v>
      </c>
      <c r="V2413" s="6" t="s">
        <v>42</v>
      </c>
      <c r="W2413" s="6" t="s">
        <v>42</v>
      </c>
      <c r="X2413" s="6" t="s">
        <v>42</v>
      </c>
      <c r="Y2413" s="6" t="s">
        <v>42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 t="s">
        <v>42</v>
      </c>
      <c r="AI2413" s="6" t="s">
        <v>42</v>
      </c>
      <c r="AJ2413" s="6" t="s">
        <v>42</v>
      </c>
      <c r="AK2413" s="6" t="s">
        <v>42</v>
      </c>
      <c r="AL2413" s="6" t="s">
        <v>42</v>
      </c>
      <c r="AM2413" s="6" t="s">
        <v>42</v>
      </c>
      <c r="AN2413" s="6" t="s">
        <v>42</v>
      </c>
      <c r="AO2413" s="6" t="s">
        <v>42</v>
      </c>
      <c r="AP2413" s="6" t="s">
        <v>42</v>
      </c>
      <c r="AQ2413" s="6" t="s">
        <v>42</v>
      </c>
    </row>
    <row r="2414" spans="1:43" x14ac:dyDescent="0.3">
      <c r="A2414" s="4" t="s">
        <v>5002</v>
      </c>
      <c r="B2414" s="5">
        <v>4349979</v>
      </c>
      <c r="C2414" s="4" t="s">
        <v>63</v>
      </c>
      <c r="D2414" s="4" t="s">
        <v>5003</v>
      </c>
      <c r="E2414" s="4" t="s">
        <v>40</v>
      </c>
      <c r="F2414" s="4" t="s">
        <v>46</v>
      </c>
      <c r="G2414" s="4" t="s">
        <v>40</v>
      </c>
      <c r="H2414" s="6" t="s">
        <v>42</v>
      </c>
      <c r="I2414" s="6" t="s">
        <v>42</v>
      </c>
      <c r="J2414" s="6" t="s">
        <v>42</v>
      </c>
      <c r="K2414" s="6" t="s">
        <v>42</v>
      </c>
      <c r="L2414" s="6" t="s">
        <v>42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 t="s">
        <v>42</v>
      </c>
      <c r="S2414" s="6" t="s">
        <v>42</v>
      </c>
      <c r="T2414" s="6" t="s">
        <v>42</v>
      </c>
      <c r="U2414" s="6" t="s">
        <v>42</v>
      </c>
      <c r="V2414" s="6" t="s">
        <v>42</v>
      </c>
      <c r="W2414" s="6" t="s">
        <v>42</v>
      </c>
      <c r="X2414" s="6" t="s">
        <v>42</v>
      </c>
      <c r="Y2414" s="6" t="s">
        <v>42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 t="s">
        <v>42</v>
      </c>
      <c r="AI2414" s="6" t="s">
        <v>42</v>
      </c>
      <c r="AJ2414" s="6" t="s">
        <v>42</v>
      </c>
      <c r="AK2414" s="6" t="s">
        <v>42</v>
      </c>
      <c r="AL2414" s="6" t="s">
        <v>42</v>
      </c>
      <c r="AM2414" s="6" t="s">
        <v>42</v>
      </c>
      <c r="AN2414" s="6" t="s">
        <v>42</v>
      </c>
      <c r="AO2414" s="6" t="s">
        <v>42</v>
      </c>
      <c r="AP2414" s="6" t="s">
        <v>42</v>
      </c>
      <c r="AQ2414" s="6" t="s">
        <v>42</v>
      </c>
    </row>
    <row r="2415" spans="1:43" x14ac:dyDescent="0.3">
      <c r="A2415" s="4" t="s">
        <v>5004</v>
      </c>
      <c r="B2415" s="5">
        <v>4985781</v>
      </c>
      <c r="C2415" s="4" t="s">
        <v>441</v>
      </c>
      <c r="D2415" s="4" t="s">
        <v>5005</v>
      </c>
      <c r="E2415" s="4" t="s">
        <v>60</v>
      </c>
      <c r="F2415" s="4" t="s">
        <v>61</v>
      </c>
      <c r="G2415" s="4" t="s">
        <v>60</v>
      </c>
      <c r="H2415" s="6" t="s">
        <v>42</v>
      </c>
      <c r="I2415" s="6" t="s">
        <v>42</v>
      </c>
      <c r="J2415" s="6" t="s">
        <v>42</v>
      </c>
      <c r="K2415" s="6" t="s">
        <v>42</v>
      </c>
      <c r="L2415" s="6" t="s">
        <v>42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 t="s">
        <v>42</v>
      </c>
      <c r="S2415" s="6" t="s">
        <v>42</v>
      </c>
      <c r="T2415" s="6" t="s">
        <v>42</v>
      </c>
      <c r="U2415" s="6" t="s">
        <v>42</v>
      </c>
      <c r="V2415" s="6" t="s">
        <v>42</v>
      </c>
      <c r="W2415" s="6" t="s">
        <v>42</v>
      </c>
      <c r="X2415" s="6" t="s">
        <v>42</v>
      </c>
      <c r="Y2415" s="6" t="s">
        <v>42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 t="s">
        <v>42</v>
      </c>
      <c r="AI2415" s="6" t="s">
        <v>42</v>
      </c>
      <c r="AJ2415" s="6" t="s">
        <v>42</v>
      </c>
      <c r="AK2415" s="6" t="s">
        <v>42</v>
      </c>
      <c r="AL2415" s="6" t="s">
        <v>42</v>
      </c>
      <c r="AM2415" s="6" t="s">
        <v>42</v>
      </c>
      <c r="AN2415" s="6" t="s">
        <v>42</v>
      </c>
      <c r="AO2415" s="6" t="s">
        <v>42</v>
      </c>
      <c r="AP2415" s="6" t="s">
        <v>42</v>
      </c>
      <c r="AQ2415" s="6" t="s">
        <v>42</v>
      </c>
    </row>
    <row r="2416" spans="1:43" x14ac:dyDescent="0.3">
      <c r="A2416" s="4" t="s">
        <v>5006</v>
      </c>
      <c r="B2416" s="5">
        <v>4349981</v>
      </c>
      <c r="C2416" s="4" t="s">
        <v>81</v>
      </c>
      <c r="D2416" s="4" t="s">
        <v>5007</v>
      </c>
      <c r="E2416" s="4" t="s">
        <v>40</v>
      </c>
      <c r="F2416" s="4" t="s">
        <v>41</v>
      </c>
      <c r="G2416" s="4" t="s">
        <v>40</v>
      </c>
      <c r="H2416" s="6" t="s">
        <v>42</v>
      </c>
      <c r="I2416" s="7">
        <v>443531</v>
      </c>
      <c r="J2416" s="7">
        <v>216345.12779999801</v>
      </c>
      <c r="K2416" s="7">
        <v>237802.996000001</v>
      </c>
      <c r="L2416" s="7">
        <v>289917.88180000102</v>
      </c>
      <c r="M2416" s="7">
        <v>78933.6085617465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 t="s">
        <v>42</v>
      </c>
      <c r="S2416" s="6" t="s">
        <v>42</v>
      </c>
      <c r="T2416" s="6" t="s">
        <v>42</v>
      </c>
      <c r="U2416" s="6" t="s">
        <v>42</v>
      </c>
      <c r="V2416" s="6" t="s">
        <v>42</v>
      </c>
      <c r="W2416" s="6" t="s">
        <v>42</v>
      </c>
      <c r="X2416" s="6" t="s">
        <v>42</v>
      </c>
      <c r="Y2416" s="6" t="s">
        <v>42</v>
      </c>
      <c r="Z2416" s="6" t="s">
        <v>42</v>
      </c>
      <c r="AA2416" s="7">
        <v>269793.31599999999</v>
      </c>
      <c r="AB2416" s="7">
        <v>35954.999999976499</v>
      </c>
      <c r="AC2416" s="7">
        <v>34871.999999974199</v>
      </c>
      <c r="AD2416" s="7">
        <v>142278.333722515</v>
      </c>
      <c r="AE2416" s="7">
        <v>135757.720327483</v>
      </c>
      <c r="AF2416" s="6" t="s">
        <v>42</v>
      </c>
      <c r="AG2416" s="6" t="s">
        <v>42</v>
      </c>
      <c r="AH2416" s="6" t="s">
        <v>42</v>
      </c>
      <c r="AI2416" s="6" t="s">
        <v>42</v>
      </c>
      <c r="AJ2416" s="6" t="s">
        <v>42</v>
      </c>
      <c r="AK2416" s="6" t="s">
        <v>42</v>
      </c>
      <c r="AL2416" s="6" t="s">
        <v>42</v>
      </c>
      <c r="AM2416" s="6" t="s">
        <v>42</v>
      </c>
      <c r="AN2416" s="6" t="s">
        <v>42</v>
      </c>
      <c r="AO2416" s="6" t="s">
        <v>42</v>
      </c>
      <c r="AP2416" s="6" t="s">
        <v>42</v>
      </c>
      <c r="AQ2416" s="6" t="s">
        <v>42</v>
      </c>
    </row>
    <row r="2417" spans="1:43" x14ac:dyDescent="0.3">
      <c r="A2417" s="4" t="s">
        <v>5008</v>
      </c>
      <c r="B2417" s="5">
        <v>4349982</v>
      </c>
      <c r="C2417" s="4" t="s">
        <v>81</v>
      </c>
      <c r="D2417" s="4" t="s">
        <v>5009</v>
      </c>
      <c r="E2417" s="4" t="s">
        <v>40</v>
      </c>
      <c r="F2417" s="4" t="s">
        <v>437</v>
      </c>
      <c r="G2417" s="4" t="s">
        <v>40</v>
      </c>
      <c r="H2417" s="6" t="s">
        <v>42</v>
      </c>
      <c r="I2417" s="7">
        <v>7513</v>
      </c>
      <c r="J2417" s="7">
        <v>7769.1846999999898</v>
      </c>
      <c r="K2417" s="7">
        <v>7276.00900000002</v>
      </c>
      <c r="L2417" s="7">
        <v>7433.9558000000297</v>
      </c>
      <c r="M2417" s="7">
        <v>9017.9963000000298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 t="s">
        <v>42</v>
      </c>
      <c r="S2417" s="6" t="s">
        <v>42</v>
      </c>
      <c r="T2417" s="6" t="s">
        <v>42</v>
      </c>
      <c r="U2417" s="6" t="s">
        <v>42</v>
      </c>
      <c r="V2417" s="6" t="s">
        <v>42</v>
      </c>
      <c r="W2417" s="6" t="s">
        <v>42</v>
      </c>
      <c r="X2417" s="6" t="s">
        <v>42</v>
      </c>
      <c r="Y2417" s="6" t="s">
        <v>42</v>
      </c>
      <c r="Z2417" s="6" t="s">
        <v>42</v>
      </c>
      <c r="AA2417" s="7">
        <v>41029</v>
      </c>
      <c r="AB2417" s="7">
        <v>66117.999999981897</v>
      </c>
      <c r="AC2417" s="7">
        <v>78830.000000050699</v>
      </c>
      <c r="AD2417" s="7">
        <v>65415.0000000824</v>
      </c>
      <c r="AE2417" s="7">
        <v>64391.000000080297</v>
      </c>
      <c r="AF2417" s="6" t="s">
        <v>42</v>
      </c>
      <c r="AG2417" s="6" t="s">
        <v>42</v>
      </c>
      <c r="AH2417" s="6" t="s">
        <v>42</v>
      </c>
      <c r="AI2417" s="6" t="s">
        <v>42</v>
      </c>
      <c r="AJ2417" s="6" t="s">
        <v>42</v>
      </c>
      <c r="AK2417" s="6" t="s">
        <v>42</v>
      </c>
      <c r="AL2417" s="6" t="s">
        <v>42</v>
      </c>
      <c r="AM2417" s="6" t="s">
        <v>42</v>
      </c>
      <c r="AN2417" s="6" t="s">
        <v>42</v>
      </c>
      <c r="AO2417" s="6" t="s">
        <v>42</v>
      </c>
      <c r="AP2417" s="6" t="s">
        <v>42</v>
      </c>
      <c r="AQ2417" s="6" t="s">
        <v>42</v>
      </c>
    </row>
    <row r="2418" spans="1:43" x14ac:dyDescent="0.3">
      <c r="A2418" s="4" t="s">
        <v>5010</v>
      </c>
      <c r="B2418" s="5">
        <v>4098284</v>
      </c>
      <c r="C2418" s="4" t="s">
        <v>201</v>
      </c>
      <c r="D2418" s="4" t="s">
        <v>5011</v>
      </c>
      <c r="E2418" s="4" t="s">
        <v>863</v>
      </c>
      <c r="F2418" s="4" t="s">
        <v>124</v>
      </c>
      <c r="G2418" s="4" t="s">
        <v>120</v>
      </c>
      <c r="H2418" s="7">
        <v>10812036</v>
      </c>
      <c r="I2418" s="7">
        <v>10298310</v>
      </c>
      <c r="J2418" s="7">
        <v>17476356.369899999</v>
      </c>
      <c r="K2418" s="7">
        <v>31292645.092</v>
      </c>
      <c r="L2418" s="7">
        <v>34801769.1153</v>
      </c>
      <c r="M2418" s="7">
        <v>29857300.758961301</v>
      </c>
      <c r="N2418" s="7">
        <v>33308957.3713331</v>
      </c>
      <c r="O2418" s="7">
        <v>31859810.013416</v>
      </c>
      <c r="P2418" s="7">
        <v>46787507.984657697</v>
      </c>
      <c r="Q2418" s="7">
        <v>53442590.230348498</v>
      </c>
      <c r="R2418" s="7">
        <v>52013977.068786897</v>
      </c>
      <c r="S2418" s="7">
        <v>39527831.387960702</v>
      </c>
      <c r="T2418" s="7">
        <v>48708494.693997003</v>
      </c>
      <c r="U2418" s="7">
        <v>55555109.225609697</v>
      </c>
      <c r="V2418" s="7">
        <v>87360111.745132804</v>
      </c>
      <c r="W2418" s="7">
        <v>82914514.310000002</v>
      </c>
      <c r="X2418" s="7">
        <v>104756007.329092</v>
      </c>
      <c r="Y2418" s="7">
        <v>99638083.930399105</v>
      </c>
      <c r="Z2418" s="7">
        <v>433811</v>
      </c>
      <c r="AA2418" s="7">
        <v>457184</v>
      </c>
      <c r="AB2418" s="7">
        <v>418057.00000004598</v>
      </c>
      <c r="AC2418" s="7">
        <v>591546.99999998405</v>
      </c>
      <c r="AD2418" s="7">
        <v>707004</v>
      </c>
      <c r="AE2418" s="7">
        <v>805889.99999999604</v>
      </c>
      <c r="AF2418" s="7">
        <v>811230.44528729399</v>
      </c>
      <c r="AG2418" s="7">
        <v>581796.75319301104</v>
      </c>
      <c r="AH2418" s="7">
        <v>702578.72819978197</v>
      </c>
      <c r="AI2418" s="7">
        <v>656562.69769705599</v>
      </c>
      <c r="AJ2418" s="7">
        <v>690884.59125060798</v>
      </c>
      <c r="AK2418" s="7">
        <v>661178.71504600998</v>
      </c>
      <c r="AL2418" s="7">
        <v>25292.482055817301</v>
      </c>
      <c r="AM2418" s="7">
        <v>22026.549838706302</v>
      </c>
      <c r="AN2418" s="7">
        <v>23220.167642895802</v>
      </c>
      <c r="AO2418" s="7">
        <v>18828.761048987701</v>
      </c>
      <c r="AP2418" s="7">
        <v>15962.335409027901</v>
      </c>
      <c r="AQ2418" s="7">
        <v>20364.927777139201</v>
      </c>
    </row>
    <row r="2419" spans="1:43" x14ac:dyDescent="0.3">
      <c r="A2419" s="4" t="s">
        <v>5012</v>
      </c>
      <c r="B2419" s="5">
        <v>4349985</v>
      </c>
      <c r="C2419" s="4" t="s">
        <v>391</v>
      </c>
      <c r="D2419" s="4" t="s">
        <v>5013</v>
      </c>
      <c r="E2419" s="4" t="s">
        <v>40</v>
      </c>
      <c r="F2419" s="4" t="s">
        <v>41</v>
      </c>
      <c r="G2419" s="4" t="s">
        <v>40</v>
      </c>
      <c r="H2419" s="6" t="s">
        <v>42</v>
      </c>
      <c r="I2419" s="6" t="s">
        <v>42</v>
      </c>
      <c r="J2419" s="6" t="s">
        <v>42</v>
      </c>
      <c r="K2419" s="6" t="s">
        <v>42</v>
      </c>
      <c r="L2419" s="6" t="s">
        <v>42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 t="s">
        <v>42</v>
      </c>
      <c r="S2419" s="6" t="s">
        <v>42</v>
      </c>
      <c r="T2419" s="6" t="s">
        <v>42</v>
      </c>
      <c r="U2419" s="6" t="s">
        <v>42</v>
      </c>
      <c r="V2419" s="6" t="s">
        <v>42</v>
      </c>
      <c r="W2419" s="6" t="s">
        <v>42</v>
      </c>
      <c r="X2419" s="6" t="s">
        <v>42</v>
      </c>
      <c r="Y2419" s="6" t="s">
        <v>42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 t="s">
        <v>42</v>
      </c>
      <c r="AI2419" s="6" t="s">
        <v>42</v>
      </c>
      <c r="AJ2419" s="6" t="s">
        <v>42</v>
      </c>
      <c r="AK2419" s="6" t="s">
        <v>42</v>
      </c>
      <c r="AL2419" s="6" t="s">
        <v>42</v>
      </c>
      <c r="AM2419" s="6" t="s">
        <v>42</v>
      </c>
      <c r="AN2419" s="6" t="s">
        <v>42</v>
      </c>
      <c r="AO2419" s="6" t="s">
        <v>42</v>
      </c>
      <c r="AP2419" s="6" t="s">
        <v>42</v>
      </c>
      <c r="AQ2419" s="6" t="s">
        <v>42</v>
      </c>
    </row>
    <row r="2420" spans="1:43" x14ac:dyDescent="0.3">
      <c r="A2420" s="4" t="s">
        <v>5014</v>
      </c>
      <c r="B2420" s="5">
        <v>4349986</v>
      </c>
      <c r="C2420" s="4" t="s">
        <v>48</v>
      </c>
      <c r="D2420" s="4" t="s">
        <v>5015</v>
      </c>
      <c r="E2420" s="4" t="s">
        <v>40</v>
      </c>
      <c r="F2420" s="4" t="s">
        <v>150</v>
      </c>
      <c r="G2420" s="4" t="s">
        <v>40</v>
      </c>
      <c r="H2420" s="6" t="s">
        <v>42</v>
      </c>
      <c r="I2420" s="6" t="s">
        <v>42</v>
      </c>
      <c r="J2420" s="6" t="s">
        <v>42</v>
      </c>
      <c r="K2420" s="6" t="s">
        <v>42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 t="s">
        <v>42</v>
      </c>
      <c r="S2420" s="6" t="s">
        <v>42</v>
      </c>
      <c r="T2420" s="6" t="s">
        <v>42</v>
      </c>
      <c r="U2420" s="6" t="s">
        <v>42</v>
      </c>
      <c r="V2420" s="6" t="s">
        <v>42</v>
      </c>
      <c r="W2420" s="6" t="s">
        <v>42</v>
      </c>
      <c r="X2420" s="6" t="s">
        <v>42</v>
      </c>
      <c r="Y2420" s="6" t="s">
        <v>42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 t="s">
        <v>42</v>
      </c>
      <c r="AI2420" s="6" t="s">
        <v>42</v>
      </c>
      <c r="AJ2420" s="6" t="s">
        <v>42</v>
      </c>
      <c r="AK2420" s="6" t="s">
        <v>42</v>
      </c>
      <c r="AL2420" s="6" t="s">
        <v>42</v>
      </c>
      <c r="AM2420" s="6" t="s">
        <v>42</v>
      </c>
      <c r="AN2420" s="6" t="s">
        <v>42</v>
      </c>
      <c r="AO2420" s="6" t="s">
        <v>42</v>
      </c>
      <c r="AP2420" s="6" t="s">
        <v>42</v>
      </c>
      <c r="AQ2420" s="6" t="s">
        <v>42</v>
      </c>
    </row>
    <row r="2421" spans="1:43" x14ac:dyDescent="0.3">
      <c r="A2421" s="4" t="s">
        <v>5016</v>
      </c>
      <c r="B2421" s="5">
        <v>4354222</v>
      </c>
      <c r="C2421" s="4" t="s">
        <v>48</v>
      </c>
      <c r="D2421" s="4" t="s">
        <v>5017</v>
      </c>
      <c r="E2421" s="4" t="s">
        <v>40</v>
      </c>
      <c r="F2421" s="4" t="s">
        <v>46</v>
      </c>
      <c r="G2421" s="4" t="s">
        <v>40</v>
      </c>
      <c r="H2421" s="6" t="s">
        <v>42</v>
      </c>
      <c r="I2421" s="6" t="s">
        <v>42</v>
      </c>
      <c r="J2421" s="6" t="s">
        <v>42</v>
      </c>
      <c r="K2421" s="6" t="s">
        <v>42</v>
      </c>
      <c r="L2421" s="6" t="s">
        <v>42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 t="s">
        <v>42</v>
      </c>
      <c r="S2421" s="6" t="s">
        <v>42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 t="s">
        <v>42</v>
      </c>
      <c r="AJ2421" s="6" t="s">
        <v>42</v>
      </c>
      <c r="AK2421" s="6" t="s">
        <v>42</v>
      </c>
      <c r="AL2421" s="6" t="s">
        <v>42</v>
      </c>
      <c r="AM2421" s="6" t="s">
        <v>42</v>
      </c>
      <c r="AN2421" s="6" t="s">
        <v>42</v>
      </c>
      <c r="AO2421" s="6" t="s">
        <v>42</v>
      </c>
      <c r="AP2421" s="6" t="s">
        <v>42</v>
      </c>
      <c r="AQ2421" s="6" t="s">
        <v>42</v>
      </c>
    </row>
    <row r="2422" spans="1:43" x14ac:dyDescent="0.3">
      <c r="A2422" s="4" t="s">
        <v>5018</v>
      </c>
      <c r="B2422" s="5">
        <v>4632323</v>
      </c>
      <c r="C2422" s="4" t="s">
        <v>129</v>
      </c>
      <c r="D2422" s="4" t="s">
        <v>5019</v>
      </c>
      <c r="E2422" s="4" t="s">
        <v>863</v>
      </c>
      <c r="F2422" s="4" t="s">
        <v>124</v>
      </c>
      <c r="G2422" s="4" t="s">
        <v>120</v>
      </c>
      <c r="H2422" s="6" t="s">
        <v>42</v>
      </c>
      <c r="I2422" s="7">
        <v>17187024.737</v>
      </c>
      <c r="J2422" s="7">
        <v>19299763.526000001</v>
      </c>
      <c r="K2422" s="7">
        <v>16704959.040455099</v>
      </c>
      <c r="L2422" s="7">
        <v>13102544.0416889</v>
      </c>
      <c r="M2422" s="7">
        <v>14222035.732349601</v>
      </c>
      <c r="N2422" s="7">
        <v>13029431.445099199</v>
      </c>
      <c r="O2422" s="7">
        <v>12566577.5927612</v>
      </c>
      <c r="P2422" s="7">
        <v>11551619.179989699</v>
      </c>
      <c r="Q2422" s="7">
        <v>10724839.8334978</v>
      </c>
      <c r="R2422" s="7">
        <v>12197864.052173</v>
      </c>
      <c r="S2422" s="7">
        <v>521519.60343973502</v>
      </c>
      <c r="T2422" s="7">
        <v>518721.72741549602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6" t="s">
        <v>42</v>
      </c>
      <c r="AA2422" s="7">
        <v>6613.674</v>
      </c>
      <c r="AB2422" s="7">
        <v>7529.4260000000004</v>
      </c>
      <c r="AC2422" s="7">
        <v>6769.8712819019302</v>
      </c>
      <c r="AD2422" s="7">
        <v>11313.1583772174</v>
      </c>
      <c r="AE2422" s="7">
        <v>19494.4487119572</v>
      </c>
      <c r="AF2422" s="7">
        <v>6301.9724837925796</v>
      </c>
      <c r="AG2422" s="7">
        <v>1444.33451015076</v>
      </c>
      <c r="AH2422" s="7">
        <v>1143.86121732472</v>
      </c>
      <c r="AI2422" s="7">
        <v>1239.76639625144</v>
      </c>
      <c r="AJ2422" s="7">
        <v>1433.4618042459399</v>
      </c>
      <c r="AK2422" s="7">
        <v>1086.40341752626</v>
      </c>
      <c r="AL2422" s="7">
        <v>1072.13754808722</v>
      </c>
      <c r="AM2422" s="6" t="s">
        <v>42</v>
      </c>
      <c r="AN2422" s="6" t="s">
        <v>42</v>
      </c>
      <c r="AO2422" s="6" t="s">
        <v>42</v>
      </c>
      <c r="AP2422" s="6" t="s">
        <v>42</v>
      </c>
      <c r="AQ2422" s="6" t="s">
        <v>42</v>
      </c>
    </row>
    <row r="2423" spans="1:43" x14ac:dyDescent="0.3">
      <c r="A2423" s="4" t="s">
        <v>5020</v>
      </c>
      <c r="B2423" s="5">
        <v>4978912</v>
      </c>
      <c r="C2423" s="4" t="s">
        <v>63</v>
      </c>
      <c r="D2423" s="4" t="s">
        <v>5021</v>
      </c>
      <c r="E2423" s="4" t="s">
        <v>40</v>
      </c>
      <c r="F2423" s="4" t="s">
        <v>46</v>
      </c>
      <c r="G2423" s="4" t="s">
        <v>40</v>
      </c>
      <c r="H2423" s="6" t="s">
        <v>42</v>
      </c>
      <c r="I2423" s="6" t="s">
        <v>42</v>
      </c>
      <c r="J2423" s="6" t="s">
        <v>42</v>
      </c>
      <c r="K2423" s="6" t="s">
        <v>42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 t="s">
        <v>42</v>
      </c>
      <c r="S2423" s="6" t="s">
        <v>42</v>
      </c>
      <c r="T2423" s="6" t="s">
        <v>42</v>
      </c>
      <c r="U2423" s="6" t="s">
        <v>42</v>
      </c>
      <c r="V2423" s="6" t="s">
        <v>42</v>
      </c>
      <c r="W2423" s="6" t="s">
        <v>42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 t="s">
        <v>42</v>
      </c>
      <c r="AI2423" s="6" t="s">
        <v>42</v>
      </c>
      <c r="AJ2423" s="6" t="s">
        <v>42</v>
      </c>
      <c r="AK2423" s="6" t="s">
        <v>42</v>
      </c>
      <c r="AL2423" s="6" t="s">
        <v>42</v>
      </c>
      <c r="AM2423" s="6" t="s">
        <v>42</v>
      </c>
      <c r="AN2423" s="6" t="s">
        <v>42</v>
      </c>
      <c r="AO2423" s="6" t="s">
        <v>42</v>
      </c>
      <c r="AP2423" s="6" t="s">
        <v>42</v>
      </c>
      <c r="AQ2423" s="6" t="s">
        <v>42</v>
      </c>
    </row>
    <row r="2424" spans="1:43" x14ac:dyDescent="0.3">
      <c r="A2424" s="4" t="s">
        <v>5022</v>
      </c>
      <c r="B2424" s="5">
        <v>5001170</v>
      </c>
      <c r="C2424" s="4" t="s">
        <v>383</v>
      </c>
      <c r="D2424" s="4" t="s">
        <v>5023</v>
      </c>
      <c r="E2424" s="4" t="s">
        <v>863</v>
      </c>
      <c r="F2424" s="4" t="s">
        <v>124</v>
      </c>
      <c r="G2424" s="4" t="s">
        <v>120</v>
      </c>
      <c r="H2424" s="6" t="s">
        <v>42</v>
      </c>
      <c r="I2424" s="7">
        <v>6895903</v>
      </c>
      <c r="J2424" s="7">
        <v>6963813.1443999996</v>
      </c>
      <c r="K2424" s="7">
        <v>6771007.3334999997</v>
      </c>
      <c r="L2424" s="7">
        <v>7896998.1404999997</v>
      </c>
      <c r="M2424" s="7">
        <v>11496463.269285001</v>
      </c>
      <c r="N2424" s="7">
        <v>13415609.664981499</v>
      </c>
      <c r="O2424" s="7">
        <v>18885660.701316699</v>
      </c>
      <c r="P2424" s="7">
        <v>16992491.282600001</v>
      </c>
      <c r="Q2424" s="7">
        <v>16606772.258709701</v>
      </c>
      <c r="R2424" s="7">
        <v>20131554.334198002</v>
      </c>
      <c r="S2424" s="7">
        <v>19682584.7715807</v>
      </c>
      <c r="T2424" s="7">
        <v>20846606.2624228</v>
      </c>
      <c r="U2424" s="7">
        <v>18109519.703439299</v>
      </c>
      <c r="V2424" s="7">
        <v>10013253.415422801</v>
      </c>
      <c r="W2424" s="7">
        <v>14176590.088091301</v>
      </c>
      <c r="X2424" s="7">
        <v>13410372.929651899</v>
      </c>
      <c r="Y2424" s="6" t="s">
        <v>42</v>
      </c>
      <c r="Z2424" s="6" t="s">
        <v>42</v>
      </c>
      <c r="AA2424" s="7">
        <v>548948</v>
      </c>
      <c r="AB2424" s="7">
        <v>114060.179773868</v>
      </c>
      <c r="AC2424" s="7">
        <v>115000.000000039</v>
      </c>
      <c r="AD2424" s="7">
        <v>58000.000000011903</v>
      </c>
      <c r="AE2424" s="7">
        <v>18000.000000009699</v>
      </c>
      <c r="AF2424" s="7">
        <v>427842.97424870002</v>
      </c>
      <c r="AG2424" s="7">
        <v>738815.71213526803</v>
      </c>
      <c r="AH2424" s="7">
        <v>550500.00000006706</v>
      </c>
      <c r="AI2424" s="7">
        <v>13721.9081739294</v>
      </c>
      <c r="AJ2424" s="7">
        <v>14325.668614751699</v>
      </c>
      <c r="AK2424" s="7">
        <v>15479.8252203298</v>
      </c>
      <c r="AL2424" s="7">
        <v>15696.978325566</v>
      </c>
      <c r="AM2424" s="7">
        <v>31617.4472920558</v>
      </c>
      <c r="AN2424" s="7">
        <v>15746.7611956623</v>
      </c>
      <c r="AO2424" s="7">
        <v>15369.2087140645</v>
      </c>
      <c r="AP2424" s="7">
        <v>14218.8939570374</v>
      </c>
      <c r="AQ2424" s="6" t="s">
        <v>42</v>
      </c>
    </row>
    <row r="2425" spans="1:43" x14ac:dyDescent="0.3">
      <c r="A2425" s="4" t="s">
        <v>5024</v>
      </c>
      <c r="B2425" s="5">
        <v>5001237</v>
      </c>
      <c r="C2425" s="4" t="s">
        <v>383</v>
      </c>
      <c r="D2425" s="4" t="s">
        <v>5025</v>
      </c>
      <c r="E2425" s="4" t="s">
        <v>2155</v>
      </c>
      <c r="F2425" s="4" t="s">
        <v>124</v>
      </c>
      <c r="G2425" s="4" t="s">
        <v>120</v>
      </c>
      <c r="H2425" s="6" t="s">
        <v>42</v>
      </c>
      <c r="I2425" s="7">
        <v>4303219</v>
      </c>
      <c r="J2425" s="7">
        <v>4796822.0865000002</v>
      </c>
      <c r="K2425" s="7">
        <v>4026005.8909999998</v>
      </c>
      <c r="L2425" s="7">
        <v>4912718.2991460999</v>
      </c>
      <c r="M2425" s="7">
        <v>5561711.9604117395</v>
      </c>
      <c r="N2425" s="7">
        <v>4267757.35174012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7">
        <v>10193</v>
      </c>
      <c r="AB2425" s="7">
        <v>31672.000000066299</v>
      </c>
      <c r="AC2425" s="7">
        <v>11003.162</v>
      </c>
      <c r="AD2425" s="7">
        <v>3866.0966952818198</v>
      </c>
      <c r="AE2425" s="7">
        <v>3194.9552775544198</v>
      </c>
      <c r="AF2425" s="7">
        <v>2879.11264255071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  <c r="AQ2425" s="6" t="s">
        <v>42</v>
      </c>
    </row>
    <row r="2426" spans="1:43" x14ac:dyDescent="0.3">
      <c r="A2426" s="4" t="s">
        <v>5026</v>
      </c>
      <c r="B2426" s="5">
        <v>5001254</v>
      </c>
      <c r="C2426" s="4" t="s">
        <v>383</v>
      </c>
      <c r="D2426" s="4" t="s">
        <v>5027</v>
      </c>
      <c r="E2426" s="4" t="s">
        <v>131</v>
      </c>
      <c r="F2426" s="4" t="s">
        <v>124</v>
      </c>
      <c r="G2426" s="4" t="s">
        <v>120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  <c r="AQ2426" s="6" t="s">
        <v>42</v>
      </c>
    </row>
    <row r="2427" spans="1:43" x14ac:dyDescent="0.3">
      <c r="A2427" s="4" t="s">
        <v>5028</v>
      </c>
      <c r="B2427" s="5">
        <v>5001089</v>
      </c>
      <c r="C2427" s="4" t="s">
        <v>2909</v>
      </c>
      <c r="D2427" s="4" t="s">
        <v>5029</v>
      </c>
      <c r="E2427" s="4" t="s">
        <v>131</v>
      </c>
      <c r="F2427" s="4" t="s">
        <v>124</v>
      </c>
      <c r="G2427" s="4" t="s">
        <v>120</v>
      </c>
      <c r="H2427" s="6" t="s">
        <v>42</v>
      </c>
      <c r="I2427" s="6" t="s">
        <v>42</v>
      </c>
      <c r="J2427" s="6" t="s">
        <v>42</v>
      </c>
      <c r="K2427" s="6" t="s">
        <v>42</v>
      </c>
      <c r="L2427" s="6" t="s">
        <v>42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 t="s">
        <v>42</v>
      </c>
      <c r="S2427" s="6" t="s">
        <v>42</v>
      </c>
      <c r="T2427" s="6" t="s">
        <v>42</v>
      </c>
      <c r="U2427" s="6" t="s">
        <v>42</v>
      </c>
      <c r="V2427" s="6" t="s">
        <v>42</v>
      </c>
      <c r="W2427" s="6" t="s">
        <v>42</v>
      </c>
      <c r="X2427" s="6" t="s">
        <v>42</v>
      </c>
      <c r="Y2427" s="6" t="s">
        <v>42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 t="s">
        <v>42</v>
      </c>
      <c r="AI2427" s="6" t="s">
        <v>42</v>
      </c>
      <c r="AJ2427" s="6" t="s">
        <v>42</v>
      </c>
      <c r="AK2427" s="6" t="s">
        <v>42</v>
      </c>
      <c r="AL2427" s="6" t="s">
        <v>42</v>
      </c>
      <c r="AM2427" s="6" t="s">
        <v>42</v>
      </c>
      <c r="AN2427" s="6" t="s">
        <v>42</v>
      </c>
      <c r="AO2427" s="6" t="s">
        <v>42</v>
      </c>
      <c r="AP2427" s="6" t="s">
        <v>42</v>
      </c>
      <c r="AQ2427" s="6" t="s">
        <v>42</v>
      </c>
    </row>
    <row r="2428" spans="1:43" x14ac:dyDescent="0.3">
      <c r="A2428" s="4" t="s">
        <v>5030</v>
      </c>
      <c r="B2428" s="5">
        <v>4157549</v>
      </c>
      <c r="C2428" s="4" t="s">
        <v>383</v>
      </c>
      <c r="D2428" s="4" t="s">
        <v>5031</v>
      </c>
      <c r="E2428" s="4" t="s">
        <v>134</v>
      </c>
      <c r="F2428" s="4" t="s">
        <v>134</v>
      </c>
      <c r="G2428" s="4" t="s">
        <v>134</v>
      </c>
      <c r="H2428" s="6" t="s">
        <v>42</v>
      </c>
      <c r="I2428" s="7">
        <v>4303000.0559999999</v>
      </c>
      <c r="J2428" s="7">
        <v>4796821.9019999998</v>
      </c>
      <c r="K2428" s="7">
        <v>4025999.3758000298</v>
      </c>
      <c r="L2428" s="7">
        <v>4765188.2431994397</v>
      </c>
      <c r="M2428" s="7">
        <v>5448122.61779931</v>
      </c>
      <c r="N2428" s="7">
        <v>3792242.25568661</v>
      </c>
      <c r="O2428" s="7">
        <v>12355379.7141174</v>
      </c>
      <c r="P2428" s="7">
        <v>10611122.1020771</v>
      </c>
      <c r="Q2428" s="7">
        <v>12105909.3046</v>
      </c>
      <c r="R2428" s="7">
        <v>10533969.1652824</v>
      </c>
      <c r="S2428" s="7">
        <v>12187761.275567399</v>
      </c>
      <c r="T2428" s="7">
        <v>11455143.547765</v>
      </c>
      <c r="U2428" s="7">
        <v>11602929.5943706</v>
      </c>
      <c r="V2428" s="7">
        <v>11573600.154632</v>
      </c>
      <c r="W2428" s="7">
        <v>7587512.4358392302</v>
      </c>
      <c r="X2428" s="7">
        <v>6089149.7831172599</v>
      </c>
      <c r="Y2428" s="6" t="s">
        <v>42</v>
      </c>
      <c r="Z2428" s="6" t="s">
        <v>42</v>
      </c>
      <c r="AA2428" s="7">
        <v>10000</v>
      </c>
      <c r="AB2428" s="7">
        <v>31671.999999964501</v>
      </c>
      <c r="AC2428" s="7">
        <v>1796.8088591696801</v>
      </c>
      <c r="AD2428" s="7">
        <v>1951.57582232656</v>
      </c>
      <c r="AE2428" s="7">
        <v>1517.5005035164099</v>
      </c>
      <c r="AF2428" s="7">
        <v>1177.8445415127601</v>
      </c>
      <c r="AG2428" s="7">
        <v>2151.5808006614302</v>
      </c>
      <c r="AH2428" s="7">
        <v>1644.99999998866</v>
      </c>
      <c r="AI2428" s="7">
        <v>2151.5305175892299</v>
      </c>
      <c r="AJ2428" s="7">
        <v>14386.649477536799</v>
      </c>
      <c r="AK2428" s="7">
        <v>1967.70306434657</v>
      </c>
      <c r="AL2428" s="7">
        <v>2032.33097269768</v>
      </c>
      <c r="AM2428" s="7">
        <v>1700.9726893633399</v>
      </c>
      <c r="AN2428" s="7">
        <v>1543.58001787289</v>
      </c>
      <c r="AO2428" s="7">
        <v>1182.4402097918601</v>
      </c>
      <c r="AP2428" s="7">
        <v>1095.67108674565</v>
      </c>
      <c r="AQ2428" s="6" t="s">
        <v>42</v>
      </c>
    </row>
    <row r="2429" spans="1:43" x14ac:dyDescent="0.3">
      <c r="A2429" s="4" t="s">
        <v>5032</v>
      </c>
      <c r="B2429" s="5">
        <v>5000931</v>
      </c>
      <c r="C2429" s="4" t="s">
        <v>771</v>
      </c>
      <c r="D2429" s="4" t="s">
        <v>5033</v>
      </c>
      <c r="E2429" s="4" t="s">
        <v>134</v>
      </c>
      <c r="F2429" s="4" t="s">
        <v>134</v>
      </c>
      <c r="G2429" s="4" t="s">
        <v>134</v>
      </c>
      <c r="H2429" s="6" t="s">
        <v>42</v>
      </c>
      <c r="I2429" s="6" t="s">
        <v>42</v>
      </c>
      <c r="J2429" s="6" t="s">
        <v>42</v>
      </c>
      <c r="K2429" s="6" t="s">
        <v>42</v>
      </c>
      <c r="L2429" s="6" t="s">
        <v>42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 t="s">
        <v>42</v>
      </c>
      <c r="S2429" s="6" t="s">
        <v>42</v>
      </c>
      <c r="T2429" s="6" t="s">
        <v>42</v>
      </c>
      <c r="U2429" s="6" t="s">
        <v>42</v>
      </c>
      <c r="V2429" s="6" t="s">
        <v>42</v>
      </c>
      <c r="W2429" s="6" t="s">
        <v>42</v>
      </c>
      <c r="X2429" s="6" t="s">
        <v>42</v>
      </c>
      <c r="Y2429" s="6" t="s">
        <v>42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 t="s">
        <v>42</v>
      </c>
      <c r="AI2429" s="6" t="s">
        <v>42</v>
      </c>
      <c r="AJ2429" s="6" t="s">
        <v>42</v>
      </c>
      <c r="AK2429" s="6" t="s">
        <v>42</v>
      </c>
      <c r="AL2429" s="6" t="s">
        <v>42</v>
      </c>
      <c r="AM2429" s="6" t="s">
        <v>42</v>
      </c>
      <c r="AN2429" s="6" t="s">
        <v>42</v>
      </c>
      <c r="AO2429" s="6" t="s">
        <v>42</v>
      </c>
      <c r="AP2429" s="6" t="s">
        <v>42</v>
      </c>
      <c r="AQ2429" s="6" t="s">
        <v>42</v>
      </c>
    </row>
    <row r="2430" spans="1:43" x14ac:dyDescent="0.3">
      <c r="A2430" s="4" t="s">
        <v>5034</v>
      </c>
      <c r="B2430" s="5">
        <v>4072853</v>
      </c>
      <c r="C2430" s="4" t="s">
        <v>226</v>
      </c>
      <c r="D2430" s="4" t="s">
        <v>5035</v>
      </c>
      <c r="E2430" s="4" t="s">
        <v>2155</v>
      </c>
      <c r="F2430" s="4" t="s">
        <v>124</v>
      </c>
      <c r="G2430" s="4" t="s">
        <v>120</v>
      </c>
      <c r="H2430" s="7">
        <v>51570264.626000002</v>
      </c>
      <c r="I2430" s="7">
        <v>45254999</v>
      </c>
      <c r="J2430" s="7">
        <v>69981891.318499997</v>
      </c>
      <c r="K2430" s="7">
        <v>95801488.219999999</v>
      </c>
      <c r="L2430" s="7">
        <v>108787170.36725999</v>
      </c>
      <c r="M2430" s="7">
        <v>106694736.41060001</v>
      </c>
      <c r="N2430" s="7">
        <v>121438027.80069999</v>
      </c>
      <c r="O2430" s="7">
        <v>115507001.64</v>
      </c>
      <c r="P2430" s="7">
        <v>115543335.20810001</v>
      </c>
      <c r="Q2430" s="7">
        <v>127801266.6603</v>
      </c>
      <c r="R2430" s="7">
        <v>123540191.48270001</v>
      </c>
      <c r="S2430" s="7">
        <v>116404744.086</v>
      </c>
      <c r="T2430" s="7">
        <v>122265382.3943</v>
      </c>
      <c r="U2430" s="7">
        <v>111022894.5</v>
      </c>
      <c r="V2430" s="7">
        <v>63237934.367809303</v>
      </c>
      <c r="W2430" s="7">
        <v>65785041.630542003</v>
      </c>
      <c r="X2430" s="7">
        <v>69687968.784481302</v>
      </c>
      <c r="Y2430" s="7">
        <v>76501487.247085795</v>
      </c>
      <c r="Z2430" s="7">
        <v>4303184</v>
      </c>
      <c r="AA2430" s="7">
        <v>4990685</v>
      </c>
      <c r="AB2430" s="7">
        <v>5365385.9999999804</v>
      </c>
      <c r="AC2430" s="7">
        <v>1089612.37499999</v>
      </c>
      <c r="AD2430" s="7">
        <v>382789.99999994697</v>
      </c>
      <c r="AE2430" s="7">
        <v>439000.00000005</v>
      </c>
      <c r="AF2430" s="7">
        <v>653912.00000001397</v>
      </c>
      <c r="AG2430" s="7">
        <v>635829.99999997998</v>
      </c>
      <c r="AH2430" s="7">
        <v>824539.99999997497</v>
      </c>
      <c r="AI2430" s="7">
        <v>1140337.00000001</v>
      </c>
      <c r="AJ2430" s="7">
        <v>331640.99999988702</v>
      </c>
      <c r="AK2430" s="7">
        <v>244996.00000003501</v>
      </c>
      <c r="AL2430" s="7">
        <v>86607.389396385406</v>
      </c>
      <c r="AM2430" s="7">
        <v>96802.840202933497</v>
      </c>
      <c r="AN2430" s="7">
        <v>63225.527166368898</v>
      </c>
      <c r="AO2430" s="7">
        <v>56647.243436907098</v>
      </c>
      <c r="AP2430" s="7">
        <v>59269.526899197299</v>
      </c>
      <c r="AQ2430" s="7">
        <v>228615.67506600899</v>
      </c>
    </row>
    <row r="2431" spans="1:43" x14ac:dyDescent="0.3">
      <c r="A2431" s="4" t="s">
        <v>5036</v>
      </c>
      <c r="B2431" s="5">
        <v>28806586</v>
      </c>
      <c r="C2431" s="4" t="s">
        <v>383</v>
      </c>
      <c r="D2431" s="4" t="s">
        <v>5037</v>
      </c>
      <c r="E2431" s="4" t="s">
        <v>302</v>
      </c>
      <c r="F2431" s="4" t="s">
        <v>124</v>
      </c>
      <c r="G2431" s="4" t="s">
        <v>120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  <c r="AQ2431" s="6" t="s">
        <v>42</v>
      </c>
    </row>
    <row r="2432" spans="1:43" x14ac:dyDescent="0.3">
      <c r="A2432" s="4" t="s">
        <v>5038</v>
      </c>
      <c r="B2432" s="5">
        <v>4254893</v>
      </c>
      <c r="C2432" s="4" t="s">
        <v>215</v>
      </c>
      <c r="D2432" s="4" t="s">
        <v>5039</v>
      </c>
      <c r="E2432" s="4" t="s">
        <v>54</v>
      </c>
      <c r="F2432" s="4" t="s">
        <v>267</v>
      </c>
      <c r="G2432" s="4" t="s">
        <v>56</v>
      </c>
      <c r="H2432" s="6" t="s">
        <v>42</v>
      </c>
      <c r="I2432" s="7">
        <v>22849280</v>
      </c>
      <c r="J2432" s="7">
        <v>24570642.840799998</v>
      </c>
      <c r="K2432" s="7">
        <v>26403800.9353</v>
      </c>
      <c r="L2432" s="7">
        <v>29617758.542700101</v>
      </c>
      <c r="M2432" s="7">
        <v>18607110.0858001</v>
      </c>
      <c r="N2432" s="7">
        <v>18472720.791000102</v>
      </c>
      <c r="O2432" s="7">
        <v>17450484.9038</v>
      </c>
      <c r="P2432" s="7">
        <v>17450444.897799902</v>
      </c>
      <c r="Q2432" s="7">
        <v>18695144.166999999</v>
      </c>
      <c r="R2432" s="7">
        <v>21093715.963</v>
      </c>
      <c r="S2432" s="7">
        <v>21243593.906500001</v>
      </c>
      <c r="T2432" s="6" t="s">
        <v>42</v>
      </c>
      <c r="U2432" s="6" t="s">
        <v>42</v>
      </c>
      <c r="V2432" s="6" t="s">
        <v>42</v>
      </c>
      <c r="W2432" s="6" t="s">
        <v>42</v>
      </c>
      <c r="X2432" s="6" t="s">
        <v>42</v>
      </c>
      <c r="Y2432" s="6" t="s">
        <v>42</v>
      </c>
      <c r="Z2432" s="6" t="s">
        <v>42</v>
      </c>
      <c r="AA2432" s="7">
        <v>1282571.6259999999</v>
      </c>
      <c r="AB2432" s="7">
        <v>1422322.92628755</v>
      </c>
      <c r="AC2432" s="7">
        <v>1442288.5956228101</v>
      </c>
      <c r="AD2432" s="7">
        <v>934990.91799764195</v>
      </c>
      <c r="AE2432" s="7">
        <v>936188.18750001397</v>
      </c>
      <c r="AF2432" s="7">
        <v>761172.00000004505</v>
      </c>
      <c r="AG2432" s="7">
        <v>587103.99999996298</v>
      </c>
      <c r="AH2432" s="7">
        <v>587103.999999939</v>
      </c>
      <c r="AI2432" s="7">
        <v>580873.99999991001</v>
      </c>
      <c r="AJ2432" s="7">
        <v>541974.99999998801</v>
      </c>
      <c r="AK2432" s="7">
        <v>545698.06249995006</v>
      </c>
      <c r="AL2432" s="6" t="s">
        <v>42</v>
      </c>
      <c r="AM2432" s="6" t="s">
        <v>42</v>
      </c>
      <c r="AN2432" s="6" t="s">
        <v>42</v>
      </c>
      <c r="AO2432" s="6" t="s">
        <v>42</v>
      </c>
      <c r="AP2432" s="6" t="s">
        <v>42</v>
      </c>
      <c r="AQ2432" s="6" t="s">
        <v>42</v>
      </c>
    </row>
    <row r="2433" spans="1:43" x14ac:dyDescent="0.3">
      <c r="A2433" s="4" t="s">
        <v>5040</v>
      </c>
      <c r="B2433" s="5">
        <v>4205199</v>
      </c>
      <c r="C2433" s="4" t="s">
        <v>48</v>
      </c>
      <c r="D2433" s="4" t="s">
        <v>5041</v>
      </c>
      <c r="E2433" s="4" t="s">
        <v>40</v>
      </c>
      <c r="F2433" s="4" t="s">
        <v>46</v>
      </c>
      <c r="G2433" s="4" t="s">
        <v>40</v>
      </c>
      <c r="H2433" s="6" t="s">
        <v>42</v>
      </c>
      <c r="I2433" s="6" t="s">
        <v>42</v>
      </c>
      <c r="J2433" s="6" t="s">
        <v>42</v>
      </c>
      <c r="K2433" s="6" t="s">
        <v>42</v>
      </c>
      <c r="L2433" s="6" t="s">
        <v>42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 t="s">
        <v>42</v>
      </c>
      <c r="S2433" s="6" t="s">
        <v>42</v>
      </c>
      <c r="T2433" s="6" t="s">
        <v>42</v>
      </c>
      <c r="U2433" s="6" t="s">
        <v>42</v>
      </c>
      <c r="V2433" s="6" t="s">
        <v>42</v>
      </c>
      <c r="W2433" s="6" t="s">
        <v>42</v>
      </c>
      <c r="X2433" s="6" t="s">
        <v>42</v>
      </c>
      <c r="Y2433" s="6" t="s">
        <v>42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 t="s">
        <v>42</v>
      </c>
      <c r="AI2433" s="6" t="s">
        <v>42</v>
      </c>
      <c r="AJ2433" s="6" t="s">
        <v>42</v>
      </c>
      <c r="AK2433" s="6" t="s">
        <v>42</v>
      </c>
      <c r="AL2433" s="6" t="s">
        <v>42</v>
      </c>
      <c r="AM2433" s="6" t="s">
        <v>42</v>
      </c>
      <c r="AN2433" s="6" t="s">
        <v>42</v>
      </c>
      <c r="AO2433" s="6" t="s">
        <v>42</v>
      </c>
      <c r="AP2433" s="6" t="s">
        <v>42</v>
      </c>
      <c r="AQ2433" s="6" t="s">
        <v>42</v>
      </c>
    </row>
    <row r="2434" spans="1:43" x14ac:dyDescent="0.3">
      <c r="A2434" s="4" t="s">
        <v>5042</v>
      </c>
      <c r="B2434" s="5">
        <v>4977218</v>
      </c>
      <c r="C2434" s="4" t="s">
        <v>81</v>
      </c>
      <c r="D2434" s="4" t="s">
        <v>5043</v>
      </c>
      <c r="E2434" s="4" t="s">
        <v>54</v>
      </c>
      <c r="F2434" s="4" t="s">
        <v>95</v>
      </c>
      <c r="G2434" s="4" t="s">
        <v>56</v>
      </c>
      <c r="H2434" s="6" t="s">
        <v>42</v>
      </c>
      <c r="I2434" s="7">
        <v>12702.948</v>
      </c>
      <c r="J2434" s="7">
        <v>22467.550514369101</v>
      </c>
      <c r="K2434" s="7">
        <v>19421.985082575</v>
      </c>
      <c r="L2434" s="7">
        <v>17505.451911728302</v>
      </c>
      <c r="M2434" s="7">
        <v>12921.9410491496</v>
      </c>
      <c r="N2434" s="7">
        <v>19850.213317038299</v>
      </c>
      <c r="O2434" s="7">
        <v>25120.034663566101</v>
      </c>
      <c r="P2434" s="7">
        <v>21622.4324680102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7">
        <v>19436.543000000001</v>
      </c>
      <c r="AB2434" s="7">
        <v>38177.875706252104</v>
      </c>
      <c r="AC2434" s="7">
        <v>35736.402929076401</v>
      </c>
      <c r="AD2434" s="7">
        <v>33118.511536371101</v>
      </c>
      <c r="AE2434" s="7">
        <v>20957.4260821838</v>
      </c>
      <c r="AF2434" s="7">
        <v>31981.209325418</v>
      </c>
      <c r="AG2434" s="7">
        <v>43699.634161079797</v>
      </c>
      <c r="AH2434" s="7">
        <v>31905.5088436691</v>
      </c>
      <c r="AI2434" s="6" t="s">
        <v>42</v>
      </c>
      <c r="AJ2434" s="6" t="s">
        <v>42</v>
      </c>
      <c r="AK2434" s="6" t="s">
        <v>42</v>
      </c>
      <c r="AL2434" s="6" t="s">
        <v>42</v>
      </c>
      <c r="AM2434" s="6" t="s">
        <v>42</v>
      </c>
      <c r="AN2434" s="6" t="s">
        <v>42</v>
      </c>
      <c r="AO2434" s="6" t="s">
        <v>42</v>
      </c>
      <c r="AP2434" s="6" t="s">
        <v>42</v>
      </c>
      <c r="AQ2434" s="6" t="s">
        <v>42</v>
      </c>
    </row>
    <row r="2435" spans="1:43" x14ac:dyDescent="0.3">
      <c r="A2435" s="4" t="s">
        <v>5044</v>
      </c>
      <c r="B2435" s="5">
        <v>5001099</v>
      </c>
      <c r="C2435" s="4" t="s">
        <v>129</v>
      </c>
      <c r="D2435" s="4" t="s">
        <v>5045</v>
      </c>
      <c r="E2435" s="4" t="s">
        <v>203</v>
      </c>
      <c r="F2435" s="4" t="s">
        <v>124</v>
      </c>
      <c r="G2435" s="4" t="s">
        <v>120</v>
      </c>
      <c r="H2435" s="7">
        <v>2708029.4890000001</v>
      </c>
      <c r="I2435" s="7">
        <v>1869167.4609999999</v>
      </c>
      <c r="J2435" s="7">
        <v>2307331.8066697498</v>
      </c>
      <c r="K2435" s="7">
        <v>2830233.4424450598</v>
      </c>
      <c r="L2435" s="7">
        <v>2844900.9583157101</v>
      </c>
      <c r="M2435" s="7">
        <v>2834967.5800999999</v>
      </c>
      <c r="N2435" s="7">
        <v>2573671.41546193</v>
      </c>
      <c r="O2435" s="7">
        <v>3518689.31894228</v>
      </c>
      <c r="P2435" s="7">
        <v>3432581.0526187499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7">
        <v>972451.69</v>
      </c>
      <c r="AA2435" s="7">
        <v>1086205.9480000001</v>
      </c>
      <c r="AB2435" s="7">
        <v>1112812.00000001</v>
      </c>
      <c r="AC2435" s="7">
        <v>1236355</v>
      </c>
      <c r="AD2435" s="7">
        <v>1342.6378268538101</v>
      </c>
      <c r="AE2435" s="7">
        <v>1149.68296213751</v>
      </c>
      <c r="AF2435" s="7">
        <v>1488.18252365953</v>
      </c>
      <c r="AG2435" s="7">
        <v>1550.1369861430101</v>
      </c>
      <c r="AH2435" s="7">
        <v>1513.25129120063</v>
      </c>
      <c r="AI2435" s="6" t="s">
        <v>42</v>
      </c>
      <c r="AJ2435" s="6" t="s">
        <v>42</v>
      </c>
      <c r="AK2435" s="6" t="s">
        <v>42</v>
      </c>
      <c r="AL2435" s="6" t="s">
        <v>42</v>
      </c>
      <c r="AM2435" s="6" t="s">
        <v>42</v>
      </c>
      <c r="AN2435" s="6" t="s">
        <v>42</v>
      </c>
      <c r="AO2435" s="6" t="s">
        <v>42</v>
      </c>
      <c r="AP2435" s="6" t="s">
        <v>42</v>
      </c>
      <c r="AQ2435" s="6" t="s">
        <v>42</v>
      </c>
    </row>
    <row r="2436" spans="1:43" x14ac:dyDescent="0.3">
      <c r="A2436" s="4" t="s">
        <v>5046</v>
      </c>
      <c r="B2436" s="5">
        <v>10134609</v>
      </c>
      <c r="C2436" s="4" t="s">
        <v>421</v>
      </c>
      <c r="D2436" s="4" t="s">
        <v>5047</v>
      </c>
      <c r="E2436" s="4" t="s">
        <v>54</v>
      </c>
      <c r="F2436" s="4" t="s">
        <v>55</v>
      </c>
      <c r="G2436" s="4" t="s">
        <v>56</v>
      </c>
      <c r="H2436" s="6" t="s">
        <v>42</v>
      </c>
      <c r="I2436" s="7">
        <v>53407</v>
      </c>
      <c r="J2436" s="7">
        <v>47755.703999999998</v>
      </c>
      <c r="K2436" s="6" t="s">
        <v>42</v>
      </c>
      <c r="L2436" s="6" t="s">
        <v>42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 t="s">
        <v>42</v>
      </c>
      <c r="S2436" s="6" t="s">
        <v>42</v>
      </c>
      <c r="T2436" s="6" t="s">
        <v>42</v>
      </c>
      <c r="U2436" s="6" t="s">
        <v>42</v>
      </c>
      <c r="V2436" s="6" t="s">
        <v>42</v>
      </c>
      <c r="W2436" s="6" t="s">
        <v>42</v>
      </c>
      <c r="X2436" s="6" t="s">
        <v>42</v>
      </c>
      <c r="Y2436" s="6" t="s">
        <v>42</v>
      </c>
      <c r="Z2436" s="6" t="s">
        <v>42</v>
      </c>
      <c r="AA2436" s="7">
        <v>31959.951000000001</v>
      </c>
      <c r="AB2436" s="7">
        <v>36631.951000000001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6" t="s">
        <v>42</v>
      </c>
      <c r="AI2436" s="6" t="s">
        <v>42</v>
      </c>
      <c r="AJ2436" s="6" t="s">
        <v>42</v>
      </c>
      <c r="AK2436" s="6" t="s">
        <v>42</v>
      </c>
      <c r="AL2436" s="6" t="s">
        <v>42</v>
      </c>
      <c r="AM2436" s="6" t="s">
        <v>42</v>
      </c>
      <c r="AN2436" s="6" t="s">
        <v>42</v>
      </c>
      <c r="AO2436" s="6" t="s">
        <v>42</v>
      </c>
      <c r="AP2436" s="6" t="s">
        <v>42</v>
      </c>
      <c r="AQ2436" s="6" t="s">
        <v>42</v>
      </c>
    </row>
    <row r="2437" spans="1:43" x14ac:dyDescent="0.3">
      <c r="A2437" s="4" t="s">
        <v>5048</v>
      </c>
      <c r="B2437" s="5">
        <v>4359221</v>
      </c>
      <c r="C2437" s="4" t="s">
        <v>38</v>
      </c>
      <c r="D2437" s="4" t="s">
        <v>5049</v>
      </c>
      <c r="E2437" s="4" t="s">
        <v>54</v>
      </c>
      <c r="F2437" s="4" t="s">
        <v>267</v>
      </c>
      <c r="G2437" s="4" t="s">
        <v>56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  <c r="AQ2437" s="6" t="s">
        <v>42</v>
      </c>
    </row>
    <row r="2438" spans="1:43" x14ac:dyDescent="0.3">
      <c r="A2438" s="4" t="s">
        <v>5050</v>
      </c>
      <c r="B2438" s="5">
        <v>5001191</v>
      </c>
      <c r="C2438" s="4" t="s">
        <v>383</v>
      </c>
      <c r="D2438" s="4" t="s">
        <v>5051</v>
      </c>
      <c r="E2438" s="4" t="s">
        <v>2155</v>
      </c>
      <c r="F2438" s="4" t="s">
        <v>124</v>
      </c>
      <c r="G2438" s="4" t="s">
        <v>120</v>
      </c>
      <c r="H2438" s="6" t="s">
        <v>42</v>
      </c>
      <c r="I2438" s="6" t="s">
        <v>42</v>
      </c>
      <c r="J2438" s="6" t="s">
        <v>42</v>
      </c>
      <c r="K2438" s="6" t="s">
        <v>42</v>
      </c>
      <c r="L2438" s="6" t="s">
        <v>42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 t="s">
        <v>42</v>
      </c>
      <c r="S2438" s="6" t="s">
        <v>42</v>
      </c>
      <c r="T2438" s="6" t="s">
        <v>42</v>
      </c>
      <c r="U2438" s="6" t="s">
        <v>42</v>
      </c>
      <c r="V2438" s="6" t="s">
        <v>42</v>
      </c>
      <c r="W2438" s="6" t="s">
        <v>42</v>
      </c>
      <c r="X2438" s="6" t="s">
        <v>42</v>
      </c>
      <c r="Y2438" s="6" t="s">
        <v>42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 t="s">
        <v>42</v>
      </c>
      <c r="AI2438" s="6" t="s">
        <v>42</v>
      </c>
      <c r="AJ2438" s="6" t="s">
        <v>42</v>
      </c>
      <c r="AK2438" s="6" t="s">
        <v>42</v>
      </c>
      <c r="AL2438" s="6" t="s">
        <v>42</v>
      </c>
      <c r="AM2438" s="6" t="s">
        <v>42</v>
      </c>
      <c r="AN2438" s="6" t="s">
        <v>42</v>
      </c>
      <c r="AO2438" s="6" t="s">
        <v>42</v>
      </c>
      <c r="AP2438" s="6" t="s">
        <v>42</v>
      </c>
      <c r="AQ2438" s="6" t="s">
        <v>42</v>
      </c>
    </row>
    <row r="2439" spans="1:43" x14ac:dyDescent="0.3">
      <c r="A2439" s="4" t="s">
        <v>5052</v>
      </c>
      <c r="B2439" s="5">
        <v>5001210</v>
      </c>
      <c r="C2439" s="4" t="s">
        <v>2909</v>
      </c>
      <c r="D2439" s="4" t="s">
        <v>5053</v>
      </c>
      <c r="E2439" s="4" t="s">
        <v>659</v>
      </c>
      <c r="F2439" s="4" t="s">
        <v>124</v>
      </c>
      <c r="G2439" s="4" t="s">
        <v>120</v>
      </c>
      <c r="H2439" s="6" t="s">
        <v>42</v>
      </c>
      <c r="I2439" s="6" t="s">
        <v>42</v>
      </c>
      <c r="J2439" s="6" t="s">
        <v>42</v>
      </c>
      <c r="K2439" s="6" t="s">
        <v>42</v>
      </c>
      <c r="L2439" s="6" t="s">
        <v>42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 t="s">
        <v>42</v>
      </c>
      <c r="S2439" s="6" t="s">
        <v>42</v>
      </c>
      <c r="T2439" s="6" t="s">
        <v>42</v>
      </c>
      <c r="U2439" s="6" t="s">
        <v>42</v>
      </c>
      <c r="V2439" s="6" t="s">
        <v>42</v>
      </c>
      <c r="W2439" s="6" t="s">
        <v>42</v>
      </c>
      <c r="X2439" s="6" t="s">
        <v>42</v>
      </c>
      <c r="Y2439" s="6" t="s">
        <v>42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6" t="s">
        <v>42</v>
      </c>
      <c r="AI2439" s="6" t="s">
        <v>42</v>
      </c>
      <c r="AJ2439" s="6" t="s">
        <v>42</v>
      </c>
      <c r="AK2439" s="6" t="s">
        <v>42</v>
      </c>
      <c r="AL2439" s="6" t="s">
        <v>42</v>
      </c>
      <c r="AM2439" s="6" t="s">
        <v>42</v>
      </c>
      <c r="AN2439" s="6" t="s">
        <v>42</v>
      </c>
      <c r="AO2439" s="6" t="s">
        <v>42</v>
      </c>
      <c r="AP2439" s="6" t="s">
        <v>42</v>
      </c>
      <c r="AQ2439" s="6" t="s">
        <v>42</v>
      </c>
    </row>
    <row r="2440" spans="1:43" x14ac:dyDescent="0.3">
      <c r="A2440" s="4" t="s">
        <v>5054</v>
      </c>
      <c r="B2440" s="5">
        <v>5000895</v>
      </c>
      <c r="C2440" s="4" t="s">
        <v>383</v>
      </c>
      <c r="D2440" s="4" t="s">
        <v>5055</v>
      </c>
      <c r="E2440" s="4" t="s">
        <v>134</v>
      </c>
      <c r="F2440" s="4" t="s">
        <v>134</v>
      </c>
      <c r="G2440" s="4" t="s">
        <v>134</v>
      </c>
      <c r="H2440" s="6" t="s">
        <v>42</v>
      </c>
      <c r="I2440" s="6" t="s">
        <v>42</v>
      </c>
      <c r="J2440" s="6" t="s">
        <v>42</v>
      </c>
      <c r="K2440" s="6" t="s">
        <v>42</v>
      </c>
      <c r="L2440" s="6" t="s">
        <v>42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 t="s">
        <v>42</v>
      </c>
      <c r="S2440" s="6" t="s">
        <v>42</v>
      </c>
      <c r="T2440" s="6" t="s">
        <v>42</v>
      </c>
      <c r="U2440" s="6" t="s">
        <v>42</v>
      </c>
      <c r="V2440" s="6" t="s">
        <v>42</v>
      </c>
      <c r="W2440" s="6" t="s">
        <v>42</v>
      </c>
      <c r="X2440" s="6" t="s">
        <v>42</v>
      </c>
      <c r="Y2440" s="6" t="s">
        <v>42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 t="s">
        <v>42</v>
      </c>
      <c r="AI2440" s="6" t="s">
        <v>42</v>
      </c>
      <c r="AJ2440" s="6" t="s">
        <v>42</v>
      </c>
      <c r="AK2440" s="6" t="s">
        <v>42</v>
      </c>
      <c r="AL2440" s="6" t="s">
        <v>42</v>
      </c>
      <c r="AM2440" s="6" t="s">
        <v>42</v>
      </c>
      <c r="AN2440" s="6" t="s">
        <v>42</v>
      </c>
      <c r="AO2440" s="6" t="s">
        <v>42</v>
      </c>
      <c r="AP2440" s="6" t="s">
        <v>42</v>
      </c>
      <c r="AQ2440" s="6" t="s">
        <v>42</v>
      </c>
    </row>
    <row r="2441" spans="1:43" x14ac:dyDescent="0.3">
      <c r="A2441" s="4" t="s">
        <v>5056</v>
      </c>
      <c r="B2441" s="5">
        <v>5001231</v>
      </c>
      <c r="C2441" s="4" t="s">
        <v>778</v>
      </c>
      <c r="D2441" s="4" t="s">
        <v>5057</v>
      </c>
      <c r="E2441" s="4" t="s">
        <v>203</v>
      </c>
      <c r="F2441" s="4" t="s">
        <v>124</v>
      </c>
      <c r="G2441" s="4" t="s">
        <v>120</v>
      </c>
      <c r="H2441" s="6" t="s">
        <v>42</v>
      </c>
      <c r="I2441" s="6" t="s">
        <v>42</v>
      </c>
      <c r="J2441" s="6" t="s">
        <v>42</v>
      </c>
      <c r="K2441" s="6" t="s">
        <v>42</v>
      </c>
      <c r="L2441" s="6" t="s">
        <v>42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 t="s">
        <v>42</v>
      </c>
      <c r="S2441" s="6" t="s">
        <v>42</v>
      </c>
      <c r="T2441" s="6" t="s">
        <v>42</v>
      </c>
      <c r="U2441" s="6" t="s">
        <v>42</v>
      </c>
      <c r="V2441" s="6" t="s">
        <v>42</v>
      </c>
      <c r="W2441" s="6" t="s">
        <v>42</v>
      </c>
      <c r="X2441" s="6" t="s">
        <v>42</v>
      </c>
      <c r="Y2441" s="6" t="s">
        <v>42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 t="s">
        <v>42</v>
      </c>
      <c r="AI2441" s="6" t="s">
        <v>42</v>
      </c>
      <c r="AJ2441" s="6" t="s">
        <v>42</v>
      </c>
      <c r="AK2441" s="6" t="s">
        <v>42</v>
      </c>
      <c r="AL2441" s="6" t="s">
        <v>42</v>
      </c>
      <c r="AM2441" s="6" t="s">
        <v>42</v>
      </c>
      <c r="AN2441" s="6" t="s">
        <v>42</v>
      </c>
      <c r="AO2441" s="6" t="s">
        <v>42</v>
      </c>
      <c r="AP2441" s="6" t="s">
        <v>42</v>
      </c>
      <c r="AQ2441" s="6" t="s">
        <v>42</v>
      </c>
    </row>
    <row r="2442" spans="1:43" x14ac:dyDescent="0.3">
      <c r="A2442" s="4" t="s">
        <v>5058</v>
      </c>
      <c r="B2442" s="5">
        <v>5001269</v>
      </c>
      <c r="C2442" s="4" t="s">
        <v>74</v>
      </c>
      <c r="D2442" s="4" t="s">
        <v>5059</v>
      </c>
      <c r="E2442" s="4" t="s">
        <v>131</v>
      </c>
      <c r="F2442" s="4" t="s">
        <v>124</v>
      </c>
      <c r="G2442" s="4" t="s">
        <v>120</v>
      </c>
      <c r="H2442" s="6" t="s">
        <v>42</v>
      </c>
      <c r="I2442" s="6" t="s">
        <v>42</v>
      </c>
      <c r="J2442" s="6" t="s">
        <v>42</v>
      </c>
      <c r="K2442" s="6" t="s">
        <v>42</v>
      </c>
      <c r="L2442" s="6" t="s">
        <v>42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 t="s">
        <v>42</v>
      </c>
      <c r="S2442" s="6" t="s">
        <v>42</v>
      </c>
      <c r="T2442" s="6" t="s">
        <v>42</v>
      </c>
      <c r="U2442" s="6" t="s">
        <v>42</v>
      </c>
      <c r="V2442" s="6" t="s">
        <v>42</v>
      </c>
      <c r="W2442" s="6" t="s">
        <v>42</v>
      </c>
      <c r="X2442" s="6" t="s">
        <v>42</v>
      </c>
      <c r="Y2442" s="6" t="s">
        <v>42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 t="s">
        <v>42</v>
      </c>
      <c r="AI2442" s="6" t="s">
        <v>42</v>
      </c>
      <c r="AJ2442" s="6" t="s">
        <v>42</v>
      </c>
      <c r="AK2442" s="6" t="s">
        <v>42</v>
      </c>
      <c r="AL2442" s="6" t="s">
        <v>42</v>
      </c>
      <c r="AM2442" s="6" t="s">
        <v>42</v>
      </c>
      <c r="AN2442" s="6" t="s">
        <v>42</v>
      </c>
      <c r="AO2442" s="6" t="s">
        <v>42</v>
      </c>
      <c r="AP2442" s="6" t="s">
        <v>42</v>
      </c>
      <c r="AQ2442" s="6" t="s">
        <v>42</v>
      </c>
    </row>
    <row r="2443" spans="1:43" x14ac:dyDescent="0.3">
      <c r="A2443" s="4" t="s">
        <v>5060</v>
      </c>
      <c r="B2443" s="5">
        <v>5001193</v>
      </c>
      <c r="C2443" s="4" t="s">
        <v>74</v>
      </c>
      <c r="D2443" s="4" t="s">
        <v>5061</v>
      </c>
      <c r="E2443" s="4" t="s">
        <v>123</v>
      </c>
      <c r="F2443" s="4" t="s">
        <v>124</v>
      </c>
      <c r="G2443" s="4" t="s">
        <v>120</v>
      </c>
      <c r="H2443" s="6" t="s">
        <v>42</v>
      </c>
      <c r="I2443" s="7">
        <v>1842447.159</v>
      </c>
      <c r="J2443" s="7">
        <v>2339738.96349998</v>
      </c>
      <c r="K2443" s="7">
        <v>695663.45660000294</v>
      </c>
      <c r="L2443" s="7">
        <v>691745.41300000297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 t="s">
        <v>42</v>
      </c>
      <c r="S2443" s="6" t="s">
        <v>42</v>
      </c>
      <c r="T2443" s="6" t="s">
        <v>42</v>
      </c>
      <c r="U2443" s="6" t="s">
        <v>42</v>
      </c>
      <c r="V2443" s="6" t="s">
        <v>42</v>
      </c>
      <c r="W2443" s="6" t="s">
        <v>42</v>
      </c>
      <c r="X2443" s="6" t="s">
        <v>42</v>
      </c>
      <c r="Y2443" s="6" t="s">
        <v>42</v>
      </c>
      <c r="Z2443" s="6" t="s">
        <v>42</v>
      </c>
      <c r="AA2443" s="7">
        <v>4993.0309999999999</v>
      </c>
      <c r="AB2443" s="7">
        <v>6563.4174804795903</v>
      </c>
      <c r="AC2443" s="7">
        <v>2024.10207669284</v>
      </c>
      <c r="AD2443" s="7">
        <v>1956.7507442511601</v>
      </c>
      <c r="AE2443" s="6" t="s">
        <v>42</v>
      </c>
      <c r="AF2443" s="6" t="s">
        <v>42</v>
      </c>
      <c r="AG2443" s="6" t="s">
        <v>42</v>
      </c>
      <c r="AH2443" s="6" t="s">
        <v>42</v>
      </c>
      <c r="AI2443" s="6" t="s">
        <v>42</v>
      </c>
      <c r="AJ2443" s="6" t="s">
        <v>42</v>
      </c>
      <c r="AK2443" s="6" t="s">
        <v>42</v>
      </c>
      <c r="AL2443" s="6" t="s">
        <v>42</v>
      </c>
      <c r="AM2443" s="6" t="s">
        <v>42</v>
      </c>
      <c r="AN2443" s="6" t="s">
        <v>42</v>
      </c>
      <c r="AO2443" s="6" t="s">
        <v>42</v>
      </c>
      <c r="AP2443" s="6" t="s">
        <v>42</v>
      </c>
      <c r="AQ2443" s="6" t="s">
        <v>42</v>
      </c>
    </row>
    <row r="2444" spans="1:43" x14ac:dyDescent="0.3">
      <c r="A2444" s="4" t="s">
        <v>5062</v>
      </c>
      <c r="B2444" s="5">
        <v>4349993</v>
      </c>
      <c r="C2444" s="4" t="s">
        <v>38</v>
      </c>
      <c r="D2444" s="4" t="s">
        <v>5063</v>
      </c>
      <c r="E2444" s="4" t="s">
        <v>40</v>
      </c>
      <c r="F2444" s="4" t="s">
        <v>46</v>
      </c>
      <c r="G2444" s="4" t="s">
        <v>40</v>
      </c>
      <c r="H2444" s="6" t="s">
        <v>42</v>
      </c>
      <c r="I2444" s="6" t="s">
        <v>42</v>
      </c>
      <c r="J2444" s="6" t="s">
        <v>42</v>
      </c>
      <c r="K2444" s="6" t="s">
        <v>42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 t="s">
        <v>42</v>
      </c>
      <c r="S2444" s="6" t="s">
        <v>42</v>
      </c>
      <c r="T2444" s="6" t="s">
        <v>42</v>
      </c>
      <c r="U2444" s="6" t="s">
        <v>42</v>
      </c>
      <c r="V2444" s="6" t="s">
        <v>42</v>
      </c>
      <c r="W2444" s="6" t="s">
        <v>42</v>
      </c>
      <c r="X2444" s="6" t="s">
        <v>42</v>
      </c>
      <c r="Y2444" s="6" t="s">
        <v>42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 t="s">
        <v>42</v>
      </c>
      <c r="AI2444" s="6" t="s">
        <v>42</v>
      </c>
      <c r="AJ2444" s="6" t="s">
        <v>42</v>
      </c>
      <c r="AK2444" s="6" t="s">
        <v>42</v>
      </c>
      <c r="AL2444" s="6" t="s">
        <v>42</v>
      </c>
      <c r="AM2444" s="6" t="s">
        <v>42</v>
      </c>
      <c r="AN2444" s="6" t="s">
        <v>42</v>
      </c>
      <c r="AO2444" s="6" t="s">
        <v>42</v>
      </c>
      <c r="AP2444" s="6" t="s">
        <v>42</v>
      </c>
      <c r="AQ2444" s="6" t="s">
        <v>42</v>
      </c>
    </row>
    <row r="2445" spans="1:43" x14ac:dyDescent="0.3">
      <c r="A2445" s="4" t="s">
        <v>5064</v>
      </c>
      <c r="B2445" s="5">
        <v>4980544</v>
      </c>
      <c r="C2445" s="4" t="s">
        <v>38</v>
      </c>
      <c r="D2445" s="4" t="s">
        <v>5065</v>
      </c>
      <c r="E2445" s="4" t="s">
        <v>54</v>
      </c>
      <c r="F2445" s="4" t="s">
        <v>137</v>
      </c>
      <c r="G2445" s="4" t="s">
        <v>56</v>
      </c>
      <c r="H2445" s="6" t="s">
        <v>42</v>
      </c>
      <c r="I2445" s="6" t="s">
        <v>42</v>
      </c>
      <c r="J2445" s="6" t="s">
        <v>42</v>
      </c>
      <c r="K2445" s="6" t="s">
        <v>42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 t="s">
        <v>42</v>
      </c>
      <c r="S2445" s="6" t="s">
        <v>42</v>
      </c>
      <c r="T2445" s="6" t="s">
        <v>42</v>
      </c>
      <c r="U2445" s="6" t="s">
        <v>42</v>
      </c>
      <c r="V2445" s="6" t="s">
        <v>42</v>
      </c>
      <c r="W2445" s="6" t="s">
        <v>42</v>
      </c>
      <c r="X2445" s="6" t="s">
        <v>42</v>
      </c>
      <c r="Y2445" s="6" t="s">
        <v>42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 t="s">
        <v>42</v>
      </c>
      <c r="AI2445" s="6" t="s">
        <v>42</v>
      </c>
      <c r="AJ2445" s="6" t="s">
        <v>42</v>
      </c>
      <c r="AK2445" s="6" t="s">
        <v>42</v>
      </c>
      <c r="AL2445" s="6" t="s">
        <v>42</v>
      </c>
      <c r="AM2445" s="6" t="s">
        <v>42</v>
      </c>
      <c r="AN2445" s="6" t="s">
        <v>42</v>
      </c>
      <c r="AO2445" s="6" t="s">
        <v>42</v>
      </c>
      <c r="AP2445" s="6" t="s">
        <v>42</v>
      </c>
      <c r="AQ2445" s="6" t="s">
        <v>42</v>
      </c>
    </row>
    <row r="2446" spans="1:43" x14ac:dyDescent="0.3">
      <c r="A2446" s="4" t="s">
        <v>5066</v>
      </c>
      <c r="B2446" s="5">
        <v>4977243</v>
      </c>
      <c r="C2446" s="4" t="s">
        <v>580</v>
      </c>
      <c r="D2446" s="4" t="s">
        <v>5067</v>
      </c>
      <c r="E2446" s="4" t="s">
        <v>54</v>
      </c>
      <c r="F2446" s="4" t="s">
        <v>95</v>
      </c>
      <c r="G2446" s="4" t="s">
        <v>56</v>
      </c>
      <c r="H2446" s="6" t="s">
        <v>42</v>
      </c>
      <c r="I2446" s="6" t="s">
        <v>42</v>
      </c>
      <c r="J2446" s="6" t="s">
        <v>42</v>
      </c>
      <c r="K2446" s="6" t="s">
        <v>42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 t="s">
        <v>42</v>
      </c>
      <c r="S2446" s="6" t="s">
        <v>42</v>
      </c>
      <c r="T2446" s="6" t="s">
        <v>42</v>
      </c>
      <c r="U2446" s="6" t="s">
        <v>42</v>
      </c>
      <c r="V2446" s="6" t="s">
        <v>42</v>
      </c>
      <c r="W2446" s="6" t="s">
        <v>42</v>
      </c>
      <c r="X2446" s="6" t="s">
        <v>42</v>
      </c>
      <c r="Y2446" s="6" t="s">
        <v>42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 t="s">
        <v>42</v>
      </c>
      <c r="AI2446" s="6" t="s">
        <v>42</v>
      </c>
      <c r="AJ2446" s="6" t="s">
        <v>42</v>
      </c>
      <c r="AK2446" s="6" t="s">
        <v>42</v>
      </c>
      <c r="AL2446" s="6" t="s">
        <v>42</v>
      </c>
      <c r="AM2446" s="6" t="s">
        <v>42</v>
      </c>
      <c r="AN2446" s="6" t="s">
        <v>42</v>
      </c>
      <c r="AO2446" s="6" t="s">
        <v>42</v>
      </c>
      <c r="AP2446" s="6" t="s">
        <v>42</v>
      </c>
      <c r="AQ2446" s="6" t="s">
        <v>42</v>
      </c>
    </row>
    <row r="2447" spans="1:43" x14ac:dyDescent="0.3">
      <c r="A2447" s="4" t="s">
        <v>5068</v>
      </c>
      <c r="B2447" s="5">
        <v>4120362</v>
      </c>
      <c r="C2447" s="4" t="s">
        <v>580</v>
      </c>
      <c r="D2447" s="4" t="s">
        <v>5069</v>
      </c>
      <c r="E2447" s="4" t="s">
        <v>60</v>
      </c>
      <c r="F2447" s="4" t="s">
        <v>61</v>
      </c>
      <c r="G2447" s="4" t="s">
        <v>60</v>
      </c>
      <c r="H2447" s="6" t="s">
        <v>42</v>
      </c>
      <c r="I2447" s="6" t="s">
        <v>42</v>
      </c>
      <c r="J2447" s="6" t="s">
        <v>42</v>
      </c>
      <c r="K2447" s="6" t="s">
        <v>42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 t="s">
        <v>42</v>
      </c>
      <c r="S2447" s="6" t="s">
        <v>42</v>
      </c>
      <c r="T2447" s="6" t="s">
        <v>42</v>
      </c>
      <c r="U2447" s="6" t="s">
        <v>42</v>
      </c>
      <c r="V2447" s="6" t="s">
        <v>42</v>
      </c>
      <c r="W2447" s="6" t="s">
        <v>42</v>
      </c>
      <c r="X2447" s="6" t="s">
        <v>42</v>
      </c>
      <c r="Y2447" s="6" t="s">
        <v>42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 t="s">
        <v>42</v>
      </c>
      <c r="AI2447" s="6" t="s">
        <v>42</v>
      </c>
      <c r="AJ2447" s="6" t="s">
        <v>42</v>
      </c>
      <c r="AK2447" s="6" t="s">
        <v>42</v>
      </c>
      <c r="AL2447" s="6" t="s">
        <v>42</v>
      </c>
      <c r="AM2447" s="6" t="s">
        <v>42</v>
      </c>
      <c r="AN2447" s="6" t="s">
        <v>42</v>
      </c>
      <c r="AO2447" s="6" t="s">
        <v>42</v>
      </c>
      <c r="AP2447" s="6" t="s">
        <v>42</v>
      </c>
      <c r="AQ2447" s="6" t="s">
        <v>42</v>
      </c>
    </row>
    <row r="2448" spans="1:43" x14ac:dyDescent="0.3">
      <c r="A2448" s="4" t="s">
        <v>5070</v>
      </c>
      <c r="B2448" s="5">
        <v>5001280</v>
      </c>
      <c r="C2448" s="4" t="s">
        <v>107</v>
      </c>
      <c r="D2448" s="4" t="s">
        <v>5071</v>
      </c>
      <c r="E2448" s="4" t="s">
        <v>370</v>
      </c>
      <c r="F2448" s="4" t="s">
        <v>124</v>
      </c>
      <c r="G2448" s="4" t="s">
        <v>120</v>
      </c>
      <c r="H2448" s="6" t="s">
        <v>42</v>
      </c>
      <c r="I2448" s="6" t="s">
        <v>42</v>
      </c>
      <c r="J2448" s="6" t="s">
        <v>42</v>
      </c>
      <c r="K2448" s="6" t="s">
        <v>42</v>
      </c>
      <c r="L2448" s="6" t="s">
        <v>42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 t="s">
        <v>42</v>
      </c>
      <c r="S2448" s="6" t="s">
        <v>42</v>
      </c>
      <c r="T2448" s="6" t="s">
        <v>42</v>
      </c>
      <c r="U2448" s="6" t="s">
        <v>42</v>
      </c>
      <c r="V2448" s="6" t="s">
        <v>42</v>
      </c>
      <c r="W2448" s="6" t="s">
        <v>42</v>
      </c>
      <c r="X2448" s="6" t="s">
        <v>42</v>
      </c>
      <c r="Y2448" s="6" t="s">
        <v>42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6" t="s">
        <v>42</v>
      </c>
      <c r="AJ2448" s="6" t="s">
        <v>42</v>
      </c>
      <c r="AK2448" s="6" t="s">
        <v>42</v>
      </c>
      <c r="AL2448" s="6" t="s">
        <v>42</v>
      </c>
      <c r="AM2448" s="6" t="s">
        <v>42</v>
      </c>
      <c r="AN2448" s="6" t="s">
        <v>42</v>
      </c>
      <c r="AO2448" s="6" t="s">
        <v>42</v>
      </c>
      <c r="AP2448" s="6" t="s">
        <v>42</v>
      </c>
      <c r="AQ2448" s="6" t="s">
        <v>42</v>
      </c>
    </row>
    <row r="2449" spans="1:43" x14ac:dyDescent="0.3">
      <c r="A2449" s="4" t="s">
        <v>5072</v>
      </c>
      <c r="B2449" s="5">
        <v>4979917</v>
      </c>
      <c r="C2449" s="4" t="s">
        <v>580</v>
      </c>
      <c r="D2449" s="4" t="s">
        <v>5073</v>
      </c>
      <c r="E2449" s="4" t="s">
        <v>54</v>
      </c>
      <c r="F2449" s="4" t="s">
        <v>55</v>
      </c>
      <c r="G2449" s="4" t="s">
        <v>56</v>
      </c>
      <c r="H2449" s="6" t="s">
        <v>42</v>
      </c>
      <c r="I2449" s="6" t="s">
        <v>42</v>
      </c>
      <c r="J2449" s="6" t="s">
        <v>42</v>
      </c>
      <c r="K2449" s="6" t="s">
        <v>42</v>
      </c>
      <c r="L2449" s="6" t="s">
        <v>42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 t="s">
        <v>42</v>
      </c>
      <c r="S2449" s="6" t="s">
        <v>42</v>
      </c>
      <c r="T2449" s="6" t="s">
        <v>42</v>
      </c>
      <c r="U2449" s="6" t="s">
        <v>42</v>
      </c>
      <c r="V2449" s="6" t="s">
        <v>42</v>
      </c>
      <c r="W2449" s="6" t="s">
        <v>42</v>
      </c>
      <c r="X2449" s="6" t="s">
        <v>42</v>
      </c>
      <c r="Y2449" s="6" t="s">
        <v>42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6" t="s">
        <v>42</v>
      </c>
      <c r="AO2449" s="6" t="s">
        <v>42</v>
      </c>
      <c r="AP2449" s="6" t="s">
        <v>42</v>
      </c>
      <c r="AQ2449" s="6" t="s">
        <v>42</v>
      </c>
    </row>
    <row r="2450" spans="1:43" x14ac:dyDescent="0.3">
      <c r="A2450" s="4" t="s">
        <v>5074</v>
      </c>
      <c r="B2450" s="5">
        <v>4349995</v>
      </c>
      <c r="C2450" s="4" t="s">
        <v>81</v>
      </c>
      <c r="D2450" s="4" t="s">
        <v>5075</v>
      </c>
      <c r="E2450" s="4" t="s">
        <v>54</v>
      </c>
      <c r="F2450" s="4" t="s">
        <v>91</v>
      </c>
      <c r="G2450" s="4" t="s">
        <v>56</v>
      </c>
      <c r="H2450" s="7">
        <v>298.91199999999998</v>
      </c>
      <c r="I2450" s="7">
        <v>178.77099999999999</v>
      </c>
      <c r="J2450" s="7">
        <v>708.85494148226098</v>
      </c>
      <c r="K2450" s="7">
        <v>4054.1738204999801</v>
      </c>
      <c r="L2450" s="7">
        <v>3425.9224172695599</v>
      </c>
      <c r="M2450" s="7">
        <v>6393.7407872682197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 t="s">
        <v>42</v>
      </c>
      <c r="S2450" s="6" t="s">
        <v>42</v>
      </c>
      <c r="T2450" s="6" t="s">
        <v>42</v>
      </c>
      <c r="U2450" s="6" t="s">
        <v>42</v>
      </c>
      <c r="V2450" s="6" t="s">
        <v>42</v>
      </c>
      <c r="W2450" s="6" t="s">
        <v>42</v>
      </c>
      <c r="X2450" s="6" t="s">
        <v>42</v>
      </c>
      <c r="Y2450" s="6" t="s">
        <v>42</v>
      </c>
      <c r="Z2450" s="7">
        <v>895.70600000000002</v>
      </c>
      <c r="AA2450" s="7">
        <v>441.45</v>
      </c>
      <c r="AB2450" s="7">
        <v>1609.1955213011599</v>
      </c>
      <c r="AC2450" s="7">
        <v>9584.4121955876908</v>
      </c>
      <c r="AD2450" s="7">
        <v>9520.3663196252</v>
      </c>
      <c r="AE2450" s="7">
        <v>15454.930418641499</v>
      </c>
      <c r="AF2450" s="6" t="s">
        <v>42</v>
      </c>
      <c r="AG2450" s="6" t="s">
        <v>42</v>
      </c>
      <c r="AH2450" s="6" t="s">
        <v>42</v>
      </c>
      <c r="AI2450" s="6" t="s">
        <v>42</v>
      </c>
      <c r="AJ2450" s="6" t="s">
        <v>42</v>
      </c>
      <c r="AK2450" s="6" t="s">
        <v>42</v>
      </c>
      <c r="AL2450" s="6" t="s">
        <v>42</v>
      </c>
      <c r="AM2450" s="6" t="s">
        <v>42</v>
      </c>
      <c r="AN2450" s="6" t="s">
        <v>42</v>
      </c>
      <c r="AO2450" s="6" t="s">
        <v>42</v>
      </c>
      <c r="AP2450" s="6" t="s">
        <v>42</v>
      </c>
      <c r="AQ2450" s="6" t="s">
        <v>42</v>
      </c>
    </row>
    <row r="2451" spans="1:43" x14ac:dyDescent="0.3">
      <c r="A2451" s="4" t="s">
        <v>5076</v>
      </c>
      <c r="B2451" s="5">
        <v>4073065</v>
      </c>
      <c r="C2451" s="4" t="s">
        <v>38</v>
      </c>
      <c r="D2451" s="4" t="s">
        <v>5077</v>
      </c>
      <c r="E2451" s="4" t="s">
        <v>370</v>
      </c>
      <c r="F2451" s="4" t="s">
        <v>124</v>
      </c>
      <c r="G2451" s="4" t="s">
        <v>120</v>
      </c>
      <c r="H2451" s="6" t="s">
        <v>42</v>
      </c>
      <c r="I2451" s="6" t="s">
        <v>42</v>
      </c>
      <c r="J2451" s="6" t="s">
        <v>42</v>
      </c>
      <c r="K2451" s="6" t="s">
        <v>42</v>
      </c>
      <c r="L2451" s="6" t="s">
        <v>42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 t="s">
        <v>42</v>
      </c>
      <c r="S2451" s="6" t="s">
        <v>42</v>
      </c>
      <c r="T2451" s="6" t="s">
        <v>42</v>
      </c>
      <c r="U2451" s="6" t="s">
        <v>42</v>
      </c>
      <c r="V2451" s="6" t="s">
        <v>42</v>
      </c>
      <c r="W2451" s="6" t="s">
        <v>42</v>
      </c>
      <c r="X2451" s="6" t="s">
        <v>42</v>
      </c>
      <c r="Y2451" s="6" t="s">
        <v>42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 t="s">
        <v>42</v>
      </c>
      <c r="AI2451" s="6" t="s">
        <v>42</v>
      </c>
      <c r="AJ2451" s="6" t="s">
        <v>42</v>
      </c>
      <c r="AK2451" s="6" t="s">
        <v>42</v>
      </c>
      <c r="AL2451" s="6" t="s">
        <v>42</v>
      </c>
      <c r="AM2451" s="6" t="s">
        <v>42</v>
      </c>
      <c r="AN2451" s="6" t="s">
        <v>42</v>
      </c>
      <c r="AO2451" s="6" t="s">
        <v>42</v>
      </c>
      <c r="AP2451" s="6" t="s">
        <v>42</v>
      </c>
      <c r="AQ2451" s="6" t="s">
        <v>42</v>
      </c>
    </row>
    <row r="2452" spans="1:43" x14ac:dyDescent="0.3">
      <c r="A2452" s="4" t="s">
        <v>5078</v>
      </c>
      <c r="B2452" s="5">
        <v>6623037</v>
      </c>
      <c r="C2452" s="4" t="s">
        <v>102</v>
      </c>
      <c r="D2452" s="4" t="s">
        <v>5079</v>
      </c>
      <c r="E2452" s="4" t="s">
        <v>54</v>
      </c>
      <c r="F2452" s="4" t="s">
        <v>55</v>
      </c>
      <c r="G2452" s="4" t="s">
        <v>56</v>
      </c>
      <c r="H2452" s="6" t="s">
        <v>42</v>
      </c>
      <c r="I2452" s="6" t="s">
        <v>42</v>
      </c>
      <c r="J2452" s="6" t="s">
        <v>42</v>
      </c>
      <c r="K2452" s="6" t="s">
        <v>42</v>
      </c>
      <c r="L2452" s="6" t="s">
        <v>42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 t="s">
        <v>42</v>
      </c>
      <c r="S2452" s="6" t="s">
        <v>42</v>
      </c>
      <c r="T2452" s="6" t="s">
        <v>42</v>
      </c>
      <c r="U2452" s="6" t="s">
        <v>42</v>
      </c>
      <c r="V2452" s="6" t="s">
        <v>42</v>
      </c>
      <c r="W2452" s="6" t="s">
        <v>42</v>
      </c>
      <c r="X2452" s="6" t="s">
        <v>42</v>
      </c>
      <c r="Y2452" s="6" t="s">
        <v>42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 t="s">
        <v>42</v>
      </c>
      <c r="AJ2452" s="6" t="s">
        <v>42</v>
      </c>
      <c r="AK2452" s="6" t="s">
        <v>42</v>
      </c>
      <c r="AL2452" s="6" t="s">
        <v>42</v>
      </c>
      <c r="AM2452" s="6" t="s">
        <v>42</v>
      </c>
      <c r="AN2452" s="6" t="s">
        <v>42</v>
      </c>
      <c r="AO2452" s="6" t="s">
        <v>42</v>
      </c>
      <c r="AP2452" s="6" t="s">
        <v>42</v>
      </c>
      <c r="AQ2452" s="6" t="s">
        <v>42</v>
      </c>
    </row>
    <row r="2453" spans="1:43" x14ac:dyDescent="0.3">
      <c r="A2453" s="4" t="s">
        <v>5080</v>
      </c>
      <c r="B2453" s="5">
        <v>4349997</v>
      </c>
      <c r="C2453" s="4" t="s">
        <v>63</v>
      </c>
      <c r="D2453" s="4" t="s">
        <v>5081</v>
      </c>
      <c r="E2453" s="4" t="s">
        <v>54</v>
      </c>
      <c r="F2453" s="4" t="s">
        <v>91</v>
      </c>
      <c r="G2453" s="4" t="s">
        <v>56</v>
      </c>
      <c r="H2453" s="6" t="s">
        <v>42</v>
      </c>
      <c r="I2453" s="6" t="s">
        <v>42</v>
      </c>
      <c r="J2453" s="6" t="s">
        <v>42</v>
      </c>
      <c r="K2453" s="6" t="s">
        <v>42</v>
      </c>
      <c r="L2453" s="6" t="s">
        <v>42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 t="s">
        <v>42</v>
      </c>
      <c r="S2453" s="6" t="s">
        <v>42</v>
      </c>
      <c r="T2453" s="6" t="s">
        <v>42</v>
      </c>
      <c r="U2453" s="6" t="s">
        <v>42</v>
      </c>
      <c r="V2453" s="6" t="s">
        <v>42</v>
      </c>
      <c r="W2453" s="6" t="s">
        <v>42</v>
      </c>
      <c r="X2453" s="6" t="s">
        <v>42</v>
      </c>
      <c r="Y2453" s="6" t="s">
        <v>42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6" t="s">
        <v>42</v>
      </c>
      <c r="AJ2453" s="6" t="s">
        <v>42</v>
      </c>
      <c r="AK2453" s="6" t="s">
        <v>42</v>
      </c>
      <c r="AL2453" s="6" t="s">
        <v>42</v>
      </c>
      <c r="AM2453" s="6" t="s">
        <v>42</v>
      </c>
      <c r="AN2453" s="6" t="s">
        <v>42</v>
      </c>
      <c r="AO2453" s="6" t="s">
        <v>42</v>
      </c>
      <c r="AP2453" s="6" t="s">
        <v>42</v>
      </c>
      <c r="AQ2453" s="6" t="s">
        <v>42</v>
      </c>
    </row>
    <row r="2454" spans="1:43" x14ac:dyDescent="0.3">
      <c r="A2454" s="4" t="s">
        <v>5082</v>
      </c>
      <c r="B2454" s="5">
        <v>4349998</v>
      </c>
      <c r="C2454" s="4" t="s">
        <v>63</v>
      </c>
      <c r="D2454" s="4" t="s">
        <v>5083</v>
      </c>
      <c r="E2454" s="4" t="s">
        <v>54</v>
      </c>
      <c r="F2454" s="4" t="s">
        <v>91</v>
      </c>
      <c r="G2454" s="4" t="s">
        <v>56</v>
      </c>
      <c r="H2454" s="6" t="s">
        <v>42</v>
      </c>
      <c r="I2454" s="7">
        <v>34699.463000000003</v>
      </c>
      <c r="J2454" s="7">
        <v>36359.062321530102</v>
      </c>
      <c r="K2454" s="7">
        <v>37748.744665946797</v>
      </c>
      <c r="L2454" s="7">
        <v>37290.403516224302</v>
      </c>
      <c r="M2454" s="7">
        <v>46128.051734811699</v>
      </c>
      <c r="N2454" s="7">
        <v>46156.721027339103</v>
      </c>
      <c r="O2454" s="7">
        <v>56304.539584037397</v>
      </c>
      <c r="P2454" s="7">
        <v>113844.0508</v>
      </c>
      <c r="Q2454" s="7">
        <v>128724.9966</v>
      </c>
      <c r="R2454" s="7">
        <v>102431.92600000001</v>
      </c>
      <c r="S2454" s="7">
        <v>108885.96400000001</v>
      </c>
      <c r="T2454" s="7">
        <v>119032.1148</v>
      </c>
      <c r="U2454" s="7">
        <v>155005.32999999999</v>
      </c>
      <c r="V2454" s="7">
        <v>54985.901614423397</v>
      </c>
      <c r="W2454" s="7">
        <v>57082.880120083297</v>
      </c>
      <c r="X2454" s="7">
        <v>102672.45404337101</v>
      </c>
      <c r="Y2454" s="6" t="s">
        <v>42</v>
      </c>
      <c r="Z2454" s="6" t="s">
        <v>42</v>
      </c>
      <c r="AA2454" s="7">
        <v>46707.96</v>
      </c>
      <c r="AB2454" s="7">
        <v>44993.3262736908</v>
      </c>
      <c r="AC2454" s="7">
        <v>48646.277666933303</v>
      </c>
      <c r="AD2454" s="7">
        <v>56488.130358674702</v>
      </c>
      <c r="AE2454" s="7">
        <v>62065.160333134503</v>
      </c>
      <c r="AF2454" s="7">
        <v>72599.992110562598</v>
      </c>
      <c r="AG2454" s="7">
        <v>105774.483137902</v>
      </c>
      <c r="AH2454" s="7">
        <v>87554.472308945406</v>
      </c>
      <c r="AI2454" s="7">
        <v>110930.02426822099</v>
      </c>
      <c r="AJ2454" s="7">
        <v>177351.35914348299</v>
      </c>
      <c r="AK2454" s="7">
        <v>141705.45858506099</v>
      </c>
      <c r="AL2454" s="7">
        <v>190468.024564552</v>
      </c>
      <c r="AM2454" s="7">
        <v>96307.6632767259</v>
      </c>
      <c r="AN2454" s="7">
        <v>89606.821647553006</v>
      </c>
      <c r="AO2454" s="7">
        <v>50054.559999966099</v>
      </c>
      <c r="AP2454" s="7">
        <v>62183.196061911003</v>
      </c>
      <c r="AQ2454" s="6" t="s">
        <v>42</v>
      </c>
    </row>
    <row r="2455" spans="1:43" x14ac:dyDescent="0.3">
      <c r="A2455" s="4" t="s">
        <v>5084</v>
      </c>
      <c r="B2455" s="5">
        <v>4979070</v>
      </c>
      <c r="C2455" s="4" t="s">
        <v>580</v>
      </c>
      <c r="D2455" s="4" t="s">
        <v>5085</v>
      </c>
      <c r="E2455" s="4" t="s">
        <v>54</v>
      </c>
      <c r="F2455" s="4" t="s">
        <v>55</v>
      </c>
      <c r="G2455" s="4" t="s">
        <v>56</v>
      </c>
      <c r="H2455" s="6" t="s">
        <v>42</v>
      </c>
      <c r="I2455" s="6" t="s">
        <v>42</v>
      </c>
      <c r="J2455" s="6" t="s">
        <v>42</v>
      </c>
      <c r="K2455" s="6" t="s">
        <v>42</v>
      </c>
      <c r="L2455" s="6" t="s">
        <v>42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 t="s">
        <v>42</v>
      </c>
      <c r="S2455" s="6" t="s">
        <v>42</v>
      </c>
      <c r="T2455" s="6" t="s">
        <v>42</v>
      </c>
      <c r="U2455" s="6" t="s">
        <v>42</v>
      </c>
      <c r="V2455" s="6" t="s">
        <v>42</v>
      </c>
      <c r="W2455" s="6" t="s">
        <v>42</v>
      </c>
      <c r="X2455" s="6" t="s">
        <v>42</v>
      </c>
      <c r="Y2455" s="6" t="s">
        <v>42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 t="s">
        <v>42</v>
      </c>
      <c r="AI2455" s="6" t="s">
        <v>42</v>
      </c>
      <c r="AJ2455" s="6" t="s">
        <v>42</v>
      </c>
      <c r="AK2455" s="6" t="s">
        <v>42</v>
      </c>
      <c r="AL2455" s="6" t="s">
        <v>42</v>
      </c>
      <c r="AM2455" s="6" t="s">
        <v>42</v>
      </c>
      <c r="AN2455" s="6" t="s">
        <v>42</v>
      </c>
      <c r="AO2455" s="6" t="s">
        <v>42</v>
      </c>
      <c r="AP2455" s="6" t="s">
        <v>42</v>
      </c>
      <c r="AQ2455" s="6" t="s">
        <v>42</v>
      </c>
    </row>
    <row r="2456" spans="1:43" x14ac:dyDescent="0.3">
      <c r="A2456" s="4" t="s">
        <v>5086</v>
      </c>
      <c r="B2456" s="5">
        <v>4978188</v>
      </c>
      <c r="C2456" s="4" t="s">
        <v>260</v>
      </c>
      <c r="D2456" s="4" t="s">
        <v>5087</v>
      </c>
      <c r="E2456" s="4" t="s">
        <v>54</v>
      </c>
      <c r="F2456" s="4" t="s">
        <v>95</v>
      </c>
      <c r="G2456" s="4" t="s">
        <v>56</v>
      </c>
      <c r="H2456" s="6" t="s">
        <v>42</v>
      </c>
      <c r="I2456" s="6" t="s">
        <v>42</v>
      </c>
      <c r="J2456" s="6" t="s">
        <v>42</v>
      </c>
      <c r="K2456" s="6" t="s">
        <v>42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 t="s">
        <v>42</v>
      </c>
      <c r="S2456" s="6" t="s">
        <v>42</v>
      </c>
      <c r="T2456" s="6" t="s">
        <v>42</v>
      </c>
      <c r="U2456" s="6" t="s">
        <v>42</v>
      </c>
      <c r="V2456" s="6" t="s">
        <v>42</v>
      </c>
      <c r="W2456" s="6" t="s">
        <v>42</v>
      </c>
      <c r="X2456" s="6" t="s">
        <v>42</v>
      </c>
      <c r="Y2456" s="6" t="s">
        <v>42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6" t="s">
        <v>42</v>
      </c>
      <c r="AI2456" s="6" t="s">
        <v>42</v>
      </c>
      <c r="AJ2456" s="6" t="s">
        <v>42</v>
      </c>
      <c r="AK2456" s="6" t="s">
        <v>42</v>
      </c>
      <c r="AL2456" s="6" t="s">
        <v>42</v>
      </c>
      <c r="AM2456" s="6" t="s">
        <v>42</v>
      </c>
      <c r="AN2456" s="6" t="s">
        <v>42</v>
      </c>
      <c r="AO2456" s="6" t="s">
        <v>42</v>
      </c>
      <c r="AP2456" s="6" t="s">
        <v>42</v>
      </c>
      <c r="AQ2456" s="6" t="s">
        <v>42</v>
      </c>
    </row>
    <row r="2457" spans="1:43" x14ac:dyDescent="0.3">
      <c r="A2457" s="4" t="s">
        <v>5088</v>
      </c>
      <c r="B2457" s="5">
        <v>4111501</v>
      </c>
      <c r="C2457" s="4" t="s">
        <v>343</v>
      </c>
      <c r="D2457" s="4" t="s">
        <v>5089</v>
      </c>
      <c r="E2457" s="4" t="s">
        <v>54</v>
      </c>
      <c r="F2457" s="4" t="s">
        <v>137</v>
      </c>
      <c r="G2457" s="4" t="s">
        <v>56</v>
      </c>
      <c r="H2457" s="6" t="s">
        <v>42</v>
      </c>
      <c r="I2457" s="6" t="s">
        <v>42</v>
      </c>
      <c r="J2457" s="6" t="s">
        <v>42</v>
      </c>
      <c r="K2457" s="6" t="s">
        <v>42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 t="s">
        <v>42</v>
      </c>
      <c r="S2457" s="6" t="s">
        <v>42</v>
      </c>
      <c r="T2457" s="6" t="s">
        <v>42</v>
      </c>
      <c r="U2457" s="6" t="s">
        <v>42</v>
      </c>
      <c r="V2457" s="6" t="s">
        <v>42</v>
      </c>
      <c r="W2457" s="6" t="s">
        <v>42</v>
      </c>
      <c r="X2457" s="6" t="s">
        <v>42</v>
      </c>
      <c r="Y2457" s="6" t="s">
        <v>42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 t="s">
        <v>42</v>
      </c>
      <c r="AJ2457" s="6" t="s">
        <v>42</v>
      </c>
      <c r="AK2457" s="6" t="s">
        <v>42</v>
      </c>
      <c r="AL2457" s="6" t="s">
        <v>42</v>
      </c>
      <c r="AM2457" s="6" t="s">
        <v>42</v>
      </c>
      <c r="AN2457" s="6" t="s">
        <v>42</v>
      </c>
      <c r="AO2457" s="6" t="s">
        <v>42</v>
      </c>
      <c r="AP2457" s="6" t="s">
        <v>42</v>
      </c>
      <c r="AQ2457" s="6" t="s">
        <v>42</v>
      </c>
    </row>
    <row r="2458" spans="1:43" x14ac:dyDescent="0.3">
      <c r="A2458" s="4" t="s">
        <v>5090</v>
      </c>
      <c r="B2458" s="5">
        <v>4350801</v>
      </c>
      <c r="C2458" s="4" t="s">
        <v>63</v>
      </c>
      <c r="D2458" s="4" t="s">
        <v>5091</v>
      </c>
      <c r="E2458" s="4" t="s">
        <v>40</v>
      </c>
      <c r="F2458" s="4" t="s">
        <v>46</v>
      </c>
      <c r="G2458" s="4" t="s">
        <v>40</v>
      </c>
      <c r="H2458" s="6" t="s">
        <v>42</v>
      </c>
      <c r="I2458" s="6" t="s">
        <v>42</v>
      </c>
      <c r="J2458" s="6" t="s">
        <v>42</v>
      </c>
      <c r="K2458" s="6" t="s">
        <v>42</v>
      </c>
      <c r="L2458" s="6" t="s">
        <v>42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 t="s">
        <v>42</v>
      </c>
      <c r="S2458" s="6" t="s">
        <v>42</v>
      </c>
      <c r="T2458" s="6" t="s">
        <v>42</v>
      </c>
      <c r="U2458" s="6" t="s">
        <v>42</v>
      </c>
      <c r="V2458" s="6" t="s">
        <v>42</v>
      </c>
      <c r="W2458" s="6" t="s">
        <v>42</v>
      </c>
      <c r="X2458" s="6" t="s">
        <v>42</v>
      </c>
      <c r="Y2458" s="6" t="s">
        <v>42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6" t="s">
        <v>42</v>
      </c>
      <c r="AJ2458" s="6" t="s">
        <v>42</v>
      </c>
      <c r="AK2458" s="6" t="s">
        <v>42</v>
      </c>
      <c r="AL2458" s="6" t="s">
        <v>42</v>
      </c>
      <c r="AM2458" s="6" t="s">
        <v>42</v>
      </c>
      <c r="AN2458" s="6" t="s">
        <v>42</v>
      </c>
      <c r="AO2458" s="6" t="s">
        <v>42</v>
      </c>
      <c r="AP2458" s="6" t="s">
        <v>42</v>
      </c>
      <c r="AQ2458" s="6" t="s">
        <v>42</v>
      </c>
    </row>
    <row r="2459" spans="1:43" x14ac:dyDescent="0.3">
      <c r="A2459" s="4" t="s">
        <v>5092</v>
      </c>
      <c r="B2459" s="5">
        <v>5000987</v>
      </c>
      <c r="C2459" s="4" t="s">
        <v>63</v>
      </c>
      <c r="D2459" s="4" t="s">
        <v>5093</v>
      </c>
      <c r="E2459" s="4" t="s">
        <v>134</v>
      </c>
      <c r="F2459" s="4" t="s">
        <v>134</v>
      </c>
      <c r="G2459" s="4" t="s">
        <v>134</v>
      </c>
      <c r="H2459" s="6" t="s">
        <v>42</v>
      </c>
      <c r="I2459" s="7">
        <v>736403.78300000005</v>
      </c>
      <c r="J2459" s="7">
        <v>526079.68310619297</v>
      </c>
      <c r="K2459" s="7">
        <v>707715.85023002303</v>
      </c>
      <c r="L2459" s="7">
        <v>882210.04678941495</v>
      </c>
      <c r="M2459" s="7">
        <v>1092857.90001218</v>
      </c>
      <c r="N2459" s="7">
        <v>1022622.85415914</v>
      </c>
      <c r="O2459" s="7">
        <v>817310.67082029697</v>
      </c>
      <c r="P2459" s="7">
        <v>699013.89557453396</v>
      </c>
      <c r="Q2459" s="7">
        <v>797321.57698573906</v>
      </c>
      <c r="R2459" s="7">
        <v>767294.63570076798</v>
      </c>
      <c r="S2459" s="7">
        <v>702088.91687409696</v>
      </c>
      <c r="T2459" s="7">
        <v>736589.97032614995</v>
      </c>
      <c r="U2459" s="7">
        <v>594823.79655999597</v>
      </c>
      <c r="V2459" s="6" t="s">
        <v>42</v>
      </c>
      <c r="W2459" s="6" t="s">
        <v>42</v>
      </c>
      <c r="X2459" s="6" t="s">
        <v>42</v>
      </c>
      <c r="Y2459" s="6" t="s">
        <v>42</v>
      </c>
      <c r="Z2459" s="6" t="s">
        <v>42</v>
      </c>
      <c r="AA2459" s="7">
        <v>2185.2530000000002</v>
      </c>
      <c r="AB2459" s="7">
        <v>1993.6151269617301</v>
      </c>
      <c r="AC2459" s="7">
        <v>2392.7565846739299</v>
      </c>
      <c r="AD2459" s="7">
        <v>2777.6642552819299</v>
      </c>
      <c r="AE2459" s="7">
        <v>2717.1900239213401</v>
      </c>
      <c r="AF2459" s="7">
        <v>2506.4171416033</v>
      </c>
      <c r="AG2459" s="7">
        <v>2507.7251243682899</v>
      </c>
      <c r="AH2459" s="7">
        <v>1723.8246370938</v>
      </c>
      <c r="AI2459" s="7">
        <v>1826.7775890996299</v>
      </c>
      <c r="AJ2459" s="7">
        <v>1286.56277983412</v>
      </c>
      <c r="AK2459" s="7">
        <v>1187.75931390867</v>
      </c>
      <c r="AL2459" s="7">
        <v>1160.47553262768</v>
      </c>
      <c r="AM2459" s="7">
        <v>966.97682476210798</v>
      </c>
      <c r="AN2459" s="6" t="s">
        <v>42</v>
      </c>
      <c r="AO2459" s="6" t="s">
        <v>42</v>
      </c>
      <c r="AP2459" s="6" t="s">
        <v>42</v>
      </c>
      <c r="AQ2459" s="6" t="s">
        <v>42</v>
      </c>
    </row>
    <row r="2460" spans="1:43" x14ac:dyDescent="0.3">
      <c r="A2460" s="4" t="s">
        <v>5094</v>
      </c>
      <c r="B2460" s="5">
        <v>7290518</v>
      </c>
      <c r="C2460" s="4" t="s">
        <v>218</v>
      </c>
      <c r="D2460" s="4" t="s">
        <v>5095</v>
      </c>
      <c r="E2460" s="4" t="s">
        <v>54</v>
      </c>
      <c r="F2460" s="4" t="s">
        <v>137</v>
      </c>
      <c r="G2460" s="4" t="s">
        <v>56</v>
      </c>
      <c r="H2460" s="6" t="s">
        <v>42</v>
      </c>
      <c r="I2460" s="6" t="s">
        <v>42</v>
      </c>
      <c r="J2460" s="6" t="s">
        <v>42</v>
      </c>
      <c r="K2460" s="6" t="s">
        <v>42</v>
      </c>
      <c r="L2460" s="6" t="s">
        <v>42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 t="s">
        <v>42</v>
      </c>
      <c r="S2460" s="6" t="s">
        <v>42</v>
      </c>
      <c r="T2460" s="6" t="s">
        <v>42</v>
      </c>
      <c r="U2460" s="6" t="s">
        <v>42</v>
      </c>
      <c r="V2460" s="6" t="s">
        <v>42</v>
      </c>
      <c r="W2460" s="6" t="s">
        <v>42</v>
      </c>
      <c r="X2460" s="6" t="s">
        <v>42</v>
      </c>
      <c r="Y2460" s="6" t="s">
        <v>42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 t="s">
        <v>42</v>
      </c>
      <c r="AI2460" s="6" t="s">
        <v>42</v>
      </c>
      <c r="AJ2460" s="6" t="s">
        <v>42</v>
      </c>
      <c r="AK2460" s="6" t="s">
        <v>42</v>
      </c>
      <c r="AL2460" s="6" t="s">
        <v>42</v>
      </c>
      <c r="AM2460" s="6" t="s">
        <v>42</v>
      </c>
      <c r="AN2460" s="6" t="s">
        <v>42</v>
      </c>
      <c r="AO2460" s="6" t="s">
        <v>42</v>
      </c>
      <c r="AP2460" s="6" t="s">
        <v>42</v>
      </c>
      <c r="AQ2460" s="6" t="s">
        <v>42</v>
      </c>
    </row>
    <row r="2461" spans="1:43" x14ac:dyDescent="0.3">
      <c r="A2461" s="4" t="s">
        <v>5096</v>
      </c>
      <c r="B2461" s="5">
        <v>6402263</v>
      </c>
      <c r="C2461" s="4" t="s">
        <v>229</v>
      </c>
      <c r="D2461" s="4" t="s">
        <v>5097</v>
      </c>
      <c r="E2461" s="4" t="s">
        <v>131</v>
      </c>
      <c r="F2461" s="4" t="s">
        <v>124</v>
      </c>
      <c r="G2461" s="4" t="s">
        <v>120</v>
      </c>
      <c r="H2461" s="6" t="s">
        <v>42</v>
      </c>
      <c r="I2461" s="7">
        <v>44483</v>
      </c>
      <c r="J2461" s="7">
        <v>29850.7</v>
      </c>
      <c r="K2461" s="7">
        <v>978</v>
      </c>
      <c r="L2461" s="7">
        <v>548011.31354779401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 t="s">
        <v>42</v>
      </c>
      <c r="S2461" s="6" t="s">
        <v>42</v>
      </c>
      <c r="T2461" s="6" t="s">
        <v>42</v>
      </c>
      <c r="U2461" s="6" t="s">
        <v>42</v>
      </c>
      <c r="V2461" s="6" t="s">
        <v>42</v>
      </c>
      <c r="W2461" s="6" t="s">
        <v>42</v>
      </c>
      <c r="X2461" s="6" t="s">
        <v>42</v>
      </c>
      <c r="Y2461" s="6" t="s">
        <v>42</v>
      </c>
      <c r="Z2461" s="6" t="s">
        <v>42</v>
      </c>
      <c r="AA2461" s="7">
        <v>1837854.115</v>
      </c>
      <c r="AB2461" s="7">
        <v>8668.7690000000002</v>
      </c>
      <c r="AC2461" s="7">
        <v>24577.545999999998</v>
      </c>
      <c r="AD2461" s="7">
        <v>1551.5284449527501</v>
      </c>
      <c r="AE2461" s="6" t="s">
        <v>42</v>
      </c>
      <c r="AF2461" s="6" t="s">
        <v>42</v>
      </c>
      <c r="AG2461" s="6" t="s">
        <v>42</v>
      </c>
      <c r="AH2461" s="6" t="s">
        <v>42</v>
      </c>
      <c r="AI2461" s="6" t="s">
        <v>42</v>
      </c>
      <c r="AJ2461" s="6" t="s">
        <v>42</v>
      </c>
      <c r="AK2461" s="6" t="s">
        <v>42</v>
      </c>
      <c r="AL2461" s="6" t="s">
        <v>42</v>
      </c>
      <c r="AM2461" s="6" t="s">
        <v>42</v>
      </c>
      <c r="AN2461" s="6" t="s">
        <v>42</v>
      </c>
      <c r="AO2461" s="6" t="s">
        <v>42</v>
      </c>
      <c r="AP2461" s="6" t="s">
        <v>42</v>
      </c>
      <c r="AQ2461" s="6" t="s">
        <v>42</v>
      </c>
    </row>
    <row r="2462" spans="1:43" x14ac:dyDescent="0.3">
      <c r="A2462" s="4" t="s">
        <v>5098</v>
      </c>
      <c r="B2462" s="5">
        <v>4979249</v>
      </c>
      <c r="C2462" s="4" t="s">
        <v>38</v>
      </c>
      <c r="D2462" s="4" t="s">
        <v>5099</v>
      </c>
      <c r="E2462" s="4" t="s">
        <v>54</v>
      </c>
      <c r="F2462" s="4" t="s">
        <v>55</v>
      </c>
      <c r="G2462" s="4" t="s">
        <v>56</v>
      </c>
      <c r="H2462" s="6" t="s">
        <v>42</v>
      </c>
      <c r="I2462" s="6" t="s">
        <v>42</v>
      </c>
      <c r="J2462" s="6" t="s">
        <v>42</v>
      </c>
      <c r="K2462" s="6" t="s">
        <v>42</v>
      </c>
      <c r="L2462" s="6" t="s">
        <v>42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 t="s">
        <v>42</v>
      </c>
      <c r="S2462" s="6" t="s">
        <v>42</v>
      </c>
      <c r="T2462" s="6" t="s">
        <v>42</v>
      </c>
      <c r="U2462" s="6" t="s">
        <v>42</v>
      </c>
      <c r="V2462" s="6" t="s">
        <v>42</v>
      </c>
      <c r="W2462" s="6" t="s">
        <v>42</v>
      </c>
      <c r="X2462" s="6" t="s">
        <v>42</v>
      </c>
      <c r="Y2462" s="6" t="s">
        <v>42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 t="s">
        <v>42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6" t="s">
        <v>42</v>
      </c>
      <c r="AO2462" s="6" t="s">
        <v>42</v>
      </c>
      <c r="AP2462" s="6" t="s">
        <v>42</v>
      </c>
      <c r="AQ2462" s="6" t="s">
        <v>42</v>
      </c>
    </row>
    <row r="2463" spans="1:43" x14ac:dyDescent="0.3">
      <c r="A2463" s="4" t="s">
        <v>5100</v>
      </c>
      <c r="B2463" s="5">
        <v>4086999</v>
      </c>
      <c r="C2463" s="4" t="s">
        <v>81</v>
      </c>
      <c r="D2463" s="4" t="s">
        <v>5101</v>
      </c>
      <c r="E2463" s="4" t="s">
        <v>54</v>
      </c>
      <c r="F2463" s="4" t="s">
        <v>55</v>
      </c>
      <c r="G2463" s="4" t="s">
        <v>56</v>
      </c>
      <c r="H2463" s="6" t="s">
        <v>42</v>
      </c>
      <c r="I2463" s="7">
        <v>628686</v>
      </c>
      <c r="J2463" s="7">
        <v>954571.22199999995</v>
      </c>
      <c r="K2463" s="7">
        <v>818404.90300000005</v>
      </c>
      <c r="L2463" s="7">
        <v>672011.77090000105</v>
      </c>
      <c r="M2463" s="7">
        <v>534494.47860000096</v>
      </c>
      <c r="N2463" s="7">
        <v>696979.10521049402</v>
      </c>
      <c r="O2463" s="7">
        <v>858976.69284545397</v>
      </c>
      <c r="P2463" s="7">
        <v>616562.02136858902</v>
      </c>
      <c r="Q2463" s="7">
        <v>612804.67104055197</v>
      </c>
      <c r="R2463" s="7">
        <v>548488.39526036498</v>
      </c>
      <c r="S2463" s="7">
        <v>476157.487641402</v>
      </c>
      <c r="T2463" s="7">
        <v>700210.410728366</v>
      </c>
      <c r="U2463" s="7">
        <v>445146.669983876</v>
      </c>
      <c r="V2463" s="7">
        <v>759482.61984679196</v>
      </c>
      <c r="W2463" s="7">
        <v>637644.39548377704</v>
      </c>
      <c r="X2463" s="7">
        <v>543386.81351189804</v>
      </c>
      <c r="Y2463" s="7">
        <v>531379.46307721001</v>
      </c>
      <c r="Z2463" s="6" t="s">
        <v>42</v>
      </c>
      <c r="AA2463" s="7">
        <v>96698</v>
      </c>
      <c r="AB2463" s="7">
        <v>111734</v>
      </c>
      <c r="AC2463" s="7">
        <v>123378.79</v>
      </c>
      <c r="AD2463" s="7">
        <v>145025.999999886</v>
      </c>
      <c r="AE2463" s="7">
        <v>171619.99999994799</v>
      </c>
      <c r="AF2463" s="7">
        <v>199337.00000008999</v>
      </c>
      <c r="AG2463" s="7">
        <v>224710.00000001001</v>
      </c>
      <c r="AH2463" s="7">
        <v>229563.999999956</v>
      </c>
      <c r="AI2463" s="7">
        <v>229563.999999956</v>
      </c>
      <c r="AJ2463" s="7">
        <v>210751.99999996999</v>
      </c>
      <c r="AK2463" s="7">
        <v>193094.000000103</v>
      </c>
      <c r="AL2463" s="7">
        <v>255534.000000033</v>
      </c>
      <c r="AM2463" s="7">
        <v>77630.200000045996</v>
      </c>
      <c r="AN2463" s="7">
        <v>285012.85631668498</v>
      </c>
      <c r="AO2463" s="7">
        <v>222944.97999999201</v>
      </c>
      <c r="AP2463" s="7">
        <v>63333.730359152803</v>
      </c>
      <c r="AQ2463" s="7">
        <v>47313.023186126702</v>
      </c>
    </row>
    <row r="2464" spans="1:43" x14ac:dyDescent="0.3">
      <c r="A2464" s="4" t="s">
        <v>5102</v>
      </c>
      <c r="B2464" s="5">
        <v>4985786</v>
      </c>
      <c r="C2464" s="4" t="s">
        <v>580</v>
      </c>
      <c r="D2464" s="4" t="s">
        <v>5103</v>
      </c>
      <c r="E2464" s="4" t="s">
        <v>60</v>
      </c>
      <c r="F2464" s="4" t="s">
        <v>61</v>
      </c>
      <c r="G2464" s="4" t="s">
        <v>60</v>
      </c>
      <c r="H2464" s="6" t="s">
        <v>42</v>
      </c>
      <c r="I2464" s="6" t="s">
        <v>42</v>
      </c>
      <c r="J2464" s="6" t="s">
        <v>42</v>
      </c>
      <c r="K2464" s="6" t="s">
        <v>42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 t="s">
        <v>42</v>
      </c>
      <c r="AI2464" s="6" t="s">
        <v>42</v>
      </c>
      <c r="AJ2464" s="6" t="s">
        <v>42</v>
      </c>
      <c r="AK2464" s="6" t="s">
        <v>42</v>
      </c>
      <c r="AL2464" s="6" t="s">
        <v>42</v>
      </c>
      <c r="AM2464" s="6" t="s">
        <v>42</v>
      </c>
      <c r="AN2464" s="6" t="s">
        <v>42</v>
      </c>
      <c r="AO2464" s="6" t="s">
        <v>42</v>
      </c>
      <c r="AP2464" s="6" t="s">
        <v>42</v>
      </c>
      <c r="AQ2464" s="6" t="s">
        <v>42</v>
      </c>
    </row>
    <row r="2465" spans="1:43" x14ac:dyDescent="0.3">
      <c r="A2465" s="4" t="s">
        <v>5104</v>
      </c>
      <c r="B2465" s="5">
        <v>4359242</v>
      </c>
      <c r="C2465" s="4" t="s">
        <v>297</v>
      </c>
      <c r="D2465" s="4" t="s">
        <v>5105</v>
      </c>
      <c r="E2465" s="4" t="s">
        <v>40</v>
      </c>
      <c r="F2465" s="4" t="s">
        <v>46</v>
      </c>
      <c r="G2465" s="4" t="s">
        <v>40</v>
      </c>
      <c r="H2465" s="6" t="s">
        <v>42</v>
      </c>
      <c r="I2465" s="6" t="s">
        <v>42</v>
      </c>
      <c r="J2465" s="6" t="s">
        <v>42</v>
      </c>
      <c r="K2465" s="6" t="s">
        <v>42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6" t="s">
        <v>42</v>
      </c>
      <c r="AI2465" s="6" t="s">
        <v>42</v>
      </c>
      <c r="AJ2465" s="6" t="s">
        <v>42</v>
      </c>
      <c r="AK2465" s="6" t="s">
        <v>42</v>
      </c>
      <c r="AL2465" s="6" t="s">
        <v>42</v>
      </c>
      <c r="AM2465" s="6" t="s">
        <v>42</v>
      </c>
      <c r="AN2465" s="6" t="s">
        <v>42</v>
      </c>
      <c r="AO2465" s="6" t="s">
        <v>42</v>
      </c>
      <c r="AP2465" s="6" t="s">
        <v>42</v>
      </c>
      <c r="AQ2465" s="6" t="s">
        <v>42</v>
      </c>
    </row>
    <row r="2466" spans="1:43" x14ac:dyDescent="0.3">
      <c r="A2466" s="4" t="s">
        <v>5106</v>
      </c>
      <c r="B2466" s="5">
        <v>5000979</v>
      </c>
      <c r="C2466" s="4" t="s">
        <v>74</v>
      </c>
      <c r="D2466" s="4" t="s">
        <v>5107</v>
      </c>
      <c r="E2466" s="4" t="s">
        <v>134</v>
      </c>
      <c r="F2466" s="4" t="s">
        <v>134</v>
      </c>
      <c r="G2466" s="4" t="s">
        <v>134</v>
      </c>
      <c r="H2466" s="6" t="s">
        <v>42</v>
      </c>
      <c r="I2466" s="7">
        <v>4604036</v>
      </c>
      <c r="J2466" s="7">
        <v>5478635</v>
      </c>
      <c r="K2466" s="7">
        <v>9308756.2641052995</v>
      </c>
      <c r="L2466" s="7">
        <v>6854699.1850727601</v>
      </c>
      <c r="M2466" s="7">
        <v>8009073.5391793</v>
      </c>
      <c r="N2466" s="7">
        <v>7778882.9668736504</v>
      </c>
      <c r="O2466" s="7">
        <v>5987189.9766796501</v>
      </c>
      <c r="P2466" s="7">
        <v>8884476.2338510305</v>
      </c>
      <c r="Q2466" s="7">
        <v>2053130.1933557</v>
      </c>
      <c r="R2466" s="7">
        <v>835398.05258218898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7">
        <v>1673</v>
      </c>
      <c r="AB2466" s="7">
        <v>1725.87</v>
      </c>
      <c r="AC2466" s="7">
        <v>2967.6547223641501</v>
      </c>
      <c r="AD2466" s="7">
        <v>9616.2371881046802</v>
      </c>
      <c r="AE2466" s="7">
        <v>5238.1914247853902</v>
      </c>
      <c r="AF2466" s="7">
        <v>195.949128666858</v>
      </c>
      <c r="AG2466" s="7">
        <v>346.14698010405101</v>
      </c>
      <c r="AH2466" s="7">
        <v>257.49556832919001</v>
      </c>
      <c r="AI2466" s="7">
        <v>98.523985202922603</v>
      </c>
      <c r="AJ2466" s="7">
        <v>40.136245475056498</v>
      </c>
      <c r="AK2466" s="6" t="s">
        <v>42</v>
      </c>
      <c r="AL2466" s="6" t="s">
        <v>42</v>
      </c>
      <c r="AM2466" s="6" t="s">
        <v>42</v>
      </c>
      <c r="AN2466" s="6" t="s">
        <v>42</v>
      </c>
      <c r="AO2466" s="6" t="s">
        <v>42</v>
      </c>
      <c r="AP2466" s="6" t="s">
        <v>42</v>
      </c>
      <c r="AQ2466" s="6" t="s">
        <v>42</v>
      </c>
    </row>
    <row r="2467" spans="1:43" x14ac:dyDescent="0.3">
      <c r="A2467" s="4" t="s">
        <v>5108</v>
      </c>
      <c r="B2467" s="5">
        <v>4979536</v>
      </c>
      <c r="C2467" s="4" t="s">
        <v>162</v>
      </c>
      <c r="D2467" s="4" t="s">
        <v>5109</v>
      </c>
      <c r="E2467" s="4" t="s">
        <v>54</v>
      </c>
      <c r="F2467" s="4" t="s">
        <v>55</v>
      </c>
      <c r="G2467" s="4" t="s">
        <v>56</v>
      </c>
      <c r="H2467" s="6" t="s">
        <v>42</v>
      </c>
      <c r="I2467" s="6" t="s">
        <v>42</v>
      </c>
      <c r="J2467" s="6" t="s">
        <v>42</v>
      </c>
      <c r="K2467" s="6" t="s">
        <v>42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 t="s">
        <v>42</v>
      </c>
      <c r="AI2467" s="6" t="s">
        <v>42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6" t="s">
        <v>42</v>
      </c>
      <c r="AO2467" s="6" t="s">
        <v>42</v>
      </c>
      <c r="AP2467" s="6" t="s">
        <v>42</v>
      </c>
      <c r="AQ2467" s="6" t="s">
        <v>42</v>
      </c>
    </row>
    <row r="2468" spans="1:43" x14ac:dyDescent="0.3">
      <c r="A2468" s="4" t="s">
        <v>5110</v>
      </c>
      <c r="B2468" s="5">
        <v>4985928</v>
      </c>
      <c r="C2468" s="4" t="s">
        <v>336</v>
      </c>
      <c r="D2468" s="4" t="s">
        <v>5111</v>
      </c>
      <c r="E2468" s="4" t="s">
        <v>60</v>
      </c>
      <c r="F2468" s="4" t="s">
        <v>61</v>
      </c>
      <c r="G2468" s="4" t="s">
        <v>60</v>
      </c>
      <c r="H2468" s="6" t="s">
        <v>42</v>
      </c>
      <c r="I2468" s="7">
        <v>8654.6350000000002</v>
      </c>
      <c r="J2468" s="7">
        <v>9012.9564356667106</v>
      </c>
      <c r="K2468" s="7">
        <v>8727.6513760540893</v>
      </c>
      <c r="L2468" s="7">
        <v>7945.8428508926299</v>
      </c>
      <c r="M2468" s="7">
        <v>6679.2175180036702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 t="s">
        <v>42</v>
      </c>
      <c r="S2468" s="6" t="s">
        <v>42</v>
      </c>
      <c r="T2468" s="6" t="s">
        <v>42</v>
      </c>
      <c r="U2468" s="6" t="s">
        <v>42</v>
      </c>
      <c r="V2468" s="6" t="s">
        <v>42</v>
      </c>
      <c r="W2468" s="6" t="s">
        <v>42</v>
      </c>
      <c r="X2468" s="6" t="s">
        <v>42</v>
      </c>
      <c r="Y2468" s="6" t="s">
        <v>42</v>
      </c>
      <c r="Z2468" s="6" t="s">
        <v>42</v>
      </c>
      <c r="AA2468" s="7">
        <v>7125.7820000000002</v>
      </c>
      <c r="AB2468" s="7">
        <v>7348.6491344352899</v>
      </c>
      <c r="AC2468" s="7">
        <v>7580.4331446977003</v>
      </c>
      <c r="AD2468" s="7">
        <v>6794.7899016732099</v>
      </c>
      <c r="AE2468" s="7">
        <v>5276.3413979793204</v>
      </c>
      <c r="AF2468" s="6" t="s">
        <v>42</v>
      </c>
      <c r="AG2468" s="6" t="s">
        <v>42</v>
      </c>
      <c r="AH2468" s="6" t="s">
        <v>42</v>
      </c>
      <c r="AI2468" s="6" t="s">
        <v>42</v>
      </c>
      <c r="AJ2468" s="6" t="s">
        <v>42</v>
      </c>
      <c r="AK2468" s="6" t="s">
        <v>42</v>
      </c>
      <c r="AL2468" s="6" t="s">
        <v>42</v>
      </c>
      <c r="AM2468" s="6" t="s">
        <v>42</v>
      </c>
      <c r="AN2468" s="6" t="s">
        <v>42</v>
      </c>
      <c r="AO2468" s="6" t="s">
        <v>42</v>
      </c>
      <c r="AP2468" s="6" t="s">
        <v>42</v>
      </c>
      <c r="AQ2468" s="6" t="s">
        <v>42</v>
      </c>
    </row>
    <row r="2469" spans="1:43" x14ac:dyDescent="0.3">
      <c r="A2469" s="4" t="s">
        <v>5112</v>
      </c>
      <c r="B2469" s="5">
        <v>4977136</v>
      </c>
      <c r="C2469" s="4" t="s">
        <v>5113</v>
      </c>
      <c r="D2469" s="4" t="s">
        <v>5114</v>
      </c>
      <c r="E2469" s="4" t="s">
        <v>54</v>
      </c>
      <c r="F2469" s="4" t="s">
        <v>267</v>
      </c>
      <c r="G2469" s="4" t="s">
        <v>56</v>
      </c>
      <c r="H2469" s="6" t="s">
        <v>42</v>
      </c>
      <c r="I2469" s="6" t="s">
        <v>42</v>
      </c>
      <c r="J2469" s="6" t="s">
        <v>42</v>
      </c>
      <c r="K2469" s="6" t="s">
        <v>42</v>
      </c>
      <c r="L2469" s="6" t="s">
        <v>42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 t="s">
        <v>42</v>
      </c>
      <c r="S2469" s="6" t="s">
        <v>42</v>
      </c>
      <c r="T2469" s="6" t="s">
        <v>42</v>
      </c>
      <c r="U2469" s="6" t="s">
        <v>42</v>
      </c>
      <c r="V2469" s="6" t="s">
        <v>42</v>
      </c>
      <c r="W2469" s="6" t="s">
        <v>42</v>
      </c>
      <c r="X2469" s="6" t="s">
        <v>42</v>
      </c>
      <c r="Y2469" s="6" t="s">
        <v>42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 t="s">
        <v>42</v>
      </c>
      <c r="AI2469" s="6" t="s">
        <v>42</v>
      </c>
      <c r="AJ2469" s="6" t="s">
        <v>42</v>
      </c>
      <c r="AK2469" s="6" t="s">
        <v>42</v>
      </c>
      <c r="AL2469" s="6" t="s">
        <v>42</v>
      </c>
      <c r="AM2469" s="6" t="s">
        <v>42</v>
      </c>
      <c r="AN2469" s="6" t="s">
        <v>42</v>
      </c>
      <c r="AO2469" s="6" t="s">
        <v>42</v>
      </c>
      <c r="AP2469" s="6" t="s">
        <v>42</v>
      </c>
      <c r="AQ2469" s="6" t="s">
        <v>42</v>
      </c>
    </row>
    <row r="2470" spans="1:43" x14ac:dyDescent="0.3">
      <c r="A2470" s="4" t="s">
        <v>5115</v>
      </c>
      <c r="B2470" s="5">
        <v>5001159</v>
      </c>
      <c r="C2470" s="4" t="s">
        <v>383</v>
      </c>
      <c r="D2470" s="4" t="s">
        <v>5116</v>
      </c>
      <c r="E2470" s="4" t="s">
        <v>123</v>
      </c>
      <c r="F2470" s="4" t="s">
        <v>124</v>
      </c>
      <c r="G2470" s="4" t="s">
        <v>120</v>
      </c>
      <c r="H2470" s="6" t="s">
        <v>42</v>
      </c>
      <c r="I2470" s="7">
        <v>5982684.0700000003</v>
      </c>
      <c r="J2470" s="7">
        <v>4736538.1560000004</v>
      </c>
      <c r="K2470" s="7">
        <v>4775322.4519485096</v>
      </c>
      <c r="L2470" s="7">
        <v>5817939.40276583</v>
      </c>
      <c r="M2470" s="7">
        <v>7739909.8426562604</v>
      </c>
      <c r="N2470" s="7">
        <v>8327065.7928461097</v>
      </c>
      <c r="O2470" s="7">
        <v>8241334.60770649</v>
      </c>
      <c r="P2470" s="7">
        <v>8727239.4615467303</v>
      </c>
      <c r="Q2470" s="7">
        <v>7963324.7324272702</v>
      </c>
      <c r="R2470" s="7">
        <v>6533979.6119074104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7">
        <v>1218.7070000000001</v>
      </c>
      <c r="AB2470" s="7">
        <v>1396.0219999999999</v>
      </c>
      <c r="AC2470" s="7">
        <v>1215.38811401459</v>
      </c>
      <c r="AD2470" s="7">
        <v>913.37724963796904</v>
      </c>
      <c r="AE2470" s="7">
        <v>762.05287758007</v>
      </c>
      <c r="AF2470" s="7">
        <v>1218.6619604750499</v>
      </c>
      <c r="AG2470" s="7">
        <v>1202.2086109433601</v>
      </c>
      <c r="AH2470" s="7">
        <v>958.34650315865497</v>
      </c>
      <c r="AI2470" s="7">
        <v>780.42925941874705</v>
      </c>
      <c r="AJ2470" s="7">
        <v>923.79609527294895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  <c r="AQ2470" s="6" t="s">
        <v>42</v>
      </c>
    </row>
    <row r="2471" spans="1:43" x14ac:dyDescent="0.3">
      <c r="A2471" s="4" t="s">
        <v>5117</v>
      </c>
      <c r="B2471" s="5">
        <v>5000984</v>
      </c>
      <c r="C2471" s="4" t="s">
        <v>2909</v>
      </c>
      <c r="D2471" s="4" t="s">
        <v>5118</v>
      </c>
      <c r="E2471" s="4" t="s">
        <v>134</v>
      </c>
      <c r="F2471" s="4" t="s">
        <v>134</v>
      </c>
      <c r="G2471" s="4" t="s">
        <v>134</v>
      </c>
      <c r="H2471" s="6" t="s">
        <v>42</v>
      </c>
      <c r="I2471" s="7">
        <v>1992047.29</v>
      </c>
      <c r="J2471" s="7">
        <v>2000498</v>
      </c>
      <c r="K2471" s="7">
        <v>1969497.8920721801</v>
      </c>
      <c r="L2471" s="7">
        <v>3620713.3804459102</v>
      </c>
      <c r="M2471" s="7">
        <v>7053275.5094274003</v>
      </c>
      <c r="N2471" s="7">
        <v>3292665.6093613198</v>
      </c>
      <c r="O2471" s="7">
        <v>3260994.8255187799</v>
      </c>
      <c r="P2471" s="7">
        <v>3948103.1399671701</v>
      </c>
      <c r="Q2471" s="7">
        <v>2778300.6034656898</v>
      </c>
      <c r="R2471" s="7">
        <v>2305762.0050236201</v>
      </c>
      <c r="S2471" s="7">
        <v>2578750.4458752298</v>
      </c>
      <c r="T2471" s="7">
        <v>2475764.4855099898</v>
      </c>
      <c r="U2471" s="7">
        <v>2525710.8663375</v>
      </c>
      <c r="V2471" s="7">
        <v>2372686.3094010898</v>
      </c>
      <c r="W2471" s="7">
        <v>1166896.8136580701</v>
      </c>
      <c r="X2471" s="7">
        <v>1065908.0643559999</v>
      </c>
      <c r="Y2471" s="6" t="s">
        <v>42</v>
      </c>
      <c r="Z2471" s="6" t="s">
        <v>42</v>
      </c>
      <c r="AA2471" s="7">
        <v>45.55</v>
      </c>
      <c r="AB2471" s="7">
        <v>228.315</v>
      </c>
      <c r="AC2471" s="7">
        <v>244.17127743219399</v>
      </c>
      <c r="AD2471" s="7">
        <v>324.74437828459901</v>
      </c>
      <c r="AE2471" s="7">
        <v>328.60296491363499</v>
      </c>
      <c r="AF2471" s="7">
        <v>307.61367425363898</v>
      </c>
      <c r="AG2471" s="7">
        <v>280.43391947923402</v>
      </c>
      <c r="AH2471" s="7">
        <v>235.70393000027599</v>
      </c>
      <c r="AI2471" s="7">
        <v>194.59845824855901</v>
      </c>
      <c r="AJ2471" s="7">
        <v>166.387823458806</v>
      </c>
      <c r="AK2471" s="7">
        <v>166.941329598328</v>
      </c>
      <c r="AL2471" s="7">
        <v>159.353073197263</v>
      </c>
      <c r="AM2471" s="7">
        <v>186.07994168560299</v>
      </c>
      <c r="AN2471" s="7">
        <v>122.053147006115</v>
      </c>
      <c r="AO2471" s="7">
        <v>97.601136968565996</v>
      </c>
      <c r="AP2471" s="7">
        <v>96.838676487695693</v>
      </c>
      <c r="AQ2471" s="6" t="s">
        <v>42</v>
      </c>
    </row>
    <row r="2472" spans="1:43" x14ac:dyDescent="0.3">
      <c r="A2472" s="4" t="s">
        <v>5119</v>
      </c>
      <c r="B2472" s="5">
        <v>9856667</v>
      </c>
      <c r="C2472" s="4" t="s">
        <v>48</v>
      </c>
      <c r="D2472" s="4" t="s">
        <v>5120</v>
      </c>
      <c r="E2472" s="4" t="s">
        <v>40</v>
      </c>
      <c r="F2472" s="4" t="s">
        <v>46</v>
      </c>
      <c r="G2472" s="4" t="s">
        <v>40</v>
      </c>
      <c r="H2472" s="6" t="s">
        <v>42</v>
      </c>
      <c r="I2472" s="6" t="s">
        <v>42</v>
      </c>
      <c r="J2472" s="6" t="s">
        <v>42</v>
      </c>
      <c r="K2472" s="6" t="s">
        <v>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 t="s">
        <v>42</v>
      </c>
      <c r="S2472" s="6" t="s">
        <v>42</v>
      </c>
      <c r="T2472" s="6" t="s">
        <v>42</v>
      </c>
      <c r="U2472" s="6" t="s">
        <v>42</v>
      </c>
      <c r="V2472" s="6" t="s">
        <v>42</v>
      </c>
      <c r="W2472" s="6" t="s">
        <v>42</v>
      </c>
      <c r="X2472" s="6" t="s">
        <v>42</v>
      </c>
      <c r="Y2472" s="6" t="s">
        <v>42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 t="s">
        <v>42</v>
      </c>
      <c r="AI2472" s="6" t="s">
        <v>42</v>
      </c>
      <c r="AJ2472" s="6" t="s">
        <v>42</v>
      </c>
      <c r="AK2472" s="6" t="s">
        <v>42</v>
      </c>
      <c r="AL2472" s="6" t="s">
        <v>42</v>
      </c>
      <c r="AM2472" s="6" t="s">
        <v>42</v>
      </c>
      <c r="AN2472" s="6" t="s">
        <v>42</v>
      </c>
      <c r="AO2472" s="6" t="s">
        <v>42</v>
      </c>
      <c r="AP2472" s="6" t="s">
        <v>42</v>
      </c>
      <c r="AQ2472" s="6" t="s">
        <v>42</v>
      </c>
    </row>
    <row r="2473" spans="1:43" x14ac:dyDescent="0.3">
      <c r="A2473" s="4" t="s">
        <v>5121</v>
      </c>
      <c r="B2473" s="5">
        <v>4286773</v>
      </c>
      <c r="C2473" s="4" t="s">
        <v>260</v>
      </c>
      <c r="D2473" s="4" t="s">
        <v>5122</v>
      </c>
      <c r="E2473" s="4" t="s">
        <v>54</v>
      </c>
      <c r="F2473" s="4" t="s">
        <v>95</v>
      </c>
      <c r="G2473" s="4" t="s">
        <v>56</v>
      </c>
      <c r="H2473" s="6" t="s">
        <v>42</v>
      </c>
      <c r="I2473" s="6" t="s">
        <v>42</v>
      </c>
      <c r="J2473" s="6" t="s">
        <v>42</v>
      </c>
      <c r="K2473" s="6" t="s">
        <v>42</v>
      </c>
      <c r="L2473" s="6" t="s">
        <v>42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 t="s">
        <v>42</v>
      </c>
      <c r="S2473" s="6" t="s">
        <v>42</v>
      </c>
      <c r="T2473" s="6" t="s">
        <v>42</v>
      </c>
      <c r="U2473" s="6" t="s">
        <v>42</v>
      </c>
      <c r="V2473" s="6" t="s">
        <v>42</v>
      </c>
      <c r="W2473" s="6" t="s">
        <v>42</v>
      </c>
      <c r="X2473" s="6" t="s">
        <v>42</v>
      </c>
      <c r="Y2473" s="6" t="s">
        <v>42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 t="s">
        <v>42</v>
      </c>
      <c r="AI2473" s="6" t="s">
        <v>42</v>
      </c>
      <c r="AJ2473" s="6" t="s">
        <v>42</v>
      </c>
      <c r="AK2473" s="6" t="s">
        <v>42</v>
      </c>
      <c r="AL2473" s="6" t="s">
        <v>42</v>
      </c>
      <c r="AM2473" s="6" t="s">
        <v>42</v>
      </c>
      <c r="AN2473" s="6" t="s">
        <v>42</v>
      </c>
      <c r="AO2473" s="6" t="s">
        <v>42</v>
      </c>
      <c r="AP2473" s="6" t="s">
        <v>42</v>
      </c>
      <c r="AQ2473" s="6" t="s">
        <v>42</v>
      </c>
    </row>
    <row r="2474" spans="1:43" x14ac:dyDescent="0.3">
      <c r="A2474" s="4" t="s">
        <v>5123</v>
      </c>
      <c r="B2474" s="5">
        <v>4350900</v>
      </c>
      <c r="C2474" s="4" t="s">
        <v>48</v>
      </c>
      <c r="D2474" s="4" t="s">
        <v>5124</v>
      </c>
      <c r="E2474" s="4" t="s">
        <v>40</v>
      </c>
      <c r="F2474" s="4" t="s">
        <v>46</v>
      </c>
      <c r="G2474" s="4" t="s">
        <v>40</v>
      </c>
      <c r="H2474" s="6" t="s">
        <v>42</v>
      </c>
      <c r="I2474" s="6" t="s">
        <v>42</v>
      </c>
      <c r="J2474" s="6" t="s">
        <v>42</v>
      </c>
      <c r="K2474" s="6" t="s">
        <v>42</v>
      </c>
      <c r="L2474" s="6" t="s">
        <v>42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 t="s">
        <v>42</v>
      </c>
      <c r="S2474" s="6" t="s">
        <v>42</v>
      </c>
      <c r="T2474" s="6" t="s">
        <v>42</v>
      </c>
      <c r="U2474" s="6" t="s">
        <v>42</v>
      </c>
      <c r="V2474" s="6" t="s">
        <v>42</v>
      </c>
      <c r="W2474" s="6" t="s">
        <v>42</v>
      </c>
      <c r="X2474" s="6" t="s">
        <v>42</v>
      </c>
      <c r="Y2474" s="6" t="s">
        <v>42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 t="s">
        <v>42</v>
      </c>
      <c r="AI2474" s="6" t="s">
        <v>42</v>
      </c>
      <c r="AJ2474" s="6" t="s">
        <v>42</v>
      </c>
      <c r="AK2474" s="6" t="s">
        <v>42</v>
      </c>
      <c r="AL2474" s="6" t="s">
        <v>42</v>
      </c>
      <c r="AM2474" s="6" t="s">
        <v>42</v>
      </c>
      <c r="AN2474" s="6" t="s">
        <v>42</v>
      </c>
      <c r="AO2474" s="6" t="s">
        <v>42</v>
      </c>
      <c r="AP2474" s="6" t="s">
        <v>42</v>
      </c>
      <c r="AQ2474" s="6" t="s">
        <v>42</v>
      </c>
    </row>
    <row r="2475" spans="1:43" x14ac:dyDescent="0.3">
      <c r="A2475" s="4" t="s">
        <v>5125</v>
      </c>
      <c r="B2475" s="5">
        <v>4981074</v>
      </c>
      <c r="C2475" s="4" t="s">
        <v>308</v>
      </c>
      <c r="D2475" s="4" t="s">
        <v>5126</v>
      </c>
      <c r="E2475" s="4" t="s">
        <v>60</v>
      </c>
      <c r="F2475" s="4" t="s">
        <v>178</v>
      </c>
      <c r="G2475" s="4" t="s">
        <v>60</v>
      </c>
      <c r="H2475" s="6" t="s">
        <v>42</v>
      </c>
      <c r="I2475" s="7">
        <v>3291288.3110000002</v>
      </c>
      <c r="J2475" s="7">
        <v>2450774.406</v>
      </c>
      <c r="K2475" s="7">
        <v>1767333.554</v>
      </c>
      <c r="L2475" s="7">
        <v>1940043.2561373599</v>
      </c>
      <c r="M2475" s="7">
        <v>2222470.7479356802</v>
      </c>
      <c r="N2475" s="7">
        <v>2527784.6109822202</v>
      </c>
      <c r="O2475" s="7">
        <v>2456403.8207999999</v>
      </c>
      <c r="P2475" s="7">
        <v>2049306.3137999999</v>
      </c>
      <c r="Q2475" s="6" t="s">
        <v>42</v>
      </c>
      <c r="R2475" s="6" t="s">
        <v>42</v>
      </c>
      <c r="S2475" s="6" t="s">
        <v>42</v>
      </c>
      <c r="T2475" s="6" t="s">
        <v>42</v>
      </c>
      <c r="U2475" s="6" t="s">
        <v>42</v>
      </c>
      <c r="V2475" s="6" t="s">
        <v>42</v>
      </c>
      <c r="W2475" s="7">
        <v>1088208.99611444</v>
      </c>
      <c r="X2475" s="6" t="s">
        <v>42</v>
      </c>
      <c r="Y2475" s="6" t="s">
        <v>42</v>
      </c>
      <c r="Z2475" s="6" t="s">
        <v>42</v>
      </c>
      <c r="AA2475" s="7">
        <v>47935.540999999997</v>
      </c>
      <c r="AB2475" s="7">
        <v>61590.375</v>
      </c>
      <c r="AC2475" s="7">
        <v>100910.739</v>
      </c>
      <c r="AD2475" s="7">
        <v>860125.504103043</v>
      </c>
      <c r="AE2475" s="7">
        <v>1026020.82497815</v>
      </c>
      <c r="AF2475" s="7">
        <v>1201777.73128007</v>
      </c>
      <c r="AG2475" s="7">
        <v>1227378.00000002</v>
      </c>
      <c r="AH2475" s="7">
        <v>608492.99999998603</v>
      </c>
      <c r="AI2475" s="6" t="s">
        <v>42</v>
      </c>
      <c r="AJ2475" s="6" t="s">
        <v>42</v>
      </c>
      <c r="AK2475" s="6" t="s">
        <v>42</v>
      </c>
      <c r="AL2475" s="6" t="s">
        <v>42</v>
      </c>
      <c r="AM2475" s="6" t="s">
        <v>42</v>
      </c>
      <c r="AN2475" s="6" t="s">
        <v>42</v>
      </c>
      <c r="AO2475" s="7">
        <v>48406.962334081603</v>
      </c>
      <c r="AP2475" s="6" t="s">
        <v>42</v>
      </c>
      <c r="AQ2475" s="6" t="s">
        <v>42</v>
      </c>
    </row>
    <row r="2476" spans="1:43" x14ac:dyDescent="0.3">
      <c r="A2476" s="4" t="s">
        <v>5127</v>
      </c>
      <c r="B2476" s="5">
        <v>4985258</v>
      </c>
      <c r="C2476" s="4" t="s">
        <v>180</v>
      </c>
      <c r="D2476" s="4" t="s">
        <v>5128</v>
      </c>
      <c r="E2476" s="4" t="s">
        <v>174</v>
      </c>
      <c r="F2476" s="4" t="s">
        <v>174</v>
      </c>
      <c r="G2476" s="4" t="s">
        <v>174</v>
      </c>
      <c r="H2476" s="6" t="s">
        <v>42</v>
      </c>
      <c r="I2476" s="6" t="s">
        <v>42</v>
      </c>
      <c r="J2476" s="6" t="s">
        <v>42</v>
      </c>
      <c r="K2476" s="6" t="s">
        <v>42</v>
      </c>
      <c r="L2476" s="6" t="s">
        <v>42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 t="s">
        <v>42</v>
      </c>
      <c r="S2476" s="6" t="s">
        <v>42</v>
      </c>
      <c r="T2476" s="6" t="s">
        <v>42</v>
      </c>
      <c r="U2476" s="6" t="s">
        <v>42</v>
      </c>
      <c r="V2476" s="6" t="s">
        <v>42</v>
      </c>
      <c r="W2476" s="6" t="s">
        <v>42</v>
      </c>
      <c r="X2476" s="6" t="s">
        <v>42</v>
      </c>
      <c r="Y2476" s="6" t="s">
        <v>42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 t="s">
        <v>42</v>
      </c>
      <c r="AI2476" s="6" t="s">
        <v>42</v>
      </c>
      <c r="AJ2476" s="6" t="s">
        <v>42</v>
      </c>
      <c r="AK2476" s="6" t="s">
        <v>42</v>
      </c>
      <c r="AL2476" s="6" t="s">
        <v>42</v>
      </c>
      <c r="AM2476" s="6" t="s">
        <v>42</v>
      </c>
      <c r="AN2476" s="6" t="s">
        <v>42</v>
      </c>
      <c r="AO2476" s="6" t="s">
        <v>42</v>
      </c>
      <c r="AP2476" s="6" t="s">
        <v>42</v>
      </c>
      <c r="AQ2476" s="6" t="s">
        <v>42</v>
      </c>
    </row>
    <row r="2477" spans="1:43" x14ac:dyDescent="0.3">
      <c r="A2477" s="4" t="s">
        <v>5129</v>
      </c>
      <c r="B2477" s="5">
        <v>4980787</v>
      </c>
      <c r="C2477" s="4" t="s">
        <v>308</v>
      </c>
      <c r="D2477" s="4" t="s">
        <v>5130</v>
      </c>
      <c r="E2477" s="4" t="s">
        <v>60</v>
      </c>
      <c r="F2477" s="4" t="s">
        <v>178</v>
      </c>
      <c r="G2477" s="4" t="s">
        <v>60</v>
      </c>
      <c r="H2477" s="7">
        <v>1167298.5160000001</v>
      </c>
      <c r="I2477" s="7">
        <v>866806.71400000004</v>
      </c>
      <c r="J2477" s="7">
        <v>1019826.18462816</v>
      </c>
      <c r="K2477" s="7">
        <v>1270693.6411943799</v>
      </c>
      <c r="L2477" s="7">
        <v>951325.19592581096</v>
      </c>
      <c r="M2477" s="7">
        <v>723159.98822576494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 t="s">
        <v>42</v>
      </c>
      <c r="S2477" s="6" t="s">
        <v>42</v>
      </c>
      <c r="T2477" s="6" t="s">
        <v>42</v>
      </c>
      <c r="U2477" s="6" t="s">
        <v>42</v>
      </c>
      <c r="V2477" s="6" t="s">
        <v>42</v>
      </c>
      <c r="W2477" s="6" t="s">
        <v>42</v>
      </c>
      <c r="X2477" s="6" t="s">
        <v>42</v>
      </c>
      <c r="Y2477" s="6" t="s">
        <v>42</v>
      </c>
      <c r="Z2477" s="7">
        <v>109269.447</v>
      </c>
      <c r="AA2477" s="7">
        <v>83239.644</v>
      </c>
      <c r="AB2477" s="7">
        <v>106103.60213958001</v>
      </c>
      <c r="AC2477" s="7">
        <v>129672.672861428</v>
      </c>
      <c r="AD2477" s="7">
        <v>106401.30268357</v>
      </c>
      <c r="AE2477" s="7">
        <v>89072.924748346297</v>
      </c>
      <c r="AF2477" s="6" t="s">
        <v>42</v>
      </c>
      <c r="AG2477" s="6" t="s">
        <v>42</v>
      </c>
      <c r="AH2477" s="6" t="s">
        <v>42</v>
      </c>
      <c r="AI2477" s="6" t="s">
        <v>42</v>
      </c>
      <c r="AJ2477" s="6" t="s">
        <v>42</v>
      </c>
      <c r="AK2477" s="6" t="s">
        <v>42</v>
      </c>
      <c r="AL2477" s="6" t="s">
        <v>42</v>
      </c>
      <c r="AM2477" s="6" t="s">
        <v>42</v>
      </c>
      <c r="AN2477" s="6" t="s">
        <v>42</v>
      </c>
      <c r="AO2477" s="6" t="s">
        <v>42</v>
      </c>
      <c r="AP2477" s="6" t="s">
        <v>42</v>
      </c>
      <c r="AQ2477" s="6" t="s">
        <v>42</v>
      </c>
    </row>
    <row r="2478" spans="1:43" x14ac:dyDescent="0.3">
      <c r="A2478" s="4" t="s">
        <v>5131</v>
      </c>
      <c r="B2478" s="5">
        <v>4986254</v>
      </c>
      <c r="C2478" s="4" t="s">
        <v>308</v>
      </c>
      <c r="D2478" s="4" t="s">
        <v>5132</v>
      </c>
      <c r="E2478" s="4" t="s">
        <v>60</v>
      </c>
      <c r="F2478" s="4" t="s">
        <v>115</v>
      </c>
      <c r="G2478" s="4" t="s">
        <v>60</v>
      </c>
      <c r="H2478" s="6" t="s">
        <v>42</v>
      </c>
      <c r="I2478" s="6" t="s">
        <v>42</v>
      </c>
      <c r="J2478" s="6" t="s">
        <v>42</v>
      </c>
      <c r="K2478" s="6" t="s">
        <v>42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 t="s">
        <v>42</v>
      </c>
      <c r="S2478" s="6" t="s">
        <v>42</v>
      </c>
      <c r="T2478" s="6" t="s">
        <v>42</v>
      </c>
      <c r="U2478" s="6" t="s">
        <v>42</v>
      </c>
      <c r="V2478" s="6" t="s">
        <v>42</v>
      </c>
      <c r="W2478" s="6" t="s">
        <v>42</v>
      </c>
      <c r="X2478" s="6" t="s">
        <v>42</v>
      </c>
      <c r="Y2478" s="6" t="s">
        <v>42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 t="s">
        <v>42</v>
      </c>
      <c r="AI2478" s="6" t="s">
        <v>42</v>
      </c>
      <c r="AJ2478" s="6" t="s">
        <v>42</v>
      </c>
      <c r="AK2478" s="6" t="s">
        <v>42</v>
      </c>
      <c r="AL2478" s="6" t="s">
        <v>42</v>
      </c>
      <c r="AM2478" s="6" t="s">
        <v>42</v>
      </c>
      <c r="AN2478" s="6" t="s">
        <v>42</v>
      </c>
      <c r="AO2478" s="6" t="s">
        <v>42</v>
      </c>
      <c r="AP2478" s="6" t="s">
        <v>42</v>
      </c>
      <c r="AQ2478" s="6" t="s">
        <v>42</v>
      </c>
    </row>
    <row r="2479" spans="1:43" x14ac:dyDescent="0.3">
      <c r="A2479" s="4" t="s">
        <v>5133</v>
      </c>
      <c r="B2479" s="5">
        <v>5000911</v>
      </c>
      <c r="C2479" s="4" t="s">
        <v>308</v>
      </c>
      <c r="D2479" s="4" t="s">
        <v>5134</v>
      </c>
      <c r="E2479" s="4" t="s">
        <v>134</v>
      </c>
      <c r="F2479" s="4" t="s">
        <v>134</v>
      </c>
      <c r="G2479" s="4" t="s">
        <v>134</v>
      </c>
      <c r="H2479" s="6" t="s">
        <v>42</v>
      </c>
      <c r="I2479" s="6" t="s">
        <v>42</v>
      </c>
      <c r="J2479" s="6" t="s">
        <v>42</v>
      </c>
      <c r="K2479" s="6" t="s">
        <v>42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 t="s">
        <v>42</v>
      </c>
      <c r="S2479" s="6" t="s">
        <v>42</v>
      </c>
      <c r="T2479" s="6" t="s">
        <v>42</v>
      </c>
      <c r="U2479" s="6" t="s">
        <v>42</v>
      </c>
      <c r="V2479" s="6" t="s">
        <v>42</v>
      </c>
      <c r="W2479" s="6" t="s">
        <v>42</v>
      </c>
      <c r="X2479" s="6" t="s">
        <v>42</v>
      </c>
      <c r="Y2479" s="6" t="s">
        <v>42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 t="s">
        <v>42</v>
      </c>
      <c r="AI2479" s="6" t="s">
        <v>42</v>
      </c>
      <c r="AJ2479" s="6" t="s">
        <v>42</v>
      </c>
      <c r="AK2479" s="6" t="s">
        <v>42</v>
      </c>
      <c r="AL2479" s="6" t="s">
        <v>42</v>
      </c>
      <c r="AM2479" s="6" t="s">
        <v>42</v>
      </c>
      <c r="AN2479" s="6" t="s">
        <v>42</v>
      </c>
      <c r="AO2479" s="6" t="s">
        <v>42</v>
      </c>
      <c r="AP2479" s="6" t="s">
        <v>42</v>
      </c>
      <c r="AQ2479" s="6" t="s">
        <v>42</v>
      </c>
    </row>
    <row r="2480" spans="1:43" x14ac:dyDescent="0.3">
      <c r="A2480" s="4" t="s">
        <v>5135</v>
      </c>
      <c r="B2480" s="5">
        <v>4010592</v>
      </c>
      <c r="C2480" s="4" t="s">
        <v>226</v>
      </c>
      <c r="D2480" s="4" t="s">
        <v>5136</v>
      </c>
      <c r="E2480" s="4" t="s">
        <v>54</v>
      </c>
      <c r="F2480" s="4" t="s">
        <v>2372</v>
      </c>
      <c r="G2480" s="4" t="s">
        <v>56</v>
      </c>
      <c r="H2480" s="7">
        <v>40084727.971000001</v>
      </c>
      <c r="I2480" s="7">
        <v>37769331.398999996</v>
      </c>
      <c r="J2480" s="7">
        <v>41209444.257721998</v>
      </c>
      <c r="K2480" s="7">
        <v>43358069.153345697</v>
      </c>
      <c r="L2480" s="7">
        <v>42526146.466747597</v>
      </c>
      <c r="M2480" s="7">
        <v>40108580.7214</v>
      </c>
      <c r="N2480" s="7">
        <v>41570979.637888998</v>
      </c>
      <c r="O2480" s="7">
        <v>42948212.655626297</v>
      </c>
      <c r="P2480" s="7">
        <v>47357373.421517901</v>
      </c>
      <c r="Q2480" s="7">
        <v>52587054.814999998</v>
      </c>
      <c r="R2480" s="7">
        <v>51189924.859899998</v>
      </c>
      <c r="S2480" s="7">
        <v>60771946.859999999</v>
      </c>
      <c r="T2480" s="7">
        <v>70684794.276800007</v>
      </c>
      <c r="U2480" s="7">
        <v>62112636.262800001</v>
      </c>
      <c r="V2480" s="7">
        <v>67683190.051599994</v>
      </c>
      <c r="W2480" s="7">
        <v>59481154.965899996</v>
      </c>
      <c r="X2480" s="7">
        <v>62068154.103600003</v>
      </c>
      <c r="Y2480" s="7">
        <v>60677944.019000001</v>
      </c>
      <c r="Z2480" s="7">
        <v>812940</v>
      </c>
      <c r="AA2480" s="7">
        <v>731606</v>
      </c>
      <c r="AB2480" s="7">
        <v>693115.99999996799</v>
      </c>
      <c r="AC2480" s="7">
        <v>671111.000000061</v>
      </c>
      <c r="AD2480" s="7">
        <v>651273.99999994296</v>
      </c>
      <c r="AE2480" s="7">
        <v>710557.99999998603</v>
      </c>
      <c r="AF2480" s="7">
        <v>609250</v>
      </c>
      <c r="AG2480" s="7">
        <v>672294.99999994598</v>
      </c>
      <c r="AH2480" s="7">
        <v>814818.65757260297</v>
      </c>
      <c r="AI2480" s="7">
        <v>896279.13098037895</v>
      </c>
      <c r="AJ2480" s="7">
        <v>1246553.8513517301</v>
      </c>
      <c r="AK2480" s="7">
        <v>3280290.84583676</v>
      </c>
      <c r="AL2480" s="7">
        <v>1682818.27971346</v>
      </c>
      <c r="AM2480" s="7">
        <v>3761684.9978727102</v>
      </c>
      <c r="AN2480" s="7">
        <v>3382273.7177508902</v>
      </c>
      <c r="AO2480" s="7">
        <v>3139285.9501677998</v>
      </c>
      <c r="AP2480" s="7">
        <v>2633897.41217962</v>
      </c>
      <c r="AQ2480" s="7">
        <v>3741369.36003847</v>
      </c>
    </row>
    <row r="2481" spans="1:43" x14ac:dyDescent="0.3">
      <c r="A2481" s="4" t="s">
        <v>5137</v>
      </c>
      <c r="B2481" s="5">
        <v>4986683</v>
      </c>
      <c r="C2481" s="4" t="s">
        <v>210</v>
      </c>
      <c r="D2481" s="4" t="s">
        <v>5138</v>
      </c>
      <c r="E2481" s="4" t="s">
        <v>60</v>
      </c>
      <c r="F2481" s="4" t="s">
        <v>115</v>
      </c>
      <c r="G2481" s="4" t="s">
        <v>60</v>
      </c>
      <c r="H2481" s="6" t="s">
        <v>42</v>
      </c>
      <c r="I2481" s="6" t="s">
        <v>42</v>
      </c>
      <c r="J2481" s="6" t="s">
        <v>42</v>
      </c>
      <c r="K2481" s="6" t="s">
        <v>42</v>
      </c>
      <c r="L2481" s="6" t="s">
        <v>42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 t="s">
        <v>42</v>
      </c>
      <c r="S2481" s="6" t="s">
        <v>42</v>
      </c>
      <c r="T2481" s="6" t="s">
        <v>42</v>
      </c>
      <c r="U2481" s="6" t="s">
        <v>42</v>
      </c>
      <c r="V2481" s="6" t="s">
        <v>42</v>
      </c>
      <c r="W2481" s="6" t="s">
        <v>42</v>
      </c>
      <c r="X2481" s="6" t="s">
        <v>42</v>
      </c>
      <c r="Y2481" s="6" t="s">
        <v>42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 t="s">
        <v>42</v>
      </c>
      <c r="AI2481" s="6" t="s">
        <v>42</v>
      </c>
      <c r="AJ2481" s="6" t="s">
        <v>42</v>
      </c>
      <c r="AK2481" s="6" t="s">
        <v>42</v>
      </c>
      <c r="AL2481" s="6" t="s">
        <v>42</v>
      </c>
      <c r="AM2481" s="6" t="s">
        <v>42</v>
      </c>
      <c r="AN2481" s="6" t="s">
        <v>42</v>
      </c>
      <c r="AO2481" s="6" t="s">
        <v>42</v>
      </c>
      <c r="AP2481" s="6" t="s">
        <v>42</v>
      </c>
      <c r="AQ2481" s="6" t="s">
        <v>42</v>
      </c>
    </row>
    <row r="2482" spans="1:43" x14ac:dyDescent="0.3">
      <c r="A2482" s="4" t="s">
        <v>5139</v>
      </c>
      <c r="B2482" s="5">
        <v>4435696</v>
      </c>
      <c r="C2482" s="4" t="s">
        <v>343</v>
      </c>
      <c r="D2482" s="4" t="s">
        <v>5140</v>
      </c>
      <c r="E2482" s="4" t="s">
        <v>54</v>
      </c>
      <c r="F2482" s="4" t="s">
        <v>137</v>
      </c>
      <c r="G2482" s="4" t="s">
        <v>56</v>
      </c>
      <c r="H2482" s="6" t="s">
        <v>42</v>
      </c>
      <c r="I2482" s="7">
        <v>4382629.8499999996</v>
      </c>
      <c r="J2482" s="7">
        <v>2960140.3629999999</v>
      </c>
      <c r="K2482" s="7">
        <v>845043.83454926102</v>
      </c>
      <c r="L2482" s="7">
        <v>645278.43971321802</v>
      </c>
      <c r="M2482" s="7">
        <v>502069.15690554999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 t="s">
        <v>42</v>
      </c>
      <c r="S2482" s="6" t="s">
        <v>42</v>
      </c>
      <c r="T2482" s="6" t="s">
        <v>42</v>
      </c>
      <c r="U2482" s="6" t="s">
        <v>42</v>
      </c>
      <c r="V2482" s="6" t="s">
        <v>42</v>
      </c>
      <c r="W2482" s="6" t="s">
        <v>42</v>
      </c>
      <c r="X2482" s="6" t="s">
        <v>42</v>
      </c>
      <c r="Y2482" s="6" t="s">
        <v>42</v>
      </c>
      <c r="Z2482" s="6" t="s">
        <v>42</v>
      </c>
      <c r="AA2482" s="7">
        <v>469448.63</v>
      </c>
      <c r="AB2482" s="7">
        <v>814308.397</v>
      </c>
      <c r="AC2482" s="7">
        <v>335319.67345593602</v>
      </c>
      <c r="AD2482" s="7">
        <v>253708.918954717</v>
      </c>
      <c r="AE2482" s="7">
        <v>173658.71692811101</v>
      </c>
      <c r="AF2482" s="6" t="s">
        <v>42</v>
      </c>
      <c r="AG2482" s="6" t="s">
        <v>42</v>
      </c>
      <c r="AH2482" s="6" t="s">
        <v>42</v>
      </c>
      <c r="AI2482" s="6" t="s">
        <v>42</v>
      </c>
      <c r="AJ2482" s="6" t="s">
        <v>42</v>
      </c>
      <c r="AK2482" s="6" t="s">
        <v>42</v>
      </c>
      <c r="AL2482" s="6" t="s">
        <v>42</v>
      </c>
      <c r="AM2482" s="6" t="s">
        <v>42</v>
      </c>
      <c r="AN2482" s="6" t="s">
        <v>42</v>
      </c>
      <c r="AO2482" s="6" t="s">
        <v>42</v>
      </c>
      <c r="AP2482" s="6" t="s">
        <v>42</v>
      </c>
      <c r="AQ2482" s="6" t="s">
        <v>42</v>
      </c>
    </row>
    <row r="2483" spans="1:43" x14ac:dyDescent="0.3">
      <c r="A2483" s="4" t="s">
        <v>5141</v>
      </c>
      <c r="B2483" s="5">
        <v>5001493</v>
      </c>
      <c r="C2483" s="4" t="s">
        <v>102</v>
      </c>
      <c r="D2483" s="4" t="s">
        <v>5142</v>
      </c>
      <c r="E2483" s="4" t="s">
        <v>119</v>
      </c>
      <c r="F2483" s="4" t="s">
        <v>119</v>
      </c>
      <c r="G2483" s="4" t="s">
        <v>120</v>
      </c>
      <c r="H2483" s="6" t="s">
        <v>42</v>
      </c>
      <c r="I2483" s="7">
        <v>125223.44100000001</v>
      </c>
      <c r="J2483" s="7">
        <v>125466.164</v>
      </c>
      <c r="K2483" s="7">
        <v>86578.774704198906</v>
      </c>
      <c r="L2483" s="7">
        <v>125971.84773788801</v>
      </c>
      <c r="M2483" s="7">
        <v>831778.30943642894</v>
      </c>
      <c r="N2483" s="7">
        <v>794810.44838830305</v>
      </c>
      <c r="O2483" s="7">
        <v>756011.56484510598</v>
      </c>
      <c r="P2483" s="7">
        <v>517584.17969548499</v>
      </c>
      <c r="Q2483" s="7">
        <v>382427.476253398</v>
      </c>
      <c r="R2483" s="7">
        <v>311441.32307127502</v>
      </c>
      <c r="S2483" s="7">
        <v>223644.39610836501</v>
      </c>
      <c r="T2483" s="7">
        <v>147522.07949230401</v>
      </c>
      <c r="U2483" s="7">
        <v>143490.881041329</v>
      </c>
      <c r="V2483" s="7">
        <v>99604.470303921102</v>
      </c>
      <c r="W2483" s="7">
        <v>59085.508218157702</v>
      </c>
      <c r="X2483" s="7">
        <v>36983.892666899897</v>
      </c>
      <c r="Y2483" s="7">
        <v>26608.491985355398</v>
      </c>
      <c r="Z2483" s="6" t="s">
        <v>42</v>
      </c>
      <c r="AA2483" s="7">
        <v>86340.85</v>
      </c>
      <c r="AB2483" s="7">
        <v>139380.1</v>
      </c>
      <c r="AC2483" s="7">
        <v>97464.000000064494</v>
      </c>
      <c r="AD2483" s="7">
        <v>143981.81249998699</v>
      </c>
      <c r="AE2483" s="7">
        <v>44561.750778491602</v>
      </c>
      <c r="AF2483" s="7">
        <v>49629.141804957697</v>
      </c>
      <c r="AG2483" s="7">
        <v>48745.538932999698</v>
      </c>
      <c r="AH2483" s="7">
        <v>33515.929565751801</v>
      </c>
      <c r="AI2483" s="7">
        <v>25730.531357420099</v>
      </c>
      <c r="AJ2483" s="7">
        <v>20418.910032412299</v>
      </c>
      <c r="AK2483" s="7">
        <v>15467.101711060401</v>
      </c>
      <c r="AL2483" s="7">
        <v>11121.4739610467</v>
      </c>
      <c r="AM2483" s="7">
        <v>10259.604690056</v>
      </c>
      <c r="AN2483" s="7">
        <v>4454.7570300293401</v>
      </c>
      <c r="AO2483" s="7">
        <v>3230.7640256462901</v>
      </c>
      <c r="AP2483" s="7">
        <v>2133.3625194344199</v>
      </c>
      <c r="AQ2483" s="7">
        <v>1662.4370128011201</v>
      </c>
    </row>
    <row r="2484" spans="1:43" x14ac:dyDescent="0.3">
      <c r="A2484" s="4" t="s">
        <v>5143</v>
      </c>
      <c r="B2484" s="5">
        <v>4981535</v>
      </c>
      <c r="C2484" s="4" t="s">
        <v>1009</v>
      </c>
      <c r="D2484" s="4" t="s">
        <v>5144</v>
      </c>
      <c r="E2484" s="4" t="s">
        <v>119</v>
      </c>
      <c r="F2484" s="4" t="s">
        <v>119</v>
      </c>
      <c r="G2484" s="4" t="s">
        <v>120</v>
      </c>
      <c r="H2484" s="6" t="s">
        <v>42</v>
      </c>
      <c r="I2484" s="7">
        <v>4530550.0820000004</v>
      </c>
      <c r="J2484" s="7">
        <v>740124.78</v>
      </c>
      <c r="K2484" s="7">
        <v>1674310.7435923801</v>
      </c>
      <c r="L2484" s="7">
        <v>1168325.7823532701</v>
      </c>
      <c r="M2484" s="7">
        <v>532424.67263222497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42</v>
      </c>
      <c r="W2484" s="6" t="s">
        <v>42</v>
      </c>
      <c r="X2484" s="6" t="s">
        <v>42</v>
      </c>
      <c r="Y2484" s="6" t="s">
        <v>42</v>
      </c>
      <c r="Z2484" s="6" t="s">
        <v>42</v>
      </c>
      <c r="AA2484" s="7">
        <v>143849.91800000001</v>
      </c>
      <c r="AB2484" s="7">
        <v>61603.330999999998</v>
      </c>
      <c r="AC2484" s="7">
        <v>103289.434193739</v>
      </c>
      <c r="AD2484" s="7">
        <v>74629.138887102905</v>
      </c>
      <c r="AE2484" s="7">
        <v>39290.018583722398</v>
      </c>
      <c r="AF2484" s="6" t="s">
        <v>42</v>
      </c>
      <c r="AG2484" s="6" t="s">
        <v>42</v>
      </c>
      <c r="AH2484" s="6" t="s">
        <v>42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6" t="s">
        <v>42</v>
      </c>
      <c r="AO2484" s="6" t="s">
        <v>42</v>
      </c>
      <c r="AP2484" s="6" t="s">
        <v>42</v>
      </c>
      <c r="AQ2484" s="6" t="s">
        <v>42</v>
      </c>
    </row>
    <row r="2485" spans="1:43" x14ac:dyDescent="0.3">
      <c r="A2485" s="4" t="s">
        <v>5145</v>
      </c>
      <c r="B2485" s="5">
        <v>4349589</v>
      </c>
      <c r="C2485" s="4" t="s">
        <v>63</v>
      </c>
      <c r="D2485" s="4" t="s">
        <v>5146</v>
      </c>
      <c r="E2485" s="4" t="s">
        <v>40</v>
      </c>
      <c r="F2485" s="4" t="s">
        <v>46</v>
      </c>
      <c r="G2485" s="4" t="s">
        <v>40</v>
      </c>
      <c r="H2485" s="6" t="s">
        <v>42</v>
      </c>
      <c r="I2485" s="6" t="s">
        <v>42</v>
      </c>
      <c r="J2485" s="7">
        <v>142.139753956606</v>
      </c>
      <c r="K2485" s="6" t="s">
        <v>42</v>
      </c>
      <c r="L2485" s="6" t="s">
        <v>42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 t="s">
        <v>42</v>
      </c>
      <c r="S2485" s="6" t="s">
        <v>42</v>
      </c>
      <c r="T2485" s="6" t="s">
        <v>42</v>
      </c>
      <c r="U2485" s="6" t="s">
        <v>42</v>
      </c>
      <c r="V2485" s="6" t="s">
        <v>42</v>
      </c>
      <c r="W2485" s="6" t="s">
        <v>42</v>
      </c>
      <c r="X2485" s="6" t="s">
        <v>42</v>
      </c>
      <c r="Y2485" s="6" t="s">
        <v>42</v>
      </c>
      <c r="Z2485" s="6" t="s">
        <v>42</v>
      </c>
      <c r="AA2485" s="6" t="s">
        <v>42</v>
      </c>
      <c r="AB2485" s="7">
        <v>229.59242407716999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 t="s">
        <v>42</v>
      </c>
      <c r="AI2485" s="6" t="s">
        <v>42</v>
      </c>
      <c r="AJ2485" s="6" t="s">
        <v>42</v>
      </c>
      <c r="AK2485" s="6" t="s">
        <v>42</v>
      </c>
      <c r="AL2485" s="6" t="s">
        <v>42</v>
      </c>
      <c r="AM2485" s="6" t="s">
        <v>42</v>
      </c>
      <c r="AN2485" s="6" t="s">
        <v>42</v>
      </c>
      <c r="AO2485" s="6" t="s">
        <v>42</v>
      </c>
      <c r="AP2485" s="6" t="s">
        <v>42</v>
      </c>
      <c r="AQ2485" s="6" t="s">
        <v>42</v>
      </c>
    </row>
    <row r="2486" spans="1:43" x14ac:dyDescent="0.3">
      <c r="A2486" s="4" t="s">
        <v>5147</v>
      </c>
      <c r="B2486" s="5">
        <v>4980436</v>
      </c>
      <c r="C2486" s="4" t="s">
        <v>421</v>
      </c>
      <c r="D2486" s="4" t="s">
        <v>5148</v>
      </c>
      <c r="E2486" s="4" t="s">
        <v>54</v>
      </c>
      <c r="F2486" s="4" t="s">
        <v>55</v>
      </c>
      <c r="G2486" s="4" t="s">
        <v>56</v>
      </c>
      <c r="H2486" s="6" t="s">
        <v>42</v>
      </c>
      <c r="I2486" s="7">
        <v>1264039</v>
      </c>
      <c r="J2486" s="7">
        <v>1325093.60829999</v>
      </c>
      <c r="K2486" s="7">
        <v>1590561.4826</v>
      </c>
      <c r="L2486" s="7">
        <v>1147913.9498999999</v>
      </c>
      <c r="M2486" s="7">
        <v>1118022.415</v>
      </c>
      <c r="N2486" s="7">
        <v>600159.98290000099</v>
      </c>
      <c r="O2486" s="7">
        <v>364995.50189999997</v>
      </c>
      <c r="P2486" s="7">
        <v>504179.02710000001</v>
      </c>
      <c r="Q2486" s="7">
        <v>247738.73096658901</v>
      </c>
      <c r="R2486" s="7">
        <v>196324.420862156</v>
      </c>
      <c r="S2486" s="7">
        <v>172060.330011857</v>
      </c>
      <c r="T2486" s="7">
        <v>85274.772418339795</v>
      </c>
      <c r="U2486" s="6" t="s">
        <v>42</v>
      </c>
      <c r="V2486" s="6" t="s">
        <v>42</v>
      </c>
      <c r="W2486" s="6" t="s">
        <v>42</v>
      </c>
      <c r="X2486" s="6" t="s">
        <v>42</v>
      </c>
      <c r="Y2486" s="6" t="s">
        <v>42</v>
      </c>
      <c r="Z2486" s="6" t="s">
        <v>42</v>
      </c>
      <c r="AA2486" s="7">
        <v>78729</v>
      </c>
      <c r="AB2486" s="7">
        <v>186556.53125000201</v>
      </c>
      <c r="AC2486" s="7">
        <v>211873.59374995899</v>
      </c>
      <c r="AD2486" s="7">
        <v>133906.171874989</v>
      </c>
      <c r="AE2486" s="7">
        <v>132429.58499999999</v>
      </c>
      <c r="AF2486" s="7">
        <v>45970.376541197496</v>
      </c>
      <c r="AG2486" s="7">
        <v>54713.325436049403</v>
      </c>
      <c r="AH2486" s="7">
        <v>43609.049100264398</v>
      </c>
      <c r="AI2486" s="7">
        <v>40971.084436730001</v>
      </c>
      <c r="AJ2486" s="7">
        <v>43880.5740566194</v>
      </c>
      <c r="AK2486" s="7">
        <v>28666.610938258698</v>
      </c>
      <c r="AL2486" s="7">
        <v>11755.9334261318</v>
      </c>
      <c r="AM2486" s="6" t="s">
        <v>42</v>
      </c>
      <c r="AN2486" s="6" t="s">
        <v>42</v>
      </c>
      <c r="AO2486" s="6" t="s">
        <v>42</v>
      </c>
      <c r="AP2486" s="6" t="s">
        <v>42</v>
      </c>
      <c r="AQ2486" s="6" t="s">
        <v>42</v>
      </c>
    </row>
    <row r="2487" spans="1:43" x14ac:dyDescent="0.3">
      <c r="A2487" s="4" t="s">
        <v>5149</v>
      </c>
      <c r="B2487" s="5">
        <v>4352480</v>
      </c>
      <c r="C2487" s="4" t="s">
        <v>63</v>
      </c>
      <c r="D2487" s="4" t="s">
        <v>5150</v>
      </c>
      <c r="E2487" s="4" t="s">
        <v>40</v>
      </c>
      <c r="F2487" s="4" t="s">
        <v>46</v>
      </c>
      <c r="G2487" s="4" t="s">
        <v>40</v>
      </c>
      <c r="H2487" s="6" t="s">
        <v>42</v>
      </c>
      <c r="I2487" s="6" t="s">
        <v>42</v>
      </c>
      <c r="J2487" s="6" t="s">
        <v>42</v>
      </c>
      <c r="K2487" s="6" t="s">
        <v>42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 t="s">
        <v>42</v>
      </c>
      <c r="S2487" s="6" t="s">
        <v>42</v>
      </c>
      <c r="T2487" s="6" t="s">
        <v>42</v>
      </c>
      <c r="U2487" s="6" t="s">
        <v>42</v>
      </c>
      <c r="V2487" s="6" t="s">
        <v>42</v>
      </c>
      <c r="W2487" s="6" t="s">
        <v>42</v>
      </c>
      <c r="X2487" s="6" t="s">
        <v>42</v>
      </c>
      <c r="Y2487" s="6" t="s">
        <v>42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6" t="s">
        <v>42</v>
      </c>
      <c r="AI2487" s="6" t="s">
        <v>42</v>
      </c>
      <c r="AJ2487" s="6" t="s">
        <v>42</v>
      </c>
      <c r="AK2487" s="6" t="s">
        <v>42</v>
      </c>
      <c r="AL2487" s="6" t="s">
        <v>42</v>
      </c>
      <c r="AM2487" s="6" t="s">
        <v>42</v>
      </c>
      <c r="AN2487" s="6" t="s">
        <v>42</v>
      </c>
      <c r="AO2487" s="6" t="s">
        <v>42</v>
      </c>
      <c r="AP2487" s="6" t="s">
        <v>42</v>
      </c>
      <c r="AQ2487" s="6" t="s">
        <v>42</v>
      </c>
    </row>
    <row r="2488" spans="1:43" x14ac:dyDescent="0.3">
      <c r="A2488" s="4" t="s">
        <v>5151</v>
      </c>
      <c r="B2488" s="5">
        <v>4980235</v>
      </c>
      <c r="C2488" s="4" t="s">
        <v>265</v>
      </c>
      <c r="D2488" s="4" t="s">
        <v>5152</v>
      </c>
      <c r="E2488" s="4" t="s">
        <v>54</v>
      </c>
      <c r="F2488" s="4" t="s">
        <v>95</v>
      </c>
      <c r="G2488" s="4" t="s">
        <v>56</v>
      </c>
      <c r="H2488" s="6" t="s">
        <v>42</v>
      </c>
      <c r="I2488" s="6" t="s">
        <v>42</v>
      </c>
      <c r="J2488" s="6" t="s">
        <v>42</v>
      </c>
      <c r="K2488" s="6" t="s">
        <v>42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 t="s">
        <v>42</v>
      </c>
      <c r="S2488" s="6" t="s">
        <v>42</v>
      </c>
      <c r="T2488" s="6" t="s">
        <v>42</v>
      </c>
      <c r="U2488" s="6" t="s">
        <v>42</v>
      </c>
      <c r="V2488" s="6" t="s">
        <v>42</v>
      </c>
      <c r="W2488" s="6" t="s">
        <v>42</v>
      </c>
      <c r="X2488" s="6" t="s">
        <v>42</v>
      </c>
      <c r="Y2488" s="6" t="s">
        <v>42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 t="s">
        <v>42</v>
      </c>
      <c r="AI2488" s="6" t="s">
        <v>42</v>
      </c>
      <c r="AJ2488" s="6" t="s">
        <v>42</v>
      </c>
      <c r="AK2488" s="6" t="s">
        <v>42</v>
      </c>
      <c r="AL2488" s="6" t="s">
        <v>42</v>
      </c>
      <c r="AM2488" s="6" t="s">
        <v>42</v>
      </c>
      <c r="AN2488" s="6" t="s">
        <v>42</v>
      </c>
      <c r="AO2488" s="6" t="s">
        <v>42</v>
      </c>
      <c r="AP2488" s="6" t="s">
        <v>42</v>
      </c>
      <c r="AQ2488" s="6" t="s">
        <v>42</v>
      </c>
    </row>
    <row r="2489" spans="1:43" x14ac:dyDescent="0.3">
      <c r="A2489" s="4" t="s">
        <v>5153</v>
      </c>
      <c r="B2489" s="5">
        <v>4943536</v>
      </c>
      <c r="C2489" s="4" t="s">
        <v>81</v>
      </c>
      <c r="D2489" s="4" t="s">
        <v>5154</v>
      </c>
      <c r="E2489" s="4" t="s">
        <v>54</v>
      </c>
      <c r="F2489" s="4" t="s">
        <v>145</v>
      </c>
      <c r="G2489" s="4" t="s">
        <v>56</v>
      </c>
      <c r="H2489" s="7">
        <v>13507.08</v>
      </c>
      <c r="I2489" s="7">
        <v>11985.434999999999</v>
      </c>
      <c r="J2489" s="7">
        <v>20633.8023165782</v>
      </c>
      <c r="K2489" s="7">
        <v>15616.771261219101</v>
      </c>
      <c r="L2489" s="7">
        <v>13969.087449986</v>
      </c>
      <c r="M2489" s="7">
        <v>11799.223296182399</v>
      </c>
      <c r="N2489" s="7">
        <v>19230.664558414701</v>
      </c>
      <c r="O2489" s="7">
        <v>37662.524276071497</v>
      </c>
      <c r="P2489" s="7">
        <v>39901.848917761999</v>
      </c>
      <c r="Q2489" s="7">
        <v>43736.223785581198</v>
      </c>
      <c r="R2489" s="7">
        <v>40998.203925451402</v>
      </c>
      <c r="S2489" s="7">
        <v>28363.793905674302</v>
      </c>
      <c r="T2489" s="7">
        <v>22522.8023515448</v>
      </c>
      <c r="U2489" s="7">
        <v>751241.743677277</v>
      </c>
      <c r="V2489" s="7">
        <v>894468.68831608701</v>
      </c>
      <c r="W2489" s="7">
        <v>992491.87291471497</v>
      </c>
      <c r="X2489" s="7">
        <v>827474.57169755001</v>
      </c>
      <c r="Y2489" s="7">
        <v>31044.158402352299</v>
      </c>
      <c r="Z2489" s="7">
        <v>11316.811</v>
      </c>
      <c r="AA2489" s="7">
        <v>9424.134</v>
      </c>
      <c r="AB2489" s="7">
        <v>16677.148857582601</v>
      </c>
      <c r="AC2489" s="7">
        <v>13661.2136981002</v>
      </c>
      <c r="AD2489" s="7">
        <v>11974.6665416373</v>
      </c>
      <c r="AE2489" s="7">
        <v>9309.1613898682208</v>
      </c>
      <c r="AF2489" s="7">
        <v>15304.2166366407</v>
      </c>
      <c r="AG2489" s="7">
        <v>31110.411591088101</v>
      </c>
      <c r="AH2489" s="7">
        <v>25698.742812926401</v>
      </c>
      <c r="AI2489" s="7">
        <v>28168.2678161287</v>
      </c>
      <c r="AJ2489" s="7">
        <v>24919.1170472146</v>
      </c>
      <c r="AK2489" s="7">
        <v>17989.160998543299</v>
      </c>
      <c r="AL2489" s="7">
        <v>15164.4286521794</v>
      </c>
      <c r="AM2489" s="7">
        <v>19712.785837849999</v>
      </c>
      <c r="AN2489" s="7">
        <v>23087.066150738901</v>
      </c>
      <c r="AO2489" s="7">
        <v>23975.659432686101</v>
      </c>
      <c r="AP2489" s="7">
        <v>21373.4146624448</v>
      </c>
      <c r="AQ2489" s="7">
        <v>15927.7666926004</v>
      </c>
    </row>
    <row r="2490" spans="1:43" x14ac:dyDescent="0.3">
      <c r="A2490" s="4" t="s">
        <v>5155</v>
      </c>
      <c r="B2490" s="5">
        <v>4359260</v>
      </c>
      <c r="C2490" s="4" t="s">
        <v>38</v>
      </c>
      <c r="D2490" s="4" t="s">
        <v>5156</v>
      </c>
      <c r="E2490" s="4" t="s">
        <v>40</v>
      </c>
      <c r="F2490" s="4" t="s">
        <v>150</v>
      </c>
      <c r="G2490" s="4" t="s">
        <v>40</v>
      </c>
      <c r="H2490" s="6" t="s">
        <v>42</v>
      </c>
      <c r="I2490" s="6" t="s">
        <v>42</v>
      </c>
      <c r="J2490" s="6" t="s">
        <v>42</v>
      </c>
      <c r="K2490" s="6" t="s">
        <v>42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 t="s">
        <v>42</v>
      </c>
      <c r="S2490" s="6" t="s">
        <v>42</v>
      </c>
      <c r="T2490" s="6" t="s">
        <v>42</v>
      </c>
      <c r="U2490" s="6" t="s">
        <v>42</v>
      </c>
      <c r="V2490" s="6" t="s">
        <v>42</v>
      </c>
      <c r="W2490" s="6" t="s">
        <v>42</v>
      </c>
      <c r="X2490" s="6" t="s">
        <v>42</v>
      </c>
      <c r="Y2490" s="6" t="s">
        <v>42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 t="s">
        <v>42</v>
      </c>
      <c r="AI2490" s="6" t="s">
        <v>42</v>
      </c>
      <c r="AJ2490" s="6" t="s">
        <v>42</v>
      </c>
      <c r="AK2490" s="6" t="s">
        <v>42</v>
      </c>
      <c r="AL2490" s="6" t="s">
        <v>42</v>
      </c>
      <c r="AM2490" s="6" t="s">
        <v>42</v>
      </c>
      <c r="AN2490" s="6" t="s">
        <v>42</v>
      </c>
      <c r="AO2490" s="6" t="s">
        <v>42</v>
      </c>
      <c r="AP2490" s="6" t="s">
        <v>42</v>
      </c>
      <c r="AQ2490" s="6" t="s">
        <v>42</v>
      </c>
    </row>
    <row r="2491" spans="1:43" x14ac:dyDescent="0.3">
      <c r="A2491" s="4" t="s">
        <v>5157</v>
      </c>
      <c r="B2491" s="5">
        <v>4978059</v>
      </c>
      <c r="C2491" s="4" t="s">
        <v>205</v>
      </c>
      <c r="D2491" s="4" t="s">
        <v>5158</v>
      </c>
      <c r="E2491" s="4" t="s">
        <v>54</v>
      </c>
      <c r="F2491" s="4" t="s">
        <v>95</v>
      </c>
      <c r="G2491" s="4" t="s">
        <v>56</v>
      </c>
      <c r="H2491" s="6" t="s">
        <v>42</v>
      </c>
      <c r="I2491" s="6" t="s">
        <v>42</v>
      </c>
      <c r="J2491" s="6" t="s">
        <v>42</v>
      </c>
      <c r="K2491" s="6" t="s">
        <v>42</v>
      </c>
      <c r="L2491" s="6" t="s">
        <v>42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 t="s">
        <v>42</v>
      </c>
      <c r="S2491" s="6" t="s">
        <v>42</v>
      </c>
      <c r="T2491" s="6" t="s">
        <v>42</v>
      </c>
      <c r="U2491" s="6" t="s">
        <v>42</v>
      </c>
      <c r="V2491" s="6" t="s">
        <v>42</v>
      </c>
      <c r="W2491" s="6" t="s">
        <v>42</v>
      </c>
      <c r="X2491" s="6" t="s">
        <v>42</v>
      </c>
      <c r="Y2491" s="6" t="s">
        <v>42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 t="s">
        <v>42</v>
      </c>
      <c r="AI2491" s="6" t="s">
        <v>42</v>
      </c>
      <c r="AJ2491" s="6" t="s">
        <v>42</v>
      </c>
      <c r="AK2491" s="6" t="s">
        <v>42</v>
      </c>
      <c r="AL2491" s="6" t="s">
        <v>42</v>
      </c>
      <c r="AM2491" s="6" t="s">
        <v>42</v>
      </c>
      <c r="AN2491" s="6" t="s">
        <v>42</v>
      </c>
      <c r="AO2491" s="6" t="s">
        <v>42</v>
      </c>
      <c r="AP2491" s="6" t="s">
        <v>42</v>
      </c>
      <c r="AQ2491" s="6" t="s">
        <v>42</v>
      </c>
    </row>
    <row r="2492" spans="1:43" x14ac:dyDescent="0.3">
      <c r="A2492" s="4" t="s">
        <v>5159</v>
      </c>
      <c r="B2492" s="5">
        <v>4007889</v>
      </c>
      <c r="C2492" s="4" t="s">
        <v>343</v>
      </c>
      <c r="D2492" s="4" t="s">
        <v>5160</v>
      </c>
      <c r="E2492" s="4" t="s">
        <v>2155</v>
      </c>
      <c r="F2492" s="4" t="s">
        <v>124</v>
      </c>
      <c r="G2492" s="4" t="s">
        <v>120</v>
      </c>
      <c r="H2492" s="6" t="s">
        <v>42</v>
      </c>
      <c r="I2492" s="7">
        <v>32949001</v>
      </c>
      <c r="J2492" s="7">
        <v>34372800</v>
      </c>
      <c r="K2492" s="7">
        <v>36499690.125600003</v>
      </c>
      <c r="L2492" s="7">
        <v>33135506.7621</v>
      </c>
      <c r="M2492" s="7">
        <v>35189216.57</v>
      </c>
      <c r="N2492" s="7">
        <v>31843319.006000001</v>
      </c>
      <c r="O2492" s="7">
        <v>34185325.0123</v>
      </c>
      <c r="P2492" s="7">
        <v>34214241.057300001</v>
      </c>
      <c r="Q2492" s="7">
        <v>34827381.229900002</v>
      </c>
      <c r="R2492" s="7">
        <v>34757653.921800002</v>
      </c>
      <c r="S2492" s="7">
        <v>33984312.600699998</v>
      </c>
      <c r="T2492" s="7">
        <v>30175487.953791801</v>
      </c>
      <c r="U2492" s="7">
        <v>33030544.8667362</v>
      </c>
      <c r="V2492" s="7">
        <v>32651573.2913705</v>
      </c>
      <c r="W2492" s="7">
        <v>35771359.976689897</v>
      </c>
      <c r="X2492" s="7">
        <v>33208614.158873402</v>
      </c>
      <c r="Y2492" s="7">
        <v>35458279.893732503</v>
      </c>
      <c r="Z2492" s="6" t="s">
        <v>42</v>
      </c>
      <c r="AA2492" s="7">
        <v>115308</v>
      </c>
      <c r="AB2492" s="7">
        <v>127713</v>
      </c>
      <c r="AC2492" s="7">
        <v>149999.999999981</v>
      </c>
      <c r="AD2492" s="7">
        <v>153707.99999996799</v>
      </c>
      <c r="AE2492" s="7">
        <v>192005.00000005201</v>
      </c>
      <c r="AF2492" s="7">
        <v>316680.00000001298</v>
      </c>
      <c r="AG2492" s="7">
        <v>286295.99999999302</v>
      </c>
      <c r="AH2492" s="7">
        <v>891921.99999996403</v>
      </c>
      <c r="AI2492" s="7">
        <v>812825.00000002806</v>
      </c>
      <c r="AJ2492" s="7">
        <v>812289.00000006205</v>
      </c>
      <c r="AK2492" s="7">
        <v>817937.70425067295</v>
      </c>
      <c r="AL2492" s="7">
        <v>12758383.1342276</v>
      </c>
      <c r="AM2492" s="7">
        <v>15700000.029999901</v>
      </c>
      <c r="AN2492" s="7">
        <v>9276.9869959296302</v>
      </c>
      <c r="AO2492" s="7">
        <v>10450.5020530238</v>
      </c>
      <c r="AP2492" s="7">
        <v>8816.5163671632308</v>
      </c>
      <c r="AQ2492" s="7">
        <v>10576.0921576608</v>
      </c>
    </row>
    <row r="2493" spans="1:43" x14ac:dyDescent="0.3">
      <c r="A2493" s="4" t="s">
        <v>5161</v>
      </c>
      <c r="B2493" s="5">
        <v>4350008</v>
      </c>
      <c r="C2493" s="4" t="s">
        <v>63</v>
      </c>
      <c r="D2493" s="4" t="s">
        <v>5162</v>
      </c>
      <c r="E2493" s="4" t="s">
        <v>40</v>
      </c>
      <c r="F2493" s="4" t="s">
        <v>46</v>
      </c>
      <c r="G2493" s="4" t="s">
        <v>40</v>
      </c>
      <c r="H2493" s="6" t="s">
        <v>42</v>
      </c>
      <c r="I2493" s="6" t="s">
        <v>42</v>
      </c>
      <c r="J2493" s="6" t="s">
        <v>42</v>
      </c>
      <c r="K2493" s="6" t="s">
        <v>42</v>
      </c>
      <c r="L2493" s="6" t="s">
        <v>42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 t="s">
        <v>42</v>
      </c>
      <c r="S2493" s="6" t="s">
        <v>42</v>
      </c>
      <c r="T2493" s="6" t="s">
        <v>42</v>
      </c>
      <c r="U2493" s="6" t="s">
        <v>42</v>
      </c>
      <c r="V2493" s="6" t="s">
        <v>42</v>
      </c>
      <c r="W2493" s="6" t="s">
        <v>42</v>
      </c>
      <c r="X2493" s="6" t="s">
        <v>42</v>
      </c>
      <c r="Y2493" s="6" t="s">
        <v>42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 t="s">
        <v>42</v>
      </c>
      <c r="AI2493" s="6" t="s">
        <v>42</v>
      </c>
      <c r="AJ2493" s="6" t="s">
        <v>42</v>
      </c>
      <c r="AK2493" s="6" t="s">
        <v>42</v>
      </c>
      <c r="AL2493" s="6" t="s">
        <v>42</v>
      </c>
      <c r="AM2493" s="6" t="s">
        <v>42</v>
      </c>
      <c r="AN2493" s="6" t="s">
        <v>42</v>
      </c>
      <c r="AO2493" s="6" t="s">
        <v>42</v>
      </c>
      <c r="AP2493" s="6" t="s">
        <v>42</v>
      </c>
      <c r="AQ2493" s="6" t="s">
        <v>42</v>
      </c>
    </row>
    <row r="2494" spans="1:43" x14ac:dyDescent="0.3">
      <c r="A2494" s="4" t="s">
        <v>5163</v>
      </c>
      <c r="B2494" s="5">
        <v>4059899</v>
      </c>
      <c r="C2494" s="4" t="s">
        <v>343</v>
      </c>
      <c r="D2494" s="4" t="s">
        <v>5164</v>
      </c>
      <c r="E2494" s="4" t="s">
        <v>54</v>
      </c>
      <c r="F2494" s="4" t="s">
        <v>137</v>
      </c>
      <c r="G2494" s="4" t="s">
        <v>56</v>
      </c>
      <c r="H2494" s="6" t="s">
        <v>42</v>
      </c>
      <c r="I2494" s="6" t="s">
        <v>42</v>
      </c>
      <c r="J2494" s="6" t="s">
        <v>42</v>
      </c>
      <c r="K2494" s="6" t="s">
        <v>42</v>
      </c>
      <c r="L2494" s="6" t="s">
        <v>42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 t="s">
        <v>42</v>
      </c>
      <c r="S2494" s="6" t="s">
        <v>42</v>
      </c>
      <c r="T2494" s="6" t="s">
        <v>42</v>
      </c>
      <c r="U2494" s="6" t="s">
        <v>42</v>
      </c>
      <c r="V2494" s="6" t="s">
        <v>42</v>
      </c>
      <c r="W2494" s="6" t="s">
        <v>42</v>
      </c>
      <c r="X2494" s="6" t="s">
        <v>42</v>
      </c>
      <c r="Y2494" s="6" t="s">
        <v>42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 t="s">
        <v>42</v>
      </c>
      <c r="AI2494" s="6" t="s">
        <v>42</v>
      </c>
      <c r="AJ2494" s="6" t="s">
        <v>42</v>
      </c>
      <c r="AK2494" s="6" t="s">
        <v>42</v>
      </c>
      <c r="AL2494" s="6" t="s">
        <v>42</v>
      </c>
      <c r="AM2494" s="6" t="s">
        <v>42</v>
      </c>
      <c r="AN2494" s="6" t="s">
        <v>42</v>
      </c>
      <c r="AO2494" s="6" t="s">
        <v>42</v>
      </c>
      <c r="AP2494" s="6" t="s">
        <v>42</v>
      </c>
      <c r="AQ2494" s="6" t="s">
        <v>42</v>
      </c>
    </row>
    <row r="2495" spans="1:43" x14ac:dyDescent="0.3">
      <c r="A2495" s="4" t="s">
        <v>5165</v>
      </c>
      <c r="B2495" s="5">
        <v>4261816</v>
      </c>
      <c r="C2495" s="4" t="s">
        <v>81</v>
      </c>
      <c r="D2495" s="4" t="s">
        <v>5166</v>
      </c>
      <c r="E2495" s="4" t="s">
        <v>40</v>
      </c>
      <c r="F2495" s="4" t="s">
        <v>46</v>
      </c>
      <c r="G2495" s="4" t="s">
        <v>40</v>
      </c>
      <c r="H2495" s="6" t="s">
        <v>42</v>
      </c>
      <c r="I2495" s="6" t="s">
        <v>42</v>
      </c>
      <c r="J2495" s="6" t="s">
        <v>42</v>
      </c>
      <c r="K2495" s="6" t="s">
        <v>42</v>
      </c>
      <c r="L2495" s="6" t="s">
        <v>42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 t="s">
        <v>42</v>
      </c>
      <c r="S2495" s="6" t="s">
        <v>42</v>
      </c>
      <c r="T2495" s="6" t="s">
        <v>42</v>
      </c>
      <c r="U2495" s="6" t="s">
        <v>42</v>
      </c>
      <c r="V2495" s="6" t="s">
        <v>42</v>
      </c>
      <c r="W2495" s="6" t="s">
        <v>42</v>
      </c>
      <c r="X2495" s="6" t="s">
        <v>42</v>
      </c>
      <c r="Y2495" s="6" t="s">
        <v>42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 t="s">
        <v>42</v>
      </c>
      <c r="AI2495" s="6" t="s">
        <v>42</v>
      </c>
      <c r="AJ2495" s="6" t="s">
        <v>42</v>
      </c>
      <c r="AK2495" s="6" t="s">
        <v>42</v>
      </c>
      <c r="AL2495" s="6" t="s">
        <v>42</v>
      </c>
      <c r="AM2495" s="6" t="s">
        <v>42</v>
      </c>
      <c r="AN2495" s="6" t="s">
        <v>42</v>
      </c>
      <c r="AO2495" s="6" t="s">
        <v>42</v>
      </c>
      <c r="AP2495" s="6" t="s">
        <v>42</v>
      </c>
      <c r="AQ2495" s="6" t="s">
        <v>42</v>
      </c>
    </row>
    <row r="2496" spans="1:43" x14ac:dyDescent="0.3">
      <c r="A2496" s="4" t="s">
        <v>5167</v>
      </c>
      <c r="B2496" s="5">
        <v>4365132</v>
      </c>
      <c r="C2496" s="4" t="s">
        <v>580</v>
      </c>
      <c r="D2496" s="4" t="s">
        <v>5168</v>
      </c>
      <c r="E2496" s="4" t="s">
        <v>40</v>
      </c>
      <c r="F2496" s="4" t="s">
        <v>46</v>
      </c>
      <c r="G2496" s="4" t="s">
        <v>40</v>
      </c>
      <c r="H2496" s="6" t="s">
        <v>42</v>
      </c>
      <c r="I2496" s="6" t="s">
        <v>42</v>
      </c>
      <c r="J2496" s="6" t="s">
        <v>42</v>
      </c>
      <c r="K2496" s="6" t="s">
        <v>42</v>
      </c>
      <c r="L2496" s="6" t="s">
        <v>42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 t="s">
        <v>42</v>
      </c>
      <c r="S2496" s="6" t="s">
        <v>42</v>
      </c>
      <c r="T2496" s="6" t="s">
        <v>42</v>
      </c>
      <c r="U2496" s="6" t="s">
        <v>42</v>
      </c>
      <c r="V2496" s="6" t="s">
        <v>42</v>
      </c>
      <c r="W2496" s="6" t="s">
        <v>42</v>
      </c>
      <c r="X2496" s="6" t="s">
        <v>42</v>
      </c>
      <c r="Y2496" s="6" t="s">
        <v>42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 t="s">
        <v>42</v>
      </c>
      <c r="AI2496" s="6" t="s">
        <v>42</v>
      </c>
      <c r="AJ2496" s="6" t="s">
        <v>42</v>
      </c>
      <c r="AK2496" s="6" t="s">
        <v>42</v>
      </c>
      <c r="AL2496" s="6" t="s">
        <v>42</v>
      </c>
      <c r="AM2496" s="6" t="s">
        <v>42</v>
      </c>
      <c r="AN2496" s="6" t="s">
        <v>42</v>
      </c>
      <c r="AO2496" s="6" t="s">
        <v>42</v>
      </c>
      <c r="AP2496" s="6" t="s">
        <v>42</v>
      </c>
      <c r="AQ2496" s="6" t="s">
        <v>42</v>
      </c>
    </row>
    <row r="2497" spans="1:43" x14ac:dyDescent="0.3">
      <c r="A2497" s="4" t="s">
        <v>5169</v>
      </c>
      <c r="B2497" s="5">
        <v>4983465</v>
      </c>
      <c r="C2497" s="4" t="s">
        <v>2524</v>
      </c>
      <c r="D2497" s="4" t="s">
        <v>5170</v>
      </c>
      <c r="E2497" s="4" t="s">
        <v>775</v>
      </c>
      <c r="F2497" s="4" t="s">
        <v>776</v>
      </c>
      <c r="G2497" s="4" t="s">
        <v>776</v>
      </c>
      <c r="H2497" s="6" t="s">
        <v>42</v>
      </c>
      <c r="I2497" s="6" t="s">
        <v>42</v>
      </c>
      <c r="J2497" s="6" t="s">
        <v>42</v>
      </c>
      <c r="K2497" s="6" t="s">
        <v>42</v>
      </c>
      <c r="L2497" s="6" t="s">
        <v>42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 t="s">
        <v>42</v>
      </c>
      <c r="S2497" s="6" t="s">
        <v>42</v>
      </c>
      <c r="T2497" s="6" t="s">
        <v>42</v>
      </c>
      <c r="U2497" s="6" t="s">
        <v>42</v>
      </c>
      <c r="V2497" s="6" t="s">
        <v>42</v>
      </c>
      <c r="W2497" s="6" t="s">
        <v>42</v>
      </c>
      <c r="X2497" s="6" t="s">
        <v>42</v>
      </c>
      <c r="Y2497" s="6" t="s">
        <v>42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 t="s">
        <v>42</v>
      </c>
      <c r="AI2497" s="6" t="s">
        <v>42</v>
      </c>
      <c r="AJ2497" s="6" t="s">
        <v>42</v>
      </c>
      <c r="AK2497" s="6" t="s">
        <v>42</v>
      </c>
      <c r="AL2497" s="6" t="s">
        <v>42</v>
      </c>
      <c r="AM2497" s="6" t="s">
        <v>42</v>
      </c>
      <c r="AN2497" s="6" t="s">
        <v>42</v>
      </c>
      <c r="AO2497" s="6" t="s">
        <v>42</v>
      </c>
      <c r="AP2497" s="6" t="s">
        <v>42</v>
      </c>
      <c r="AQ2497" s="6" t="s">
        <v>42</v>
      </c>
    </row>
    <row r="2498" spans="1:43" x14ac:dyDescent="0.3">
      <c r="A2498" s="4" t="s">
        <v>5171</v>
      </c>
      <c r="B2498" s="5">
        <v>7161475</v>
      </c>
      <c r="C2498" s="4" t="s">
        <v>336</v>
      </c>
      <c r="D2498" s="4" t="s">
        <v>5172</v>
      </c>
      <c r="E2498" s="4" t="s">
        <v>60</v>
      </c>
      <c r="F2498" s="4" t="s">
        <v>61</v>
      </c>
      <c r="G2498" s="4" t="s">
        <v>60</v>
      </c>
      <c r="H2498" s="6" t="s">
        <v>42</v>
      </c>
      <c r="I2498" s="6" t="s">
        <v>42</v>
      </c>
      <c r="J2498" s="6" t="s">
        <v>42</v>
      </c>
      <c r="K2498" s="6" t="s">
        <v>42</v>
      </c>
      <c r="L2498" s="6" t="s">
        <v>42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42</v>
      </c>
      <c r="W2498" s="6" t="s">
        <v>42</v>
      </c>
      <c r="X2498" s="6" t="s">
        <v>42</v>
      </c>
      <c r="Y2498" s="6" t="s">
        <v>42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 t="s">
        <v>42</v>
      </c>
      <c r="AI2498" s="6" t="s">
        <v>42</v>
      </c>
      <c r="AJ2498" s="6" t="s">
        <v>42</v>
      </c>
      <c r="AK2498" s="6" t="s">
        <v>42</v>
      </c>
      <c r="AL2498" s="6" t="s">
        <v>42</v>
      </c>
      <c r="AM2498" s="6" t="s">
        <v>42</v>
      </c>
      <c r="AN2498" s="6" t="s">
        <v>42</v>
      </c>
      <c r="AO2498" s="6" t="s">
        <v>42</v>
      </c>
      <c r="AP2498" s="6" t="s">
        <v>42</v>
      </c>
      <c r="AQ2498" s="6" t="s">
        <v>42</v>
      </c>
    </row>
    <row r="2499" spans="1:43" x14ac:dyDescent="0.3">
      <c r="A2499" s="4" t="s">
        <v>5173</v>
      </c>
      <c r="B2499" s="5">
        <v>28442653</v>
      </c>
      <c r="C2499" s="4" t="s">
        <v>44</v>
      </c>
      <c r="D2499" s="4" t="s">
        <v>5174</v>
      </c>
      <c r="E2499" s="4" t="s">
        <v>40</v>
      </c>
      <c r="F2499" s="4" t="s">
        <v>150</v>
      </c>
      <c r="G2499" s="4" t="s">
        <v>40</v>
      </c>
      <c r="H2499" s="6" t="s">
        <v>42</v>
      </c>
      <c r="I2499" s="6" t="s">
        <v>42</v>
      </c>
      <c r="J2499" s="6" t="s">
        <v>42</v>
      </c>
      <c r="K2499" s="6" t="s">
        <v>42</v>
      </c>
      <c r="L2499" s="6" t="s">
        <v>42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 t="s">
        <v>42</v>
      </c>
      <c r="S2499" s="6" t="s">
        <v>42</v>
      </c>
      <c r="T2499" s="6" t="s">
        <v>42</v>
      </c>
      <c r="U2499" s="6" t="s">
        <v>42</v>
      </c>
      <c r="V2499" s="6" t="s">
        <v>42</v>
      </c>
      <c r="W2499" s="6" t="s">
        <v>42</v>
      </c>
      <c r="X2499" s="6" t="s">
        <v>42</v>
      </c>
      <c r="Y2499" s="6" t="s">
        <v>42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 t="s">
        <v>42</v>
      </c>
      <c r="AI2499" s="6" t="s">
        <v>42</v>
      </c>
      <c r="AJ2499" s="6" t="s">
        <v>42</v>
      </c>
      <c r="AK2499" s="6" t="s">
        <v>42</v>
      </c>
      <c r="AL2499" s="6" t="s">
        <v>42</v>
      </c>
      <c r="AM2499" s="6" t="s">
        <v>42</v>
      </c>
      <c r="AN2499" s="6" t="s">
        <v>42</v>
      </c>
      <c r="AO2499" s="6" t="s">
        <v>42</v>
      </c>
      <c r="AP2499" s="6" t="s">
        <v>42</v>
      </c>
      <c r="AQ2499" s="6" t="s">
        <v>42</v>
      </c>
    </row>
    <row r="2500" spans="1:43" x14ac:dyDescent="0.3">
      <c r="A2500" s="4" t="s">
        <v>5175</v>
      </c>
      <c r="B2500" s="5">
        <v>4192940</v>
      </c>
      <c r="C2500" s="4" t="s">
        <v>180</v>
      </c>
      <c r="D2500" s="4" t="s">
        <v>5176</v>
      </c>
      <c r="E2500" s="4" t="s">
        <v>40</v>
      </c>
      <c r="F2500" s="4" t="s">
        <v>46</v>
      </c>
      <c r="G2500" s="4" t="s">
        <v>40</v>
      </c>
      <c r="H2500" s="6" t="s">
        <v>42</v>
      </c>
      <c r="I2500" s="6" t="s">
        <v>42</v>
      </c>
      <c r="J2500" s="6" t="s">
        <v>42</v>
      </c>
      <c r="K2500" s="6" t="s">
        <v>42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 t="s">
        <v>42</v>
      </c>
      <c r="S2500" s="6" t="s">
        <v>42</v>
      </c>
      <c r="T2500" s="6" t="s">
        <v>42</v>
      </c>
      <c r="U2500" s="6" t="s">
        <v>42</v>
      </c>
      <c r="V2500" s="6" t="s">
        <v>42</v>
      </c>
      <c r="W2500" s="6" t="s">
        <v>42</v>
      </c>
      <c r="X2500" s="6" t="s">
        <v>42</v>
      </c>
      <c r="Y2500" s="6" t="s">
        <v>42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 t="s">
        <v>42</v>
      </c>
      <c r="AI2500" s="6" t="s">
        <v>42</v>
      </c>
      <c r="AJ2500" s="6" t="s">
        <v>42</v>
      </c>
      <c r="AK2500" s="6" t="s">
        <v>42</v>
      </c>
      <c r="AL2500" s="6" t="s">
        <v>42</v>
      </c>
      <c r="AM2500" s="6" t="s">
        <v>42</v>
      </c>
      <c r="AN2500" s="6" t="s">
        <v>42</v>
      </c>
      <c r="AO2500" s="6" t="s">
        <v>42</v>
      </c>
      <c r="AP2500" s="6" t="s">
        <v>42</v>
      </c>
      <c r="AQ2500" s="6" t="s">
        <v>42</v>
      </c>
    </row>
    <row r="2501" spans="1:43" x14ac:dyDescent="0.3">
      <c r="A2501" s="4" t="s">
        <v>5177</v>
      </c>
      <c r="B2501" s="5">
        <v>6676221</v>
      </c>
      <c r="C2501" s="4" t="s">
        <v>44</v>
      </c>
      <c r="D2501" s="4" t="s">
        <v>5178</v>
      </c>
      <c r="E2501" s="4" t="s">
        <v>40</v>
      </c>
      <c r="F2501" s="4" t="s">
        <v>46</v>
      </c>
      <c r="G2501" s="4" t="s">
        <v>40</v>
      </c>
      <c r="H2501" s="6" t="s">
        <v>42</v>
      </c>
      <c r="I2501" s="6" t="s">
        <v>42</v>
      </c>
      <c r="J2501" s="6" t="s">
        <v>42</v>
      </c>
      <c r="K2501" s="6" t="s">
        <v>42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 t="s">
        <v>42</v>
      </c>
      <c r="S2501" s="6" t="s">
        <v>42</v>
      </c>
      <c r="T2501" s="6" t="s">
        <v>42</v>
      </c>
      <c r="U2501" s="6" t="s">
        <v>42</v>
      </c>
      <c r="V2501" s="6" t="s">
        <v>42</v>
      </c>
      <c r="W2501" s="6" t="s">
        <v>42</v>
      </c>
      <c r="X2501" s="6" t="s">
        <v>42</v>
      </c>
      <c r="Y2501" s="6" t="s">
        <v>42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 t="s">
        <v>42</v>
      </c>
      <c r="AI2501" s="6" t="s">
        <v>42</v>
      </c>
      <c r="AJ2501" s="6" t="s">
        <v>42</v>
      </c>
      <c r="AK2501" s="6" t="s">
        <v>42</v>
      </c>
      <c r="AL2501" s="6" t="s">
        <v>42</v>
      </c>
      <c r="AM2501" s="6" t="s">
        <v>42</v>
      </c>
      <c r="AN2501" s="6" t="s">
        <v>42</v>
      </c>
      <c r="AO2501" s="6" t="s">
        <v>42</v>
      </c>
      <c r="AP2501" s="6" t="s">
        <v>42</v>
      </c>
      <c r="AQ2501" s="6" t="s">
        <v>42</v>
      </c>
    </row>
    <row r="2502" spans="1:43" x14ac:dyDescent="0.3">
      <c r="A2502" s="4" t="s">
        <v>5179</v>
      </c>
      <c r="B2502" s="5">
        <v>4978884</v>
      </c>
      <c r="C2502" s="4" t="s">
        <v>159</v>
      </c>
      <c r="D2502" s="4" t="s">
        <v>5180</v>
      </c>
      <c r="E2502" s="4" t="s">
        <v>54</v>
      </c>
      <c r="F2502" s="4" t="s">
        <v>91</v>
      </c>
      <c r="G2502" s="4" t="s">
        <v>56</v>
      </c>
      <c r="H2502" s="6" t="s">
        <v>42</v>
      </c>
      <c r="I2502" s="6" t="s">
        <v>42</v>
      </c>
      <c r="J2502" s="6" t="s">
        <v>42</v>
      </c>
      <c r="K2502" s="6" t="s">
        <v>42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 t="s">
        <v>42</v>
      </c>
      <c r="S2502" s="6" t="s">
        <v>42</v>
      </c>
      <c r="T2502" s="6" t="s">
        <v>42</v>
      </c>
      <c r="U2502" s="6" t="s">
        <v>42</v>
      </c>
      <c r="V2502" s="6" t="s">
        <v>42</v>
      </c>
      <c r="W2502" s="6" t="s">
        <v>42</v>
      </c>
      <c r="X2502" s="6" t="s">
        <v>42</v>
      </c>
      <c r="Y2502" s="6" t="s">
        <v>42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 t="s">
        <v>42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6" t="s">
        <v>42</v>
      </c>
      <c r="AO2502" s="6" t="s">
        <v>42</v>
      </c>
      <c r="AP2502" s="6" t="s">
        <v>42</v>
      </c>
      <c r="AQ2502" s="6" t="s">
        <v>42</v>
      </c>
    </row>
    <row r="2503" spans="1:43" x14ac:dyDescent="0.3">
      <c r="A2503" s="4" t="s">
        <v>5181</v>
      </c>
      <c r="B2503" s="5">
        <v>4980357</v>
      </c>
      <c r="C2503" s="4" t="s">
        <v>343</v>
      </c>
      <c r="D2503" s="4" t="s">
        <v>5182</v>
      </c>
      <c r="E2503" s="4" t="s">
        <v>54</v>
      </c>
      <c r="F2503" s="4" t="s">
        <v>91</v>
      </c>
      <c r="G2503" s="4" t="s">
        <v>56</v>
      </c>
      <c r="H2503" s="6" t="s">
        <v>42</v>
      </c>
      <c r="I2503" s="7">
        <v>45208</v>
      </c>
      <c r="J2503" s="7">
        <v>31031.9372</v>
      </c>
      <c r="K2503" s="6" t="s">
        <v>42</v>
      </c>
      <c r="L2503" s="6" t="s">
        <v>42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 t="s">
        <v>42</v>
      </c>
      <c r="S2503" s="6" t="s">
        <v>42</v>
      </c>
      <c r="T2503" s="6" t="s">
        <v>42</v>
      </c>
      <c r="U2503" s="6" t="s">
        <v>42</v>
      </c>
      <c r="V2503" s="6" t="s">
        <v>42</v>
      </c>
      <c r="W2503" s="6" t="s">
        <v>42</v>
      </c>
      <c r="X2503" s="6" t="s">
        <v>42</v>
      </c>
      <c r="Y2503" s="6" t="s">
        <v>42</v>
      </c>
      <c r="Z2503" s="6" t="s">
        <v>42</v>
      </c>
      <c r="AA2503" s="7">
        <v>244155</v>
      </c>
      <c r="AB2503" s="7">
        <v>214962.00000002101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 t="s">
        <v>42</v>
      </c>
      <c r="AI2503" s="6" t="s">
        <v>42</v>
      </c>
      <c r="AJ2503" s="6" t="s">
        <v>42</v>
      </c>
      <c r="AK2503" s="6" t="s">
        <v>42</v>
      </c>
      <c r="AL2503" s="6" t="s">
        <v>42</v>
      </c>
      <c r="AM2503" s="6" t="s">
        <v>42</v>
      </c>
      <c r="AN2503" s="6" t="s">
        <v>42</v>
      </c>
      <c r="AO2503" s="6" t="s">
        <v>42</v>
      </c>
      <c r="AP2503" s="6" t="s">
        <v>42</v>
      </c>
      <c r="AQ2503" s="6" t="s">
        <v>42</v>
      </c>
    </row>
    <row r="2504" spans="1:43" x14ac:dyDescent="0.3">
      <c r="A2504" s="4" t="s">
        <v>5183</v>
      </c>
      <c r="B2504" s="5">
        <v>4980077</v>
      </c>
      <c r="C2504" s="4" t="s">
        <v>205</v>
      </c>
      <c r="D2504" s="4" t="s">
        <v>5184</v>
      </c>
      <c r="E2504" s="4" t="s">
        <v>54</v>
      </c>
      <c r="F2504" s="4" t="s">
        <v>55</v>
      </c>
      <c r="G2504" s="4" t="s">
        <v>56</v>
      </c>
      <c r="H2504" s="6" t="s">
        <v>42</v>
      </c>
      <c r="I2504" s="6" t="s">
        <v>42</v>
      </c>
      <c r="J2504" s="6" t="s">
        <v>42</v>
      </c>
      <c r="K2504" s="6" t="s">
        <v>42</v>
      </c>
      <c r="L2504" s="6" t="s">
        <v>42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 t="s">
        <v>42</v>
      </c>
      <c r="S2504" s="6" t="s">
        <v>42</v>
      </c>
      <c r="T2504" s="6" t="s">
        <v>42</v>
      </c>
      <c r="U2504" s="6" t="s">
        <v>42</v>
      </c>
      <c r="V2504" s="6" t="s">
        <v>42</v>
      </c>
      <c r="W2504" s="6" t="s">
        <v>42</v>
      </c>
      <c r="X2504" s="6" t="s">
        <v>42</v>
      </c>
      <c r="Y2504" s="6" t="s">
        <v>42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 t="s">
        <v>42</v>
      </c>
      <c r="AI2504" s="6" t="s">
        <v>42</v>
      </c>
      <c r="AJ2504" s="6" t="s">
        <v>42</v>
      </c>
      <c r="AK2504" s="6" t="s">
        <v>42</v>
      </c>
      <c r="AL2504" s="6" t="s">
        <v>42</v>
      </c>
      <c r="AM2504" s="6" t="s">
        <v>42</v>
      </c>
      <c r="AN2504" s="6" t="s">
        <v>42</v>
      </c>
      <c r="AO2504" s="6" t="s">
        <v>42</v>
      </c>
      <c r="AP2504" s="6" t="s">
        <v>42</v>
      </c>
      <c r="AQ2504" s="6" t="s">
        <v>42</v>
      </c>
    </row>
    <row r="2505" spans="1:43" x14ac:dyDescent="0.3">
      <c r="A2505" s="4" t="s">
        <v>5185</v>
      </c>
      <c r="B2505" s="5">
        <v>6675399</v>
      </c>
      <c r="C2505" s="4" t="s">
        <v>580</v>
      </c>
      <c r="D2505" s="4" t="s">
        <v>5186</v>
      </c>
      <c r="E2505" s="4" t="s">
        <v>60</v>
      </c>
      <c r="F2505" s="4" t="s">
        <v>61</v>
      </c>
      <c r="G2505" s="4" t="s">
        <v>60</v>
      </c>
      <c r="H2505" s="6" t="s">
        <v>42</v>
      </c>
      <c r="I2505" s="6" t="s">
        <v>42</v>
      </c>
      <c r="J2505" s="6" t="s">
        <v>42</v>
      </c>
      <c r="K2505" s="6" t="s">
        <v>42</v>
      </c>
      <c r="L2505" s="6" t="s">
        <v>42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 t="s">
        <v>42</v>
      </c>
      <c r="S2505" s="6" t="s">
        <v>42</v>
      </c>
      <c r="T2505" s="6" t="s">
        <v>42</v>
      </c>
      <c r="U2505" s="6" t="s">
        <v>42</v>
      </c>
      <c r="V2505" s="6" t="s">
        <v>42</v>
      </c>
      <c r="W2505" s="6" t="s">
        <v>42</v>
      </c>
      <c r="X2505" s="6" t="s">
        <v>42</v>
      </c>
      <c r="Y2505" s="6" t="s">
        <v>42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 t="s">
        <v>42</v>
      </c>
      <c r="AI2505" s="6" t="s">
        <v>42</v>
      </c>
      <c r="AJ2505" s="6" t="s">
        <v>42</v>
      </c>
      <c r="AK2505" s="6" t="s">
        <v>42</v>
      </c>
      <c r="AL2505" s="6" t="s">
        <v>42</v>
      </c>
      <c r="AM2505" s="6" t="s">
        <v>42</v>
      </c>
      <c r="AN2505" s="6" t="s">
        <v>42</v>
      </c>
      <c r="AO2505" s="6" t="s">
        <v>42</v>
      </c>
      <c r="AP2505" s="6" t="s">
        <v>42</v>
      </c>
      <c r="AQ2505" s="6" t="s">
        <v>42</v>
      </c>
    </row>
    <row r="2506" spans="1:43" x14ac:dyDescent="0.3">
      <c r="A2506" s="4" t="s">
        <v>5187</v>
      </c>
      <c r="B2506" s="5">
        <v>4980254</v>
      </c>
      <c r="C2506" s="4" t="s">
        <v>441</v>
      </c>
      <c r="D2506" s="4" t="s">
        <v>5188</v>
      </c>
      <c r="E2506" s="4" t="s">
        <v>54</v>
      </c>
      <c r="F2506" s="4" t="s">
        <v>91</v>
      </c>
      <c r="G2506" s="4" t="s">
        <v>56</v>
      </c>
      <c r="H2506" s="6" t="s">
        <v>42</v>
      </c>
      <c r="I2506" s="6" t="s">
        <v>42</v>
      </c>
      <c r="J2506" s="6" t="s">
        <v>42</v>
      </c>
      <c r="K2506" s="6" t="s">
        <v>42</v>
      </c>
      <c r="L2506" s="6" t="s">
        <v>42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 t="s">
        <v>42</v>
      </c>
      <c r="S2506" s="6" t="s">
        <v>42</v>
      </c>
      <c r="T2506" s="6" t="s">
        <v>42</v>
      </c>
      <c r="U2506" s="6" t="s">
        <v>42</v>
      </c>
      <c r="V2506" s="6" t="s">
        <v>42</v>
      </c>
      <c r="W2506" s="6" t="s">
        <v>42</v>
      </c>
      <c r="X2506" s="6" t="s">
        <v>42</v>
      </c>
      <c r="Y2506" s="6" t="s">
        <v>42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 t="s">
        <v>42</v>
      </c>
      <c r="AI2506" s="6" t="s">
        <v>42</v>
      </c>
      <c r="AJ2506" s="6" t="s">
        <v>42</v>
      </c>
      <c r="AK2506" s="6" t="s">
        <v>42</v>
      </c>
      <c r="AL2506" s="6" t="s">
        <v>42</v>
      </c>
      <c r="AM2506" s="6" t="s">
        <v>42</v>
      </c>
      <c r="AN2506" s="6" t="s">
        <v>42</v>
      </c>
      <c r="AO2506" s="6" t="s">
        <v>42</v>
      </c>
      <c r="AP2506" s="6" t="s">
        <v>42</v>
      </c>
      <c r="AQ2506" s="6" t="s">
        <v>42</v>
      </c>
    </row>
    <row r="2507" spans="1:43" x14ac:dyDescent="0.3">
      <c r="A2507" s="4" t="s">
        <v>5189</v>
      </c>
      <c r="B2507" s="5">
        <v>4075407</v>
      </c>
      <c r="C2507" s="4" t="s">
        <v>343</v>
      </c>
      <c r="D2507" s="4" t="s">
        <v>5190</v>
      </c>
      <c r="E2507" s="4" t="s">
        <v>54</v>
      </c>
      <c r="F2507" s="4" t="s">
        <v>55</v>
      </c>
      <c r="G2507" s="4" t="s">
        <v>56</v>
      </c>
      <c r="H2507" s="6" t="s">
        <v>42</v>
      </c>
      <c r="I2507" s="7">
        <v>4455500</v>
      </c>
      <c r="J2507" s="7">
        <v>5348739.8420000002</v>
      </c>
      <c r="K2507" s="7">
        <v>5407212.1882622996</v>
      </c>
      <c r="L2507" s="7">
        <v>4585520.69314506</v>
      </c>
      <c r="M2507" s="7">
        <v>4836507.8493000101</v>
      </c>
      <c r="N2507" s="7">
        <v>5191570.9535000101</v>
      </c>
      <c r="O2507" s="7">
        <v>6723279.7960000001</v>
      </c>
      <c r="P2507" s="7">
        <v>5786809.0746999998</v>
      </c>
      <c r="Q2507" s="7">
        <v>2278928.6972060902</v>
      </c>
      <c r="R2507" s="7">
        <v>1528023.72839012</v>
      </c>
      <c r="S2507" s="7">
        <v>1459541.6815774101</v>
      </c>
      <c r="T2507" s="7">
        <v>1247479.2998641001</v>
      </c>
      <c r="U2507" s="7">
        <v>1377543.3628980001</v>
      </c>
      <c r="V2507" s="7">
        <v>1529986.5224339799</v>
      </c>
      <c r="W2507" s="7">
        <v>1309656.0444229899</v>
      </c>
      <c r="X2507" s="7">
        <v>1826467.9591486701</v>
      </c>
      <c r="Y2507" s="7">
        <v>1675680.6653913399</v>
      </c>
      <c r="Z2507" s="6" t="s">
        <v>42</v>
      </c>
      <c r="AA2507" s="7">
        <v>355988</v>
      </c>
      <c r="AB2507" s="7">
        <v>518920.60200000001</v>
      </c>
      <c r="AC2507" s="7">
        <v>583099.92845084798</v>
      </c>
      <c r="AD2507" s="7">
        <v>388890.90399142099</v>
      </c>
      <c r="AE2507" s="7">
        <v>239304.48055489699</v>
      </c>
      <c r="AF2507" s="7">
        <v>270741.35942208499</v>
      </c>
      <c r="AG2507" s="7">
        <v>544244.29736932297</v>
      </c>
      <c r="AH2507" s="7">
        <v>402808.22401293903</v>
      </c>
      <c r="AI2507" s="7">
        <v>330489.71854641201</v>
      </c>
      <c r="AJ2507" s="7">
        <v>379577.23413587903</v>
      </c>
      <c r="AK2507" s="7">
        <v>269389.97825078201</v>
      </c>
      <c r="AL2507" s="7">
        <v>171882.000000036</v>
      </c>
      <c r="AM2507" s="7">
        <v>295978.43918644899</v>
      </c>
      <c r="AN2507" s="7">
        <v>188309.039999981</v>
      </c>
      <c r="AO2507" s="7">
        <v>161058.01000007</v>
      </c>
      <c r="AP2507" s="7">
        <v>212917.78049410399</v>
      </c>
      <c r="AQ2507" s="7">
        <v>149199.439728225</v>
      </c>
    </row>
    <row r="2508" spans="1:43" x14ac:dyDescent="0.3">
      <c r="A2508" s="4" t="s">
        <v>5191</v>
      </c>
      <c r="B2508" s="5">
        <v>4348827</v>
      </c>
      <c r="C2508" s="4" t="s">
        <v>48</v>
      </c>
      <c r="D2508" s="4" t="s">
        <v>5192</v>
      </c>
      <c r="E2508" s="4" t="s">
        <v>40</v>
      </c>
      <c r="F2508" s="4" t="s">
        <v>41</v>
      </c>
      <c r="G2508" s="4" t="s">
        <v>40</v>
      </c>
      <c r="H2508" s="6" t="s">
        <v>42</v>
      </c>
      <c r="I2508" s="6" t="s">
        <v>42</v>
      </c>
      <c r="J2508" s="6" t="s">
        <v>42</v>
      </c>
      <c r="K2508" s="6" t="s">
        <v>42</v>
      </c>
      <c r="L2508" s="6" t="s">
        <v>42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 t="s">
        <v>42</v>
      </c>
      <c r="S2508" s="6" t="s">
        <v>42</v>
      </c>
      <c r="T2508" s="6" t="s">
        <v>42</v>
      </c>
      <c r="U2508" s="6" t="s">
        <v>42</v>
      </c>
      <c r="V2508" s="6" t="s">
        <v>42</v>
      </c>
      <c r="W2508" s="6" t="s">
        <v>42</v>
      </c>
      <c r="X2508" s="6" t="s">
        <v>42</v>
      </c>
      <c r="Y2508" s="6" t="s">
        <v>42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6" t="s">
        <v>42</v>
      </c>
      <c r="AI2508" s="6" t="s">
        <v>42</v>
      </c>
      <c r="AJ2508" s="6" t="s">
        <v>42</v>
      </c>
      <c r="AK2508" s="6" t="s">
        <v>42</v>
      </c>
      <c r="AL2508" s="6" t="s">
        <v>42</v>
      </c>
      <c r="AM2508" s="6" t="s">
        <v>42</v>
      </c>
      <c r="AN2508" s="6" t="s">
        <v>42</v>
      </c>
      <c r="AO2508" s="6" t="s">
        <v>42</v>
      </c>
      <c r="AP2508" s="6" t="s">
        <v>42</v>
      </c>
      <c r="AQ2508" s="6" t="s">
        <v>42</v>
      </c>
    </row>
    <row r="2509" spans="1:43" x14ac:dyDescent="0.3">
      <c r="A2509" s="4" t="s">
        <v>5193</v>
      </c>
      <c r="B2509" s="5">
        <v>4984711</v>
      </c>
      <c r="C2509" s="4" t="s">
        <v>569</v>
      </c>
      <c r="D2509" s="4" t="s">
        <v>5194</v>
      </c>
      <c r="E2509" s="4" t="s">
        <v>40</v>
      </c>
      <c r="F2509" s="4" t="s">
        <v>68</v>
      </c>
      <c r="G2509" s="4" t="s">
        <v>40</v>
      </c>
      <c r="H2509" s="6" t="s">
        <v>42</v>
      </c>
      <c r="I2509" s="6" t="s">
        <v>42</v>
      </c>
      <c r="J2509" s="6" t="s">
        <v>42</v>
      </c>
      <c r="K2509" s="6" t="s">
        <v>42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42</v>
      </c>
      <c r="X2509" s="6" t="s">
        <v>42</v>
      </c>
      <c r="Y2509" s="6" t="s">
        <v>42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 t="s">
        <v>42</v>
      </c>
      <c r="AI2509" s="6" t="s">
        <v>42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6" t="s">
        <v>42</v>
      </c>
      <c r="AO2509" s="6" t="s">
        <v>42</v>
      </c>
      <c r="AP2509" s="6" t="s">
        <v>42</v>
      </c>
      <c r="AQ2509" s="6" t="s">
        <v>42</v>
      </c>
    </row>
    <row r="2510" spans="1:43" x14ac:dyDescent="0.3">
      <c r="A2510" s="4" t="s">
        <v>5195</v>
      </c>
      <c r="B2510" s="5">
        <v>13030908</v>
      </c>
      <c r="C2510" s="4" t="s">
        <v>441</v>
      </c>
      <c r="D2510" s="4" t="s">
        <v>5196</v>
      </c>
      <c r="E2510" s="4" t="s">
        <v>131</v>
      </c>
      <c r="F2510" s="4" t="s">
        <v>124</v>
      </c>
      <c r="G2510" s="4" t="s">
        <v>120</v>
      </c>
      <c r="H2510" s="6" t="s">
        <v>42</v>
      </c>
      <c r="I2510" s="6" t="s">
        <v>42</v>
      </c>
      <c r="J2510" s="6" t="s">
        <v>42</v>
      </c>
      <c r="K2510" s="6" t="s">
        <v>42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 t="s">
        <v>42</v>
      </c>
      <c r="AI2510" s="6" t="s">
        <v>42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6" t="s">
        <v>42</v>
      </c>
      <c r="AO2510" s="6" t="s">
        <v>42</v>
      </c>
      <c r="AP2510" s="6" t="s">
        <v>42</v>
      </c>
      <c r="AQ2510" s="6" t="s">
        <v>42</v>
      </c>
    </row>
    <row r="2511" spans="1:43" x14ac:dyDescent="0.3">
      <c r="A2511" s="4" t="s">
        <v>5197</v>
      </c>
      <c r="B2511" s="5">
        <v>4986744</v>
      </c>
      <c r="C2511" s="4" t="s">
        <v>441</v>
      </c>
      <c r="D2511" s="4" t="s">
        <v>5198</v>
      </c>
      <c r="E2511" s="4" t="s">
        <v>60</v>
      </c>
      <c r="F2511" s="4" t="s">
        <v>115</v>
      </c>
      <c r="G2511" s="4" t="s">
        <v>60</v>
      </c>
      <c r="H2511" s="6" t="s">
        <v>42</v>
      </c>
      <c r="I2511" s="6" t="s">
        <v>42</v>
      </c>
      <c r="J2511" s="6" t="s">
        <v>42</v>
      </c>
      <c r="K2511" s="6" t="s">
        <v>42</v>
      </c>
      <c r="L2511" s="6" t="s">
        <v>42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 t="s">
        <v>42</v>
      </c>
      <c r="S2511" s="6" t="s">
        <v>42</v>
      </c>
      <c r="T2511" s="6" t="s">
        <v>42</v>
      </c>
      <c r="U2511" s="6" t="s">
        <v>42</v>
      </c>
      <c r="V2511" s="6" t="s">
        <v>42</v>
      </c>
      <c r="W2511" s="6" t="s">
        <v>42</v>
      </c>
      <c r="X2511" s="6" t="s">
        <v>42</v>
      </c>
      <c r="Y2511" s="6" t="s">
        <v>42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 t="s">
        <v>42</v>
      </c>
      <c r="AI2511" s="6" t="s">
        <v>42</v>
      </c>
      <c r="AJ2511" s="6" t="s">
        <v>42</v>
      </c>
      <c r="AK2511" s="6" t="s">
        <v>42</v>
      </c>
      <c r="AL2511" s="6" t="s">
        <v>42</v>
      </c>
      <c r="AM2511" s="6" t="s">
        <v>42</v>
      </c>
      <c r="AN2511" s="6" t="s">
        <v>42</v>
      </c>
      <c r="AO2511" s="6" t="s">
        <v>42</v>
      </c>
      <c r="AP2511" s="6" t="s">
        <v>42</v>
      </c>
      <c r="AQ2511" s="6" t="s">
        <v>42</v>
      </c>
    </row>
    <row r="2512" spans="1:43" x14ac:dyDescent="0.3">
      <c r="A2512" s="4" t="s">
        <v>5199</v>
      </c>
      <c r="B2512" s="5">
        <v>4979651</v>
      </c>
      <c r="C2512" s="4" t="s">
        <v>102</v>
      </c>
      <c r="D2512" s="4" t="s">
        <v>5200</v>
      </c>
      <c r="E2512" s="4" t="s">
        <v>54</v>
      </c>
      <c r="F2512" s="4" t="s">
        <v>55</v>
      </c>
      <c r="G2512" s="4" t="s">
        <v>56</v>
      </c>
      <c r="H2512" s="6" t="s">
        <v>42</v>
      </c>
      <c r="I2512" s="7">
        <v>13.6</v>
      </c>
      <c r="J2512" s="7">
        <v>30.516699999998799</v>
      </c>
      <c r="K2512" s="7">
        <v>37.953000000000102</v>
      </c>
      <c r="L2512" s="7">
        <v>45.945600000000098</v>
      </c>
      <c r="M2512" s="7">
        <v>2881.46176043575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 t="s">
        <v>42</v>
      </c>
      <c r="S2512" s="6" t="s">
        <v>42</v>
      </c>
      <c r="T2512" s="6" t="s">
        <v>42</v>
      </c>
      <c r="U2512" s="6" t="s">
        <v>42</v>
      </c>
      <c r="V2512" s="6" t="s">
        <v>42</v>
      </c>
      <c r="W2512" s="6" t="s">
        <v>42</v>
      </c>
      <c r="X2512" s="6" t="s">
        <v>42</v>
      </c>
      <c r="Y2512" s="6" t="s">
        <v>42</v>
      </c>
      <c r="Z2512" s="6" t="s">
        <v>42</v>
      </c>
      <c r="AA2512" s="7">
        <v>26.54</v>
      </c>
      <c r="AB2512" s="7">
        <v>34.049999210196198</v>
      </c>
      <c r="AC2512" s="7">
        <v>18.680000293823198</v>
      </c>
      <c r="AD2512" s="7">
        <v>32.110000638850103</v>
      </c>
      <c r="AE2512" s="7">
        <v>352.28149580020403</v>
      </c>
      <c r="AF2512" s="6" t="s">
        <v>42</v>
      </c>
      <c r="AG2512" s="6" t="s">
        <v>42</v>
      </c>
      <c r="AH2512" s="6" t="s">
        <v>42</v>
      </c>
      <c r="AI2512" s="6" t="s">
        <v>42</v>
      </c>
      <c r="AJ2512" s="6" t="s">
        <v>42</v>
      </c>
      <c r="AK2512" s="6" t="s">
        <v>42</v>
      </c>
      <c r="AL2512" s="6" t="s">
        <v>42</v>
      </c>
      <c r="AM2512" s="6" t="s">
        <v>42</v>
      </c>
      <c r="AN2512" s="6" t="s">
        <v>42</v>
      </c>
      <c r="AO2512" s="6" t="s">
        <v>42</v>
      </c>
      <c r="AP2512" s="6" t="s">
        <v>42</v>
      </c>
      <c r="AQ2512" s="6" t="s">
        <v>42</v>
      </c>
    </row>
    <row r="2513" spans="1:43" x14ac:dyDescent="0.3">
      <c r="A2513" s="4" t="s">
        <v>5201</v>
      </c>
      <c r="B2513" s="5">
        <v>4986587</v>
      </c>
      <c r="C2513" s="4" t="s">
        <v>1009</v>
      </c>
      <c r="D2513" s="4" t="s">
        <v>5202</v>
      </c>
      <c r="E2513" s="4" t="s">
        <v>60</v>
      </c>
      <c r="F2513" s="4" t="s">
        <v>115</v>
      </c>
      <c r="G2513" s="4" t="s">
        <v>60</v>
      </c>
      <c r="H2513" s="6" t="s">
        <v>42</v>
      </c>
      <c r="I2513" s="6" t="s">
        <v>42</v>
      </c>
      <c r="J2513" s="6" t="s">
        <v>42</v>
      </c>
      <c r="K2513" s="6" t="s">
        <v>42</v>
      </c>
      <c r="L2513" s="6" t="s">
        <v>42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 t="s">
        <v>42</v>
      </c>
      <c r="S2513" s="6" t="s">
        <v>42</v>
      </c>
      <c r="T2513" s="6" t="s">
        <v>42</v>
      </c>
      <c r="U2513" s="6" t="s">
        <v>42</v>
      </c>
      <c r="V2513" s="6" t="s">
        <v>42</v>
      </c>
      <c r="W2513" s="6" t="s">
        <v>42</v>
      </c>
      <c r="X2513" s="6" t="s">
        <v>42</v>
      </c>
      <c r="Y2513" s="6" t="s">
        <v>42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 t="s">
        <v>42</v>
      </c>
      <c r="AI2513" s="6" t="s">
        <v>42</v>
      </c>
      <c r="AJ2513" s="6" t="s">
        <v>42</v>
      </c>
      <c r="AK2513" s="6" t="s">
        <v>42</v>
      </c>
      <c r="AL2513" s="6" t="s">
        <v>42</v>
      </c>
      <c r="AM2513" s="6" t="s">
        <v>42</v>
      </c>
      <c r="AN2513" s="6" t="s">
        <v>42</v>
      </c>
      <c r="AO2513" s="6" t="s">
        <v>42</v>
      </c>
      <c r="AP2513" s="6" t="s">
        <v>42</v>
      </c>
      <c r="AQ2513" s="6" t="s">
        <v>42</v>
      </c>
    </row>
    <row r="2514" spans="1:43" x14ac:dyDescent="0.3">
      <c r="A2514" s="4" t="s">
        <v>5203</v>
      </c>
      <c r="B2514" s="5">
        <v>6410943</v>
      </c>
      <c r="C2514" s="4" t="s">
        <v>329</v>
      </c>
      <c r="D2514" s="4" t="s">
        <v>5204</v>
      </c>
      <c r="E2514" s="4" t="s">
        <v>54</v>
      </c>
      <c r="F2514" s="4" t="s">
        <v>55</v>
      </c>
      <c r="G2514" s="4" t="s">
        <v>56</v>
      </c>
      <c r="H2514" s="6" t="s">
        <v>42</v>
      </c>
      <c r="I2514" s="6" t="s">
        <v>42</v>
      </c>
      <c r="J2514" s="6" t="s">
        <v>42</v>
      </c>
      <c r="K2514" s="6" t="s">
        <v>42</v>
      </c>
      <c r="L2514" s="6" t="s">
        <v>42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 t="s">
        <v>42</v>
      </c>
      <c r="S2514" s="6" t="s">
        <v>42</v>
      </c>
      <c r="T2514" s="6" t="s">
        <v>42</v>
      </c>
      <c r="U2514" s="6" t="s">
        <v>42</v>
      </c>
      <c r="V2514" s="6" t="s">
        <v>42</v>
      </c>
      <c r="W2514" s="6" t="s">
        <v>42</v>
      </c>
      <c r="X2514" s="6" t="s">
        <v>42</v>
      </c>
      <c r="Y2514" s="6" t="s">
        <v>42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 t="s">
        <v>42</v>
      </c>
      <c r="AI2514" s="6" t="s">
        <v>42</v>
      </c>
      <c r="AJ2514" s="6" t="s">
        <v>42</v>
      </c>
      <c r="AK2514" s="6" t="s">
        <v>42</v>
      </c>
      <c r="AL2514" s="6" t="s">
        <v>42</v>
      </c>
      <c r="AM2514" s="6" t="s">
        <v>42</v>
      </c>
      <c r="AN2514" s="6" t="s">
        <v>42</v>
      </c>
      <c r="AO2514" s="6" t="s">
        <v>42</v>
      </c>
      <c r="AP2514" s="6" t="s">
        <v>42</v>
      </c>
      <c r="AQ2514" s="6" t="s">
        <v>42</v>
      </c>
    </row>
    <row r="2515" spans="1:43" x14ac:dyDescent="0.3">
      <c r="A2515" s="4" t="s">
        <v>5205</v>
      </c>
      <c r="B2515" s="5">
        <v>4348941</v>
      </c>
      <c r="C2515" s="4" t="s">
        <v>63</v>
      </c>
      <c r="D2515" s="4" t="s">
        <v>5206</v>
      </c>
      <c r="E2515" s="4" t="s">
        <v>40</v>
      </c>
      <c r="F2515" s="4" t="s">
        <v>46</v>
      </c>
      <c r="G2515" s="4" t="s">
        <v>40</v>
      </c>
      <c r="H2515" s="6" t="s">
        <v>42</v>
      </c>
      <c r="I2515" s="6" t="s">
        <v>42</v>
      </c>
      <c r="J2515" s="6" t="s">
        <v>42</v>
      </c>
      <c r="K2515" s="6" t="s">
        <v>42</v>
      </c>
      <c r="L2515" s="6" t="s">
        <v>42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 t="s">
        <v>42</v>
      </c>
      <c r="S2515" s="6" t="s">
        <v>42</v>
      </c>
      <c r="T2515" s="6" t="s">
        <v>42</v>
      </c>
      <c r="U2515" s="6" t="s">
        <v>42</v>
      </c>
      <c r="V2515" s="6" t="s">
        <v>42</v>
      </c>
      <c r="W2515" s="6" t="s">
        <v>42</v>
      </c>
      <c r="X2515" s="6" t="s">
        <v>42</v>
      </c>
      <c r="Y2515" s="6" t="s">
        <v>42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 t="s">
        <v>42</v>
      </c>
      <c r="AI2515" s="6" t="s">
        <v>42</v>
      </c>
      <c r="AJ2515" s="6" t="s">
        <v>42</v>
      </c>
      <c r="AK2515" s="6" t="s">
        <v>42</v>
      </c>
      <c r="AL2515" s="6" t="s">
        <v>42</v>
      </c>
      <c r="AM2515" s="6" t="s">
        <v>42</v>
      </c>
      <c r="AN2515" s="6" t="s">
        <v>42</v>
      </c>
      <c r="AO2515" s="6" t="s">
        <v>42</v>
      </c>
      <c r="AP2515" s="6" t="s">
        <v>42</v>
      </c>
      <c r="AQ2515" s="6" t="s">
        <v>42</v>
      </c>
    </row>
    <row r="2516" spans="1:43" x14ac:dyDescent="0.3">
      <c r="A2516" s="4" t="s">
        <v>5207</v>
      </c>
      <c r="B2516" s="5">
        <v>4004341</v>
      </c>
      <c r="C2516" s="4" t="s">
        <v>343</v>
      </c>
      <c r="D2516" s="4" t="s">
        <v>5208</v>
      </c>
      <c r="E2516" s="4" t="s">
        <v>54</v>
      </c>
      <c r="F2516" s="4" t="s">
        <v>55</v>
      </c>
      <c r="G2516" s="4" t="s">
        <v>56</v>
      </c>
      <c r="H2516" s="6" t="s">
        <v>42</v>
      </c>
      <c r="I2516" s="7">
        <v>674397</v>
      </c>
      <c r="J2516" s="7">
        <v>664316</v>
      </c>
      <c r="K2516" s="7">
        <v>867013.41</v>
      </c>
      <c r="L2516" s="7">
        <v>1420806.514646</v>
      </c>
      <c r="M2516" s="7">
        <v>593316.40722450998</v>
      </c>
      <c r="N2516" s="7">
        <v>549617.73197642399</v>
      </c>
      <c r="O2516" s="7">
        <v>610239.908781067</v>
      </c>
      <c r="P2516" s="7">
        <v>458158.21348067099</v>
      </c>
      <c r="Q2516" s="7">
        <v>387703.79602819198</v>
      </c>
      <c r="R2516" s="7">
        <v>337736.19297439401</v>
      </c>
      <c r="S2516" s="7">
        <v>306339.518067208</v>
      </c>
      <c r="T2516" s="7">
        <v>294234.28842589998</v>
      </c>
      <c r="U2516" s="7">
        <v>296017.44454544602</v>
      </c>
      <c r="V2516" s="7">
        <v>335602.11014261103</v>
      </c>
      <c r="W2516" s="7">
        <v>313265.971472139</v>
      </c>
      <c r="X2516" s="7">
        <v>407689.779328298</v>
      </c>
      <c r="Y2516" s="7">
        <v>525943.47482575499</v>
      </c>
      <c r="Z2516" s="6" t="s">
        <v>42</v>
      </c>
      <c r="AA2516" s="7">
        <v>2814</v>
      </c>
      <c r="AB2516" s="7">
        <v>189509.73800000001</v>
      </c>
      <c r="AC2516" s="7">
        <v>258621.785</v>
      </c>
      <c r="AD2516" s="7">
        <v>150600.88938239001</v>
      </c>
      <c r="AE2516" s="7">
        <v>59348.838867955899</v>
      </c>
      <c r="AF2516" s="7">
        <v>80984.969364086399</v>
      </c>
      <c r="AG2516" s="7">
        <v>94892.660432086501</v>
      </c>
      <c r="AH2516" s="7">
        <v>57752.6572987912</v>
      </c>
      <c r="AI2516" s="7">
        <v>40335.508279084002</v>
      </c>
      <c r="AJ2516" s="7">
        <v>38450.055178531598</v>
      </c>
      <c r="AK2516" s="7">
        <v>25450.300220187499</v>
      </c>
      <c r="AL2516" s="7">
        <v>20340.3953694064</v>
      </c>
      <c r="AM2516" s="7">
        <v>24762.009502384401</v>
      </c>
      <c r="AN2516" s="7">
        <v>28466.193471749</v>
      </c>
      <c r="AO2516" s="7">
        <v>27127.162561995199</v>
      </c>
      <c r="AP2516" s="7">
        <v>26622.074243907799</v>
      </c>
      <c r="AQ2516" s="7">
        <v>30955.862374046399</v>
      </c>
    </row>
    <row r="2517" spans="1:43" x14ac:dyDescent="0.3">
      <c r="A2517" s="4" t="s">
        <v>5209</v>
      </c>
      <c r="B2517" s="5">
        <v>5001270</v>
      </c>
      <c r="C2517" s="4" t="s">
        <v>74</v>
      </c>
      <c r="D2517" s="4" t="s">
        <v>5210</v>
      </c>
      <c r="E2517" s="4" t="s">
        <v>2155</v>
      </c>
      <c r="F2517" s="4" t="s">
        <v>124</v>
      </c>
      <c r="G2517" s="4" t="s">
        <v>120</v>
      </c>
      <c r="H2517" s="7">
        <v>1628468.8</v>
      </c>
      <c r="I2517" s="7">
        <v>865359.12600000005</v>
      </c>
      <c r="J2517" s="7">
        <v>1958479.9506999899</v>
      </c>
      <c r="K2517" s="7">
        <v>2151920.9317999999</v>
      </c>
      <c r="L2517" s="7">
        <v>2042969.12723693</v>
      </c>
      <c r="M2517" s="7">
        <v>1173919.5521595399</v>
      </c>
      <c r="N2517" s="7">
        <v>1079381.2868334099</v>
      </c>
      <c r="O2517" s="7">
        <v>505860.12075842201</v>
      </c>
      <c r="P2517" s="7">
        <v>382688.73750664602</v>
      </c>
      <c r="Q2517" s="7">
        <v>271957.83353598299</v>
      </c>
      <c r="R2517" s="7">
        <v>282409.711418077</v>
      </c>
      <c r="S2517" s="7">
        <v>251232.846418904</v>
      </c>
      <c r="T2517" s="7">
        <v>281545.151140236</v>
      </c>
      <c r="U2517" s="7">
        <v>294273.41078111902</v>
      </c>
      <c r="V2517" s="6" t="s">
        <v>42</v>
      </c>
      <c r="W2517" s="6" t="s">
        <v>42</v>
      </c>
      <c r="X2517" s="6" t="s">
        <v>42</v>
      </c>
      <c r="Y2517" s="6" t="s">
        <v>42</v>
      </c>
      <c r="Z2517" s="7">
        <v>575525</v>
      </c>
      <c r="AA2517" s="7">
        <v>1435.1410000000001</v>
      </c>
      <c r="AB2517" s="7">
        <v>2027.37090591947</v>
      </c>
      <c r="AC2517" s="7">
        <v>1442.68239591566</v>
      </c>
      <c r="AD2517" s="7">
        <v>1351.01577667729</v>
      </c>
      <c r="AE2517" s="7">
        <v>984.87262265086895</v>
      </c>
      <c r="AF2517" s="7">
        <v>920.58208376763503</v>
      </c>
      <c r="AG2517" s="7">
        <v>1303.9326861150901</v>
      </c>
      <c r="AH2517" s="7">
        <v>843.62871386698498</v>
      </c>
      <c r="AI2517" s="7">
        <v>599.52492677690498</v>
      </c>
      <c r="AJ2517" s="7">
        <v>615.59106784260996</v>
      </c>
      <c r="AK2517" s="7">
        <v>553.83715885247796</v>
      </c>
      <c r="AL2517" s="7">
        <v>615.50438614434495</v>
      </c>
      <c r="AM2517" s="7">
        <v>641.41527676537601</v>
      </c>
      <c r="AN2517" s="6" t="s">
        <v>42</v>
      </c>
      <c r="AO2517" s="6" t="s">
        <v>42</v>
      </c>
      <c r="AP2517" s="6" t="s">
        <v>42</v>
      </c>
      <c r="AQ2517" s="6" t="s">
        <v>42</v>
      </c>
    </row>
    <row r="2518" spans="1:43" x14ac:dyDescent="0.3">
      <c r="A2518" s="4" t="s">
        <v>5211</v>
      </c>
      <c r="B2518" s="5">
        <v>5001086</v>
      </c>
      <c r="C2518" s="4" t="s">
        <v>74</v>
      </c>
      <c r="D2518" s="4" t="s">
        <v>5212</v>
      </c>
      <c r="E2518" s="4" t="s">
        <v>131</v>
      </c>
      <c r="F2518" s="4" t="s">
        <v>124</v>
      </c>
      <c r="G2518" s="4" t="s">
        <v>120</v>
      </c>
      <c r="H2518" s="6" t="s">
        <v>42</v>
      </c>
      <c r="I2518" s="6" t="s">
        <v>42</v>
      </c>
      <c r="J2518" s="6" t="s">
        <v>42</v>
      </c>
      <c r="K2518" s="6" t="s">
        <v>42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 t="s">
        <v>42</v>
      </c>
      <c r="S2518" s="6" t="s">
        <v>42</v>
      </c>
      <c r="T2518" s="6" t="s">
        <v>42</v>
      </c>
      <c r="U2518" s="6" t="s">
        <v>42</v>
      </c>
      <c r="V2518" s="6" t="s">
        <v>42</v>
      </c>
      <c r="W2518" s="6" t="s">
        <v>42</v>
      </c>
      <c r="X2518" s="6" t="s">
        <v>42</v>
      </c>
      <c r="Y2518" s="6" t="s">
        <v>42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 t="s">
        <v>42</v>
      </c>
      <c r="AI2518" s="6" t="s">
        <v>42</v>
      </c>
      <c r="AJ2518" s="6" t="s">
        <v>42</v>
      </c>
      <c r="AK2518" s="6" t="s">
        <v>42</v>
      </c>
      <c r="AL2518" s="6" t="s">
        <v>42</v>
      </c>
      <c r="AM2518" s="6" t="s">
        <v>42</v>
      </c>
      <c r="AN2518" s="6" t="s">
        <v>42</v>
      </c>
      <c r="AO2518" s="6" t="s">
        <v>42</v>
      </c>
      <c r="AP2518" s="6" t="s">
        <v>42</v>
      </c>
      <c r="AQ2518" s="6" t="s">
        <v>42</v>
      </c>
    </row>
    <row r="2519" spans="1:43" x14ac:dyDescent="0.3">
      <c r="A2519" s="4" t="s">
        <v>5213</v>
      </c>
      <c r="B2519" s="5">
        <v>5001158</v>
      </c>
      <c r="C2519" s="4" t="s">
        <v>74</v>
      </c>
      <c r="D2519" s="4" t="s">
        <v>5214</v>
      </c>
      <c r="E2519" s="4" t="s">
        <v>131</v>
      </c>
      <c r="F2519" s="4" t="s">
        <v>124</v>
      </c>
      <c r="G2519" s="4" t="s">
        <v>120</v>
      </c>
      <c r="H2519" s="6" t="s">
        <v>42</v>
      </c>
      <c r="I2519" s="7">
        <v>183239.89499999999</v>
      </c>
      <c r="J2519" s="6" t="s">
        <v>42</v>
      </c>
      <c r="K2519" s="6" t="s">
        <v>42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 t="s">
        <v>42</v>
      </c>
      <c r="S2519" s="6" t="s">
        <v>42</v>
      </c>
      <c r="T2519" s="6" t="s">
        <v>42</v>
      </c>
      <c r="U2519" s="6" t="s">
        <v>42</v>
      </c>
      <c r="V2519" s="6" t="s">
        <v>42</v>
      </c>
      <c r="W2519" s="6" t="s">
        <v>42</v>
      </c>
      <c r="X2519" s="6" t="s">
        <v>42</v>
      </c>
      <c r="Y2519" s="6" t="s">
        <v>42</v>
      </c>
      <c r="Z2519" s="6" t="s">
        <v>42</v>
      </c>
      <c r="AA2519" s="7">
        <v>471.28100000000001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 t="s">
        <v>42</v>
      </c>
      <c r="AI2519" s="6" t="s">
        <v>42</v>
      </c>
      <c r="AJ2519" s="6" t="s">
        <v>42</v>
      </c>
      <c r="AK2519" s="6" t="s">
        <v>42</v>
      </c>
      <c r="AL2519" s="6" t="s">
        <v>42</v>
      </c>
      <c r="AM2519" s="6" t="s">
        <v>42</v>
      </c>
      <c r="AN2519" s="6" t="s">
        <v>42</v>
      </c>
      <c r="AO2519" s="6" t="s">
        <v>42</v>
      </c>
      <c r="AP2519" s="6" t="s">
        <v>42</v>
      </c>
      <c r="AQ2519" s="6" t="s">
        <v>42</v>
      </c>
    </row>
    <row r="2520" spans="1:43" x14ac:dyDescent="0.3">
      <c r="A2520" s="4" t="s">
        <v>5215</v>
      </c>
      <c r="B2520" s="5">
        <v>4350022</v>
      </c>
      <c r="C2520" s="4" t="s">
        <v>63</v>
      </c>
      <c r="D2520" s="4" t="s">
        <v>5216</v>
      </c>
      <c r="E2520" s="4" t="s">
        <v>40</v>
      </c>
      <c r="F2520" s="4" t="s">
        <v>68</v>
      </c>
      <c r="G2520" s="4" t="s">
        <v>40</v>
      </c>
      <c r="H2520" s="6" t="s">
        <v>42</v>
      </c>
      <c r="I2520" s="6" t="s">
        <v>42</v>
      </c>
      <c r="J2520" s="6" t="s">
        <v>42</v>
      </c>
      <c r="K2520" s="6" t="s">
        <v>42</v>
      </c>
      <c r="L2520" s="6" t="s">
        <v>42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 t="s">
        <v>42</v>
      </c>
      <c r="S2520" s="6" t="s">
        <v>42</v>
      </c>
      <c r="T2520" s="6" t="s">
        <v>42</v>
      </c>
      <c r="U2520" s="6" t="s">
        <v>42</v>
      </c>
      <c r="V2520" s="6" t="s">
        <v>42</v>
      </c>
      <c r="W2520" s="6" t="s">
        <v>42</v>
      </c>
      <c r="X2520" s="6" t="s">
        <v>42</v>
      </c>
      <c r="Y2520" s="6" t="s">
        <v>42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 t="s">
        <v>42</v>
      </c>
      <c r="AI2520" s="6" t="s">
        <v>42</v>
      </c>
      <c r="AJ2520" s="6" t="s">
        <v>42</v>
      </c>
      <c r="AK2520" s="6" t="s">
        <v>42</v>
      </c>
      <c r="AL2520" s="6" t="s">
        <v>42</v>
      </c>
      <c r="AM2520" s="6" t="s">
        <v>42</v>
      </c>
      <c r="AN2520" s="6" t="s">
        <v>42</v>
      </c>
      <c r="AO2520" s="6" t="s">
        <v>42</v>
      </c>
      <c r="AP2520" s="6" t="s">
        <v>42</v>
      </c>
      <c r="AQ2520" s="6" t="s">
        <v>42</v>
      </c>
    </row>
    <row r="2521" spans="1:43" x14ac:dyDescent="0.3">
      <c r="A2521" s="4" t="s">
        <v>5217</v>
      </c>
      <c r="B2521" s="5">
        <v>4204408</v>
      </c>
      <c r="C2521" s="4" t="s">
        <v>154</v>
      </c>
      <c r="D2521" s="4" t="s">
        <v>5218</v>
      </c>
      <c r="E2521" s="4" t="s">
        <v>54</v>
      </c>
      <c r="F2521" s="4" t="s">
        <v>2372</v>
      </c>
      <c r="G2521" s="4" t="s">
        <v>56</v>
      </c>
      <c r="H2521" s="7">
        <v>12085432.103</v>
      </c>
      <c r="I2521" s="7">
        <v>13321801.877</v>
      </c>
      <c r="J2521" s="7">
        <v>14750094.982000001</v>
      </c>
      <c r="K2521" s="7">
        <v>14979117.790999999</v>
      </c>
      <c r="L2521" s="7">
        <v>15427548.397</v>
      </c>
      <c r="M2521" s="7">
        <v>15438968.919</v>
      </c>
      <c r="N2521" s="7">
        <v>16333097.0375</v>
      </c>
      <c r="O2521" s="7">
        <v>16378832.4114486</v>
      </c>
      <c r="P2521" s="7">
        <v>16045279.1190567</v>
      </c>
      <c r="Q2521" s="7">
        <v>15403805.773134399</v>
      </c>
      <c r="R2521" s="7">
        <v>14390823.798178099</v>
      </c>
      <c r="S2521" s="7">
        <v>14187661.207531501</v>
      </c>
      <c r="T2521" s="7">
        <v>13841772.7513173</v>
      </c>
      <c r="U2521" s="7">
        <v>15087282.159310101</v>
      </c>
      <c r="V2521" s="7">
        <v>15343728.2564967</v>
      </c>
      <c r="W2521" s="7">
        <v>10503754.8224412</v>
      </c>
      <c r="X2521" s="7">
        <v>10804044.8366435</v>
      </c>
      <c r="Y2521" s="7">
        <v>10344751.7688314</v>
      </c>
      <c r="Z2521" s="7">
        <v>97048</v>
      </c>
      <c r="AA2521" s="7">
        <v>251513</v>
      </c>
      <c r="AB2521" s="7">
        <v>215474</v>
      </c>
      <c r="AC2521" s="7">
        <v>196564.94200000001</v>
      </c>
      <c r="AD2521" s="7">
        <v>259416.27499999999</v>
      </c>
      <c r="AE2521" s="7">
        <v>323294.37099999998</v>
      </c>
      <c r="AF2521" s="7">
        <v>311016.00000002998</v>
      </c>
      <c r="AG2521" s="7">
        <v>268872.99999997002</v>
      </c>
      <c r="AH2521" s="7">
        <v>436598.00000000902</v>
      </c>
      <c r="AI2521" s="7">
        <v>409443.00000006799</v>
      </c>
      <c r="AJ2521" s="7">
        <v>462837.99999996799</v>
      </c>
      <c r="AK2521" s="7">
        <v>2411092.5941155702</v>
      </c>
      <c r="AL2521" s="7">
        <v>2167034.8649516101</v>
      </c>
      <c r="AM2521" s="7">
        <v>2648112.1195726399</v>
      </c>
      <c r="AN2521" s="7">
        <v>3599680.6541985199</v>
      </c>
      <c r="AO2521" s="7">
        <v>164999.06999997501</v>
      </c>
      <c r="AP2521" s="7">
        <v>2351343.23604429</v>
      </c>
      <c r="AQ2521" s="7">
        <v>2231503.0756599498</v>
      </c>
    </row>
    <row r="2522" spans="1:43" x14ac:dyDescent="0.3">
      <c r="A2522" s="4" t="s">
        <v>5219</v>
      </c>
      <c r="B2522" s="5">
        <v>4367622</v>
      </c>
      <c r="C2522" s="4" t="s">
        <v>81</v>
      </c>
      <c r="D2522" s="4" t="s">
        <v>5220</v>
      </c>
      <c r="E2522" s="4" t="s">
        <v>40</v>
      </c>
      <c r="F2522" s="4" t="s">
        <v>41</v>
      </c>
      <c r="G2522" s="4" t="s">
        <v>40</v>
      </c>
      <c r="H2522" s="6" t="s">
        <v>42</v>
      </c>
      <c r="I2522" s="7">
        <v>226437</v>
      </c>
      <c r="J2522" s="7">
        <v>34046.429744363901</v>
      </c>
      <c r="K2522" s="6" t="s">
        <v>42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 t="s">
        <v>42</v>
      </c>
      <c r="S2522" s="6" t="s">
        <v>42</v>
      </c>
      <c r="T2522" s="6" t="s">
        <v>42</v>
      </c>
      <c r="U2522" s="6" t="s">
        <v>42</v>
      </c>
      <c r="V2522" s="6" t="s">
        <v>42</v>
      </c>
      <c r="W2522" s="6" t="s">
        <v>42</v>
      </c>
      <c r="X2522" s="6" t="s">
        <v>42</v>
      </c>
      <c r="Y2522" s="6" t="s">
        <v>42</v>
      </c>
      <c r="Z2522" s="6" t="s">
        <v>42</v>
      </c>
      <c r="AA2522" s="7">
        <v>27173</v>
      </c>
      <c r="AB2522" s="7">
        <v>54993.779844350203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 t="s">
        <v>42</v>
      </c>
      <c r="AI2522" s="6" t="s">
        <v>42</v>
      </c>
      <c r="AJ2522" s="6" t="s">
        <v>42</v>
      </c>
      <c r="AK2522" s="6" t="s">
        <v>42</v>
      </c>
      <c r="AL2522" s="6" t="s">
        <v>42</v>
      </c>
      <c r="AM2522" s="6" t="s">
        <v>42</v>
      </c>
      <c r="AN2522" s="6" t="s">
        <v>42</v>
      </c>
      <c r="AO2522" s="6" t="s">
        <v>42</v>
      </c>
      <c r="AP2522" s="6" t="s">
        <v>42</v>
      </c>
      <c r="AQ2522" s="6" t="s">
        <v>42</v>
      </c>
    </row>
    <row r="2523" spans="1:43" x14ac:dyDescent="0.3">
      <c r="A2523" s="4" t="s">
        <v>5221</v>
      </c>
      <c r="B2523" s="5">
        <v>4409093</v>
      </c>
      <c r="C2523" s="4" t="s">
        <v>63</v>
      </c>
      <c r="D2523" s="4" t="s">
        <v>5222</v>
      </c>
      <c r="E2523" s="4" t="s">
        <v>40</v>
      </c>
      <c r="F2523" s="4" t="s">
        <v>68</v>
      </c>
      <c r="G2523" s="4" t="s">
        <v>40</v>
      </c>
      <c r="H2523" s="6" t="s">
        <v>42</v>
      </c>
      <c r="I2523" s="6" t="s">
        <v>42</v>
      </c>
      <c r="J2523" s="6" t="s">
        <v>42</v>
      </c>
      <c r="K2523" s="6" t="s">
        <v>42</v>
      </c>
      <c r="L2523" s="6" t="s">
        <v>42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 t="s">
        <v>42</v>
      </c>
      <c r="S2523" s="6" t="s">
        <v>42</v>
      </c>
      <c r="T2523" s="6" t="s">
        <v>42</v>
      </c>
      <c r="U2523" s="6" t="s">
        <v>42</v>
      </c>
      <c r="V2523" s="6" t="s">
        <v>42</v>
      </c>
      <c r="W2523" s="6" t="s">
        <v>42</v>
      </c>
      <c r="X2523" s="6" t="s">
        <v>42</v>
      </c>
      <c r="Y2523" s="6" t="s">
        <v>42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 t="s">
        <v>42</v>
      </c>
      <c r="AI2523" s="6" t="s">
        <v>42</v>
      </c>
      <c r="AJ2523" s="6" t="s">
        <v>42</v>
      </c>
      <c r="AK2523" s="6" t="s">
        <v>42</v>
      </c>
      <c r="AL2523" s="6" t="s">
        <v>42</v>
      </c>
      <c r="AM2523" s="6" t="s">
        <v>42</v>
      </c>
      <c r="AN2523" s="6" t="s">
        <v>42</v>
      </c>
      <c r="AO2523" s="6" t="s">
        <v>42</v>
      </c>
      <c r="AP2523" s="6" t="s">
        <v>42</v>
      </c>
      <c r="AQ2523" s="6" t="s">
        <v>42</v>
      </c>
    </row>
    <row r="2524" spans="1:43" x14ac:dyDescent="0.3">
      <c r="A2524" s="4" t="s">
        <v>5223</v>
      </c>
      <c r="B2524" s="5">
        <v>4773607</v>
      </c>
      <c r="C2524" s="4" t="s">
        <v>232</v>
      </c>
      <c r="D2524" s="4" t="s">
        <v>5224</v>
      </c>
      <c r="E2524" s="4" t="s">
        <v>54</v>
      </c>
      <c r="F2524" s="4" t="s">
        <v>55</v>
      </c>
      <c r="G2524" s="4" t="s">
        <v>56</v>
      </c>
      <c r="H2524" s="6" t="s">
        <v>42</v>
      </c>
      <c r="I2524" s="7">
        <v>203804.24400000001</v>
      </c>
      <c r="J2524" s="7">
        <v>217289.029468894</v>
      </c>
      <c r="K2524" s="6" t="s">
        <v>42</v>
      </c>
      <c r="L2524" s="6" t="s">
        <v>42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 t="s">
        <v>42</v>
      </c>
      <c r="S2524" s="6" t="s">
        <v>42</v>
      </c>
      <c r="T2524" s="6" t="s">
        <v>42</v>
      </c>
      <c r="U2524" s="6" t="s">
        <v>42</v>
      </c>
      <c r="V2524" s="6" t="s">
        <v>42</v>
      </c>
      <c r="W2524" s="6" t="s">
        <v>42</v>
      </c>
      <c r="X2524" s="6" t="s">
        <v>42</v>
      </c>
      <c r="Y2524" s="6" t="s">
        <v>42</v>
      </c>
      <c r="Z2524" s="6" t="s">
        <v>42</v>
      </c>
      <c r="AA2524" s="7">
        <v>35566.771999999997</v>
      </c>
      <c r="AB2524" s="7">
        <v>42174.510873569801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6" t="s">
        <v>42</v>
      </c>
      <c r="AI2524" s="6" t="s">
        <v>42</v>
      </c>
      <c r="AJ2524" s="6" t="s">
        <v>42</v>
      </c>
      <c r="AK2524" s="6" t="s">
        <v>42</v>
      </c>
      <c r="AL2524" s="6" t="s">
        <v>42</v>
      </c>
      <c r="AM2524" s="6" t="s">
        <v>42</v>
      </c>
      <c r="AN2524" s="6" t="s">
        <v>42</v>
      </c>
      <c r="AO2524" s="6" t="s">
        <v>42</v>
      </c>
      <c r="AP2524" s="6" t="s">
        <v>42</v>
      </c>
      <c r="AQ2524" s="6" t="s">
        <v>42</v>
      </c>
    </row>
    <row r="2525" spans="1:43" x14ac:dyDescent="0.3">
      <c r="A2525" s="4" t="s">
        <v>5225</v>
      </c>
      <c r="B2525" s="5">
        <v>11017380</v>
      </c>
      <c r="C2525" s="4" t="s">
        <v>343</v>
      </c>
      <c r="D2525" s="4" t="s">
        <v>5226</v>
      </c>
      <c r="E2525" s="4" t="s">
        <v>54</v>
      </c>
      <c r="F2525" s="4" t="s">
        <v>137</v>
      </c>
      <c r="G2525" s="4" t="s">
        <v>56</v>
      </c>
      <c r="H2525" s="6" t="s">
        <v>42</v>
      </c>
      <c r="I2525" s="7">
        <v>1868546</v>
      </c>
      <c r="J2525" s="7">
        <v>1783956.4</v>
      </c>
      <c r="K2525" s="6" t="s">
        <v>42</v>
      </c>
      <c r="L2525" s="6" t="s">
        <v>42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 t="s">
        <v>42</v>
      </c>
      <c r="S2525" s="6" t="s">
        <v>42</v>
      </c>
      <c r="T2525" s="6" t="s">
        <v>42</v>
      </c>
      <c r="U2525" s="6" t="s">
        <v>42</v>
      </c>
      <c r="V2525" s="6" t="s">
        <v>42</v>
      </c>
      <c r="W2525" s="6" t="s">
        <v>42</v>
      </c>
      <c r="X2525" s="6" t="s">
        <v>42</v>
      </c>
      <c r="Y2525" s="6" t="s">
        <v>42</v>
      </c>
      <c r="Z2525" s="6" t="s">
        <v>42</v>
      </c>
      <c r="AA2525" s="7">
        <v>17714</v>
      </c>
      <c r="AB2525" s="7">
        <v>38588.148000000001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 t="s">
        <v>42</v>
      </c>
      <c r="AI2525" s="6" t="s">
        <v>42</v>
      </c>
      <c r="AJ2525" s="6" t="s">
        <v>42</v>
      </c>
      <c r="AK2525" s="6" t="s">
        <v>42</v>
      </c>
      <c r="AL2525" s="6" t="s">
        <v>42</v>
      </c>
      <c r="AM2525" s="6" t="s">
        <v>42</v>
      </c>
      <c r="AN2525" s="6" t="s">
        <v>42</v>
      </c>
      <c r="AO2525" s="6" t="s">
        <v>42</v>
      </c>
      <c r="AP2525" s="6" t="s">
        <v>42</v>
      </c>
      <c r="AQ2525" s="6" t="s">
        <v>42</v>
      </c>
    </row>
    <row r="2526" spans="1:43" x14ac:dyDescent="0.3">
      <c r="A2526" s="4" t="s">
        <v>5227</v>
      </c>
      <c r="B2526" s="5">
        <v>4352768</v>
      </c>
      <c r="C2526" s="4" t="s">
        <v>48</v>
      </c>
      <c r="D2526" s="4" t="s">
        <v>5228</v>
      </c>
      <c r="E2526" s="4" t="s">
        <v>40</v>
      </c>
      <c r="F2526" s="4" t="s">
        <v>46</v>
      </c>
      <c r="G2526" s="4" t="s">
        <v>40</v>
      </c>
      <c r="H2526" s="6" t="s">
        <v>42</v>
      </c>
      <c r="I2526" s="6" t="s">
        <v>42</v>
      </c>
      <c r="J2526" s="6" t="s">
        <v>42</v>
      </c>
      <c r="K2526" s="6" t="s">
        <v>42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 t="s">
        <v>42</v>
      </c>
      <c r="S2526" s="6" t="s">
        <v>42</v>
      </c>
      <c r="T2526" s="6" t="s">
        <v>42</v>
      </c>
      <c r="U2526" s="6" t="s">
        <v>42</v>
      </c>
      <c r="V2526" s="6" t="s">
        <v>42</v>
      </c>
      <c r="W2526" s="6" t="s">
        <v>42</v>
      </c>
      <c r="X2526" s="6" t="s">
        <v>42</v>
      </c>
      <c r="Y2526" s="6" t="s">
        <v>42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 t="s">
        <v>42</v>
      </c>
      <c r="AI2526" s="6" t="s">
        <v>42</v>
      </c>
      <c r="AJ2526" s="6" t="s">
        <v>42</v>
      </c>
      <c r="AK2526" s="6" t="s">
        <v>42</v>
      </c>
      <c r="AL2526" s="6" t="s">
        <v>42</v>
      </c>
      <c r="AM2526" s="6" t="s">
        <v>42</v>
      </c>
      <c r="AN2526" s="6" t="s">
        <v>42</v>
      </c>
      <c r="AO2526" s="6" t="s">
        <v>42</v>
      </c>
      <c r="AP2526" s="6" t="s">
        <v>42</v>
      </c>
      <c r="AQ2526" s="6" t="s">
        <v>42</v>
      </c>
    </row>
    <row r="2527" spans="1:43" x14ac:dyDescent="0.3">
      <c r="A2527" s="4" t="s">
        <v>5229</v>
      </c>
      <c r="B2527" s="5">
        <v>4348979</v>
      </c>
      <c r="C2527" s="4" t="s">
        <v>63</v>
      </c>
      <c r="D2527" s="4" t="s">
        <v>5230</v>
      </c>
      <c r="E2527" s="4" t="s">
        <v>40</v>
      </c>
      <c r="F2527" s="4" t="s">
        <v>46</v>
      </c>
      <c r="G2527" s="4" t="s">
        <v>40</v>
      </c>
      <c r="H2527" s="6" t="s">
        <v>42</v>
      </c>
      <c r="I2527" s="6" t="s">
        <v>42</v>
      </c>
      <c r="J2527" s="6" t="s">
        <v>42</v>
      </c>
      <c r="K2527" s="6" t="s">
        <v>42</v>
      </c>
      <c r="L2527" s="6" t="s">
        <v>42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 t="s">
        <v>42</v>
      </c>
      <c r="S2527" s="6" t="s">
        <v>42</v>
      </c>
      <c r="T2527" s="6" t="s">
        <v>42</v>
      </c>
      <c r="U2527" s="6" t="s">
        <v>42</v>
      </c>
      <c r="V2527" s="6" t="s">
        <v>42</v>
      </c>
      <c r="W2527" s="6" t="s">
        <v>42</v>
      </c>
      <c r="X2527" s="6" t="s">
        <v>42</v>
      </c>
      <c r="Y2527" s="6" t="s">
        <v>42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 t="s">
        <v>42</v>
      </c>
      <c r="AI2527" s="6" t="s">
        <v>42</v>
      </c>
      <c r="AJ2527" s="6" t="s">
        <v>42</v>
      </c>
      <c r="AK2527" s="6" t="s">
        <v>42</v>
      </c>
      <c r="AL2527" s="6" t="s">
        <v>42</v>
      </c>
      <c r="AM2527" s="6" t="s">
        <v>42</v>
      </c>
      <c r="AN2527" s="6" t="s">
        <v>42</v>
      </c>
      <c r="AO2527" s="6" t="s">
        <v>42</v>
      </c>
      <c r="AP2527" s="6" t="s">
        <v>42</v>
      </c>
      <c r="AQ2527" s="6" t="s">
        <v>42</v>
      </c>
    </row>
    <row r="2528" spans="1:43" x14ac:dyDescent="0.3">
      <c r="A2528" s="4" t="s">
        <v>5231</v>
      </c>
      <c r="B2528" s="5">
        <v>4986317</v>
      </c>
      <c r="C2528" s="4" t="s">
        <v>139</v>
      </c>
      <c r="D2528" s="4" t="s">
        <v>5232</v>
      </c>
      <c r="E2528" s="4" t="s">
        <v>60</v>
      </c>
      <c r="F2528" s="4" t="s">
        <v>115</v>
      </c>
      <c r="G2528" s="4" t="s">
        <v>60</v>
      </c>
      <c r="H2528" s="7">
        <v>90945.260999999999</v>
      </c>
      <c r="I2528" s="7">
        <v>71155.513000000006</v>
      </c>
      <c r="J2528" s="7">
        <v>61639.406000000003</v>
      </c>
      <c r="K2528" s="6" t="s">
        <v>42</v>
      </c>
      <c r="L2528" s="6" t="s">
        <v>42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 t="s">
        <v>42</v>
      </c>
      <c r="S2528" s="6" t="s">
        <v>42</v>
      </c>
      <c r="T2528" s="6" t="s">
        <v>42</v>
      </c>
      <c r="U2528" s="6" t="s">
        <v>42</v>
      </c>
      <c r="V2528" s="6" t="s">
        <v>42</v>
      </c>
      <c r="W2528" s="6" t="s">
        <v>42</v>
      </c>
      <c r="X2528" s="6" t="s">
        <v>42</v>
      </c>
      <c r="Y2528" s="6" t="s">
        <v>42</v>
      </c>
      <c r="Z2528" s="7">
        <v>97638.846000000005</v>
      </c>
      <c r="AA2528" s="7">
        <v>68905.260999999999</v>
      </c>
      <c r="AB2528" s="7">
        <v>61329.533000000003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 t="s">
        <v>42</v>
      </c>
      <c r="AI2528" s="6" t="s">
        <v>42</v>
      </c>
      <c r="AJ2528" s="6" t="s">
        <v>42</v>
      </c>
      <c r="AK2528" s="6" t="s">
        <v>42</v>
      </c>
      <c r="AL2528" s="6" t="s">
        <v>42</v>
      </c>
      <c r="AM2528" s="6" t="s">
        <v>42</v>
      </c>
      <c r="AN2528" s="6" t="s">
        <v>42</v>
      </c>
      <c r="AO2528" s="6" t="s">
        <v>42</v>
      </c>
      <c r="AP2528" s="6" t="s">
        <v>42</v>
      </c>
      <c r="AQ2528" s="6" t="s">
        <v>42</v>
      </c>
    </row>
    <row r="2529" spans="1:43" x14ac:dyDescent="0.3">
      <c r="A2529" s="4" t="s">
        <v>5233</v>
      </c>
      <c r="B2529" s="5">
        <v>4350028</v>
      </c>
      <c r="C2529" s="4" t="s">
        <v>441</v>
      </c>
      <c r="D2529" s="4" t="s">
        <v>5234</v>
      </c>
      <c r="E2529" s="4" t="s">
        <v>40</v>
      </c>
      <c r="F2529" s="4" t="s">
        <v>46</v>
      </c>
      <c r="G2529" s="4" t="s">
        <v>40</v>
      </c>
      <c r="H2529" s="6" t="s">
        <v>42</v>
      </c>
      <c r="I2529" s="7">
        <v>3824163.4160000002</v>
      </c>
      <c r="J2529" s="7">
        <v>3890967.6443041102</v>
      </c>
      <c r="K2529" s="7">
        <v>4052123.4673647601</v>
      </c>
      <c r="L2529" s="7">
        <v>3781622.0906736301</v>
      </c>
      <c r="M2529" s="7">
        <v>3796262.19417497</v>
      </c>
      <c r="N2529" s="7">
        <v>3862879.92109608</v>
      </c>
      <c r="O2529" s="7">
        <v>1214124.52638545</v>
      </c>
      <c r="P2529" s="7">
        <v>1816237.0943098499</v>
      </c>
      <c r="Q2529" s="7">
        <v>1852077.49311666</v>
      </c>
      <c r="R2529" s="7">
        <v>2078074.7598656199</v>
      </c>
      <c r="S2529" s="7">
        <v>2129825.48932601</v>
      </c>
      <c r="T2529" s="7">
        <v>1355196.3661052</v>
      </c>
      <c r="U2529" s="7">
        <v>774031.33781697601</v>
      </c>
      <c r="V2529" s="7">
        <v>943797.43954268796</v>
      </c>
      <c r="W2529" s="7">
        <v>878118.25962777506</v>
      </c>
      <c r="X2529" s="7">
        <v>904939.50713356503</v>
      </c>
      <c r="Y2529" s="7">
        <v>1458410.20598149</v>
      </c>
      <c r="Z2529" s="6" t="s">
        <v>42</v>
      </c>
      <c r="AA2529" s="7">
        <v>320751.74400000001</v>
      </c>
      <c r="AB2529" s="7">
        <v>363641.00000000198</v>
      </c>
      <c r="AC2529" s="7">
        <v>244476.99999995201</v>
      </c>
      <c r="AD2529" s="7">
        <v>641310.99999996996</v>
      </c>
      <c r="AE2529" s="7">
        <v>648632.99999999802</v>
      </c>
      <c r="AF2529" s="7">
        <v>672263.06442854402</v>
      </c>
      <c r="AG2529" s="7">
        <v>3336348.3997171898</v>
      </c>
      <c r="AH2529" s="7">
        <v>2725008.1451692502</v>
      </c>
      <c r="AI2529" s="7">
        <v>2881722.0089551602</v>
      </c>
      <c r="AJ2529" s="7">
        <v>2932026.0100000799</v>
      </c>
      <c r="AK2529" s="7">
        <v>3009582.99000001</v>
      </c>
      <c r="AL2529" s="7">
        <v>1778384.9999999299</v>
      </c>
      <c r="AM2529" s="7">
        <v>1079517.6830706799</v>
      </c>
      <c r="AN2529" s="7">
        <v>1064702.16397131</v>
      </c>
      <c r="AO2529" s="7">
        <v>809275.70158024505</v>
      </c>
      <c r="AP2529" s="7">
        <v>666746.94112667302</v>
      </c>
      <c r="AQ2529" s="7">
        <v>814037.638990073</v>
      </c>
    </row>
    <row r="2530" spans="1:43" x14ac:dyDescent="0.3">
      <c r="A2530" s="4" t="s">
        <v>5235</v>
      </c>
      <c r="B2530" s="5">
        <v>4984176</v>
      </c>
      <c r="C2530" s="4" t="s">
        <v>229</v>
      </c>
      <c r="D2530" s="4" t="s">
        <v>5236</v>
      </c>
      <c r="E2530" s="4" t="s">
        <v>40</v>
      </c>
      <c r="F2530" s="4" t="s">
        <v>68</v>
      </c>
      <c r="G2530" s="4" t="s">
        <v>40</v>
      </c>
      <c r="H2530" s="7">
        <v>402255.84600000002</v>
      </c>
      <c r="I2530" s="7">
        <v>208931.337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7">
        <v>20404.965</v>
      </c>
      <c r="AA2530" s="7">
        <v>10791.200999999999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  <c r="AQ2530" s="6" t="s">
        <v>42</v>
      </c>
    </row>
    <row r="2531" spans="1:43" x14ac:dyDescent="0.3">
      <c r="A2531" s="4" t="s">
        <v>5237</v>
      </c>
      <c r="B2531" s="5">
        <v>7587449</v>
      </c>
      <c r="C2531" s="4" t="s">
        <v>229</v>
      </c>
      <c r="D2531" s="4" t="s">
        <v>5238</v>
      </c>
      <c r="E2531" s="4" t="s">
        <v>40</v>
      </c>
      <c r="F2531" s="4" t="s">
        <v>68</v>
      </c>
      <c r="G2531" s="4" t="s">
        <v>40</v>
      </c>
      <c r="H2531" s="6" t="s">
        <v>42</v>
      </c>
      <c r="I2531" s="6" t="s">
        <v>42</v>
      </c>
      <c r="J2531" s="6" t="s">
        <v>42</v>
      </c>
      <c r="K2531" s="6" t="s">
        <v>42</v>
      </c>
      <c r="L2531" s="6" t="s">
        <v>42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 t="s">
        <v>42</v>
      </c>
      <c r="S2531" s="6" t="s">
        <v>42</v>
      </c>
      <c r="T2531" s="6" t="s">
        <v>42</v>
      </c>
      <c r="U2531" s="6" t="s">
        <v>42</v>
      </c>
      <c r="V2531" s="6" t="s">
        <v>42</v>
      </c>
      <c r="W2531" s="6" t="s">
        <v>42</v>
      </c>
      <c r="X2531" s="6" t="s">
        <v>42</v>
      </c>
      <c r="Y2531" s="6" t="s">
        <v>42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 t="s">
        <v>42</v>
      </c>
      <c r="AI2531" s="6" t="s">
        <v>42</v>
      </c>
      <c r="AJ2531" s="6" t="s">
        <v>42</v>
      </c>
      <c r="AK2531" s="6" t="s">
        <v>42</v>
      </c>
      <c r="AL2531" s="6" t="s">
        <v>42</v>
      </c>
      <c r="AM2531" s="6" t="s">
        <v>42</v>
      </c>
      <c r="AN2531" s="6" t="s">
        <v>42</v>
      </c>
      <c r="AO2531" s="6" t="s">
        <v>42</v>
      </c>
      <c r="AP2531" s="6" t="s">
        <v>42</v>
      </c>
      <c r="AQ2531" s="6" t="s">
        <v>42</v>
      </c>
    </row>
    <row r="2532" spans="1:43" x14ac:dyDescent="0.3">
      <c r="A2532" s="4" t="s">
        <v>5239</v>
      </c>
      <c r="B2532" s="5">
        <v>4501476</v>
      </c>
      <c r="C2532" s="4" t="s">
        <v>201</v>
      </c>
      <c r="D2532" s="4" t="s">
        <v>5240</v>
      </c>
      <c r="E2532" s="4" t="s">
        <v>60</v>
      </c>
      <c r="F2532" s="4" t="s">
        <v>115</v>
      </c>
      <c r="G2532" s="4" t="s">
        <v>60</v>
      </c>
      <c r="H2532" s="6" t="s">
        <v>42</v>
      </c>
      <c r="I2532" s="7">
        <v>354151.28700000001</v>
      </c>
      <c r="J2532" s="7">
        <v>458493.43800000002</v>
      </c>
      <c r="K2532" s="7">
        <v>482224.20899999997</v>
      </c>
      <c r="L2532" s="7">
        <v>431308.75579999998</v>
      </c>
      <c r="M2532" s="7">
        <v>445676.94089999999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 t="s">
        <v>42</v>
      </c>
      <c r="S2532" s="6" t="s">
        <v>42</v>
      </c>
      <c r="T2532" s="6" t="s">
        <v>42</v>
      </c>
      <c r="U2532" s="6" t="s">
        <v>42</v>
      </c>
      <c r="V2532" s="6" t="s">
        <v>42</v>
      </c>
      <c r="W2532" s="6" t="s">
        <v>42</v>
      </c>
      <c r="X2532" s="6" t="s">
        <v>42</v>
      </c>
      <c r="Y2532" s="6" t="s">
        <v>42</v>
      </c>
      <c r="Z2532" s="6" t="s">
        <v>42</v>
      </c>
      <c r="AA2532" s="7">
        <v>152884.71299999999</v>
      </c>
      <c r="AB2532" s="7">
        <v>221639.95699999999</v>
      </c>
      <c r="AC2532" s="7">
        <v>232888.717</v>
      </c>
      <c r="AD2532" s="7">
        <v>244051.296875036</v>
      </c>
      <c r="AE2532" s="7">
        <v>241278.203124933</v>
      </c>
      <c r="AF2532" s="6" t="s">
        <v>42</v>
      </c>
      <c r="AG2532" s="6" t="s">
        <v>42</v>
      </c>
      <c r="AH2532" s="6" t="s">
        <v>42</v>
      </c>
      <c r="AI2532" s="6" t="s">
        <v>42</v>
      </c>
      <c r="AJ2532" s="6" t="s">
        <v>42</v>
      </c>
      <c r="AK2532" s="6" t="s">
        <v>42</v>
      </c>
      <c r="AL2532" s="6" t="s">
        <v>42</v>
      </c>
      <c r="AM2532" s="6" t="s">
        <v>42</v>
      </c>
      <c r="AN2532" s="6" t="s">
        <v>42</v>
      </c>
      <c r="AO2532" s="6" t="s">
        <v>42</v>
      </c>
      <c r="AP2532" s="6" t="s">
        <v>42</v>
      </c>
      <c r="AQ2532" s="6" t="s">
        <v>42</v>
      </c>
    </row>
    <row r="2533" spans="1:43" x14ac:dyDescent="0.3">
      <c r="A2533" s="4" t="s">
        <v>5241</v>
      </c>
      <c r="B2533" s="5">
        <v>4216456</v>
      </c>
      <c r="C2533" s="4" t="s">
        <v>81</v>
      </c>
      <c r="D2533" s="4" t="s">
        <v>5242</v>
      </c>
      <c r="E2533" s="4" t="s">
        <v>40</v>
      </c>
      <c r="F2533" s="4" t="s">
        <v>46</v>
      </c>
      <c r="G2533" s="4" t="s">
        <v>40</v>
      </c>
      <c r="H2533" s="6" t="s">
        <v>42</v>
      </c>
      <c r="I2533" s="6" t="s">
        <v>42</v>
      </c>
      <c r="J2533" s="6" t="s">
        <v>42</v>
      </c>
      <c r="K2533" s="6" t="s">
        <v>42</v>
      </c>
      <c r="L2533" s="6" t="s">
        <v>42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 t="s">
        <v>42</v>
      </c>
      <c r="S2533" s="6" t="s">
        <v>42</v>
      </c>
      <c r="T2533" s="6" t="s">
        <v>42</v>
      </c>
      <c r="U2533" s="6" t="s">
        <v>42</v>
      </c>
      <c r="V2533" s="6" t="s">
        <v>42</v>
      </c>
      <c r="W2533" s="6" t="s">
        <v>42</v>
      </c>
      <c r="X2533" s="6" t="s">
        <v>42</v>
      </c>
      <c r="Y2533" s="6" t="s">
        <v>42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 t="s">
        <v>42</v>
      </c>
      <c r="AI2533" s="6" t="s">
        <v>42</v>
      </c>
      <c r="AJ2533" s="6" t="s">
        <v>42</v>
      </c>
      <c r="AK2533" s="6" t="s">
        <v>42</v>
      </c>
      <c r="AL2533" s="6" t="s">
        <v>42</v>
      </c>
      <c r="AM2533" s="6" t="s">
        <v>42</v>
      </c>
      <c r="AN2533" s="6" t="s">
        <v>42</v>
      </c>
      <c r="AO2533" s="6" t="s">
        <v>42</v>
      </c>
      <c r="AP2533" s="6" t="s">
        <v>42</v>
      </c>
      <c r="AQ2533" s="6" t="s">
        <v>42</v>
      </c>
    </row>
    <row r="2534" spans="1:43" x14ac:dyDescent="0.3">
      <c r="A2534" s="4" t="s">
        <v>5243</v>
      </c>
      <c r="B2534" s="5">
        <v>4983966</v>
      </c>
      <c r="C2534" s="4" t="s">
        <v>229</v>
      </c>
      <c r="D2534" s="4" t="s">
        <v>5244</v>
      </c>
      <c r="E2534" s="4" t="s">
        <v>40</v>
      </c>
      <c r="F2534" s="4" t="s">
        <v>68</v>
      </c>
      <c r="G2534" s="4" t="s">
        <v>40</v>
      </c>
      <c r="H2534" s="7">
        <v>21169191.263</v>
      </c>
      <c r="I2534" s="7">
        <v>11718532.139</v>
      </c>
      <c r="J2534" s="7">
        <v>11899203.9946438</v>
      </c>
      <c r="K2534" s="7">
        <v>15372848.7494235</v>
      </c>
      <c r="L2534" s="7">
        <v>15446957.0909531</v>
      </c>
      <c r="M2534" s="7">
        <v>11044841.3766334</v>
      </c>
      <c r="N2534" s="7">
        <v>11190554.367861399</v>
      </c>
      <c r="O2534" s="7">
        <v>12448121.871666299</v>
      </c>
      <c r="P2534" s="7">
        <v>12589782.9264865</v>
      </c>
      <c r="Q2534" s="7">
        <v>13241416.374735899</v>
      </c>
      <c r="R2534" s="7">
        <v>16895695.6621801</v>
      </c>
      <c r="S2534" s="7">
        <v>12311597.5600779</v>
      </c>
      <c r="T2534" s="7">
        <v>10996902.852555901</v>
      </c>
      <c r="U2534" s="7">
        <v>13140975.051271901</v>
      </c>
      <c r="V2534" s="7">
        <v>15231846.974114601</v>
      </c>
      <c r="W2534" s="7">
        <v>12934832.571484599</v>
      </c>
      <c r="X2534" s="7">
        <v>13229515.6895617</v>
      </c>
      <c r="Y2534" s="6" t="s">
        <v>42</v>
      </c>
      <c r="Z2534" s="7">
        <v>1073835.503</v>
      </c>
      <c r="AA2534" s="7">
        <v>605256.44499999995</v>
      </c>
      <c r="AB2534" s="7">
        <v>660638.55372574006</v>
      </c>
      <c r="AC2534" s="7">
        <v>839259.03257121996</v>
      </c>
      <c r="AD2534" s="7">
        <v>780717.79540079401</v>
      </c>
      <c r="AE2534" s="7">
        <v>542945.63514133205</v>
      </c>
      <c r="AF2534" s="7">
        <v>604651.66541983595</v>
      </c>
      <c r="AG2534" s="7">
        <v>763955.704014519</v>
      </c>
      <c r="AH2534" s="7">
        <v>636854.34860418597</v>
      </c>
      <c r="AI2534" s="7">
        <v>669817.23586259398</v>
      </c>
      <c r="AJ2534" s="7">
        <v>680638.07660062995</v>
      </c>
      <c r="AK2534" s="7">
        <v>591294.29809384898</v>
      </c>
      <c r="AL2534" s="7">
        <v>479984.31792723399</v>
      </c>
      <c r="AM2534" s="7">
        <v>616230.54584885004</v>
      </c>
      <c r="AN2534" s="7">
        <v>664827.88389445795</v>
      </c>
      <c r="AO2534" s="7">
        <v>525065.84699504205</v>
      </c>
      <c r="AP2534" s="7">
        <v>499451.14919229498</v>
      </c>
      <c r="AQ2534" s="6" t="s">
        <v>42</v>
      </c>
    </row>
    <row r="2535" spans="1:43" x14ac:dyDescent="0.3">
      <c r="A2535" s="4" t="s">
        <v>5245</v>
      </c>
      <c r="B2535" s="5">
        <v>5000936</v>
      </c>
      <c r="C2535" s="4" t="s">
        <v>226</v>
      </c>
      <c r="D2535" s="4" t="s">
        <v>5246</v>
      </c>
      <c r="E2535" s="4" t="s">
        <v>134</v>
      </c>
      <c r="F2535" s="4" t="s">
        <v>134</v>
      </c>
      <c r="G2535" s="4" t="s">
        <v>134</v>
      </c>
      <c r="H2535" s="7">
        <v>923806.63800000004</v>
      </c>
      <c r="I2535" s="7">
        <v>1150197.325</v>
      </c>
      <c r="J2535" s="7">
        <v>1161998.676</v>
      </c>
      <c r="K2535" s="7">
        <v>1039549.20540571</v>
      </c>
      <c r="L2535" s="7">
        <v>1160535.7696137</v>
      </c>
      <c r="M2535" s="7">
        <v>1240973.49933657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 t="s">
        <v>42</v>
      </c>
      <c r="S2535" s="6" t="s">
        <v>42</v>
      </c>
      <c r="T2535" s="6" t="s">
        <v>42</v>
      </c>
      <c r="U2535" s="6" t="s">
        <v>42</v>
      </c>
      <c r="V2535" s="6" t="s">
        <v>42</v>
      </c>
      <c r="W2535" s="6" t="s">
        <v>42</v>
      </c>
      <c r="X2535" s="7">
        <v>7317962.4520248901</v>
      </c>
      <c r="Y2535" s="6" t="s">
        <v>42</v>
      </c>
      <c r="Z2535" s="7">
        <v>13828</v>
      </c>
      <c r="AA2535" s="7">
        <v>14168</v>
      </c>
      <c r="AB2535" s="7">
        <v>13461</v>
      </c>
      <c r="AC2535" s="7">
        <v>1500.00000000006</v>
      </c>
      <c r="AD2535" s="7">
        <v>2199.9999999728202</v>
      </c>
      <c r="AE2535" s="7">
        <v>13170.9999999836</v>
      </c>
      <c r="AF2535" s="6" t="s">
        <v>42</v>
      </c>
      <c r="AG2535" s="6" t="s">
        <v>42</v>
      </c>
      <c r="AH2535" s="6" t="s">
        <v>42</v>
      </c>
      <c r="AI2535" s="6" t="s">
        <v>42</v>
      </c>
      <c r="AJ2535" s="6" t="s">
        <v>42</v>
      </c>
      <c r="AK2535" s="6" t="s">
        <v>42</v>
      </c>
      <c r="AL2535" s="6" t="s">
        <v>42</v>
      </c>
      <c r="AM2535" s="6" t="s">
        <v>42</v>
      </c>
      <c r="AN2535" s="6" t="s">
        <v>42</v>
      </c>
      <c r="AO2535" s="6" t="s">
        <v>42</v>
      </c>
      <c r="AP2535" s="7">
        <v>331923.529355757</v>
      </c>
      <c r="AQ2535" s="6" t="s">
        <v>42</v>
      </c>
    </row>
    <row r="2536" spans="1:43" x14ac:dyDescent="0.3">
      <c r="A2536" s="4" t="s">
        <v>5247</v>
      </c>
      <c r="B2536" s="5">
        <v>4986974</v>
      </c>
      <c r="C2536" s="4" t="s">
        <v>129</v>
      </c>
      <c r="D2536" s="4" t="s">
        <v>5248</v>
      </c>
      <c r="E2536" s="4" t="s">
        <v>60</v>
      </c>
      <c r="F2536" s="4" t="s">
        <v>115</v>
      </c>
      <c r="G2536" s="4" t="s">
        <v>60</v>
      </c>
      <c r="H2536" s="6" t="s">
        <v>42</v>
      </c>
      <c r="I2536" s="6" t="s">
        <v>42</v>
      </c>
      <c r="J2536" s="6" t="s">
        <v>42</v>
      </c>
      <c r="K2536" s="6" t="s">
        <v>42</v>
      </c>
      <c r="L2536" s="6" t="s">
        <v>42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 t="s">
        <v>42</v>
      </c>
      <c r="S2536" s="6" t="s">
        <v>42</v>
      </c>
      <c r="T2536" s="6" t="s">
        <v>42</v>
      </c>
      <c r="U2536" s="6" t="s">
        <v>42</v>
      </c>
      <c r="V2536" s="6" t="s">
        <v>42</v>
      </c>
      <c r="W2536" s="6" t="s">
        <v>42</v>
      </c>
      <c r="X2536" s="6" t="s">
        <v>42</v>
      </c>
      <c r="Y2536" s="6" t="s">
        <v>42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 t="s">
        <v>42</v>
      </c>
      <c r="AI2536" s="6" t="s">
        <v>42</v>
      </c>
      <c r="AJ2536" s="6" t="s">
        <v>42</v>
      </c>
      <c r="AK2536" s="6" t="s">
        <v>42</v>
      </c>
      <c r="AL2536" s="6" t="s">
        <v>42</v>
      </c>
      <c r="AM2536" s="6" t="s">
        <v>42</v>
      </c>
      <c r="AN2536" s="6" t="s">
        <v>42</v>
      </c>
      <c r="AO2536" s="6" t="s">
        <v>42</v>
      </c>
      <c r="AP2536" s="6" t="s">
        <v>42</v>
      </c>
      <c r="AQ2536" s="6" t="s">
        <v>42</v>
      </c>
    </row>
    <row r="2537" spans="1:43" x14ac:dyDescent="0.3">
      <c r="A2537" s="4" t="s">
        <v>5249</v>
      </c>
      <c r="B2537" s="5">
        <v>4980079</v>
      </c>
      <c r="C2537" s="4" t="s">
        <v>38</v>
      </c>
      <c r="D2537" s="4" t="s">
        <v>5250</v>
      </c>
      <c r="E2537" s="4" t="s">
        <v>54</v>
      </c>
      <c r="F2537" s="4" t="s">
        <v>55</v>
      </c>
      <c r="G2537" s="4" t="s">
        <v>56</v>
      </c>
      <c r="H2537" s="6" t="s">
        <v>42</v>
      </c>
      <c r="I2537" s="6" t="s">
        <v>42</v>
      </c>
      <c r="J2537" s="6" t="s">
        <v>42</v>
      </c>
      <c r="K2537" s="6" t="s">
        <v>42</v>
      </c>
      <c r="L2537" s="6" t="s">
        <v>42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 t="s">
        <v>42</v>
      </c>
      <c r="S2537" s="6" t="s">
        <v>42</v>
      </c>
      <c r="T2537" s="6" t="s">
        <v>42</v>
      </c>
      <c r="U2537" s="6" t="s">
        <v>42</v>
      </c>
      <c r="V2537" s="6" t="s">
        <v>42</v>
      </c>
      <c r="W2537" s="6" t="s">
        <v>42</v>
      </c>
      <c r="X2537" s="6" t="s">
        <v>42</v>
      </c>
      <c r="Y2537" s="6" t="s">
        <v>42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 t="s">
        <v>42</v>
      </c>
      <c r="AI2537" s="6" t="s">
        <v>42</v>
      </c>
      <c r="AJ2537" s="6" t="s">
        <v>42</v>
      </c>
      <c r="AK2537" s="6" t="s">
        <v>42</v>
      </c>
      <c r="AL2537" s="6" t="s">
        <v>42</v>
      </c>
      <c r="AM2537" s="6" t="s">
        <v>42</v>
      </c>
      <c r="AN2537" s="6" t="s">
        <v>42</v>
      </c>
      <c r="AO2537" s="6" t="s">
        <v>42</v>
      </c>
      <c r="AP2537" s="6" t="s">
        <v>42</v>
      </c>
      <c r="AQ2537" s="6" t="s">
        <v>42</v>
      </c>
    </row>
    <row r="2538" spans="1:43" x14ac:dyDescent="0.3">
      <c r="A2538" s="4" t="s">
        <v>5251</v>
      </c>
      <c r="B2538" s="5">
        <v>4980018</v>
      </c>
      <c r="C2538" s="4" t="s">
        <v>38</v>
      </c>
      <c r="D2538" s="4" t="s">
        <v>5252</v>
      </c>
      <c r="E2538" s="4" t="s">
        <v>54</v>
      </c>
      <c r="F2538" s="4" t="s">
        <v>55</v>
      </c>
      <c r="G2538" s="4" t="s">
        <v>56</v>
      </c>
      <c r="H2538" s="6" t="s">
        <v>42</v>
      </c>
      <c r="I2538" s="6" t="s">
        <v>42</v>
      </c>
      <c r="J2538" s="6" t="s">
        <v>42</v>
      </c>
      <c r="K2538" s="6" t="s">
        <v>42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 t="s">
        <v>42</v>
      </c>
      <c r="S2538" s="6" t="s">
        <v>42</v>
      </c>
      <c r="T2538" s="6" t="s">
        <v>42</v>
      </c>
      <c r="U2538" s="6" t="s">
        <v>42</v>
      </c>
      <c r="V2538" s="6" t="s">
        <v>42</v>
      </c>
      <c r="W2538" s="6" t="s">
        <v>42</v>
      </c>
      <c r="X2538" s="6" t="s">
        <v>42</v>
      </c>
      <c r="Y2538" s="6" t="s">
        <v>42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6" t="s">
        <v>42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6" t="s">
        <v>42</v>
      </c>
      <c r="AO2538" s="6" t="s">
        <v>42</v>
      </c>
      <c r="AP2538" s="6" t="s">
        <v>42</v>
      </c>
      <c r="AQ2538" s="6" t="s">
        <v>42</v>
      </c>
    </row>
    <row r="2539" spans="1:43" x14ac:dyDescent="0.3">
      <c r="A2539" s="4" t="s">
        <v>5253</v>
      </c>
      <c r="B2539" s="5">
        <v>4350036</v>
      </c>
      <c r="C2539" s="4" t="s">
        <v>48</v>
      </c>
      <c r="D2539" s="4" t="s">
        <v>5254</v>
      </c>
      <c r="E2539" s="4" t="s">
        <v>40</v>
      </c>
      <c r="F2539" s="4" t="s">
        <v>46</v>
      </c>
      <c r="G2539" s="4" t="s">
        <v>40</v>
      </c>
      <c r="H2539" s="6" t="s">
        <v>42</v>
      </c>
      <c r="I2539" s="6" t="s">
        <v>42</v>
      </c>
      <c r="J2539" s="6" t="s">
        <v>42</v>
      </c>
      <c r="K2539" s="6" t="s">
        <v>42</v>
      </c>
      <c r="L2539" s="6" t="s">
        <v>42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 t="s">
        <v>42</v>
      </c>
      <c r="S2539" s="6" t="s">
        <v>42</v>
      </c>
      <c r="T2539" s="6" t="s">
        <v>42</v>
      </c>
      <c r="U2539" s="6" t="s">
        <v>42</v>
      </c>
      <c r="V2539" s="6" t="s">
        <v>42</v>
      </c>
      <c r="W2539" s="6" t="s">
        <v>42</v>
      </c>
      <c r="X2539" s="6" t="s">
        <v>42</v>
      </c>
      <c r="Y2539" s="6" t="s">
        <v>42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 t="s">
        <v>42</v>
      </c>
      <c r="AI2539" s="6" t="s">
        <v>42</v>
      </c>
      <c r="AJ2539" s="6" t="s">
        <v>42</v>
      </c>
      <c r="AK2539" s="6" t="s">
        <v>42</v>
      </c>
      <c r="AL2539" s="6" t="s">
        <v>42</v>
      </c>
      <c r="AM2539" s="6" t="s">
        <v>42</v>
      </c>
      <c r="AN2539" s="6" t="s">
        <v>42</v>
      </c>
      <c r="AO2539" s="6" t="s">
        <v>42</v>
      </c>
      <c r="AP2539" s="6" t="s">
        <v>42</v>
      </c>
      <c r="AQ2539" s="6" t="s">
        <v>42</v>
      </c>
    </row>
    <row r="2540" spans="1:43" x14ac:dyDescent="0.3">
      <c r="A2540" s="4" t="s">
        <v>5255</v>
      </c>
      <c r="B2540" s="5">
        <v>8252418</v>
      </c>
      <c r="C2540" s="4" t="s">
        <v>81</v>
      </c>
      <c r="D2540" s="4" t="s">
        <v>5256</v>
      </c>
      <c r="E2540" s="4" t="s">
        <v>40</v>
      </c>
      <c r="F2540" s="4" t="s">
        <v>379</v>
      </c>
      <c r="G2540" s="4" t="s">
        <v>40</v>
      </c>
      <c r="H2540" s="6" t="s">
        <v>42</v>
      </c>
      <c r="I2540" s="7">
        <v>69452.97</v>
      </c>
      <c r="J2540" s="7">
        <v>89599.152199999502</v>
      </c>
      <c r="K2540" s="7">
        <v>37021.850120646603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 t="s">
        <v>42</v>
      </c>
      <c r="S2540" s="6" t="s">
        <v>42</v>
      </c>
      <c r="T2540" s="6" t="s">
        <v>42</v>
      </c>
      <c r="U2540" s="6" t="s">
        <v>42</v>
      </c>
      <c r="V2540" s="6" t="s">
        <v>42</v>
      </c>
      <c r="W2540" s="6" t="s">
        <v>42</v>
      </c>
      <c r="X2540" s="6" t="s">
        <v>42</v>
      </c>
      <c r="Y2540" s="6" t="s">
        <v>42</v>
      </c>
      <c r="Z2540" s="6" t="s">
        <v>42</v>
      </c>
      <c r="AA2540" s="7">
        <v>19005</v>
      </c>
      <c r="AB2540" s="7">
        <v>17467.999999953499</v>
      </c>
      <c r="AC2540" s="7">
        <v>66215.570734153895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 t="s">
        <v>42</v>
      </c>
      <c r="AI2540" s="6" t="s">
        <v>42</v>
      </c>
      <c r="AJ2540" s="6" t="s">
        <v>42</v>
      </c>
      <c r="AK2540" s="6" t="s">
        <v>42</v>
      </c>
      <c r="AL2540" s="6" t="s">
        <v>42</v>
      </c>
      <c r="AM2540" s="6" t="s">
        <v>42</v>
      </c>
      <c r="AN2540" s="6" t="s">
        <v>42</v>
      </c>
      <c r="AO2540" s="6" t="s">
        <v>42</v>
      </c>
      <c r="AP2540" s="6" t="s">
        <v>42</v>
      </c>
      <c r="AQ2540" s="6" t="s">
        <v>42</v>
      </c>
    </row>
    <row r="2541" spans="1:43" x14ac:dyDescent="0.3">
      <c r="A2541" s="4" t="s">
        <v>5257</v>
      </c>
      <c r="B2541" s="5">
        <v>4357196</v>
      </c>
      <c r="C2541" s="4" t="s">
        <v>48</v>
      </c>
      <c r="D2541" s="4" t="s">
        <v>5258</v>
      </c>
      <c r="E2541" s="4" t="s">
        <v>40</v>
      </c>
      <c r="F2541" s="4" t="s">
        <v>46</v>
      </c>
      <c r="G2541" s="4" t="s">
        <v>40</v>
      </c>
      <c r="H2541" s="6" t="s">
        <v>42</v>
      </c>
      <c r="I2541" s="6" t="s">
        <v>42</v>
      </c>
      <c r="J2541" s="6" t="s">
        <v>42</v>
      </c>
      <c r="K2541" s="6" t="s">
        <v>42</v>
      </c>
      <c r="L2541" s="6" t="s">
        <v>42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 t="s">
        <v>42</v>
      </c>
      <c r="S2541" s="6" t="s">
        <v>42</v>
      </c>
      <c r="T2541" s="6" t="s">
        <v>42</v>
      </c>
      <c r="U2541" s="6" t="s">
        <v>42</v>
      </c>
      <c r="V2541" s="6" t="s">
        <v>42</v>
      </c>
      <c r="W2541" s="6" t="s">
        <v>42</v>
      </c>
      <c r="X2541" s="6" t="s">
        <v>42</v>
      </c>
      <c r="Y2541" s="6" t="s">
        <v>42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 t="s">
        <v>42</v>
      </c>
      <c r="AI2541" s="6" t="s">
        <v>42</v>
      </c>
      <c r="AJ2541" s="6" t="s">
        <v>42</v>
      </c>
      <c r="AK2541" s="6" t="s">
        <v>42</v>
      </c>
      <c r="AL2541" s="6" t="s">
        <v>42</v>
      </c>
      <c r="AM2541" s="6" t="s">
        <v>42</v>
      </c>
      <c r="AN2541" s="6" t="s">
        <v>42</v>
      </c>
      <c r="AO2541" s="6" t="s">
        <v>42</v>
      </c>
      <c r="AP2541" s="6" t="s">
        <v>42</v>
      </c>
      <c r="AQ2541" s="6" t="s">
        <v>42</v>
      </c>
    </row>
    <row r="2542" spans="1:43" x14ac:dyDescent="0.3">
      <c r="A2542" s="4" t="s">
        <v>5259</v>
      </c>
      <c r="B2542" s="5">
        <v>4350041</v>
      </c>
      <c r="C2542" s="4" t="s">
        <v>63</v>
      </c>
      <c r="D2542" s="4" t="s">
        <v>5260</v>
      </c>
      <c r="E2542" s="4" t="s">
        <v>40</v>
      </c>
      <c r="F2542" s="4" t="s">
        <v>46</v>
      </c>
      <c r="G2542" s="4" t="s">
        <v>40</v>
      </c>
      <c r="H2542" s="6" t="s">
        <v>42</v>
      </c>
      <c r="I2542" s="6" t="s">
        <v>42</v>
      </c>
      <c r="J2542" s="6" t="s">
        <v>42</v>
      </c>
      <c r="K2542" s="6" t="s">
        <v>42</v>
      </c>
      <c r="L2542" s="6" t="s">
        <v>42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 t="s">
        <v>42</v>
      </c>
      <c r="S2542" s="6" t="s">
        <v>42</v>
      </c>
      <c r="T2542" s="6" t="s">
        <v>42</v>
      </c>
      <c r="U2542" s="6" t="s">
        <v>42</v>
      </c>
      <c r="V2542" s="6" t="s">
        <v>42</v>
      </c>
      <c r="W2542" s="6" t="s">
        <v>42</v>
      </c>
      <c r="X2542" s="6" t="s">
        <v>42</v>
      </c>
      <c r="Y2542" s="6" t="s">
        <v>42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 t="s">
        <v>42</v>
      </c>
      <c r="AI2542" s="6" t="s">
        <v>42</v>
      </c>
      <c r="AJ2542" s="6" t="s">
        <v>42</v>
      </c>
      <c r="AK2542" s="6" t="s">
        <v>42</v>
      </c>
      <c r="AL2542" s="6" t="s">
        <v>42</v>
      </c>
      <c r="AM2542" s="6" t="s">
        <v>42</v>
      </c>
      <c r="AN2542" s="6" t="s">
        <v>42</v>
      </c>
      <c r="AO2542" s="6" t="s">
        <v>42</v>
      </c>
      <c r="AP2542" s="6" t="s">
        <v>42</v>
      </c>
      <c r="AQ2542" s="6" t="s">
        <v>42</v>
      </c>
    </row>
    <row r="2543" spans="1:43" x14ac:dyDescent="0.3">
      <c r="A2543" s="4" t="s">
        <v>5261</v>
      </c>
      <c r="B2543" s="5">
        <v>4354078</v>
      </c>
      <c r="C2543" s="4" t="s">
        <v>44</v>
      </c>
      <c r="D2543" s="4" t="s">
        <v>5262</v>
      </c>
      <c r="E2543" s="4" t="s">
        <v>40</v>
      </c>
      <c r="F2543" s="4" t="s">
        <v>41</v>
      </c>
      <c r="G2543" s="4" t="s">
        <v>40</v>
      </c>
      <c r="H2543" s="6" t="s">
        <v>42</v>
      </c>
      <c r="I2543" s="6" t="s">
        <v>42</v>
      </c>
      <c r="J2543" s="6" t="s">
        <v>42</v>
      </c>
      <c r="K2543" s="6" t="s">
        <v>42</v>
      </c>
      <c r="L2543" s="6" t="s">
        <v>42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 t="s">
        <v>42</v>
      </c>
      <c r="S2543" s="6" t="s">
        <v>42</v>
      </c>
      <c r="T2543" s="6" t="s">
        <v>42</v>
      </c>
      <c r="U2543" s="6" t="s">
        <v>42</v>
      </c>
      <c r="V2543" s="6" t="s">
        <v>42</v>
      </c>
      <c r="W2543" s="6" t="s">
        <v>42</v>
      </c>
      <c r="X2543" s="6" t="s">
        <v>42</v>
      </c>
      <c r="Y2543" s="6" t="s">
        <v>42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 t="s">
        <v>42</v>
      </c>
      <c r="AI2543" s="6" t="s">
        <v>42</v>
      </c>
      <c r="AJ2543" s="6" t="s">
        <v>42</v>
      </c>
      <c r="AK2543" s="6" t="s">
        <v>42</v>
      </c>
      <c r="AL2543" s="6" t="s">
        <v>42</v>
      </c>
      <c r="AM2543" s="6" t="s">
        <v>42</v>
      </c>
      <c r="AN2543" s="6" t="s">
        <v>42</v>
      </c>
      <c r="AO2543" s="6" t="s">
        <v>42</v>
      </c>
      <c r="AP2543" s="6" t="s">
        <v>42</v>
      </c>
      <c r="AQ2543" s="6" t="s">
        <v>42</v>
      </c>
    </row>
    <row r="2544" spans="1:43" x14ac:dyDescent="0.3">
      <c r="A2544" s="4" t="s">
        <v>5263</v>
      </c>
      <c r="B2544" s="5">
        <v>4350044</v>
      </c>
      <c r="C2544" s="4" t="s">
        <v>48</v>
      </c>
      <c r="D2544" s="4" t="s">
        <v>5264</v>
      </c>
      <c r="E2544" s="4" t="s">
        <v>40</v>
      </c>
      <c r="F2544" s="4" t="s">
        <v>46</v>
      </c>
      <c r="G2544" s="4" t="s">
        <v>40</v>
      </c>
      <c r="H2544" s="6" t="s">
        <v>42</v>
      </c>
      <c r="I2544" s="6" t="s">
        <v>42</v>
      </c>
      <c r="J2544" s="6" t="s">
        <v>42</v>
      </c>
      <c r="K2544" s="6" t="s">
        <v>42</v>
      </c>
      <c r="L2544" s="6" t="s">
        <v>42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 t="s">
        <v>42</v>
      </c>
      <c r="S2544" s="6" t="s">
        <v>42</v>
      </c>
      <c r="T2544" s="6" t="s">
        <v>42</v>
      </c>
      <c r="U2544" s="6" t="s">
        <v>42</v>
      </c>
      <c r="V2544" s="6" t="s">
        <v>42</v>
      </c>
      <c r="W2544" s="6" t="s">
        <v>42</v>
      </c>
      <c r="X2544" s="6" t="s">
        <v>42</v>
      </c>
      <c r="Y2544" s="6" t="s">
        <v>42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 t="s">
        <v>42</v>
      </c>
      <c r="AI2544" s="6" t="s">
        <v>42</v>
      </c>
      <c r="AJ2544" s="6" t="s">
        <v>42</v>
      </c>
      <c r="AK2544" s="6" t="s">
        <v>42</v>
      </c>
      <c r="AL2544" s="6" t="s">
        <v>42</v>
      </c>
      <c r="AM2544" s="6" t="s">
        <v>42</v>
      </c>
      <c r="AN2544" s="6" t="s">
        <v>42</v>
      </c>
      <c r="AO2544" s="6" t="s">
        <v>42</v>
      </c>
      <c r="AP2544" s="6" t="s">
        <v>42</v>
      </c>
      <c r="AQ2544" s="6" t="s">
        <v>42</v>
      </c>
    </row>
    <row r="2545" spans="1:43" x14ac:dyDescent="0.3">
      <c r="A2545" s="4" t="s">
        <v>5265</v>
      </c>
      <c r="B2545" s="5">
        <v>4980446</v>
      </c>
      <c r="C2545" s="4" t="s">
        <v>107</v>
      </c>
      <c r="D2545" s="4" t="s">
        <v>5266</v>
      </c>
      <c r="E2545" s="4" t="s">
        <v>54</v>
      </c>
      <c r="F2545" s="4" t="s">
        <v>137</v>
      </c>
      <c r="G2545" s="4" t="s">
        <v>56</v>
      </c>
      <c r="H2545" s="6" t="s">
        <v>42</v>
      </c>
      <c r="I2545" s="6" t="s">
        <v>42</v>
      </c>
      <c r="J2545" s="6" t="s">
        <v>42</v>
      </c>
      <c r="K2545" s="6" t="s">
        <v>42</v>
      </c>
      <c r="L2545" s="6" t="s">
        <v>42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 t="s">
        <v>42</v>
      </c>
      <c r="S2545" s="6" t="s">
        <v>42</v>
      </c>
      <c r="T2545" s="6" t="s">
        <v>42</v>
      </c>
      <c r="U2545" s="6" t="s">
        <v>42</v>
      </c>
      <c r="V2545" s="6" t="s">
        <v>42</v>
      </c>
      <c r="W2545" s="6" t="s">
        <v>42</v>
      </c>
      <c r="X2545" s="6" t="s">
        <v>42</v>
      </c>
      <c r="Y2545" s="6" t="s">
        <v>42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 t="s">
        <v>42</v>
      </c>
      <c r="AI2545" s="6" t="s">
        <v>42</v>
      </c>
      <c r="AJ2545" s="6" t="s">
        <v>42</v>
      </c>
      <c r="AK2545" s="6" t="s">
        <v>42</v>
      </c>
      <c r="AL2545" s="6" t="s">
        <v>42</v>
      </c>
      <c r="AM2545" s="6" t="s">
        <v>42</v>
      </c>
      <c r="AN2545" s="6" t="s">
        <v>42</v>
      </c>
      <c r="AO2545" s="6" t="s">
        <v>42</v>
      </c>
      <c r="AP2545" s="6" t="s">
        <v>42</v>
      </c>
      <c r="AQ2545" s="6" t="s">
        <v>42</v>
      </c>
    </row>
    <row r="2546" spans="1:43" x14ac:dyDescent="0.3">
      <c r="A2546" s="4" t="s">
        <v>5267</v>
      </c>
      <c r="B2546" s="5">
        <v>4977820</v>
      </c>
      <c r="C2546" s="4" t="s">
        <v>81</v>
      </c>
      <c r="D2546" s="4" t="s">
        <v>5268</v>
      </c>
      <c r="E2546" s="4" t="s">
        <v>54</v>
      </c>
      <c r="F2546" s="4" t="s">
        <v>95</v>
      </c>
      <c r="G2546" s="4" t="s">
        <v>56</v>
      </c>
      <c r="H2546" s="6" t="s">
        <v>42</v>
      </c>
      <c r="I2546" s="6" t="s">
        <v>42</v>
      </c>
      <c r="J2546" s="6" t="s">
        <v>42</v>
      </c>
      <c r="K2546" s="6" t="s">
        <v>42</v>
      </c>
      <c r="L2546" s="6" t="s">
        <v>42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 t="s">
        <v>42</v>
      </c>
      <c r="S2546" s="6" t="s">
        <v>42</v>
      </c>
      <c r="T2546" s="6" t="s">
        <v>42</v>
      </c>
      <c r="U2546" s="6" t="s">
        <v>42</v>
      </c>
      <c r="V2546" s="6" t="s">
        <v>42</v>
      </c>
      <c r="W2546" s="6" t="s">
        <v>42</v>
      </c>
      <c r="X2546" s="6" t="s">
        <v>42</v>
      </c>
      <c r="Y2546" s="6" t="s">
        <v>42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 t="s">
        <v>42</v>
      </c>
      <c r="AI2546" s="6" t="s">
        <v>42</v>
      </c>
      <c r="AJ2546" s="6" t="s">
        <v>42</v>
      </c>
      <c r="AK2546" s="6" t="s">
        <v>42</v>
      </c>
      <c r="AL2546" s="6" t="s">
        <v>42</v>
      </c>
      <c r="AM2546" s="6" t="s">
        <v>42</v>
      </c>
      <c r="AN2546" s="6" t="s">
        <v>42</v>
      </c>
      <c r="AO2546" s="6" t="s">
        <v>42</v>
      </c>
      <c r="AP2546" s="6" t="s">
        <v>42</v>
      </c>
      <c r="AQ2546" s="6" t="s">
        <v>42</v>
      </c>
    </row>
    <row r="2547" spans="1:43" x14ac:dyDescent="0.3">
      <c r="A2547" s="4" t="s">
        <v>5269</v>
      </c>
      <c r="B2547" s="5">
        <v>4353360</v>
      </c>
      <c r="C2547" s="4" t="s">
        <v>63</v>
      </c>
      <c r="D2547" s="4" t="s">
        <v>5270</v>
      </c>
      <c r="E2547" s="4" t="s">
        <v>40</v>
      </c>
      <c r="F2547" s="4" t="s">
        <v>46</v>
      </c>
      <c r="G2547" s="4" t="s">
        <v>40</v>
      </c>
      <c r="H2547" s="6" t="s">
        <v>42</v>
      </c>
      <c r="I2547" s="6" t="s">
        <v>42</v>
      </c>
      <c r="J2547" s="6" t="s">
        <v>42</v>
      </c>
      <c r="K2547" s="6" t="s">
        <v>42</v>
      </c>
      <c r="L2547" s="6" t="s">
        <v>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 t="s">
        <v>42</v>
      </c>
      <c r="S2547" s="6" t="s">
        <v>42</v>
      </c>
      <c r="T2547" s="6" t="s">
        <v>42</v>
      </c>
      <c r="U2547" s="6" t="s">
        <v>42</v>
      </c>
      <c r="V2547" s="6" t="s">
        <v>42</v>
      </c>
      <c r="W2547" s="6" t="s">
        <v>42</v>
      </c>
      <c r="X2547" s="6" t="s">
        <v>42</v>
      </c>
      <c r="Y2547" s="6" t="s">
        <v>42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 t="s">
        <v>42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6" t="s">
        <v>42</v>
      </c>
      <c r="AO2547" s="6" t="s">
        <v>42</v>
      </c>
      <c r="AP2547" s="6" t="s">
        <v>42</v>
      </c>
      <c r="AQ2547" s="6" t="s">
        <v>42</v>
      </c>
    </row>
    <row r="2548" spans="1:43" x14ac:dyDescent="0.3">
      <c r="A2548" s="4" t="s">
        <v>5271</v>
      </c>
      <c r="B2548" s="5">
        <v>4986910</v>
      </c>
      <c r="C2548" s="4" t="s">
        <v>421</v>
      </c>
      <c r="D2548" s="4" t="s">
        <v>5272</v>
      </c>
      <c r="E2548" s="4" t="s">
        <v>60</v>
      </c>
      <c r="F2548" s="4" t="s">
        <v>115</v>
      </c>
      <c r="G2548" s="4" t="s">
        <v>60</v>
      </c>
      <c r="H2548" s="6" t="s">
        <v>42</v>
      </c>
      <c r="I2548" s="7">
        <v>7603</v>
      </c>
      <c r="J2548" s="7">
        <v>10241.700000000001</v>
      </c>
      <c r="K2548" s="7">
        <v>11273.505800000001</v>
      </c>
      <c r="L2548" s="7">
        <v>10140.557199999999</v>
      </c>
      <c r="M2548" s="7">
        <v>11058.8696077966</v>
      </c>
      <c r="N2548" s="7">
        <v>11762.037337650399</v>
      </c>
      <c r="O2548" s="7">
        <v>9481.2607700656008</v>
      </c>
      <c r="P2548" s="7">
        <v>12050.843104264801</v>
      </c>
      <c r="Q2548" s="7">
        <v>7825.2979920752005</v>
      </c>
      <c r="R2548" s="7">
        <v>6568.4327646512002</v>
      </c>
      <c r="S2548" s="7">
        <v>6847.0989292608001</v>
      </c>
      <c r="T2548" s="7">
        <v>8710.4599999999991</v>
      </c>
      <c r="U2548" s="7">
        <v>7031.22</v>
      </c>
      <c r="V2548" s="7">
        <v>16506.6947217048</v>
      </c>
      <c r="W2548" s="7">
        <v>17688.754135709602</v>
      </c>
      <c r="X2548" s="7">
        <v>309191.50787005603</v>
      </c>
      <c r="Y2548" s="7">
        <v>373543.89665720501</v>
      </c>
      <c r="Z2548" s="6" t="s">
        <v>42</v>
      </c>
      <c r="AA2548" s="7">
        <v>55804.663</v>
      </c>
      <c r="AB2548" s="7">
        <v>62111.0000000648</v>
      </c>
      <c r="AC2548" s="7">
        <v>82936.000000024404</v>
      </c>
      <c r="AD2548" s="7">
        <v>84784.968750071799</v>
      </c>
      <c r="AE2548" s="7">
        <v>95748.000000008498</v>
      </c>
      <c r="AF2548" s="7">
        <v>105477.99999998399</v>
      </c>
      <c r="AG2548" s="7">
        <v>75602.506376439604</v>
      </c>
      <c r="AH2548" s="7">
        <v>64600.397048059902</v>
      </c>
      <c r="AI2548" s="7">
        <v>57263.433270885202</v>
      </c>
      <c r="AJ2548" s="7">
        <v>55620.6604598833</v>
      </c>
      <c r="AK2548" s="7">
        <v>58027.288854480998</v>
      </c>
      <c r="AL2548" s="7">
        <v>53429.969999919602</v>
      </c>
      <c r="AM2548" s="7">
        <v>56265.620000078598</v>
      </c>
      <c r="AN2548" s="7">
        <v>66092.990000064994</v>
      </c>
      <c r="AO2548" s="7">
        <v>84797.029999939507</v>
      </c>
      <c r="AP2548" s="7">
        <v>67595.618921721107</v>
      </c>
      <c r="AQ2548" s="7">
        <v>77740.129046594797</v>
      </c>
    </row>
    <row r="2549" spans="1:43" x14ac:dyDescent="0.3">
      <c r="A2549" s="4" t="s">
        <v>5273</v>
      </c>
      <c r="B2549" s="5">
        <v>6676200</v>
      </c>
      <c r="C2549" s="4" t="s">
        <v>48</v>
      </c>
      <c r="D2549" s="4" t="s">
        <v>5274</v>
      </c>
      <c r="E2549" s="4" t="s">
        <v>40</v>
      </c>
      <c r="F2549" s="4" t="s">
        <v>46</v>
      </c>
      <c r="G2549" s="4" t="s">
        <v>40</v>
      </c>
      <c r="H2549" s="6" t="s">
        <v>42</v>
      </c>
      <c r="I2549" s="6" t="s">
        <v>42</v>
      </c>
      <c r="J2549" s="6" t="s">
        <v>42</v>
      </c>
      <c r="K2549" s="6" t="s">
        <v>42</v>
      </c>
      <c r="L2549" s="6" t="s">
        <v>42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 t="s">
        <v>42</v>
      </c>
      <c r="AI2549" s="6" t="s">
        <v>42</v>
      </c>
      <c r="AJ2549" s="6" t="s">
        <v>42</v>
      </c>
      <c r="AK2549" s="6" t="s">
        <v>42</v>
      </c>
      <c r="AL2549" s="6" t="s">
        <v>42</v>
      </c>
      <c r="AM2549" s="6" t="s">
        <v>42</v>
      </c>
      <c r="AN2549" s="6" t="s">
        <v>42</v>
      </c>
      <c r="AO2549" s="6" t="s">
        <v>42</v>
      </c>
      <c r="AP2549" s="6" t="s">
        <v>42</v>
      </c>
      <c r="AQ2549" s="6" t="s">
        <v>42</v>
      </c>
    </row>
    <row r="2550" spans="1:43" x14ac:dyDescent="0.3">
      <c r="A2550" s="4" t="s">
        <v>5275</v>
      </c>
      <c r="B2550" s="5">
        <v>4978442</v>
      </c>
      <c r="C2550" s="4" t="s">
        <v>66</v>
      </c>
      <c r="D2550" s="4" t="s">
        <v>5276</v>
      </c>
      <c r="E2550" s="4" t="s">
        <v>54</v>
      </c>
      <c r="F2550" s="4" t="s">
        <v>267</v>
      </c>
      <c r="G2550" s="4" t="s">
        <v>56</v>
      </c>
      <c r="H2550" s="7">
        <v>1809942.287</v>
      </c>
      <c r="I2550" s="7">
        <v>1036333.836</v>
      </c>
      <c r="J2550" s="7">
        <v>1217830.0638151399</v>
      </c>
      <c r="K2550" s="7">
        <v>1715431.9341854299</v>
      </c>
      <c r="L2550" s="7">
        <v>1929102.5230063</v>
      </c>
      <c r="M2550" s="7">
        <v>1193775.1538521301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7">
        <v>1992259.9711249601</v>
      </c>
      <c r="W2550" s="6" t="s">
        <v>42</v>
      </c>
      <c r="X2550" s="6" t="s">
        <v>42</v>
      </c>
      <c r="Y2550" s="6" t="s">
        <v>42</v>
      </c>
      <c r="Z2550" s="7">
        <v>178971.75399999999</v>
      </c>
      <c r="AA2550" s="7">
        <v>132362.53899999999</v>
      </c>
      <c r="AB2550" s="7">
        <v>190936.15409095099</v>
      </c>
      <c r="AC2550" s="7">
        <v>242038.52875869299</v>
      </c>
      <c r="AD2550" s="7">
        <v>214255.370588691</v>
      </c>
      <c r="AE2550" s="7">
        <v>149087.71895376101</v>
      </c>
      <c r="AF2550" s="6" t="s">
        <v>42</v>
      </c>
      <c r="AG2550" s="6" t="s">
        <v>42</v>
      </c>
      <c r="AH2550" s="6" t="s">
        <v>42</v>
      </c>
      <c r="AI2550" s="6" t="s">
        <v>42</v>
      </c>
      <c r="AJ2550" s="6" t="s">
        <v>42</v>
      </c>
      <c r="AK2550" s="6" t="s">
        <v>42</v>
      </c>
      <c r="AL2550" s="6" t="s">
        <v>42</v>
      </c>
      <c r="AM2550" s="6" t="s">
        <v>42</v>
      </c>
      <c r="AN2550" s="7">
        <v>249503.504426406</v>
      </c>
      <c r="AO2550" s="6" t="s">
        <v>42</v>
      </c>
      <c r="AP2550" s="6" t="s">
        <v>42</v>
      </c>
      <c r="AQ2550" s="6" t="s">
        <v>42</v>
      </c>
    </row>
    <row r="2551" spans="1:43" x14ac:dyDescent="0.3">
      <c r="A2551" s="4" t="s">
        <v>5277</v>
      </c>
      <c r="B2551" s="5">
        <v>4157488</v>
      </c>
      <c r="C2551" s="4" t="s">
        <v>441</v>
      </c>
      <c r="D2551" s="4" t="s">
        <v>5278</v>
      </c>
      <c r="E2551" s="4" t="s">
        <v>54</v>
      </c>
      <c r="F2551" s="4" t="s">
        <v>267</v>
      </c>
      <c r="G2551" s="4" t="s">
        <v>56</v>
      </c>
      <c r="H2551" s="6" t="s">
        <v>42</v>
      </c>
      <c r="I2551" s="7">
        <v>2356285.9580000001</v>
      </c>
      <c r="J2551" s="7">
        <v>2504619.1000999999</v>
      </c>
      <c r="K2551" s="7">
        <v>2472589.5471277898</v>
      </c>
      <c r="L2551" s="7">
        <v>2235808.9651000001</v>
      </c>
      <c r="M2551" s="7">
        <v>3367585.2260925099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 t="s">
        <v>42</v>
      </c>
      <c r="S2551" s="6" t="s">
        <v>42</v>
      </c>
      <c r="T2551" s="6" t="s">
        <v>42</v>
      </c>
      <c r="U2551" s="6" t="s">
        <v>42</v>
      </c>
      <c r="V2551" s="6" t="s">
        <v>42</v>
      </c>
      <c r="W2551" s="6" t="s">
        <v>42</v>
      </c>
      <c r="X2551" s="6" t="s">
        <v>42</v>
      </c>
      <c r="Y2551" s="6" t="s">
        <v>42</v>
      </c>
      <c r="Z2551" s="6" t="s">
        <v>42</v>
      </c>
      <c r="AA2551" s="7">
        <v>53000</v>
      </c>
      <c r="AB2551" s="7">
        <v>51999.999999940999</v>
      </c>
      <c r="AC2551" s="7">
        <v>40999.9999999672</v>
      </c>
      <c r="AD2551" s="7">
        <v>223932.68750007101</v>
      </c>
      <c r="AE2551" s="7">
        <v>408437.48670019797</v>
      </c>
      <c r="AF2551" s="6" t="s">
        <v>42</v>
      </c>
      <c r="AG2551" s="6" t="s">
        <v>42</v>
      </c>
      <c r="AH2551" s="6" t="s">
        <v>42</v>
      </c>
      <c r="AI2551" s="6" t="s">
        <v>42</v>
      </c>
      <c r="AJ2551" s="6" t="s">
        <v>42</v>
      </c>
      <c r="AK2551" s="6" t="s">
        <v>42</v>
      </c>
      <c r="AL2551" s="6" t="s">
        <v>42</v>
      </c>
      <c r="AM2551" s="6" t="s">
        <v>42</v>
      </c>
      <c r="AN2551" s="6" t="s">
        <v>42</v>
      </c>
      <c r="AO2551" s="6" t="s">
        <v>42</v>
      </c>
      <c r="AP2551" s="6" t="s">
        <v>42</v>
      </c>
      <c r="AQ2551" s="6" t="s">
        <v>42</v>
      </c>
    </row>
    <row r="2552" spans="1:43" x14ac:dyDescent="0.3">
      <c r="A2552" s="4" t="s">
        <v>5279</v>
      </c>
      <c r="B2552" s="5">
        <v>4986417</v>
      </c>
      <c r="C2552" s="4" t="s">
        <v>107</v>
      </c>
      <c r="D2552" s="4" t="s">
        <v>5280</v>
      </c>
      <c r="E2552" s="4" t="s">
        <v>60</v>
      </c>
      <c r="F2552" s="4" t="s">
        <v>115</v>
      </c>
      <c r="G2552" s="4" t="s">
        <v>60</v>
      </c>
      <c r="H2552" s="6" t="s">
        <v>42</v>
      </c>
      <c r="I2552" s="6" t="s">
        <v>42</v>
      </c>
      <c r="J2552" s="6" t="s">
        <v>42</v>
      </c>
      <c r="K2552" s="6" t="s">
        <v>42</v>
      </c>
      <c r="L2552" s="6" t="s">
        <v>42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 t="s">
        <v>42</v>
      </c>
      <c r="S2552" s="6" t="s">
        <v>42</v>
      </c>
      <c r="T2552" s="6" t="s">
        <v>42</v>
      </c>
      <c r="U2552" s="6" t="s">
        <v>42</v>
      </c>
      <c r="V2552" s="6" t="s">
        <v>42</v>
      </c>
      <c r="W2552" s="6" t="s">
        <v>42</v>
      </c>
      <c r="X2552" s="6" t="s">
        <v>42</v>
      </c>
      <c r="Y2552" s="6" t="s">
        <v>42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 t="s">
        <v>42</v>
      </c>
      <c r="AI2552" s="6" t="s">
        <v>42</v>
      </c>
      <c r="AJ2552" s="6" t="s">
        <v>42</v>
      </c>
      <c r="AK2552" s="6" t="s">
        <v>42</v>
      </c>
      <c r="AL2552" s="6" t="s">
        <v>42</v>
      </c>
      <c r="AM2552" s="6" t="s">
        <v>42</v>
      </c>
      <c r="AN2552" s="6" t="s">
        <v>42</v>
      </c>
      <c r="AO2552" s="6" t="s">
        <v>42</v>
      </c>
      <c r="AP2552" s="6" t="s">
        <v>42</v>
      </c>
      <c r="AQ2552" s="6" t="s">
        <v>42</v>
      </c>
    </row>
    <row r="2553" spans="1:43" x14ac:dyDescent="0.3">
      <c r="A2553" s="4" t="s">
        <v>5281</v>
      </c>
      <c r="B2553" s="5">
        <v>4350054</v>
      </c>
      <c r="C2553" s="4" t="s">
        <v>63</v>
      </c>
      <c r="D2553" s="4" t="s">
        <v>5282</v>
      </c>
      <c r="E2553" s="4" t="s">
        <v>40</v>
      </c>
      <c r="F2553" s="4" t="s">
        <v>46</v>
      </c>
      <c r="G2553" s="4" t="s">
        <v>40</v>
      </c>
      <c r="H2553" s="6" t="s">
        <v>42</v>
      </c>
      <c r="I2553" s="6" t="s">
        <v>42</v>
      </c>
      <c r="J2553" s="6" t="s">
        <v>42</v>
      </c>
      <c r="K2553" s="6" t="s">
        <v>42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 t="s">
        <v>42</v>
      </c>
      <c r="S2553" s="6" t="s">
        <v>42</v>
      </c>
      <c r="T2553" s="6" t="s">
        <v>42</v>
      </c>
      <c r="U2553" s="6" t="s">
        <v>42</v>
      </c>
      <c r="V2553" s="6" t="s">
        <v>42</v>
      </c>
      <c r="W2553" s="6" t="s">
        <v>42</v>
      </c>
      <c r="X2553" s="6" t="s">
        <v>42</v>
      </c>
      <c r="Y2553" s="6" t="s">
        <v>42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 t="s">
        <v>42</v>
      </c>
      <c r="AI2553" s="6" t="s">
        <v>42</v>
      </c>
      <c r="AJ2553" s="6" t="s">
        <v>42</v>
      </c>
      <c r="AK2553" s="6" t="s">
        <v>42</v>
      </c>
      <c r="AL2553" s="6" t="s">
        <v>42</v>
      </c>
      <c r="AM2553" s="6" t="s">
        <v>42</v>
      </c>
      <c r="AN2553" s="6" t="s">
        <v>42</v>
      </c>
      <c r="AO2553" s="6" t="s">
        <v>42</v>
      </c>
      <c r="AP2553" s="6" t="s">
        <v>42</v>
      </c>
      <c r="AQ2553" s="6" t="s">
        <v>42</v>
      </c>
    </row>
    <row r="2554" spans="1:43" x14ac:dyDescent="0.3">
      <c r="A2554" s="4" t="s">
        <v>5283</v>
      </c>
      <c r="B2554" s="5">
        <v>4980101</v>
      </c>
      <c r="C2554" s="4" t="s">
        <v>441</v>
      </c>
      <c r="D2554" s="4" t="s">
        <v>5284</v>
      </c>
      <c r="E2554" s="4" t="s">
        <v>54</v>
      </c>
      <c r="F2554" s="4" t="s">
        <v>55</v>
      </c>
      <c r="G2554" s="4" t="s">
        <v>56</v>
      </c>
      <c r="H2554" s="7">
        <v>275654.64899999998</v>
      </c>
      <c r="I2554" s="7">
        <v>137470.573</v>
      </c>
      <c r="J2554" s="7">
        <v>175920.41559587899</v>
      </c>
      <c r="K2554" s="7">
        <v>210368.91542581</v>
      </c>
      <c r="L2554" s="7">
        <v>185704.27798055601</v>
      </c>
      <c r="M2554" s="7">
        <v>148827.36947732099</v>
      </c>
      <c r="N2554" s="7">
        <v>72950.269101565995</v>
      </c>
      <c r="O2554" s="7">
        <v>182337.81260417699</v>
      </c>
      <c r="P2554" s="7">
        <v>211351.35707154701</v>
      </c>
      <c r="Q2554" s="7">
        <v>173798.16184273499</v>
      </c>
      <c r="R2554" s="7">
        <v>114657.764355684</v>
      </c>
      <c r="S2554" s="7">
        <v>134941.10792258001</v>
      </c>
      <c r="T2554" s="7">
        <v>95806.899357347895</v>
      </c>
      <c r="U2554" s="7">
        <v>118170.434756683</v>
      </c>
      <c r="V2554" s="7">
        <v>145037.20609521799</v>
      </c>
      <c r="W2554" s="7">
        <v>282879.12918825098</v>
      </c>
      <c r="X2554" s="7">
        <v>243523.04559451799</v>
      </c>
      <c r="Y2554" s="7">
        <v>131079.579639654</v>
      </c>
      <c r="Z2554" s="7">
        <v>25545.285</v>
      </c>
      <c r="AA2554" s="7">
        <v>15774.816999999999</v>
      </c>
      <c r="AB2554" s="7">
        <v>24742.0870229498</v>
      </c>
      <c r="AC2554" s="7">
        <v>28016.976611635098</v>
      </c>
      <c r="AD2554" s="7">
        <v>21672.6430056959</v>
      </c>
      <c r="AE2554" s="7">
        <v>17589.145580113101</v>
      </c>
      <c r="AF2554" s="7">
        <v>14612.3941470523</v>
      </c>
      <c r="AG2554" s="7">
        <v>36487.809173210502</v>
      </c>
      <c r="AH2554" s="7">
        <v>34953.332737984201</v>
      </c>
      <c r="AI2554" s="7">
        <v>28742.777261102299</v>
      </c>
      <c r="AJ2554" s="7">
        <v>25627.216919226601</v>
      </c>
      <c r="AK2554" s="7">
        <v>22482.255149270099</v>
      </c>
      <c r="AL2554" s="7">
        <v>13207.886678180699</v>
      </c>
      <c r="AM2554" s="7">
        <v>27118.733422849498</v>
      </c>
      <c r="AN2554" s="7">
        <v>19994.749776991001</v>
      </c>
      <c r="AO2554" s="7">
        <v>42734.923465121101</v>
      </c>
      <c r="AP2554" s="7">
        <v>28383.506044695801</v>
      </c>
      <c r="AQ2554" s="7">
        <v>11671.078055603301</v>
      </c>
    </row>
    <row r="2555" spans="1:43" x14ac:dyDescent="0.3">
      <c r="A2555" s="4" t="s">
        <v>5285</v>
      </c>
      <c r="B2555" s="5">
        <v>26025602</v>
      </c>
      <c r="C2555" s="4" t="s">
        <v>48</v>
      </c>
      <c r="D2555" s="4" t="s">
        <v>5286</v>
      </c>
      <c r="E2555" s="4" t="s">
        <v>40</v>
      </c>
      <c r="F2555" s="4" t="s">
        <v>46</v>
      </c>
      <c r="G2555" s="4" t="s">
        <v>40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  <c r="AQ2555" s="6" t="s">
        <v>42</v>
      </c>
    </row>
    <row r="2556" spans="1:43" x14ac:dyDescent="0.3">
      <c r="A2556" s="4" t="s">
        <v>5287</v>
      </c>
      <c r="B2556" s="5">
        <v>6624225</v>
      </c>
      <c r="C2556" s="4" t="s">
        <v>800</v>
      </c>
      <c r="D2556" s="4" t="s">
        <v>5288</v>
      </c>
      <c r="E2556" s="4" t="s">
        <v>54</v>
      </c>
      <c r="F2556" s="4" t="s">
        <v>267</v>
      </c>
      <c r="G2556" s="4" t="s">
        <v>56</v>
      </c>
      <c r="H2556" s="6" t="s">
        <v>42</v>
      </c>
      <c r="I2556" s="6" t="s">
        <v>42</v>
      </c>
      <c r="J2556" s="6" t="s">
        <v>42</v>
      </c>
      <c r="K2556" s="6" t="s">
        <v>42</v>
      </c>
      <c r="L2556" s="6" t="s">
        <v>42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 t="s">
        <v>42</v>
      </c>
      <c r="S2556" s="6" t="s">
        <v>42</v>
      </c>
      <c r="T2556" s="6" t="s">
        <v>42</v>
      </c>
      <c r="U2556" s="6" t="s">
        <v>42</v>
      </c>
      <c r="V2556" s="6" t="s">
        <v>42</v>
      </c>
      <c r="W2556" s="6" t="s">
        <v>42</v>
      </c>
      <c r="X2556" s="6" t="s">
        <v>42</v>
      </c>
      <c r="Y2556" s="6" t="s">
        <v>42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 t="s">
        <v>42</v>
      </c>
      <c r="AI2556" s="6" t="s">
        <v>42</v>
      </c>
      <c r="AJ2556" s="6" t="s">
        <v>42</v>
      </c>
      <c r="AK2556" s="6" t="s">
        <v>42</v>
      </c>
      <c r="AL2556" s="6" t="s">
        <v>42</v>
      </c>
      <c r="AM2556" s="6" t="s">
        <v>42</v>
      </c>
      <c r="AN2556" s="6" t="s">
        <v>42</v>
      </c>
      <c r="AO2556" s="6" t="s">
        <v>42</v>
      </c>
      <c r="AP2556" s="6" t="s">
        <v>42</v>
      </c>
      <c r="AQ2556" s="6" t="s">
        <v>42</v>
      </c>
    </row>
    <row r="2557" spans="1:43" x14ac:dyDescent="0.3">
      <c r="A2557" s="4" t="s">
        <v>5289</v>
      </c>
      <c r="B2557" s="5">
        <v>4976970</v>
      </c>
      <c r="C2557" s="4" t="s">
        <v>66</v>
      </c>
      <c r="D2557" s="4" t="s">
        <v>5290</v>
      </c>
      <c r="E2557" s="4" t="s">
        <v>54</v>
      </c>
      <c r="F2557" s="4" t="s">
        <v>267</v>
      </c>
      <c r="G2557" s="4" t="s">
        <v>56</v>
      </c>
      <c r="H2557" s="6" t="s">
        <v>42</v>
      </c>
      <c r="I2557" s="6" t="s">
        <v>42</v>
      </c>
      <c r="J2557" s="6" t="s">
        <v>42</v>
      </c>
      <c r="K2557" s="6" t="s">
        <v>42</v>
      </c>
      <c r="L2557" s="6" t="s">
        <v>42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 t="s">
        <v>42</v>
      </c>
      <c r="S2557" s="6" t="s">
        <v>42</v>
      </c>
      <c r="T2557" s="6" t="s">
        <v>42</v>
      </c>
      <c r="U2557" s="6" t="s">
        <v>42</v>
      </c>
      <c r="V2557" s="6" t="s">
        <v>42</v>
      </c>
      <c r="W2557" s="6" t="s">
        <v>42</v>
      </c>
      <c r="X2557" s="6" t="s">
        <v>42</v>
      </c>
      <c r="Y2557" s="6" t="s">
        <v>42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 t="s">
        <v>42</v>
      </c>
      <c r="AI2557" s="6" t="s">
        <v>42</v>
      </c>
      <c r="AJ2557" s="6" t="s">
        <v>42</v>
      </c>
      <c r="AK2557" s="6" t="s">
        <v>42</v>
      </c>
      <c r="AL2557" s="6" t="s">
        <v>42</v>
      </c>
      <c r="AM2557" s="6" t="s">
        <v>42</v>
      </c>
      <c r="AN2557" s="6" t="s">
        <v>42</v>
      </c>
      <c r="AO2557" s="6" t="s">
        <v>42</v>
      </c>
      <c r="AP2557" s="6" t="s">
        <v>42</v>
      </c>
      <c r="AQ2557" s="6" t="s">
        <v>42</v>
      </c>
    </row>
    <row r="2558" spans="1:43" x14ac:dyDescent="0.3">
      <c r="A2558" s="4" t="s">
        <v>5291</v>
      </c>
      <c r="B2558" s="5">
        <v>4546203</v>
      </c>
      <c r="C2558" s="4" t="s">
        <v>646</v>
      </c>
      <c r="D2558" s="4" t="s">
        <v>5292</v>
      </c>
      <c r="E2558" s="4" t="s">
        <v>60</v>
      </c>
      <c r="F2558" s="4" t="s">
        <v>115</v>
      </c>
      <c r="G2558" s="4" t="s">
        <v>60</v>
      </c>
      <c r="H2558" s="6" t="s">
        <v>42</v>
      </c>
      <c r="I2558" s="7">
        <v>97275</v>
      </c>
      <c r="J2558" s="7">
        <v>127086.77469999999</v>
      </c>
      <c r="K2558" s="7">
        <v>146642.06599999999</v>
      </c>
      <c r="L2558" s="7">
        <v>148595.07389999999</v>
      </c>
      <c r="M2558" s="7">
        <v>130481.43424582999</v>
      </c>
      <c r="N2558" s="7">
        <v>116730.789787156</v>
      </c>
      <c r="O2558" s="7">
        <v>130541.64341205799</v>
      </c>
      <c r="P2558" s="7">
        <v>130240.361695757</v>
      </c>
      <c r="Q2558" s="7">
        <v>125938.420345757</v>
      </c>
      <c r="R2558" s="7">
        <v>146825.77507099701</v>
      </c>
      <c r="S2558" s="7">
        <v>131764.45393668901</v>
      </c>
      <c r="T2558" s="7">
        <v>109692.14431211499</v>
      </c>
      <c r="U2558" s="7">
        <v>122167.33199999999</v>
      </c>
      <c r="V2558" s="7">
        <v>134513.06509315301</v>
      </c>
      <c r="W2558" s="7">
        <v>129604.847897495</v>
      </c>
      <c r="X2558" s="7">
        <v>124704.385729845</v>
      </c>
      <c r="Y2558" s="6" t="s">
        <v>42</v>
      </c>
      <c r="Z2558" s="6" t="s">
        <v>42</v>
      </c>
      <c r="AA2558" s="7">
        <v>138059</v>
      </c>
      <c r="AB2558" s="7">
        <v>112426.999999983</v>
      </c>
      <c r="AC2558" s="7">
        <v>114373.78144338301</v>
      </c>
      <c r="AD2558" s="7">
        <v>325935.06250005797</v>
      </c>
      <c r="AE2558" s="7">
        <v>89540.153460841699</v>
      </c>
      <c r="AF2558" s="7">
        <v>88851.550300194707</v>
      </c>
      <c r="AG2558" s="7">
        <v>102607.834359229</v>
      </c>
      <c r="AH2558" s="7">
        <v>84572.269443524303</v>
      </c>
      <c r="AI2558" s="7">
        <v>81778.781017622401</v>
      </c>
      <c r="AJ2558" s="7">
        <v>86910.611848468994</v>
      </c>
      <c r="AK2558" s="7">
        <v>82416.666702099406</v>
      </c>
      <c r="AL2558" s="7">
        <v>64950.6483293575</v>
      </c>
      <c r="AM2558" s="7">
        <v>77776.496956465795</v>
      </c>
      <c r="AN2558" s="7">
        <v>79647.551830896002</v>
      </c>
      <c r="AO2558" s="7">
        <v>71774.204160277601</v>
      </c>
      <c r="AP2558" s="7">
        <v>64590.382182726498</v>
      </c>
      <c r="AQ2558" s="6" t="s">
        <v>42</v>
      </c>
    </row>
    <row r="2559" spans="1:43" x14ac:dyDescent="0.3">
      <c r="A2559" s="4" t="s">
        <v>5293</v>
      </c>
      <c r="B2559" s="5">
        <v>4501623</v>
      </c>
      <c r="C2559" s="4" t="s">
        <v>74</v>
      </c>
      <c r="D2559" s="4" t="s">
        <v>5294</v>
      </c>
      <c r="E2559" s="4" t="s">
        <v>174</v>
      </c>
      <c r="F2559" s="4" t="s">
        <v>174</v>
      </c>
      <c r="G2559" s="4" t="s">
        <v>174</v>
      </c>
      <c r="H2559" s="7">
        <v>13446.571</v>
      </c>
      <c r="I2559" s="7">
        <v>8384.41</v>
      </c>
      <c r="J2559" s="6" t="s">
        <v>42</v>
      </c>
      <c r="K2559" s="6" t="s">
        <v>42</v>
      </c>
      <c r="L2559" s="6" t="s">
        <v>42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 t="s">
        <v>42</v>
      </c>
      <c r="S2559" s="6" t="s">
        <v>42</v>
      </c>
      <c r="T2559" s="6" t="s">
        <v>42</v>
      </c>
      <c r="U2559" s="6" t="s">
        <v>42</v>
      </c>
      <c r="V2559" s="6" t="s">
        <v>42</v>
      </c>
      <c r="W2559" s="6" t="s">
        <v>42</v>
      </c>
      <c r="X2559" s="6" t="s">
        <v>42</v>
      </c>
      <c r="Y2559" s="6" t="s">
        <v>42</v>
      </c>
      <c r="Z2559" s="7">
        <v>14904.804</v>
      </c>
      <c r="AA2559" s="7">
        <v>7884.0959999999995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 t="s">
        <v>42</v>
      </c>
      <c r="AI2559" s="6" t="s">
        <v>42</v>
      </c>
      <c r="AJ2559" s="6" t="s">
        <v>42</v>
      </c>
      <c r="AK2559" s="6" t="s">
        <v>42</v>
      </c>
      <c r="AL2559" s="6" t="s">
        <v>42</v>
      </c>
      <c r="AM2559" s="6" t="s">
        <v>42</v>
      </c>
      <c r="AN2559" s="6" t="s">
        <v>42</v>
      </c>
      <c r="AO2559" s="6" t="s">
        <v>42</v>
      </c>
      <c r="AP2559" s="6" t="s">
        <v>42</v>
      </c>
      <c r="AQ2559" s="6" t="s">
        <v>42</v>
      </c>
    </row>
    <row r="2560" spans="1:43" x14ac:dyDescent="0.3">
      <c r="A2560" s="4" t="s">
        <v>5295</v>
      </c>
      <c r="B2560" s="5">
        <v>10649988</v>
      </c>
      <c r="C2560" s="4" t="s">
        <v>44</v>
      </c>
      <c r="D2560" s="4" t="s">
        <v>5296</v>
      </c>
      <c r="E2560" s="4" t="s">
        <v>40</v>
      </c>
      <c r="F2560" s="4" t="s">
        <v>46</v>
      </c>
      <c r="G2560" s="4" t="s">
        <v>40</v>
      </c>
      <c r="H2560" s="6" t="s">
        <v>42</v>
      </c>
      <c r="I2560" s="6" t="s">
        <v>42</v>
      </c>
      <c r="J2560" s="6" t="s">
        <v>42</v>
      </c>
      <c r="K2560" s="6" t="s">
        <v>42</v>
      </c>
      <c r="L2560" s="6" t="s">
        <v>42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 t="s">
        <v>42</v>
      </c>
      <c r="S2560" s="6" t="s">
        <v>42</v>
      </c>
      <c r="T2560" s="6" t="s">
        <v>42</v>
      </c>
      <c r="U2560" s="6" t="s">
        <v>42</v>
      </c>
      <c r="V2560" s="6" t="s">
        <v>42</v>
      </c>
      <c r="W2560" s="6" t="s">
        <v>42</v>
      </c>
      <c r="X2560" s="6" t="s">
        <v>42</v>
      </c>
      <c r="Y2560" s="6" t="s">
        <v>42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 t="s">
        <v>42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6" t="s">
        <v>42</v>
      </c>
      <c r="AO2560" s="6" t="s">
        <v>42</v>
      </c>
      <c r="AP2560" s="6" t="s">
        <v>42</v>
      </c>
      <c r="AQ2560" s="6" t="s">
        <v>42</v>
      </c>
    </row>
    <row r="2561" spans="1:43" x14ac:dyDescent="0.3">
      <c r="A2561" s="4" t="s">
        <v>5297</v>
      </c>
      <c r="B2561" s="5">
        <v>4984926</v>
      </c>
      <c r="C2561" s="4" t="s">
        <v>74</v>
      </c>
      <c r="D2561" s="4" t="s">
        <v>5298</v>
      </c>
      <c r="E2561" s="4" t="s">
        <v>189</v>
      </c>
      <c r="F2561" s="4" t="s">
        <v>189</v>
      </c>
      <c r="G2561" s="4" t="s">
        <v>189</v>
      </c>
      <c r="H2561" s="6" t="s">
        <v>42</v>
      </c>
      <c r="I2561" s="7">
        <v>26882.302</v>
      </c>
      <c r="J2561" s="6" t="s">
        <v>42</v>
      </c>
      <c r="K2561" s="6" t="s">
        <v>42</v>
      </c>
      <c r="L2561" s="6" t="s">
        <v>42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 t="s">
        <v>42</v>
      </c>
      <c r="S2561" s="6" t="s">
        <v>42</v>
      </c>
      <c r="T2561" s="6" t="s">
        <v>42</v>
      </c>
      <c r="U2561" s="6" t="s">
        <v>42</v>
      </c>
      <c r="V2561" s="6" t="s">
        <v>42</v>
      </c>
      <c r="W2561" s="6" t="s">
        <v>42</v>
      </c>
      <c r="X2561" s="6" t="s">
        <v>42</v>
      </c>
      <c r="Y2561" s="6" t="s">
        <v>42</v>
      </c>
      <c r="Z2561" s="6" t="s">
        <v>42</v>
      </c>
      <c r="AA2561" s="7">
        <v>39090.264000000003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 t="s">
        <v>42</v>
      </c>
      <c r="AI2561" s="6" t="s">
        <v>42</v>
      </c>
      <c r="AJ2561" s="6" t="s">
        <v>42</v>
      </c>
      <c r="AK2561" s="6" t="s">
        <v>42</v>
      </c>
      <c r="AL2561" s="6" t="s">
        <v>42</v>
      </c>
      <c r="AM2561" s="6" t="s">
        <v>42</v>
      </c>
      <c r="AN2561" s="6" t="s">
        <v>42</v>
      </c>
      <c r="AO2561" s="6" t="s">
        <v>42</v>
      </c>
      <c r="AP2561" s="6" t="s">
        <v>42</v>
      </c>
      <c r="AQ2561" s="6" t="s">
        <v>42</v>
      </c>
    </row>
    <row r="2562" spans="1:43" x14ac:dyDescent="0.3">
      <c r="A2562" s="4" t="s">
        <v>5299</v>
      </c>
      <c r="B2562" s="5">
        <v>4278587</v>
      </c>
      <c r="C2562" s="4" t="s">
        <v>336</v>
      </c>
      <c r="D2562" s="4" t="s">
        <v>5300</v>
      </c>
      <c r="E2562" s="4" t="s">
        <v>174</v>
      </c>
      <c r="F2562" s="4" t="s">
        <v>174</v>
      </c>
      <c r="G2562" s="4" t="s">
        <v>174</v>
      </c>
      <c r="H2562" s="7">
        <v>45833.432000000001</v>
      </c>
      <c r="I2562" s="7">
        <v>39965.008000000002</v>
      </c>
      <c r="J2562" s="7">
        <v>42320.954079585499</v>
      </c>
      <c r="K2562" s="7">
        <v>47413.671137019002</v>
      </c>
      <c r="L2562" s="7">
        <v>49306.519832855003</v>
      </c>
      <c r="M2562" s="7">
        <v>43821.943996084003</v>
      </c>
      <c r="N2562" s="6" t="s">
        <v>42</v>
      </c>
      <c r="O2562" s="6" t="s">
        <v>42</v>
      </c>
      <c r="P2562" s="6" t="s">
        <v>42</v>
      </c>
      <c r="Q2562" s="7">
        <v>49257.121436598201</v>
      </c>
      <c r="R2562" s="7">
        <v>46716.260950967197</v>
      </c>
      <c r="S2562" s="7">
        <v>53208.268892629698</v>
      </c>
      <c r="T2562" s="7">
        <v>46180.4061442932</v>
      </c>
      <c r="U2562" s="7">
        <v>97617.923314388798</v>
      </c>
      <c r="V2562" s="7">
        <v>77777.890606271496</v>
      </c>
      <c r="W2562" s="7">
        <v>30004.5782906981</v>
      </c>
      <c r="X2562" s="6" t="s">
        <v>42</v>
      </c>
      <c r="Y2562" s="6" t="s">
        <v>42</v>
      </c>
      <c r="Z2562" s="7">
        <v>21079.804</v>
      </c>
      <c r="AA2562" s="7">
        <v>18228.831999999999</v>
      </c>
      <c r="AB2562" s="7">
        <v>19362.935408855999</v>
      </c>
      <c r="AC2562" s="7">
        <v>22790.365101861302</v>
      </c>
      <c r="AD2562" s="7">
        <v>21696.6034177371</v>
      </c>
      <c r="AE2562" s="7">
        <v>16674.424457673402</v>
      </c>
      <c r="AF2562" s="6" t="s">
        <v>42</v>
      </c>
      <c r="AG2562" s="6" t="s">
        <v>42</v>
      </c>
      <c r="AH2562" s="6" t="s">
        <v>42</v>
      </c>
      <c r="AI2562" s="7">
        <v>9751.4182239019592</v>
      </c>
      <c r="AJ2562" s="7">
        <v>9798.4911416473497</v>
      </c>
      <c r="AK2562" s="7">
        <v>11511.0902281653</v>
      </c>
      <c r="AL2562" s="7">
        <v>11670.3294641829</v>
      </c>
      <c r="AM2562" s="7">
        <v>90877.727493001905</v>
      </c>
      <c r="AN2562" s="7">
        <v>15038.9188269308</v>
      </c>
      <c r="AO2562" s="7">
        <v>12928.3233707318</v>
      </c>
      <c r="AP2562" s="6" t="s">
        <v>42</v>
      </c>
      <c r="AQ2562" s="6" t="s">
        <v>42</v>
      </c>
    </row>
    <row r="2563" spans="1:43" x14ac:dyDescent="0.3">
      <c r="A2563" s="4" t="s">
        <v>5301</v>
      </c>
      <c r="B2563" s="5">
        <v>4350068</v>
      </c>
      <c r="C2563" s="4" t="s">
        <v>205</v>
      </c>
      <c r="D2563" s="4" t="s">
        <v>5302</v>
      </c>
      <c r="E2563" s="4" t="s">
        <v>40</v>
      </c>
      <c r="F2563" s="4" t="s">
        <v>150</v>
      </c>
      <c r="G2563" s="4" t="s">
        <v>40</v>
      </c>
      <c r="H2563" s="6" t="s">
        <v>42</v>
      </c>
      <c r="I2563" s="6" t="s">
        <v>42</v>
      </c>
      <c r="J2563" s="6" t="s">
        <v>42</v>
      </c>
      <c r="K2563" s="6" t="s">
        <v>42</v>
      </c>
      <c r="L2563" s="6" t="s">
        <v>42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 t="s">
        <v>42</v>
      </c>
      <c r="S2563" s="6" t="s">
        <v>42</v>
      </c>
      <c r="T2563" s="6" t="s">
        <v>42</v>
      </c>
      <c r="U2563" s="6" t="s">
        <v>42</v>
      </c>
      <c r="V2563" s="6" t="s">
        <v>42</v>
      </c>
      <c r="W2563" s="6" t="s">
        <v>42</v>
      </c>
      <c r="X2563" s="6" t="s">
        <v>42</v>
      </c>
      <c r="Y2563" s="6" t="s">
        <v>42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 t="s">
        <v>42</v>
      </c>
      <c r="AI2563" s="6" t="s">
        <v>42</v>
      </c>
      <c r="AJ2563" s="6" t="s">
        <v>42</v>
      </c>
      <c r="AK2563" s="6" t="s">
        <v>42</v>
      </c>
      <c r="AL2563" s="6" t="s">
        <v>42</v>
      </c>
      <c r="AM2563" s="6" t="s">
        <v>42</v>
      </c>
      <c r="AN2563" s="6" t="s">
        <v>42</v>
      </c>
      <c r="AO2563" s="6" t="s">
        <v>42</v>
      </c>
      <c r="AP2563" s="6" t="s">
        <v>42</v>
      </c>
      <c r="AQ2563" s="6" t="s">
        <v>42</v>
      </c>
    </row>
    <row r="2564" spans="1:43" x14ac:dyDescent="0.3">
      <c r="A2564" s="4" t="s">
        <v>5303</v>
      </c>
      <c r="B2564" s="5">
        <v>10437547</v>
      </c>
      <c r="C2564" s="4" t="s">
        <v>48</v>
      </c>
      <c r="D2564" s="4" t="s">
        <v>5304</v>
      </c>
      <c r="E2564" s="4" t="s">
        <v>40</v>
      </c>
      <c r="F2564" s="4" t="s">
        <v>46</v>
      </c>
      <c r="G2564" s="4" t="s">
        <v>40</v>
      </c>
      <c r="H2564" s="6" t="s">
        <v>42</v>
      </c>
      <c r="I2564" s="6" t="s">
        <v>42</v>
      </c>
      <c r="J2564" s="6" t="s">
        <v>42</v>
      </c>
      <c r="K2564" s="6" t="s">
        <v>42</v>
      </c>
      <c r="L2564" s="6" t="s">
        <v>42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 t="s">
        <v>42</v>
      </c>
      <c r="S2564" s="6" t="s">
        <v>42</v>
      </c>
      <c r="T2564" s="6" t="s">
        <v>42</v>
      </c>
      <c r="U2564" s="6" t="s">
        <v>42</v>
      </c>
      <c r="V2564" s="6" t="s">
        <v>42</v>
      </c>
      <c r="W2564" s="6" t="s">
        <v>42</v>
      </c>
      <c r="X2564" s="6" t="s">
        <v>42</v>
      </c>
      <c r="Y2564" s="6" t="s">
        <v>42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 t="s">
        <v>42</v>
      </c>
      <c r="AI2564" s="6" t="s">
        <v>42</v>
      </c>
      <c r="AJ2564" s="6" t="s">
        <v>42</v>
      </c>
      <c r="AK2564" s="6" t="s">
        <v>42</v>
      </c>
      <c r="AL2564" s="6" t="s">
        <v>42</v>
      </c>
      <c r="AM2564" s="6" t="s">
        <v>42</v>
      </c>
      <c r="AN2564" s="6" t="s">
        <v>42</v>
      </c>
      <c r="AO2564" s="6" t="s">
        <v>42</v>
      </c>
      <c r="AP2564" s="6" t="s">
        <v>42</v>
      </c>
      <c r="AQ2564" s="6" t="s">
        <v>42</v>
      </c>
    </row>
    <row r="2565" spans="1:43" x14ac:dyDescent="0.3">
      <c r="A2565" s="4" t="s">
        <v>5305</v>
      </c>
      <c r="B2565" s="5">
        <v>4350072</v>
      </c>
      <c r="C2565" s="4" t="s">
        <v>441</v>
      </c>
      <c r="D2565" s="4" t="s">
        <v>5306</v>
      </c>
      <c r="E2565" s="4" t="s">
        <v>40</v>
      </c>
      <c r="F2565" s="4" t="s">
        <v>41</v>
      </c>
      <c r="G2565" s="4" t="s">
        <v>40</v>
      </c>
      <c r="H2565" s="6" t="s">
        <v>42</v>
      </c>
      <c r="I2565" s="6" t="s">
        <v>42</v>
      </c>
      <c r="J2565" s="6" t="s">
        <v>42</v>
      </c>
      <c r="K2565" s="6" t="s">
        <v>42</v>
      </c>
      <c r="L2565" s="6" t="s">
        <v>42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 t="s">
        <v>42</v>
      </c>
      <c r="S2565" s="6" t="s">
        <v>42</v>
      </c>
      <c r="T2565" s="6" t="s">
        <v>42</v>
      </c>
      <c r="U2565" s="6" t="s">
        <v>42</v>
      </c>
      <c r="V2565" s="6" t="s">
        <v>42</v>
      </c>
      <c r="W2565" s="6" t="s">
        <v>42</v>
      </c>
      <c r="X2565" s="6" t="s">
        <v>42</v>
      </c>
      <c r="Y2565" s="6" t="s">
        <v>42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 t="s">
        <v>42</v>
      </c>
      <c r="AI2565" s="6" t="s">
        <v>42</v>
      </c>
      <c r="AJ2565" s="6" t="s">
        <v>42</v>
      </c>
      <c r="AK2565" s="6" t="s">
        <v>42</v>
      </c>
      <c r="AL2565" s="6" t="s">
        <v>42</v>
      </c>
      <c r="AM2565" s="6" t="s">
        <v>42</v>
      </c>
      <c r="AN2565" s="6" t="s">
        <v>42</v>
      </c>
      <c r="AO2565" s="6" t="s">
        <v>42</v>
      </c>
      <c r="AP2565" s="6" t="s">
        <v>42</v>
      </c>
      <c r="AQ2565" s="6" t="s">
        <v>42</v>
      </c>
    </row>
    <row r="2566" spans="1:43" x14ac:dyDescent="0.3">
      <c r="A2566" s="4" t="s">
        <v>5307</v>
      </c>
      <c r="B2566" s="5">
        <v>4348959</v>
      </c>
      <c r="C2566" s="4" t="s">
        <v>81</v>
      </c>
      <c r="D2566" s="4" t="s">
        <v>5308</v>
      </c>
      <c r="E2566" s="4" t="s">
        <v>40</v>
      </c>
      <c r="F2566" s="4" t="s">
        <v>46</v>
      </c>
      <c r="G2566" s="4" t="s">
        <v>40</v>
      </c>
      <c r="H2566" s="6" t="s">
        <v>42</v>
      </c>
      <c r="I2566" s="6" t="s">
        <v>42</v>
      </c>
      <c r="J2566" s="6" t="s">
        <v>42</v>
      </c>
      <c r="K2566" s="6" t="s">
        <v>42</v>
      </c>
      <c r="L2566" s="6" t="s">
        <v>42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 t="s">
        <v>42</v>
      </c>
      <c r="S2566" s="6" t="s">
        <v>42</v>
      </c>
      <c r="T2566" s="6" t="s">
        <v>42</v>
      </c>
      <c r="U2566" s="6" t="s">
        <v>42</v>
      </c>
      <c r="V2566" s="6" t="s">
        <v>42</v>
      </c>
      <c r="W2566" s="6" t="s">
        <v>42</v>
      </c>
      <c r="X2566" s="6" t="s">
        <v>42</v>
      </c>
      <c r="Y2566" s="6" t="s">
        <v>42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 t="s">
        <v>42</v>
      </c>
      <c r="AI2566" s="6" t="s">
        <v>42</v>
      </c>
      <c r="AJ2566" s="6" t="s">
        <v>42</v>
      </c>
      <c r="AK2566" s="6" t="s">
        <v>42</v>
      </c>
      <c r="AL2566" s="6" t="s">
        <v>42</v>
      </c>
      <c r="AM2566" s="6" t="s">
        <v>42</v>
      </c>
      <c r="AN2566" s="6" t="s">
        <v>42</v>
      </c>
      <c r="AO2566" s="6" t="s">
        <v>42</v>
      </c>
      <c r="AP2566" s="6" t="s">
        <v>42</v>
      </c>
      <c r="AQ2566" s="6" t="s">
        <v>42</v>
      </c>
    </row>
    <row r="2567" spans="1:43" x14ac:dyDescent="0.3">
      <c r="A2567" s="4" t="s">
        <v>5309</v>
      </c>
      <c r="B2567" s="5">
        <v>4983360</v>
      </c>
      <c r="C2567" s="4" t="s">
        <v>126</v>
      </c>
      <c r="D2567" s="4" t="s">
        <v>5310</v>
      </c>
      <c r="E2567" s="4" t="s">
        <v>40</v>
      </c>
      <c r="F2567" s="4" t="s">
        <v>46</v>
      </c>
      <c r="G2567" s="4" t="s">
        <v>40</v>
      </c>
      <c r="H2567" s="6" t="s">
        <v>42</v>
      </c>
      <c r="I2567" s="6" t="s">
        <v>42</v>
      </c>
      <c r="J2567" s="6" t="s">
        <v>42</v>
      </c>
      <c r="K2567" s="6" t="s">
        <v>42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 t="s">
        <v>42</v>
      </c>
      <c r="S2567" s="6" t="s">
        <v>42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 t="s">
        <v>42</v>
      </c>
      <c r="AI2567" s="6" t="s">
        <v>42</v>
      </c>
      <c r="AJ2567" s="6" t="s">
        <v>42</v>
      </c>
      <c r="AK2567" s="6" t="s">
        <v>42</v>
      </c>
      <c r="AL2567" s="6" t="s">
        <v>42</v>
      </c>
      <c r="AM2567" s="6" t="s">
        <v>42</v>
      </c>
      <c r="AN2567" s="6" t="s">
        <v>42</v>
      </c>
      <c r="AO2567" s="6" t="s">
        <v>42</v>
      </c>
      <c r="AP2567" s="6" t="s">
        <v>42</v>
      </c>
      <c r="AQ2567" s="6" t="s">
        <v>42</v>
      </c>
    </row>
    <row r="2568" spans="1:43" x14ac:dyDescent="0.3">
      <c r="A2568" s="4" t="s">
        <v>5311</v>
      </c>
      <c r="B2568" s="5">
        <v>7127122</v>
      </c>
      <c r="C2568" s="4" t="s">
        <v>44</v>
      </c>
      <c r="D2568" s="4" t="s">
        <v>5312</v>
      </c>
      <c r="E2568" s="4" t="s">
        <v>54</v>
      </c>
      <c r="F2568" s="4" t="s">
        <v>55</v>
      </c>
      <c r="G2568" s="4" t="s">
        <v>56</v>
      </c>
      <c r="H2568" s="6" t="s">
        <v>42</v>
      </c>
      <c r="I2568" s="6" t="s">
        <v>42</v>
      </c>
      <c r="J2568" s="6" t="s">
        <v>42</v>
      </c>
      <c r="K2568" s="6" t="s">
        <v>42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 t="s">
        <v>42</v>
      </c>
      <c r="S2568" s="6" t="s">
        <v>42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 t="s">
        <v>42</v>
      </c>
      <c r="AI2568" s="6" t="s">
        <v>42</v>
      </c>
      <c r="AJ2568" s="6" t="s">
        <v>42</v>
      </c>
      <c r="AK2568" s="6" t="s">
        <v>42</v>
      </c>
      <c r="AL2568" s="6" t="s">
        <v>42</v>
      </c>
      <c r="AM2568" s="6" t="s">
        <v>42</v>
      </c>
      <c r="AN2568" s="6" t="s">
        <v>42</v>
      </c>
      <c r="AO2568" s="6" t="s">
        <v>42</v>
      </c>
      <c r="AP2568" s="6" t="s">
        <v>42</v>
      </c>
      <c r="AQ2568" s="6" t="s">
        <v>42</v>
      </c>
    </row>
    <row r="2569" spans="1:43" x14ac:dyDescent="0.3">
      <c r="A2569" s="4" t="s">
        <v>5313</v>
      </c>
      <c r="B2569" s="5">
        <v>4350076</v>
      </c>
      <c r="C2569" s="4" t="s">
        <v>81</v>
      </c>
      <c r="D2569" s="4" t="s">
        <v>5314</v>
      </c>
      <c r="E2569" s="4" t="s">
        <v>40</v>
      </c>
      <c r="F2569" s="4" t="s">
        <v>46</v>
      </c>
      <c r="G2569" s="4" t="s">
        <v>40</v>
      </c>
      <c r="H2569" s="6" t="s">
        <v>42</v>
      </c>
      <c r="I2569" s="6" t="s">
        <v>42</v>
      </c>
      <c r="J2569" s="6" t="s">
        <v>42</v>
      </c>
      <c r="K2569" s="6" t="s">
        <v>42</v>
      </c>
      <c r="L2569" s="6" t="s">
        <v>42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 t="s">
        <v>42</v>
      </c>
      <c r="S2569" s="6" t="s">
        <v>42</v>
      </c>
      <c r="T2569" s="6" t="s">
        <v>42</v>
      </c>
      <c r="U2569" s="6" t="s">
        <v>42</v>
      </c>
      <c r="V2569" s="6" t="s">
        <v>42</v>
      </c>
      <c r="W2569" s="6" t="s">
        <v>42</v>
      </c>
      <c r="X2569" s="6" t="s">
        <v>42</v>
      </c>
      <c r="Y2569" s="6" t="s">
        <v>42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 t="s">
        <v>42</v>
      </c>
      <c r="AI2569" s="6" t="s">
        <v>42</v>
      </c>
      <c r="AJ2569" s="6" t="s">
        <v>42</v>
      </c>
      <c r="AK2569" s="6" t="s">
        <v>42</v>
      </c>
      <c r="AL2569" s="6" t="s">
        <v>42</v>
      </c>
      <c r="AM2569" s="6" t="s">
        <v>42</v>
      </c>
      <c r="AN2569" s="6" t="s">
        <v>42</v>
      </c>
      <c r="AO2569" s="6" t="s">
        <v>42</v>
      </c>
      <c r="AP2569" s="6" t="s">
        <v>42</v>
      </c>
      <c r="AQ2569" s="6" t="s">
        <v>42</v>
      </c>
    </row>
    <row r="2570" spans="1:43" x14ac:dyDescent="0.3">
      <c r="A2570" s="4" t="s">
        <v>5315</v>
      </c>
      <c r="B2570" s="5">
        <v>4980461</v>
      </c>
      <c r="C2570" s="4" t="s">
        <v>2133</v>
      </c>
      <c r="D2570" s="4" t="s">
        <v>5316</v>
      </c>
      <c r="E2570" s="4" t="s">
        <v>54</v>
      </c>
      <c r="F2570" s="4" t="s">
        <v>137</v>
      </c>
      <c r="G2570" s="4" t="s">
        <v>56</v>
      </c>
      <c r="H2570" s="6" t="s">
        <v>42</v>
      </c>
      <c r="I2570" s="7">
        <v>3082766</v>
      </c>
      <c r="J2570" s="7">
        <v>3129605</v>
      </c>
      <c r="K2570" s="7">
        <v>2944250.0383000001</v>
      </c>
      <c r="L2570" s="7">
        <v>2473927.0348999999</v>
      </c>
      <c r="M2570" s="7">
        <v>860144.81093924295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7">
        <v>803279.74059594097</v>
      </c>
      <c r="W2570" s="7">
        <v>1092393.0005686199</v>
      </c>
      <c r="X2570" s="7">
        <v>976533.89885559003</v>
      </c>
      <c r="Y2570" s="7">
        <v>767788.98062555201</v>
      </c>
      <c r="Z2570" s="6" t="s">
        <v>42</v>
      </c>
      <c r="AA2570" s="7">
        <v>232.32</v>
      </c>
      <c r="AB2570" s="7">
        <v>430.47</v>
      </c>
      <c r="AC2570" s="7">
        <v>277.99999998764599</v>
      </c>
      <c r="AD2570" s="7">
        <v>191.99999991666201</v>
      </c>
      <c r="AE2570" s="7">
        <v>12424.086989519799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7">
        <v>9749.28134462257</v>
      </c>
      <c r="AO2570" s="7">
        <v>13451.7037442088</v>
      </c>
      <c r="AP2570" s="7">
        <v>12200.5136292239</v>
      </c>
      <c r="AQ2570" s="7">
        <v>10150.277230777099</v>
      </c>
    </row>
    <row r="2571" spans="1:43" x14ac:dyDescent="0.3">
      <c r="A2571" s="4" t="s">
        <v>5317</v>
      </c>
      <c r="B2571" s="5">
        <v>4350180</v>
      </c>
      <c r="C2571" s="4" t="s">
        <v>205</v>
      </c>
      <c r="D2571" s="4" t="s">
        <v>5318</v>
      </c>
      <c r="E2571" s="4" t="s">
        <v>40</v>
      </c>
      <c r="F2571" s="4" t="s">
        <v>46</v>
      </c>
      <c r="G2571" s="4" t="s">
        <v>40</v>
      </c>
      <c r="H2571" s="6" t="s">
        <v>42</v>
      </c>
      <c r="I2571" s="6" t="s">
        <v>42</v>
      </c>
      <c r="J2571" s="6" t="s">
        <v>42</v>
      </c>
      <c r="K2571" s="6" t="s">
        <v>42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 t="s">
        <v>42</v>
      </c>
      <c r="AI2571" s="6" t="s">
        <v>42</v>
      </c>
      <c r="AJ2571" s="6" t="s">
        <v>42</v>
      </c>
      <c r="AK2571" s="6" t="s">
        <v>42</v>
      </c>
      <c r="AL2571" s="6" t="s">
        <v>42</v>
      </c>
      <c r="AM2571" s="6" t="s">
        <v>42</v>
      </c>
      <c r="AN2571" s="6" t="s">
        <v>42</v>
      </c>
      <c r="AO2571" s="6" t="s">
        <v>42</v>
      </c>
      <c r="AP2571" s="6" t="s">
        <v>42</v>
      </c>
      <c r="AQ2571" s="6" t="s">
        <v>42</v>
      </c>
    </row>
    <row r="2572" spans="1:43" x14ac:dyDescent="0.3">
      <c r="A2572" s="4" t="s">
        <v>5319</v>
      </c>
      <c r="B2572" s="5">
        <v>4979314</v>
      </c>
      <c r="C2572" s="4" t="s">
        <v>205</v>
      </c>
      <c r="D2572" s="4" t="s">
        <v>5320</v>
      </c>
      <c r="E2572" s="4" t="s">
        <v>54</v>
      </c>
      <c r="F2572" s="4" t="s">
        <v>55</v>
      </c>
      <c r="G2572" s="4" t="s">
        <v>56</v>
      </c>
      <c r="H2572" s="6" t="s">
        <v>42</v>
      </c>
      <c r="I2572" s="6" t="s">
        <v>42</v>
      </c>
      <c r="J2572" s="6" t="s">
        <v>42</v>
      </c>
      <c r="K2572" s="6" t="s">
        <v>42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 t="s">
        <v>42</v>
      </c>
      <c r="AI2572" s="6" t="s">
        <v>42</v>
      </c>
      <c r="AJ2572" s="6" t="s">
        <v>42</v>
      </c>
      <c r="AK2572" s="6" t="s">
        <v>42</v>
      </c>
      <c r="AL2572" s="6" t="s">
        <v>42</v>
      </c>
      <c r="AM2572" s="6" t="s">
        <v>42</v>
      </c>
      <c r="AN2572" s="6" t="s">
        <v>42</v>
      </c>
      <c r="AO2572" s="6" t="s">
        <v>42</v>
      </c>
      <c r="AP2572" s="6" t="s">
        <v>42</v>
      </c>
      <c r="AQ2572" s="6" t="s">
        <v>42</v>
      </c>
    </row>
    <row r="2573" spans="1:43" x14ac:dyDescent="0.3">
      <c r="A2573" s="4" t="s">
        <v>5321</v>
      </c>
      <c r="B2573" s="5">
        <v>4354884</v>
      </c>
      <c r="C2573" s="4" t="s">
        <v>48</v>
      </c>
      <c r="D2573" s="4" t="s">
        <v>5322</v>
      </c>
      <c r="E2573" s="4" t="s">
        <v>40</v>
      </c>
      <c r="F2573" s="4" t="s">
        <v>379</v>
      </c>
      <c r="G2573" s="4" t="s">
        <v>40</v>
      </c>
      <c r="H2573" s="6" t="s">
        <v>42</v>
      </c>
      <c r="I2573" s="6" t="s">
        <v>42</v>
      </c>
      <c r="J2573" s="6" t="s">
        <v>42</v>
      </c>
      <c r="K2573" s="6" t="s">
        <v>42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 t="s">
        <v>42</v>
      </c>
      <c r="S2573" s="6" t="s">
        <v>42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 t="s">
        <v>42</v>
      </c>
      <c r="AI2573" s="6" t="s">
        <v>42</v>
      </c>
      <c r="AJ2573" s="6" t="s">
        <v>42</v>
      </c>
      <c r="AK2573" s="6" t="s">
        <v>42</v>
      </c>
      <c r="AL2573" s="6" t="s">
        <v>42</v>
      </c>
      <c r="AM2573" s="6" t="s">
        <v>42</v>
      </c>
      <c r="AN2573" s="6" t="s">
        <v>42</v>
      </c>
      <c r="AO2573" s="6" t="s">
        <v>42</v>
      </c>
      <c r="AP2573" s="6" t="s">
        <v>42</v>
      </c>
      <c r="AQ2573" s="6" t="s">
        <v>42</v>
      </c>
    </row>
    <row r="2574" spans="1:43" x14ac:dyDescent="0.3">
      <c r="A2574" s="4" t="s">
        <v>5323</v>
      </c>
      <c r="B2574" s="5">
        <v>4353255</v>
      </c>
      <c r="C2574" s="4" t="s">
        <v>63</v>
      </c>
      <c r="D2574" s="4" t="s">
        <v>5324</v>
      </c>
      <c r="E2574" s="4" t="s">
        <v>40</v>
      </c>
      <c r="F2574" s="4" t="s">
        <v>46</v>
      </c>
      <c r="G2574" s="4" t="s">
        <v>40</v>
      </c>
      <c r="H2574" s="6" t="s">
        <v>42</v>
      </c>
      <c r="I2574" s="6" t="s">
        <v>42</v>
      </c>
      <c r="J2574" s="6" t="s">
        <v>42</v>
      </c>
      <c r="K2574" s="6" t="s">
        <v>42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 t="s">
        <v>42</v>
      </c>
      <c r="S2574" s="6" t="s">
        <v>42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 t="s">
        <v>42</v>
      </c>
      <c r="AI2574" s="6" t="s">
        <v>42</v>
      </c>
      <c r="AJ2574" s="6" t="s">
        <v>42</v>
      </c>
      <c r="AK2574" s="6" t="s">
        <v>42</v>
      </c>
      <c r="AL2574" s="6" t="s">
        <v>42</v>
      </c>
      <c r="AM2574" s="6" t="s">
        <v>42</v>
      </c>
      <c r="AN2574" s="6" t="s">
        <v>42</v>
      </c>
      <c r="AO2574" s="6" t="s">
        <v>42</v>
      </c>
      <c r="AP2574" s="6" t="s">
        <v>42</v>
      </c>
      <c r="AQ2574" s="6" t="s">
        <v>42</v>
      </c>
    </row>
    <row r="2575" spans="1:43" x14ac:dyDescent="0.3">
      <c r="A2575" s="4" t="s">
        <v>5325</v>
      </c>
      <c r="B2575" s="5">
        <v>4553386</v>
      </c>
      <c r="C2575" s="4" t="s">
        <v>63</v>
      </c>
      <c r="D2575" s="4" t="s">
        <v>5326</v>
      </c>
      <c r="E2575" s="4" t="s">
        <v>40</v>
      </c>
      <c r="F2575" s="4" t="s">
        <v>46</v>
      </c>
      <c r="G2575" s="4" t="s">
        <v>40</v>
      </c>
      <c r="H2575" s="6" t="s">
        <v>42</v>
      </c>
      <c r="I2575" s="6" t="s">
        <v>42</v>
      </c>
      <c r="J2575" s="6" t="s">
        <v>42</v>
      </c>
      <c r="K2575" s="6" t="s">
        <v>42</v>
      </c>
      <c r="L2575" s="6" t="s">
        <v>42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 t="s">
        <v>42</v>
      </c>
      <c r="S2575" s="6" t="s">
        <v>42</v>
      </c>
      <c r="T2575" s="6" t="s">
        <v>42</v>
      </c>
      <c r="U2575" s="6" t="s">
        <v>42</v>
      </c>
      <c r="V2575" s="6" t="s">
        <v>42</v>
      </c>
      <c r="W2575" s="6" t="s">
        <v>42</v>
      </c>
      <c r="X2575" s="6" t="s">
        <v>42</v>
      </c>
      <c r="Y2575" s="6" t="s">
        <v>42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 t="s">
        <v>42</v>
      </c>
      <c r="AI2575" s="6" t="s">
        <v>42</v>
      </c>
      <c r="AJ2575" s="6" t="s">
        <v>42</v>
      </c>
      <c r="AK2575" s="6" t="s">
        <v>42</v>
      </c>
      <c r="AL2575" s="6" t="s">
        <v>42</v>
      </c>
      <c r="AM2575" s="6" t="s">
        <v>42</v>
      </c>
      <c r="AN2575" s="6" t="s">
        <v>42</v>
      </c>
      <c r="AO2575" s="6" t="s">
        <v>42</v>
      </c>
      <c r="AP2575" s="6" t="s">
        <v>42</v>
      </c>
      <c r="AQ2575" s="6" t="s">
        <v>42</v>
      </c>
    </row>
    <row r="2576" spans="1:43" x14ac:dyDescent="0.3">
      <c r="A2576" s="4" t="s">
        <v>5327</v>
      </c>
      <c r="B2576" s="5">
        <v>5000951</v>
      </c>
      <c r="C2576" s="4" t="s">
        <v>580</v>
      </c>
      <c r="D2576" s="4" t="s">
        <v>5328</v>
      </c>
      <c r="E2576" s="4" t="s">
        <v>134</v>
      </c>
      <c r="F2576" s="4" t="s">
        <v>134</v>
      </c>
      <c r="G2576" s="4" t="s">
        <v>134</v>
      </c>
      <c r="H2576" s="6" t="s">
        <v>42</v>
      </c>
      <c r="I2576" s="6" t="s">
        <v>42</v>
      </c>
      <c r="J2576" s="6" t="s">
        <v>42</v>
      </c>
      <c r="K2576" s="6" t="s">
        <v>42</v>
      </c>
      <c r="L2576" s="6" t="s">
        <v>42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 t="s">
        <v>42</v>
      </c>
      <c r="S2576" s="6" t="s">
        <v>42</v>
      </c>
      <c r="T2576" s="6" t="s">
        <v>42</v>
      </c>
      <c r="U2576" s="6" t="s">
        <v>42</v>
      </c>
      <c r="V2576" s="6" t="s">
        <v>42</v>
      </c>
      <c r="W2576" s="6" t="s">
        <v>42</v>
      </c>
      <c r="X2576" s="6" t="s">
        <v>42</v>
      </c>
      <c r="Y2576" s="6" t="s">
        <v>42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6" t="s">
        <v>42</v>
      </c>
      <c r="AI2576" s="6" t="s">
        <v>42</v>
      </c>
      <c r="AJ2576" s="6" t="s">
        <v>42</v>
      </c>
      <c r="AK2576" s="6" t="s">
        <v>42</v>
      </c>
      <c r="AL2576" s="6" t="s">
        <v>42</v>
      </c>
      <c r="AM2576" s="6" t="s">
        <v>42</v>
      </c>
      <c r="AN2576" s="6" t="s">
        <v>42</v>
      </c>
      <c r="AO2576" s="6" t="s">
        <v>42</v>
      </c>
      <c r="AP2576" s="6" t="s">
        <v>42</v>
      </c>
      <c r="AQ2576" s="6" t="s">
        <v>42</v>
      </c>
    </row>
    <row r="2577" spans="1:43" x14ac:dyDescent="0.3">
      <c r="A2577" s="4" t="s">
        <v>5329</v>
      </c>
      <c r="B2577" s="5">
        <v>27858374</v>
      </c>
      <c r="C2577" s="4" t="s">
        <v>48</v>
      </c>
      <c r="D2577" s="4" t="s">
        <v>5330</v>
      </c>
      <c r="E2577" s="4" t="s">
        <v>40</v>
      </c>
      <c r="F2577" s="4" t="s">
        <v>46</v>
      </c>
      <c r="G2577" s="4" t="s">
        <v>40</v>
      </c>
      <c r="H2577" s="6" t="s">
        <v>42</v>
      </c>
      <c r="I2577" s="6" t="s">
        <v>42</v>
      </c>
      <c r="J2577" s="6" t="s">
        <v>42</v>
      </c>
      <c r="K2577" s="6" t="s">
        <v>42</v>
      </c>
      <c r="L2577" s="6" t="s">
        <v>42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 t="s">
        <v>42</v>
      </c>
      <c r="S2577" s="6" t="s">
        <v>42</v>
      </c>
      <c r="T2577" s="6" t="s">
        <v>42</v>
      </c>
      <c r="U2577" s="6" t="s">
        <v>42</v>
      </c>
      <c r="V2577" s="6" t="s">
        <v>42</v>
      </c>
      <c r="W2577" s="6" t="s">
        <v>42</v>
      </c>
      <c r="X2577" s="6" t="s">
        <v>42</v>
      </c>
      <c r="Y2577" s="6" t="s">
        <v>42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 t="s">
        <v>42</v>
      </c>
      <c r="AI2577" s="6" t="s">
        <v>42</v>
      </c>
      <c r="AJ2577" s="6" t="s">
        <v>42</v>
      </c>
      <c r="AK2577" s="6" t="s">
        <v>42</v>
      </c>
      <c r="AL2577" s="6" t="s">
        <v>42</v>
      </c>
      <c r="AM2577" s="6" t="s">
        <v>42</v>
      </c>
      <c r="AN2577" s="6" t="s">
        <v>42</v>
      </c>
      <c r="AO2577" s="6" t="s">
        <v>42</v>
      </c>
      <c r="AP2577" s="6" t="s">
        <v>42</v>
      </c>
      <c r="AQ2577" s="6" t="s">
        <v>42</v>
      </c>
    </row>
    <row r="2578" spans="1:43" x14ac:dyDescent="0.3">
      <c r="A2578" s="4" t="s">
        <v>5331</v>
      </c>
      <c r="B2578" s="5">
        <v>4355218</v>
      </c>
      <c r="C2578" s="4" t="s">
        <v>63</v>
      </c>
      <c r="D2578" s="4" t="s">
        <v>5332</v>
      </c>
      <c r="E2578" s="4" t="s">
        <v>40</v>
      </c>
      <c r="F2578" s="4" t="s">
        <v>46</v>
      </c>
      <c r="G2578" s="4" t="s">
        <v>40</v>
      </c>
      <c r="H2578" s="6" t="s">
        <v>42</v>
      </c>
      <c r="I2578" s="6" t="s">
        <v>42</v>
      </c>
      <c r="J2578" s="6" t="s">
        <v>42</v>
      </c>
      <c r="K2578" s="6" t="s">
        <v>42</v>
      </c>
      <c r="L2578" s="6" t="s">
        <v>42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 t="s">
        <v>42</v>
      </c>
      <c r="S2578" s="6" t="s">
        <v>42</v>
      </c>
      <c r="T2578" s="6" t="s">
        <v>42</v>
      </c>
      <c r="U2578" s="6" t="s">
        <v>42</v>
      </c>
      <c r="V2578" s="6" t="s">
        <v>42</v>
      </c>
      <c r="W2578" s="6" t="s">
        <v>42</v>
      </c>
      <c r="X2578" s="6" t="s">
        <v>42</v>
      </c>
      <c r="Y2578" s="6" t="s">
        <v>42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 t="s">
        <v>42</v>
      </c>
      <c r="AI2578" s="6" t="s">
        <v>42</v>
      </c>
      <c r="AJ2578" s="6" t="s">
        <v>42</v>
      </c>
      <c r="AK2578" s="6" t="s">
        <v>42</v>
      </c>
      <c r="AL2578" s="6" t="s">
        <v>42</v>
      </c>
      <c r="AM2578" s="6" t="s">
        <v>42</v>
      </c>
      <c r="AN2578" s="6" t="s">
        <v>42</v>
      </c>
      <c r="AO2578" s="6" t="s">
        <v>42</v>
      </c>
      <c r="AP2578" s="6" t="s">
        <v>42</v>
      </c>
      <c r="AQ2578" s="6" t="s">
        <v>42</v>
      </c>
    </row>
    <row r="2579" spans="1:43" x14ac:dyDescent="0.3">
      <c r="A2579" s="4" t="s">
        <v>5333</v>
      </c>
      <c r="B2579" s="5">
        <v>4355139</v>
      </c>
      <c r="C2579" s="4" t="s">
        <v>63</v>
      </c>
      <c r="D2579" s="4" t="s">
        <v>5334</v>
      </c>
      <c r="E2579" s="4" t="s">
        <v>54</v>
      </c>
      <c r="F2579" s="4" t="s">
        <v>91</v>
      </c>
      <c r="G2579" s="4" t="s">
        <v>56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  <c r="AQ2579" s="6" t="s">
        <v>42</v>
      </c>
    </row>
    <row r="2580" spans="1:43" x14ac:dyDescent="0.3">
      <c r="A2580" s="4" t="s">
        <v>5335</v>
      </c>
      <c r="B2580" s="5">
        <v>25150002</v>
      </c>
      <c r="C2580" s="4" t="s">
        <v>154</v>
      </c>
      <c r="D2580" s="4" t="s">
        <v>5336</v>
      </c>
      <c r="E2580" s="4" t="s">
        <v>54</v>
      </c>
      <c r="F2580" s="4" t="s">
        <v>91</v>
      </c>
      <c r="G2580" s="4" t="s">
        <v>56</v>
      </c>
      <c r="H2580" s="6" t="s">
        <v>42</v>
      </c>
      <c r="I2580" s="6" t="s">
        <v>42</v>
      </c>
      <c r="J2580" s="6" t="s">
        <v>42</v>
      </c>
      <c r="K2580" s="6" t="s">
        <v>42</v>
      </c>
      <c r="L2580" s="6" t="s">
        <v>42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42</v>
      </c>
      <c r="W2580" s="6" t="s">
        <v>42</v>
      </c>
      <c r="X2580" s="6" t="s">
        <v>42</v>
      </c>
      <c r="Y2580" s="6" t="s">
        <v>42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 t="s">
        <v>42</v>
      </c>
      <c r="AI2580" s="6" t="s">
        <v>42</v>
      </c>
      <c r="AJ2580" s="6" t="s">
        <v>42</v>
      </c>
      <c r="AK2580" s="6" t="s">
        <v>42</v>
      </c>
      <c r="AL2580" s="6" t="s">
        <v>42</v>
      </c>
      <c r="AM2580" s="6" t="s">
        <v>42</v>
      </c>
      <c r="AN2580" s="6" t="s">
        <v>42</v>
      </c>
      <c r="AO2580" s="6" t="s">
        <v>42</v>
      </c>
      <c r="AP2580" s="6" t="s">
        <v>42</v>
      </c>
      <c r="AQ2580" s="6" t="s">
        <v>42</v>
      </c>
    </row>
    <row r="2581" spans="1:43" x14ac:dyDescent="0.3">
      <c r="A2581" s="4" t="s">
        <v>5337</v>
      </c>
      <c r="B2581" s="5">
        <v>27394242</v>
      </c>
      <c r="C2581" s="4" t="s">
        <v>48</v>
      </c>
      <c r="D2581" s="4" t="s">
        <v>5338</v>
      </c>
      <c r="E2581" s="4" t="s">
        <v>119</v>
      </c>
      <c r="F2581" s="4" t="s">
        <v>119</v>
      </c>
      <c r="G2581" s="4" t="s">
        <v>120</v>
      </c>
      <c r="H2581" s="6" t="s">
        <v>42</v>
      </c>
      <c r="I2581" s="6" t="s">
        <v>42</v>
      </c>
      <c r="J2581" s="6" t="s">
        <v>42</v>
      </c>
      <c r="K2581" s="6" t="s">
        <v>42</v>
      </c>
      <c r="L2581" s="6" t="s">
        <v>42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 t="s">
        <v>42</v>
      </c>
      <c r="S2581" s="6" t="s">
        <v>42</v>
      </c>
      <c r="T2581" s="6" t="s">
        <v>42</v>
      </c>
      <c r="U2581" s="6" t="s">
        <v>42</v>
      </c>
      <c r="V2581" s="6" t="s">
        <v>42</v>
      </c>
      <c r="W2581" s="6" t="s">
        <v>42</v>
      </c>
      <c r="X2581" s="6" t="s">
        <v>42</v>
      </c>
      <c r="Y2581" s="6" t="s">
        <v>42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 t="s">
        <v>42</v>
      </c>
      <c r="AI2581" s="6" t="s">
        <v>42</v>
      </c>
      <c r="AJ2581" s="6" t="s">
        <v>42</v>
      </c>
      <c r="AK2581" s="6" t="s">
        <v>42</v>
      </c>
      <c r="AL2581" s="6" t="s">
        <v>42</v>
      </c>
      <c r="AM2581" s="6" t="s">
        <v>42</v>
      </c>
      <c r="AN2581" s="6" t="s">
        <v>42</v>
      </c>
      <c r="AO2581" s="6" t="s">
        <v>42</v>
      </c>
      <c r="AP2581" s="6" t="s">
        <v>42</v>
      </c>
      <c r="AQ2581" s="6" t="s">
        <v>42</v>
      </c>
    </row>
    <row r="2582" spans="1:43" x14ac:dyDescent="0.3">
      <c r="A2582" s="4" t="s">
        <v>5339</v>
      </c>
      <c r="B2582" s="5">
        <v>4639796</v>
      </c>
      <c r="C2582" s="4" t="s">
        <v>48</v>
      </c>
      <c r="D2582" s="4" t="s">
        <v>5340</v>
      </c>
      <c r="E2582" s="4" t="s">
        <v>40</v>
      </c>
      <c r="F2582" s="4" t="s">
        <v>46</v>
      </c>
      <c r="G2582" s="4" t="s">
        <v>40</v>
      </c>
      <c r="H2582" s="6" t="s">
        <v>42</v>
      </c>
      <c r="I2582" s="6" t="s">
        <v>42</v>
      </c>
      <c r="J2582" s="6" t="s">
        <v>42</v>
      </c>
      <c r="K2582" s="6" t="s">
        <v>42</v>
      </c>
      <c r="L2582" s="6" t="s">
        <v>42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 t="s">
        <v>42</v>
      </c>
      <c r="S2582" s="6" t="s">
        <v>42</v>
      </c>
      <c r="T2582" s="6" t="s">
        <v>42</v>
      </c>
      <c r="U2582" s="6" t="s">
        <v>42</v>
      </c>
      <c r="V2582" s="6" t="s">
        <v>42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 t="s">
        <v>42</v>
      </c>
      <c r="AI2582" s="6" t="s">
        <v>42</v>
      </c>
      <c r="AJ2582" s="6" t="s">
        <v>42</v>
      </c>
      <c r="AK2582" s="6" t="s">
        <v>42</v>
      </c>
      <c r="AL2582" s="6" t="s">
        <v>42</v>
      </c>
      <c r="AM2582" s="6" t="s">
        <v>42</v>
      </c>
      <c r="AN2582" s="6" t="s">
        <v>42</v>
      </c>
      <c r="AO2582" s="6" t="s">
        <v>42</v>
      </c>
      <c r="AP2582" s="6" t="s">
        <v>42</v>
      </c>
      <c r="AQ2582" s="6" t="s">
        <v>42</v>
      </c>
    </row>
    <row r="2583" spans="1:43" x14ac:dyDescent="0.3">
      <c r="A2583" s="4" t="s">
        <v>5341</v>
      </c>
      <c r="B2583" s="5">
        <v>4981034</v>
      </c>
      <c r="C2583" s="4" t="s">
        <v>569</v>
      </c>
      <c r="D2583" s="4" t="s">
        <v>5342</v>
      </c>
      <c r="E2583" s="4" t="s">
        <v>189</v>
      </c>
      <c r="F2583" s="4" t="s">
        <v>189</v>
      </c>
      <c r="G2583" s="4" t="s">
        <v>189</v>
      </c>
      <c r="H2583" s="6" t="s">
        <v>42</v>
      </c>
      <c r="I2583" s="7">
        <v>19077.655999999999</v>
      </c>
      <c r="J2583" s="7">
        <v>20152.292620694399</v>
      </c>
      <c r="K2583" s="7">
        <v>25684.435432979299</v>
      </c>
      <c r="L2583" s="7">
        <v>21952.5710990076</v>
      </c>
      <c r="M2583" s="7">
        <v>22583.5157027924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 t="s">
        <v>42</v>
      </c>
      <c r="S2583" s="6" t="s">
        <v>42</v>
      </c>
      <c r="T2583" s="6" t="s">
        <v>42</v>
      </c>
      <c r="U2583" s="6" t="s">
        <v>42</v>
      </c>
      <c r="V2583" s="6" t="s">
        <v>42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7">
        <v>28525.376</v>
      </c>
      <c r="AB2583" s="7">
        <v>33566.995294438901</v>
      </c>
      <c r="AC2583" s="7">
        <v>43325.832248431601</v>
      </c>
      <c r="AD2583" s="7">
        <v>38208.297971111497</v>
      </c>
      <c r="AE2583" s="7">
        <v>35669.4013212028</v>
      </c>
      <c r="AF2583" s="6" t="s">
        <v>42</v>
      </c>
      <c r="AG2583" s="6" t="s">
        <v>42</v>
      </c>
      <c r="AH2583" s="6" t="s">
        <v>42</v>
      </c>
      <c r="AI2583" s="6" t="s">
        <v>42</v>
      </c>
      <c r="AJ2583" s="6" t="s">
        <v>42</v>
      </c>
      <c r="AK2583" s="6" t="s">
        <v>42</v>
      </c>
      <c r="AL2583" s="6" t="s">
        <v>42</v>
      </c>
      <c r="AM2583" s="6" t="s">
        <v>42</v>
      </c>
      <c r="AN2583" s="6" t="s">
        <v>42</v>
      </c>
      <c r="AO2583" s="6" t="s">
        <v>42</v>
      </c>
      <c r="AP2583" s="6" t="s">
        <v>42</v>
      </c>
      <c r="AQ2583" s="6" t="s">
        <v>42</v>
      </c>
    </row>
    <row r="2584" spans="1:43" x14ac:dyDescent="0.3">
      <c r="A2584" s="4" t="s">
        <v>5343</v>
      </c>
      <c r="B2584" s="5">
        <v>8345980</v>
      </c>
      <c r="C2584" s="4" t="s">
        <v>646</v>
      </c>
      <c r="D2584" s="4" t="s">
        <v>5344</v>
      </c>
      <c r="E2584" s="4" t="s">
        <v>40</v>
      </c>
      <c r="F2584" s="4" t="s">
        <v>68</v>
      </c>
      <c r="G2584" s="4" t="s">
        <v>40</v>
      </c>
      <c r="H2584" s="7">
        <v>1345270.3149999999</v>
      </c>
      <c r="I2584" s="6" t="s">
        <v>42</v>
      </c>
      <c r="J2584" s="6" t="s">
        <v>42</v>
      </c>
      <c r="K2584" s="6" t="s">
        <v>42</v>
      </c>
      <c r="L2584" s="6" t="s">
        <v>42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 t="s">
        <v>42</v>
      </c>
      <c r="S2584" s="6" t="s">
        <v>42</v>
      </c>
      <c r="T2584" s="6" t="s">
        <v>42</v>
      </c>
      <c r="U2584" s="6" t="s">
        <v>42</v>
      </c>
      <c r="V2584" s="6" t="s">
        <v>42</v>
      </c>
      <c r="W2584" s="6" t="s">
        <v>42</v>
      </c>
      <c r="X2584" s="6" t="s">
        <v>42</v>
      </c>
      <c r="Y2584" s="6" t="s">
        <v>42</v>
      </c>
      <c r="Z2584" s="7">
        <v>68240.634000000005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 t="s">
        <v>42</v>
      </c>
      <c r="AI2584" s="6" t="s">
        <v>42</v>
      </c>
      <c r="AJ2584" s="6" t="s">
        <v>42</v>
      </c>
      <c r="AK2584" s="6" t="s">
        <v>42</v>
      </c>
      <c r="AL2584" s="6" t="s">
        <v>42</v>
      </c>
      <c r="AM2584" s="6" t="s">
        <v>42</v>
      </c>
      <c r="AN2584" s="6" t="s">
        <v>42</v>
      </c>
      <c r="AO2584" s="6" t="s">
        <v>42</v>
      </c>
      <c r="AP2584" s="6" t="s">
        <v>42</v>
      </c>
      <c r="AQ2584" s="6" t="s">
        <v>42</v>
      </c>
    </row>
    <row r="2585" spans="1:43" x14ac:dyDescent="0.3">
      <c r="A2585" s="4" t="s">
        <v>5345</v>
      </c>
      <c r="B2585" s="5">
        <v>8603803</v>
      </c>
      <c r="C2585" s="4" t="s">
        <v>458</v>
      </c>
      <c r="D2585" s="4" t="s">
        <v>5346</v>
      </c>
      <c r="E2585" s="4" t="s">
        <v>2155</v>
      </c>
      <c r="F2585" s="4" t="s">
        <v>124</v>
      </c>
      <c r="G2585" s="4" t="s">
        <v>120</v>
      </c>
      <c r="H2585" s="6" t="s">
        <v>42</v>
      </c>
      <c r="I2585" s="7">
        <v>23951700</v>
      </c>
      <c r="J2585" s="7">
        <v>26499354.640000001</v>
      </c>
      <c r="K2585" s="7">
        <v>29742946.879999999</v>
      </c>
      <c r="L2585" s="7">
        <v>16848406.8229651</v>
      </c>
      <c r="M2585" s="7">
        <v>17004206.961946301</v>
      </c>
      <c r="N2585" s="7">
        <v>18226228.4311396</v>
      </c>
      <c r="O2585" s="7">
        <v>20413850.146203101</v>
      </c>
      <c r="P2585" s="7">
        <v>21800587.677165501</v>
      </c>
      <c r="Q2585" s="7">
        <v>20032986.796390101</v>
      </c>
      <c r="R2585" s="7">
        <v>22536210.829574998</v>
      </c>
      <c r="S2585" s="7">
        <v>22626483.914462298</v>
      </c>
      <c r="T2585" s="7">
        <v>20479210.0160188</v>
      </c>
      <c r="U2585" s="7">
        <v>19627118.812660702</v>
      </c>
      <c r="V2585" s="7">
        <v>20579422.725674599</v>
      </c>
      <c r="W2585" s="7">
        <v>20887081.608596399</v>
      </c>
      <c r="X2585" s="7">
        <v>22396258.0193302</v>
      </c>
      <c r="Y2585" s="7">
        <v>17900463.806557</v>
      </c>
      <c r="Z2585" s="6" t="s">
        <v>42</v>
      </c>
      <c r="AA2585" s="7">
        <v>2029.5409999999999</v>
      </c>
      <c r="AB2585" s="7">
        <v>2191.203</v>
      </c>
      <c r="AC2585" s="7">
        <v>2004.316</v>
      </c>
      <c r="AD2585" s="7">
        <v>1223.12564505311</v>
      </c>
      <c r="AE2585" s="7">
        <v>1126.08619702788</v>
      </c>
      <c r="AF2585" s="7">
        <v>1059.9005205308499</v>
      </c>
      <c r="AG2585" s="7">
        <v>1178.9117895377501</v>
      </c>
      <c r="AH2585" s="7">
        <v>916.13903734121402</v>
      </c>
      <c r="AI2585" s="7">
        <v>889.55035555669895</v>
      </c>
      <c r="AJ2585" s="7">
        <v>870.43879568374405</v>
      </c>
      <c r="AK2585" s="7">
        <v>865.81328615323901</v>
      </c>
      <c r="AL2585" s="7">
        <v>911.51491254463394</v>
      </c>
      <c r="AM2585" s="7">
        <v>899.73652213504101</v>
      </c>
      <c r="AN2585" s="7">
        <v>1044.9789113551201</v>
      </c>
      <c r="AO2585" s="7">
        <v>759.34904634868599</v>
      </c>
      <c r="AP2585" s="7">
        <v>796.23258221897595</v>
      </c>
      <c r="AQ2585" s="7">
        <v>809.26385715908395</v>
      </c>
    </row>
    <row r="2586" spans="1:43" x14ac:dyDescent="0.3">
      <c r="A2586" s="4" t="s">
        <v>5347</v>
      </c>
      <c r="B2586" s="5">
        <v>4985581</v>
      </c>
      <c r="C2586" s="4" t="s">
        <v>646</v>
      </c>
      <c r="D2586" s="4" t="s">
        <v>5348</v>
      </c>
      <c r="E2586" s="4" t="s">
        <v>60</v>
      </c>
      <c r="F2586" s="4" t="s">
        <v>61</v>
      </c>
      <c r="G2586" s="4" t="s">
        <v>60</v>
      </c>
      <c r="H2586" s="6" t="s">
        <v>42</v>
      </c>
      <c r="I2586" s="7">
        <v>13379</v>
      </c>
      <c r="J2586" s="7">
        <v>12779.8876642706</v>
      </c>
      <c r="K2586" s="7">
        <v>13889.3104393714</v>
      </c>
      <c r="L2586" s="7">
        <v>14035.791999999999</v>
      </c>
      <c r="M2586" s="7">
        <v>48353.939729227102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 t="s">
        <v>42</v>
      </c>
      <c r="S2586" s="6" t="s">
        <v>42</v>
      </c>
      <c r="T2586" s="6" t="s">
        <v>42</v>
      </c>
      <c r="U2586" s="6" t="s">
        <v>42</v>
      </c>
      <c r="V2586" s="6" t="s">
        <v>42</v>
      </c>
      <c r="W2586" s="6" t="s">
        <v>42</v>
      </c>
      <c r="X2586" s="6" t="s">
        <v>42</v>
      </c>
      <c r="Y2586" s="6" t="s">
        <v>42</v>
      </c>
      <c r="Z2586" s="6" t="s">
        <v>42</v>
      </c>
      <c r="AA2586" s="7">
        <v>43389</v>
      </c>
      <c r="AB2586" s="7">
        <v>49088.000000005901</v>
      </c>
      <c r="AC2586" s="7">
        <v>74736.856419766002</v>
      </c>
      <c r="AD2586" s="7">
        <v>74618.999999980297</v>
      </c>
      <c r="AE2586" s="7">
        <v>13673.827494212301</v>
      </c>
      <c r="AF2586" s="6" t="s">
        <v>42</v>
      </c>
      <c r="AG2586" s="6" t="s">
        <v>42</v>
      </c>
      <c r="AH2586" s="6" t="s">
        <v>42</v>
      </c>
      <c r="AI2586" s="6" t="s">
        <v>42</v>
      </c>
      <c r="AJ2586" s="6" t="s">
        <v>42</v>
      </c>
      <c r="AK2586" s="6" t="s">
        <v>42</v>
      </c>
      <c r="AL2586" s="6" t="s">
        <v>42</v>
      </c>
      <c r="AM2586" s="6" t="s">
        <v>42</v>
      </c>
      <c r="AN2586" s="6" t="s">
        <v>42</v>
      </c>
      <c r="AO2586" s="6" t="s">
        <v>42</v>
      </c>
      <c r="AP2586" s="6" t="s">
        <v>42</v>
      </c>
      <c r="AQ2586" s="6" t="s">
        <v>42</v>
      </c>
    </row>
    <row r="2587" spans="1:43" x14ac:dyDescent="0.3">
      <c r="A2587" s="4" t="s">
        <v>5349</v>
      </c>
      <c r="B2587" s="5">
        <v>4986620</v>
      </c>
      <c r="C2587" s="4" t="s">
        <v>646</v>
      </c>
      <c r="D2587" s="4" t="s">
        <v>5350</v>
      </c>
      <c r="E2587" s="4" t="s">
        <v>60</v>
      </c>
      <c r="F2587" s="4" t="s">
        <v>115</v>
      </c>
      <c r="G2587" s="4" t="s">
        <v>60</v>
      </c>
      <c r="H2587" s="6" t="s">
        <v>42</v>
      </c>
      <c r="I2587" s="6" t="s">
        <v>42</v>
      </c>
      <c r="J2587" s="6" t="s">
        <v>42</v>
      </c>
      <c r="K2587" s="6" t="s">
        <v>42</v>
      </c>
      <c r="L2587" s="6" t="s">
        <v>42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42</v>
      </c>
      <c r="W2587" s="6" t="s">
        <v>42</v>
      </c>
      <c r="X2587" s="6" t="s">
        <v>42</v>
      </c>
      <c r="Y2587" s="6" t="s">
        <v>42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 t="s">
        <v>42</v>
      </c>
      <c r="AI2587" s="6" t="s">
        <v>42</v>
      </c>
      <c r="AJ2587" s="6" t="s">
        <v>42</v>
      </c>
      <c r="AK2587" s="6" t="s">
        <v>42</v>
      </c>
      <c r="AL2587" s="6" t="s">
        <v>42</v>
      </c>
      <c r="AM2587" s="6" t="s">
        <v>42</v>
      </c>
      <c r="AN2587" s="6" t="s">
        <v>42</v>
      </c>
      <c r="AO2587" s="6" t="s">
        <v>42</v>
      </c>
      <c r="AP2587" s="6" t="s">
        <v>42</v>
      </c>
      <c r="AQ2587" s="6" t="s">
        <v>42</v>
      </c>
    </row>
    <row r="2588" spans="1:43" x14ac:dyDescent="0.3">
      <c r="A2588" s="4" t="s">
        <v>5351</v>
      </c>
      <c r="B2588" s="5">
        <v>4057052</v>
      </c>
      <c r="C2588" s="4" t="s">
        <v>343</v>
      </c>
      <c r="D2588" s="4" t="s">
        <v>5352</v>
      </c>
      <c r="E2588" s="4" t="s">
        <v>123</v>
      </c>
      <c r="F2588" s="4" t="s">
        <v>124</v>
      </c>
      <c r="G2588" s="4" t="s">
        <v>120</v>
      </c>
      <c r="H2588" s="6" t="s">
        <v>42</v>
      </c>
      <c r="I2588" s="7">
        <v>173693.38</v>
      </c>
      <c r="J2588" s="7">
        <v>129226.64073806501</v>
      </c>
      <c r="K2588" s="7">
        <v>169775.70122784999</v>
      </c>
      <c r="L2588" s="7">
        <v>713844.60000000196</v>
      </c>
      <c r="M2588" s="7">
        <v>852974.25020000304</v>
      </c>
      <c r="N2588" s="7">
        <v>1623680.6488000001</v>
      </c>
      <c r="O2588" s="7">
        <v>1799614.8803999999</v>
      </c>
      <c r="P2588" s="7">
        <v>2030103.2662748699</v>
      </c>
      <c r="Q2588" s="7">
        <v>1733852.00417472</v>
      </c>
      <c r="R2588" s="7">
        <v>2611628.8964351998</v>
      </c>
      <c r="S2588" s="7">
        <v>3545127.3251999998</v>
      </c>
      <c r="T2588" s="7">
        <v>3257715.8297510999</v>
      </c>
      <c r="U2588" s="7">
        <v>1136906.51819277</v>
      </c>
      <c r="V2588" s="7">
        <v>1178693.5066581799</v>
      </c>
      <c r="W2588" s="7">
        <v>1493156.05889716</v>
      </c>
      <c r="X2588" s="7">
        <v>1718270.4278043399</v>
      </c>
      <c r="Y2588" s="7">
        <v>1712075.61232077</v>
      </c>
      <c r="Z2588" s="6" t="s">
        <v>42</v>
      </c>
      <c r="AA2588" s="7">
        <v>511638</v>
      </c>
      <c r="AB2588" s="7">
        <v>528049.87500001502</v>
      </c>
      <c r="AC2588" s="7">
        <v>642867.99999999895</v>
      </c>
      <c r="AD2588" s="7">
        <v>542570.00000006903</v>
      </c>
      <c r="AE2588" s="7">
        <v>684892.00000004203</v>
      </c>
      <c r="AF2588" s="7">
        <v>571073.00000000501</v>
      </c>
      <c r="AG2588" s="7">
        <v>614910.000000022</v>
      </c>
      <c r="AH2588" s="7">
        <v>634665.00000008603</v>
      </c>
      <c r="AI2588" s="7">
        <v>598397.17762569699</v>
      </c>
      <c r="AJ2588" s="7">
        <v>368220.99999998201</v>
      </c>
      <c r="AK2588" s="7">
        <v>431128.99999995797</v>
      </c>
      <c r="AL2588" s="7">
        <v>427341.99999994598</v>
      </c>
      <c r="AM2588" s="7">
        <v>4732.0613007021702</v>
      </c>
      <c r="AN2588" s="7">
        <v>4574.4962723601202</v>
      </c>
      <c r="AO2588" s="7">
        <v>5094.3375844662496</v>
      </c>
      <c r="AP2588" s="7">
        <v>5888.9027823401402</v>
      </c>
      <c r="AQ2588" s="7">
        <v>5625.8611940157198</v>
      </c>
    </row>
    <row r="2589" spans="1:43" x14ac:dyDescent="0.3">
      <c r="A2589" s="4" t="s">
        <v>5353</v>
      </c>
      <c r="B2589" s="5">
        <v>7706301</v>
      </c>
      <c r="C2589" s="4" t="s">
        <v>816</v>
      </c>
      <c r="D2589" s="4" t="s">
        <v>5354</v>
      </c>
      <c r="E2589" s="4" t="s">
        <v>60</v>
      </c>
      <c r="F2589" s="4" t="s">
        <v>61</v>
      </c>
      <c r="G2589" s="4" t="s">
        <v>60</v>
      </c>
      <c r="H2589" s="6" t="s">
        <v>42</v>
      </c>
      <c r="I2589" s="6" t="s">
        <v>42</v>
      </c>
      <c r="J2589" s="6" t="s">
        <v>42</v>
      </c>
      <c r="K2589" s="6" t="s">
        <v>42</v>
      </c>
      <c r="L2589" s="6" t="s">
        <v>42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 t="s">
        <v>42</v>
      </c>
      <c r="S2589" s="6" t="s">
        <v>42</v>
      </c>
      <c r="T2589" s="6" t="s">
        <v>42</v>
      </c>
      <c r="U2589" s="6" t="s">
        <v>42</v>
      </c>
      <c r="V2589" s="6" t="s">
        <v>42</v>
      </c>
      <c r="W2589" s="6" t="s">
        <v>42</v>
      </c>
      <c r="X2589" s="6" t="s">
        <v>42</v>
      </c>
      <c r="Y2589" s="6" t="s">
        <v>42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 t="s">
        <v>42</v>
      </c>
      <c r="AI2589" s="6" t="s">
        <v>42</v>
      </c>
      <c r="AJ2589" s="6" t="s">
        <v>42</v>
      </c>
      <c r="AK2589" s="6" t="s">
        <v>42</v>
      </c>
      <c r="AL2589" s="6" t="s">
        <v>42</v>
      </c>
      <c r="AM2589" s="6" t="s">
        <v>42</v>
      </c>
      <c r="AN2589" s="6" t="s">
        <v>42</v>
      </c>
      <c r="AO2589" s="6" t="s">
        <v>42</v>
      </c>
      <c r="AP2589" s="6" t="s">
        <v>42</v>
      </c>
      <c r="AQ2589" s="6" t="s">
        <v>42</v>
      </c>
    </row>
    <row r="2590" spans="1:43" x14ac:dyDescent="0.3">
      <c r="A2590" s="4" t="s">
        <v>5355</v>
      </c>
      <c r="B2590" s="5">
        <v>5578992</v>
      </c>
      <c r="C2590" s="4" t="s">
        <v>63</v>
      </c>
      <c r="D2590" s="4" t="s">
        <v>5356</v>
      </c>
      <c r="E2590" s="4" t="s">
        <v>40</v>
      </c>
      <c r="F2590" s="4" t="s">
        <v>46</v>
      </c>
      <c r="G2590" s="4" t="s">
        <v>40</v>
      </c>
      <c r="H2590" s="6" t="s">
        <v>42</v>
      </c>
      <c r="I2590" s="6" t="s">
        <v>42</v>
      </c>
      <c r="J2590" s="6" t="s">
        <v>42</v>
      </c>
      <c r="K2590" s="6" t="s">
        <v>42</v>
      </c>
      <c r="L2590" s="6" t="s">
        <v>42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 t="s">
        <v>42</v>
      </c>
      <c r="S2590" s="6" t="s">
        <v>42</v>
      </c>
      <c r="T2590" s="6" t="s">
        <v>42</v>
      </c>
      <c r="U2590" s="6" t="s">
        <v>42</v>
      </c>
      <c r="V2590" s="6" t="s">
        <v>42</v>
      </c>
      <c r="W2590" s="6" t="s">
        <v>42</v>
      </c>
      <c r="X2590" s="6" t="s">
        <v>42</v>
      </c>
      <c r="Y2590" s="6" t="s">
        <v>42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 t="s">
        <v>42</v>
      </c>
      <c r="AI2590" s="6" t="s">
        <v>42</v>
      </c>
      <c r="AJ2590" s="6" t="s">
        <v>42</v>
      </c>
      <c r="AK2590" s="6" t="s">
        <v>42</v>
      </c>
      <c r="AL2590" s="6" t="s">
        <v>42</v>
      </c>
      <c r="AM2590" s="6" t="s">
        <v>42</v>
      </c>
      <c r="AN2590" s="6" t="s">
        <v>42</v>
      </c>
      <c r="AO2590" s="6" t="s">
        <v>42</v>
      </c>
      <c r="AP2590" s="6" t="s">
        <v>42</v>
      </c>
      <c r="AQ2590" s="6" t="s">
        <v>42</v>
      </c>
    </row>
    <row r="2591" spans="1:43" x14ac:dyDescent="0.3">
      <c r="A2591" s="4" t="s">
        <v>5357</v>
      </c>
      <c r="B2591" s="5">
        <v>5001154</v>
      </c>
      <c r="C2591" s="4" t="s">
        <v>823</v>
      </c>
      <c r="D2591" s="4" t="s">
        <v>5358</v>
      </c>
      <c r="E2591" s="4" t="s">
        <v>863</v>
      </c>
      <c r="F2591" s="4" t="s">
        <v>124</v>
      </c>
      <c r="G2591" s="4" t="s">
        <v>120</v>
      </c>
      <c r="H2591" s="6" t="s">
        <v>42</v>
      </c>
      <c r="I2591" s="7">
        <v>1441727.544</v>
      </c>
      <c r="J2591" s="7">
        <v>2871488.3994773501</v>
      </c>
      <c r="K2591" s="7">
        <v>2622552.5616143001</v>
      </c>
      <c r="L2591" s="7">
        <v>2921250.2209999999</v>
      </c>
      <c r="M2591" s="7">
        <v>3173057.2560426798</v>
      </c>
      <c r="N2591" s="7">
        <v>2496737.4461164</v>
      </c>
      <c r="O2591" s="7">
        <v>2345388.6077631302</v>
      </c>
      <c r="P2591" s="7">
        <v>1795168.7741539399</v>
      </c>
      <c r="Q2591" s="6" t="s">
        <v>42</v>
      </c>
      <c r="R2591" s="6" t="s">
        <v>42</v>
      </c>
      <c r="S2591" s="6" t="s">
        <v>42</v>
      </c>
      <c r="T2591" s="6" t="s">
        <v>42</v>
      </c>
      <c r="U2591" s="6" t="s">
        <v>42</v>
      </c>
      <c r="V2591" s="6" t="s">
        <v>42</v>
      </c>
      <c r="W2591" s="7">
        <v>2445984.34856391</v>
      </c>
      <c r="X2591" s="7">
        <v>2331026.9068913399</v>
      </c>
      <c r="Y2591" s="7">
        <v>6622240.7749521499</v>
      </c>
      <c r="Z2591" s="6" t="s">
        <v>42</v>
      </c>
      <c r="AA2591" s="7">
        <v>1089202</v>
      </c>
      <c r="AB2591" s="7">
        <v>1153753.00000002</v>
      </c>
      <c r="AC2591" s="7">
        <v>254518.000000028</v>
      </c>
      <c r="AD2591" s="7">
        <v>297586.95600000001</v>
      </c>
      <c r="AE2591" s="7">
        <v>323051.999999983</v>
      </c>
      <c r="AF2591" s="7">
        <v>351609.99999999302</v>
      </c>
      <c r="AG2591" s="7">
        <v>167674.00000003001</v>
      </c>
      <c r="AH2591" s="7">
        <v>124017.583803277</v>
      </c>
      <c r="AI2591" s="6" t="s">
        <v>42</v>
      </c>
      <c r="AJ2591" s="6" t="s">
        <v>42</v>
      </c>
      <c r="AK2591" s="6" t="s">
        <v>42</v>
      </c>
      <c r="AL2591" s="6" t="s">
        <v>42</v>
      </c>
      <c r="AM2591" s="6" t="s">
        <v>42</v>
      </c>
      <c r="AN2591" s="6" t="s">
        <v>42</v>
      </c>
      <c r="AO2591" s="7">
        <v>8352.2446970478595</v>
      </c>
      <c r="AP2591" s="7">
        <v>6801.3156686003504</v>
      </c>
      <c r="AQ2591" s="7">
        <v>5346.7241313590102</v>
      </c>
    </row>
    <row r="2592" spans="1:43" x14ac:dyDescent="0.3">
      <c r="A2592" s="4" t="s">
        <v>5359</v>
      </c>
      <c r="B2592" s="5">
        <v>100370961</v>
      </c>
      <c r="C2592" s="4" t="s">
        <v>63</v>
      </c>
      <c r="D2592" s="4" t="s">
        <v>5360</v>
      </c>
      <c r="E2592" s="4" t="s">
        <v>40</v>
      </c>
      <c r="F2592" s="4" t="s">
        <v>46</v>
      </c>
      <c r="G2592" s="4" t="s">
        <v>40</v>
      </c>
      <c r="H2592" s="6" t="s">
        <v>42</v>
      </c>
      <c r="I2592" s="6" t="s">
        <v>42</v>
      </c>
      <c r="J2592" s="6" t="s">
        <v>42</v>
      </c>
      <c r="K2592" s="6" t="s">
        <v>42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 t="s">
        <v>42</v>
      </c>
      <c r="S2592" s="6" t="s">
        <v>42</v>
      </c>
      <c r="T2592" s="6" t="s">
        <v>42</v>
      </c>
      <c r="U2592" s="6" t="s">
        <v>42</v>
      </c>
      <c r="V2592" s="6" t="s">
        <v>42</v>
      </c>
      <c r="W2592" s="6" t="s">
        <v>42</v>
      </c>
      <c r="X2592" s="6" t="s">
        <v>42</v>
      </c>
      <c r="Y2592" s="6" t="s">
        <v>42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 t="s">
        <v>42</v>
      </c>
      <c r="AI2592" s="6" t="s">
        <v>42</v>
      </c>
      <c r="AJ2592" s="6" t="s">
        <v>42</v>
      </c>
      <c r="AK2592" s="6" t="s">
        <v>42</v>
      </c>
      <c r="AL2592" s="6" t="s">
        <v>42</v>
      </c>
      <c r="AM2592" s="6" t="s">
        <v>42</v>
      </c>
      <c r="AN2592" s="6" t="s">
        <v>42</v>
      </c>
      <c r="AO2592" s="6" t="s">
        <v>42</v>
      </c>
      <c r="AP2592" s="6" t="s">
        <v>42</v>
      </c>
      <c r="AQ2592" s="6" t="s">
        <v>42</v>
      </c>
    </row>
    <row r="2593" spans="1:43" x14ac:dyDescent="0.3">
      <c r="A2593" s="4" t="s">
        <v>5361</v>
      </c>
      <c r="B2593" s="5">
        <v>22217051</v>
      </c>
      <c r="C2593" s="4" t="s">
        <v>44</v>
      </c>
      <c r="D2593" s="4" t="s">
        <v>5362</v>
      </c>
      <c r="E2593" s="4" t="s">
        <v>40</v>
      </c>
      <c r="F2593" s="4" t="s">
        <v>41</v>
      </c>
      <c r="G2593" s="4" t="s">
        <v>40</v>
      </c>
      <c r="H2593" s="6" t="s">
        <v>42</v>
      </c>
      <c r="I2593" s="6" t="s">
        <v>42</v>
      </c>
      <c r="J2593" s="6" t="s">
        <v>42</v>
      </c>
      <c r="K2593" s="6" t="s">
        <v>42</v>
      </c>
      <c r="L2593" s="6" t="s">
        <v>42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 t="s">
        <v>42</v>
      </c>
      <c r="S2593" s="6" t="s">
        <v>42</v>
      </c>
      <c r="T2593" s="6" t="s">
        <v>42</v>
      </c>
      <c r="U2593" s="6" t="s">
        <v>42</v>
      </c>
      <c r="V2593" s="6" t="s">
        <v>42</v>
      </c>
      <c r="W2593" s="6" t="s">
        <v>42</v>
      </c>
      <c r="X2593" s="6" t="s">
        <v>42</v>
      </c>
      <c r="Y2593" s="6" t="s">
        <v>42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6" t="s">
        <v>42</v>
      </c>
      <c r="AI2593" s="6" t="s">
        <v>42</v>
      </c>
      <c r="AJ2593" s="6" t="s">
        <v>42</v>
      </c>
      <c r="AK2593" s="6" t="s">
        <v>42</v>
      </c>
      <c r="AL2593" s="6" t="s">
        <v>42</v>
      </c>
      <c r="AM2593" s="6" t="s">
        <v>42</v>
      </c>
      <c r="AN2593" s="6" t="s">
        <v>42</v>
      </c>
      <c r="AO2593" s="6" t="s">
        <v>42</v>
      </c>
      <c r="AP2593" s="6" t="s">
        <v>42</v>
      </c>
      <c r="AQ2593" s="6" t="s">
        <v>42</v>
      </c>
    </row>
    <row r="2594" spans="1:43" x14ac:dyDescent="0.3">
      <c r="A2594" s="4" t="s">
        <v>5363</v>
      </c>
      <c r="B2594" s="5">
        <v>4350088</v>
      </c>
      <c r="C2594" s="4" t="s">
        <v>63</v>
      </c>
      <c r="D2594" s="4" t="s">
        <v>5364</v>
      </c>
      <c r="E2594" s="4" t="s">
        <v>40</v>
      </c>
      <c r="F2594" s="4" t="s">
        <v>41</v>
      </c>
      <c r="G2594" s="4" t="s">
        <v>40</v>
      </c>
      <c r="H2594" s="6" t="s">
        <v>42</v>
      </c>
      <c r="I2594" s="7">
        <v>157857</v>
      </c>
      <c r="J2594" s="7">
        <v>155079.870999999</v>
      </c>
      <c r="K2594" s="7">
        <v>159058.07020000101</v>
      </c>
      <c r="L2594" s="7">
        <v>167861.94840000101</v>
      </c>
      <c r="M2594" s="7">
        <v>157583.90630000099</v>
      </c>
      <c r="N2594" s="7">
        <v>188019.05310000101</v>
      </c>
      <c r="O2594" s="7">
        <v>50738.125057420097</v>
      </c>
      <c r="P2594" s="7">
        <v>111910.71371575299</v>
      </c>
      <c r="Q2594" s="7">
        <v>88602.047768643693</v>
      </c>
      <c r="R2594" s="7">
        <v>21275.359679224199</v>
      </c>
      <c r="S2594" s="6" t="s">
        <v>42</v>
      </c>
      <c r="T2594" s="6" t="s">
        <v>42</v>
      </c>
      <c r="U2594" s="6" t="s">
        <v>42</v>
      </c>
      <c r="V2594" s="6" t="s">
        <v>42</v>
      </c>
      <c r="W2594" s="6" t="s">
        <v>42</v>
      </c>
      <c r="X2594" s="6" t="s">
        <v>42</v>
      </c>
      <c r="Y2594" s="6" t="s">
        <v>42</v>
      </c>
      <c r="Z2594" s="6" t="s">
        <v>42</v>
      </c>
      <c r="AA2594" s="7">
        <v>398187</v>
      </c>
      <c r="AB2594" s="7">
        <v>383641.72399999999</v>
      </c>
      <c r="AC2594" s="7">
        <v>394143.99999993999</v>
      </c>
      <c r="AD2594" s="7">
        <v>431008.00000001001</v>
      </c>
      <c r="AE2594" s="7">
        <v>472257.00000000501</v>
      </c>
      <c r="AF2594" s="7">
        <v>459281.00000002002</v>
      </c>
      <c r="AG2594" s="7">
        <v>121609.103479634</v>
      </c>
      <c r="AH2594" s="7">
        <v>110016.91948125701</v>
      </c>
      <c r="AI2594" s="7">
        <v>87102.691347284301</v>
      </c>
      <c r="AJ2594" s="7">
        <v>22004.6826114656</v>
      </c>
      <c r="AK2594" s="6" t="s">
        <v>42</v>
      </c>
      <c r="AL2594" s="6" t="s">
        <v>42</v>
      </c>
      <c r="AM2594" s="6" t="s">
        <v>42</v>
      </c>
      <c r="AN2594" s="6" t="s">
        <v>42</v>
      </c>
      <c r="AO2594" s="6" t="s">
        <v>42</v>
      </c>
      <c r="AP2594" s="6" t="s">
        <v>42</v>
      </c>
      <c r="AQ2594" s="6" t="s">
        <v>42</v>
      </c>
    </row>
    <row r="2595" spans="1:43" x14ac:dyDescent="0.3">
      <c r="A2595" s="4" t="s">
        <v>5365</v>
      </c>
      <c r="B2595" s="5">
        <v>4102200</v>
      </c>
      <c r="C2595" s="4" t="s">
        <v>265</v>
      </c>
      <c r="D2595" s="4" t="s">
        <v>5366</v>
      </c>
      <c r="E2595" s="4" t="s">
        <v>54</v>
      </c>
      <c r="F2595" s="4" t="s">
        <v>55</v>
      </c>
      <c r="G2595" s="4" t="s">
        <v>56</v>
      </c>
      <c r="H2595" s="6" t="s">
        <v>42</v>
      </c>
      <c r="I2595" s="7">
        <v>12489.191000000001</v>
      </c>
      <c r="J2595" s="7">
        <v>15330.97</v>
      </c>
      <c r="K2595" s="7">
        <v>17039.2116305624</v>
      </c>
      <c r="L2595" s="7">
        <v>16494.488363671298</v>
      </c>
      <c r="M2595" s="7">
        <v>11477.4540467105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 t="s">
        <v>42</v>
      </c>
      <c r="S2595" s="6" t="s">
        <v>42</v>
      </c>
      <c r="T2595" s="6" t="s">
        <v>42</v>
      </c>
      <c r="U2595" s="6" t="s">
        <v>42</v>
      </c>
      <c r="V2595" s="6" t="s">
        <v>42</v>
      </c>
      <c r="W2595" s="6" t="s">
        <v>42</v>
      </c>
      <c r="X2595" s="6" t="s">
        <v>42</v>
      </c>
      <c r="Y2595" s="6" t="s">
        <v>42</v>
      </c>
      <c r="Z2595" s="6" t="s">
        <v>42</v>
      </c>
      <c r="AA2595" s="7">
        <v>1435.404</v>
      </c>
      <c r="AB2595" s="7">
        <v>2160.2890000000002</v>
      </c>
      <c r="AC2595" s="7">
        <v>2271.7164398294699</v>
      </c>
      <c r="AD2595" s="7">
        <v>1925.79955675472</v>
      </c>
      <c r="AE2595" s="7">
        <v>1359.50268770716</v>
      </c>
      <c r="AF2595" s="6" t="s">
        <v>42</v>
      </c>
      <c r="AG2595" s="6" t="s">
        <v>42</v>
      </c>
      <c r="AH2595" s="6" t="s">
        <v>42</v>
      </c>
      <c r="AI2595" s="6" t="s">
        <v>42</v>
      </c>
      <c r="AJ2595" s="6" t="s">
        <v>42</v>
      </c>
      <c r="AK2595" s="6" t="s">
        <v>42</v>
      </c>
      <c r="AL2595" s="6" t="s">
        <v>42</v>
      </c>
      <c r="AM2595" s="6" t="s">
        <v>42</v>
      </c>
      <c r="AN2595" s="6" t="s">
        <v>42</v>
      </c>
      <c r="AO2595" s="6" t="s">
        <v>42</v>
      </c>
      <c r="AP2595" s="6" t="s">
        <v>42</v>
      </c>
      <c r="AQ2595" s="6" t="s">
        <v>42</v>
      </c>
    </row>
    <row r="2596" spans="1:43" x14ac:dyDescent="0.3">
      <c r="A2596" s="4" t="s">
        <v>5367</v>
      </c>
      <c r="B2596" s="5">
        <v>4986032</v>
      </c>
      <c r="C2596" s="4" t="s">
        <v>778</v>
      </c>
      <c r="D2596" s="4" t="s">
        <v>5368</v>
      </c>
      <c r="E2596" s="4" t="s">
        <v>60</v>
      </c>
      <c r="F2596" s="4" t="s">
        <v>61</v>
      </c>
      <c r="G2596" s="4" t="s">
        <v>60</v>
      </c>
      <c r="H2596" s="7">
        <v>235.06299999999999</v>
      </c>
      <c r="I2596" s="7">
        <v>178.429</v>
      </c>
      <c r="J2596" s="7">
        <v>216.01511965259701</v>
      </c>
      <c r="K2596" s="7">
        <v>167.19314572311501</v>
      </c>
      <c r="L2596" s="7">
        <v>120.32023279329501</v>
      </c>
      <c r="M2596" s="7">
        <v>158.964832716047</v>
      </c>
      <c r="N2596" s="7">
        <v>242.27557753078801</v>
      </c>
      <c r="O2596" s="7">
        <v>542.17543618410605</v>
      </c>
      <c r="P2596" s="6" t="s">
        <v>42</v>
      </c>
      <c r="Q2596" s="6" t="s">
        <v>42</v>
      </c>
      <c r="R2596" s="6" t="s">
        <v>42</v>
      </c>
      <c r="S2596" s="6" t="s">
        <v>42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7">
        <v>255.173</v>
      </c>
      <c r="AA2596" s="7">
        <v>178.81399999999999</v>
      </c>
      <c r="AB2596" s="7">
        <v>260.60017987912897</v>
      </c>
      <c r="AC2596" s="7">
        <v>223.17796100285199</v>
      </c>
      <c r="AD2596" s="7">
        <v>171.440084291755</v>
      </c>
      <c r="AE2596" s="7">
        <v>213.563101766546</v>
      </c>
      <c r="AF2596" s="7">
        <v>279.75221877945597</v>
      </c>
      <c r="AG2596" s="7">
        <v>690.67640330325503</v>
      </c>
      <c r="AH2596" s="6" t="s">
        <v>42</v>
      </c>
      <c r="AI2596" s="6" t="s">
        <v>42</v>
      </c>
      <c r="AJ2596" s="6" t="s">
        <v>42</v>
      </c>
      <c r="AK2596" s="6" t="s">
        <v>42</v>
      </c>
      <c r="AL2596" s="6" t="s">
        <v>42</v>
      </c>
      <c r="AM2596" s="6" t="s">
        <v>42</v>
      </c>
      <c r="AN2596" s="6" t="s">
        <v>42</v>
      </c>
      <c r="AO2596" s="6" t="s">
        <v>42</v>
      </c>
      <c r="AP2596" s="6" t="s">
        <v>42</v>
      </c>
      <c r="AQ2596" s="6" t="s">
        <v>42</v>
      </c>
    </row>
    <row r="2597" spans="1:43" x14ac:dyDescent="0.3">
      <c r="A2597" s="4" t="s">
        <v>5369</v>
      </c>
      <c r="B2597" s="5">
        <v>4137187</v>
      </c>
      <c r="C2597" s="4" t="s">
        <v>265</v>
      </c>
      <c r="D2597" s="4" t="s">
        <v>5370</v>
      </c>
      <c r="E2597" s="4" t="s">
        <v>54</v>
      </c>
      <c r="F2597" s="4" t="s">
        <v>137</v>
      </c>
      <c r="G2597" s="4" t="s">
        <v>56</v>
      </c>
      <c r="H2597" s="6" t="s">
        <v>42</v>
      </c>
      <c r="I2597" s="6" t="s">
        <v>42</v>
      </c>
      <c r="J2597" s="6" t="s">
        <v>42</v>
      </c>
      <c r="K2597" s="6" t="s">
        <v>42</v>
      </c>
      <c r="L2597" s="6" t="s">
        <v>42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 t="s">
        <v>42</v>
      </c>
      <c r="S2597" s="6" t="s">
        <v>42</v>
      </c>
      <c r="T2597" s="6" t="s">
        <v>42</v>
      </c>
      <c r="U2597" s="6" t="s">
        <v>42</v>
      </c>
      <c r="V2597" s="6" t="s">
        <v>42</v>
      </c>
      <c r="W2597" s="6" t="s">
        <v>42</v>
      </c>
      <c r="X2597" s="6" t="s">
        <v>42</v>
      </c>
      <c r="Y2597" s="6" t="s">
        <v>42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 t="s">
        <v>42</v>
      </c>
      <c r="AI2597" s="6" t="s">
        <v>42</v>
      </c>
      <c r="AJ2597" s="6" t="s">
        <v>42</v>
      </c>
      <c r="AK2597" s="6" t="s">
        <v>42</v>
      </c>
      <c r="AL2597" s="6" t="s">
        <v>42</v>
      </c>
      <c r="AM2597" s="6" t="s">
        <v>42</v>
      </c>
      <c r="AN2597" s="6" t="s">
        <v>42</v>
      </c>
      <c r="AO2597" s="6" t="s">
        <v>42</v>
      </c>
      <c r="AP2597" s="6" t="s">
        <v>42</v>
      </c>
      <c r="AQ2597" s="6" t="s">
        <v>42</v>
      </c>
    </row>
    <row r="2598" spans="1:43" x14ac:dyDescent="0.3">
      <c r="A2598" s="4" t="s">
        <v>5371</v>
      </c>
      <c r="B2598" s="5">
        <v>4337753</v>
      </c>
      <c r="C2598" s="4" t="s">
        <v>159</v>
      </c>
      <c r="D2598" s="4" t="s">
        <v>5372</v>
      </c>
      <c r="E2598" s="4" t="s">
        <v>60</v>
      </c>
      <c r="F2598" s="4" t="s">
        <v>61</v>
      </c>
      <c r="G2598" s="4" t="s">
        <v>60</v>
      </c>
      <c r="H2598" s="6" t="s">
        <v>42</v>
      </c>
      <c r="I2598" s="7">
        <v>4834350</v>
      </c>
      <c r="J2598" s="7">
        <v>4929792.09</v>
      </c>
      <c r="K2598" s="7">
        <v>5689407.9239999996</v>
      </c>
      <c r="L2598" s="7">
        <v>5598708.0001999997</v>
      </c>
      <c r="M2598" s="7">
        <v>5387220.0762</v>
      </c>
      <c r="N2598" s="7">
        <v>5593190.9271999998</v>
      </c>
      <c r="O2598" s="7">
        <v>5933724.9309999999</v>
      </c>
      <c r="P2598" s="7">
        <v>5875221.9053999996</v>
      </c>
      <c r="Q2598" s="7">
        <v>5963862.7048020801</v>
      </c>
      <c r="R2598" s="7">
        <v>8625354.5725663099</v>
      </c>
      <c r="S2598" s="7">
        <v>9426060.398</v>
      </c>
      <c r="T2598" s="6" t="s">
        <v>42</v>
      </c>
      <c r="U2598" s="6" t="s">
        <v>42</v>
      </c>
      <c r="V2598" s="6" t="s">
        <v>42</v>
      </c>
      <c r="W2598" s="6" t="s">
        <v>42</v>
      </c>
      <c r="X2598" s="6" t="s">
        <v>42</v>
      </c>
      <c r="Y2598" s="6" t="s">
        <v>42</v>
      </c>
      <c r="Z2598" s="6" t="s">
        <v>42</v>
      </c>
      <c r="AA2598" s="7">
        <v>2486644.2889999999</v>
      </c>
      <c r="AB2598" s="7">
        <v>2704482.9070000001</v>
      </c>
      <c r="AC2598" s="7">
        <v>2956632.4759999998</v>
      </c>
      <c r="AD2598" s="7">
        <v>3272035.99999998</v>
      </c>
      <c r="AE2598" s="7">
        <v>3116530.8696983899</v>
      </c>
      <c r="AF2598" s="7">
        <v>3155763.00000002</v>
      </c>
      <c r="AG2598" s="7">
        <v>3003259.0000000498</v>
      </c>
      <c r="AH2598" s="7">
        <v>2925237.9999999302</v>
      </c>
      <c r="AI2598" s="7">
        <v>3134052.7701294399</v>
      </c>
      <c r="AJ2598" s="7">
        <v>596234.12049062597</v>
      </c>
      <c r="AK2598" s="7">
        <v>544700.57205506496</v>
      </c>
      <c r="AL2598" s="6" t="s">
        <v>42</v>
      </c>
      <c r="AM2598" s="6" t="s">
        <v>42</v>
      </c>
      <c r="AN2598" s="6" t="s">
        <v>42</v>
      </c>
      <c r="AO2598" s="6" t="s">
        <v>42</v>
      </c>
      <c r="AP2598" s="6" t="s">
        <v>42</v>
      </c>
      <c r="AQ2598" s="6" t="s">
        <v>42</v>
      </c>
    </row>
    <row r="2599" spans="1:43" x14ac:dyDescent="0.3">
      <c r="A2599" s="4" t="s">
        <v>5373</v>
      </c>
      <c r="B2599" s="5">
        <v>4224884</v>
      </c>
      <c r="C2599" s="4" t="s">
        <v>421</v>
      </c>
      <c r="D2599" s="4" t="s">
        <v>5374</v>
      </c>
      <c r="E2599" s="4" t="s">
        <v>40</v>
      </c>
      <c r="F2599" s="4" t="s">
        <v>68</v>
      </c>
      <c r="G2599" s="4" t="s">
        <v>40</v>
      </c>
      <c r="H2599" s="7">
        <v>40209944.042000003</v>
      </c>
      <c r="I2599" s="7">
        <v>39680758.608999997</v>
      </c>
      <c r="J2599" s="7">
        <v>39317454.336000003</v>
      </c>
      <c r="K2599" s="7">
        <v>34932273.953000002</v>
      </c>
      <c r="L2599" s="7">
        <v>37030364.378100097</v>
      </c>
      <c r="M2599" s="7">
        <v>36198800.270678602</v>
      </c>
      <c r="N2599" s="7">
        <v>37118816.244727097</v>
      </c>
      <c r="O2599" s="7">
        <v>37938705.663574502</v>
      </c>
      <c r="P2599" s="7">
        <v>46230020.644219398</v>
      </c>
      <c r="Q2599" s="7">
        <v>35198809.719538502</v>
      </c>
      <c r="R2599" s="7">
        <v>49509904.368835501</v>
      </c>
      <c r="S2599" s="7">
        <v>36114589.223709397</v>
      </c>
      <c r="T2599" s="7">
        <v>29643358.4853619</v>
      </c>
      <c r="U2599" s="7">
        <v>56475347.863099597</v>
      </c>
      <c r="V2599" s="7">
        <v>40565558.491962798</v>
      </c>
      <c r="W2599" s="7">
        <v>30403969.994254701</v>
      </c>
      <c r="X2599" s="7">
        <v>27243921.0519168</v>
      </c>
      <c r="Y2599" s="6" t="s">
        <v>42</v>
      </c>
      <c r="Z2599" s="7">
        <v>1960000</v>
      </c>
      <c r="AA2599" s="7">
        <v>4160000</v>
      </c>
      <c r="AB2599" s="7">
        <v>4281368.8909999998</v>
      </c>
      <c r="AC2599" s="7">
        <v>4231602.3739999998</v>
      </c>
      <c r="AD2599" s="7">
        <v>4969999.9999999302</v>
      </c>
      <c r="AE2599" s="7">
        <v>5019999.9999999497</v>
      </c>
      <c r="AF2599" s="7">
        <v>6169999.9999999702</v>
      </c>
      <c r="AG2599" s="7">
        <v>7960000.0000000196</v>
      </c>
      <c r="AH2599" s="7">
        <v>8049999.9999999898</v>
      </c>
      <c r="AI2599" s="7">
        <v>1918325.0815326599</v>
      </c>
      <c r="AJ2599" s="7">
        <v>2216312.8336595502</v>
      </c>
      <c r="AK2599" s="7">
        <v>1858741.67418393</v>
      </c>
      <c r="AL2599" s="7">
        <v>1370531.0272788</v>
      </c>
      <c r="AM2599" s="7">
        <v>2987908.47384367</v>
      </c>
      <c r="AN2599" s="7">
        <v>1869146.9536089799</v>
      </c>
      <c r="AO2599" s="7">
        <v>1264833.6646966101</v>
      </c>
      <c r="AP2599" s="7">
        <v>1055240.6204689899</v>
      </c>
      <c r="AQ2599" s="6" t="s">
        <v>42</v>
      </c>
    </row>
    <row r="2600" spans="1:43" x14ac:dyDescent="0.3">
      <c r="A2600" s="4" t="s">
        <v>5375</v>
      </c>
      <c r="B2600" s="5">
        <v>4979042</v>
      </c>
      <c r="C2600" s="4" t="s">
        <v>38</v>
      </c>
      <c r="D2600" s="4" t="s">
        <v>5376</v>
      </c>
      <c r="E2600" s="4" t="s">
        <v>54</v>
      </c>
      <c r="F2600" s="4" t="s">
        <v>55</v>
      </c>
      <c r="G2600" s="4" t="s">
        <v>56</v>
      </c>
      <c r="H2600" s="6" t="s">
        <v>42</v>
      </c>
      <c r="I2600" s="6" t="s">
        <v>42</v>
      </c>
      <c r="J2600" s="6" t="s">
        <v>42</v>
      </c>
      <c r="K2600" s="6" t="s">
        <v>42</v>
      </c>
      <c r="L2600" s="6" t="s">
        <v>42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 t="s">
        <v>42</v>
      </c>
      <c r="S2600" s="6" t="s">
        <v>42</v>
      </c>
      <c r="T2600" s="6" t="s">
        <v>42</v>
      </c>
      <c r="U2600" s="6" t="s">
        <v>42</v>
      </c>
      <c r="V2600" s="6" t="s">
        <v>42</v>
      </c>
      <c r="W2600" s="6" t="s">
        <v>42</v>
      </c>
      <c r="X2600" s="6" t="s">
        <v>42</v>
      </c>
      <c r="Y2600" s="6" t="s">
        <v>42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 t="s">
        <v>42</v>
      </c>
      <c r="AI2600" s="6" t="s">
        <v>42</v>
      </c>
      <c r="AJ2600" s="6" t="s">
        <v>42</v>
      </c>
      <c r="AK2600" s="6" t="s">
        <v>42</v>
      </c>
      <c r="AL2600" s="6" t="s">
        <v>42</v>
      </c>
      <c r="AM2600" s="6" t="s">
        <v>42</v>
      </c>
      <c r="AN2600" s="6" t="s">
        <v>42</v>
      </c>
      <c r="AO2600" s="6" t="s">
        <v>42</v>
      </c>
      <c r="AP2600" s="6" t="s">
        <v>42</v>
      </c>
      <c r="AQ2600" s="6" t="s">
        <v>42</v>
      </c>
    </row>
    <row r="2601" spans="1:43" x14ac:dyDescent="0.3">
      <c r="A2601" s="4" t="s">
        <v>5377</v>
      </c>
      <c r="B2601" s="5">
        <v>4981579</v>
      </c>
      <c r="C2601" s="4" t="s">
        <v>107</v>
      </c>
      <c r="D2601" s="4" t="s">
        <v>5378</v>
      </c>
      <c r="E2601" s="4" t="s">
        <v>60</v>
      </c>
      <c r="F2601" s="4" t="s">
        <v>178</v>
      </c>
      <c r="G2601" s="4" t="s">
        <v>60</v>
      </c>
      <c r="H2601" s="6" t="s">
        <v>42</v>
      </c>
      <c r="I2601" s="6" t="s">
        <v>42</v>
      </c>
      <c r="J2601" s="6" t="s">
        <v>42</v>
      </c>
      <c r="K2601" s="6" t="s">
        <v>42</v>
      </c>
      <c r="L2601" s="6" t="s">
        <v>42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 t="s">
        <v>42</v>
      </c>
      <c r="S2601" s="6" t="s">
        <v>42</v>
      </c>
      <c r="T2601" s="6" t="s">
        <v>42</v>
      </c>
      <c r="U2601" s="6" t="s">
        <v>42</v>
      </c>
      <c r="V2601" s="6" t="s">
        <v>42</v>
      </c>
      <c r="W2601" s="6" t="s">
        <v>42</v>
      </c>
      <c r="X2601" s="6" t="s">
        <v>42</v>
      </c>
      <c r="Y2601" s="6" t="s">
        <v>42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 t="s">
        <v>42</v>
      </c>
      <c r="AI2601" s="6" t="s">
        <v>42</v>
      </c>
      <c r="AJ2601" s="6" t="s">
        <v>42</v>
      </c>
      <c r="AK2601" s="6" t="s">
        <v>42</v>
      </c>
      <c r="AL2601" s="6" t="s">
        <v>42</v>
      </c>
      <c r="AM2601" s="6" t="s">
        <v>42</v>
      </c>
      <c r="AN2601" s="6" t="s">
        <v>42</v>
      </c>
      <c r="AO2601" s="6" t="s">
        <v>42</v>
      </c>
      <c r="AP2601" s="6" t="s">
        <v>42</v>
      </c>
      <c r="AQ2601" s="6" t="s">
        <v>42</v>
      </c>
    </row>
    <row r="2602" spans="1:43" x14ac:dyDescent="0.3">
      <c r="A2602" s="4" t="s">
        <v>5379</v>
      </c>
      <c r="B2602" s="5">
        <v>101496353</v>
      </c>
      <c r="C2602" s="4" t="s">
        <v>343</v>
      </c>
      <c r="D2602" s="4" t="s">
        <v>5380</v>
      </c>
      <c r="E2602" s="4" t="s">
        <v>54</v>
      </c>
      <c r="F2602" s="4" t="s">
        <v>137</v>
      </c>
      <c r="G2602" s="4" t="s">
        <v>56</v>
      </c>
      <c r="H2602" s="6" t="s">
        <v>42</v>
      </c>
      <c r="I2602" s="6" t="s">
        <v>42</v>
      </c>
      <c r="J2602" s="6" t="s">
        <v>42</v>
      </c>
      <c r="K2602" s="6" t="s">
        <v>42</v>
      </c>
      <c r="L2602" s="6" t="s">
        <v>42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 t="s">
        <v>42</v>
      </c>
      <c r="S2602" s="6" t="s">
        <v>42</v>
      </c>
      <c r="T2602" s="6" t="s">
        <v>42</v>
      </c>
      <c r="U2602" s="6" t="s">
        <v>42</v>
      </c>
      <c r="V2602" s="6" t="s">
        <v>42</v>
      </c>
      <c r="W2602" s="6" t="s">
        <v>42</v>
      </c>
      <c r="X2602" s="6" t="s">
        <v>42</v>
      </c>
      <c r="Y2602" s="6" t="s">
        <v>42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 t="s">
        <v>42</v>
      </c>
      <c r="AI2602" s="6" t="s">
        <v>42</v>
      </c>
      <c r="AJ2602" s="6" t="s">
        <v>42</v>
      </c>
      <c r="AK2602" s="6" t="s">
        <v>42</v>
      </c>
      <c r="AL2602" s="6" t="s">
        <v>42</v>
      </c>
      <c r="AM2602" s="6" t="s">
        <v>42</v>
      </c>
      <c r="AN2602" s="6" t="s">
        <v>42</v>
      </c>
      <c r="AO2602" s="6" t="s">
        <v>42</v>
      </c>
      <c r="AP2602" s="6" t="s">
        <v>42</v>
      </c>
      <c r="AQ2602" s="6" t="s">
        <v>42</v>
      </c>
    </row>
    <row r="2603" spans="1:43" x14ac:dyDescent="0.3">
      <c r="A2603" s="4" t="s">
        <v>5381</v>
      </c>
      <c r="B2603" s="5">
        <v>4350095</v>
      </c>
      <c r="C2603" s="4" t="s">
        <v>81</v>
      </c>
      <c r="D2603" s="4" t="s">
        <v>5382</v>
      </c>
      <c r="E2603" s="4" t="s">
        <v>40</v>
      </c>
      <c r="F2603" s="4" t="s">
        <v>437</v>
      </c>
      <c r="G2603" s="4" t="s">
        <v>40</v>
      </c>
      <c r="H2603" s="6" t="s">
        <v>42</v>
      </c>
      <c r="I2603" s="6" t="s">
        <v>42</v>
      </c>
      <c r="J2603" s="6" t="s">
        <v>42</v>
      </c>
      <c r="K2603" s="6" t="s">
        <v>42</v>
      </c>
      <c r="L2603" s="6" t="s">
        <v>42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 t="s">
        <v>42</v>
      </c>
      <c r="S2603" s="6" t="s">
        <v>42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 t="s">
        <v>42</v>
      </c>
      <c r="AI2603" s="6" t="s">
        <v>42</v>
      </c>
      <c r="AJ2603" s="6" t="s">
        <v>42</v>
      </c>
      <c r="AK2603" s="6" t="s">
        <v>42</v>
      </c>
      <c r="AL2603" s="6" t="s">
        <v>42</v>
      </c>
      <c r="AM2603" s="6" t="s">
        <v>42</v>
      </c>
      <c r="AN2603" s="6" t="s">
        <v>42</v>
      </c>
      <c r="AO2603" s="6" t="s">
        <v>42</v>
      </c>
      <c r="AP2603" s="6" t="s">
        <v>42</v>
      </c>
      <c r="AQ2603" s="6" t="s">
        <v>42</v>
      </c>
    </row>
    <row r="2604" spans="1:43" x14ac:dyDescent="0.3">
      <c r="A2604" s="4" t="s">
        <v>5383</v>
      </c>
      <c r="B2604" s="5">
        <v>4350097</v>
      </c>
      <c r="C2604" s="4" t="s">
        <v>81</v>
      </c>
      <c r="D2604" s="4" t="s">
        <v>5384</v>
      </c>
      <c r="E2604" s="4" t="s">
        <v>40</v>
      </c>
      <c r="F2604" s="4" t="s">
        <v>46</v>
      </c>
      <c r="G2604" s="4" t="s">
        <v>40</v>
      </c>
      <c r="H2604" s="6" t="s">
        <v>42</v>
      </c>
      <c r="I2604" s="6" t="s">
        <v>42</v>
      </c>
      <c r="J2604" s="6" t="s">
        <v>42</v>
      </c>
      <c r="K2604" s="6" t="s">
        <v>42</v>
      </c>
      <c r="L2604" s="6" t="s">
        <v>42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 t="s">
        <v>42</v>
      </c>
      <c r="S2604" s="6" t="s">
        <v>42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 t="s">
        <v>42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6" t="s">
        <v>42</v>
      </c>
      <c r="AO2604" s="6" t="s">
        <v>42</v>
      </c>
      <c r="AP2604" s="6" t="s">
        <v>42</v>
      </c>
      <c r="AQ2604" s="6" t="s">
        <v>42</v>
      </c>
    </row>
    <row r="2605" spans="1:43" x14ac:dyDescent="0.3">
      <c r="A2605" s="4" t="s">
        <v>5385</v>
      </c>
      <c r="B2605" s="5">
        <v>4109878</v>
      </c>
      <c r="C2605" s="4" t="s">
        <v>38</v>
      </c>
      <c r="D2605" s="4" t="s">
        <v>5386</v>
      </c>
      <c r="E2605" s="4" t="s">
        <v>54</v>
      </c>
      <c r="F2605" s="4" t="s">
        <v>55</v>
      </c>
      <c r="G2605" s="4" t="s">
        <v>56</v>
      </c>
      <c r="H2605" s="6" t="s">
        <v>42</v>
      </c>
      <c r="I2605" s="6" t="s">
        <v>42</v>
      </c>
      <c r="J2605" s="6" t="s">
        <v>42</v>
      </c>
      <c r="K2605" s="7">
        <v>158235.417858439</v>
      </c>
      <c r="L2605" s="7">
        <v>129263.093884445</v>
      </c>
      <c r="M2605" s="7">
        <v>113245.94171300301</v>
      </c>
      <c r="N2605" s="7">
        <v>81148.689665386497</v>
      </c>
      <c r="O2605" s="7">
        <v>171084.916363867</v>
      </c>
      <c r="P2605" s="7">
        <v>174012.666679121</v>
      </c>
      <c r="Q2605" s="7">
        <v>152237.150506123</v>
      </c>
      <c r="R2605" s="7">
        <v>158196.78168267399</v>
      </c>
      <c r="S2605" s="7">
        <v>151935.76623593399</v>
      </c>
      <c r="T2605" s="7">
        <v>213477.53656170401</v>
      </c>
      <c r="U2605" s="7">
        <v>328881.54511359998</v>
      </c>
      <c r="V2605" s="6" t="s">
        <v>42</v>
      </c>
      <c r="W2605" s="6" t="s">
        <v>42</v>
      </c>
      <c r="X2605" s="6" t="s">
        <v>42</v>
      </c>
      <c r="Y2605" s="6" t="s">
        <v>42</v>
      </c>
      <c r="Z2605" s="6" t="s">
        <v>42</v>
      </c>
      <c r="AA2605" s="6" t="s">
        <v>42</v>
      </c>
      <c r="AB2605" s="6" t="s">
        <v>42</v>
      </c>
      <c r="AC2605" s="7">
        <v>20600.566829906002</v>
      </c>
      <c r="AD2605" s="7">
        <v>14569.353906430801</v>
      </c>
      <c r="AE2605" s="7">
        <v>12924.137873101499</v>
      </c>
      <c r="AF2605" s="7">
        <v>16613.392529061701</v>
      </c>
      <c r="AG2605" s="7">
        <v>35124.860120818201</v>
      </c>
      <c r="AH2605" s="7">
        <v>28778.2521169254</v>
      </c>
      <c r="AI2605" s="7">
        <v>25177.012584412802</v>
      </c>
      <c r="AJ2605" s="7">
        <v>35358.645468866001</v>
      </c>
      <c r="AK2605" s="7">
        <v>25313.699549405599</v>
      </c>
      <c r="AL2605" s="7">
        <v>29429.896282599198</v>
      </c>
      <c r="AM2605" s="7">
        <v>75474.470141323705</v>
      </c>
      <c r="AN2605" s="6" t="s">
        <v>42</v>
      </c>
      <c r="AO2605" s="6" t="s">
        <v>42</v>
      </c>
      <c r="AP2605" s="6" t="s">
        <v>42</v>
      </c>
      <c r="AQ2605" s="6" t="s">
        <v>42</v>
      </c>
    </row>
    <row r="2606" spans="1:43" x14ac:dyDescent="0.3">
      <c r="A2606" s="4" t="s">
        <v>5387</v>
      </c>
      <c r="B2606" s="5">
        <v>4057056</v>
      </c>
      <c r="C2606" s="4" t="s">
        <v>458</v>
      </c>
      <c r="D2606" s="4" t="s">
        <v>5388</v>
      </c>
      <c r="E2606" s="4" t="s">
        <v>863</v>
      </c>
      <c r="F2606" s="4" t="s">
        <v>124</v>
      </c>
      <c r="G2606" s="4" t="s">
        <v>120</v>
      </c>
      <c r="H2606" s="6" t="s">
        <v>42</v>
      </c>
      <c r="I2606" s="7">
        <v>8492517</v>
      </c>
      <c r="J2606" s="7">
        <v>9394820.1953999791</v>
      </c>
      <c r="K2606" s="7">
        <v>9526533.31210001</v>
      </c>
      <c r="L2606" s="7">
        <v>10200734.339099901</v>
      </c>
      <c r="M2606" s="7">
        <v>9723517.0032000095</v>
      </c>
      <c r="N2606" s="7">
        <v>7677225.7963500097</v>
      </c>
      <c r="O2606" s="7">
        <v>16786459.260499999</v>
      </c>
      <c r="P2606" s="7">
        <v>18696674.9047</v>
      </c>
      <c r="Q2606" s="7">
        <v>25476266.706300002</v>
      </c>
      <c r="R2606" s="7">
        <v>6600297.2838000096</v>
      </c>
      <c r="S2606" s="7">
        <v>9318472.13319996</v>
      </c>
      <c r="T2606" s="7">
        <v>8720986.1520999596</v>
      </c>
      <c r="U2606" s="7">
        <v>9338093.43462638</v>
      </c>
      <c r="V2606" s="7">
        <v>10156633.080061</v>
      </c>
      <c r="W2606" s="7">
        <v>13298746.2159635</v>
      </c>
      <c r="X2606" s="7">
        <v>12256743.809911501</v>
      </c>
      <c r="Y2606" s="7">
        <v>13805005.2417129</v>
      </c>
      <c r="Z2606" s="6" t="s">
        <v>42</v>
      </c>
      <c r="AA2606" s="7">
        <v>5227670</v>
      </c>
      <c r="AB2606" s="7">
        <v>6103306.9999999097</v>
      </c>
      <c r="AC2606" s="7">
        <v>6120045.9999999898</v>
      </c>
      <c r="AD2606" s="7">
        <v>6520843.0000000196</v>
      </c>
      <c r="AE2606" s="7">
        <v>7061328.9999999804</v>
      </c>
      <c r="AF2606" s="7">
        <v>8082297.0000000196</v>
      </c>
      <c r="AG2606" s="7">
        <v>6519494.9999999199</v>
      </c>
      <c r="AH2606" s="7">
        <v>6269875.9999998901</v>
      </c>
      <c r="AI2606" s="7">
        <v>5691542.0000000102</v>
      </c>
      <c r="AJ2606" s="7">
        <v>5541932.0000000102</v>
      </c>
      <c r="AK2606" s="7">
        <v>276999.99999999098</v>
      </c>
      <c r="AL2606" s="7">
        <v>232425.000000003</v>
      </c>
      <c r="AM2606" s="7">
        <v>61084.259772506899</v>
      </c>
      <c r="AN2606" s="7">
        <v>63121.301358989796</v>
      </c>
      <c r="AO2606" s="7">
        <v>52302.0836772111</v>
      </c>
      <c r="AP2606" s="7">
        <v>58134.445673552204</v>
      </c>
      <c r="AQ2606" s="7">
        <v>8020.8570127922303</v>
      </c>
    </row>
    <row r="2607" spans="1:43" x14ac:dyDescent="0.3">
      <c r="A2607" s="4" t="s">
        <v>5389</v>
      </c>
      <c r="B2607" s="5">
        <v>10001373</v>
      </c>
      <c r="C2607" s="4" t="s">
        <v>38</v>
      </c>
      <c r="D2607" s="4" t="s">
        <v>5390</v>
      </c>
      <c r="E2607" s="4" t="s">
        <v>40</v>
      </c>
      <c r="F2607" s="4" t="s">
        <v>46</v>
      </c>
      <c r="G2607" s="4" t="s">
        <v>40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  <c r="AQ2607" s="6" t="s">
        <v>42</v>
      </c>
    </row>
    <row r="2608" spans="1:43" x14ac:dyDescent="0.3">
      <c r="A2608" s="4" t="s">
        <v>5391</v>
      </c>
      <c r="B2608" s="5">
        <v>4348682</v>
      </c>
      <c r="C2608" s="4" t="s">
        <v>48</v>
      </c>
      <c r="D2608" s="4" t="s">
        <v>5392</v>
      </c>
      <c r="E2608" s="4" t="s">
        <v>40</v>
      </c>
      <c r="F2608" s="4" t="s">
        <v>46</v>
      </c>
      <c r="G2608" s="4" t="s">
        <v>40</v>
      </c>
      <c r="H2608" s="6" t="s">
        <v>42</v>
      </c>
      <c r="I2608" s="6" t="s">
        <v>42</v>
      </c>
      <c r="J2608" s="6" t="s">
        <v>42</v>
      </c>
      <c r="K2608" s="6" t="s">
        <v>42</v>
      </c>
      <c r="L2608" s="6" t="s">
        <v>42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 t="s">
        <v>42</v>
      </c>
      <c r="S2608" s="6" t="s">
        <v>42</v>
      </c>
      <c r="T2608" s="6" t="s">
        <v>42</v>
      </c>
      <c r="U2608" s="6" t="s">
        <v>42</v>
      </c>
      <c r="V2608" s="6" t="s">
        <v>42</v>
      </c>
      <c r="W2608" s="6" t="s">
        <v>42</v>
      </c>
      <c r="X2608" s="6" t="s">
        <v>42</v>
      </c>
      <c r="Y2608" s="6" t="s">
        <v>42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 t="s">
        <v>42</v>
      </c>
      <c r="AI2608" s="6" t="s">
        <v>42</v>
      </c>
      <c r="AJ2608" s="6" t="s">
        <v>42</v>
      </c>
      <c r="AK2608" s="6" t="s">
        <v>42</v>
      </c>
      <c r="AL2608" s="6" t="s">
        <v>42</v>
      </c>
      <c r="AM2608" s="6" t="s">
        <v>42</v>
      </c>
      <c r="AN2608" s="6" t="s">
        <v>42</v>
      </c>
      <c r="AO2608" s="6" t="s">
        <v>42</v>
      </c>
      <c r="AP2608" s="6" t="s">
        <v>42</v>
      </c>
      <c r="AQ2608" s="6" t="s">
        <v>42</v>
      </c>
    </row>
    <row r="2609" spans="1:43" x14ac:dyDescent="0.3">
      <c r="A2609" s="4" t="s">
        <v>5393</v>
      </c>
      <c r="B2609" s="5">
        <v>4983356</v>
      </c>
      <c r="C2609" s="4" t="s">
        <v>580</v>
      </c>
      <c r="D2609" s="4" t="s">
        <v>5394</v>
      </c>
      <c r="E2609" s="4" t="s">
        <v>40</v>
      </c>
      <c r="F2609" s="4" t="s">
        <v>46</v>
      </c>
      <c r="G2609" s="4" t="s">
        <v>40</v>
      </c>
      <c r="H2609" s="6" t="s">
        <v>42</v>
      </c>
      <c r="I2609" s="6" t="s">
        <v>42</v>
      </c>
      <c r="J2609" s="6" t="s">
        <v>42</v>
      </c>
      <c r="K2609" s="6" t="s">
        <v>42</v>
      </c>
      <c r="L2609" s="6" t="s">
        <v>42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 t="s">
        <v>42</v>
      </c>
      <c r="S2609" s="6" t="s">
        <v>42</v>
      </c>
      <c r="T2609" s="6" t="s">
        <v>42</v>
      </c>
      <c r="U2609" s="6" t="s">
        <v>42</v>
      </c>
      <c r="V2609" s="6" t="s">
        <v>42</v>
      </c>
      <c r="W2609" s="6" t="s">
        <v>42</v>
      </c>
      <c r="X2609" s="6" t="s">
        <v>42</v>
      </c>
      <c r="Y2609" s="6" t="s">
        <v>42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 t="s">
        <v>42</v>
      </c>
      <c r="AI2609" s="6" t="s">
        <v>42</v>
      </c>
      <c r="AJ2609" s="6" t="s">
        <v>42</v>
      </c>
      <c r="AK2609" s="6" t="s">
        <v>42</v>
      </c>
      <c r="AL2609" s="6" t="s">
        <v>42</v>
      </c>
      <c r="AM2609" s="6" t="s">
        <v>42</v>
      </c>
      <c r="AN2609" s="6" t="s">
        <v>42</v>
      </c>
      <c r="AO2609" s="6" t="s">
        <v>42</v>
      </c>
      <c r="AP2609" s="6" t="s">
        <v>42</v>
      </c>
      <c r="AQ2609" s="6" t="s">
        <v>42</v>
      </c>
    </row>
    <row r="2610" spans="1:43" x14ac:dyDescent="0.3">
      <c r="A2610" s="4" t="s">
        <v>5395</v>
      </c>
      <c r="B2610" s="5">
        <v>4980564</v>
      </c>
      <c r="C2610" s="4" t="s">
        <v>2133</v>
      </c>
      <c r="D2610" s="4" t="s">
        <v>5396</v>
      </c>
      <c r="E2610" s="4" t="s">
        <v>54</v>
      </c>
      <c r="F2610" s="4" t="s">
        <v>137</v>
      </c>
      <c r="G2610" s="4" t="s">
        <v>56</v>
      </c>
      <c r="H2610" s="6" t="s">
        <v>42</v>
      </c>
      <c r="I2610" s="7">
        <v>558133.89399999997</v>
      </c>
      <c r="J2610" s="7">
        <v>38685.9292714763</v>
      </c>
      <c r="K2610" s="7">
        <v>49017.561143106097</v>
      </c>
      <c r="L2610" s="7">
        <v>39647.118025641998</v>
      </c>
      <c r="M2610" s="7">
        <v>23573.403441672599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 t="s">
        <v>42</v>
      </c>
      <c r="S2610" s="6" t="s">
        <v>42</v>
      </c>
      <c r="T2610" s="6" t="s">
        <v>42</v>
      </c>
      <c r="U2610" s="6" t="s">
        <v>42</v>
      </c>
      <c r="V2610" s="6" t="s">
        <v>42</v>
      </c>
      <c r="W2610" s="6" t="s">
        <v>42</v>
      </c>
      <c r="X2610" s="6" t="s">
        <v>42</v>
      </c>
      <c r="Y2610" s="6" t="s">
        <v>42</v>
      </c>
      <c r="Z2610" s="6" t="s">
        <v>42</v>
      </c>
      <c r="AA2610" s="7">
        <v>45721.796000000002</v>
      </c>
      <c r="AB2610" s="7">
        <v>1790.8579617856401</v>
      </c>
      <c r="AC2610" s="7">
        <v>1443.73994101889</v>
      </c>
      <c r="AD2610" s="7">
        <v>1482.92641156375</v>
      </c>
      <c r="AE2610" s="7">
        <v>1294.62332410252</v>
      </c>
      <c r="AF2610" s="6" t="s">
        <v>42</v>
      </c>
      <c r="AG2610" s="6" t="s">
        <v>42</v>
      </c>
      <c r="AH2610" s="6" t="s">
        <v>42</v>
      </c>
      <c r="AI2610" s="6" t="s">
        <v>42</v>
      </c>
      <c r="AJ2610" s="6" t="s">
        <v>42</v>
      </c>
      <c r="AK2610" s="6" t="s">
        <v>42</v>
      </c>
      <c r="AL2610" s="6" t="s">
        <v>42</v>
      </c>
      <c r="AM2610" s="6" t="s">
        <v>42</v>
      </c>
      <c r="AN2610" s="6" t="s">
        <v>42</v>
      </c>
      <c r="AO2610" s="6" t="s">
        <v>42</v>
      </c>
      <c r="AP2610" s="6" t="s">
        <v>42</v>
      </c>
      <c r="AQ2610" s="6" t="s">
        <v>42</v>
      </c>
    </row>
    <row r="2611" spans="1:43" x14ac:dyDescent="0.3">
      <c r="A2611" s="4" t="s">
        <v>5397</v>
      </c>
      <c r="B2611" s="5">
        <v>11028988</v>
      </c>
      <c r="C2611" s="4" t="s">
        <v>44</v>
      </c>
      <c r="D2611" s="4" t="s">
        <v>5398</v>
      </c>
      <c r="E2611" s="4" t="s">
        <v>40</v>
      </c>
      <c r="F2611" s="4" t="s">
        <v>41</v>
      </c>
      <c r="G2611" s="4" t="s">
        <v>40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  <c r="AQ2611" s="6" t="s">
        <v>42</v>
      </c>
    </row>
    <row r="2612" spans="1:43" x14ac:dyDescent="0.3">
      <c r="A2612" s="4" t="s">
        <v>5399</v>
      </c>
      <c r="B2612" s="5">
        <v>6330816</v>
      </c>
      <c r="C2612" s="4" t="s">
        <v>343</v>
      </c>
      <c r="D2612" s="4" t="s">
        <v>5400</v>
      </c>
      <c r="E2612" s="4" t="s">
        <v>54</v>
      </c>
      <c r="F2612" s="4" t="s">
        <v>95</v>
      </c>
      <c r="G2612" s="4" t="s">
        <v>56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7">
        <v>6112.1142965476301</v>
      </c>
      <c r="V2612" s="7">
        <v>5404.7777605760002</v>
      </c>
      <c r="W2612" s="7">
        <v>12779.5795026713</v>
      </c>
      <c r="X2612" s="7">
        <v>11117.8376407861</v>
      </c>
      <c r="Y2612" s="7">
        <v>12663.7072417861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7">
        <v>10999.9899999807</v>
      </c>
      <c r="AN2612" s="7">
        <v>8978.9799999760708</v>
      </c>
      <c r="AO2612" s="7">
        <v>8053.0461269137404</v>
      </c>
      <c r="AP2612" s="7">
        <v>6556.9787873533496</v>
      </c>
      <c r="AQ2612" s="7">
        <v>6497.3439381518701</v>
      </c>
    </row>
    <row r="2613" spans="1:43" x14ac:dyDescent="0.3">
      <c r="A2613" s="4" t="s">
        <v>5401</v>
      </c>
      <c r="B2613" s="5">
        <v>4976850</v>
      </c>
      <c r="C2613" s="4" t="s">
        <v>580</v>
      </c>
      <c r="D2613" s="4" t="s">
        <v>5402</v>
      </c>
      <c r="E2613" s="4" t="s">
        <v>54</v>
      </c>
      <c r="F2613" s="4" t="s">
        <v>267</v>
      </c>
      <c r="G2613" s="4" t="s">
        <v>56</v>
      </c>
      <c r="H2613" s="6" t="s">
        <v>42</v>
      </c>
      <c r="I2613" s="6" t="s">
        <v>42</v>
      </c>
      <c r="J2613" s="6" t="s">
        <v>42</v>
      </c>
      <c r="K2613" s="6" t="s">
        <v>42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 t="s">
        <v>42</v>
      </c>
      <c r="S2613" s="6" t="s">
        <v>42</v>
      </c>
      <c r="T2613" s="6" t="s">
        <v>42</v>
      </c>
      <c r="U2613" s="6" t="s">
        <v>42</v>
      </c>
      <c r="V2613" s="6" t="s">
        <v>42</v>
      </c>
      <c r="W2613" s="6" t="s">
        <v>42</v>
      </c>
      <c r="X2613" s="6" t="s">
        <v>42</v>
      </c>
      <c r="Y2613" s="6" t="s">
        <v>42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 t="s">
        <v>42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6" t="s">
        <v>42</v>
      </c>
      <c r="AO2613" s="6" t="s">
        <v>42</v>
      </c>
      <c r="AP2613" s="6" t="s">
        <v>42</v>
      </c>
      <c r="AQ2613" s="6" t="s">
        <v>42</v>
      </c>
    </row>
    <row r="2614" spans="1:43" x14ac:dyDescent="0.3">
      <c r="A2614" s="4" t="s">
        <v>5403</v>
      </c>
      <c r="B2614" s="5">
        <v>4226974</v>
      </c>
      <c r="C2614" s="4" t="s">
        <v>358</v>
      </c>
      <c r="D2614" s="4" t="s">
        <v>5404</v>
      </c>
      <c r="E2614" s="4" t="s">
        <v>54</v>
      </c>
      <c r="F2614" s="4" t="s">
        <v>91</v>
      </c>
      <c r="G2614" s="4" t="s">
        <v>56</v>
      </c>
      <c r="H2614" s="6" t="s">
        <v>42</v>
      </c>
      <c r="I2614" s="7">
        <v>385178</v>
      </c>
      <c r="J2614" s="7">
        <v>479229.27799999999</v>
      </c>
      <c r="K2614" s="7">
        <v>422447.80502034503</v>
      </c>
      <c r="L2614" s="7">
        <v>496174.918477792</v>
      </c>
      <c r="M2614" s="7">
        <v>389555.63056453702</v>
      </c>
      <c r="N2614" s="7">
        <v>341939.62455756898</v>
      </c>
      <c r="O2614" s="7">
        <v>347447.00749592797</v>
      </c>
      <c r="P2614" s="7">
        <v>342499.18079098902</v>
      </c>
      <c r="Q2614" s="7">
        <v>470561.69539999799</v>
      </c>
      <c r="R2614" s="7">
        <v>569784.10430424905</v>
      </c>
      <c r="S2614" s="7">
        <v>386696.266004231</v>
      </c>
      <c r="T2614" s="7">
        <v>419166.76128589798</v>
      </c>
      <c r="U2614" s="7">
        <v>674284.23740000196</v>
      </c>
      <c r="V2614" s="7">
        <v>2184377.2142547402</v>
      </c>
      <c r="W2614" s="7">
        <v>1591021.49195287</v>
      </c>
      <c r="X2614" s="7">
        <v>1620465.02397755</v>
      </c>
      <c r="Y2614" s="6" t="s">
        <v>42</v>
      </c>
      <c r="Z2614" s="6" t="s">
        <v>42</v>
      </c>
      <c r="AA2614" s="7">
        <v>649306</v>
      </c>
      <c r="AB2614" s="7">
        <v>670476.147</v>
      </c>
      <c r="AC2614" s="7">
        <v>552056.68749994901</v>
      </c>
      <c r="AD2614" s="7">
        <v>539040.000000056</v>
      </c>
      <c r="AE2614" s="7">
        <v>500990.00000003102</v>
      </c>
      <c r="AF2614" s="7">
        <v>521905.00000009203</v>
      </c>
      <c r="AG2614" s="7">
        <v>557623.999999961</v>
      </c>
      <c r="AH2614" s="7">
        <v>532153.00000002701</v>
      </c>
      <c r="AI2614" s="7">
        <v>1118725.4374838299</v>
      </c>
      <c r="AJ2614" s="7">
        <v>2073404.3772301199</v>
      </c>
      <c r="AK2614" s="7">
        <v>2036824.93121652</v>
      </c>
      <c r="AL2614" s="7">
        <v>2185516.3507695999</v>
      </c>
      <c r="AM2614" s="7">
        <v>1602003.9799999399</v>
      </c>
      <c r="AN2614" s="7">
        <v>247239.92368248</v>
      </c>
      <c r="AO2614" s="7">
        <v>250037.76231062901</v>
      </c>
      <c r="AP2614" s="7">
        <v>660665.41318012297</v>
      </c>
      <c r="AQ2614" s="6" t="s">
        <v>42</v>
      </c>
    </row>
    <row r="2615" spans="1:43" x14ac:dyDescent="0.3">
      <c r="A2615" s="4" t="s">
        <v>5405</v>
      </c>
      <c r="B2615" s="5">
        <v>3007562</v>
      </c>
      <c r="C2615" s="4" t="s">
        <v>343</v>
      </c>
      <c r="D2615" s="4" t="s">
        <v>5406</v>
      </c>
      <c r="E2615" s="4" t="s">
        <v>54</v>
      </c>
      <c r="F2615" s="4" t="s">
        <v>2372</v>
      </c>
      <c r="G2615" s="4" t="s">
        <v>56</v>
      </c>
      <c r="H2615" s="6" t="s">
        <v>42</v>
      </c>
      <c r="I2615" s="7">
        <v>105000000</v>
      </c>
      <c r="J2615" s="7">
        <v>111000000</v>
      </c>
      <c r="K2615" s="7">
        <v>115999999.736</v>
      </c>
      <c r="L2615" s="7">
        <v>113999999.749</v>
      </c>
      <c r="M2615" s="7">
        <v>296000000</v>
      </c>
      <c r="N2615" s="7">
        <v>117989600.2367</v>
      </c>
      <c r="O2615" s="7">
        <v>120990342.1591</v>
      </c>
      <c r="P2615" s="7">
        <v>133990959.54530001</v>
      </c>
      <c r="Q2615" s="7">
        <v>131991358.4734</v>
      </c>
      <c r="R2615" s="7">
        <v>114999999.98630001</v>
      </c>
      <c r="S2615" s="7">
        <v>131999999.96777301</v>
      </c>
      <c r="T2615" s="7">
        <v>128042858.378425</v>
      </c>
      <c r="U2615" s="7">
        <v>131052150.0028</v>
      </c>
      <c r="V2615" s="7">
        <v>141060048.93905401</v>
      </c>
      <c r="W2615" s="7">
        <v>145569351.26304501</v>
      </c>
      <c r="X2615" s="7">
        <v>138080338.37262201</v>
      </c>
      <c r="Y2615" s="7">
        <v>137091063.86545199</v>
      </c>
      <c r="Z2615" s="6" t="s">
        <v>42</v>
      </c>
      <c r="AA2615" s="7">
        <v>7000000</v>
      </c>
      <c r="AB2615" s="7">
        <v>9000000</v>
      </c>
      <c r="AC2615" s="7">
        <v>8009822.4869999997</v>
      </c>
      <c r="AD2615" s="7">
        <v>8008591.8940000003</v>
      </c>
      <c r="AE2615" s="7">
        <v>8007265.5120000001</v>
      </c>
      <c r="AF2615" s="7">
        <v>8000000</v>
      </c>
      <c r="AG2615" s="7">
        <v>8000000.00000004</v>
      </c>
      <c r="AH2615" s="7">
        <v>14000000.000000101</v>
      </c>
      <c r="AI2615" s="7">
        <v>13999999.999999899</v>
      </c>
      <c r="AJ2615" s="7">
        <v>14000000</v>
      </c>
      <c r="AK2615" s="7">
        <v>13599629.1360883</v>
      </c>
      <c r="AL2615" s="7">
        <v>14999999.9899999</v>
      </c>
      <c r="AM2615" s="7">
        <v>16644752.6205255</v>
      </c>
      <c r="AN2615" s="7">
        <v>14593757.5467887</v>
      </c>
      <c r="AO2615" s="7">
        <v>14640478.9016716</v>
      </c>
      <c r="AP2615" s="7">
        <v>15175192.346119</v>
      </c>
      <c r="AQ2615" s="7">
        <v>13580578.868860301</v>
      </c>
    </row>
    <row r="2616" spans="1:43" x14ac:dyDescent="0.3">
      <c r="A2616" s="4" t="s">
        <v>5407</v>
      </c>
      <c r="B2616" s="5">
        <v>4223102</v>
      </c>
      <c r="C2616" s="4" t="s">
        <v>580</v>
      </c>
      <c r="D2616" s="4" t="s">
        <v>5408</v>
      </c>
      <c r="E2616" s="4" t="s">
        <v>40</v>
      </c>
      <c r="F2616" s="4" t="s">
        <v>46</v>
      </c>
      <c r="G2616" s="4" t="s">
        <v>40</v>
      </c>
      <c r="H2616" s="6" t="s">
        <v>42</v>
      </c>
      <c r="I2616" s="6" t="s">
        <v>42</v>
      </c>
      <c r="J2616" s="6" t="s">
        <v>42</v>
      </c>
      <c r="K2616" s="6" t="s">
        <v>42</v>
      </c>
      <c r="L2616" s="6" t="s">
        <v>42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 t="s">
        <v>42</v>
      </c>
      <c r="S2616" s="6" t="s">
        <v>42</v>
      </c>
      <c r="T2616" s="6" t="s">
        <v>42</v>
      </c>
      <c r="U2616" s="6" t="s">
        <v>42</v>
      </c>
      <c r="V2616" s="6" t="s">
        <v>42</v>
      </c>
      <c r="W2616" s="6" t="s">
        <v>42</v>
      </c>
      <c r="X2616" s="6" t="s">
        <v>42</v>
      </c>
      <c r="Y2616" s="6" t="s">
        <v>42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 t="s">
        <v>42</v>
      </c>
      <c r="AI2616" s="6" t="s">
        <v>42</v>
      </c>
      <c r="AJ2616" s="6" t="s">
        <v>42</v>
      </c>
      <c r="AK2616" s="6" t="s">
        <v>42</v>
      </c>
      <c r="AL2616" s="6" t="s">
        <v>42</v>
      </c>
      <c r="AM2616" s="6" t="s">
        <v>42</v>
      </c>
      <c r="AN2616" s="6" t="s">
        <v>42</v>
      </c>
      <c r="AO2616" s="6" t="s">
        <v>42</v>
      </c>
      <c r="AP2616" s="6" t="s">
        <v>42</v>
      </c>
      <c r="AQ2616" s="6" t="s">
        <v>42</v>
      </c>
    </row>
    <row r="2617" spans="1:43" x14ac:dyDescent="0.3">
      <c r="A2617" s="4" t="s">
        <v>5409</v>
      </c>
      <c r="B2617" s="5">
        <v>20316319</v>
      </c>
      <c r="C2617" s="4" t="s">
        <v>260</v>
      </c>
      <c r="D2617" s="4" t="s">
        <v>5410</v>
      </c>
      <c r="E2617" s="4" t="s">
        <v>54</v>
      </c>
      <c r="F2617" s="4" t="s">
        <v>137</v>
      </c>
      <c r="G2617" s="4" t="s">
        <v>56</v>
      </c>
      <c r="H2617" s="6" t="s">
        <v>42</v>
      </c>
      <c r="I2617" s="6" t="s">
        <v>42</v>
      </c>
      <c r="J2617" s="6" t="s">
        <v>42</v>
      </c>
      <c r="K2617" s="6" t="s">
        <v>42</v>
      </c>
      <c r="L2617" s="6" t="s">
        <v>42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 t="s">
        <v>42</v>
      </c>
      <c r="S2617" s="6" t="s">
        <v>42</v>
      </c>
      <c r="T2617" s="6" t="s">
        <v>42</v>
      </c>
      <c r="U2617" s="6" t="s">
        <v>42</v>
      </c>
      <c r="V2617" s="6" t="s">
        <v>42</v>
      </c>
      <c r="W2617" s="6" t="s">
        <v>42</v>
      </c>
      <c r="X2617" s="6" t="s">
        <v>42</v>
      </c>
      <c r="Y2617" s="6" t="s">
        <v>42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 t="s">
        <v>42</v>
      </c>
      <c r="AI2617" s="6" t="s">
        <v>42</v>
      </c>
      <c r="AJ2617" s="6" t="s">
        <v>42</v>
      </c>
      <c r="AK2617" s="6" t="s">
        <v>42</v>
      </c>
      <c r="AL2617" s="6" t="s">
        <v>42</v>
      </c>
      <c r="AM2617" s="6" t="s">
        <v>42</v>
      </c>
      <c r="AN2617" s="6" t="s">
        <v>42</v>
      </c>
      <c r="AO2617" s="6" t="s">
        <v>42</v>
      </c>
      <c r="AP2617" s="6" t="s">
        <v>42</v>
      </c>
      <c r="AQ2617" s="6" t="s">
        <v>42</v>
      </c>
    </row>
    <row r="2618" spans="1:43" x14ac:dyDescent="0.3">
      <c r="A2618" s="4" t="s">
        <v>5411</v>
      </c>
      <c r="B2618" s="5">
        <v>4984171</v>
      </c>
      <c r="C2618" s="4" t="s">
        <v>176</v>
      </c>
      <c r="D2618" s="4" t="s">
        <v>5412</v>
      </c>
      <c r="E2618" s="4" t="s">
        <v>40</v>
      </c>
      <c r="F2618" s="4" t="s">
        <v>68</v>
      </c>
      <c r="G2618" s="4" t="s">
        <v>40</v>
      </c>
      <c r="H2618" s="7">
        <v>11938004.808</v>
      </c>
      <c r="I2618" s="7">
        <v>6272785.4419999998</v>
      </c>
      <c r="J2618" s="7">
        <v>6692957.5575625896</v>
      </c>
      <c r="K2618" s="7">
        <v>7609888.0715730097</v>
      </c>
      <c r="L2618" s="7">
        <v>7060714.5509444103</v>
      </c>
      <c r="M2618" s="7">
        <v>6618918.5545517895</v>
      </c>
      <c r="N2618" s="7">
        <v>5524882.10005691</v>
      </c>
      <c r="O2618" s="7">
        <v>6491650.0193894003</v>
      </c>
      <c r="P2618" s="7">
        <v>7597257.1302221399</v>
      </c>
      <c r="Q2618" s="7">
        <v>8123927.2292707404</v>
      </c>
      <c r="R2618" s="7">
        <v>9965669.1784127392</v>
      </c>
      <c r="S2618" s="7">
        <v>8249805.6822883002</v>
      </c>
      <c r="T2618" s="7">
        <v>7226449.8055123296</v>
      </c>
      <c r="U2618" s="7">
        <v>11851669.8316094</v>
      </c>
      <c r="V2618" s="7">
        <v>9493302.9577404</v>
      </c>
      <c r="W2618" s="7">
        <v>7625426.0000437899</v>
      </c>
      <c r="X2618" s="7">
        <v>2323411.8310825098</v>
      </c>
      <c r="Y2618" s="6" t="s">
        <v>42</v>
      </c>
      <c r="Z2618" s="7">
        <v>605571.24</v>
      </c>
      <c r="AA2618" s="7">
        <v>323986.29499999998</v>
      </c>
      <c r="AB2618" s="7">
        <v>371590.049466016</v>
      </c>
      <c r="AC2618" s="7">
        <v>415451.12457853003</v>
      </c>
      <c r="AD2618" s="7">
        <v>356861.57899642998</v>
      </c>
      <c r="AE2618" s="7">
        <v>325374.78955132701</v>
      </c>
      <c r="AF2618" s="7">
        <v>298522.22269182099</v>
      </c>
      <c r="AG2618" s="7">
        <v>398400.10500432597</v>
      </c>
      <c r="AH2618" s="7">
        <v>384307.360110807</v>
      </c>
      <c r="AI2618" s="7">
        <v>410948.97457051801</v>
      </c>
      <c r="AJ2618" s="7">
        <v>401464.02002353402</v>
      </c>
      <c r="AK2618" s="7">
        <v>396216.90333162999</v>
      </c>
      <c r="AL2618" s="7">
        <v>315414.49692063301</v>
      </c>
      <c r="AM2618" s="7">
        <v>555770.09628719301</v>
      </c>
      <c r="AN2618" s="7">
        <v>414356.350040105</v>
      </c>
      <c r="AO2618" s="7">
        <v>309540.20775171497</v>
      </c>
      <c r="AP2618" s="7">
        <v>87715.282729263796</v>
      </c>
      <c r="AQ2618" s="6" t="s">
        <v>42</v>
      </c>
    </row>
    <row r="2619" spans="1:43" x14ac:dyDescent="0.3">
      <c r="A2619" s="4" t="s">
        <v>5413</v>
      </c>
      <c r="B2619" s="5">
        <v>6676340</v>
      </c>
      <c r="C2619" s="4" t="s">
        <v>102</v>
      </c>
      <c r="D2619" s="4" t="s">
        <v>5414</v>
      </c>
      <c r="E2619" s="4" t="s">
        <v>54</v>
      </c>
      <c r="F2619" s="4" t="s">
        <v>267</v>
      </c>
      <c r="G2619" s="4" t="s">
        <v>56</v>
      </c>
      <c r="H2619" s="6" t="s">
        <v>42</v>
      </c>
      <c r="I2619" s="6" t="s">
        <v>42</v>
      </c>
      <c r="J2619" s="6" t="s">
        <v>42</v>
      </c>
      <c r="K2619" s="6" t="s">
        <v>42</v>
      </c>
      <c r="L2619" s="6" t="s">
        <v>42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 t="s">
        <v>42</v>
      </c>
      <c r="S2619" s="6" t="s">
        <v>42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 t="s">
        <v>42</v>
      </c>
      <c r="AI2619" s="6" t="s">
        <v>42</v>
      </c>
      <c r="AJ2619" s="6" t="s">
        <v>42</v>
      </c>
      <c r="AK2619" s="6" t="s">
        <v>42</v>
      </c>
      <c r="AL2619" s="6" t="s">
        <v>42</v>
      </c>
      <c r="AM2619" s="6" t="s">
        <v>42</v>
      </c>
      <c r="AN2619" s="6" t="s">
        <v>42</v>
      </c>
      <c r="AO2619" s="6" t="s">
        <v>42</v>
      </c>
      <c r="AP2619" s="6" t="s">
        <v>42</v>
      </c>
      <c r="AQ2619" s="6" t="s">
        <v>42</v>
      </c>
    </row>
    <row r="2620" spans="1:43" x14ac:dyDescent="0.3">
      <c r="A2620" s="4" t="s">
        <v>5415</v>
      </c>
      <c r="B2620" s="5">
        <v>4981942</v>
      </c>
      <c r="C2620" s="4" t="s">
        <v>48</v>
      </c>
      <c r="D2620" s="4" t="s">
        <v>5416</v>
      </c>
      <c r="E2620" s="4" t="s">
        <v>174</v>
      </c>
      <c r="F2620" s="4" t="s">
        <v>174</v>
      </c>
      <c r="G2620" s="4" t="s">
        <v>174</v>
      </c>
      <c r="H2620" s="6" t="s">
        <v>42</v>
      </c>
      <c r="I2620" s="6" t="s">
        <v>42</v>
      </c>
      <c r="J2620" s="6" t="s">
        <v>42</v>
      </c>
      <c r="K2620" s="6" t="s">
        <v>42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 t="s">
        <v>42</v>
      </c>
      <c r="S2620" s="6" t="s">
        <v>42</v>
      </c>
      <c r="T2620" s="6" t="s">
        <v>42</v>
      </c>
      <c r="U2620" s="6" t="s">
        <v>42</v>
      </c>
      <c r="V2620" s="6" t="s">
        <v>42</v>
      </c>
      <c r="W2620" s="6" t="s">
        <v>42</v>
      </c>
      <c r="X2620" s="6" t="s">
        <v>42</v>
      </c>
      <c r="Y2620" s="6" t="s">
        <v>42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 t="s">
        <v>42</v>
      </c>
      <c r="AI2620" s="6" t="s">
        <v>42</v>
      </c>
      <c r="AJ2620" s="6" t="s">
        <v>42</v>
      </c>
      <c r="AK2620" s="6" t="s">
        <v>42</v>
      </c>
      <c r="AL2620" s="6" t="s">
        <v>42</v>
      </c>
      <c r="AM2620" s="6" t="s">
        <v>42</v>
      </c>
      <c r="AN2620" s="6" t="s">
        <v>42</v>
      </c>
      <c r="AO2620" s="6" t="s">
        <v>42</v>
      </c>
      <c r="AP2620" s="6" t="s">
        <v>42</v>
      </c>
      <c r="AQ2620" s="6" t="s">
        <v>42</v>
      </c>
    </row>
    <row r="2621" spans="1:43" x14ac:dyDescent="0.3">
      <c r="A2621" s="4" t="s">
        <v>5417</v>
      </c>
      <c r="B2621" s="5">
        <v>28983254</v>
      </c>
      <c r="C2621" s="4" t="s">
        <v>44</v>
      </c>
      <c r="D2621" s="4" t="s">
        <v>5418</v>
      </c>
      <c r="E2621" s="4" t="s">
        <v>40</v>
      </c>
      <c r="F2621" s="4" t="s">
        <v>379</v>
      </c>
      <c r="G2621" s="4" t="s">
        <v>40</v>
      </c>
      <c r="H2621" s="6" t="s">
        <v>42</v>
      </c>
      <c r="I2621" s="6" t="s">
        <v>42</v>
      </c>
      <c r="J2621" s="6" t="s">
        <v>42</v>
      </c>
      <c r="K2621" s="6" t="s">
        <v>42</v>
      </c>
      <c r="L2621" s="6" t="s">
        <v>42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 t="s">
        <v>42</v>
      </c>
      <c r="S2621" s="6" t="s">
        <v>42</v>
      </c>
      <c r="T2621" s="6" t="s">
        <v>42</v>
      </c>
      <c r="U2621" s="6" t="s">
        <v>42</v>
      </c>
      <c r="V2621" s="6" t="s">
        <v>42</v>
      </c>
      <c r="W2621" s="6" t="s">
        <v>42</v>
      </c>
      <c r="X2621" s="6" t="s">
        <v>42</v>
      </c>
      <c r="Y2621" s="6" t="s">
        <v>42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 t="s">
        <v>42</v>
      </c>
      <c r="AI2621" s="6" t="s">
        <v>42</v>
      </c>
      <c r="AJ2621" s="6" t="s">
        <v>42</v>
      </c>
      <c r="AK2621" s="6" t="s">
        <v>42</v>
      </c>
      <c r="AL2621" s="6" t="s">
        <v>42</v>
      </c>
      <c r="AM2621" s="6" t="s">
        <v>42</v>
      </c>
      <c r="AN2621" s="6" t="s">
        <v>42</v>
      </c>
      <c r="AO2621" s="6" t="s">
        <v>42</v>
      </c>
      <c r="AP2621" s="6" t="s">
        <v>42</v>
      </c>
      <c r="AQ2621" s="6" t="s">
        <v>42</v>
      </c>
    </row>
    <row r="2622" spans="1:43" x14ac:dyDescent="0.3">
      <c r="A2622" s="4" t="s">
        <v>5419</v>
      </c>
      <c r="B2622" s="5">
        <v>7731748</v>
      </c>
      <c r="C2622" s="4" t="s">
        <v>48</v>
      </c>
      <c r="D2622" s="4" t="s">
        <v>5420</v>
      </c>
      <c r="E2622" s="4" t="s">
        <v>40</v>
      </c>
      <c r="F2622" s="4" t="s">
        <v>46</v>
      </c>
      <c r="G2622" s="4" t="s">
        <v>40</v>
      </c>
      <c r="H2622" s="6" t="s">
        <v>42</v>
      </c>
      <c r="I2622" s="6" t="s">
        <v>42</v>
      </c>
      <c r="J2622" s="6" t="s">
        <v>42</v>
      </c>
      <c r="K2622" s="6" t="s">
        <v>42</v>
      </c>
      <c r="L2622" s="6" t="s">
        <v>42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 t="s">
        <v>42</v>
      </c>
      <c r="S2622" s="6" t="s">
        <v>42</v>
      </c>
      <c r="T2622" s="6" t="s">
        <v>42</v>
      </c>
      <c r="U2622" s="6" t="s">
        <v>42</v>
      </c>
      <c r="V2622" s="6" t="s">
        <v>42</v>
      </c>
      <c r="W2622" s="6" t="s">
        <v>42</v>
      </c>
      <c r="X2622" s="6" t="s">
        <v>42</v>
      </c>
      <c r="Y2622" s="6" t="s">
        <v>42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 t="s">
        <v>42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6" t="s">
        <v>42</v>
      </c>
      <c r="AO2622" s="6" t="s">
        <v>42</v>
      </c>
      <c r="AP2622" s="6" t="s">
        <v>42</v>
      </c>
      <c r="AQ2622" s="6" t="s">
        <v>42</v>
      </c>
    </row>
    <row r="2623" spans="1:43" x14ac:dyDescent="0.3">
      <c r="A2623" s="4" t="s">
        <v>5421</v>
      </c>
      <c r="B2623" s="5">
        <v>4985462</v>
      </c>
      <c r="C2623" s="4" t="s">
        <v>2909</v>
      </c>
      <c r="D2623" s="4" t="s">
        <v>5422</v>
      </c>
      <c r="E2623" s="4" t="s">
        <v>174</v>
      </c>
      <c r="F2623" s="4" t="s">
        <v>174</v>
      </c>
      <c r="G2623" s="4" t="s">
        <v>174</v>
      </c>
      <c r="H2623" s="6" t="s">
        <v>42</v>
      </c>
      <c r="I2623" s="6" t="s">
        <v>42</v>
      </c>
      <c r="J2623" s="6" t="s">
        <v>42</v>
      </c>
      <c r="K2623" s="6" t="s">
        <v>42</v>
      </c>
      <c r="L2623" s="6" t="s">
        <v>42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 t="s">
        <v>42</v>
      </c>
      <c r="S2623" s="6" t="s">
        <v>42</v>
      </c>
      <c r="T2623" s="6" t="s">
        <v>42</v>
      </c>
      <c r="U2623" s="6" t="s">
        <v>42</v>
      </c>
      <c r="V2623" s="6" t="s">
        <v>42</v>
      </c>
      <c r="W2623" s="6" t="s">
        <v>42</v>
      </c>
      <c r="X2623" s="6" t="s">
        <v>42</v>
      </c>
      <c r="Y2623" s="6" t="s">
        <v>42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 t="s">
        <v>42</v>
      </c>
      <c r="AI2623" s="6" t="s">
        <v>42</v>
      </c>
      <c r="AJ2623" s="6" t="s">
        <v>42</v>
      </c>
      <c r="AK2623" s="6" t="s">
        <v>42</v>
      </c>
      <c r="AL2623" s="6" t="s">
        <v>42</v>
      </c>
      <c r="AM2623" s="6" t="s">
        <v>42</v>
      </c>
      <c r="AN2623" s="6" t="s">
        <v>42</v>
      </c>
      <c r="AO2623" s="6" t="s">
        <v>42</v>
      </c>
      <c r="AP2623" s="6" t="s">
        <v>42</v>
      </c>
      <c r="AQ2623" s="6" t="s">
        <v>42</v>
      </c>
    </row>
    <row r="2624" spans="1:43" x14ac:dyDescent="0.3">
      <c r="A2624" s="4" t="s">
        <v>5423</v>
      </c>
      <c r="B2624" s="5">
        <v>4986569</v>
      </c>
      <c r="C2624" s="4" t="s">
        <v>129</v>
      </c>
      <c r="D2624" s="4" t="s">
        <v>5424</v>
      </c>
      <c r="E2624" s="4" t="s">
        <v>60</v>
      </c>
      <c r="F2624" s="4" t="s">
        <v>115</v>
      </c>
      <c r="G2624" s="4" t="s">
        <v>60</v>
      </c>
      <c r="H2624" s="6" t="s">
        <v>42</v>
      </c>
      <c r="I2624" s="6" t="s">
        <v>42</v>
      </c>
      <c r="J2624" s="6" t="s">
        <v>42</v>
      </c>
      <c r="K2624" s="6" t="s">
        <v>42</v>
      </c>
      <c r="L2624" s="6" t="s">
        <v>42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 t="s">
        <v>42</v>
      </c>
      <c r="S2624" s="6" t="s">
        <v>42</v>
      </c>
      <c r="T2624" s="6" t="s">
        <v>42</v>
      </c>
      <c r="U2624" s="6" t="s">
        <v>42</v>
      </c>
      <c r="V2624" s="6" t="s">
        <v>42</v>
      </c>
      <c r="W2624" s="6" t="s">
        <v>42</v>
      </c>
      <c r="X2624" s="6" t="s">
        <v>42</v>
      </c>
      <c r="Y2624" s="6" t="s">
        <v>42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 t="s">
        <v>42</v>
      </c>
      <c r="AI2624" s="6" t="s">
        <v>42</v>
      </c>
      <c r="AJ2624" s="6" t="s">
        <v>42</v>
      </c>
      <c r="AK2624" s="6" t="s">
        <v>42</v>
      </c>
      <c r="AL2624" s="6" t="s">
        <v>42</v>
      </c>
      <c r="AM2624" s="6" t="s">
        <v>42</v>
      </c>
      <c r="AN2624" s="6" t="s">
        <v>42</v>
      </c>
      <c r="AO2624" s="6" t="s">
        <v>42</v>
      </c>
      <c r="AP2624" s="6" t="s">
        <v>42</v>
      </c>
      <c r="AQ2624" s="6" t="s">
        <v>42</v>
      </c>
    </row>
    <row r="2625" spans="1:43" x14ac:dyDescent="0.3">
      <c r="A2625" s="4" t="s">
        <v>5425</v>
      </c>
      <c r="B2625" s="5">
        <v>4983983</v>
      </c>
      <c r="C2625" s="4" t="s">
        <v>107</v>
      </c>
      <c r="D2625" s="4" t="s">
        <v>5426</v>
      </c>
      <c r="E2625" s="4" t="s">
        <v>40</v>
      </c>
      <c r="F2625" s="4" t="s">
        <v>68</v>
      </c>
      <c r="G2625" s="4" t="s">
        <v>40</v>
      </c>
      <c r="H2625" s="6" t="s">
        <v>42</v>
      </c>
      <c r="I2625" s="6" t="s">
        <v>42</v>
      </c>
      <c r="J2625" s="6" t="s">
        <v>42</v>
      </c>
      <c r="K2625" s="6" t="s">
        <v>42</v>
      </c>
      <c r="L2625" s="6" t="s">
        <v>42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 t="s">
        <v>42</v>
      </c>
      <c r="S2625" s="6" t="s">
        <v>42</v>
      </c>
      <c r="T2625" s="6" t="s">
        <v>42</v>
      </c>
      <c r="U2625" s="6" t="s">
        <v>42</v>
      </c>
      <c r="V2625" s="6" t="s">
        <v>42</v>
      </c>
      <c r="W2625" s="6" t="s">
        <v>42</v>
      </c>
      <c r="X2625" s="6" t="s">
        <v>42</v>
      </c>
      <c r="Y2625" s="6" t="s">
        <v>42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 t="s">
        <v>42</v>
      </c>
      <c r="AI2625" s="6" t="s">
        <v>42</v>
      </c>
      <c r="AJ2625" s="6" t="s">
        <v>42</v>
      </c>
      <c r="AK2625" s="6" t="s">
        <v>42</v>
      </c>
      <c r="AL2625" s="6" t="s">
        <v>42</v>
      </c>
      <c r="AM2625" s="6" t="s">
        <v>42</v>
      </c>
      <c r="AN2625" s="6" t="s">
        <v>42</v>
      </c>
      <c r="AO2625" s="6" t="s">
        <v>42</v>
      </c>
      <c r="AP2625" s="6" t="s">
        <v>42</v>
      </c>
      <c r="AQ2625" s="6" t="s">
        <v>42</v>
      </c>
    </row>
    <row r="2626" spans="1:43" x14ac:dyDescent="0.3">
      <c r="A2626" s="4" t="s">
        <v>5427</v>
      </c>
      <c r="B2626" s="5">
        <v>19815452</v>
      </c>
      <c r="C2626" s="4" t="s">
        <v>58</v>
      </c>
      <c r="D2626" s="4" t="s">
        <v>5428</v>
      </c>
      <c r="E2626" s="4" t="s">
        <v>60</v>
      </c>
      <c r="F2626" s="4" t="s">
        <v>61</v>
      </c>
      <c r="G2626" s="4" t="s">
        <v>60</v>
      </c>
      <c r="H2626" s="6" t="s">
        <v>42</v>
      </c>
      <c r="I2626" s="6" t="s">
        <v>42</v>
      </c>
      <c r="J2626" s="6" t="s">
        <v>42</v>
      </c>
      <c r="K2626" s="6" t="s">
        <v>42</v>
      </c>
      <c r="L2626" s="6" t="s">
        <v>42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 t="s">
        <v>42</v>
      </c>
      <c r="S2626" s="6" t="s">
        <v>42</v>
      </c>
      <c r="T2626" s="6" t="s">
        <v>42</v>
      </c>
      <c r="U2626" s="6" t="s">
        <v>42</v>
      </c>
      <c r="V2626" s="6" t="s">
        <v>42</v>
      </c>
      <c r="W2626" s="6" t="s">
        <v>42</v>
      </c>
      <c r="X2626" s="6" t="s">
        <v>42</v>
      </c>
      <c r="Y2626" s="6" t="s">
        <v>42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 t="s">
        <v>42</v>
      </c>
      <c r="AI2626" s="6" t="s">
        <v>42</v>
      </c>
      <c r="AJ2626" s="6" t="s">
        <v>42</v>
      </c>
      <c r="AK2626" s="6" t="s">
        <v>42</v>
      </c>
      <c r="AL2626" s="6" t="s">
        <v>42</v>
      </c>
      <c r="AM2626" s="6" t="s">
        <v>42</v>
      </c>
      <c r="AN2626" s="6" t="s">
        <v>42</v>
      </c>
      <c r="AO2626" s="6" t="s">
        <v>42</v>
      </c>
      <c r="AP2626" s="6" t="s">
        <v>42</v>
      </c>
      <c r="AQ2626" s="6" t="s">
        <v>42</v>
      </c>
    </row>
    <row r="2627" spans="1:43" x14ac:dyDescent="0.3">
      <c r="A2627" s="4" t="s">
        <v>5429</v>
      </c>
      <c r="B2627" s="5">
        <v>11948065</v>
      </c>
      <c r="C2627" s="4" t="s">
        <v>48</v>
      </c>
      <c r="D2627" s="4" t="s">
        <v>5430</v>
      </c>
      <c r="E2627" s="4" t="s">
        <v>40</v>
      </c>
      <c r="F2627" s="4" t="s">
        <v>41</v>
      </c>
      <c r="G2627" s="4" t="s">
        <v>40</v>
      </c>
      <c r="H2627" s="6" t="s">
        <v>42</v>
      </c>
      <c r="I2627" s="6" t="s">
        <v>42</v>
      </c>
      <c r="J2627" s="6" t="s">
        <v>42</v>
      </c>
      <c r="K2627" s="6" t="s">
        <v>42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 t="s">
        <v>42</v>
      </c>
      <c r="AI2627" s="6" t="s">
        <v>42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6" t="s">
        <v>42</v>
      </c>
      <c r="AO2627" s="6" t="s">
        <v>42</v>
      </c>
      <c r="AP2627" s="6" t="s">
        <v>42</v>
      </c>
      <c r="AQ2627" s="6" t="s">
        <v>42</v>
      </c>
    </row>
    <row r="2628" spans="1:43" x14ac:dyDescent="0.3">
      <c r="A2628" s="4" t="s">
        <v>5431</v>
      </c>
      <c r="B2628" s="5">
        <v>4350134</v>
      </c>
      <c r="C2628" s="4" t="s">
        <v>816</v>
      </c>
      <c r="D2628" s="4" t="s">
        <v>5432</v>
      </c>
      <c r="E2628" s="4" t="s">
        <v>40</v>
      </c>
      <c r="F2628" s="4" t="s">
        <v>41</v>
      </c>
      <c r="G2628" s="4" t="s">
        <v>40</v>
      </c>
      <c r="H2628" s="6" t="s">
        <v>42</v>
      </c>
      <c r="I2628" s="6" t="s">
        <v>42</v>
      </c>
      <c r="J2628" s="6" t="s">
        <v>42</v>
      </c>
      <c r="K2628" s="6" t="s">
        <v>42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6" t="s">
        <v>42</v>
      </c>
      <c r="AO2628" s="6" t="s">
        <v>42</v>
      </c>
      <c r="AP2628" s="6" t="s">
        <v>42</v>
      </c>
      <c r="AQ2628" s="6" t="s">
        <v>42</v>
      </c>
    </row>
    <row r="2629" spans="1:43" x14ac:dyDescent="0.3">
      <c r="A2629" s="4" t="s">
        <v>5433</v>
      </c>
      <c r="B2629" s="5">
        <v>4349806</v>
      </c>
      <c r="C2629" s="4" t="s">
        <v>48</v>
      </c>
      <c r="D2629" s="4" t="s">
        <v>5434</v>
      </c>
      <c r="E2629" s="4" t="s">
        <v>40</v>
      </c>
      <c r="F2629" s="4" t="s">
        <v>46</v>
      </c>
      <c r="G2629" s="4" t="s">
        <v>40</v>
      </c>
      <c r="H2629" s="6" t="s">
        <v>42</v>
      </c>
      <c r="I2629" s="6" t="s">
        <v>42</v>
      </c>
      <c r="J2629" s="6" t="s">
        <v>42</v>
      </c>
      <c r="K2629" s="6" t="s">
        <v>42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 t="s">
        <v>42</v>
      </c>
      <c r="AI2629" s="6" t="s">
        <v>42</v>
      </c>
      <c r="AJ2629" s="6" t="s">
        <v>42</v>
      </c>
      <c r="AK2629" s="6" t="s">
        <v>42</v>
      </c>
      <c r="AL2629" s="6" t="s">
        <v>42</v>
      </c>
      <c r="AM2629" s="6" t="s">
        <v>42</v>
      </c>
      <c r="AN2629" s="6" t="s">
        <v>42</v>
      </c>
      <c r="AO2629" s="6" t="s">
        <v>42</v>
      </c>
      <c r="AP2629" s="6" t="s">
        <v>42</v>
      </c>
      <c r="AQ2629" s="6" t="s">
        <v>42</v>
      </c>
    </row>
    <row r="2630" spans="1:43" x14ac:dyDescent="0.3">
      <c r="A2630" s="4" t="s">
        <v>5435</v>
      </c>
      <c r="B2630" s="5">
        <v>4350136</v>
      </c>
      <c r="C2630" s="4" t="s">
        <v>48</v>
      </c>
      <c r="D2630" s="4" t="s">
        <v>5436</v>
      </c>
      <c r="E2630" s="4" t="s">
        <v>40</v>
      </c>
      <c r="F2630" s="4" t="s">
        <v>46</v>
      </c>
      <c r="G2630" s="4" t="s">
        <v>40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  <c r="AQ2630" s="6" t="s">
        <v>42</v>
      </c>
    </row>
    <row r="2631" spans="1:43" x14ac:dyDescent="0.3">
      <c r="A2631" s="4" t="s">
        <v>5437</v>
      </c>
      <c r="B2631" s="5">
        <v>26825488</v>
      </c>
      <c r="C2631" s="4" t="s">
        <v>63</v>
      </c>
      <c r="D2631" s="4" t="s">
        <v>5438</v>
      </c>
      <c r="E2631" s="4" t="s">
        <v>40</v>
      </c>
      <c r="F2631" s="4" t="s">
        <v>41</v>
      </c>
      <c r="G2631" s="4" t="s">
        <v>40</v>
      </c>
      <c r="H2631" s="6" t="s">
        <v>42</v>
      </c>
      <c r="I2631" s="6" t="s">
        <v>42</v>
      </c>
      <c r="J2631" s="6" t="s">
        <v>42</v>
      </c>
      <c r="K2631" s="6" t="s">
        <v>42</v>
      </c>
      <c r="L2631" s="6" t="s">
        <v>42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 t="s">
        <v>42</v>
      </c>
      <c r="AI2631" s="6" t="s">
        <v>42</v>
      </c>
      <c r="AJ2631" s="6" t="s">
        <v>42</v>
      </c>
      <c r="AK2631" s="6" t="s">
        <v>42</v>
      </c>
      <c r="AL2631" s="6" t="s">
        <v>42</v>
      </c>
      <c r="AM2631" s="6" t="s">
        <v>42</v>
      </c>
      <c r="AN2631" s="6" t="s">
        <v>42</v>
      </c>
      <c r="AO2631" s="6" t="s">
        <v>42</v>
      </c>
      <c r="AP2631" s="6" t="s">
        <v>42</v>
      </c>
      <c r="AQ2631" s="6" t="s">
        <v>42</v>
      </c>
    </row>
    <row r="2632" spans="1:43" x14ac:dyDescent="0.3">
      <c r="A2632" s="4" t="s">
        <v>5439</v>
      </c>
      <c r="B2632" s="5">
        <v>4481881</v>
      </c>
      <c r="C2632" s="4" t="s">
        <v>48</v>
      </c>
      <c r="D2632" s="4" t="s">
        <v>5440</v>
      </c>
      <c r="E2632" s="4" t="s">
        <v>54</v>
      </c>
      <c r="F2632" s="4" t="s">
        <v>55</v>
      </c>
      <c r="G2632" s="4" t="s">
        <v>56</v>
      </c>
      <c r="H2632" s="6" t="s">
        <v>42</v>
      </c>
      <c r="I2632" s="6" t="s">
        <v>42</v>
      </c>
      <c r="J2632" s="6" t="s">
        <v>42</v>
      </c>
      <c r="K2632" s="6" t="s">
        <v>42</v>
      </c>
      <c r="L2632" s="6" t="s">
        <v>42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 t="s">
        <v>42</v>
      </c>
      <c r="S2632" s="6" t="s">
        <v>42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 t="s">
        <v>42</v>
      </c>
      <c r="AI2632" s="6" t="s">
        <v>42</v>
      </c>
      <c r="AJ2632" s="6" t="s">
        <v>42</v>
      </c>
      <c r="AK2632" s="6" t="s">
        <v>42</v>
      </c>
      <c r="AL2632" s="6" t="s">
        <v>42</v>
      </c>
      <c r="AM2632" s="6" t="s">
        <v>42</v>
      </c>
      <c r="AN2632" s="6" t="s">
        <v>42</v>
      </c>
      <c r="AO2632" s="6" t="s">
        <v>42</v>
      </c>
      <c r="AP2632" s="6" t="s">
        <v>42</v>
      </c>
      <c r="AQ2632" s="6" t="s">
        <v>42</v>
      </c>
    </row>
    <row r="2633" spans="1:43" x14ac:dyDescent="0.3">
      <c r="A2633" s="4" t="s">
        <v>5441</v>
      </c>
      <c r="B2633" s="5">
        <v>4350142</v>
      </c>
      <c r="C2633" s="4" t="s">
        <v>48</v>
      </c>
      <c r="D2633" s="4" t="s">
        <v>5442</v>
      </c>
      <c r="E2633" s="4" t="s">
        <v>40</v>
      </c>
      <c r="F2633" s="4" t="s">
        <v>46</v>
      </c>
      <c r="G2633" s="4" t="s">
        <v>40</v>
      </c>
      <c r="H2633" s="6" t="s">
        <v>42</v>
      </c>
      <c r="I2633" s="6" t="s">
        <v>42</v>
      </c>
      <c r="J2633" s="6" t="s">
        <v>42</v>
      </c>
      <c r="K2633" s="6" t="s">
        <v>42</v>
      </c>
      <c r="L2633" s="6" t="s">
        <v>42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 t="s">
        <v>42</v>
      </c>
      <c r="S2633" s="6" t="s">
        <v>42</v>
      </c>
      <c r="T2633" s="6" t="s">
        <v>42</v>
      </c>
      <c r="U2633" s="6" t="s">
        <v>42</v>
      </c>
      <c r="V2633" s="6" t="s">
        <v>42</v>
      </c>
      <c r="W2633" s="6" t="s">
        <v>42</v>
      </c>
      <c r="X2633" s="6" t="s">
        <v>42</v>
      </c>
      <c r="Y2633" s="6" t="s">
        <v>42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 t="s">
        <v>42</v>
      </c>
      <c r="AI2633" s="6" t="s">
        <v>42</v>
      </c>
      <c r="AJ2633" s="6" t="s">
        <v>42</v>
      </c>
      <c r="AK2633" s="6" t="s">
        <v>42</v>
      </c>
      <c r="AL2633" s="6" t="s">
        <v>42</v>
      </c>
      <c r="AM2633" s="6" t="s">
        <v>42</v>
      </c>
      <c r="AN2633" s="6" t="s">
        <v>42</v>
      </c>
      <c r="AO2633" s="6" t="s">
        <v>42</v>
      </c>
      <c r="AP2633" s="6" t="s">
        <v>42</v>
      </c>
      <c r="AQ2633" s="6" t="s">
        <v>42</v>
      </c>
    </row>
    <row r="2634" spans="1:43" x14ac:dyDescent="0.3">
      <c r="A2634" s="4" t="s">
        <v>5443</v>
      </c>
      <c r="B2634" s="5">
        <v>4350143</v>
      </c>
      <c r="C2634" s="4" t="s">
        <v>1009</v>
      </c>
      <c r="D2634" s="4" t="s">
        <v>5444</v>
      </c>
      <c r="E2634" s="4" t="s">
        <v>40</v>
      </c>
      <c r="F2634" s="4" t="s">
        <v>68</v>
      </c>
      <c r="G2634" s="4" t="s">
        <v>40</v>
      </c>
      <c r="H2634" s="7">
        <v>9283798.9560000002</v>
      </c>
      <c r="I2634" s="7">
        <v>6178179.6940000001</v>
      </c>
      <c r="J2634" s="7">
        <v>5485210.1890918603</v>
      </c>
      <c r="K2634" s="7">
        <v>7156606.6967626996</v>
      </c>
      <c r="L2634" s="7">
        <v>6179314.9243049398</v>
      </c>
      <c r="M2634" s="7">
        <v>3832195.7925788499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 t="s">
        <v>42</v>
      </c>
      <c r="S2634" s="6" t="s">
        <v>42</v>
      </c>
      <c r="T2634" s="6" t="s">
        <v>42</v>
      </c>
      <c r="U2634" s="6" t="s">
        <v>42</v>
      </c>
      <c r="V2634" s="6" t="s">
        <v>42</v>
      </c>
      <c r="W2634" s="6" t="s">
        <v>42</v>
      </c>
      <c r="X2634" s="6" t="s">
        <v>42</v>
      </c>
      <c r="Y2634" s="6" t="s">
        <v>42</v>
      </c>
      <c r="Z2634" s="7">
        <v>470933.103</v>
      </c>
      <c r="AA2634" s="7">
        <v>319099.95500000002</v>
      </c>
      <c r="AB2634" s="7">
        <v>304536.44864265801</v>
      </c>
      <c r="AC2634" s="7">
        <v>390704.86613894801</v>
      </c>
      <c r="AD2634" s="7">
        <v>312314.01086858998</v>
      </c>
      <c r="AE2634" s="7">
        <v>188384.23365586501</v>
      </c>
      <c r="AF2634" s="6" t="s">
        <v>42</v>
      </c>
      <c r="AG2634" s="6" t="s">
        <v>42</v>
      </c>
      <c r="AH2634" s="6" t="s">
        <v>42</v>
      </c>
      <c r="AI2634" s="6" t="s">
        <v>42</v>
      </c>
      <c r="AJ2634" s="6" t="s">
        <v>42</v>
      </c>
      <c r="AK2634" s="6" t="s">
        <v>42</v>
      </c>
      <c r="AL2634" s="6" t="s">
        <v>42</v>
      </c>
      <c r="AM2634" s="6" t="s">
        <v>42</v>
      </c>
      <c r="AN2634" s="6" t="s">
        <v>42</v>
      </c>
      <c r="AO2634" s="6" t="s">
        <v>42</v>
      </c>
      <c r="AP2634" s="6" t="s">
        <v>42</v>
      </c>
      <c r="AQ2634" s="6" t="s">
        <v>42</v>
      </c>
    </row>
    <row r="2635" spans="1:43" x14ac:dyDescent="0.3">
      <c r="A2635" s="4" t="s">
        <v>5445</v>
      </c>
      <c r="B2635" s="5">
        <v>4986186</v>
      </c>
      <c r="C2635" s="4" t="s">
        <v>218</v>
      </c>
      <c r="D2635" s="4" t="s">
        <v>5446</v>
      </c>
      <c r="E2635" s="4" t="s">
        <v>60</v>
      </c>
      <c r="F2635" s="4" t="s">
        <v>61</v>
      </c>
      <c r="G2635" s="4" t="s">
        <v>60</v>
      </c>
      <c r="H2635" s="6" t="s">
        <v>42</v>
      </c>
      <c r="I2635" s="6" t="s">
        <v>42</v>
      </c>
      <c r="J2635" s="6" t="s">
        <v>42</v>
      </c>
      <c r="K2635" s="6" t="s">
        <v>42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 t="s">
        <v>42</v>
      </c>
      <c r="S2635" s="6" t="s">
        <v>42</v>
      </c>
      <c r="T2635" s="6" t="s">
        <v>42</v>
      </c>
      <c r="U2635" s="6" t="s">
        <v>42</v>
      </c>
      <c r="V2635" s="6" t="s">
        <v>42</v>
      </c>
      <c r="W2635" s="6" t="s">
        <v>42</v>
      </c>
      <c r="X2635" s="6" t="s">
        <v>42</v>
      </c>
      <c r="Y2635" s="6" t="s">
        <v>42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 t="s">
        <v>42</v>
      </c>
      <c r="AI2635" s="6" t="s">
        <v>42</v>
      </c>
      <c r="AJ2635" s="6" t="s">
        <v>42</v>
      </c>
      <c r="AK2635" s="6" t="s">
        <v>42</v>
      </c>
      <c r="AL2635" s="6" t="s">
        <v>42</v>
      </c>
      <c r="AM2635" s="6" t="s">
        <v>42</v>
      </c>
      <c r="AN2635" s="6" t="s">
        <v>42</v>
      </c>
      <c r="AO2635" s="6" t="s">
        <v>42</v>
      </c>
      <c r="AP2635" s="6" t="s">
        <v>42</v>
      </c>
      <c r="AQ2635" s="6" t="s">
        <v>42</v>
      </c>
    </row>
    <row r="2636" spans="1:43" x14ac:dyDescent="0.3">
      <c r="A2636" s="4" t="s">
        <v>5447</v>
      </c>
      <c r="B2636" s="5">
        <v>26156043</v>
      </c>
      <c r="C2636" s="4" t="s">
        <v>63</v>
      </c>
      <c r="D2636" s="4" t="s">
        <v>5448</v>
      </c>
      <c r="E2636" s="4" t="s">
        <v>40</v>
      </c>
      <c r="F2636" s="4" t="s">
        <v>46</v>
      </c>
      <c r="G2636" s="4" t="s">
        <v>40</v>
      </c>
      <c r="H2636" s="6" t="s">
        <v>42</v>
      </c>
      <c r="I2636" s="6" t="s">
        <v>42</v>
      </c>
      <c r="J2636" s="6" t="s">
        <v>42</v>
      </c>
      <c r="K2636" s="6" t="s">
        <v>42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 t="s">
        <v>42</v>
      </c>
      <c r="S2636" s="6" t="s">
        <v>42</v>
      </c>
      <c r="T2636" s="6" t="s">
        <v>42</v>
      </c>
      <c r="U2636" s="6" t="s">
        <v>42</v>
      </c>
      <c r="V2636" s="6" t="s">
        <v>42</v>
      </c>
      <c r="W2636" s="6" t="s">
        <v>42</v>
      </c>
      <c r="X2636" s="6" t="s">
        <v>42</v>
      </c>
      <c r="Y2636" s="6" t="s">
        <v>42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 t="s">
        <v>42</v>
      </c>
      <c r="AI2636" s="6" t="s">
        <v>42</v>
      </c>
      <c r="AJ2636" s="6" t="s">
        <v>42</v>
      </c>
      <c r="AK2636" s="6" t="s">
        <v>42</v>
      </c>
      <c r="AL2636" s="6" t="s">
        <v>42</v>
      </c>
      <c r="AM2636" s="6" t="s">
        <v>42</v>
      </c>
      <c r="AN2636" s="6" t="s">
        <v>42</v>
      </c>
      <c r="AO2636" s="6" t="s">
        <v>42</v>
      </c>
      <c r="AP2636" s="6" t="s">
        <v>42</v>
      </c>
      <c r="AQ2636" s="6" t="s">
        <v>42</v>
      </c>
    </row>
    <row r="2637" spans="1:43" x14ac:dyDescent="0.3">
      <c r="A2637" s="4" t="s">
        <v>5449</v>
      </c>
      <c r="B2637" s="5">
        <v>4462507</v>
      </c>
      <c r="C2637" s="4" t="s">
        <v>63</v>
      </c>
      <c r="D2637" s="4" t="s">
        <v>5450</v>
      </c>
      <c r="E2637" s="4" t="s">
        <v>54</v>
      </c>
      <c r="F2637" s="4" t="s">
        <v>55</v>
      </c>
      <c r="G2637" s="4" t="s">
        <v>56</v>
      </c>
      <c r="H2637" s="6" t="s">
        <v>42</v>
      </c>
      <c r="I2637" s="6" t="s">
        <v>42</v>
      </c>
      <c r="J2637" s="6" t="s">
        <v>42</v>
      </c>
      <c r="K2637" s="6" t="s">
        <v>42</v>
      </c>
      <c r="L2637" s="6" t="s">
        <v>42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 t="s">
        <v>42</v>
      </c>
      <c r="S2637" s="6" t="s">
        <v>42</v>
      </c>
      <c r="T2637" s="6" t="s">
        <v>42</v>
      </c>
      <c r="U2637" s="6" t="s">
        <v>42</v>
      </c>
      <c r="V2637" s="6" t="s">
        <v>42</v>
      </c>
      <c r="W2637" s="6" t="s">
        <v>42</v>
      </c>
      <c r="X2637" s="6" t="s">
        <v>42</v>
      </c>
      <c r="Y2637" s="6" t="s">
        <v>42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 t="s">
        <v>42</v>
      </c>
      <c r="AI2637" s="6" t="s">
        <v>42</v>
      </c>
      <c r="AJ2637" s="6" t="s">
        <v>42</v>
      </c>
      <c r="AK2637" s="6" t="s">
        <v>42</v>
      </c>
      <c r="AL2637" s="6" t="s">
        <v>42</v>
      </c>
      <c r="AM2637" s="6" t="s">
        <v>42</v>
      </c>
      <c r="AN2637" s="6" t="s">
        <v>42</v>
      </c>
      <c r="AO2637" s="6" t="s">
        <v>42</v>
      </c>
      <c r="AP2637" s="6" t="s">
        <v>42</v>
      </c>
      <c r="AQ2637" s="6" t="s">
        <v>42</v>
      </c>
    </row>
    <row r="2638" spans="1:43" x14ac:dyDescent="0.3">
      <c r="A2638" s="4" t="s">
        <v>5451</v>
      </c>
      <c r="B2638" s="5">
        <v>4979075</v>
      </c>
      <c r="C2638" s="4" t="s">
        <v>38</v>
      </c>
      <c r="D2638" s="4" t="s">
        <v>5452</v>
      </c>
      <c r="E2638" s="4" t="s">
        <v>54</v>
      </c>
      <c r="F2638" s="4" t="s">
        <v>55</v>
      </c>
      <c r="G2638" s="4" t="s">
        <v>56</v>
      </c>
      <c r="H2638" s="6" t="s">
        <v>42</v>
      </c>
      <c r="I2638" s="6" t="s">
        <v>42</v>
      </c>
      <c r="J2638" s="6" t="s">
        <v>42</v>
      </c>
      <c r="K2638" s="6" t="s">
        <v>42</v>
      </c>
      <c r="L2638" s="6" t="s">
        <v>42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 t="s">
        <v>42</v>
      </c>
      <c r="S2638" s="6" t="s">
        <v>42</v>
      </c>
      <c r="T2638" s="6" t="s">
        <v>42</v>
      </c>
      <c r="U2638" s="6" t="s">
        <v>42</v>
      </c>
      <c r="V2638" s="6" t="s">
        <v>42</v>
      </c>
      <c r="W2638" s="6" t="s">
        <v>42</v>
      </c>
      <c r="X2638" s="6" t="s">
        <v>42</v>
      </c>
      <c r="Y2638" s="6" t="s">
        <v>42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 t="s">
        <v>42</v>
      </c>
      <c r="AI2638" s="6" t="s">
        <v>42</v>
      </c>
      <c r="AJ2638" s="6" t="s">
        <v>42</v>
      </c>
      <c r="AK2638" s="6" t="s">
        <v>42</v>
      </c>
      <c r="AL2638" s="6" t="s">
        <v>42</v>
      </c>
      <c r="AM2638" s="6" t="s">
        <v>42</v>
      </c>
      <c r="AN2638" s="6" t="s">
        <v>42</v>
      </c>
      <c r="AO2638" s="6" t="s">
        <v>42</v>
      </c>
      <c r="AP2638" s="6" t="s">
        <v>42</v>
      </c>
      <c r="AQ2638" s="6" t="s">
        <v>42</v>
      </c>
    </row>
    <row r="2639" spans="1:43" x14ac:dyDescent="0.3">
      <c r="A2639" s="4" t="s">
        <v>5453</v>
      </c>
      <c r="B2639" s="5">
        <v>4357975</v>
      </c>
      <c r="C2639" s="4" t="s">
        <v>81</v>
      </c>
      <c r="D2639" s="4" t="s">
        <v>5454</v>
      </c>
      <c r="E2639" s="4" t="s">
        <v>40</v>
      </c>
      <c r="F2639" s="4" t="s">
        <v>379</v>
      </c>
      <c r="G2639" s="4" t="s">
        <v>40</v>
      </c>
      <c r="H2639" s="6" t="s">
        <v>42</v>
      </c>
      <c r="I2639" s="6" t="s">
        <v>42</v>
      </c>
      <c r="J2639" s="6" t="s">
        <v>42</v>
      </c>
      <c r="K2639" s="6" t="s">
        <v>42</v>
      </c>
      <c r="L2639" s="6" t="s">
        <v>42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 t="s">
        <v>42</v>
      </c>
      <c r="S2639" s="6" t="s">
        <v>42</v>
      </c>
      <c r="T2639" s="6" t="s">
        <v>42</v>
      </c>
      <c r="U2639" s="6" t="s">
        <v>42</v>
      </c>
      <c r="V2639" s="6" t="s">
        <v>42</v>
      </c>
      <c r="W2639" s="6" t="s">
        <v>42</v>
      </c>
      <c r="X2639" s="6" t="s">
        <v>42</v>
      </c>
      <c r="Y2639" s="6" t="s">
        <v>42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 t="s">
        <v>42</v>
      </c>
      <c r="AI2639" s="6" t="s">
        <v>42</v>
      </c>
      <c r="AJ2639" s="6" t="s">
        <v>42</v>
      </c>
      <c r="AK2639" s="6" t="s">
        <v>42</v>
      </c>
      <c r="AL2639" s="6" t="s">
        <v>42</v>
      </c>
      <c r="AM2639" s="6" t="s">
        <v>42</v>
      </c>
      <c r="AN2639" s="6" t="s">
        <v>42</v>
      </c>
      <c r="AO2639" s="6" t="s">
        <v>42</v>
      </c>
      <c r="AP2639" s="6" t="s">
        <v>42</v>
      </c>
      <c r="AQ2639" s="6" t="s">
        <v>42</v>
      </c>
    </row>
    <row r="2640" spans="1:43" x14ac:dyDescent="0.3">
      <c r="A2640" s="4" t="s">
        <v>5455</v>
      </c>
      <c r="B2640" s="5">
        <v>4625480</v>
      </c>
      <c r="C2640" s="4" t="s">
        <v>44</v>
      </c>
      <c r="D2640" s="4" t="s">
        <v>5456</v>
      </c>
      <c r="E2640" s="4" t="s">
        <v>40</v>
      </c>
      <c r="F2640" s="4" t="s">
        <v>46</v>
      </c>
      <c r="G2640" s="4" t="s">
        <v>40</v>
      </c>
      <c r="H2640" s="6" t="s">
        <v>42</v>
      </c>
      <c r="I2640" s="6" t="s">
        <v>42</v>
      </c>
      <c r="J2640" s="6" t="s">
        <v>42</v>
      </c>
      <c r="K2640" s="6" t="s">
        <v>42</v>
      </c>
      <c r="L2640" s="6" t="s">
        <v>42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 t="s">
        <v>42</v>
      </c>
      <c r="S2640" s="6" t="s">
        <v>42</v>
      </c>
      <c r="T2640" s="6" t="s">
        <v>42</v>
      </c>
      <c r="U2640" s="6" t="s">
        <v>42</v>
      </c>
      <c r="V2640" s="6" t="s">
        <v>42</v>
      </c>
      <c r="W2640" s="6" t="s">
        <v>42</v>
      </c>
      <c r="X2640" s="6" t="s">
        <v>42</v>
      </c>
      <c r="Y2640" s="6" t="s">
        <v>42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 t="s">
        <v>42</v>
      </c>
      <c r="AI2640" s="6" t="s">
        <v>42</v>
      </c>
      <c r="AJ2640" s="6" t="s">
        <v>42</v>
      </c>
      <c r="AK2640" s="6" t="s">
        <v>42</v>
      </c>
      <c r="AL2640" s="6" t="s">
        <v>42</v>
      </c>
      <c r="AM2640" s="6" t="s">
        <v>42</v>
      </c>
      <c r="AN2640" s="6" t="s">
        <v>42</v>
      </c>
      <c r="AO2640" s="6" t="s">
        <v>42</v>
      </c>
      <c r="AP2640" s="6" t="s">
        <v>42</v>
      </c>
      <c r="AQ2640" s="6" t="s">
        <v>42</v>
      </c>
    </row>
    <row r="2641" spans="1:43" x14ac:dyDescent="0.3">
      <c r="A2641" s="4" t="s">
        <v>5457</v>
      </c>
      <c r="B2641" s="5">
        <v>4981578</v>
      </c>
      <c r="C2641" s="4" t="s">
        <v>308</v>
      </c>
      <c r="D2641" s="4" t="s">
        <v>5458</v>
      </c>
      <c r="E2641" s="4" t="s">
        <v>60</v>
      </c>
      <c r="F2641" s="4" t="s">
        <v>178</v>
      </c>
      <c r="G2641" s="4" t="s">
        <v>60</v>
      </c>
      <c r="H2641" s="6" t="s">
        <v>42</v>
      </c>
      <c r="I2641" s="7">
        <v>362378</v>
      </c>
      <c r="J2641" s="7">
        <v>374466.082099994</v>
      </c>
      <c r="K2641" s="7">
        <v>399914.26290000201</v>
      </c>
      <c r="L2641" s="7">
        <v>367773.02020000201</v>
      </c>
      <c r="M2641" s="7">
        <v>393100.55504989799</v>
      </c>
      <c r="N2641" s="7">
        <v>444738.88994656003</v>
      </c>
      <c r="O2641" s="7">
        <v>484180.13571667002</v>
      </c>
      <c r="P2641" s="7">
        <v>135815.53602605101</v>
      </c>
      <c r="Q2641" s="6" t="s">
        <v>42</v>
      </c>
      <c r="R2641" s="6" t="s">
        <v>42</v>
      </c>
      <c r="S2641" s="6" t="s">
        <v>42</v>
      </c>
      <c r="T2641" s="6" t="s">
        <v>42</v>
      </c>
      <c r="U2641" s="6" t="s">
        <v>42</v>
      </c>
      <c r="V2641" s="6" t="s">
        <v>42</v>
      </c>
      <c r="W2641" s="6" t="s">
        <v>42</v>
      </c>
      <c r="X2641" s="6" t="s">
        <v>42</v>
      </c>
      <c r="Y2641" s="6" t="s">
        <v>42</v>
      </c>
      <c r="Z2641" s="6" t="s">
        <v>42</v>
      </c>
      <c r="AA2641" s="7">
        <v>56046.031999999999</v>
      </c>
      <c r="AB2641" s="7">
        <v>65543.1541334293</v>
      </c>
      <c r="AC2641" s="7">
        <v>60931.430097408498</v>
      </c>
      <c r="AD2641" s="7">
        <v>62590.317963157999</v>
      </c>
      <c r="AE2641" s="7">
        <v>54306.3228787431</v>
      </c>
      <c r="AF2641" s="7">
        <v>41119.823736243299</v>
      </c>
      <c r="AG2641" s="7">
        <v>49936.595239704497</v>
      </c>
      <c r="AH2641" s="7">
        <v>39256.644848400399</v>
      </c>
      <c r="AI2641" s="6" t="s">
        <v>42</v>
      </c>
      <c r="AJ2641" s="6" t="s">
        <v>42</v>
      </c>
      <c r="AK2641" s="6" t="s">
        <v>42</v>
      </c>
      <c r="AL2641" s="6" t="s">
        <v>42</v>
      </c>
      <c r="AM2641" s="6" t="s">
        <v>42</v>
      </c>
      <c r="AN2641" s="6" t="s">
        <v>42</v>
      </c>
      <c r="AO2641" s="6" t="s">
        <v>42</v>
      </c>
      <c r="AP2641" s="6" t="s">
        <v>42</v>
      </c>
      <c r="AQ2641" s="6" t="s">
        <v>42</v>
      </c>
    </row>
    <row r="2642" spans="1:43" x14ac:dyDescent="0.3">
      <c r="A2642" s="4" t="s">
        <v>5459</v>
      </c>
      <c r="B2642" s="5">
        <v>4985529</v>
      </c>
      <c r="C2642" s="4" t="s">
        <v>308</v>
      </c>
      <c r="D2642" s="4" t="s">
        <v>5460</v>
      </c>
      <c r="E2642" s="4" t="s">
        <v>174</v>
      </c>
      <c r="F2642" s="4" t="s">
        <v>174</v>
      </c>
      <c r="G2642" s="4" t="s">
        <v>174</v>
      </c>
      <c r="H2642" s="7">
        <v>980042.45</v>
      </c>
      <c r="I2642" s="7">
        <v>735884.16399999999</v>
      </c>
      <c r="J2642" s="7">
        <v>1050980.2692954601</v>
      </c>
      <c r="K2642" s="7">
        <v>1348869.0567666399</v>
      </c>
      <c r="L2642" s="7">
        <v>1423385.5947581599</v>
      </c>
      <c r="M2642" s="7">
        <v>1493876.79663556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 t="s">
        <v>42</v>
      </c>
      <c r="S2642" s="6" t="s">
        <v>42</v>
      </c>
      <c r="T2642" s="6" t="s">
        <v>42</v>
      </c>
      <c r="U2642" s="6" t="s">
        <v>42</v>
      </c>
      <c r="V2642" s="6" t="s">
        <v>42</v>
      </c>
      <c r="W2642" s="6" t="s">
        <v>42</v>
      </c>
      <c r="X2642" s="6" t="s">
        <v>42</v>
      </c>
      <c r="Y2642" s="6" t="s">
        <v>42</v>
      </c>
      <c r="Z2642" s="7">
        <v>41285.646999999997</v>
      </c>
      <c r="AA2642" s="7">
        <v>28087.96</v>
      </c>
      <c r="AB2642" s="7">
        <v>40627.506619192201</v>
      </c>
      <c r="AC2642" s="7">
        <v>56364.882960002098</v>
      </c>
      <c r="AD2642" s="7">
        <v>57357.499882824799</v>
      </c>
      <c r="AE2642" s="7">
        <v>52529.330737434902</v>
      </c>
      <c r="AF2642" s="6" t="s">
        <v>42</v>
      </c>
      <c r="AG2642" s="6" t="s">
        <v>42</v>
      </c>
      <c r="AH2642" s="6" t="s">
        <v>42</v>
      </c>
      <c r="AI2642" s="6" t="s">
        <v>42</v>
      </c>
      <c r="AJ2642" s="6" t="s">
        <v>42</v>
      </c>
      <c r="AK2642" s="6" t="s">
        <v>42</v>
      </c>
      <c r="AL2642" s="6" t="s">
        <v>42</v>
      </c>
      <c r="AM2642" s="6" t="s">
        <v>42</v>
      </c>
      <c r="AN2642" s="6" t="s">
        <v>42</v>
      </c>
      <c r="AO2642" s="6" t="s">
        <v>42</v>
      </c>
      <c r="AP2642" s="6" t="s">
        <v>42</v>
      </c>
      <c r="AQ2642" s="6" t="s">
        <v>42</v>
      </c>
    </row>
    <row r="2643" spans="1:43" x14ac:dyDescent="0.3">
      <c r="A2643" s="4" t="s">
        <v>5461</v>
      </c>
      <c r="B2643" s="5">
        <v>4376837</v>
      </c>
      <c r="C2643" s="4" t="s">
        <v>308</v>
      </c>
      <c r="D2643" s="4" t="s">
        <v>5462</v>
      </c>
      <c r="E2643" s="4" t="s">
        <v>60</v>
      </c>
      <c r="F2643" s="4" t="s">
        <v>178</v>
      </c>
      <c r="G2643" s="4" t="s">
        <v>60</v>
      </c>
      <c r="H2643" s="6" t="s">
        <v>42</v>
      </c>
      <c r="I2643" s="7">
        <v>1475228.1</v>
      </c>
      <c r="J2643" s="7">
        <v>1443951.8840000001</v>
      </c>
      <c r="K2643" s="7">
        <v>1896092.9809999999</v>
      </c>
      <c r="L2643" s="7">
        <v>1315396.21993581</v>
      </c>
      <c r="M2643" s="7">
        <v>469665.80768589699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 t="s">
        <v>42</v>
      </c>
      <c r="S2643" s="6" t="s">
        <v>42</v>
      </c>
      <c r="T2643" s="6" t="s">
        <v>42</v>
      </c>
      <c r="U2643" s="6" t="s">
        <v>42</v>
      </c>
      <c r="V2643" s="6" t="s">
        <v>42</v>
      </c>
      <c r="W2643" s="6" t="s">
        <v>42</v>
      </c>
      <c r="X2643" s="6" t="s">
        <v>42</v>
      </c>
      <c r="Y2643" s="6" t="s">
        <v>42</v>
      </c>
      <c r="Z2643" s="6" t="s">
        <v>42</v>
      </c>
      <c r="AA2643" s="7">
        <v>65161.127</v>
      </c>
      <c r="AB2643" s="7">
        <v>57402.347000000002</v>
      </c>
      <c r="AC2643" s="7">
        <v>73541.116999999998</v>
      </c>
      <c r="AD2643" s="7">
        <v>73039.819989675598</v>
      </c>
      <c r="AE2643" s="7">
        <v>59059.392578140702</v>
      </c>
      <c r="AF2643" s="6" t="s">
        <v>42</v>
      </c>
      <c r="AG2643" s="6" t="s">
        <v>42</v>
      </c>
      <c r="AH2643" s="6" t="s">
        <v>42</v>
      </c>
      <c r="AI2643" s="6" t="s">
        <v>42</v>
      </c>
      <c r="AJ2643" s="6" t="s">
        <v>42</v>
      </c>
      <c r="AK2643" s="6" t="s">
        <v>42</v>
      </c>
      <c r="AL2643" s="6" t="s">
        <v>42</v>
      </c>
      <c r="AM2643" s="6" t="s">
        <v>42</v>
      </c>
      <c r="AN2643" s="6" t="s">
        <v>42</v>
      </c>
      <c r="AO2643" s="6" t="s">
        <v>42</v>
      </c>
      <c r="AP2643" s="6" t="s">
        <v>42</v>
      </c>
      <c r="AQ2643" s="6" t="s">
        <v>42</v>
      </c>
    </row>
    <row r="2644" spans="1:43" x14ac:dyDescent="0.3">
      <c r="A2644" s="4" t="s">
        <v>5463</v>
      </c>
      <c r="B2644" s="5">
        <v>4376836</v>
      </c>
      <c r="C2644" s="4" t="s">
        <v>308</v>
      </c>
      <c r="D2644" s="4" t="s">
        <v>5464</v>
      </c>
      <c r="E2644" s="4" t="s">
        <v>60</v>
      </c>
      <c r="F2644" s="4" t="s">
        <v>178</v>
      </c>
      <c r="G2644" s="4" t="s">
        <v>60</v>
      </c>
      <c r="H2644" s="7">
        <v>1744032.176</v>
      </c>
      <c r="I2644" s="7">
        <v>1880024</v>
      </c>
      <c r="J2644" s="7">
        <v>2395566.05725447</v>
      </c>
      <c r="K2644" s="7">
        <v>2603484.1169309001</v>
      </c>
      <c r="L2644" s="7">
        <v>2519739.40669632</v>
      </c>
      <c r="M2644" s="7">
        <v>1891871.75768059</v>
      </c>
      <c r="N2644" s="7">
        <v>1865196.3823852199</v>
      </c>
      <c r="O2644" s="7">
        <v>1828205.76691278</v>
      </c>
      <c r="P2644" s="7">
        <v>1876601.2089404101</v>
      </c>
      <c r="Q2644" s="7">
        <v>1158457.96831805</v>
      </c>
      <c r="R2644" s="7">
        <v>2076871.95</v>
      </c>
      <c r="S2644" s="7">
        <v>817187.59379745601</v>
      </c>
      <c r="T2644" s="7">
        <v>1269518.9526810199</v>
      </c>
      <c r="U2644" s="7">
        <v>992334.31165516702</v>
      </c>
      <c r="V2644" s="7">
        <v>1009034.90538403</v>
      </c>
      <c r="W2644" s="7">
        <v>1364506.00094009</v>
      </c>
      <c r="X2644" s="7">
        <v>1508405.6298797401</v>
      </c>
      <c r="Y2644" s="7">
        <v>1446323.9639830501</v>
      </c>
      <c r="Z2644" s="7">
        <v>164330.82399999999</v>
      </c>
      <c r="AA2644" s="7">
        <v>77538.680999999997</v>
      </c>
      <c r="AB2644" s="7">
        <v>92596.394070420807</v>
      </c>
      <c r="AC2644" s="7">
        <v>126318.519683657</v>
      </c>
      <c r="AD2644" s="7">
        <v>120736.37729368301</v>
      </c>
      <c r="AE2644" s="7">
        <v>93399.160689159005</v>
      </c>
      <c r="AF2644" s="7">
        <v>109615.529498756</v>
      </c>
      <c r="AG2644" s="7">
        <v>112287.48565653</v>
      </c>
      <c r="AH2644" s="7">
        <v>151115.88241714399</v>
      </c>
      <c r="AI2644" s="7">
        <v>92323.955228487597</v>
      </c>
      <c r="AJ2644" s="7">
        <v>158138.054336762</v>
      </c>
      <c r="AK2644" s="7">
        <v>133381.386540615</v>
      </c>
      <c r="AL2644" s="7">
        <v>113968.016110312</v>
      </c>
      <c r="AM2644" s="7">
        <v>96450.333546313093</v>
      </c>
      <c r="AN2644" s="7">
        <v>90583.6859829842</v>
      </c>
      <c r="AO2644" s="7">
        <v>106861.02095522601</v>
      </c>
      <c r="AP2644" s="7">
        <v>103053.29776960801</v>
      </c>
      <c r="AQ2644" s="7">
        <v>93089.188408210306</v>
      </c>
    </row>
    <row r="2645" spans="1:43" x14ac:dyDescent="0.3">
      <c r="A2645" s="4" t="s">
        <v>5465</v>
      </c>
      <c r="B2645" s="5">
        <v>4984943</v>
      </c>
      <c r="C2645" s="4" t="s">
        <v>597</v>
      </c>
      <c r="D2645" s="4" t="s">
        <v>5466</v>
      </c>
      <c r="E2645" s="4" t="s">
        <v>189</v>
      </c>
      <c r="F2645" s="4" t="s">
        <v>189</v>
      </c>
      <c r="G2645" s="4" t="s">
        <v>189</v>
      </c>
      <c r="H2645" s="6" t="s">
        <v>42</v>
      </c>
      <c r="I2645" s="6" t="s">
        <v>42</v>
      </c>
      <c r="J2645" s="6" t="s">
        <v>42</v>
      </c>
      <c r="K2645" s="6" t="s">
        <v>42</v>
      </c>
      <c r="L2645" s="6" t="s">
        <v>42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 t="s">
        <v>42</v>
      </c>
      <c r="S2645" s="6" t="s">
        <v>42</v>
      </c>
      <c r="T2645" s="6" t="s">
        <v>42</v>
      </c>
      <c r="U2645" s="6" t="s">
        <v>42</v>
      </c>
      <c r="V2645" s="6" t="s">
        <v>42</v>
      </c>
      <c r="W2645" s="6" t="s">
        <v>42</v>
      </c>
      <c r="X2645" s="6" t="s">
        <v>42</v>
      </c>
      <c r="Y2645" s="6" t="s">
        <v>42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 t="s">
        <v>42</v>
      </c>
      <c r="AI2645" s="6" t="s">
        <v>42</v>
      </c>
      <c r="AJ2645" s="6" t="s">
        <v>42</v>
      </c>
      <c r="AK2645" s="6" t="s">
        <v>42</v>
      </c>
      <c r="AL2645" s="6" t="s">
        <v>42</v>
      </c>
      <c r="AM2645" s="6" t="s">
        <v>42</v>
      </c>
      <c r="AN2645" s="6" t="s">
        <v>42</v>
      </c>
      <c r="AO2645" s="6" t="s">
        <v>42</v>
      </c>
      <c r="AP2645" s="6" t="s">
        <v>42</v>
      </c>
      <c r="AQ2645" s="6" t="s">
        <v>42</v>
      </c>
    </row>
    <row r="2646" spans="1:43" x14ac:dyDescent="0.3">
      <c r="A2646" s="4" t="s">
        <v>5467</v>
      </c>
      <c r="B2646" s="5">
        <v>4349571</v>
      </c>
      <c r="C2646" s="4" t="s">
        <v>44</v>
      </c>
      <c r="D2646" s="4" t="s">
        <v>5468</v>
      </c>
      <c r="E2646" s="4" t="s">
        <v>40</v>
      </c>
      <c r="F2646" s="4" t="s">
        <v>46</v>
      </c>
      <c r="G2646" s="4" t="s">
        <v>40</v>
      </c>
      <c r="H2646" s="6" t="s">
        <v>42</v>
      </c>
      <c r="I2646" s="6" t="s">
        <v>42</v>
      </c>
      <c r="J2646" s="6" t="s">
        <v>42</v>
      </c>
      <c r="K2646" s="6" t="s">
        <v>42</v>
      </c>
      <c r="L2646" s="6" t="s">
        <v>42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 t="s">
        <v>42</v>
      </c>
      <c r="S2646" s="6" t="s">
        <v>42</v>
      </c>
      <c r="T2646" s="6" t="s">
        <v>42</v>
      </c>
      <c r="U2646" s="6" t="s">
        <v>42</v>
      </c>
      <c r="V2646" s="6" t="s">
        <v>42</v>
      </c>
      <c r="W2646" s="6" t="s">
        <v>42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 t="s">
        <v>42</v>
      </c>
      <c r="AI2646" s="6" t="s">
        <v>42</v>
      </c>
      <c r="AJ2646" s="6" t="s">
        <v>42</v>
      </c>
      <c r="AK2646" s="6" t="s">
        <v>42</v>
      </c>
      <c r="AL2646" s="6" t="s">
        <v>42</v>
      </c>
      <c r="AM2646" s="6" t="s">
        <v>42</v>
      </c>
      <c r="AN2646" s="6" t="s">
        <v>42</v>
      </c>
      <c r="AO2646" s="6" t="s">
        <v>42</v>
      </c>
      <c r="AP2646" s="6" t="s">
        <v>42</v>
      </c>
      <c r="AQ2646" s="6" t="s">
        <v>42</v>
      </c>
    </row>
    <row r="2647" spans="1:43" x14ac:dyDescent="0.3">
      <c r="A2647" s="4" t="s">
        <v>5469</v>
      </c>
      <c r="B2647" s="5">
        <v>4350159</v>
      </c>
      <c r="C2647" s="4" t="s">
        <v>580</v>
      </c>
      <c r="D2647" s="4" t="s">
        <v>5470</v>
      </c>
      <c r="E2647" s="4" t="s">
        <v>54</v>
      </c>
      <c r="F2647" s="4" t="s">
        <v>55</v>
      </c>
      <c r="G2647" s="4" t="s">
        <v>56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  <c r="AQ2647" s="6" t="s">
        <v>42</v>
      </c>
    </row>
    <row r="2648" spans="1:43" x14ac:dyDescent="0.3">
      <c r="A2648" s="4" t="s">
        <v>5471</v>
      </c>
      <c r="B2648" s="5">
        <v>4985291</v>
      </c>
      <c r="C2648" s="4" t="s">
        <v>97</v>
      </c>
      <c r="D2648" s="4" t="s">
        <v>5472</v>
      </c>
      <c r="E2648" s="4" t="s">
        <v>174</v>
      </c>
      <c r="F2648" s="4" t="s">
        <v>174</v>
      </c>
      <c r="G2648" s="4" t="s">
        <v>174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  <c r="AQ2648" s="6" t="s">
        <v>42</v>
      </c>
    </row>
    <row r="2649" spans="1:43" x14ac:dyDescent="0.3">
      <c r="A2649" s="4" t="s">
        <v>5473</v>
      </c>
      <c r="B2649" s="5">
        <v>4985106</v>
      </c>
      <c r="C2649" s="4" t="s">
        <v>308</v>
      </c>
      <c r="D2649" s="4" t="s">
        <v>5474</v>
      </c>
      <c r="E2649" s="4" t="s">
        <v>174</v>
      </c>
      <c r="F2649" s="4" t="s">
        <v>174</v>
      </c>
      <c r="G2649" s="4" t="s">
        <v>174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  <c r="AQ2649" s="6" t="s">
        <v>42</v>
      </c>
    </row>
    <row r="2650" spans="1:43" x14ac:dyDescent="0.3">
      <c r="A2650" s="4" t="s">
        <v>5475</v>
      </c>
      <c r="B2650" s="5">
        <v>4432033</v>
      </c>
      <c r="C2650" s="4" t="s">
        <v>102</v>
      </c>
      <c r="D2650" s="4" t="s">
        <v>5476</v>
      </c>
      <c r="E2650" s="4" t="s">
        <v>54</v>
      </c>
      <c r="F2650" s="4" t="s">
        <v>91</v>
      </c>
      <c r="G2650" s="4" t="s">
        <v>56</v>
      </c>
      <c r="H2650" s="6" t="s">
        <v>42</v>
      </c>
      <c r="I2650" s="6" t="s">
        <v>42</v>
      </c>
      <c r="J2650" s="6" t="s">
        <v>42</v>
      </c>
      <c r="K2650" s="6" t="s">
        <v>42</v>
      </c>
      <c r="L2650" s="6" t="s">
        <v>42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 t="s">
        <v>42</v>
      </c>
      <c r="S2650" s="6" t="s">
        <v>42</v>
      </c>
      <c r="T2650" s="6" t="s">
        <v>42</v>
      </c>
      <c r="U2650" s="6" t="s">
        <v>42</v>
      </c>
      <c r="V2650" s="6" t="s">
        <v>42</v>
      </c>
      <c r="W2650" s="6" t="s">
        <v>42</v>
      </c>
      <c r="X2650" s="6" t="s">
        <v>42</v>
      </c>
      <c r="Y2650" s="6" t="s">
        <v>42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 t="s">
        <v>42</v>
      </c>
      <c r="AI2650" s="6" t="s">
        <v>42</v>
      </c>
      <c r="AJ2650" s="6" t="s">
        <v>42</v>
      </c>
      <c r="AK2650" s="6" t="s">
        <v>42</v>
      </c>
      <c r="AL2650" s="6" t="s">
        <v>42</v>
      </c>
      <c r="AM2650" s="6" t="s">
        <v>42</v>
      </c>
      <c r="AN2650" s="6" t="s">
        <v>42</v>
      </c>
      <c r="AO2650" s="6" t="s">
        <v>42</v>
      </c>
      <c r="AP2650" s="6" t="s">
        <v>42</v>
      </c>
      <c r="AQ2650" s="6" t="s">
        <v>42</v>
      </c>
    </row>
    <row r="2651" spans="1:43" x14ac:dyDescent="0.3">
      <c r="A2651" s="4" t="s">
        <v>5477</v>
      </c>
      <c r="B2651" s="5">
        <v>27550397</v>
      </c>
      <c r="C2651" s="4" t="s">
        <v>63</v>
      </c>
      <c r="D2651" s="4" t="s">
        <v>5478</v>
      </c>
      <c r="E2651" s="4" t="s">
        <v>40</v>
      </c>
      <c r="F2651" s="4" t="s">
        <v>41</v>
      </c>
      <c r="G2651" s="4" t="s">
        <v>40</v>
      </c>
      <c r="H2651" s="6" t="s">
        <v>42</v>
      </c>
      <c r="I2651" s="6" t="s">
        <v>42</v>
      </c>
      <c r="J2651" s="6" t="s">
        <v>42</v>
      </c>
      <c r="K2651" s="6" t="s">
        <v>42</v>
      </c>
      <c r="L2651" s="6" t="s">
        <v>42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 t="s">
        <v>42</v>
      </c>
      <c r="S2651" s="6" t="s">
        <v>42</v>
      </c>
      <c r="T2651" s="6" t="s">
        <v>42</v>
      </c>
      <c r="U2651" s="6" t="s">
        <v>42</v>
      </c>
      <c r="V2651" s="6" t="s">
        <v>42</v>
      </c>
      <c r="W2651" s="6" t="s">
        <v>42</v>
      </c>
      <c r="X2651" s="6" t="s">
        <v>42</v>
      </c>
      <c r="Y2651" s="6" t="s">
        <v>42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 t="s">
        <v>42</v>
      </c>
      <c r="AI2651" s="6" t="s">
        <v>42</v>
      </c>
      <c r="AJ2651" s="6" t="s">
        <v>42</v>
      </c>
      <c r="AK2651" s="6" t="s">
        <v>42</v>
      </c>
      <c r="AL2651" s="6" t="s">
        <v>42</v>
      </c>
      <c r="AM2651" s="6" t="s">
        <v>42</v>
      </c>
      <c r="AN2651" s="6" t="s">
        <v>42</v>
      </c>
      <c r="AO2651" s="6" t="s">
        <v>42</v>
      </c>
      <c r="AP2651" s="6" t="s">
        <v>42</v>
      </c>
      <c r="AQ2651" s="6" t="s">
        <v>42</v>
      </c>
    </row>
    <row r="2652" spans="1:43" x14ac:dyDescent="0.3">
      <c r="A2652" s="4" t="s">
        <v>5479</v>
      </c>
      <c r="B2652" s="5">
        <v>13736567</v>
      </c>
      <c r="C2652" s="4" t="s">
        <v>617</v>
      </c>
      <c r="D2652" s="4" t="s">
        <v>5480</v>
      </c>
      <c r="E2652" s="4" t="s">
        <v>40</v>
      </c>
      <c r="F2652" s="4" t="s">
        <v>68</v>
      </c>
      <c r="G2652" s="4" t="s">
        <v>40</v>
      </c>
      <c r="H2652" s="6" t="s">
        <v>42</v>
      </c>
      <c r="I2652" s="6" t="s">
        <v>42</v>
      </c>
      <c r="J2652" s="6" t="s">
        <v>42</v>
      </c>
      <c r="K2652" s="6" t="s">
        <v>42</v>
      </c>
      <c r="L2652" s="6" t="s">
        <v>42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 t="s">
        <v>42</v>
      </c>
      <c r="S2652" s="6" t="s">
        <v>42</v>
      </c>
      <c r="T2652" s="6" t="s">
        <v>42</v>
      </c>
      <c r="U2652" s="6" t="s">
        <v>42</v>
      </c>
      <c r="V2652" s="6" t="s">
        <v>42</v>
      </c>
      <c r="W2652" s="6" t="s">
        <v>42</v>
      </c>
      <c r="X2652" s="6" t="s">
        <v>42</v>
      </c>
      <c r="Y2652" s="6" t="s">
        <v>42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 t="s">
        <v>42</v>
      </c>
      <c r="AI2652" s="6" t="s">
        <v>42</v>
      </c>
      <c r="AJ2652" s="6" t="s">
        <v>42</v>
      </c>
      <c r="AK2652" s="6" t="s">
        <v>42</v>
      </c>
      <c r="AL2652" s="6" t="s">
        <v>42</v>
      </c>
      <c r="AM2652" s="6" t="s">
        <v>42</v>
      </c>
      <c r="AN2652" s="6" t="s">
        <v>42</v>
      </c>
      <c r="AO2652" s="6" t="s">
        <v>42</v>
      </c>
      <c r="AP2652" s="6" t="s">
        <v>42</v>
      </c>
      <c r="AQ2652" s="6" t="s">
        <v>42</v>
      </c>
    </row>
    <row r="2653" spans="1:43" x14ac:dyDescent="0.3">
      <c r="A2653" s="4" t="s">
        <v>5481</v>
      </c>
      <c r="B2653" s="5">
        <v>4984341</v>
      </c>
      <c r="C2653" s="4" t="s">
        <v>646</v>
      </c>
      <c r="D2653" s="4" t="s">
        <v>5482</v>
      </c>
      <c r="E2653" s="4" t="s">
        <v>40</v>
      </c>
      <c r="F2653" s="4" t="s">
        <v>68</v>
      </c>
      <c r="G2653" s="4" t="s">
        <v>40</v>
      </c>
      <c r="H2653" s="7">
        <v>284289</v>
      </c>
      <c r="I2653" s="7">
        <v>251942.46</v>
      </c>
      <c r="J2653" s="7">
        <v>227615.45920000001</v>
      </c>
      <c r="K2653" s="7">
        <v>51615.9473680503</v>
      </c>
      <c r="L2653" s="7">
        <v>46512.438362695597</v>
      </c>
      <c r="M2653" s="7">
        <v>35800.247482099403</v>
      </c>
      <c r="N2653" s="7">
        <v>36465.837342371298</v>
      </c>
      <c r="O2653" s="7">
        <v>44434.237867648801</v>
      </c>
      <c r="P2653" s="7">
        <v>47163.491256197201</v>
      </c>
      <c r="Q2653" s="7">
        <v>54950.003592280598</v>
      </c>
      <c r="R2653" s="7">
        <v>69226.883057009603</v>
      </c>
      <c r="S2653" s="7">
        <v>55089.122087871998</v>
      </c>
      <c r="T2653" s="7">
        <v>38756.739833147803</v>
      </c>
      <c r="U2653" s="7">
        <v>59837.693001271502</v>
      </c>
      <c r="V2653" s="7">
        <v>55914.1947198575</v>
      </c>
      <c r="W2653" s="7">
        <v>51226.341557314401</v>
      </c>
      <c r="X2653" s="7">
        <v>54148.357797443401</v>
      </c>
      <c r="Y2653" s="7">
        <v>64897.826204063997</v>
      </c>
      <c r="Z2653" s="7">
        <v>551193</v>
      </c>
      <c r="AA2653" s="7">
        <v>517708.26500000001</v>
      </c>
      <c r="AB2653" s="7">
        <v>509314.09374997998</v>
      </c>
      <c r="AC2653" s="7">
        <v>62096.6405683517</v>
      </c>
      <c r="AD2653" s="7">
        <v>50011.253513322903</v>
      </c>
      <c r="AE2653" s="7">
        <v>36875.085248616</v>
      </c>
      <c r="AF2653" s="7">
        <v>41074.942499008401</v>
      </c>
      <c r="AG2653" s="7">
        <v>58395.944026610297</v>
      </c>
      <c r="AH2653" s="7">
        <v>50388.080538959402</v>
      </c>
      <c r="AI2653" s="7">
        <v>58706.960254138801</v>
      </c>
      <c r="AJ2653" s="7">
        <v>67887.6358554701</v>
      </c>
      <c r="AK2653" s="7">
        <v>58507.766562818601</v>
      </c>
      <c r="AL2653" s="7">
        <v>38715.7308882414</v>
      </c>
      <c r="AM2653" s="7">
        <v>64100.006041701497</v>
      </c>
      <c r="AN2653" s="7">
        <v>55855.031730012</v>
      </c>
      <c r="AO2653" s="7">
        <v>47561.649251394498</v>
      </c>
      <c r="AP2653" s="7">
        <v>46727.440415933299</v>
      </c>
      <c r="AQ2653" s="7">
        <v>56052.356313055003</v>
      </c>
    </row>
    <row r="2654" spans="1:43" x14ac:dyDescent="0.3">
      <c r="A2654" s="4" t="s">
        <v>5483</v>
      </c>
      <c r="B2654" s="5">
        <v>4984096</v>
      </c>
      <c r="C2654" s="4" t="s">
        <v>139</v>
      </c>
      <c r="D2654" s="4" t="s">
        <v>5484</v>
      </c>
      <c r="E2654" s="4" t="s">
        <v>40</v>
      </c>
      <c r="F2654" s="4" t="s">
        <v>68</v>
      </c>
      <c r="G2654" s="4" t="s">
        <v>40</v>
      </c>
      <c r="H2654" s="6" t="s">
        <v>42</v>
      </c>
      <c r="I2654" s="6" t="s">
        <v>42</v>
      </c>
      <c r="J2654" s="6" t="s">
        <v>42</v>
      </c>
      <c r="K2654" s="6" t="s">
        <v>42</v>
      </c>
      <c r="L2654" s="6" t="s">
        <v>42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 t="s">
        <v>42</v>
      </c>
      <c r="S2654" s="6" t="s">
        <v>42</v>
      </c>
      <c r="T2654" s="6" t="s">
        <v>42</v>
      </c>
      <c r="U2654" s="6" t="s">
        <v>42</v>
      </c>
      <c r="V2654" s="6" t="s">
        <v>42</v>
      </c>
      <c r="W2654" s="6" t="s">
        <v>42</v>
      </c>
      <c r="X2654" s="6" t="s">
        <v>42</v>
      </c>
      <c r="Y2654" s="6" t="s">
        <v>42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 t="s">
        <v>42</v>
      </c>
      <c r="AI2654" s="6" t="s">
        <v>42</v>
      </c>
      <c r="AJ2654" s="6" t="s">
        <v>42</v>
      </c>
      <c r="AK2654" s="6" t="s">
        <v>42</v>
      </c>
      <c r="AL2654" s="6" t="s">
        <v>42</v>
      </c>
      <c r="AM2654" s="6" t="s">
        <v>42</v>
      </c>
      <c r="AN2654" s="6" t="s">
        <v>42</v>
      </c>
      <c r="AO2654" s="6" t="s">
        <v>42</v>
      </c>
      <c r="AP2654" s="6" t="s">
        <v>42</v>
      </c>
      <c r="AQ2654" s="6" t="s">
        <v>42</v>
      </c>
    </row>
    <row r="2655" spans="1:43" x14ac:dyDescent="0.3">
      <c r="A2655" s="4" t="s">
        <v>5485</v>
      </c>
      <c r="B2655" s="5">
        <v>4979477</v>
      </c>
      <c r="C2655" s="4" t="s">
        <v>764</v>
      </c>
      <c r="D2655" s="4" t="s">
        <v>5486</v>
      </c>
      <c r="E2655" s="4" t="s">
        <v>54</v>
      </c>
      <c r="F2655" s="4" t="s">
        <v>55</v>
      </c>
      <c r="G2655" s="4" t="s">
        <v>56</v>
      </c>
      <c r="H2655" s="6" t="s">
        <v>42</v>
      </c>
      <c r="I2655" s="6" t="s">
        <v>42</v>
      </c>
      <c r="J2655" s="6" t="s">
        <v>42</v>
      </c>
      <c r="K2655" s="6" t="s">
        <v>42</v>
      </c>
      <c r="L2655" s="6" t="s">
        <v>42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 t="s">
        <v>42</v>
      </c>
      <c r="S2655" s="6" t="s">
        <v>42</v>
      </c>
      <c r="T2655" s="6" t="s">
        <v>42</v>
      </c>
      <c r="U2655" s="6" t="s">
        <v>42</v>
      </c>
      <c r="V2655" s="6" t="s">
        <v>42</v>
      </c>
      <c r="W2655" s="6" t="s">
        <v>42</v>
      </c>
      <c r="X2655" s="6" t="s">
        <v>42</v>
      </c>
      <c r="Y2655" s="6" t="s">
        <v>42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 t="s">
        <v>42</v>
      </c>
      <c r="AI2655" s="6" t="s">
        <v>42</v>
      </c>
      <c r="AJ2655" s="6" t="s">
        <v>42</v>
      </c>
      <c r="AK2655" s="6" t="s">
        <v>42</v>
      </c>
      <c r="AL2655" s="6" t="s">
        <v>42</v>
      </c>
      <c r="AM2655" s="6" t="s">
        <v>42</v>
      </c>
      <c r="AN2655" s="6" t="s">
        <v>42</v>
      </c>
      <c r="AO2655" s="6" t="s">
        <v>42</v>
      </c>
      <c r="AP2655" s="6" t="s">
        <v>42</v>
      </c>
      <c r="AQ2655" s="6" t="s">
        <v>42</v>
      </c>
    </row>
    <row r="2656" spans="1:43" x14ac:dyDescent="0.3">
      <c r="A2656" s="4" t="s">
        <v>5487</v>
      </c>
      <c r="B2656" s="5">
        <v>4349944</v>
      </c>
      <c r="C2656" s="4" t="s">
        <v>63</v>
      </c>
      <c r="D2656" s="4" t="s">
        <v>5488</v>
      </c>
      <c r="E2656" s="4" t="s">
        <v>40</v>
      </c>
      <c r="F2656" s="4" t="s">
        <v>68</v>
      </c>
      <c r="G2656" s="4" t="s">
        <v>40</v>
      </c>
      <c r="H2656" s="6" t="s">
        <v>42</v>
      </c>
      <c r="I2656" s="6" t="s">
        <v>42</v>
      </c>
      <c r="J2656" s="6" t="s">
        <v>42</v>
      </c>
      <c r="K2656" s="6" t="s">
        <v>42</v>
      </c>
      <c r="L2656" s="6" t="s">
        <v>42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 t="s">
        <v>42</v>
      </c>
      <c r="S2656" s="6" t="s">
        <v>42</v>
      </c>
      <c r="T2656" s="6" t="s">
        <v>42</v>
      </c>
      <c r="U2656" s="6" t="s">
        <v>42</v>
      </c>
      <c r="V2656" s="6" t="s">
        <v>42</v>
      </c>
      <c r="W2656" s="6" t="s">
        <v>42</v>
      </c>
      <c r="X2656" s="6" t="s">
        <v>42</v>
      </c>
      <c r="Y2656" s="6" t="s">
        <v>42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 t="s">
        <v>42</v>
      </c>
      <c r="AI2656" s="6" t="s">
        <v>42</v>
      </c>
      <c r="AJ2656" s="6" t="s">
        <v>42</v>
      </c>
      <c r="AK2656" s="6" t="s">
        <v>42</v>
      </c>
      <c r="AL2656" s="6" t="s">
        <v>42</v>
      </c>
      <c r="AM2656" s="6" t="s">
        <v>42</v>
      </c>
      <c r="AN2656" s="6" t="s">
        <v>42</v>
      </c>
      <c r="AO2656" s="6" t="s">
        <v>42</v>
      </c>
      <c r="AP2656" s="6" t="s">
        <v>42</v>
      </c>
      <c r="AQ2656" s="6" t="s">
        <v>42</v>
      </c>
    </row>
    <row r="2657" spans="1:43" x14ac:dyDescent="0.3">
      <c r="A2657" s="4" t="s">
        <v>5489</v>
      </c>
      <c r="B2657" s="5">
        <v>8560606</v>
      </c>
      <c r="C2657" s="4" t="s">
        <v>44</v>
      </c>
      <c r="D2657" s="4" t="s">
        <v>5490</v>
      </c>
      <c r="E2657" s="4" t="s">
        <v>40</v>
      </c>
      <c r="F2657" s="4" t="s">
        <v>41</v>
      </c>
      <c r="G2657" s="4" t="s">
        <v>40</v>
      </c>
      <c r="H2657" s="6" t="s">
        <v>42</v>
      </c>
      <c r="I2657" s="6" t="s">
        <v>42</v>
      </c>
      <c r="J2657" s="6" t="s">
        <v>42</v>
      </c>
      <c r="K2657" s="6" t="s">
        <v>42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 t="s">
        <v>42</v>
      </c>
      <c r="S2657" s="6" t="s">
        <v>42</v>
      </c>
      <c r="T2657" s="6" t="s">
        <v>42</v>
      </c>
      <c r="U2657" s="6" t="s">
        <v>42</v>
      </c>
      <c r="V2657" s="6" t="s">
        <v>42</v>
      </c>
      <c r="W2657" s="6" t="s">
        <v>42</v>
      </c>
      <c r="X2657" s="6" t="s">
        <v>42</v>
      </c>
      <c r="Y2657" s="6" t="s">
        <v>42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 t="s">
        <v>42</v>
      </c>
      <c r="AI2657" s="6" t="s">
        <v>42</v>
      </c>
      <c r="AJ2657" s="6" t="s">
        <v>42</v>
      </c>
      <c r="AK2657" s="6" t="s">
        <v>42</v>
      </c>
      <c r="AL2657" s="6" t="s">
        <v>42</v>
      </c>
      <c r="AM2657" s="6" t="s">
        <v>42</v>
      </c>
      <c r="AN2657" s="6" t="s">
        <v>42</v>
      </c>
      <c r="AO2657" s="6" t="s">
        <v>42</v>
      </c>
      <c r="AP2657" s="6" t="s">
        <v>42</v>
      </c>
      <c r="AQ2657" s="6" t="s">
        <v>42</v>
      </c>
    </row>
    <row r="2658" spans="1:43" x14ac:dyDescent="0.3">
      <c r="A2658" s="4" t="s">
        <v>5491</v>
      </c>
      <c r="B2658" s="5">
        <v>7573226</v>
      </c>
      <c r="C2658" s="4" t="s">
        <v>3440</v>
      </c>
      <c r="D2658" s="4" t="s">
        <v>5492</v>
      </c>
      <c r="E2658" s="4" t="s">
        <v>60</v>
      </c>
      <c r="F2658" s="4" t="s">
        <v>615</v>
      </c>
      <c r="G2658" s="4" t="s">
        <v>60</v>
      </c>
      <c r="H2658" s="6" t="s">
        <v>42</v>
      </c>
      <c r="I2658" s="6" t="s">
        <v>42</v>
      </c>
      <c r="J2658" s="6" t="s">
        <v>42</v>
      </c>
      <c r="K2658" s="6" t="s">
        <v>42</v>
      </c>
      <c r="L2658" s="6" t="s">
        <v>42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 t="s">
        <v>42</v>
      </c>
      <c r="AI2658" s="6" t="s">
        <v>42</v>
      </c>
      <c r="AJ2658" s="6" t="s">
        <v>42</v>
      </c>
      <c r="AK2658" s="6" t="s">
        <v>42</v>
      </c>
      <c r="AL2658" s="6" t="s">
        <v>42</v>
      </c>
      <c r="AM2658" s="6" t="s">
        <v>42</v>
      </c>
      <c r="AN2658" s="6" t="s">
        <v>42</v>
      </c>
      <c r="AO2658" s="6" t="s">
        <v>42</v>
      </c>
      <c r="AP2658" s="6" t="s">
        <v>42</v>
      </c>
      <c r="AQ2658" s="6" t="s">
        <v>42</v>
      </c>
    </row>
    <row r="2659" spans="1:43" x14ac:dyDescent="0.3">
      <c r="A2659" s="4" t="s">
        <v>5493</v>
      </c>
      <c r="B2659" s="5">
        <v>4986871</v>
      </c>
      <c r="C2659" s="4" t="s">
        <v>107</v>
      </c>
      <c r="D2659" s="4" t="s">
        <v>5494</v>
      </c>
      <c r="E2659" s="4" t="s">
        <v>60</v>
      </c>
      <c r="F2659" s="4" t="s">
        <v>115</v>
      </c>
      <c r="G2659" s="4" t="s">
        <v>60</v>
      </c>
      <c r="H2659" s="6" t="s">
        <v>42</v>
      </c>
      <c r="I2659" s="6" t="s">
        <v>42</v>
      </c>
      <c r="J2659" s="6" t="s">
        <v>42</v>
      </c>
      <c r="K2659" s="6" t="s">
        <v>42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 t="s">
        <v>42</v>
      </c>
      <c r="AI2659" s="6" t="s">
        <v>42</v>
      </c>
      <c r="AJ2659" s="6" t="s">
        <v>42</v>
      </c>
      <c r="AK2659" s="6" t="s">
        <v>42</v>
      </c>
      <c r="AL2659" s="6" t="s">
        <v>42</v>
      </c>
      <c r="AM2659" s="6" t="s">
        <v>42</v>
      </c>
      <c r="AN2659" s="6" t="s">
        <v>42</v>
      </c>
      <c r="AO2659" s="6" t="s">
        <v>42</v>
      </c>
      <c r="AP2659" s="6" t="s">
        <v>42</v>
      </c>
      <c r="AQ2659" s="6" t="s">
        <v>42</v>
      </c>
    </row>
    <row r="2660" spans="1:43" x14ac:dyDescent="0.3">
      <c r="A2660" s="4" t="s">
        <v>5495</v>
      </c>
      <c r="B2660" s="5">
        <v>4811810</v>
      </c>
      <c r="C2660" s="4" t="s">
        <v>441</v>
      </c>
      <c r="D2660" s="4" t="s">
        <v>5496</v>
      </c>
      <c r="E2660" s="4" t="s">
        <v>60</v>
      </c>
      <c r="F2660" s="4" t="s">
        <v>61</v>
      </c>
      <c r="G2660" s="4" t="s">
        <v>60</v>
      </c>
      <c r="H2660" s="6" t="s">
        <v>42</v>
      </c>
      <c r="I2660" s="7">
        <v>175</v>
      </c>
      <c r="J2660" s="7">
        <v>108.9046</v>
      </c>
      <c r="K2660" s="7">
        <v>108.73869999999999</v>
      </c>
      <c r="L2660" s="7">
        <v>111.7367</v>
      </c>
      <c r="M2660" s="7">
        <v>2.261600536554</v>
      </c>
      <c r="N2660" s="7">
        <v>8.3396878862919994</v>
      </c>
      <c r="O2660" s="7">
        <v>18.479517081366001</v>
      </c>
      <c r="P2660" s="7">
        <v>3.7572433488349999</v>
      </c>
      <c r="Q2660" s="6" t="s">
        <v>42</v>
      </c>
      <c r="R2660" s="6" t="s">
        <v>42</v>
      </c>
      <c r="S2660" s="6" t="s">
        <v>42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6" t="s">
        <v>42</v>
      </c>
      <c r="AA2660" s="7">
        <v>40.509</v>
      </c>
      <c r="AB2660" s="7">
        <v>54.159999948487297</v>
      </c>
      <c r="AC2660" s="7">
        <v>56.159999921464802</v>
      </c>
      <c r="AD2660" s="7">
        <v>45.099998462193597</v>
      </c>
      <c r="AE2660" s="7">
        <v>3.3806477391087402</v>
      </c>
      <c r="AF2660" s="7">
        <v>11.6235719468954</v>
      </c>
      <c r="AG2660" s="7">
        <v>27.463742614709702</v>
      </c>
      <c r="AH2660" s="7">
        <v>4.7146744926273003</v>
      </c>
      <c r="AI2660" s="6" t="s">
        <v>42</v>
      </c>
      <c r="AJ2660" s="6" t="s">
        <v>42</v>
      </c>
      <c r="AK2660" s="6" t="s">
        <v>42</v>
      </c>
      <c r="AL2660" s="6" t="s">
        <v>42</v>
      </c>
      <c r="AM2660" s="6" t="s">
        <v>42</v>
      </c>
      <c r="AN2660" s="6" t="s">
        <v>42</v>
      </c>
      <c r="AO2660" s="6" t="s">
        <v>42</v>
      </c>
      <c r="AP2660" s="6" t="s">
        <v>42</v>
      </c>
      <c r="AQ2660" s="6" t="s">
        <v>42</v>
      </c>
    </row>
    <row r="2661" spans="1:43" x14ac:dyDescent="0.3">
      <c r="A2661" s="4" t="s">
        <v>5497</v>
      </c>
      <c r="B2661" s="5">
        <v>4095422</v>
      </c>
      <c r="C2661" s="4" t="s">
        <v>580</v>
      </c>
      <c r="D2661" s="4" t="s">
        <v>5498</v>
      </c>
      <c r="E2661" s="4" t="s">
        <v>119</v>
      </c>
      <c r="F2661" s="4" t="s">
        <v>119</v>
      </c>
      <c r="G2661" s="4" t="s">
        <v>120</v>
      </c>
      <c r="H2661" s="6" t="s">
        <v>42</v>
      </c>
      <c r="I2661" s="6" t="s">
        <v>42</v>
      </c>
      <c r="J2661" s="6" t="s">
        <v>42</v>
      </c>
      <c r="K2661" s="6" t="s">
        <v>42</v>
      </c>
      <c r="L2661" s="6" t="s">
        <v>42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 t="s">
        <v>42</v>
      </c>
      <c r="S2661" s="6" t="s">
        <v>42</v>
      </c>
      <c r="T2661" s="6" t="s">
        <v>42</v>
      </c>
      <c r="U2661" s="6" t="s">
        <v>42</v>
      </c>
      <c r="V2661" s="6" t="s">
        <v>42</v>
      </c>
      <c r="W2661" s="6" t="s">
        <v>42</v>
      </c>
      <c r="X2661" s="6" t="s">
        <v>42</v>
      </c>
      <c r="Y2661" s="6" t="s">
        <v>42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 t="s">
        <v>42</v>
      </c>
      <c r="AI2661" s="6" t="s">
        <v>42</v>
      </c>
      <c r="AJ2661" s="6" t="s">
        <v>42</v>
      </c>
      <c r="AK2661" s="6" t="s">
        <v>42</v>
      </c>
      <c r="AL2661" s="6" t="s">
        <v>42</v>
      </c>
      <c r="AM2661" s="6" t="s">
        <v>42</v>
      </c>
      <c r="AN2661" s="6" t="s">
        <v>42</v>
      </c>
      <c r="AO2661" s="6" t="s">
        <v>42</v>
      </c>
      <c r="AP2661" s="6" t="s">
        <v>42</v>
      </c>
      <c r="AQ2661" s="6" t="s">
        <v>42</v>
      </c>
    </row>
    <row r="2662" spans="1:43" x14ac:dyDescent="0.3">
      <c r="A2662" s="4" t="s">
        <v>5499</v>
      </c>
      <c r="B2662" s="5">
        <v>4350173</v>
      </c>
      <c r="C2662" s="4" t="s">
        <v>421</v>
      </c>
      <c r="D2662" s="4" t="s">
        <v>5500</v>
      </c>
      <c r="E2662" s="4" t="s">
        <v>40</v>
      </c>
      <c r="F2662" s="4" t="s">
        <v>68</v>
      </c>
      <c r="G2662" s="4" t="s">
        <v>40</v>
      </c>
      <c r="H2662" s="6" t="s">
        <v>42</v>
      </c>
      <c r="I2662" s="7">
        <v>751789.62600000005</v>
      </c>
      <c r="J2662" s="7">
        <v>764360.310812635</v>
      </c>
      <c r="K2662" s="7">
        <v>732335.62941349403</v>
      </c>
      <c r="L2662" s="7">
        <v>689487.67599172494</v>
      </c>
      <c r="M2662" s="7">
        <v>709355.01000000199</v>
      </c>
      <c r="N2662" s="7">
        <v>771929.72000000102</v>
      </c>
      <c r="O2662" s="7">
        <v>567928.09992111602</v>
      </c>
      <c r="P2662" s="7">
        <v>957117.10699999996</v>
      </c>
      <c r="Q2662" s="7">
        <v>439289.90230170498</v>
      </c>
      <c r="R2662" s="7">
        <v>470093.85094572598</v>
      </c>
      <c r="S2662" s="7">
        <v>386599.64975338802</v>
      </c>
      <c r="T2662" s="7">
        <v>205390.99422017799</v>
      </c>
      <c r="U2662" s="7">
        <v>206398.81589872</v>
      </c>
      <c r="V2662" s="7">
        <v>229657.86398651701</v>
      </c>
      <c r="W2662" s="7">
        <v>226120.61104780599</v>
      </c>
      <c r="X2662" s="7">
        <v>249716.74223434599</v>
      </c>
      <c r="Y2662" s="7">
        <v>213464.83563915099</v>
      </c>
      <c r="Z2662" s="6" t="s">
        <v>42</v>
      </c>
      <c r="AA2662" s="7">
        <v>708204.56099999999</v>
      </c>
      <c r="AB2662" s="7">
        <v>1940551.00000001</v>
      </c>
      <c r="AC2662" s="7">
        <v>1925670.00000003</v>
      </c>
      <c r="AD2662" s="7">
        <v>1974997.00000002</v>
      </c>
      <c r="AE2662" s="7">
        <v>2079328.99999999</v>
      </c>
      <c r="AF2662" s="7">
        <v>2050000.0000000701</v>
      </c>
      <c r="AG2662" s="7">
        <v>1939466.69288556</v>
      </c>
      <c r="AH2662" s="7">
        <v>1411928.4890554601</v>
      </c>
      <c r="AI2662" s="7">
        <v>524649.87939469202</v>
      </c>
      <c r="AJ2662" s="7">
        <v>670506.13976337295</v>
      </c>
      <c r="AK2662" s="7">
        <v>508882.94455141103</v>
      </c>
      <c r="AL2662" s="7">
        <v>260648.55958814599</v>
      </c>
      <c r="AM2662" s="7">
        <v>403688.49953267002</v>
      </c>
      <c r="AN2662" s="7">
        <v>291444.09595962899</v>
      </c>
      <c r="AO2662" s="7">
        <v>255897.72490028801</v>
      </c>
      <c r="AP2662" s="7">
        <v>252014.82349723799</v>
      </c>
      <c r="AQ2662" s="7">
        <v>203088.21982460999</v>
      </c>
    </row>
    <row r="2663" spans="1:43" x14ac:dyDescent="0.3">
      <c r="A2663" s="4" t="s">
        <v>5501</v>
      </c>
      <c r="B2663" s="5">
        <v>6864673</v>
      </c>
      <c r="C2663" s="4" t="s">
        <v>421</v>
      </c>
      <c r="D2663" s="4" t="s">
        <v>5502</v>
      </c>
      <c r="E2663" s="4" t="s">
        <v>40</v>
      </c>
      <c r="F2663" s="4" t="s">
        <v>46</v>
      </c>
      <c r="G2663" s="4" t="s">
        <v>40</v>
      </c>
      <c r="H2663" s="6" t="s">
        <v>42</v>
      </c>
      <c r="I2663" s="6" t="s">
        <v>42</v>
      </c>
      <c r="J2663" s="6" t="s">
        <v>42</v>
      </c>
      <c r="K2663" s="6" t="s">
        <v>42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 t="s">
        <v>42</v>
      </c>
      <c r="S2663" s="6" t="s">
        <v>42</v>
      </c>
      <c r="T2663" s="6" t="s">
        <v>42</v>
      </c>
      <c r="U2663" s="6" t="s">
        <v>42</v>
      </c>
      <c r="V2663" s="6" t="s">
        <v>42</v>
      </c>
      <c r="W2663" s="6" t="s">
        <v>42</v>
      </c>
      <c r="X2663" s="6" t="s">
        <v>42</v>
      </c>
      <c r="Y2663" s="6" t="s">
        <v>42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 t="s">
        <v>42</v>
      </c>
      <c r="AI2663" s="6" t="s">
        <v>42</v>
      </c>
      <c r="AJ2663" s="6" t="s">
        <v>42</v>
      </c>
      <c r="AK2663" s="6" t="s">
        <v>42</v>
      </c>
      <c r="AL2663" s="6" t="s">
        <v>42</v>
      </c>
      <c r="AM2663" s="6" t="s">
        <v>42</v>
      </c>
      <c r="AN2663" s="6" t="s">
        <v>42</v>
      </c>
      <c r="AO2663" s="6" t="s">
        <v>42</v>
      </c>
      <c r="AP2663" s="6" t="s">
        <v>42</v>
      </c>
      <c r="AQ2663" s="6" t="s">
        <v>42</v>
      </c>
    </row>
    <row r="2664" spans="1:43" x14ac:dyDescent="0.3">
      <c r="A2664" s="4" t="s">
        <v>5503</v>
      </c>
      <c r="B2664" s="5">
        <v>4983280</v>
      </c>
      <c r="C2664" s="4" t="s">
        <v>260</v>
      </c>
      <c r="D2664" s="4" t="s">
        <v>5504</v>
      </c>
      <c r="E2664" s="4" t="s">
        <v>40</v>
      </c>
      <c r="F2664" s="4" t="s">
        <v>46</v>
      </c>
      <c r="G2664" s="4" t="s">
        <v>40</v>
      </c>
      <c r="H2664" s="6" t="s">
        <v>42</v>
      </c>
      <c r="I2664" s="7">
        <v>1701763</v>
      </c>
      <c r="J2664" s="7">
        <v>2927675.91</v>
      </c>
      <c r="K2664" s="7">
        <v>6149713.2493588803</v>
      </c>
      <c r="L2664" s="7">
        <v>5264934.7351498902</v>
      </c>
      <c r="M2664" s="7">
        <v>4466814.1077151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 t="s">
        <v>42</v>
      </c>
      <c r="S2664" s="6" t="s">
        <v>42</v>
      </c>
      <c r="T2664" s="6" t="s">
        <v>42</v>
      </c>
      <c r="U2664" s="6" t="s">
        <v>42</v>
      </c>
      <c r="V2664" s="6" t="s">
        <v>42</v>
      </c>
      <c r="W2664" s="6" t="s">
        <v>42</v>
      </c>
      <c r="X2664" s="6" t="s">
        <v>42</v>
      </c>
      <c r="Y2664" s="6" t="s">
        <v>42</v>
      </c>
      <c r="Z2664" s="6" t="s">
        <v>42</v>
      </c>
      <c r="AA2664" s="7">
        <v>1282333</v>
      </c>
      <c r="AB2664" s="7">
        <v>1954231.77</v>
      </c>
      <c r="AC2664" s="7">
        <v>335740.25340844103</v>
      </c>
      <c r="AD2664" s="7">
        <v>266099.54408189899</v>
      </c>
      <c r="AE2664" s="7">
        <v>219580.991710981</v>
      </c>
      <c r="AF2664" s="6" t="s">
        <v>42</v>
      </c>
      <c r="AG2664" s="6" t="s">
        <v>42</v>
      </c>
      <c r="AH2664" s="6" t="s">
        <v>42</v>
      </c>
      <c r="AI2664" s="6" t="s">
        <v>42</v>
      </c>
      <c r="AJ2664" s="6" t="s">
        <v>42</v>
      </c>
      <c r="AK2664" s="6" t="s">
        <v>42</v>
      </c>
      <c r="AL2664" s="6" t="s">
        <v>42</v>
      </c>
      <c r="AM2664" s="6" t="s">
        <v>42</v>
      </c>
      <c r="AN2664" s="6" t="s">
        <v>42</v>
      </c>
      <c r="AO2664" s="6" t="s">
        <v>42</v>
      </c>
      <c r="AP2664" s="6" t="s">
        <v>42</v>
      </c>
      <c r="AQ2664" s="6" t="s">
        <v>42</v>
      </c>
    </row>
    <row r="2665" spans="1:43" x14ac:dyDescent="0.3">
      <c r="A2665" s="4" t="s">
        <v>5505</v>
      </c>
      <c r="B2665" s="5">
        <v>4678204</v>
      </c>
      <c r="C2665" s="4" t="s">
        <v>129</v>
      </c>
      <c r="D2665" s="4" t="s">
        <v>5506</v>
      </c>
      <c r="E2665" s="4" t="s">
        <v>40</v>
      </c>
      <c r="F2665" s="4" t="s">
        <v>68</v>
      </c>
      <c r="G2665" s="4" t="s">
        <v>40</v>
      </c>
      <c r="H2665" s="6" t="s">
        <v>42</v>
      </c>
      <c r="I2665" s="6" t="s">
        <v>42</v>
      </c>
      <c r="J2665" s="6" t="s">
        <v>42</v>
      </c>
      <c r="K2665" s="6" t="s">
        <v>42</v>
      </c>
      <c r="L2665" s="6" t="s">
        <v>42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 t="s">
        <v>42</v>
      </c>
      <c r="S2665" s="6" t="s">
        <v>42</v>
      </c>
      <c r="T2665" s="6" t="s">
        <v>42</v>
      </c>
      <c r="U2665" s="6" t="s">
        <v>42</v>
      </c>
      <c r="V2665" s="6" t="s">
        <v>42</v>
      </c>
      <c r="W2665" s="6" t="s">
        <v>42</v>
      </c>
      <c r="X2665" s="6" t="s">
        <v>42</v>
      </c>
      <c r="Y2665" s="6" t="s">
        <v>42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 t="s">
        <v>42</v>
      </c>
      <c r="AI2665" s="6" t="s">
        <v>42</v>
      </c>
      <c r="AJ2665" s="6" t="s">
        <v>42</v>
      </c>
      <c r="AK2665" s="6" t="s">
        <v>42</v>
      </c>
      <c r="AL2665" s="6" t="s">
        <v>42</v>
      </c>
      <c r="AM2665" s="6" t="s">
        <v>42</v>
      </c>
      <c r="AN2665" s="6" t="s">
        <v>42</v>
      </c>
      <c r="AO2665" s="6" t="s">
        <v>42</v>
      </c>
      <c r="AP2665" s="6" t="s">
        <v>42</v>
      </c>
      <c r="AQ2665" s="6" t="s">
        <v>42</v>
      </c>
    </row>
    <row r="2666" spans="1:43" x14ac:dyDescent="0.3">
      <c r="A2666" s="4" t="s">
        <v>5507</v>
      </c>
      <c r="B2666" s="5">
        <v>29082448</v>
      </c>
      <c r="C2666" s="4" t="s">
        <v>172</v>
      </c>
      <c r="D2666" s="4" t="s">
        <v>5508</v>
      </c>
      <c r="E2666" s="4" t="s">
        <v>60</v>
      </c>
      <c r="F2666" s="4" t="s">
        <v>178</v>
      </c>
      <c r="G2666" s="4" t="s">
        <v>60</v>
      </c>
      <c r="H2666" s="6" t="s">
        <v>42</v>
      </c>
      <c r="I2666" s="6" t="s">
        <v>42</v>
      </c>
      <c r="J2666" s="6" t="s">
        <v>42</v>
      </c>
      <c r="K2666" s="6" t="s">
        <v>42</v>
      </c>
      <c r="L2666" s="6" t="s">
        <v>42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 t="s">
        <v>42</v>
      </c>
      <c r="S2666" s="6" t="s">
        <v>42</v>
      </c>
      <c r="T2666" s="6" t="s">
        <v>42</v>
      </c>
      <c r="U2666" s="6" t="s">
        <v>42</v>
      </c>
      <c r="V2666" s="6" t="s">
        <v>42</v>
      </c>
      <c r="W2666" s="6" t="s">
        <v>42</v>
      </c>
      <c r="X2666" s="6" t="s">
        <v>42</v>
      </c>
      <c r="Y2666" s="6" t="s">
        <v>42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 t="s">
        <v>42</v>
      </c>
      <c r="AI2666" s="6" t="s">
        <v>42</v>
      </c>
      <c r="AJ2666" s="6" t="s">
        <v>42</v>
      </c>
      <c r="AK2666" s="6" t="s">
        <v>42</v>
      </c>
      <c r="AL2666" s="6" t="s">
        <v>42</v>
      </c>
      <c r="AM2666" s="6" t="s">
        <v>42</v>
      </c>
      <c r="AN2666" s="6" t="s">
        <v>42</v>
      </c>
      <c r="AO2666" s="6" t="s">
        <v>42</v>
      </c>
      <c r="AP2666" s="6" t="s">
        <v>42</v>
      </c>
      <c r="AQ2666" s="6" t="s">
        <v>42</v>
      </c>
    </row>
    <row r="2667" spans="1:43" x14ac:dyDescent="0.3">
      <c r="A2667" s="4" t="s">
        <v>5509</v>
      </c>
      <c r="B2667" s="5">
        <v>4980756</v>
      </c>
      <c r="C2667" s="4" t="s">
        <v>74</v>
      </c>
      <c r="D2667" s="4" t="s">
        <v>5510</v>
      </c>
      <c r="E2667" s="4" t="s">
        <v>60</v>
      </c>
      <c r="F2667" s="4" t="s">
        <v>178</v>
      </c>
      <c r="G2667" s="4" t="s">
        <v>60</v>
      </c>
      <c r="H2667" s="6" t="s">
        <v>42</v>
      </c>
      <c r="I2667" s="6" t="s">
        <v>42</v>
      </c>
      <c r="J2667" s="6" t="s">
        <v>42</v>
      </c>
      <c r="K2667" s="6" t="s">
        <v>42</v>
      </c>
      <c r="L2667" s="6" t="s">
        <v>42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 t="s">
        <v>42</v>
      </c>
      <c r="S2667" s="6" t="s">
        <v>42</v>
      </c>
      <c r="T2667" s="6" t="s">
        <v>42</v>
      </c>
      <c r="U2667" s="6" t="s">
        <v>42</v>
      </c>
      <c r="V2667" s="6" t="s">
        <v>42</v>
      </c>
      <c r="W2667" s="6" t="s">
        <v>42</v>
      </c>
      <c r="X2667" s="6" t="s">
        <v>42</v>
      </c>
      <c r="Y2667" s="6" t="s">
        <v>42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 t="s">
        <v>42</v>
      </c>
      <c r="AI2667" s="6" t="s">
        <v>42</v>
      </c>
      <c r="AJ2667" s="6" t="s">
        <v>42</v>
      </c>
      <c r="AK2667" s="6" t="s">
        <v>42</v>
      </c>
      <c r="AL2667" s="6" t="s">
        <v>42</v>
      </c>
      <c r="AM2667" s="6" t="s">
        <v>42</v>
      </c>
      <c r="AN2667" s="6" t="s">
        <v>42</v>
      </c>
      <c r="AO2667" s="6" t="s">
        <v>42</v>
      </c>
      <c r="AP2667" s="6" t="s">
        <v>42</v>
      </c>
      <c r="AQ2667" s="6" t="s">
        <v>42</v>
      </c>
    </row>
    <row r="2668" spans="1:43" x14ac:dyDescent="0.3">
      <c r="A2668" s="4" t="s">
        <v>5511</v>
      </c>
      <c r="B2668" s="5">
        <v>4359515</v>
      </c>
      <c r="C2668" s="4" t="s">
        <v>63</v>
      </c>
      <c r="D2668" s="4" t="s">
        <v>5512</v>
      </c>
      <c r="E2668" s="4" t="s">
        <v>40</v>
      </c>
      <c r="F2668" s="4" t="s">
        <v>46</v>
      </c>
      <c r="G2668" s="4" t="s">
        <v>40</v>
      </c>
      <c r="H2668" s="6" t="s">
        <v>42</v>
      </c>
      <c r="I2668" s="6" t="s">
        <v>42</v>
      </c>
      <c r="J2668" s="6" t="s">
        <v>42</v>
      </c>
      <c r="K2668" s="6" t="s">
        <v>42</v>
      </c>
      <c r="L2668" s="6" t="s">
        <v>42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 t="s">
        <v>42</v>
      </c>
      <c r="S2668" s="6" t="s">
        <v>42</v>
      </c>
      <c r="T2668" s="6" t="s">
        <v>42</v>
      </c>
      <c r="U2668" s="6" t="s">
        <v>42</v>
      </c>
      <c r="V2668" s="6" t="s">
        <v>42</v>
      </c>
      <c r="W2668" s="6" t="s">
        <v>42</v>
      </c>
      <c r="X2668" s="6" t="s">
        <v>42</v>
      </c>
      <c r="Y2668" s="6" t="s">
        <v>42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 t="s">
        <v>42</v>
      </c>
      <c r="AI2668" s="6" t="s">
        <v>42</v>
      </c>
      <c r="AJ2668" s="6" t="s">
        <v>42</v>
      </c>
      <c r="AK2668" s="6" t="s">
        <v>42</v>
      </c>
      <c r="AL2668" s="6" t="s">
        <v>42</v>
      </c>
      <c r="AM2668" s="6" t="s">
        <v>42</v>
      </c>
      <c r="AN2668" s="6" t="s">
        <v>42</v>
      </c>
      <c r="AO2668" s="6" t="s">
        <v>42</v>
      </c>
      <c r="AP2668" s="6" t="s">
        <v>42</v>
      </c>
      <c r="AQ2668" s="6" t="s">
        <v>42</v>
      </c>
    </row>
    <row r="2669" spans="1:43" x14ac:dyDescent="0.3">
      <c r="A2669" s="4" t="s">
        <v>5513</v>
      </c>
      <c r="B2669" s="5">
        <v>4114120</v>
      </c>
      <c r="C2669" s="4" t="s">
        <v>38</v>
      </c>
      <c r="D2669" s="4" t="s">
        <v>5514</v>
      </c>
      <c r="E2669" s="4" t="s">
        <v>54</v>
      </c>
      <c r="F2669" s="4" t="s">
        <v>55</v>
      </c>
      <c r="G2669" s="4" t="s">
        <v>56</v>
      </c>
      <c r="H2669" s="6" t="s">
        <v>42</v>
      </c>
      <c r="I2669" s="6" t="s">
        <v>42</v>
      </c>
      <c r="J2669" s="6" t="s">
        <v>42</v>
      </c>
      <c r="K2669" s="6" t="s">
        <v>42</v>
      </c>
      <c r="L2669" s="6" t="s">
        <v>42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 t="s">
        <v>42</v>
      </c>
      <c r="S2669" s="6" t="s">
        <v>42</v>
      </c>
      <c r="T2669" s="6" t="s">
        <v>42</v>
      </c>
      <c r="U2669" s="6" t="s">
        <v>42</v>
      </c>
      <c r="V2669" s="6" t="s">
        <v>42</v>
      </c>
      <c r="W2669" s="6" t="s">
        <v>42</v>
      </c>
      <c r="X2669" s="6" t="s">
        <v>42</v>
      </c>
      <c r="Y2669" s="6" t="s">
        <v>42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 t="s">
        <v>42</v>
      </c>
      <c r="AI2669" s="6" t="s">
        <v>42</v>
      </c>
      <c r="AJ2669" s="6" t="s">
        <v>42</v>
      </c>
      <c r="AK2669" s="6" t="s">
        <v>42</v>
      </c>
      <c r="AL2669" s="6" t="s">
        <v>42</v>
      </c>
      <c r="AM2669" s="6" t="s">
        <v>42</v>
      </c>
      <c r="AN2669" s="6" t="s">
        <v>42</v>
      </c>
      <c r="AO2669" s="6" t="s">
        <v>42</v>
      </c>
      <c r="AP2669" s="6" t="s">
        <v>42</v>
      </c>
      <c r="AQ2669" s="6" t="s">
        <v>42</v>
      </c>
    </row>
    <row r="2670" spans="1:43" x14ac:dyDescent="0.3">
      <c r="A2670" s="4" t="s">
        <v>5515</v>
      </c>
      <c r="B2670" s="5">
        <v>4354588</v>
      </c>
      <c r="C2670" s="4" t="s">
        <v>48</v>
      </c>
      <c r="D2670" s="4" t="s">
        <v>5516</v>
      </c>
      <c r="E2670" s="4" t="s">
        <v>40</v>
      </c>
      <c r="F2670" s="4" t="s">
        <v>46</v>
      </c>
      <c r="G2670" s="4" t="s">
        <v>40</v>
      </c>
      <c r="H2670" s="6" t="s">
        <v>42</v>
      </c>
      <c r="I2670" s="6" t="s">
        <v>42</v>
      </c>
      <c r="J2670" s="6" t="s">
        <v>42</v>
      </c>
      <c r="K2670" s="6" t="s">
        <v>42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 t="s">
        <v>42</v>
      </c>
      <c r="S2670" s="6" t="s">
        <v>42</v>
      </c>
      <c r="T2670" s="6" t="s">
        <v>42</v>
      </c>
      <c r="U2670" s="6" t="s">
        <v>42</v>
      </c>
      <c r="V2670" s="6" t="s">
        <v>42</v>
      </c>
      <c r="W2670" s="6" t="s">
        <v>42</v>
      </c>
      <c r="X2670" s="6" t="s">
        <v>42</v>
      </c>
      <c r="Y2670" s="6" t="s">
        <v>42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 t="s">
        <v>42</v>
      </c>
      <c r="AN2670" s="6" t="s">
        <v>42</v>
      </c>
      <c r="AO2670" s="6" t="s">
        <v>42</v>
      </c>
      <c r="AP2670" s="6" t="s">
        <v>42</v>
      </c>
      <c r="AQ2670" s="6" t="s">
        <v>42</v>
      </c>
    </row>
    <row r="2671" spans="1:43" x14ac:dyDescent="0.3">
      <c r="A2671" s="4" t="s">
        <v>5517</v>
      </c>
      <c r="B2671" s="5">
        <v>4106570</v>
      </c>
      <c r="C2671" s="4" t="s">
        <v>38</v>
      </c>
      <c r="D2671" s="4" t="s">
        <v>5518</v>
      </c>
      <c r="E2671" s="4" t="s">
        <v>54</v>
      </c>
      <c r="F2671" s="4" t="s">
        <v>55</v>
      </c>
      <c r="G2671" s="4" t="s">
        <v>56</v>
      </c>
      <c r="H2671" s="6" t="s">
        <v>42</v>
      </c>
      <c r="I2671" s="6" t="s">
        <v>42</v>
      </c>
      <c r="J2671" s="6" t="s">
        <v>42</v>
      </c>
      <c r="K2671" s="6" t="s">
        <v>42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 t="s">
        <v>42</v>
      </c>
      <c r="S2671" s="6" t="s">
        <v>42</v>
      </c>
      <c r="T2671" s="6" t="s">
        <v>42</v>
      </c>
      <c r="U2671" s="6" t="s">
        <v>42</v>
      </c>
      <c r="V2671" s="6" t="s">
        <v>42</v>
      </c>
      <c r="W2671" s="6" t="s">
        <v>42</v>
      </c>
      <c r="X2671" s="6" t="s">
        <v>42</v>
      </c>
      <c r="Y2671" s="6" t="s">
        <v>42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6" t="s">
        <v>42</v>
      </c>
      <c r="AN2671" s="6" t="s">
        <v>42</v>
      </c>
      <c r="AO2671" s="6" t="s">
        <v>42</v>
      </c>
      <c r="AP2671" s="6" t="s">
        <v>42</v>
      </c>
      <c r="AQ2671" s="6" t="s">
        <v>42</v>
      </c>
    </row>
    <row r="2672" spans="1:43" x14ac:dyDescent="0.3">
      <c r="A2672" s="4" t="s">
        <v>5519</v>
      </c>
      <c r="B2672" s="5">
        <v>10540490</v>
      </c>
      <c r="C2672" s="4" t="s">
        <v>4650</v>
      </c>
      <c r="D2672" s="4" t="s">
        <v>5520</v>
      </c>
      <c r="E2672" s="4" t="s">
        <v>60</v>
      </c>
      <c r="F2672" s="4" t="s">
        <v>115</v>
      </c>
      <c r="G2672" s="4" t="s">
        <v>60</v>
      </c>
      <c r="H2672" s="6" t="s">
        <v>42</v>
      </c>
      <c r="I2672" s="6" t="s">
        <v>42</v>
      </c>
      <c r="J2672" s="6" t="s">
        <v>42</v>
      </c>
      <c r="K2672" s="6" t="s">
        <v>42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 t="s">
        <v>42</v>
      </c>
      <c r="S2672" s="6" t="s">
        <v>42</v>
      </c>
      <c r="T2672" s="6" t="s">
        <v>42</v>
      </c>
      <c r="U2672" s="6" t="s">
        <v>42</v>
      </c>
      <c r="V2672" s="6" t="s">
        <v>42</v>
      </c>
      <c r="W2672" s="6" t="s">
        <v>42</v>
      </c>
      <c r="X2672" s="6" t="s">
        <v>42</v>
      </c>
      <c r="Y2672" s="6" t="s">
        <v>42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 t="s">
        <v>42</v>
      </c>
      <c r="AI2672" s="6" t="s">
        <v>42</v>
      </c>
      <c r="AJ2672" s="6" t="s">
        <v>42</v>
      </c>
      <c r="AK2672" s="6" t="s">
        <v>42</v>
      </c>
      <c r="AL2672" s="6" t="s">
        <v>42</v>
      </c>
      <c r="AM2672" s="6" t="s">
        <v>42</v>
      </c>
      <c r="AN2672" s="6" t="s">
        <v>42</v>
      </c>
      <c r="AO2672" s="6" t="s">
        <v>42</v>
      </c>
      <c r="AP2672" s="6" t="s">
        <v>42</v>
      </c>
      <c r="AQ2672" s="6" t="s">
        <v>42</v>
      </c>
    </row>
    <row r="2673" spans="1:43" x14ac:dyDescent="0.3">
      <c r="A2673" s="4" t="s">
        <v>5521</v>
      </c>
      <c r="B2673" s="5">
        <v>4789805</v>
      </c>
      <c r="C2673" s="4" t="s">
        <v>81</v>
      </c>
      <c r="D2673" s="4" t="s">
        <v>5522</v>
      </c>
      <c r="E2673" s="4" t="s">
        <v>40</v>
      </c>
      <c r="F2673" s="4" t="s">
        <v>46</v>
      </c>
      <c r="G2673" s="4" t="s">
        <v>40</v>
      </c>
      <c r="H2673" s="6" t="s">
        <v>42</v>
      </c>
      <c r="I2673" s="6" t="s">
        <v>42</v>
      </c>
      <c r="J2673" s="6" t="s">
        <v>42</v>
      </c>
      <c r="K2673" s="6" t="s">
        <v>42</v>
      </c>
      <c r="L2673" s="6" t="s">
        <v>42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 t="s">
        <v>42</v>
      </c>
      <c r="S2673" s="6" t="s">
        <v>42</v>
      </c>
      <c r="T2673" s="6" t="s">
        <v>42</v>
      </c>
      <c r="U2673" s="6" t="s">
        <v>42</v>
      </c>
      <c r="V2673" s="6" t="s">
        <v>42</v>
      </c>
      <c r="W2673" s="6" t="s">
        <v>42</v>
      </c>
      <c r="X2673" s="6" t="s">
        <v>42</v>
      </c>
      <c r="Y2673" s="6" t="s">
        <v>42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 t="s">
        <v>42</v>
      </c>
      <c r="AI2673" s="6" t="s">
        <v>42</v>
      </c>
      <c r="AJ2673" s="6" t="s">
        <v>42</v>
      </c>
      <c r="AK2673" s="6" t="s">
        <v>42</v>
      </c>
      <c r="AL2673" s="6" t="s">
        <v>42</v>
      </c>
      <c r="AM2673" s="6" t="s">
        <v>42</v>
      </c>
      <c r="AN2673" s="6" t="s">
        <v>42</v>
      </c>
      <c r="AO2673" s="6" t="s">
        <v>42</v>
      </c>
      <c r="AP2673" s="6" t="s">
        <v>42</v>
      </c>
      <c r="AQ2673" s="6" t="s">
        <v>42</v>
      </c>
    </row>
    <row r="2674" spans="1:43" x14ac:dyDescent="0.3">
      <c r="A2674" s="4" t="s">
        <v>5523</v>
      </c>
      <c r="B2674" s="5">
        <v>4353070</v>
      </c>
      <c r="C2674" s="4" t="s">
        <v>63</v>
      </c>
      <c r="D2674" s="4" t="s">
        <v>5524</v>
      </c>
      <c r="E2674" s="4" t="s">
        <v>40</v>
      </c>
      <c r="F2674" s="4" t="s">
        <v>46</v>
      </c>
      <c r="G2674" s="4" t="s">
        <v>40</v>
      </c>
      <c r="H2674" s="6" t="s">
        <v>42</v>
      </c>
      <c r="I2674" s="6" t="s">
        <v>42</v>
      </c>
      <c r="J2674" s="6" t="s">
        <v>42</v>
      </c>
      <c r="K2674" s="6" t="s">
        <v>42</v>
      </c>
      <c r="L2674" s="6" t="s">
        <v>42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 t="s">
        <v>42</v>
      </c>
      <c r="S2674" s="6" t="s">
        <v>42</v>
      </c>
      <c r="T2674" s="6" t="s">
        <v>42</v>
      </c>
      <c r="U2674" s="6" t="s">
        <v>42</v>
      </c>
      <c r="V2674" s="6" t="s">
        <v>42</v>
      </c>
      <c r="W2674" s="6" t="s">
        <v>42</v>
      </c>
      <c r="X2674" s="6" t="s">
        <v>42</v>
      </c>
      <c r="Y2674" s="6" t="s">
        <v>42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 t="s">
        <v>42</v>
      </c>
      <c r="AI2674" s="6" t="s">
        <v>42</v>
      </c>
      <c r="AJ2674" s="6" t="s">
        <v>42</v>
      </c>
      <c r="AK2674" s="6" t="s">
        <v>42</v>
      </c>
      <c r="AL2674" s="6" t="s">
        <v>42</v>
      </c>
      <c r="AM2674" s="6" t="s">
        <v>42</v>
      </c>
      <c r="AN2674" s="6" t="s">
        <v>42</v>
      </c>
      <c r="AO2674" s="6" t="s">
        <v>42</v>
      </c>
      <c r="AP2674" s="6" t="s">
        <v>42</v>
      </c>
      <c r="AQ2674" s="6" t="s">
        <v>42</v>
      </c>
    </row>
    <row r="2675" spans="1:43" x14ac:dyDescent="0.3">
      <c r="A2675" s="4" t="s">
        <v>5525</v>
      </c>
      <c r="B2675" s="5">
        <v>105740762</v>
      </c>
      <c r="C2675" s="4" t="s">
        <v>63</v>
      </c>
      <c r="D2675" s="4" t="s">
        <v>5526</v>
      </c>
      <c r="E2675" s="4" t="s">
        <v>54</v>
      </c>
      <c r="F2675" s="4" t="s">
        <v>55</v>
      </c>
      <c r="G2675" s="4" t="s">
        <v>56</v>
      </c>
      <c r="H2675" s="6" t="s">
        <v>42</v>
      </c>
      <c r="I2675" s="6" t="s">
        <v>42</v>
      </c>
      <c r="J2675" s="6" t="s">
        <v>42</v>
      </c>
      <c r="K2675" s="6" t="s">
        <v>42</v>
      </c>
      <c r="L2675" s="6" t="s">
        <v>42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 t="s">
        <v>42</v>
      </c>
      <c r="S2675" s="6" t="s">
        <v>42</v>
      </c>
      <c r="T2675" s="6" t="s">
        <v>42</v>
      </c>
      <c r="U2675" s="6" t="s">
        <v>42</v>
      </c>
      <c r="V2675" s="6" t="s">
        <v>42</v>
      </c>
      <c r="W2675" s="6" t="s">
        <v>42</v>
      </c>
      <c r="X2675" s="6" t="s">
        <v>42</v>
      </c>
      <c r="Y2675" s="6" t="s">
        <v>42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 t="s">
        <v>42</v>
      </c>
      <c r="AI2675" s="6" t="s">
        <v>42</v>
      </c>
      <c r="AJ2675" s="6" t="s">
        <v>42</v>
      </c>
      <c r="AK2675" s="6" t="s">
        <v>42</v>
      </c>
      <c r="AL2675" s="6" t="s">
        <v>42</v>
      </c>
      <c r="AM2675" s="6" t="s">
        <v>42</v>
      </c>
      <c r="AN2675" s="6" t="s">
        <v>42</v>
      </c>
      <c r="AO2675" s="6" t="s">
        <v>42</v>
      </c>
      <c r="AP2675" s="6" t="s">
        <v>42</v>
      </c>
      <c r="AQ2675" s="6" t="s">
        <v>42</v>
      </c>
    </row>
    <row r="2676" spans="1:43" x14ac:dyDescent="0.3">
      <c r="A2676" s="4" t="s">
        <v>5527</v>
      </c>
      <c r="B2676" s="5">
        <v>4972643</v>
      </c>
      <c r="C2676" s="4" t="s">
        <v>38</v>
      </c>
      <c r="D2676" s="4" t="s">
        <v>5528</v>
      </c>
      <c r="E2676" s="4" t="s">
        <v>60</v>
      </c>
      <c r="F2676" s="4" t="s">
        <v>61</v>
      </c>
      <c r="G2676" s="4" t="s">
        <v>60</v>
      </c>
      <c r="H2676" s="6" t="s">
        <v>42</v>
      </c>
      <c r="I2676" s="6" t="s">
        <v>42</v>
      </c>
      <c r="J2676" s="6" t="s">
        <v>42</v>
      </c>
      <c r="K2676" s="6" t="s">
        <v>42</v>
      </c>
      <c r="L2676" s="6" t="s">
        <v>42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 t="s">
        <v>42</v>
      </c>
      <c r="S2676" s="6" t="s">
        <v>42</v>
      </c>
      <c r="T2676" s="6" t="s">
        <v>42</v>
      </c>
      <c r="U2676" s="6" t="s">
        <v>42</v>
      </c>
      <c r="V2676" s="6" t="s">
        <v>42</v>
      </c>
      <c r="W2676" s="6" t="s">
        <v>42</v>
      </c>
      <c r="X2676" s="6" t="s">
        <v>42</v>
      </c>
      <c r="Y2676" s="6" t="s">
        <v>42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 t="s">
        <v>42</v>
      </c>
      <c r="AI2676" s="6" t="s">
        <v>42</v>
      </c>
      <c r="AJ2676" s="6" t="s">
        <v>42</v>
      </c>
      <c r="AK2676" s="6" t="s">
        <v>42</v>
      </c>
      <c r="AL2676" s="6" t="s">
        <v>42</v>
      </c>
      <c r="AM2676" s="6" t="s">
        <v>42</v>
      </c>
      <c r="AN2676" s="6" t="s">
        <v>42</v>
      </c>
      <c r="AO2676" s="6" t="s">
        <v>42</v>
      </c>
      <c r="AP2676" s="6" t="s">
        <v>42</v>
      </c>
      <c r="AQ2676" s="6" t="s">
        <v>42</v>
      </c>
    </row>
    <row r="2677" spans="1:43" x14ac:dyDescent="0.3">
      <c r="A2677" s="4" t="s">
        <v>5529</v>
      </c>
      <c r="B2677" s="5">
        <v>4984739</v>
      </c>
      <c r="C2677" s="4" t="s">
        <v>366</v>
      </c>
      <c r="D2677" s="4" t="s">
        <v>5530</v>
      </c>
      <c r="E2677" s="4" t="s">
        <v>40</v>
      </c>
      <c r="F2677" s="4" t="s">
        <v>68</v>
      </c>
      <c r="G2677" s="4" t="s">
        <v>40</v>
      </c>
      <c r="H2677" s="6" t="s">
        <v>42</v>
      </c>
      <c r="I2677" s="6" t="s">
        <v>42</v>
      </c>
      <c r="J2677" s="6" t="s">
        <v>42</v>
      </c>
      <c r="K2677" s="6" t="s">
        <v>42</v>
      </c>
      <c r="L2677" s="6" t="s">
        <v>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 t="s">
        <v>42</v>
      </c>
      <c r="S2677" s="6" t="s">
        <v>42</v>
      </c>
      <c r="T2677" s="6" t="s">
        <v>42</v>
      </c>
      <c r="U2677" s="6" t="s">
        <v>42</v>
      </c>
      <c r="V2677" s="6" t="s">
        <v>42</v>
      </c>
      <c r="W2677" s="6" t="s">
        <v>42</v>
      </c>
      <c r="X2677" s="6" t="s">
        <v>42</v>
      </c>
      <c r="Y2677" s="6" t="s">
        <v>42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6" t="s">
        <v>42</v>
      </c>
      <c r="AI2677" s="6" t="s">
        <v>42</v>
      </c>
      <c r="AJ2677" s="6" t="s">
        <v>42</v>
      </c>
      <c r="AK2677" s="6" t="s">
        <v>42</v>
      </c>
      <c r="AL2677" s="6" t="s">
        <v>42</v>
      </c>
      <c r="AM2677" s="6" t="s">
        <v>42</v>
      </c>
      <c r="AN2677" s="6" t="s">
        <v>42</v>
      </c>
      <c r="AO2677" s="6" t="s">
        <v>42</v>
      </c>
      <c r="AP2677" s="6" t="s">
        <v>42</v>
      </c>
      <c r="AQ2677" s="6" t="s">
        <v>42</v>
      </c>
    </row>
    <row r="2678" spans="1:43" x14ac:dyDescent="0.3">
      <c r="A2678" s="4" t="s">
        <v>5531</v>
      </c>
      <c r="B2678" s="5">
        <v>6630399</v>
      </c>
      <c r="C2678" s="4" t="s">
        <v>58</v>
      </c>
      <c r="D2678" s="4" t="s">
        <v>5532</v>
      </c>
      <c r="E2678" s="4" t="s">
        <v>60</v>
      </c>
      <c r="F2678" s="4" t="s">
        <v>61</v>
      </c>
      <c r="G2678" s="4" t="s">
        <v>60</v>
      </c>
      <c r="H2678" s="7">
        <v>3416.15</v>
      </c>
      <c r="I2678" s="7">
        <v>3363.8330000000001</v>
      </c>
      <c r="J2678" s="7">
        <v>3501.1714905878098</v>
      </c>
      <c r="K2678" s="7">
        <v>3151.54758006059</v>
      </c>
      <c r="L2678" s="6" t="s">
        <v>42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 t="s">
        <v>42</v>
      </c>
      <c r="S2678" s="6" t="s">
        <v>42</v>
      </c>
      <c r="T2678" s="6" t="s">
        <v>42</v>
      </c>
      <c r="U2678" s="6" t="s">
        <v>42</v>
      </c>
      <c r="V2678" s="6" t="s">
        <v>42</v>
      </c>
      <c r="W2678" s="6" t="s">
        <v>42</v>
      </c>
      <c r="X2678" s="6" t="s">
        <v>42</v>
      </c>
      <c r="Y2678" s="6" t="s">
        <v>42</v>
      </c>
      <c r="Z2678" s="7">
        <v>4801.6409999999996</v>
      </c>
      <c r="AA2678" s="7">
        <v>4360.0550000000003</v>
      </c>
      <c r="AB2678" s="7">
        <v>4654.4000229988396</v>
      </c>
      <c r="AC2678" s="7">
        <v>4512.5791012433901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 t="s">
        <v>42</v>
      </c>
      <c r="AI2678" s="6" t="s">
        <v>42</v>
      </c>
      <c r="AJ2678" s="6" t="s">
        <v>42</v>
      </c>
      <c r="AK2678" s="6" t="s">
        <v>42</v>
      </c>
      <c r="AL2678" s="6" t="s">
        <v>42</v>
      </c>
      <c r="AM2678" s="6" t="s">
        <v>42</v>
      </c>
      <c r="AN2678" s="6" t="s">
        <v>42</v>
      </c>
      <c r="AO2678" s="6" t="s">
        <v>42</v>
      </c>
      <c r="AP2678" s="6" t="s">
        <v>42</v>
      </c>
      <c r="AQ2678" s="6" t="s">
        <v>42</v>
      </c>
    </row>
    <row r="2679" spans="1:43" x14ac:dyDescent="0.3">
      <c r="A2679" s="4" t="s">
        <v>5533</v>
      </c>
      <c r="B2679" s="5">
        <v>4985670</v>
      </c>
      <c r="C2679" s="4" t="s">
        <v>58</v>
      </c>
      <c r="D2679" s="4" t="s">
        <v>5534</v>
      </c>
      <c r="E2679" s="4" t="s">
        <v>60</v>
      </c>
      <c r="F2679" s="4" t="s">
        <v>61</v>
      </c>
      <c r="G2679" s="4" t="s">
        <v>60</v>
      </c>
      <c r="H2679" s="6" t="s">
        <v>42</v>
      </c>
      <c r="I2679" s="6" t="s">
        <v>42</v>
      </c>
      <c r="J2679" s="6" t="s">
        <v>42</v>
      </c>
      <c r="K2679" s="6" t="s">
        <v>42</v>
      </c>
      <c r="L2679" s="6" t="s">
        <v>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 t="s">
        <v>42</v>
      </c>
      <c r="S2679" s="6" t="s">
        <v>42</v>
      </c>
      <c r="T2679" s="6" t="s">
        <v>42</v>
      </c>
      <c r="U2679" s="6" t="s">
        <v>42</v>
      </c>
      <c r="V2679" s="6" t="s">
        <v>42</v>
      </c>
      <c r="W2679" s="6" t="s">
        <v>42</v>
      </c>
      <c r="X2679" s="6" t="s">
        <v>42</v>
      </c>
      <c r="Y2679" s="6" t="s">
        <v>42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 t="s">
        <v>42</v>
      </c>
      <c r="AI2679" s="6" t="s">
        <v>42</v>
      </c>
      <c r="AJ2679" s="6" t="s">
        <v>42</v>
      </c>
      <c r="AK2679" s="6" t="s">
        <v>42</v>
      </c>
      <c r="AL2679" s="6" t="s">
        <v>42</v>
      </c>
      <c r="AM2679" s="6" t="s">
        <v>42</v>
      </c>
      <c r="AN2679" s="6" t="s">
        <v>42</v>
      </c>
      <c r="AO2679" s="6" t="s">
        <v>42</v>
      </c>
      <c r="AP2679" s="6" t="s">
        <v>42</v>
      </c>
      <c r="AQ2679" s="6" t="s">
        <v>42</v>
      </c>
    </row>
    <row r="2680" spans="1:43" x14ac:dyDescent="0.3">
      <c r="A2680" s="4" t="s">
        <v>5535</v>
      </c>
      <c r="B2680" s="5">
        <v>4350189</v>
      </c>
      <c r="C2680" s="4" t="s">
        <v>48</v>
      </c>
      <c r="D2680" s="4" t="s">
        <v>5536</v>
      </c>
      <c r="E2680" s="4" t="s">
        <v>40</v>
      </c>
      <c r="F2680" s="4" t="s">
        <v>46</v>
      </c>
      <c r="G2680" s="4" t="s">
        <v>40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  <c r="AQ2680" s="6" t="s">
        <v>42</v>
      </c>
    </row>
    <row r="2681" spans="1:43" x14ac:dyDescent="0.3">
      <c r="A2681" s="4" t="s">
        <v>5537</v>
      </c>
      <c r="B2681" s="5">
        <v>4986549</v>
      </c>
      <c r="C2681" s="4" t="s">
        <v>58</v>
      </c>
      <c r="D2681" s="4" t="s">
        <v>5538</v>
      </c>
      <c r="E2681" s="4" t="s">
        <v>60</v>
      </c>
      <c r="F2681" s="4" t="s">
        <v>115</v>
      </c>
      <c r="G2681" s="4" t="s">
        <v>60</v>
      </c>
      <c r="H2681" s="7">
        <v>36297.879000000001</v>
      </c>
      <c r="I2681" s="7">
        <v>32488.361000000001</v>
      </c>
      <c r="J2681" s="7">
        <v>33967.357034954999</v>
      </c>
      <c r="K2681" s="7">
        <v>35059.905584622997</v>
      </c>
      <c r="L2681" s="7">
        <v>37882.772770305201</v>
      </c>
      <c r="M2681" s="7">
        <v>36433.577793861499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7">
        <v>34954.858999999997</v>
      </c>
      <c r="AA2681" s="7">
        <v>29912.767</v>
      </c>
      <c r="AB2681" s="7">
        <v>32355.9378174087</v>
      </c>
      <c r="AC2681" s="7">
        <v>35384.434045189199</v>
      </c>
      <c r="AD2681" s="7">
        <v>36333.539687663397</v>
      </c>
      <c r="AE2681" s="7">
        <v>32411.9296236419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  <c r="AQ2681" s="6" t="s">
        <v>42</v>
      </c>
    </row>
    <row r="2682" spans="1:43" x14ac:dyDescent="0.3">
      <c r="A2682" s="4" t="s">
        <v>5539</v>
      </c>
      <c r="B2682" s="5">
        <v>4980790</v>
      </c>
      <c r="C2682" s="4" t="s">
        <v>771</v>
      </c>
      <c r="D2682" s="4" t="s">
        <v>5540</v>
      </c>
      <c r="E2682" s="4" t="s">
        <v>189</v>
      </c>
      <c r="F2682" s="4" t="s">
        <v>189</v>
      </c>
      <c r="G2682" s="4" t="s">
        <v>189</v>
      </c>
      <c r="H2682" s="6" t="s">
        <v>42</v>
      </c>
      <c r="I2682" s="6" t="s">
        <v>42</v>
      </c>
      <c r="J2682" s="6" t="s">
        <v>42</v>
      </c>
      <c r="K2682" s="6" t="s">
        <v>42</v>
      </c>
      <c r="L2682" s="6" t="s">
        <v>42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 t="s">
        <v>42</v>
      </c>
      <c r="S2682" s="6" t="s">
        <v>42</v>
      </c>
      <c r="T2682" s="6" t="s">
        <v>42</v>
      </c>
      <c r="U2682" s="6" t="s">
        <v>42</v>
      </c>
      <c r="V2682" s="6" t="s">
        <v>42</v>
      </c>
      <c r="W2682" s="6" t="s">
        <v>42</v>
      </c>
      <c r="X2682" s="6" t="s">
        <v>42</v>
      </c>
      <c r="Y2682" s="6" t="s">
        <v>42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 t="s">
        <v>42</v>
      </c>
      <c r="AI2682" s="6" t="s">
        <v>42</v>
      </c>
      <c r="AJ2682" s="6" t="s">
        <v>42</v>
      </c>
      <c r="AK2682" s="6" t="s">
        <v>42</v>
      </c>
      <c r="AL2682" s="6" t="s">
        <v>42</v>
      </c>
      <c r="AM2682" s="6" t="s">
        <v>42</v>
      </c>
      <c r="AN2682" s="6" t="s">
        <v>42</v>
      </c>
      <c r="AO2682" s="6" t="s">
        <v>42</v>
      </c>
      <c r="AP2682" s="6" t="s">
        <v>42</v>
      </c>
      <c r="AQ2682" s="6" t="s">
        <v>42</v>
      </c>
    </row>
    <row r="2683" spans="1:43" x14ac:dyDescent="0.3">
      <c r="A2683" s="4" t="s">
        <v>5541</v>
      </c>
      <c r="B2683" s="5">
        <v>27615478</v>
      </c>
      <c r="C2683" s="4" t="s">
        <v>63</v>
      </c>
      <c r="D2683" s="4" t="s">
        <v>5542</v>
      </c>
      <c r="E2683" s="4" t="s">
        <v>40</v>
      </c>
      <c r="F2683" s="4" t="s">
        <v>68</v>
      </c>
      <c r="G2683" s="4" t="s">
        <v>40</v>
      </c>
      <c r="H2683" s="6" t="s">
        <v>42</v>
      </c>
      <c r="I2683" s="6" t="s">
        <v>42</v>
      </c>
      <c r="J2683" s="6" t="s">
        <v>42</v>
      </c>
      <c r="K2683" s="6" t="s">
        <v>42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 t="s">
        <v>42</v>
      </c>
      <c r="S2683" s="6" t="s">
        <v>42</v>
      </c>
      <c r="T2683" s="6" t="s">
        <v>42</v>
      </c>
      <c r="U2683" s="6" t="s">
        <v>42</v>
      </c>
      <c r="V2683" s="6" t="s">
        <v>42</v>
      </c>
      <c r="W2683" s="6" t="s">
        <v>42</v>
      </c>
      <c r="X2683" s="6" t="s">
        <v>42</v>
      </c>
      <c r="Y2683" s="6" t="s">
        <v>42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 t="s">
        <v>42</v>
      </c>
      <c r="AI2683" s="6" t="s">
        <v>42</v>
      </c>
      <c r="AJ2683" s="6" t="s">
        <v>42</v>
      </c>
      <c r="AK2683" s="6" t="s">
        <v>42</v>
      </c>
      <c r="AL2683" s="6" t="s">
        <v>42</v>
      </c>
      <c r="AM2683" s="6" t="s">
        <v>42</v>
      </c>
      <c r="AN2683" s="6" t="s">
        <v>42</v>
      </c>
      <c r="AO2683" s="6" t="s">
        <v>42</v>
      </c>
      <c r="AP2683" s="6" t="s">
        <v>42</v>
      </c>
      <c r="AQ2683" s="6" t="s">
        <v>42</v>
      </c>
    </row>
    <row r="2684" spans="1:43" x14ac:dyDescent="0.3">
      <c r="A2684" s="4" t="s">
        <v>5543</v>
      </c>
      <c r="B2684" s="5">
        <v>4348586</v>
      </c>
      <c r="C2684" s="4" t="s">
        <v>63</v>
      </c>
      <c r="D2684" s="4" t="s">
        <v>5544</v>
      </c>
      <c r="E2684" s="4" t="s">
        <v>40</v>
      </c>
      <c r="F2684" s="4" t="s">
        <v>41</v>
      </c>
      <c r="G2684" s="4" t="s">
        <v>40</v>
      </c>
      <c r="H2684" s="6" t="s">
        <v>42</v>
      </c>
      <c r="I2684" s="7">
        <v>1509.2940000000001</v>
      </c>
      <c r="J2684" s="6" t="s">
        <v>42</v>
      </c>
      <c r="K2684" s="6" t="s">
        <v>42</v>
      </c>
      <c r="L2684" s="6" t="s">
        <v>42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 t="s">
        <v>42</v>
      </c>
      <c r="S2684" s="6" t="s">
        <v>42</v>
      </c>
      <c r="T2684" s="6" t="s">
        <v>42</v>
      </c>
      <c r="U2684" s="6" t="s">
        <v>42</v>
      </c>
      <c r="V2684" s="6" t="s">
        <v>42</v>
      </c>
      <c r="W2684" s="6" t="s">
        <v>42</v>
      </c>
      <c r="X2684" s="6" t="s">
        <v>42</v>
      </c>
      <c r="Y2684" s="6" t="s">
        <v>42</v>
      </c>
      <c r="Z2684" s="6" t="s">
        <v>42</v>
      </c>
      <c r="AA2684" s="7">
        <v>2651.8470000000002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 t="s">
        <v>42</v>
      </c>
      <c r="AI2684" s="6" t="s">
        <v>42</v>
      </c>
      <c r="AJ2684" s="6" t="s">
        <v>42</v>
      </c>
      <c r="AK2684" s="6" t="s">
        <v>42</v>
      </c>
      <c r="AL2684" s="6" t="s">
        <v>42</v>
      </c>
      <c r="AM2684" s="6" t="s">
        <v>42</v>
      </c>
      <c r="AN2684" s="6" t="s">
        <v>42</v>
      </c>
      <c r="AO2684" s="6" t="s">
        <v>42</v>
      </c>
      <c r="AP2684" s="6" t="s">
        <v>42</v>
      </c>
      <c r="AQ2684" s="6" t="s">
        <v>42</v>
      </c>
    </row>
    <row r="2685" spans="1:43" x14ac:dyDescent="0.3">
      <c r="A2685" s="4" t="s">
        <v>5545</v>
      </c>
      <c r="B2685" s="5">
        <v>7285991</v>
      </c>
      <c r="C2685" s="4" t="s">
        <v>48</v>
      </c>
      <c r="D2685" s="4" t="s">
        <v>5546</v>
      </c>
      <c r="E2685" s="4" t="s">
        <v>40</v>
      </c>
      <c r="F2685" s="4" t="s">
        <v>41</v>
      </c>
      <c r="G2685" s="4" t="s">
        <v>40</v>
      </c>
      <c r="H2685" s="6" t="s">
        <v>42</v>
      </c>
      <c r="I2685" s="6" t="s">
        <v>42</v>
      </c>
      <c r="J2685" s="6" t="s">
        <v>42</v>
      </c>
      <c r="K2685" s="6" t="s">
        <v>42</v>
      </c>
      <c r="L2685" s="6" t="s">
        <v>42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 t="s">
        <v>42</v>
      </c>
      <c r="S2685" s="6" t="s">
        <v>42</v>
      </c>
      <c r="T2685" s="6" t="s">
        <v>42</v>
      </c>
      <c r="U2685" s="6" t="s">
        <v>42</v>
      </c>
      <c r="V2685" s="6" t="s">
        <v>42</v>
      </c>
      <c r="W2685" s="6" t="s">
        <v>42</v>
      </c>
      <c r="X2685" s="6" t="s">
        <v>42</v>
      </c>
      <c r="Y2685" s="6" t="s">
        <v>42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 t="s">
        <v>42</v>
      </c>
      <c r="AI2685" s="6" t="s">
        <v>42</v>
      </c>
      <c r="AJ2685" s="6" t="s">
        <v>42</v>
      </c>
      <c r="AK2685" s="6" t="s">
        <v>42</v>
      </c>
      <c r="AL2685" s="6" t="s">
        <v>42</v>
      </c>
      <c r="AM2685" s="6" t="s">
        <v>42</v>
      </c>
      <c r="AN2685" s="6" t="s">
        <v>42</v>
      </c>
      <c r="AO2685" s="6" t="s">
        <v>42</v>
      </c>
      <c r="AP2685" s="6" t="s">
        <v>42</v>
      </c>
      <c r="AQ2685" s="6" t="s">
        <v>42</v>
      </c>
    </row>
    <row r="2686" spans="1:43" x14ac:dyDescent="0.3">
      <c r="A2686" s="4" t="s">
        <v>5547</v>
      </c>
      <c r="B2686" s="5">
        <v>100453955</v>
      </c>
      <c r="C2686" s="4" t="s">
        <v>205</v>
      </c>
      <c r="D2686" s="4" t="s">
        <v>5548</v>
      </c>
      <c r="E2686" s="4" t="s">
        <v>40</v>
      </c>
      <c r="F2686" s="4" t="s">
        <v>46</v>
      </c>
      <c r="G2686" s="4" t="s">
        <v>40</v>
      </c>
      <c r="H2686" s="6" t="s">
        <v>42</v>
      </c>
      <c r="I2686" s="6" t="s">
        <v>42</v>
      </c>
      <c r="J2686" s="6" t="s">
        <v>42</v>
      </c>
      <c r="K2686" s="6" t="s">
        <v>42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 t="s">
        <v>42</v>
      </c>
      <c r="S2686" s="6" t="s">
        <v>42</v>
      </c>
      <c r="T2686" s="6" t="s">
        <v>42</v>
      </c>
      <c r="U2686" s="6" t="s">
        <v>42</v>
      </c>
      <c r="V2686" s="6" t="s">
        <v>42</v>
      </c>
      <c r="W2686" s="6" t="s">
        <v>42</v>
      </c>
      <c r="X2686" s="6" t="s">
        <v>42</v>
      </c>
      <c r="Y2686" s="6" t="s">
        <v>42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 t="s">
        <v>42</v>
      </c>
      <c r="AI2686" s="6" t="s">
        <v>42</v>
      </c>
      <c r="AJ2686" s="6" t="s">
        <v>42</v>
      </c>
      <c r="AK2686" s="6" t="s">
        <v>42</v>
      </c>
      <c r="AL2686" s="6" t="s">
        <v>42</v>
      </c>
      <c r="AM2686" s="6" t="s">
        <v>42</v>
      </c>
      <c r="AN2686" s="6" t="s">
        <v>42</v>
      </c>
      <c r="AO2686" s="6" t="s">
        <v>42</v>
      </c>
      <c r="AP2686" s="6" t="s">
        <v>42</v>
      </c>
      <c r="AQ2686" s="6" t="s">
        <v>42</v>
      </c>
    </row>
    <row r="2687" spans="1:43" x14ac:dyDescent="0.3">
      <c r="A2687" s="4" t="s">
        <v>5549</v>
      </c>
      <c r="B2687" s="5">
        <v>4350198</v>
      </c>
      <c r="C2687" s="4" t="s">
        <v>48</v>
      </c>
      <c r="D2687" s="4" t="s">
        <v>5550</v>
      </c>
      <c r="E2687" s="4" t="s">
        <v>40</v>
      </c>
      <c r="F2687" s="4" t="s">
        <v>46</v>
      </c>
      <c r="G2687" s="4" t="s">
        <v>40</v>
      </c>
      <c r="H2687" s="6" t="s">
        <v>42</v>
      </c>
      <c r="I2687" s="6" t="s">
        <v>42</v>
      </c>
      <c r="J2687" s="6" t="s">
        <v>42</v>
      </c>
      <c r="K2687" s="6" t="s">
        <v>42</v>
      </c>
      <c r="L2687" s="6" t="s">
        <v>42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 t="s">
        <v>42</v>
      </c>
      <c r="S2687" s="6" t="s">
        <v>42</v>
      </c>
      <c r="T2687" s="6" t="s">
        <v>42</v>
      </c>
      <c r="U2687" s="6" t="s">
        <v>42</v>
      </c>
      <c r="V2687" s="6" t="s">
        <v>42</v>
      </c>
      <c r="W2687" s="6" t="s">
        <v>42</v>
      </c>
      <c r="X2687" s="6" t="s">
        <v>42</v>
      </c>
      <c r="Y2687" s="6" t="s">
        <v>42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 t="s">
        <v>42</v>
      </c>
      <c r="AI2687" s="6" t="s">
        <v>42</v>
      </c>
      <c r="AJ2687" s="6" t="s">
        <v>42</v>
      </c>
      <c r="AK2687" s="6" t="s">
        <v>42</v>
      </c>
      <c r="AL2687" s="6" t="s">
        <v>42</v>
      </c>
      <c r="AM2687" s="6" t="s">
        <v>42</v>
      </c>
      <c r="AN2687" s="6" t="s">
        <v>42</v>
      </c>
      <c r="AO2687" s="6" t="s">
        <v>42</v>
      </c>
      <c r="AP2687" s="6" t="s">
        <v>42</v>
      </c>
      <c r="AQ2687" s="6" t="s">
        <v>42</v>
      </c>
    </row>
    <row r="2688" spans="1:43" x14ac:dyDescent="0.3">
      <c r="A2688" s="4" t="s">
        <v>5551</v>
      </c>
      <c r="B2688" s="5">
        <v>29359959</v>
      </c>
      <c r="C2688" s="4" t="s">
        <v>63</v>
      </c>
      <c r="D2688" s="4" t="s">
        <v>5552</v>
      </c>
      <c r="E2688" s="4" t="s">
        <v>40</v>
      </c>
      <c r="F2688" s="4" t="s">
        <v>46</v>
      </c>
      <c r="G2688" s="4" t="s">
        <v>40</v>
      </c>
      <c r="H2688" s="6" t="s">
        <v>42</v>
      </c>
      <c r="I2688" s="6" t="s">
        <v>42</v>
      </c>
      <c r="J2688" s="6" t="s">
        <v>42</v>
      </c>
      <c r="K2688" s="6" t="s">
        <v>42</v>
      </c>
      <c r="L2688" s="6" t="s">
        <v>42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 t="s">
        <v>42</v>
      </c>
      <c r="S2688" s="6" t="s">
        <v>42</v>
      </c>
      <c r="T2688" s="6" t="s">
        <v>42</v>
      </c>
      <c r="U2688" s="6" t="s">
        <v>42</v>
      </c>
      <c r="V2688" s="6" t="s">
        <v>42</v>
      </c>
      <c r="W2688" s="6" t="s">
        <v>42</v>
      </c>
      <c r="X2688" s="6" t="s">
        <v>42</v>
      </c>
      <c r="Y2688" s="6" t="s">
        <v>42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 t="s">
        <v>42</v>
      </c>
      <c r="AI2688" s="6" t="s">
        <v>42</v>
      </c>
      <c r="AJ2688" s="6" t="s">
        <v>42</v>
      </c>
      <c r="AK2688" s="6" t="s">
        <v>42</v>
      </c>
      <c r="AL2688" s="6" t="s">
        <v>42</v>
      </c>
      <c r="AM2688" s="6" t="s">
        <v>42</v>
      </c>
      <c r="AN2688" s="6" t="s">
        <v>42</v>
      </c>
      <c r="AO2688" s="6" t="s">
        <v>42</v>
      </c>
      <c r="AP2688" s="6" t="s">
        <v>42</v>
      </c>
      <c r="AQ2688" s="6" t="s">
        <v>42</v>
      </c>
    </row>
    <row r="2689" spans="1:43" x14ac:dyDescent="0.3">
      <c r="A2689" s="4" t="s">
        <v>5553</v>
      </c>
      <c r="B2689" s="5">
        <v>6597181</v>
      </c>
      <c r="C2689" s="4" t="s">
        <v>48</v>
      </c>
      <c r="D2689" s="4" t="s">
        <v>5554</v>
      </c>
      <c r="E2689" s="4" t="s">
        <v>40</v>
      </c>
      <c r="F2689" s="4" t="s">
        <v>46</v>
      </c>
      <c r="G2689" s="4" t="s">
        <v>40</v>
      </c>
      <c r="H2689" s="6" t="s">
        <v>42</v>
      </c>
      <c r="I2689" s="6" t="s">
        <v>42</v>
      </c>
      <c r="J2689" s="6" t="s">
        <v>42</v>
      </c>
      <c r="K2689" s="6" t="s">
        <v>42</v>
      </c>
      <c r="L2689" s="6" t="s">
        <v>42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 t="s">
        <v>42</v>
      </c>
      <c r="S2689" s="6" t="s">
        <v>42</v>
      </c>
      <c r="T2689" s="6" t="s">
        <v>42</v>
      </c>
      <c r="U2689" s="6" t="s">
        <v>42</v>
      </c>
      <c r="V2689" s="6" t="s">
        <v>42</v>
      </c>
      <c r="W2689" s="6" t="s">
        <v>42</v>
      </c>
      <c r="X2689" s="6" t="s">
        <v>42</v>
      </c>
      <c r="Y2689" s="6" t="s">
        <v>42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 t="s">
        <v>42</v>
      </c>
      <c r="AI2689" s="6" t="s">
        <v>42</v>
      </c>
      <c r="AJ2689" s="6" t="s">
        <v>42</v>
      </c>
      <c r="AK2689" s="6" t="s">
        <v>42</v>
      </c>
      <c r="AL2689" s="6" t="s">
        <v>42</v>
      </c>
      <c r="AM2689" s="6" t="s">
        <v>42</v>
      </c>
      <c r="AN2689" s="6" t="s">
        <v>42</v>
      </c>
      <c r="AO2689" s="6" t="s">
        <v>42</v>
      </c>
      <c r="AP2689" s="6" t="s">
        <v>42</v>
      </c>
      <c r="AQ2689" s="6" t="s">
        <v>42</v>
      </c>
    </row>
    <row r="2690" spans="1:43" x14ac:dyDescent="0.3">
      <c r="A2690" s="4" t="s">
        <v>5555</v>
      </c>
      <c r="B2690" s="5">
        <v>4354738</v>
      </c>
      <c r="C2690" s="4" t="s">
        <v>580</v>
      </c>
      <c r="D2690" s="4" t="s">
        <v>5556</v>
      </c>
      <c r="E2690" s="4" t="s">
        <v>40</v>
      </c>
      <c r="F2690" s="4" t="s">
        <v>46</v>
      </c>
      <c r="G2690" s="4" t="s">
        <v>40</v>
      </c>
      <c r="H2690" s="6" t="s">
        <v>42</v>
      </c>
      <c r="I2690" s="6" t="s">
        <v>42</v>
      </c>
      <c r="J2690" s="6" t="s">
        <v>42</v>
      </c>
      <c r="K2690" s="6" t="s">
        <v>42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 t="s">
        <v>42</v>
      </c>
      <c r="S2690" s="6" t="s">
        <v>42</v>
      </c>
      <c r="T2690" s="6" t="s">
        <v>42</v>
      </c>
      <c r="U2690" s="6" t="s">
        <v>42</v>
      </c>
      <c r="V2690" s="6" t="s">
        <v>42</v>
      </c>
      <c r="W2690" s="6" t="s">
        <v>42</v>
      </c>
      <c r="X2690" s="6" t="s">
        <v>42</v>
      </c>
      <c r="Y2690" s="6" t="s">
        <v>42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 t="s">
        <v>42</v>
      </c>
      <c r="AI2690" s="6" t="s">
        <v>42</v>
      </c>
      <c r="AJ2690" s="6" t="s">
        <v>42</v>
      </c>
      <c r="AK2690" s="6" t="s">
        <v>42</v>
      </c>
      <c r="AL2690" s="6" t="s">
        <v>42</v>
      </c>
      <c r="AM2690" s="6" t="s">
        <v>42</v>
      </c>
      <c r="AN2690" s="6" t="s">
        <v>42</v>
      </c>
      <c r="AO2690" s="6" t="s">
        <v>42</v>
      </c>
      <c r="AP2690" s="6" t="s">
        <v>42</v>
      </c>
      <c r="AQ2690" s="6" t="s">
        <v>42</v>
      </c>
    </row>
    <row r="2691" spans="1:43" x14ac:dyDescent="0.3">
      <c r="A2691" s="4" t="s">
        <v>5557</v>
      </c>
      <c r="B2691" s="5">
        <v>28974484</v>
      </c>
      <c r="C2691" s="4" t="s">
        <v>44</v>
      </c>
      <c r="D2691" s="4" t="s">
        <v>5558</v>
      </c>
      <c r="E2691" s="4" t="s">
        <v>40</v>
      </c>
      <c r="F2691" s="4" t="s">
        <v>46</v>
      </c>
      <c r="G2691" s="4" t="s">
        <v>40</v>
      </c>
      <c r="H2691" s="6" t="s">
        <v>42</v>
      </c>
      <c r="I2691" s="6" t="s">
        <v>42</v>
      </c>
      <c r="J2691" s="6" t="s">
        <v>42</v>
      </c>
      <c r="K2691" s="6" t="s">
        <v>42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 t="s">
        <v>42</v>
      </c>
      <c r="S2691" s="6" t="s">
        <v>42</v>
      </c>
      <c r="T2691" s="6" t="s">
        <v>42</v>
      </c>
      <c r="U2691" s="6" t="s">
        <v>42</v>
      </c>
      <c r="V2691" s="6" t="s">
        <v>42</v>
      </c>
      <c r="W2691" s="6" t="s">
        <v>42</v>
      </c>
      <c r="X2691" s="6" t="s">
        <v>42</v>
      </c>
      <c r="Y2691" s="6" t="s">
        <v>42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 t="s">
        <v>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6" t="s">
        <v>42</v>
      </c>
      <c r="AO2691" s="6" t="s">
        <v>42</v>
      </c>
      <c r="AP2691" s="6" t="s">
        <v>42</v>
      </c>
      <c r="AQ2691" s="6" t="s">
        <v>42</v>
      </c>
    </row>
    <row r="2692" spans="1:43" x14ac:dyDescent="0.3">
      <c r="A2692" s="4" t="s">
        <v>5559</v>
      </c>
      <c r="B2692" s="5">
        <v>4772277</v>
      </c>
      <c r="C2692" s="4" t="s">
        <v>63</v>
      </c>
      <c r="D2692" s="4" t="s">
        <v>5560</v>
      </c>
      <c r="E2692" s="4" t="s">
        <v>40</v>
      </c>
      <c r="F2692" s="4" t="s">
        <v>46</v>
      </c>
      <c r="G2692" s="4" t="s">
        <v>40</v>
      </c>
      <c r="H2692" s="6" t="s">
        <v>42</v>
      </c>
      <c r="I2692" s="6" t="s">
        <v>42</v>
      </c>
      <c r="J2692" s="6" t="s">
        <v>42</v>
      </c>
      <c r="K2692" s="6" t="s">
        <v>42</v>
      </c>
      <c r="L2692" s="6" t="s">
        <v>42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 t="s">
        <v>42</v>
      </c>
      <c r="S2692" s="6" t="s">
        <v>42</v>
      </c>
      <c r="T2692" s="6" t="s">
        <v>42</v>
      </c>
      <c r="U2692" s="6" t="s">
        <v>42</v>
      </c>
      <c r="V2692" s="6" t="s">
        <v>42</v>
      </c>
      <c r="W2692" s="6" t="s">
        <v>42</v>
      </c>
      <c r="X2692" s="6" t="s">
        <v>42</v>
      </c>
      <c r="Y2692" s="6" t="s">
        <v>42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 t="s">
        <v>42</v>
      </c>
      <c r="AI2692" s="6" t="s">
        <v>42</v>
      </c>
      <c r="AJ2692" s="6" t="s">
        <v>42</v>
      </c>
      <c r="AK2692" s="6" t="s">
        <v>42</v>
      </c>
      <c r="AL2692" s="6" t="s">
        <v>42</v>
      </c>
      <c r="AM2692" s="6" t="s">
        <v>42</v>
      </c>
      <c r="AN2692" s="6" t="s">
        <v>42</v>
      </c>
      <c r="AO2692" s="6" t="s">
        <v>42</v>
      </c>
      <c r="AP2692" s="6" t="s">
        <v>42</v>
      </c>
      <c r="AQ2692" s="6" t="s">
        <v>42</v>
      </c>
    </row>
    <row r="2693" spans="1:43" x14ac:dyDescent="0.3">
      <c r="A2693" s="4" t="s">
        <v>5561</v>
      </c>
      <c r="B2693" s="5">
        <v>29495491</v>
      </c>
      <c r="C2693" s="4" t="s">
        <v>421</v>
      </c>
      <c r="D2693" s="4" t="s">
        <v>5562</v>
      </c>
      <c r="E2693" s="4" t="s">
        <v>40</v>
      </c>
      <c r="F2693" s="4" t="s">
        <v>41</v>
      </c>
      <c r="G2693" s="4" t="s">
        <v>40</v>
      </c>
      <c r="H2693" s="6" t="s">
        <v>42</v>
      </c>
      <c r="I2693" s="6" t="s">
        <v>42</v>
      </c>
      <c r="J2693" s="6" t="s">
        <v>42</v>
      </c>
      <c r="K2693" s="6" t="s">
        <v>42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 t="s">
        <v>42</v>
      </c>
      <c r="S2693" s="6" t="s">
        <v>42</v>
      </c>
      <c r="T2693" s="6" t="s">
        <v>42</v>
      </c>
      <c r="U2693" s="6" t="s">
        <v>42</v>
      </c>
      <c r="V2693" s="6" t="s">
        <v>42</v>
      </c>
      <c r="W2693" s="6" t="s">
        <v>42</v>
      </c>
      <c r="X2693" s="6" t="s">
        <v>42</v>
      </c>
      <c r="Y2693" s="6" t="s">
        <v>42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 t="s">
        <v>42</v>
      </c>
      <c r="AI2693" s="6" t="s">
        <v>42</v>
      </c>
      <c r="AJ2693" s="6" t="s">
        <v>42</v>
      </c>
      <c r="AK2693" s="6" t="s">
        <v>42</v>
      </c>
      <c r="AL2693" s="6" t="s">
        <v>42</v>
      </c>
      <c r="AM2693" s="6" t="s">
        <v>42</v>
      </c>
      <c r="AN2693" s="6" t="s">
        <v>42</v>
      </c>
      <c r="AO2693" s="6" t="s">
        <v>42</v>
      </c>
      <c r="AP2693" s="6" t="s">
        <v>42</v>
      </c>
      <c r="AQ2693" s="6" t="s">
        <v>42</v>
      </c>
    </row>
    <row r="2694" spans="1:43" x14ac:dyDescent="0.3">
      <c r="A2694" s="4" t="s">
        <v>5563</v>
      </c>
      <c r="B2694" s="5">
        <v>4359551</v>
      </c>
      <c r="C2694" s="4" t="s">
        <v>580</v>
      </c>
      <c r="D2694" s="4" t="s">
        <v>5564</v>
      </c>
      <c r="E2694" s="4" t="s">
        <v>54</v>
      </c>
      <c r="F2694" s="4" t="s">
        <v>55</v>
      </c>
      <c r="G2694" s="4" t="s">
        <v>56</v>
      </c>
      <c r="H2694" s="6" t="s">
        <v>42</v>
      </c>
      <c r="I2694" s="6" t="s">
        <v>42</v>
      </c>
      <c r="J2694" s="6" t="s">
        <v>42</v>
      </c>
      <c r="K2694" s="6" t="s">
        <v>42</v>
      </c>
      <c r="L2694" s="6" t="s">
        <v>42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 t="s">
        <v>42</v>
      </c>
      <c r="S2694" s="6" t="s">
        <v>42</v>
      </c>
      <c r="T2694" s="6" t="s">
        <v>42</v>
      </c>
      <c r="U2694" s="6" t="s">
        <v>42</v>
      </c>
      <c r="V2694" s="6" t="s">
        <v>42</v>
      </c>
      <c r="W2694" s="6" t="s">
        <v>42</v>
      </c>
      <c r="X2694" s="6" t="s">
        <v>42</v>
      </c>
      <c r="Y2694" s="6" t="s">
        <v>42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 t="s">
        <v>42</v>
      </c>
      <c r="AI2694" s="6" t="s">
        <v>42</v>
      </c>
      <c r="AJ2694" s="6" t="s">
        <v>42</v>
      </c>
      <c r="AK2694" s="6" t="s">
        <v>42</v>
      </c>
      <c r="AL2694" s="6" t="s">
        <v>42</v>
      </c>
      <c r="AM2694" s="6" t="s">
        <v>42</v>
      </c>
      <c r="AN2694" s="6" t="s">
        <v>42</v>
      </c>
      <c r="AO2694" s="6" t="s">
        <v>42</v>
      </c>
      <c r="AP2694" s="6" t="s">
        <v>42</v>
      </c>
      <c r="AQ2694" s="6" t="s">
        <v>42</v>
      </c>
    </row>
    <row r="2695" spans="1:43" x14ac:dyDescent="0.3">
      <c r="A2695" s="4" t="s">
        <v>5565</v>
      </c>
      <c r="B2695" s="5">
        <v>4993096</v>
      </c>
      <c r="C2695" s="4" t="s">
        <v>646</v>
      </c>
      <c r="D2695" s="4" t="s">
        <v>5566</v>
      </c>
      <c r="E2695" s="4" t="s">
        <v>40</v>
      </c>
      <c r="F2695" s="4" t="s">
        <v>379</v>
      </c>
      <c r="G2695" s="4" t="s">
        <v>40</v>
      </c>
      <c r="H2695" s="6" t="s">
        <v>42</v>
      </c>
      <c r="I2695" s="7">
        <v>14232.214</v>
      </c>
      <c r="J2695" s="6" t="s">
        <v>42</v>
      </c>
      <c r="K2695" s="6" t="s">
        <v>42</v>
      </c>
      <c r="L2695" s="6" t="s">
        <v>42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 t="s">
        <v>42</v>
      </c>
      <c r="S2695" s="6" t="s">
        <v>42</v>
      </c>
      <c r="T2695" s="6" t="s">
        <v>42</v>
      </c>
      <c r="U2695" s="6" t="s">
        <v>42</v>
      </c>
      <c r="V2695" s="6" t="s">
        <v>42</v>
      </c>
      <c r="W2695" s="6" t="s">
        <v>42</v>
      </c>
      <c r="X2695" s="6" t="s">
        <v>42</v>
      </c>
      <c r="Y2695" s="6" t="s">
        <v>42</v>
      </c>
      <c r="Z2695" s="6" t="s">
        <v>42</v>
      </c>
      <c r="AA2695" s="7">
        <v>3705.6390000000001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6" t="s">
        <v>42</v>
      </c>
      <c r="AI2695" s="6" t="s">
        <v>42</v>
      </c>
      <c r="AJ2695" s="6" t="s">
        <v>42</v>
      </c>
      <c r="AK2695" s="6" t="s">
        <v>42</v>
      </c>
      <c r="AL2695" s="6" t="s">
        <v>42</v>
      </c>
      <c r="AM2695" s="6" t="s">
        <v>42</v>
      </c>
      <c r="AN2695" s="6" t="s">
        <v>42</v>
      </c>
      <c r="AO2695" s="6" t="s">
        <v>42</v>
      </c>
      <c r="AP2695" s="6" t="s">
        <v>42</v>
      </c>
      <c r="AQ2695" s="6" t="s">
        <v>42</v>
      </c>
    </row>
    <row r="2696" spans="1:43" x14ac:dyDescent="0.3">
      <c r="A2696" s="4" t="s">
        <v>5567</v>
      </c>
      <c r="B2696" s="5">
        <v>5000908</v>
      </c>
      <c r="C2696" s="4" t="s">
        <v>162</v>
      </c>
      <c r="D2696" s="4" t="s">
        <v>5568</v>
      </c>
      <c r="E2696" s="4" t="s">
        <v>134</v>
      </c>
      <c r="F2696" s="4" t="s">
        <v>134</v>
      </c>
      <c r="G2696" s="4" t="s">
        <v>134</v>
      </c>
      <c r="H2696" s="6" t="s">
        <v>42</v>
      </c>
      <c r="I2696" s="7">
        <v>4817543.4400000004</v>
      </c>
      <c r="J2696" s="7">
        <v>5243975.8759891298</v>
      </c>
      <c r="K2696" s="7">
        <v>5240413.6036999999</v>
      </c>
      <c r="L2696" s="7">
        <v>4547010.1743999999</v>
      </c>
      <c r="M2696" s="7">
        <v>3954432.8357000002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 t="s">
        <v>42</v>
      </c>
      <c r="S2696" s="6" t="s">
        <v>42</v>
      </c>
      <c r="T2696" s="6" t="s">
        <v>42</v>
      </c>
      <c r="U2696" s="6" t="s">
        <v>42</v>
      </c>
      <c r="V2696" s="7">
        <v>4543719.0952764004</v>
      </c>
      <c r="W2696" s="7">
        <v>4286270.6092631305</v>
      </c>
      <c r="X2696" s="7">
        <v>5178026.6151626501</v>
      </c>
      <c r="Y2696" s="6" t="s">
        <v>42</v>
      </c>
      <c r="Z2696" s="6" t="s">
        <v>42</v>
      </c>
      <c r="AA2696" s="7">
        <v>185867.03</v>
      </c>
      <c r="AB2696" s="7">
        <v>4694.8901367092003</v>
      </c>
      <c r="AC2696" s="7">
        <v>7294.3500976642199</v>
      </c>
      <c r="AD2696" s="7">
        <v>9070.2695312508095</v>
      </c>
      <c r="AE2696" s="7">
        <v>2900.0000000121099</v>
      </c>
      <c r="AF2696" s="6" t="s">
        <v>42</v>
      </c>
      <c r="AG2696" s="6" t="s">
        <v>42</v>
      </c>
      <c r="AH2696" s="6" t="s">
        <v>42</v>
      </c>
      <c r="AI2696" s="6" t="s">
        <v>42</v>
      </c>
      <c r="AJ2696" s="6" t="s">
        <v>42</v>
      </c>
      <c r="AK2696" s="6" t="s">
        <v>42</v>
      </c>
      <c r="AL2696" s="6" t="s">
        <v>42</v>
      </c>
      <c r="AM2696" s="6" t="s">
        <v>42</v>
      </c>
      <c r="AN2696" s="7">
        <v>518.76597397168496</v>
      </c>
      <c r="AO2696" s="7">
        <v>488.75759049610798</v>
      </c>
      <c r="AP2696" s="7">
        <v>430.096288391006</v>
      </c>
      <c r="AQ2696" s="6" t="s">
        <v>42</v>
      </c>
    </row>
    <row r="2697" spans="1:43" x14ac:dyDescent="0.3">
      <c r="A2697" s="4" t="s">
        <v>5569</v>
      </c>
      <c r="B2697" s="5">
        <v>4401537</v>
      </c>
      <c r="C2697" s="4" t="s">
        <v>63</v>
      </c>
      <c r="D2697" s="4" t="s">
        <v>5570</v>
      </c>
      <c r="E2697" s="4" t="s">
        <v>60</v>
      </c>
      <c r="F2697" s="4" t="s">
        <v>61</v>
      </c>
      <c r="G2697" s="4" t="s">
        <v>60</v>
      </c>
      <c r="H2697" s="6" t="s">
        <v>42</v>
      </c>
      <c r="I2697" s="6" t="s">
        <v>42</v>
      </c>
      <c r="J2697" s="6" t="s">
        <v>42</v>
      </c>
      <c r="K2697" s="6" t="s">
        <v>42</v>
      </c>
      <c r="L2697" s="6" t="s">
        <v>42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 t="s">
        <v>42</v>
      </c>
      <c r="S2697" s="6" t="s">
        <v>42</v>
      </c>
      <c r="T2697" s="6" t="s">
        <v>42</v>
      </c>
      <c r="U2697" s="6" t="s">
        <v>42</v>
      </c>
      <c r="V2697" s="6" t="s">
        <v>42</v>
      </c>
      <c r="W2697" s="6" t="s">
        <v>42</v>
      </c>
      <c r="X2697" s="6" t="s">
        <v>42</v>
      </c>
      <c r="Y2697" s="6" t="s">
        <v>42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 t="s">
        <v>42</v>
      </c>
      <c r="AI2697" s="6" t="s">
        <v>42</v>
      </c>
      <c r="AJ2697" s="6" t="s">
        <v>42</v>
      </c>
      <c r="AK2697" s="6" t="s">
        <v>42</v>
      </c>
      <c r="AL2697" s="6" t="s">
        <v>42</v>
      </c>
      <c r="AM2697" s="6" t="s">
        <v>42</v>
      </c>
      <c r="AN2697" s="6" t="s">
        <v>42</v>
      </c>
      <c r="AO2697" s="6" t="s">
        <v>42</v>
      </c>
      <c r="AP2697" s="6" t="s">
        <v>42</v>
      </c>
      <c r="AQ2697" s="6" t="s">
        <v>42</v>
      </c>
    </row>
    <row r="2698" spans="1:43" x14ac:dyDescent="0.3">
      <c r="A2698" s="4" t="s">
        <v>5571</v>
      </c>
      <c r="B2698" s="5">
        <v>27725291</v>
      </c>
      <c r="C2698" s="4" t="s">
        <v>48</v>
      </c>
      <c r="D2698" s="4" t="s">
        <v>5572</v>
      </c>
      <c r="E2698" s="4" t="s">
        <v>54</v>
      </c>
      <c r="F2698" s="4" t="s">
        <v>55</v>
      </c>
      <c r="G2698" s="4" t="s">
        <v>56</v>
      </c>
      <c r="H2698" s="6" t="s">
        <v>42</v>
      </c>
      <c r="I2698" s="6" t="s">
        <v>42</v>
      </c>
      <c r="J2698" s="6" t="s">
        <v>42</v>
      </c>
      <c r="K2698" s="6" t="s">
        <v>42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 t="s">
        <v>42</v>
      </c>
      <c r="S2698" s="6" t="s">
        <v>42</v>
      </c>
      <c r="T2698" s="6" t="s">
        <v>42</v>
      </c>
      <c r="U2698" s="6" t="s">
        <v>42</v>
      </c>
      <c r="V2698" s="6" t="s">
        <v>42</v>
      </c>
      <c r="W2698" s="6" t="s">
        <v>42</v>
      </c>
      <c r="X2698" s="6" t="s">
        <v>42</v>
      </c>
      <c r="Y2698" s="6" t="s">
        <v>42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 t="s">
        <v>42</v>
      </c>
      <c r="AI2698" s="6" t="s">
        <v>42</v>
      </c>
      <c r="AJ2698" s="6" t="s">
        <v>42</v>
      </c>
      <c r="AK2698" s="6" t="s">
        <v>42</v>
      </c>
      <c r="AL2698" s="6" t="s">
        <v>42</v>
      </c>
      <c r="AM2698" s="6" t="s">
        <v>42</v>
      </c>
      <c r="AN2698" s="6" t="s">
        <v>42</v>
      </c>
      <c r="AO2698" s="6" t="s">
        <v>42</v>
      </c>
      <c r="AP2698" s="6" t="s">
        <v>42</v>
      </c>
      <c r="AQ2698" s="6" t="s">
        <v>42</v>
      </c>
    </row>
    <row r="2699" spans="1:43" x14ac:dyDescent="0.3">
      <c r="A2699" s="4" t="s">
        <v>5573</v>
      </c>
      <c r="B2699" s="5">
        <v>4350206</v>
      </c>
      <c r="C2699" s="4" t="s">
        <v>48</v>
      </c>
      <c r="D2699" s="4" t="s">
        <v>5574</v>
      </c>
      <c r="E2699" s="4" t="s">
        <v>40</v>
      </c>
      <c r="F2699" s="4" t="s">
        <v>437</v>
      </c>
      <c r="G2699" s="4" t="s">
        <v>40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  <c r="AQ2699" s="6" t="s">
        <v>42</v>
      </c>
    </row>
    <row r="2700" spans="1:43" x14ac:dyDescent="0.3">
      <c r="A2700" s="4" t="s">
        <v>5575</v>
      </c>
      <c r="B2700" s="5">
        <v>106375729</v>
      </c>
      <c r="C2700" s="4" t="s">
        <v>44</v>
      </c>
      <c r="D2700" s="4" t="s">
        <v>5576</v>
      </c>
      <c r="E2700" s="4" t="s">
        <v>40</v>
      </c>
      <c r="F2700" s="4" t="s">
        <v>46</v>
      </c>
      <c r="G2700" s="4" t="s">
        <v>40</v>
      </c>
      <c r="H2700" s="6" t="s">
        <v>42</v>
      </c>
      <c r="I2700" s="6" t="s">
        <v>42</v>
      </c>
      <c r="J2700" s="6" t="s">
        <v>42</v>
      </c>
      <c r="K2700" s="6" t="s">
        <v>42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42</v>
      </c>
      <c r="W2700" s="6" t="s">
        <v>42</v>
      </c>
      <c r="X2700" s="6" t="s">
        <v>42</v>
      </c>
      <c r="Y2700" s="6" t="s">
        <v>42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 t="s">
        <v>42</v>
      </c>
      <c r="AI2700" s="6" t="s">
        <v>42</v>
      </c>
      <c r="AJ2700" s="6" t="s">
        <v>42</v>
      </c>
      <c r="AK2700" s="6" t="s">
        <v>42</v>
      </c>
      <c r="AL2700" s="6" t="s">
        <v>42</v>
      </c>
      <c r="AM2700" s="6" t="s">
        <v>42</v>
      </c>
      <c r="AN2700" s="6" t="s">
        <v>42</v>
      </c>
      <c r="AO2700" s="6" t="s">
        <v>42</v>
      </c>
      <c r="AP2700" s="6" t="s">
        <v>42</v>
      </c>
      <c r="AQ2700" s="6" t="s">
        <v>42</v>
      </c>
    </row>
    <row r="2701" spans="1:43" x14ac:dyDescent="0.3">
      <c r="A2701" s="4" t="s">
        <v>5577</v>
      </c>
      <c r="B2701" s="5">
        <v>4350208</v>
      </c>
      <c r="C2701" s="4" t="s">
        <v>81</v>
      </c>
      <c r="D2701" s="4" t="s">
        <v>5578</v>
      </c>
      <c r="E2701" s="4" t="s">
        <v>40</v>
      </c>
      <c r="F2701" s="4" t="s">
        <v>437</v>
      </c>
      <c r="G2701" s="4" t="s">
        <v>40</v>
      </c>
      <c r="H2701" s="6" t="s">
        <v>42</v>
      </c>
      <c r="I2701" s="7">
        <v>39241.144</v>
      </c>
      <c r="J2701" s="7">
        <v>44703.127888327603</v>
      </c>
      <c r="K2701" s="7">
        <v>39938.713953054597</v>
      </c>
      <c r="L2701" s="7">
        <v>29648.5977612469</v>
      </c>
      <c r="M2701" s="7">
        <v>34968.689176075</v>
      </c>
      <c r="N2701" s="7">
        <v>24040.220421398899</v>
      </c>
      <c r="O2701" s="7">
        <v>23359.9747011582</v>
      </c>
      <c r="P2701" s="7">
        <v>45052.772987741097</v>
      </c>
      <c r="Q2701" s="6" t="s">
        <v>42</v>
      </c>
      <c r="R2701" s="6" t="s">
        <v>42</v>
      </c>
      <c r="S2701" s="6" t="s">
        <v>42</v>
      </c>
      <c r="T2701" s="6" t="s">
        <v>42</v>
      </c>
      <c r="U2701" s="6" t="s">
        <v>42</v>
      </c>
      <c r="V2701" s="6" t="s">
        <v>42</v>
      </c>
      <c r="W2701" s="6" t="s">
        <v>42</v>
      </c>
      <c r="X2701" s="6" t="s">
        <v>42</v>
      </c>
      <c r="Y2701" s="6" t="s">
        <v>42</v>
      </c>
      <c r="Z2701" s="6" t="s">
        <v>42</v>
      </c>
      <c r="AA2701" s="7">
        <v>68940.793000000005</v>
      </c>
      <c r="AB2701" s="7">
        <v>71870.762915209401</v>
      </c>
      <c r="AC2701" s="7">
        <v>66445.491014159299</v>
      </c>
      <c r="AD2701" s="7">
        <v>57439.547428124402</v>
      </c>
      <c r="AE2701" s="7">
        <v>58789.3501713027</v>
      </c>
      <c r="AF2701" s="7">
        <v>46694.178786202698</v>
      </c>
      <c r="AG2701" s="7">
        <v>54413.383640442597</v>
      </c>
      <c r="AH2701" s="7">
        <v>46454.7206307007</v>
      </c>
      <c r="AI2701" s="6" t="s">
        <v>42</v>
      </c>
      <c r="AJ2701" s="6" t="s">
        <v>42</v>
      </c>
      <c r="AK2701" s="6" t="s">
        <v>42</v>
      </c>
      <c r="AL2701" s="6" t="s">
        <v>42</v>
      </c>
      <c r="AM2701" s="6" t="s">
        <v>42</v>
      </c>
      <c r="AN2701" s="6" t="s">
        <v>42</v>
      </c>
      <c r="AO2701" s="6" t="s">
        <v>42</v>
      </c>
      <c r="AP2701" s="6" t="s">
        <v>42</v>
      </c>
      <c r="AQ2701" s="6" t="s">
        <v>42</v>
      </c>
    </row>
    <row r="2702" spans="1:43" x14ac:dyDescent="0.3">
      <c r="A2702" s="4" t="s">
        <v>5579</v>
      </c>
      <c r="B2702" s="5">
        <v>4586283</v>
      </c>
      <c r="C2702" s="4" t="s">
        <v>81</v>
      </c>
      <c r="D2702" s="4" t="s">
        <v>5580</v>
      </c>
      <c r="E2702" s="4" t="s">
        <v>40</v>
      </c>
      <c r="F2702" s="4" t="s">
        <v>41</v>
      </c>
      <c r="G2702" s="4" t="s">
        <v>40</v>
      </c>
      <c r="H2702" s="6" t="s">
        <v>42</v>
      </c>
      <c r="I2702" s="6" t="s">
        <v>42</v>
      </c>
      <c r="J2702" s="6" t="s">
        <v>42</v>
      </c>
      <c r="K2702" s="6" t="s">
        <v>42</v>
      </c>
      <c r="L2702" s="6" t="s">
        <v>42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 t="s">
        <v>42</v>
      </c>
      <c r="S2702" s="6" t="s">
        <v>42</v>
      </c>
      <c r="T2702" s="6" t="s">
        <v>42</v>
      </c>
      <c r="U2702" s="6" t="s">
        <v>42</v>
      </c>
      <c r="V2702" s="6" t="s">
        <v>42</v>
      </c>
      <c r="W2702" s="6" t="s">
        <v>42</v>
      </c>
      <c r="X2702" s="6" t="s">
        <v>42</v>
      </c>
      <c r="Y2702" s="6" t="s">
        <v>42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 t="s">
        <v>42</v>
      </c>
      <c r="AI2702" s="6" t="s">
        <v>42</v>
      </c>
      <c r="AJ2702" s="6" t="s">
        <v>42</v>
      </c>
      <c r="AK2702" s="6" t="s">
        <v>42</v>
      </c>
      <c r="AL2702" s="6" t="s">
        <v>42</v>
      </c>
      <c r="AM2702" s="6" t="s">
        <v>42</v>
      </c>
      <c r="AN2702" s="6" t="s">
        <v>42</v>
      </c>
      <c r="AO2702" s="6" t="s">
        <v>42</v>
      </c>
      <c r="AP2702" s="6" t="s">
        <v>42</v>
      </c>
      <c r="AQ2702" s="6" t="s">
        <v>42</v>
      </c>
    </row>
    <row r="2703" spans="1:43" x14ac:dyDescent="0.3">
      <c r="A2703" s="4" t="s">
        <v>5581</v>
      </c>
      <c r="B2703" s="5">
        <v>5001052</v>
      </c>
      <c r="C2703" s="4" t="s">
        <v>162</v>
      </c>
      <c r="D2703" s="4" t="s">
        <v>5582</v>
      </c>
      <c r="E2703" s="4" t="s">
        <v>863</v>
      </c>
      <c r="F2703" s="4" t="s">
        <v>124</v>
      </c>
      <c r="G2703" s="4" t="s">
        <v>120</v>
      </c>
      <c r="H2703" s="6" t="s">
        <v>42</v>
      </c>
      <c r="I2703" s="7">
        <v>5365485.9230000004</v>
      </c>
      <c r="J2703" s="7">
        <v>5734750.8310000002</v>
      </c>
      <c r="K2703" s="7">
        <v>5681500.4740000004</v>
      </c>
      <c r="L2703" s="7">
        <v>5346060.3102000002</v>
      </c>
      <c r="M2703" s="7">
        <v>5304092.9255862599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 t="s">
        <v>42</v>
      </c>
      <c r="S2703" s="6" t="s">
        <v>42</v>
      </c>
      <c r="T2703" s="6" t="s">
        <v>42</v>
      </c>
      <c r="U2703" s="6" t="s">
        <v>42</v>
      </c>
      <c r="V2703" s="6" t="s">
        <v>42</v>
      </c>
      <c r="W2703" s="7">
        <v>4955917.2589168102</v>
      </c>
      <c r="X2703" s="7">
        <v>3525928.20297084</v>
      </c>
      <c r="Y2703" s="7">
        <v>3740498.9391616099</v>
      </c>
      <c r="Z2703" s="6" t="s">
        <v>42</v>
      </c>
      <c r="AA2703" s="7">
        <v>207574</v>
      </c>
      <c r="AB2703" s="7">
        <v>29999.824000000001</v>
      </c>
      <c r="AC2703" s="7">
        <v>43331.415999999997</v>
      </c>
      <c r="AD2703" s="7">
        <v>31370.4707031301</v>
      </c>
      <c r="AE2703" s="7">
        <v>17817.619015914901</v>
      </c>
      <c r="AF2703" s="6" t="s">
        <v>42</v>
      </c>
      <c r="AG2703" s="6" t="s">
        <v>42</v>
      </c>
      <c r="AH2703" s="6" t="s">
        <v>42</v>
      </c>
      <c r="AI2703" s="6" t="s">
        <v>42</v>
      </c>
      <c r="AJ2703" s="6" t="s">
        <v>42</v>
      </c>
      <c r="AK2703" s="6" t="s">
        <v>42</v>
      </c>
      <c r="AL2703" s="6" t="s">
        <v>42</v>
      </c>
      <c r="AM2703" s="6" t="s">
        <v>42</v>
      </c>
      <c r="AN2703" s="6" t="s">
        <v>42</v>
      </c>
      <c r="AO2703" s="7">
        <v>3932.99386368759</v>
      </c>
      <c r="AP2703" s="7">
        <v>2768.9881630339301</v>
      </c>
      <c r="AQ2703" s="7">
        <v>1779.3920058374199</v>
      </c>
    </row>
    <row r="2704" spans="1:43" x14ac:dyDescent="0.3">
      <c r="A2704" s="4" t="s">
        <v>5583</v>
      </c>
      <c r="B2704" s="5">
        <v>4350215</v>
      </c>
      <c r="C2704" s="4" t="s">
        <v>81</v>
      </c>
      <c r="D2704" s="4" t="s">
        <v>5584</v>
      </c>
      <c r="E2704" s="4" t="s">
        <v>40</v>
      </c>
      <c r="F2704" s="4" t="s">
        <v>379</v>
      </c>
      <c r="G2704" s="4" t="s">
        <v>40</v>
      </c>
      <c r="H2704" s="6" t="s">
        <v>42</v>
      </c>
      <c r="I2704" s="7">
        <v>3732000</v>
      </c>
      <c r="J2704" s="7">
        <v>3300000.0580000002</v>
      </c>
      <c r="K2704" s="7">
        <v>1814000.1070000001</v>
      </c>
      <c r="L2704" s="7">
        <v>1433999.9473999999</v>
      </c>
      <c r="M2704" s="7">
        <v>1399796.0884</v>
      </c>
      <c r="N2704" s="7">
        <v>1408112.9247999999</v>
      </c>
      <c r="O2704" s="7">
        <v>1332209.92530038</v>
      </c>
      <c r="P2704" s="7">
        <v>1143601.80892659</v>
      </c>
      <c r="Q2704" s="7">
        <v>904278.6139</v>
      </c>
      <c r="R2704" s="7">
        <v>682656.09873331105</v>
      </c>
      <c r="S2704" s="7">
        <v>464716.43685881601</v>
      </c>
      <c r="T2704" s="7">
        <v>424786.30737469398</v>
      </c>
      <c r="U2704" s="7">
        <v>293945.40380799997</v>
      </c>
      <c r="V2704" s="7">
        <v>198775.88724789099</v>
      </c>
      <c r="W2704" s="7">
        <v>230719.14214975401</v>
      </c>
      <c r="X2704" s="7">
        <v>169977.907550606</v>
      </c>
      <c r="Y2704" s="7">
        <v>66678.797023645995</v>
      </c>
      <c r="Z2704" s="6" t="s">
        <v>42</v>
      </c>
      <c r="AA2704" s="7">
        <v>527000</v>
      </c>
      <c r="AB2704" s="7">
        <v>239941.35500000001</v>
      </c>
      <c r="AC2704" s="7">
        <v>262020.60399999999</v>
      </c>
      <c r="AD2704" s="7">
        <v>168000.000000006</v>
      </c>
      <c r="AE2704" s="7">
        <v>169256.00000001499</v>
      </c>
      <c r="AF2704" s="7">
        <v>216613.206886937</v>
      </c>
      <c r="AG2704" s="7">
        <v>265498.98614809499</v>
      </c>
      <c r="AH2704" s="7">
        <v>250372.22298194899</v>
      </c>
      <c r="AI2704" s="7">
        <v>49169.4725694956</v>
      </c>
      <c r="AJ2704" s="7">
        <v>13364.1210595469</v>
      </c>
      <c r="AK2704" s="7">
        <v>13109.9935672595</v>
      </c>
      <c r="AL2704" s="7">
        <v>8930.5881003755803</v>
      </c>
      <c r="AM2704" s="7">
        <v>8248.8300000051204</v>
      </c>
      <c r="AN2704" s="7">
        <v>82.0099999478944</v>
      </c>
      <c r="AO2704" s="7">
        <v>81.420000015401399</v>
      </c>
      <c r="AP2704" s="7">
        <v>148922.043253515</v>
      </c>
      <c r="AQ2704" s="7">
        <v>43543.818588080299</v>
      </c>
    </row>
    <row r="2705" spans="1:43" x14ac:dyDescent="0.3">
      <c r="A2705" s="4" t="s">
        <v>5585</v>
      </c>
      <c r="B2705" s="5">
        <v>4978042</v>
      </c>
      <c r="C2705" s="4" t="s">
        <v>580</v>
      </c>
      <c r="D2705" s="4" t="s">
        <v>5586</v>
      </c>
      <c r="E2705" s="4" t="s">
        <v>54</v>
      </c>
      <c r="F2705" s="4" t="s">
        <v>95</v>
      </c>
      <c r="G2705" s="4" t="s">
        <v>56</v>
      </c>
      <c r="H2705" s="6" t="s">
        <v>42</v>
      </c>
      <c r="I2705" s="6" t="s">
        <v>42</v>
      </c>
      <c r="J2705" s="6" t="s">
        <v>42</v>
      </c>
      <c r="K2705" s="6" t="s">
        <v>42</v>
      </c>
      <c r="L2705" s="6" t="s">
        <v>42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 t="s">
        <v>42</v>
      </c>
      <c r="S2705" s="6" t="s">
        <v>42</v>
      </c>
      <c r="T2705" s="6" t="s">
        <v>42</v>
      </c>
      <c r="U2705" s="6" t="s">
        <v>42</v>
      </c>
      <c r="V2705" s="6" t="s">
        <v>42</v>
      </c>
      <c r="W2705" s="6" t="s">
        <v>42</v>
      </c>
      <c r="X2705" s="6" t="s">
        <v>42</v>
      </c>
      <c r="Y2705" s="6" t="s">
        <v>42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 t="s">
        <v>42</v>
      </c>
      <c r="AI2705" s="6" t="s">
        <v>42</v>
      </c>
      <c r="AJ2705" s="6" t="s">
        <v>42</v>
      </c>
      <c r="AK2705" s="6" t="s">
        <v>42</v>
      </c>
      <c r="AL2705" s="6" t="s">
        <v>42</v>
      </c>
      <c r="AM2705" s="6" t="s">
        <v>42</v>
      </c>
      <c r="AN2705" s="6" t="s">
        <v>42</v>
      </c>
      <c r="AO2705" s="6" t="s">
        <v>42</v>
      </c>
      <c r="AP2705" s="6" t="s">
        <v>42</v>
      </c>
      <c r="AQ2705" s="6" t="s">
        <v>42</v>
      </c>
    </row>
    <row r="2706" spans="1:43" x14ac:dyDescent="0.3">
      <c r="A2706" s="4" t="s">
        <v>5587</v>
      </c>
      <c r="B2706" s="5">
        <v>4349676</v>
      </c>
      <c r="C2706" s="4" t="s">
        <v>44</v>
      </c>
      <c r="D2706" s="4" t="s">
        <v>5588</v>
      </c>
      <c r="E2706" s="4" t="s">
        <v>40</v>
      </c>
      <c r="F2706" s="4" t="s">
        <v>46</v>
      </c>
      <c r="G2706" s="4" t="s">
        <v>40</v>
      </c>
      <c r="H2706" s="6" t="s">
        <v>42</v>
      </c>
      <c r="I2706" s="6" t="s">
        <v>42</v>
      </c>
      <c r="J2706" s="6" t="s">
        <v>42</v>
      </c>
      <c r="K2706" s="6" t="s">
        <v>42</v>
      </c>
      <c r="L2706" s="6" t="s">
        <v>42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 t="s">
        <v>42</v>
      </c>
      <c r="S2706" s="6" t="s">
        <v>42</v>
      </c>
      <c r="T2706" s="6" t="s">
        <v>42</v>
      </c>
      <c r="U2706" s="6" t="s">
        <v>42</v>
      </c>
      <c r="V2706" s="6" t="s">
        <v>42</v>
      </c>
      <c r="W2706" s="6" t="s">
        <v>42</v>
      </c>
      <c r="X2706" s="6" t="s">
        <v>42</v>
      </c>
      <c r="Y2706" s="6" t="s">
        <v>42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 t="s">
        <v>42</v>
      </c>
      <c r="AI2706" s="6" t="s">
        <v>42</v>
      </c>
      <c r="AJ2706" s="6" t="s">
        <v>42</v>
      </c>
      <c r="AK2706" s="6" t="s">
        <v>42</v>
      </c>
      <c r="AL2706" s="6" t="s">
        <v>42</v>
      </c>
      <c r="AM2706" s="6" t="s">
        <v>42</v>
      </c>
      <c r="AN2706" s="6" t="s">
        <v>42</v>
      </c>
      <c r="AO2706" s="6" t="s">
        <v>42</v>
      </c>
      <c r="AP2706" s="6" t="s">
        <v>42</v>
      </c>
      <c r="AQ2706" s="6" t="s">
        <v>42</v>
      </c>
    </row>
    <row r="2707" spans="1:43" x14ac:dyDescent="0.3">
      <c r="A2707" s="4" t="s">
        <v>5589</v>
      </c>
      <c r="B2707" s="5">
        <v>29535004</v>
      </c>
      <c r="C2707" s="4" t="s">
        <v>421</v>
      </c>
      <c r="D2707" s="4" t="s">
        <v>5590</v>
      </c>
      <c r="E2707" s="4" t="s">
        <v>40</v>
      </c>
      <c r="F2707" s="4" t="s">
        <v>46</v>
      </c>
      <c r="G2707" s="4" t="s">
        <v>40</v>
      </c>
      <c r="H2707" s="6" t="s">
        <v>42</v>
      </c>
      <c r="I2707" s="6" t="s">
        <v>42</v>
      </c>
      <c r="J2707" s="6" t="s">
        <v>42</v>
      </c>
      <c r="K2707" s="6" t="s">
        <v>42</v>
      </c>
      <c r="L2707" s="6" t="s">
        <v>42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42</v>
      </c>
      <c r="W2707" s="6" t="s">
        <v>42</v>
      </c>
      <c r="X2707" s="6" t="s">
        <v>42</v>
      </c>
      <c r="Y2707" s="6" t="s">
        <v>42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 t="s">
        <v>42</v>
      </c>
      <c r="AI2707" s="6" t="s">
        <v>42</v>
      </c>
      <c r="AJ2707" s="6" t="s">
        <v>42</v>
      </c>
      <c r="AK2707" s="6" t="s">
        <v>42</v>
      </c>
      <c r="AL2707" s="6" t="s">
        <v>42</v>
      </c>
      <c r="AM2707" s="6" t="s">
        <v>42</v>
      </c>
      <c r="AN2707" s="6" t="s">
        <v>42</v>
      </c>
      <c r="AO2707" s="6" t="s">
        <v>42</v>
      </c>
      <c r="AP2707" s="6" t="s">
        <v>42</v>
      </c>
      <c r="AQ2707" s="6" t="s">
        <v>42</v>
      </c>
    </row>
    <row r="2708" spans="1:43" x14ac:dyDescent="0.3">
      <c r="A2708" s="4" t="s">
        <v>5591</v>
      </c>
      <c r="B2708" s="5">
        <v>13371255</v>
      </c>
      <c r="C2708" s="4" t="s">
        <v>44</v>
      </c>
      <c r="D2708" s="4" t="s">
        <v>5592</v>
      </c>
      <c r="E2708" s="4" t="s">
        <v>40</v>
      </c>
      <c r="F2708" s="4" t="s">
        <v>41</v>
      </c>
      <c r="G2708" s="4" t="s">
        <v>40</v>
      </c>
      <c r="H2708" s="6" t="s">
        <v>42</v>
      </c>
      <c r="I2708" s="6" t="s">
        <v>42</v>
      </c>
      <c r="J2708" s="6" t="s">
        <v>42</v>
      </c>
      <c r="K2708" s="6" t="s">
        <v>42</v>
      </c>
      <c r="L2708" s="6" t="s">
        <v>42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 t="s">
        <v>42</v>
      </c>
      <c r="S2708" s="6" t="s">
        <v>42</v>
      </c>
      <c r="T2708" s="6" t="s">
        <v>42</v>
      </c>
      <c r="U2708" s="6" t="s">
        <v>42</v>
      </c>
      <c r="V2708" s="6" t="s">
        <v>42</v>
      </c>
      <c r="W2708" s="6" t="s">
        <v>42</v>
      </c>
      <c r="X2708" s="6" t="s">
        <v>42</v>
      </c>
      <c r="Y2708" s="6" t="s">
        <v>42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 t="s">
        <v>42</v>
      </c>
      <c r="AI2708" s="6" t="s">
        <v>42</v>
      </c>
      <c r="AJ2708" s="6" t="s">
        <v>42</v>
      </c>
      <c r="AK2708" s="6" t="s">
        <v>42</v>
      </c>
      <c r="AL2708" s="6" t="s">
        <v>42</v>
      </c>
      <c r="AM2708" s="6" t="s">
        <v>42</v>
      </c>
      <c r="AN2708" s="6" t="s">
        <v>42</v>
      </c>
      <c r="AO2708" s="6" t="s">
        <v>42</v>
      </c>
      <c r="AP2708" s="6" t="s">
        <v>42</v>
      </c>
      <c r="AQ2708" s="6" t="s">
        <v>42</v>
      </c>
    </row>
    <row r="2709" spans="1:43" x14ac:dyDescent="0.3">
      <c r="A2709" s="4" t="s">
        <v>5593</v>
      </c>
      <c r="B2709" s="5">
        <v>4056944</v>
      </c>
      <c r="C2709" s="4" t="s">
        <v>343</v>
      </c>
      <c r="D2709" s="4" t="s">
        <v>5594</v>
      </c>
      <c r="E2709" s="4" t="s">
        <v>863</v>
      </c>
      <c r="F2709" s="4" t="s">
        <v>124</v>
      </c>
      <c r="G2709" s="4" t="s">
        <v>120</v>
      </c>
      <c r="H2709" s="7">
        <v>15918069.265000001</v>
      </c>
      <c r="I2709" s="7">
        <v>14708836.709000001</v>
      </c>
      <c r="J2709" s="7">
        <v>17939860.013</v>
      </c>
      <c r="K2709" s="7">
        <v>32705637.0159536</v>
      </c>
      <c r="L2709" s="7">
        <v>42289369.486232303</v>
      </c>
      <c r="M2709" s="7">
        <v>46442683.142310597</v>
      </c>
      <c r="N2709" s="7">
        <v>48810100.632250696</v>
      </c>
      <c r="O2709" s="7">
        <v>56787924.868784003</v>
      </c>
      <c r="P2709" s="7">
        <v>51939053.6693215</v>
      </c>
      <c r="Q2709" s="7">
        <v>58791139.088179901</v>
      </c>
      <c r="R2709" s="7">
        <v>73701786.090278402</v>
      </c>
      <c r="S2709" s="7">
        <v>51803913.954475999</v>
      </c>
      <c r="T2709" s="7">
        <v>33807711.712949</v>
      </c>
      <c r="U2709" s="7">
        <v>55181402.582199998</v>
      </c>
      <c r="V2709" s="7">
        <v>51374847.061219998</v>
      </c>
      <c r="W2709" s="7">
        <v>46779621.210000001</v>
      </c>
      <c r="X2709" s="7">
        <v>46860177.373006202</v>
      </c>
      <c r="Y2709" s="7">
        <v>43947586.461565897</v>
      </c>
      <c r="Z2709" s="7">
        <v>1263267</v>
      </c>
      <c r="AA2709" s="7">
        <v>1068434</v>
      </c>
      <c r="AB2709" s="7">
        <v>1099865</v>
      </c>
      <c r="AC2709" s="7">
        <v>51053.999999950604</v>
      </c>
      <c r="AD2709" s="7">
        <v>54019.000000063497</v>
      </c>
      <c r="AE2709" s="7">
        <v>22311346</v>
      </c>
      <c r="AF2709" s="7">
        <v>6476.19539660808</v>
      </c>
      <c r="AG2709" s="7">
        <v>6819.17343304517</v>
      </c>
      <c r="AH2709" s="7">
        <v>5764.6869767402504</v>
      </c>
      <c r="AI2709" s="7">
        <v>6003.9117068098703</v>
      </c>
      <c r="AJ2709" s="7">
        <v>6491.6460904126297</v>
      </c>
      <c r="AK2709" s="7">
        <v>5582.2877228249399</v>
      </c>
      <c r="AL2709" s="7">
        <v>5550.8191925172896</v>
      </c>
      <c r="AM2709" s="7">
        <v>5887.9658323264603</v>
      </c>
      <c r="AN2709" s="7">
        <v>5692.8184457273401</v>
      </c>
      <c r="AO2709" s="7">
        <v>5438.7842253766103</v>
      </c>
      <c r="AP2709" s="7">
        <v>6029.2838201650602</v>
      </c>
      <c r="AQ2709" s="7">
        <v>6881.4421924321296</v>
      </c>
    </row>
    <row r="2710" spans="1:43" x14ac:dyDescent="0.3">
      <c r="A2710" s="4" t="s">
        <v>5595</v>
      </c>
      <c r="B2710" s="5">
        <v>4424385</v>
      </c>
      <c r="C2710" s="4" t="s">
        <v>48</v>
      </c>
      <c r="D2710" s="4" t="s">
        <v>5596</v>
      </c>
      <c r="E2710" s="4" t="s">
        <v>54</v>
      </c>
      <c r="F2710" s="4" t="s">
        <v>91</v>
      </c>
      <c r="G2710" s="4" t="s">
        <v>56</v>
      </c>
      <c r="H2710" s="6" t="s">
        <v>42</v>
      </c>
      <c r="I2710" s="6" t="s">
        <v>42</v>
      </c>
      <c r="J2710" s="6" t="s">
        <v>42</v>
      </c>
      <c r="K2710" s="6" t="s">
        <v>42</v>
      </c>
      <c r="L2710" s="6" t="s">
        <v>42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 t="s">
        <v>42</v>
      </c>
      <c r="S2710" s="6" t="s">
        <v>42</v>
      </c>
      <c r="T2710" s="6" t="s">
        <v>42</v>
      </c>
      <c r="U2710" s="6" t="s">
        <v>42</v>
      </c>
      <c r="V2710" s="6" t="s">
        <v>42</v>
      </c>
      <c r="W2710" s="6" t="s">
        <v>42</v>
      </c>
      <c r="X2710" s="6" t="s">
        <v>42</v>
      </c>
      <c r="Y2710" s="6" t="s">
        <v>42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 t="s">
        <v>42</v>
      </c>
      <c r="AI2710" s="6" t="s">
        <v>42</v>
      </c>
      <c r="AJ2710" s="6" t="s">
        <v>42</v>
      </c>
      <c r="AK2710" s="6" t="s">
        <v>42</v>
      </c>
      <c r="AL2710" s="6" t="s">
        <v>42</v>
      </c>
      <c r="AM2710" s="6" t="s">
        <v>42</v>
      </c>
      <c r="AN2710" s="6" t="s">
        <v>42</v>
      </c>
      <c r="AO2710" s="6" t="s">
        <v>42</v>
      </c>
      <c r="AP2710" s="6" t="s">
        <v>42</v>
      </c>
      <c r="AQ2710" s="6" t="s">
        <v>42</v>
      </c>
    </row>
    <row r="2711" spans="1:43" x14ac:dyDescent="0.3">
      <c r="A2711" s="4" t="s">
        <v>5597</v>
      </c>
      <c r="B2711" s="5">
        <v>4389004</v>
      </c>
      <c r="C2711" s="4" t="s">
        <v>81</v>
      </c>
      <c r="D2711" s="4" t="s">
        <v>5598</v>
      </c>
      <c r="E2711" s="4" t="s">
        <v>54</v>
      </c>
      <c r="F2711" s="4" t="s">
        <v>91</v>
      </c>
      <c r="G2711" s="4" t="s">
        <v>56</v>
      </c>
      <c r="H2711" s="6" t="s">
        <v>42</v>
      </c>
      <c r="I2711" s="6" t="s">
        <v>42</v>
      </c>
      <c r="J2711" s="6" t="s">
        <v>42</v>
      </c>
      <c r="K2711" s="6" t="s">
        <v>42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 t="s">
        <v>42</v>
      </c>
      <c r="AI2711" s="6" t="s">
        <v>42</v>
      </c>
      <c r="AJ2711" s="6" t="s">
        <v>42</v>
      </c>
      <c r="AK2711" s="6" t="s">
        <v>42</v>
      </c>
      <c r="AL2711" s="6" t="s">
        <v>42</v>
      </c>
      <c r="AM2711" s="6" t="s">
        <v>42</v>
      </c>
      <c r="AN2711" s="6" t="s">
        <v>42</v>
      </c>
      <c r="AO2711" s="6" t="s">
        <v>42</v>
      </c>
      <c r="AP2711" s="6" t="s">
        <v>42</v>
      </c>
      <c r="AQ2711" s="6" t="s">
        <v>42</v>
      </c>
    </row>
    <row r="2712" spans="1:43" x14ac:dyDescent="0.3">
      <c r="A2712" s="4" t="s">
        <v>5599</v>
      </c>
      <c r="B2712" s="5">
        <v>4985191</v>
      </c>
      <c r="C2712" s="4" t="s">
        <v>215</v>
      </c>
      <c r="D2712" s="4" t="s">
        <v>5600</v>
      </c>
      <c r="E2712" s="4" t="s">
        <v>134</v>
      </c>
      <c r="F2712" s="4" t="s">
        <v>134</v>
      </c>
      <c r="G2712" s="4" t="s">
        <v>134</v>
      </c>
      <c r="H2712" s="6" t="s">
        <v>42</v>
      </c>
      <c r="I2712" s="6" t="s">
        <v>42</v>
      </c>
      <c r="J2712" s="6" t="s">
        <v>42</v>
      </c>
      <c r="K2712" s="6" t="s">
        <v>42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 t="s">
        <v>42</v>
      </c>
      <c r="AI2712" s="6" t="s">
        <v>42</v>
      </c>
      <c r="AJ2712" s="6" t="s">
        <v>42</v>
      </c>
      <c r="AK2712" s="6" t="s">
        <v>42</v>
      </c>
      <c r="AL2712" s="6" t="s">
        <v>42</v>
      </c>
      <c r="AM2712" s="6" t="s">
        <v>42</v>
      </c>
      <c r="AN2712" s="6" t="s">
        <v>42</v>
      </c>
      <c r="AO2712" s="6" t="s">
        <v>42</v>
      </c>
      <c r="AP2712" s="6" t="s">
        <v>42</v>
      </c>
      <c r="AQ2712" s="6" t="s">
        <v>42</v>
      </c>
    </row>
    <row r="2713" spans="1:43" x14ac:dyDescent="0.3">
      <c r="A2713" s="4" t="s">
        <v>5601</v>
      </c>
      <c r="B2713" s="5">
        <v>4480473</v>
      </c>
      <c r="C2713" s="4" t="s">
        <v>63</v>
      </c>
      <c r="D2713" s="4" t="s">
        <v>5602</v>
      </c>
      <c r="E2713" s="4" t="s">
        <v>54</v>
      </c>
      <c r="F2713" s="4" t="s">
        <v>55</v>
      </c>
      <c r="G2713" s="4" t="s">
        <v>56</v>
      </c>
      <c r="H2713" s="6" t="s">
        <v>42</v>
      </c>
      <c r="I2713" s="6" t="s">
        <v>42</v>
      </c>
      <c r="J2713" s="6" t="s">
        <v>42</v>
      </c>
      <c r="K2713" s="6" t="s">
        <v>42</v>
      </c>
      <c r="L2713" s="6" t="s">
        <v>42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 t="s">
        <v>42</v>
      </c>
      <c r="S2713" s="6" t="s">
        <v>42</v>
      </c>
      <c r="T2713" s="6" t="s">
        <v>42</v>
      </c>
      <c r="U2713" s="6" t="s">
        <v>42</v>
      </c>
      <c r="V2713" s="6" t="s">
        <v>42</v>
      </c>
      <c r="W2713" s="6" t="s">
        <v>42</v>
      </c>
      <c r="X2713" s="6" t="s">
        <v>42</v>
      </c>
      <c r="Y2713" s="6" t="s">
        <v>42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 t="s">
        <v>42</v>
      </c>
      <c r="AI2713" s="6" t="s">
        <v>42</v>
      </c>
      <c r="AJ2713" s="6" t="s">
        <v>42</v>
      </c>
      <c r="AK2713" s="6" t="s">
        <v>42</v>
      </c>
      <c r="AL2713" s="6" t="s">
        <v>42</v>
      </c>
      <c r="AM2713" s="6" t="s">
        <v>42</v>
      </c>
      <c r="AN2713" s="6" t="s">
        <v>42</v>
      </c>
      <c r="AO2713" s="6" t="s">
        <v>42</v>
      </c>
      <c r="AP2713" s="6" t="s">
        <v>42</v>
      </c>
      <c r="AQ2713" s="6" t="s">
        <v>42</v>
      </c>
    </row>
    <row r="2714" spans="1:43" x14ac:dyDescent="0.3">
      <c r="A2714" s="4" t="s">
        <v>5603</v>
      </c>
      <c r="B2714" s="5">
        <v>4350225</v>
      </c>
      <c r="C2714" s="4" t="s">
        <v>48</v>
      </c>
      <c r="D2714" s="4" t="s">
        <v>5604</v>
      </c>
      <c r="E2714" s="4" t="s">
        <v>40</v>
      </c>
      <c r="F2714" s="4" t="s">
        <v>46</v>
      </c>
      <c r="G2714" s="4" t="s">
        <v>40</v>
      </c>
      <c r="H2714" s="6" t="s">
        <v>42</v>
      </c>
      <c r="I2714" s="6" t="s">
        <v>42</v>
      </c>
      <c r="J2714" s="6" t="s">
        <v>42</v>
      </c>
      <c r="K2714" s="6" t="s">
        <v>42</v>
      </c>
      <c r="L2714" s="6" t="s">
        <v>42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 t="s">
        <v>42</v>
      </c>
      <c r="S2714" s="6" t="s">
        <v>42</v>
      </c>
      <c r="T2714" s="6" t="s">
        <v>42</v>
      </c>
      <c r="U2714" s="6" t="s">
        <v>42</v>
      </c>
      <c r="V2714" s="6" t="s">
        <v>42</v>
      </c>
      <c r="W2714" s="6" t="s">
        <v>42</v>
      </c>
      <c r="X2714" s="6" t="s">
        <v>42</v>
      </c>
      <c r="Y2714" s="6" t="s">
        <v>42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 t="s">
        <v>42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6" t="s">
        <v>42</v>
      </c>
      <c r="AO2714" s="6" t="s">
        <v>42</v>
      </c>
      <c r="AP2714" s="6" t="s">
        <v>42</v>
      </c>
      <c r="AQ2714" s="6" t="s">
        <v>42</v>
      </c>
    </row>
    <row r="2715" spans="1:43" x14ac:dyDescent="0.3">
      <c r="A2715" s="4" t="s">
        <v>5605</v>
      </c>
      <c r="B2715" s="5">
        <v>4971987</v>
      </c>
      <c r="C2715" s="4" t="s">
        <v>816</v>
      </c>
      <c r="D2715" s="4" t="s">
        <v>5606</v>
      </c>
      <c r="E2715" s="4" t="s">
        <v>54</v>
      </c>
      <c r="F2715" s="4" t="s">
        <v>91</v>
      </c>
      <c r="G2715" s="4" t="s">
        <v>56</v>
      </c>
      <c r="H2715" s="6" t="s">
        <v>42</v>
      </c>
      <c r="I2715" s="6" t="s">
        <v>42</v>
      </c>
      <c r="J2715" s="6" t="s">
        <v>42</v>
      </c>
      <c r="K2715" s="6" t="s">
        <v>42</v>
      </c>
      <c r="L2715" s="6" t="s">
        <v>42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 t="s">
        <v>42</v>
      </c>
      <c r="S2715" s="6" t="s">
        <v>42</v>
      </c>
      <c r="T2715" s="6" t="s">
        <v>42</v>
      </c>
      <c r="U2715" s="6" t="s">
        <v>42</v>
      </c>
      <c r="V2715" s="6" t="s">
        <v>42</v>
      </c>
      <c r="W2715" s="6" t="s">
        <v>42</v>
      </c>
      <c r="X2715" s="6" t="s">
        <v>42</v>
      </c>
      <c r="Y2715" s="6" t="s">
        <v>42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 t="s">
        <v>42</v>
      </c>
      <c r="AI2715" s="6" t="s">
        <v>42</v>
      </c>
      <c r="AJ2715" s="6" t="s">
        <v>42</v>
      </c>
      <c r="AK2715" s="6" t="s">
        <v>42</v>
      </c>
      <c r="AL2715" s="6" t="s">
        <v>42</v>
      </c>
      <c r="AM2715" s="6" t="s">
        <v>42</v>
      </c>
      <c r="AN2715" s="6" t="s">
        <v>42</v>
      </c>
      <c r="AO2715" s="6" t="s">
        <v>42</v>
      </c>
      <c r="AP2715" s="6" t="s">
        <v>42</v>
      </c>
      <c r="AQ2715" s="6" t="s">
        <v>42</v>
      </c>
    </row>
    <row r="2716" spans="1:43" x14ac:dyDescent="0.3">
      <c r="A2716" s="4" t="s">
        <v>5607</v>
      </c>
      <c r="B2716" s="5">
        <v>4985848</v>
      </c>
      <c r="C2716" s="4" t="s">
        <v>38</v>
      </c>
      <c r="D2716" s="4" t="s">
        <v>5608</v>
      </c>
      <c r="E2716" s="4" t="s">
        <v>60</v>
      </c>
      <c r="F2716" s="4" t="s">
        <v>61</v>
      </c>
      <c r="G2716" s="4" t="s">
        <v>60</v>
      </c>
      <c r="H2716" s="6" t="s">
        <v>42</v>
      </c>
      <c r="I2716" s="6" t="s">
        <v>42</v>
      </c>
      <c r="J2716" s="6" t="s">
        <v>42</v>
      </c>
      <c r="K2716" s="6" t="s">
        <v>42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42</v>
      </c>
      <c r="W2716" s="6" t="s">
        <v>42</v>
      </c>
      <c r="X2716" s="6" t="s">
        <v>42</v>
      </c>
      <c r="Y2716" s="6" t="s">
        <v>42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 t="s">
        <v>42</v>
      </c>
      <c r="AI2716" s="6" t="s">
        <v>42</v>
      </c>
      <c r="AJ2716" s="6" t="s">
        <v>42</v>
      </c>
      <c r="AK2716" s="6" t="s">
        <v>42</v>
      </c>
      <c r="AL2716" s="6" t="s">
        <v>42</v>
      </c>
      <c r="AM2716" s="6" t="s">
        <v>42</v>
      </c>
      <c r="AN2716" s="6" t="s">
        <v>42</v>
      </c>
      <c r="AO2716" s="6" t="s">
        <v>42</v>
      </c>
      <c r="AP2716" s="6" t="s">
        <v>42</v>
      </c>
      <c r="AQ2716" s="6" t="s">
        <v>42</v>
      </c>
    </row>
    <row r="2717" spans="1:43" x14ac:dyDescent="0.3">
      <c r="A2717" s="4" t="s">
        <v>5609</v>
      </c>
      <c r="B2717" s="5">
        <v>4985149</v>
      </c>
      <c r="C2717" s="4" t="s">
        <v>38</v>
      </c>
      <c r="D2717" s="4" t="s">
        <v>5610</v>
      </c>
      <c r="E2717" s="4" t="s">
        <v>60</v>
      </c>
      <c r="F2717" s="4" t="s">
        <v>61</v>
      </c>
      <c r="G2717" s="4" t="s">
        <v>60</v>
      </c>
      <c r="H2717" s="6" t="s">
        <v>42</v>
      </c>
      <c r="I2717" s="6" t="s">
        <v>42</v>
      </c>
      <c r="J2717" s="6" t="s">
        <v>42</v>
      </c>
      <c r="K2717" s="6" t="s">
        <v>42</v>
      </c>
      <c r="L2717" s="6" t="s">
        <v>42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 t="s">
        <v>42</v>
      </c>
      <c r="S2717" s="6" t="s">
        <v>42</v>
      </c>
      <c r="T2717" s="6" t="s">
        <v>42</v>
      </c>
      <c r="U2717" s="6" t="s">
        <v>42</v>
      </c>
      <c r="V2717" s="6" t="s">
        <v>42</v>
      </c>
      <c r="W2717" s="6" t="s">
        <v>42</v>
      </c>
      <c r="X2717" s="6" t="s">
        <v>42</v>
      </c>
      <c r="Y2717" s="6" t="s">
        <v>42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 t="s">
        <v>42</v>
      </c>
      <c r="AI2717" s="6" t="s">
        <v>42</v>
      </c>
      <c r="AJ2717" s="6" t="s">
        <v>42</v>
      </c>
      <c r="AK2717" s="6" t="s">
        <v>42</v>
      </c>
      <c r="AL2717" s="6" t="s">
        <v>42</v>
      </c>
      <c r="AM2717" s="6" t="s">
        <v>42</v>
      </c>
      <c r="AN2717" s="6" t="s">
        <v>42</v>
      </c>
      <c r="AO2717" s="6" t="s">
        <v>42</v>
      </c>
      <c r="AP2717" s="6" t="s">
        <v>42</v>
      </c>
      <c r="AQ2717" s="6" t="s">
        <v>42</v>
      </c>
    </row>
    <row r="2718" spans="1:43" x14ac:dyDescent="0.3">
      <c r="A2718" s="4" t="s">
        <v>5611</v>
      </c>
      <c r="B2718" s="5">
        <v>4986004</v>
      </c>
      <c r="C2718" s="4" t="s">
        <v>580</v>
      </c>
      <c r="D2718" s="4" t="s">
        <v>5612</v>
      </c>
      <c r="E2718" s="4" t="s">
        <v>60</v>
      </c>
      <c r="F2718" s="4" t="s">
        <v>61</v>
      </c>
      <c r="G2718" s="4" t="s">
        <v>60</v>
      </c>
      <c r="H2718" s="6" t="s">
        <v>42</v>
      </c>
      <c r="I2718" s="6" t="s">
        <v>42</v>
      </c>
      <c r="J2718" s="6" t="s">
        <v>42</v>
      </c>
      <c r="K2718" s="6" t="s">
        <v>42</v>
      </c>
      <c r="L2718" s="6" t="s">
        <v>42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 t="s">
        <v>42</v>
      </c>
      <c r="S2718" s="6" t="s">
        <v>42</v>
      </c>
      <c r="T2718" s="6" t="s">
        <v>42</v>
      </c>
      <c r="U2718" s="6" t="s">
        <v>42</v>
      </c>
      <c r="V2718" s="6" t="s">
        <v>42</v>
      </c>
      <c r="W2718" s="6" t="s">
        <v>42</v>
      </c>
      <c r="X2718" s="6" t="s">
        <v>42</v>
      </c>
      <c r="Y2718" s="6" t="s">
        <v>42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 t="s">
        <v>42</v>
      </c>
      <c r="AI2718" s="6" t="s">
        <v>42</v>
      </c>
      <c r="AJ2718" s="6" t="s">
        <v>42</v>
      </c>
      <c r="AK2718" s="6" t="s">
        <v>42</v>
      </c>
      <c r="AL2718" s="6" t="s">
        <v>42</v>
      </c>
      <c r="AM2718" s="6" t="s">
        <v>42</v>
      </c>
      <c r="AN2718" s="6" t="s">
        <v>42</v>
      </c>
      <c r="AO2718" s="6" t="s">
        <v>42</v>
      </c>
      <c r="AP2718" s="6" t="s">
        <v>42</v>
      </c>
      <c r="AQ2718" s="6" t="s">
        <v>42</v>
      </c>
    </row>
    <row r="2719" spans="1:43" x14ac:dyDescent="0.3">
      <c r="A2719" s="4" t="s">
        <v>5613</v>
      </c>
      <c r="B2719" s="5">
        <v>15094705</v>
      </c>
      <c r="C2719" s="4" t="s">
        <v>97</v>
      </c>
      <c r="D2719" s="4" t="s">
        <v>5614</v>
      </c>
      <c r="E2719" s="4" t="s">
        <v>174</v>
      </c>
      <c r="F2719" s="4" t="s">
        <v>174</v>
      </c>
      <c r="G2719" s="4" t="s">
        <v>174</v>
      </c>
      <c r="H2719" s="6" t="s">
        <v>42</v>
      </c>
      <c r="I2719" s="6" t="s">
        <v>42</v>
      </c>
      <c r="J2719" s="6" t="s">
        <v>42</v>
      </c>
      <c r="K2719" s="6" t="s">
        <v>42</v>
      </c>
      <c r="L2719" s="6" t="s">
        <v>42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 t="s">
        <v>42</v>
      </c>
      <c r="S2719" s="6" t="s">
        <v>42</v>
      </c>
      <c r="T2719" s="6" t="s">
        <v>42</v>
      </c>
      <c r="U2719" s="6" t="s">
        <v>42</v>
      </c>
      <c r="V2719" s="6" t="s">
        <v>42</v>
      </c>
      <c r="W2719" s="6" t="s">
        <v>42</v>
      </c>
      <c r="X2719" s="6" t="s">
        <v>42</v>
      </c>
      <c r="Y2719" s="6" t="s">
        <v>42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 t="s">
        <v>42</v>
      </c>
      <c r="AI2719" s="6" t="s">
        <v>42</v>
      </c>
      <c r="AJ2719" s="6" t="s">
        <v>42</v>
      </c>
      <c r="AK2719" s="6" t="s">
        <v>42</v>
      </c>
      <c r="AL2719" s="6" t="s">
        <v>42</v>
      </c>
      <c r="AM2719" s="6" t="s">
        <v>42</v>
      </c>
      <c r="AN2719" s="6" t="s">
        <v>42</v>
      </c>
      <c r="AO2719" s="6" t="s">
        <v>42</v>
      </c>
      <c r="AP2719" s="6" t="s">
        <v>42</v>
      </c>
      <c r="AQ2719" s="6" t="s">
        <v>42</v>
      </c>
    </row>
    <row r="2720" spans="1:43" x14ac:dyDescent="0.3">
      <c r="A2720" s="4" t="s">
        <v>5615</v>
      </c>
      <c r="B2720" s="5">
        <v>4979947</v>
      </c>
      <c r="C2720" s="4" t="s">
        <v>154</v>
      </c>
      <c r="D2720" s="4" t="s">
        <v>5616</v>
      </c>
      <c r="E2720" s="4" t="s">
        <v>54</v>
      </c>
      <c r="F2720" s="4" t="s">
        <v>137</v>
      </c>
      <c r="G2720" s="4" t="s">
        <v>56</v>
      </c>
      <c r="H2720" s="6" t="s">
        <v>42</v>
      </c>
      <c r="I2720" s="7">
        <v>485793</v>
      </c>
      <c r="J2720" s="7">
        <v>225786.94760000001</v>
      </c>
      <c r="K2720" s="6" t="s">
        <v>42</v>
      </c>
      <c r="L2720" s="6" t="s">
        <v>42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 t="s">
        <v>42</v>
      </c>
      <c r="S2720" s="6" t="s">
        <v>42</v>
      </c>
      <c r="T2720" s="6" t="s">
        <v>42</v>
      </c>
      <c r="U2720" s="6" t="s">
        <v>42</v>
      </c>
      <c r="V2720" s="6" t="s">
        <v>42</v>
      </c>
      <c r="W2720" s="6" t="s">
        <v>42</v>
      </c>
      <c r="X2720" s="6" t="s">
        <v>42</v>
      </c>
      <c r="Y2720" s="6" t="s">
        <v>42</v>
      </c>
      <c r="Z2720" s="6" t="s">
        <v>42</v>
      </c>
      <c r="AA2720" s="7">
        <v>2806.4119999999998</v>
      </c>
      <c r="AB2720" s="7">
        <v>2109.53326305161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 t="s">
        <v>42</v>
      </c>
      <c r="AI2720" s="6" t="s">
        <v>42</v>
      </c>
      <c r="AJ2720" s="6" t="s">
        <v>42</v>
      </c>
      <c r="AK2720" s="6" t="s">
        <v>42</v>
      </c>
      <c r="AL2720" s="6" t="s">
        <v>42</v>
      </c>
      <c r="AM2720" s="6" t="s">
        <v>42</v>
      </c>
      <c r="AN2720" s="6" t="s">
        <v>42</v>
      </c>
      <c r="AO2720" s="6" t="s">
        <v>42</v>
      </c>
      <c r="AP2720" s="6" t="s">
        <v>42</v>
      </c>
      <c r="AQ2720" s="6" t="s">
        <v>42</v>
      </c>
    </row>
    <row r="2721" spans="1:43" x14ac:dyDescent="0.3">
      <c r="A2721" s="4" t="s">
        <v>5617</v>
      </c>
      <c r="B2721" s="5">
        <v>4985776</v>
      </c>
      <c r="C2721" s="4" t="s">
        <v>265</v>
      </c>
      <c r="D2721" s="4" t="s">
        <v>5618</v>
      </c>
      <c r="E2721" s="4" t="s">
        <v>60</v>
      </c>
      <c r="F2721" s="4" t="s">
        <v>61</v>
      </c>
      <c r="G2721" s="4" t="s">
        <v>60</v>
      </c>
      <c r="H2721" s="6" t="s">
        <v>42</v>
      </c>
      <c r="I2721" s="6" t="s">
        <v>42</v>
      </c>
      <c r="J2721" s="6" t="s">
        <v>42</v>
      </c>
      <c r="K2721" s="6" t="s">
        <v>42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 t="s">
        <v>42</v>
      </c>
      <c r="S2721" s="6" t="s">
        <v>42</v>
      </c>
      <c r="T2721" s="6" t="s">
        <v>42</v>
      </c>
      <c r="U2721" s="6" t="s">
        <v>42</v>
      </c>
      <c r="V2721" s="6" t="s">
        <v>42</v>
      </c>
      <c r="W2721" s="6" t="s">
        <v>42</v>
      </c>
      <c r="X2721" s="6" t="s">
        <v>42</v>
      </c>
      <c r="Y2721" s="6" t="s">
        <v>42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 t="s">
        <v>42</v>
      </c>
      <c r="AI2721" s="6" t="s">
        <v>42</v>
      </c>
      <c r="AJ2721" s="6" t="s">
        <v>42</v>
      </c>
      <c r="AK2721" s="6" t="s">
        <v>42</v>
      </c>
      <c r="AL2721" s="6" t="s">
        <v>42</v>
      </c>
      <c r="AM2721" s="6" t="s">
        <v>42</v>
      </c>
      <c r="AN2721" s="6" t="s">
        <v>42</v>
      </c>
      <c r="AO2721" s="6" t="s">
        <v>42</v>
      </c>
      <c r="AP2721" s="6" t="s">
        <v>42</v>
      </c>
      <c r="AQ2721" s="6" t="s">
        <v>42</v>
      </c>
    </row>
    <row r="2722" spans="1:43" x14ac:dyDescent="0.3">
      <c r="A2722" s="4" t="s">
        <v>5619</v>
      </c>
      <c r="B2722" s="5">
        <v>4350230</v>
      </c>
      <c r="C2722" s="4" t="s">
        <v>63</v>
      </c>
      <c r="D2722" s="4" t="s">
        <v>5620</v>
      </c>
      <c r="E2722" s="4" t="s">
        <v>40</v>
      </c>
      <c r="F2722" s="4" t="s">
        <v>68</v>
      </c>
      <c r="G2722" s="4" t="s">
        <v>40</v>
      </c>
      <c r="H2722" s="6" t="s">
        <v>42</v>
      </c>
      <c r="I2722" s="6" t="s">
        <v>42</v>
      </c>
      <c r="J2722" s="6" t="s">
        <v>42</v>
      </c>
      <c r="K2722" s="6" t="s">
        <v>42</v>
      </c>
      <c r="L2722" s="6" t="s">
        <v>42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 t="s">
        <v>42</v>
      </c>
      <c r="S2722" s="6" t="s">
        <v>42</v>
      </c>
      <c r="T2722" s="6" t="s">
        <v>42</v>
      </c>
      <c r="U2722" s="6" t="s">
        <v>42</v>
      </c>
      <c r="V2722" s="6" t="s">
        <v>42</v>
      </c>
      <c r="W2722" s="6" t="s">
        <v>42</v>
      </c>
      <c r="X2722" s="6" t="s">
        <v>42</v>
      </c>
      <c r="Y2722" s="6" t="s">
        <v>42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 t="s">
        <v>42</v>
      </c>
      <c r="AI2722" s="6" t="s">
        <v>42</v>
      </c>
      <c r="AJ2722" s="6" t="s">
        <v>42</v>
      </c>
      <c r="AK2722" s="6" t="s">
        <v>42</v>
      </c>
      <c r="AL2722" s="6" t="s">
        <v>42</v>
      </c>
      <c r="AM2722" s="6" t="s">
        <v>42</v>
      </c>
      <c r="AN2722" s="6" t="s">
        <v>42</v>
      </c>
      <c r="AO2722" s="6" t="s">
        <v>42</v>
      </c>
      <c r="AP2722" s="6" t="s">
        <v>42</v>
      </c>
      <c r="AQ2722" s="6" t="s">
        <v>42</v>
      </c>
    </row>
    <row r="2723" spans="1:43" x14ac:dyDescent="0.3">
      <c r="A2723" s="4" t="s">
        <v>5621</v>
      </c>
      <c r="B2723" s="5">
        <v>4772368</v>
      </c>
      <c r="C2723" s="4" t="s">
        <v>81</v>
      </c>
      <c r="D2723" s="4" t="s">
        <v>5622</v>
      </c>
      <c r="E2723" s="4" t="s">
        <v>54</v>
      </c>
      <c r="F2723" s="4" t="s">
        <v>95</v>
      </c>
      <c r="G2723" s="4" t="s">
        <v>56</v>
      </c>
      <c r="H2723" s="6" t="s">
        <v>42</v>
      </c>
      <c r="I2723" s="6" t="s">
        <v>42</v>
      </c>
      <c r="J2723" s="6" t="s">
        <v>42</v>
      </c>
      <c r="K2723" s="6" t="s">
        <v>42</v>
      </c>
      <c r="L2723" s="6" t="s">
        <v>42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 t="s">
        <v>42</v>
      </c>
      <c r="S2723" s="6" t="s">
        <v>42</v>
      </c>
      <c r="T2723" s="6" t="s">
        <v>42</v>
      </c>
      <c r="U2723" s="6" t="s">
        <v>42</v>
      </c>
      <c r="V2723" s="6" t="s">
        <v>42</v>
      </c>
      <c r="W2723" s="6" t="s">
        <v>42</v>
      </c>
      <c r="X2723" s="6" t="s">
        <v>42</v>
      </c>
      <c r="Y2723" s="6" t="s">
        <v>42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 t="s">
        <v>42</v>
      </c>
      <c r="AI2723" s="6" t="s">
        <v>42</v>
      </c>
      <c r="AJ2723" s="6" t="s">
        <v>42</v>
      </c>
      <c r="AK2723" s="6" t="s">
        <v>42</v>
      </c>
      <c r="AL2723" s="6" t="s">
        <v>42</v>
      </c>
      <c r="AM2723" s="6" t="s">
        <v>42</v>
      </c>
      <c r="AN2723" s="6" t="s">
        <v>42</v>
      </c>
      <c r="AO2723" s="6" t="s">
        <v>42</v>
      </c>
      <c r="AP2723" s="6" t="s">
        <v>42</v>
      </c>
      <c r="AQ2723" s="6" t="s">
        <v>42</v>
      </c>
    </row>
    <row r="2724" spans="1:43" x14ac:dyDescent="0.3">
      <c r="A2724" s="4" t="s">
        <v>5623</v>
      </c>
      <c r="B2724" s="5">
        <v>4985210</v>
      </c>
      <c r="C2724" s="4" t="s">
        <v>343</v>
      </c>
      <c r="D2724" s="4" t="s">
        <v>5624</v>
      </c>
      <c r="E2724" s="4" t="s">
        <v>60</v>
      </c>
      <c r="F2724" s="4" t="s">
        <v>61</v>
      </c>
      <c r="G2724" s="4" t="s">
        <v>60</v>
      </c>
      <c r="H2724" s="7">
        <v>903.00400000000002</v>
      </c>
      <c r="I2724" s="7">
        <v>1180.5719999999999</v>
      </c>
      <c r="J2724" s="7">
        <v>2754.42765239662</v>
      </c>
      <c r="K2724" s="7">
        <v>4194.6044082400604</v>
      </c>
      <c r="L2724" s="7">
        <v>7623.1163998954298</v>
      </c>
      <c r="M2724" s="7">
        <v>6324.5180279112001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 t="s">
        <v>42</v>
      </c>
      <c r="S2724" s="6" t="s">
        <v>42</v>
      </c>
      <c r="T2724" s="6" t="s">
        <v>42</v>
      </c>
      <c r="U2724" s="6" t="s">
        <v>42</v>
      </c>
      <c r="V2724" s="6" t="s">
        <v>42</v>
      </c>
      <c r="W2724" s="6" t="s">
        <v>42</v>
      </c>
      <c r="X2724" s="6" t="s">
        <v>42</v>
      </c>
      <c r="Y2724" s="6" t="s">
        <v>42</v>
      </c>
      <c r="Z2724" s="7">
        <v>1240.4169999999999</v>
      </c>
      <c r="AA2724" s="7">
        <v>1513.893</v>
      </c>
      <c r="AB2724" s="7">
        <v>3661.6909977495302</v>
      </c>
      <c r="AC2724" s="7">
        <v>6006.0918357602504</v>
      </c>
      <c r="AD2724" s="7">
        <v>10872.9918593374</v>
      </c>
      <c r="AE2724" s="7">
        <v>8326.1102535793707</v>
      </c>
      <c r="AF2724" s="6" t="s">
        <v>42</v>
      </c>
      <c r="AG2724" s="6" t="s">
        <v>42</v>
      </c>
      <c r="AH2724" s="6" t="s">
        <v>42</v>
      </c>
      <c r="AI2724" s="6" t="s">
        <v>42</v>
      </c>
      <c r="AJ2724" s="6" t="s">
        <v>42</v>
      </c>
      <c r="AK2724" s="6" t="s">
        <v>42</v>
      </c>
      <c r="AL2724" s="6" t="s">
        <v>42</v>
      </c>
      <c r="AM2724" s="6" t="s">
        <v>42</v>
      </c>
      <c r="AN2724" s="6" t="s">
        <v>42</v>
      </c>
      <c r="AO2724" s="6" t="s">
        <v>42</v>
      </c>
      <c r="AP2724" s="6" t="s">
        <v>42</v>
      </c>
      <c r="AQ2724" s="6" t="s">
        <v>42</v>
      </c>
    </row>
    <row r="2725" spans="1:43" x14ac:dyDescent="0.3">
      <c r="A2725" s="4" t="s">
        <v>5625</v>
      </c>
      <c r="B2725" s="5">
        <v>10912002</v>
      </c>
      <c r="C2725" s="4" t="s">
        <v>44</v>
      </c>
      <c r="D2725" s="4" t="s">
        <v>5626</v>
      </c>
      <c r="E2725" s="4" t="s">
        <v>40</v>
      </c>
      <c r="F2725" s="4" t="s">
        <v>46</v>
      </c>
      <c r="G2725" s="4" t="s">
        <v>40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  <c r="AQ2725" s="6" t="s">
        <v>42</v>
      </c>
    </row>
    <row r="2726" spans="1:43" x14ac:dyDescent="0.3">
      <c r="A2726" s="4" t="s">
        <v>5627</v>
      </c>
      <c r="B2726" s="5">
        <v>4982962</v>
      </c>
      <c r="C2726" s="4" t="s">
        <v>580</v>
      </c>
      <c r="D2726" s="4" t="s">
        <v>5628</v>
      </c>
      <c r="E2726" s="4" t="s">
        <v>40</v>
      </c>
      <c r="F2726" s="4" t="s">
        <v>41</v>
      </c>
      <c r="G2726" s="4" t="s">
        <v>40</v>
      </c>
      <c r="H2726" s="6" t="s">
        <v>42</v>
      </c>
      <c r="I2726" s="6" t="s">
        <v>42</v>
      </c>
      <c r="J2726" s="6" t="s">
        <v>42</v>
      </c>
      <c r="K2726" s="6" t="s">
        <v>42</v>
      </c>
      <c r="L2726" s="6" t="s">
        <v>42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 t="s">
        <v>42</v>
      </c>
      <c r="S2726" s="6" t="s">
        <v>42</v>
      </c>
      <c r="T2726" s="6" t="s">
        <v>42</v>
      </c>
      <c r="U2726" s="6" t="s">
        <v>42</v>
      </c>
      <c r="V2726" s="6" t="s">
        <v>42</v>
      </c>
      <c r="W2726" s="6" t="s">
        <v>42</v>
      </c>
      <c r="X2726" s="6" t="s">
        <v>42</v>
      </c>
      <c r="Y2726" s="6" t="s">
        <v>42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 t="s">
        <v>42</v>
      </c>
      <c r="AI2726" s="6" t="s">
        <v>42</v>
      </c>
      <c r="AJ2726" s="6" t="s">
        <v>42</v>
      </c>
      <c r="AK2726" s="6" t="s">
        <v>42</v>
      </c>
      <c r="AL2726" s="6" t="s">
        <v>42</v>
      </c>
      <c r="AM2726" s="6" t="s">
        <v>42</v>
      </c>
      <c r="AN2726" s="6" t="s">
        <v>42</v>
      </c>
      <c r="AO2726" s="6" t="s">
        <v>42</v>
      </c>
      <c r="AP2726" s="6" t="s">
        <v>42</v>
      </c>
      <c r="AQ2726" s="6" t="s">
        <v>42</v>
      </c>
    </row>
    <row r="2727" spans="1:43" x14ac:dyDescent="0.3">
      <c r="A2727" s="4" t="s">
        <v>5629</v>
      </c>
      <c r="B2727" s="5">
        <v>4986301</v>
      </c>
      <c r="C2727" s="4" t="s">
        <v>3392</v>
      </c>
      <c r="D2727" s="4" t="s">
        <v>5630</v>
      </c>
      <c r="E2727" s="4" t="s">
        <v>60</v>
      </c>
      <c r="F2727" s="4" t="s">
        <v>115</v>
      </c>
      <c r="G2727" s="4" t="s">
        <v>60</v>
      </c>
      <c r="H2727" s="6" t="s">
        <v>42</v>
      </c>
      <c r="I2727" s="6" t="s">
        <v>42</v>
      </c>
      <c r="J2727" s="6" t="s">
        <v>42</v>
      </c>
      <c r="K2727" s="6" t="s">
        <v>42</v>
      </c>
      <c r="L2727" s="6" t="s">
        <v>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 t="s">
        <v>42</v>
      </c>
      <c r="S2727" s="6" t="s">
        <v>42</v>
      </c>
      <c r="T2727" s="6" t="s">
        <v>42</v>
      </c>
      <c r="U2727" s="6" t="s">
        <v>42</v>
      </c>
      <c r="V2727" s="6" t="s">
        <v>42</v>
      </c>
      <c r="W2727" s="6" t="s">
        <v>42</v>
      </c>
      <c r="X2727" s="6" t="s">
        <v>42</v>
      </c>
      <c r="Y2727" s="6" t="s">
        <v>42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 t="s">
        <v>42</v>
      </c>
      <c r="AI2727" s="6" t="s">
        <v>42</v>
      </c>
      <c r="AJ2727" s="6" t="s">
        <v>42</v>
      </c>
      <c r="AK2727" s="6" t="s">
        <v>42</v>
      </c>
      <c r="AL2727" s="6" t="s">
        <v>42</v>
      </c>
      <c r="AM2727" s="6" t="s">
        <v>42</v>
      </c>
      <c r="AN2727" s="6" t="s">
        <v>42</v>
      </c>
      <c r="AO2727" s="6" t="s">
        <v>42</v>
      </c>
      <c r="AP2727" s="6" t="s">
        <v>42</v>
      </c>
      <c r="AQ2727" s="6" t="s">
        <v>42</v>
      </c>
    </row>
    <row r="2728" spans="1:43" x14ac:dyDescent="0.3">
      <c r="A2728" s="4" t="s">
        <v>5631</v>
      </c>
      <c r="B2728" s="5">
        <v>4338298</v>
      </c>
      <c r="C2728" s="4" t="s">
        <v>2133</v>
      </c>
      <c r="D2728" s="4" t="s">
        <v>5632</v>
      </c>
      <c r="E2728" s="4" t="s">
        <v>54</v>
      </c>
      <c r="F2728" s="4" t="s">
        <v>137</v>
      </c>
      <c r="G2728" s="4" t="s">
        <v>56</v>
      </c>
      <c r="H2728" s="6" t="s">
        <v>42</v>
      </c>
      <c r="I2728" s="6" t="s">
        <v>42</v>
      </c>
      <c r="J2728" s="6" t="s">
        <v>42</v>
      </c>
      <c r="K2728" s="6" t="s">
        <v>42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 t="s">
        <v>42</v>
      </c>
      <c r="S2728" s="6" t="s">
        <v>42</v>
      </c>
      <c r="T2728" s="6" t="s">
        <v>42</v>
      </c>
      <c r="U2728" s="6" t="s">
        <v>42</v>
      </c>
      <c r="V2728" s="6" t="s">
        <v>42</v>
      </c>
      <c r="W2728" s="6" t="s">
        <v>42</v>
      </c>
      <c r="X2728" s="6" t="s">
        <v>42</v>
      </c>
      <c r="Y2728" s="6" t="s">
        <v>42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 t="s">
        <v>42</v>
      </c>
      <c r="AI2728" s="6" t="s">
        <v>42</v>
      </c>
      <c r="AJ2728" s="6" t="s">
        <v>42</v>
      </c>
      <c r="AK2728" s="6" t="s">
        <v>42</v>
      </c>
      <c r="AL2728" s="6" t="s">
        <v>42</v>
      </c>
      <c r="AM2728" s="6" t="s">
        <v>42</v>
      </c>
      <c r="AN2728" s="6" t="s">
        <v>42</v>
      </c>
      <c r="AO2728" s="6" t="s">
        <v>42</v>
      </c>
      <c r="AP2728" s="6" t="s">
        <v>42</v>
      </c>
      <c r="AQ2728" s="6" t="s">
        <v>42</v>
      </c>
    </row>
    <row r="2729" spans="1:43" x14ac:dyDescent="0.3">
      <c r="A2729" s="4" t="s">
        <v>5633</v>
      </c>
      <c r="B2729" s="5">
        <v>4985519</v>
      </c>
      <c r="C2729" s="4" t="s">
        <v>308</v>
      </c>
      <c r="D2729" s="4" t="s">
        <v>5634</v>
      </c>
      <c r="E2729" s="4" t="s">
        <v>174</v>
      </c>
      <c r="F2729" s="4" t="s">
        <v>174</v>
      </c>
      <c r="G2729" s="4" t="s">
        <v>174</v>
      </c>
      <c r="H2729" s="6" t="s">
        <v>42</v>
      </c>
      <c r="I2729" s="6" t="s">
        <v>42</v>
      </c>
      <c r="J2729" s="6" t="s">
        <v>42</v>
      </c>
      <c r="K2729" s="6" t="s">
        <v>42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 t="s">
        <v>42</v>
      </c>
      <c r="S2729" s="6" t="s">
        <v>42</v>
      </c>
      <c r="T2729" s="6" t="s">
        <v>42</v>
      </c>
      <c r="U2729" s="6" t="s">
        <v>42</v>
      </c>
      <c r="V2729" s="6" t="s">
        <v>42</v>
      </c>
      <c r="W2729" s="6" t="s">
        <v>42</v>
      </c>
      <c r="X2729" s="6" t="s">
        <v>42</v>
      </c>
      <c r="Y2729" s="6" t="s">
        <v>42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 t="s">
        <v>42</v>
      </c>
      <c r="AI2729" s="6" t="s">
        <v>42</v>
      </c>
      <c r="AJ2729" s="6" t="s">
        <v>42</v>
      </c>
      <c r="AK2729" s="6" t="s">
        <v>42</v>
      </c>
      <c r="AL2729" s="6" t="s">
        <v>42</v>
      </c>
      <c r="AM2729" s="6" t="s">
        <v>42</v>
      </c>
      <c r="AN2729" s="6" t="s">
        <v>42</v>
      </c>
      <c r="AO2729" s="6" t="s">
        <v>42</v>
      </c>
      <c r="AP2729" s="6" t="s">
        <v>42</v>
      </c>
      <c r="AQ2729" s="6" t="s">
        <v>42</v>
      </c>
    </row>
    <row r="2730" spans="1:43" x14ac:dyDescent="0.3">
      <c r="A2730" s="4" t="s">
        <v>5635</v>
      </c>
      <c r="B2730" s="5">
        <v>28249885</v>
      </c>
      <c r="C2730" s="4" t="s">
        <v>48</v>
      </c>
      <c r="D2730" s="4" t="s">
        <v>5636</v>
      </c>
      <c r="E2730" s="4" t="s">
        <v>40</v>
      </c>
      <c r="F2730" s="4" t="s">
        <v>46</v>
      </c>
      <c r="G2730" s="4" t="s">
        <v>40</v>
      </c>
      <c r="H2730" s="6" t="s">
        <v>42</v>
      </c>
      <c r="I2730" s="6" t="s">
        <v>42</v>
      </c>
      <c r="J2730" s="6" t="s">
        <v>42</v>
      </c>
      <c r="K2730" s="6" t="s">
        <v>42</v>
      </c>
      <c r="L2730" s="6" t="s">
        <v>42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 t="s">
        <v>42</v>
      </c>
      <c r="S2730" s="6" t="s">
        <v>42</v>
      </c>
      <c r="T2730" s="6" t="s">
        <v>42</v>
      </c>
      <c r="U2730" s="6" t="s">
        <v>42</v>
      </c>
      <c r="V2730" s="6" t="s">
        <v>42</v>
      </c>
      <c r="W2730" s="6" t="s">
        <v>42</v>
      </c>
      <c r="X2730" s="6" t="s">
        <v>42</v>
      </c>
      <c r="Y2730" s="6" t="s">
        <v>42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 t="s">
        <v>42</v>
      </c>
      <c r="AI2730" s="6" t="s">
        <v>42</v>
      </c>
      <c r="AJ2730" s="6" t="s">
        <v>42</v>
      </c>
      <c r="AK2730" s="6" t="s">
        <v>42</v>
      </c>
      <c r="AL2730" s="6" t="s">
        <v>42</v>
      </c>
      <c r="AM2730" s="6" t="s">
        <v>42</v>
      </c>
      <c r="AN2730" s="6" t="s">
        <v>42</v>
      </c>
      <c r="AO2730" s="6" t="s">
        <v>42</v>
      </c>
      <c r="AP2730" s="6" t="s">
        <v>42</v>
      </c>
      <c r="AQ2730" s="6" t="s">
        <v>42</v>
      </c>
    </row>
    <row r="2731" spans="1:43" x14ac:dyDescent="0.3">
      <c r="A2731" s="4" t="s">
        <v>5637</v>
      </c>
      <c r="B2731" s="5">
        <v>28468508</v>
      </c>
      <c r="C2731" s="4" t="s">
        <v>63</v>
      </c>
      <c r="D2731" s="4" t="s">
        <v>5638</v>
      </c>
      <c r="E2731" s="4" t="s">
        <v>40</v>
      </c>
      <c r="F2731" s="4" t="s">
        <v>41</v>
      </c>
      <c r="G2731" s="4" t="s">
        <v>40</v>
      </c>
      <c r="H2731" s="6" t="s">
        <v>42</v>
      </c>
      <c r="I2731" s="6" t="s">
        <v>42</v>
      </c>
      <c r="J2731" s="6" t="s">
        <v>42</v>
      </c>
      <c r="K2731" s="6" t="s">
        <v>42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 t="s">
        <v>42</v>
      </c>
      <c r="S2731" s="6" t="s">
        <v>42</v>
      </c>
      <c r="T2731" s="6" t="s">
        <v>42</v>
      </c>
      <c r="U2731" s="6" t="s">
        <v>42</v>
      </c>
      <c r="V2731" s="6" t="s">
        <v>42</v>
      </c>
      <c r="W2731" s="6" t="s">
        <v>42</v>
      </c>
      <c r="X2731" s="6" t="s">
        <v>42</v>
      </c>
      <c r="Y2731" s="6" t="s">
        <v>42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 t="s">
        <v>42</v>
      </c>
      <c r="AI2731" s="6" t="s">
        <v>42</v>
      </c>
      <c r="AJ2731" s="6" t="s">
        <v>42</v>
      </c>
      <c r="AK2731" s="6" t="s">
        <v>42</v>
      </c>
      <c r="AL2731" s="6" t="s">
        <v>42</v>
      </c>
      <c r="AM2731" s="6" t="s">
        <v>42</v>
      </c>
      <c r="AN2731" s="6" t="s">
        <v>42</v>
      </c>
      <c r="AO2731" s="6" t="s">
        <v>42</v>
      </c>
      <c r="AP2731" s="6" t="s">
        <v>42</v>
      </c>
      <c r="AQ2731" s="6" t="s">
        <v>42</v>
      </c>
    </row>
    <row r="2732" spans="1:43" x14ac:dyDescent="0.3">
      <c r="A2732" s="4" t="s">
        <v>5639</v>
      </c>
      <c r="B2732" s="5">
        <v>4060057</v>
      </c>
      <c r="C2732" s="4" t="s">
        <v>343</v>
      </c>
      <c r="D2732" s="4" t="s">
        <v>5640</v>
      </c>
      <c r="E2732" s="4" t="s">
        <v>60</v>
      </c>
      <c r="F2732" s="4" t="s">
        <v>178</v>
      </c>
      <c r="G2732" s="4" t="s">
        <v>60</v>
      </c>
      <c r="H2732" s="7">
        <v>104733</v>
      </c>
      <c r="I2732" s="7">
        <v>98941.934999999998</v>
      </c>
      <c r="J2732" s="7">
        <v>91477.85</v>
      </c>
      <c r="K2732" s="7">
        <v>181959.31463289299</v>
      </c>
      <c r="L2732" s="7">
        <v>241635.409545022</v>
      </c>
      <c r="M2732" s="7">
        <v>272782.76059999998</v>
      </c>
      <c r="N2732" s="7">
        <v>270155.71490000002</v>
      </c>
      <c r="O2732" s="7">
        <v>293728.46999999997</v>
      </c>
      <c r="P2732" s="7">
        <v>297198.30209999997</v>
      </c>
      <c r="Q2732" s="7">
        <v>271246.99609999999</v>
      </c>
      <c r="R2732" s="7">
        <v>3354145.9293</v>
      </c>
      <c r="S2732" s="7">
        <v>504072.72855044599</v>
      </c>
      <c r="T2732" s="7">
        <v>489750.93327752099</v>
      </c>
      <c r="U2732" s="7">
        <v>586316.93999191397</v>
      </c>
      <c r="V2732" s="7">
        <v>512151.81664421898</v>
      </c>
      <c r="W2732" s="7">
        <v>474243.93966711202</v>
      </c>
      <c r="X2732" s="7">
        <v>434213.91196316201</v>
      </c>
      <c r="Y2732" s="7">
        <v>429571.31170575798</v>
      </c>
      <c r="Z2732" s="7">
        <v>63275</v>
      </c>
      <c r="AA2732" s="7">
        <v>68360</v>
      </c>
      <c r="AB2732" s="7">
        <v>69920.94</v>
      </c>
      <c r="AC2732" s="7">
        <v>113790.99999993401</v>
      </c>
      <c r="AD2732" s="7">
        <v>67347.999999973297</v>
      </c>
      <c r="AE2732" s="7">
        <v>66035.999999995402</v>
      </c>
      <c r="AF2732" s="7">
        <v>60849.999999943102</v>
      </c>
      <c r="AG2732" s="7">
        <v>63062.999999999702</v>
      </c>
      <c r="AH2732" s="7">
        <v>83313.999999979496</v>
      </c>
      <c r="AI2732" s="7">
        <v>74197.000000018204</v>
      </c>
      <c r="AJ2732" s="7">
        <v>742223.99999994203</v>
      </c>
      <c r="AK2732" s="7">
        <v>125202.91807348801</v>
      </c>
      <c r="AL2732" s="7">
        <v>119630.31255205801</v>
      </c>
      <c r="AM2732" s="7">
        <v>140558.83688267201</v>
      </c>
      <c r="AN2732" s="7">
        <v>122188.19818480501</v>
      </c>
      <c r="AO2732" s="7">
        <v>117068.494480608</v>
      </c>
      <c r="AP2732" s="7">
        <v>112030.586029671</v>
      </c>
      <c r="AQ2732" s="7">
        <v>116393.868680058</v>
      </c>
    </row>
    <row r="2733" spans="1:43" x14ac:dyDescent="0.3">
      <c r="A2733" s="4" t="s">
        <v>5641</v>
      </c>
      <c r="B2733" s="5">
        <v>4350234</v>
      </c>
      <c r="C2733" s="4" t="s">
        <v>48</v>
      </c>
      <c r="D2733" s="4" t="s">
        <v>5642</v>
      </c>
      <c r="E2733" s="4" t="s">
        <v>40</v>
      </c>
      <c r="F2733" s="4" t="s">
        <v>46</v>
      </c>
      <c r="G2733" s="4" t="s">
        <v>40</v>
      </c>
      <c r="H2733" s="6" t="s">
        <v>42</v>
      </c>
      <c r="I2733" s="6" t="s">
        <v>42</v>
      </c>
      <c r="J2733" s="6" t="s">
        <v>42</v>
      </c>
      <c r="K2733" s="6" t="s">
        <v>42</v>
      </c>
      <c r="L2733" s="6" t="s">
        <v>42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 t="s">
        <v>42</v>
      </c>
      <c r="S2733" s="6" t="s">
        <v>42</v>
      </c>
      <c r="T2733" s="6" t="s">
        <v>42</v>
      </c>
      <c r="U2733" s="6" t="s">
        <v>42</v>
      </c>
      <c r="V2733" s="6" t="s">
        <v>42</v>
      </c>
      <c r="W2733" s="6" t="s">
        <v>42</v>
      </c>
      <c r="X2733" s="6" t="s">
        <v>42</v>
      </c>
      <c r="Y2733" s="6" t="s">
        <v>42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 t="s">
        <v>42</v>
      </c>
      <c r="AI2733" s="6" t="s">
        <v>42</v>
      </c>
      <c r="AJ2733" s="6" t="s">
        <v>42</v>
      </c>
      <c r="AK2733" s="6" t="s">
        <v>42</v>
      </c>
      <c r="AL2733" s="6" t="s">
        <v>42</v>
      </c>
      <c r="AM2733" s="6" t="s">
        <v>42</v>
      </c>
      <c r="AN2733" s="6" t="s">
        <v>42</v>
      </c>
      <c r="AO2733" s="6" t="s">
        <v>42</v>
      </c>
      <c r="AP2733" s="6" t="s">
        <v>42</v>
      </c>
      <c r="AQ2733" s="6" t="s">
        <v>42</v>
      </c>
    </row>
    <row r="2734" spans="1:43" x14ac:dyDescent="0.3">
      <c r="A2734" s="4" t="s">
        <v>5643</v>
      </c>
      <c r="B2734" s="5">
        <v>28753778</v>
      </c>
      <c r="C2734" s="4" t="s">
        <v>139</v>
      </c>
      <c r="D2734" s="4" t="s">
        <v>5644</v>
      </c>
      <c r="E2734" s="4" t="s">
        <v>60</v>
      </c>
      <c r="F2734" s="4" t="s">
        <v>61</v>
      </c>
      <c r="G2734" s="4" t="s">
        <v>60</v>
      </c>
      <c r="H2734" s="6" t="s">
        <v>42</v>
      </c>
      <c r="I2734" s="6" t="s">
        <v>42</v>
      </c>
      <c r="J2734" s="6" t="s">
        <v>42</v>
      </c>
      <c r="K2734" s="6" t="s">
        <v>42</v>
      </c>
      <c r="L2734" s="6" t="s">
        <v>42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 t="s">
        <v>42</v>
      </c>
      <c r="S2734" s="6" t="s">
        <v>42</v>
      </c>
      <c r="T2734" s="6" t="s">
        <v>42</v>
      </c>
      <c r="U2734" s="6" t="s">
        <v>42</v>
      </c>
      <c r="V2734" s="6" t="s">
        <v>42</v>
      </c>
      <c r="W2734" s="6" t="s">
        <v>42</v>
      </c>
      <c r="X2734" s="6" t="s">
        <v>42</v>
      </c>
      <c r="Y2734" s="6" t="s">
        <v>42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 t="s">
        <v>42</v>
      </c>
      <c r="AI2734" s="6" t="s">
        <v>42</v>
      </c>
      <c r="AJ2734" s="6" t="s">
        <v>42</v>
      </c>
      <c r="AK2734" s="6" t="s">
        <v>42</v>
      </c>
      <c r="AL2734" s="6" t="s">
        <v>42</v>
      </c>
      <c r="AM2734" s="6" t="s">
        <v>42</v>
      </c>
      <c r="AN2734" s="6" t="s">
        <v>42</v>
      </c>
      <c r="AO2734" s="6" t="s">
        <v>42</v>
      </c>
      <c r="AP2734" s="6" t="s">
        <v>42</v>
      </c>
      <c r="AQ2734" s="6" t="s">
        <v>42</v>
      </c>
    </row>
    <row r="2735" spans="1:43" x14ac:dyDescent="0.3">
      <c r="A2735" s="4" t="s">
        <v>5645</v>
      </c>
      <c r="B2735" s="5">
        <v>4981510</v>
      </c>
      <c r="C2735" s="4" t="s">
        <v>569</v>
      </c>
      <c r="D2735" s="4" t="s">
        <v>5646</v>
      </c>
      <c r="E2735" s="4" t="s">
        <v>189</v>
      </c>
      <c r="F2735" s="4" t="s">
        <v>189</v>
      </c>
      <c r="G2735" s="4" t="s">
        <v>189</v>
      </c>
      <c r="H2735" s="6" t="s">
        <v>42</v>
      </c>
      <c r="I2735" s="6" t="s">
        <v>42</v>
      </c>
      <c r="J2735" s="6" t="s">
        <v>42</v>
      </c>
      <c r="K2735" s="6" t="s">
        <v>42</v>
      </c>
      <c r="L2735" s="6" t="s">
        <v>42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 t="s">
        <v>42</v>
      </c>
      <c r="S2735" s="6" t="s">
        <v>42</v>
      </c>
      <c r="T2735" s="6" t="s">
        <v>42</v>
      </c>
      <c r="U2735" s="6" t="s">
        <v>42</v>
      </c>
      <c r="V2735" s="6" t="s">
        <v>42</v>
      </c>
      <c r="W2735" s="6" t="s">
        <v>42</v>
      </c>
      <c r="X2735" s="6" t="s">
        <v>42</v>
      </c>
      <c r="Y2735" s="6" t="s">
        <v>42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6" t="s">
        <v>42</v>
      </c>
      <c r="AI2735" s="6" t="s">
        <v>42</v>
      </c>
      <c r="AJ2735" s="6" t="s">
        <v>42</v>
      </c>
      <c r="AK2735" s="6" t="s">
        <v>42</v>
      </c>
      <c r="AL2735" s="6" t="s">
        <v>42</v>
      </c>
      <c r="AM2735" s="6" t="s">
        <v>42</v>
      </c>
      <c r="AN2735" s="6" t="s">
        <v>42</v>
      </c>
      <c r="AO2735" s="6" t="s">
        <v>42</v>
      </c>
      <c r="AP2735" s="6" t="s">
        <v>42</v>
      </c>
      <c r="AQ2735" s="6" t="s">
        <v>42</v>
      </c>
    </row>
    <row r="2736" spans="1:43" x14ac:dyDescent="0.3">
      <c r="A2736" s="4" t="s">
        <v>5647</v>
      </c>
      <c r="B2736" s="5">
        <v>4350235</v>
      </c>
      <c r="C2736" s="4" t="s">
        <v>63</v>
      </c>
      <c r="D2736" s="4" t="s">
        <v>5648</v>
      </c>
      <c r="E2736" s="4" t="s">
        <v>40</v>
      </c>
      <c r="F2736" s="4" t="s">
        <v>41</v>
      </c>
      <c r="G2736" s="4" t="s">
        <v>40</v>
      </c>
      <c r="H2736" s="6" t="s">
        <v>42</v>
      </c>
      <c r="I2736" s="6" t="s">
        <v>42</v>
      </c>
      <c r="J2736" s="6" t="s">
        <v>42</v>
      </c>
      <c r="K2736" s="6" t="s">
        <v>42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42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6" t="s">
        <v>42</v>
      </c>
      <c r="AG2736" s="6" t="s">
        <v>42</v>
      </c>
      <c r="AH2736" s="6" t="s">
        <v>42</v>
      </c>
      <c r="AI2736" s="6" t="s">
        <v>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6" t="s">
        <v>42</v>
      </c>
      <c r="AO2736" s="6" t="s">
        <v>42</v>
      </c>
      <c r="AP2736" s="6" t="s">
        <v>42</v>
      </c>
      <c r="AQ2736" s="6" t="s">
        <v>42</v>
      </c>
    </row>
    <row r="2737" spans="1:43" x14ac:dyDescent="0.3">
      <c r="A2737" s="4" t="s">
        <v>5649</v>
      </c>
      <c r="B2737" s="5">
        <v>4350183</v>
      </c>
      <c r="C2737" s="4" t="s">
        <v>48</v>
      </c>
      <c r="D2737" s="4" t="s">
        <v>5650</v>
      </c>
      <c r="E2737" s="4" t="s">
        <v>40</v>
      </c>
      <c r="F2737" s="4" t="s">
        <v>46</v>
      </c>
      <c r="G2737" s="4" t="s">
        <v>40</v>
      </c>
      <c r="H2737" s="6" t="s">
        <v>42</v>
      </c>
      <c r="I2737" s="6" t="s">
        <v>42</v>
      </c>
      <c r="J2737" s="6" t="s">
        <v>42</v>
      </c>
      <c r="K2737" s="6" t="s">
        <v>42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 t="s">
        <v>42</v>
      </c>
      <c r="S2737" s="6" t="s">
        <v>42</v>
      </c>
      <c r="T2737" s="6" t="s">
        <v>42</v>
      </c>
      <c r="U2737" s="6" t="s">
        <v>42</v>
      </c>
      <c r="V2737" s="6" t="s">
        <v>42</v>
      </c>
      <c r="W2737" s="6" t="s">
        <v>42</v>
      </c>
      <c r="X2737" s="6" t="s">
        <v>42</v>
      </c>
      <c r="Y2737" s="6" t="s">
        <v>42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 t="s">
        <v>42</v>
      </c>
      <c r="AI2737" s="6" t="s">
        <v>42</v>
      </c>
      <c r="AJ2737" s="6" t="s">
        <v>42</v>
      </c>
      <c r="AK2737" s="6" t="s">
        <v>42</v>
      </c>
      <c r="AL2737" s="6" t="s">
        <v>42</v>
      </c>
      <c r="AM2737" s="6" t="s">
        <v>42</v>
      </c>
      <c r="AN2737" s="6" t="s">
        <v>42</v>
      </c>
      <c r="AO2737" s="6" t="s">
        <v>42</v>
      </c>
      <c r="AP2737" s="6" t="s">
        <v>42</v>
      </c>
      <c r="AQ2737" s="6" t="s">
        <v>42</v>
      </c>
    </row>
    <row r="2738" spans="1:43" x14ac:dyDescent="0.3">
      <c r="A2738" s="4" t="s">
        <v>5651</v>
      </c>
      <c r="B2738" s="5">
        <v>4986383</v>
      </c>
      <c r="C2738" s="4" t="s">
        <v>366</v>
      </c>
      <c r="D2738" s="4" t="s">
        <v>5652</v>
      </c>
      <c r="E2738" s="4" t="s">
        <v>60</v>
      </c>
      <c r="F2738" s="4" t="s">
        <v>115</v>
      </c>
      <c r="G2738" s="4" t="s">
        <v>60</v>
      </c>
      <c r="H2738" s="7">
        <v>185849</v>
      </c>
      <c r="I2738" s="7">
        <v>255119</v>
      </c>
      <c r="J2738" s="7">
        <v>51192.949788785299</v>
      </c>
      <c r="K2738" s="7">
        <v>61318.218732712601</v>
      </c>
      <c r="L2738" s="7">
        <v>55189.863491688498</v>
      </c>
      <c r="M2738" s="7">
        <v>44258.222947416798</v>
      </c>
      <c r="N2738" s="7">
        <v>47778.042902259796</v>
      </c>
      <c r="O2738" s="7">
        <v>41634.173904593998</v>
      </c>
      <c r="P2738" s="7">
        <v>48848.137516480499</v>
      </c>
      <c r="Q2738" s="7">
        <v>52752.650507795101</v>
      </c>
      <c r="R2738" s="7">
        <v>59736.014488984998</v>
      </c>
      <c r="S2738" s="7">
        <v>42075.813253845103</v>
      </c>
      <c r="T2738" s="7">
        <v>35057.284395423703</v>
      </c>
      <c r="U2738" s="7">
        <v>31544.699026499999</v>
      </c>
      <c r="V2738" s="7">
        <v>47024.703794244102</v>
      </c>
      <c r="W2738" s="7">
        <v>23351.205087783899</v>
      </c>
      <c r="X2738" s="6" t="s">
        <v>42</v>
      </c>
      <c r="Y2738" s="6" t="s">
        <v>42</v>
      </c>
      <c r="Z2738" s="7">
        <v>148733.76699999999</v>
      </c>
      <c r="AA2738" s="7">
        <v>93768.581000000006</v>
      </c>
      <c r="AB2738" s="7">
        <v>93093.173662715402</v>
      </c>
      <c r="AC2738" s="7">
        <v>119906.157016375</v>
      </c>
      <c r="AD2738" s="7">
        <v>106934.430759806</v>
      </c>
      <c r="AE2738" s="7">
        <v>74484.458585760105</v>
      </c>
      <c r="AF2738" s="7">
        <v>64098.676054092197</v>
      </c>
      <c r="AG2738" s="7">
        <v>56487.268732304503</v>
      </c>
      <c r="AH2738" s="7">
        <v>57803.497586159603</v>
      </c>
      <c r="AI2738" s="7">
        <v>62425.473417263798</v>
      </c>
      <c r="AJ2738" s="7">
        <v>73436.940476202202</v>
      </c>
      <c r="AK2738" s="7">
        <v>55394.0522567187</v>
      </c>
      <c r="AL2738" s="7">
        <v>40985.5789964203</v>
      </c>
      <c r="AM2738" s="7">
        <v>41115.630072150998</v>
      </c>
      <c r="AN2738" s="7">
        <v>59913.367580844802</v>
      </c>
      <c r="AO2738" s="7">
        <v>28730.450493468099</v>
      </c>
      <c r="AP2738" s="6" t="s">
        <v>42</v>
      </c>
      <c r="AQ2738" s="6" t="s">
        <v>42</v>
      </c>
    </row>
    <row r="2739" spans="1:43" x14ac:dyDescent="0.3">
      <c r="A2739" s="4" t="s">
        <v>5653</v>
      </c>
      <c r="B2739" s="5">
        <v>4979208</v>
      </c>
      <c r="C2739" s="4" t="s">
        <v>580</v>
      </c>
      <c r="D2739" s="4" t="s">
        <v>5654</v>
      </c>
      <c r="E2739" s="4" t="s">
        <v>54</v>
      </c>
      <c r="F2739" s="4" t="s">
        <v>55</v>
      </c>
      <c r="G2739" s="4" t="s">
        <v>56</v>
      </c>
      <c r="H2739" s="6" t="s">
        <v>42</v>
      </c>
      <c r="I2739" s="6" t="s">
        <v>42</v>
      </c>
      <c r="J2739" s="6" t="s">
        <v>42</v>
      </c>
      <c r="K2739" s="6" t="s">
        <v>42</v>
      </c>
      <c r="L2739" s="6" t="s">
        <v>42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 t="s">
        <v>42</v>
      </c>
      <c r="S2739" s="6" t="s">
        <v>42</v>
      </c>
      <c r="T2739" s="6" t="s">
        <v>42</v>
      </c>
      <c r="U2739" s="6" t="s">
        <v>42</v>
      </c>
      <c r="V2739" s="6" t="s">
        <v>42</v>
      </c>
      <c r="W2739" s="6" t="s">
        <v>42</v>
      </c>
      <c r="X2739" s="6" t="s">
        <v>42</v>
      </c>
      <c r="Y2739" s="6" t="s">
        <v>42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 t="s">
        <v>42</v>
      </c>
      <c r="AI2739" s="6" t="s">
        <v>42</v>
      </c>
      <c r="AJ2739" s="6" t="s">
        <v>42</v>
      </c>
      <c r="AK2739" s="6" t="s">
        <v>42</v>
      </c>
      <c r="AL2739" s="6" t="s">
        <v>42</v>
      </c>
      <c r="AM2739" s="6" t="s">
        <v>42</v>
      </c>
      <c r="AN2739" s="6" t="s">
        <v>42</v>
      </c>
      <c r="AO2739" s="6" t="s">
        <v>42</v>
      </c>
      <c r="AP2739" s="6" t="s">
        <v>42</v>
      </c>
      <c r="AQ2739" s="6" t="s">
        <v>42</v>
      </c>
    </row>
    <row r="2740" spans="1:43" x14ac:dyDescent="0.3">
      <c r="A2740" s="4" t="s">
        <v>5655</v>
      </c>
      <c r="B2740" s="5">
        <v>4359614</v>
      </c>
      <c r="C2740" s="4" t="s">
        <v>81</v>
      </c>
      <c r="D2740" s="4" t="s">
        <v>5656</v>
      </c>
      <c r="E2740" s="4" t="s">
        <v>40</v>
      </c>
      <c r="F2740" s="4" t="s">
        <v>46</v>
      </c>
      <c r="G2740" s="4" t="s">
        <v>40</v>
      </c>
      <c r="H2740" s="6" t="s">
        <v>42</v>
      </c>
      <c r="I2740" s="6" t="s">
        <v>42</v>
      </c>
      <c r="J2740" s="6" t="s">
        <v>42</v>
      </c>
      <c r="K2740" s="6" t="s">
        <v>42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 t="s">
        <v>42</v>
      </c>
      <c r="S2740" s="6" t="s">
        <v>42</v>
      </c>
      <c r="T2740" s="6" t="s">
        <v>42</v>
      </c>
      <c r="U2740" s="6" t="s">
        <v>42</v>
      </c>
      <c r="V2740" s="6" t="s">
        <v>42</v>
      </c>
      <c r="W2740" s="6" t="s">
        <v>42</v>
      </c>
      <c r="X2740" s="6" t="s">
        <v>42</v>
      </c>
      <c r="Y2740" s="6" t="s">
        <v>42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 t="s">
        <v>42</v>
      </c>
      <c r="AI2740" s="6" t="s">
        <v>42</v>
      </c>
      <c r="AJ2740" s="6" t="s">
        <v>42</v>
      </c>
      <c r="AK2740" s="6" t="s">
        <v>42</v>
      </c>
      <c r="AL2740" s="6" t="s">
        <v>42</v>
      </c>
      <c r="AM2740" s="6" t="s">
        <v>42</v>
      </c>
      <c r="AN2740" s="6" t="s">
        <v>42</v>
      </c>
      <c r="AO2740" s="6" t="s">
        <v>42</v>
      </c>
      <c r="AP2740" s="6" t="s">
        <v>42</v>
      </c>
      <c r="AQ2740" s="6" t="s">
        <v>42</v>
      </c>
    </row>
    <row r="2741" spans="1:43" x14ac:dyDescent="0.3">
      <c r="A2741" s="4" t="s">
        <v>5657</v>
      </c>
      <c r="B2741" s="5">
        <v>8289711</v>
      </c>
      <c r="C2741" s="4" t="s">
        <v>139</v>
      </c>
      <c r="D2741" s="4" t="s">
        <v>5658</v>
      </c>
      <c r="E2741" s="4" t="s">
        <v>119</v>
      </c>
      <c r="F2741" s="4" t="s">
        <v>119</v>
      </c>
      <c r="G2741" s="4" t="s">
        <v>120</v>
      </c>
      <c r="H2741" s="6" t="s">
        <v>42</v>
      </c>
      <c r="I2741" s="7">
        <v>111129.734</v>
      </c>
      <c r="J2741" s="7">
        <v>101568.649481331</v>
      </c>
      <c r="K2741" s="7">
        <v>86835.4119479152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 t="s">
        <v>42</v>
      </c>
      <c r="S2741" s="6" t="s">
        <v>42</v>
      </c>
      <c r="T2741" s="6" t="s">
        <v>42</v>
      </c>
      <c r="U2741" s="6" t="s">
        <v>42</v>
      </c>
      <c r="V2741" s="6" t="s">
        <v>42</v>
      </c>
      <c r="W2741" s="6" t="s">
        <v>42</v>
      </c>
      <c r="X2741" s="6" t="s">
        <v>42</v>
      </c>
      <c r="Y2741" s="6" t="s">
        <v>42</v>
      </c>
      <c r="Z2741" s="6" t="s">
        <v>42</v>
      </c>
      <c r="AA2741" s="7">
        <v>38005.239000000001</v>
      </c>
      <c r="AB2741" s="7">
        <v>33367.161356003402</v>
      </c>
      <c r="AC2741" s="7">
        <v>32216.936305270501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 t="s">
        <v>42</v>
      </c>
      <c r="AI2741" s="6" t="s">
        <v>42</v>
      </c>
      <c r="AJ2741" s="6" t="s">
        <v>42</v>
      </c>
      <c r="AK2741" s="6" t="s">
        <v>42</v>
      </c>
      <c r="AL2741" s="6" t="s">
        <v>42</v>
      </c>
      <c r="AM2741" s="6" t="s">
        <v>42</v>
      </c>
      <c r="AN2741" s="6" t="s">
        <v>42</v>
      </c>
      <c r="AO2741" s="6" t="s">
        <v>42</v>
      </c>
      <c r="AP2741" s="6" t="s">
        <v>42</v>
      </c>
      <c r="AQ2741" s="6" t="s">
        <v>42</v>
      </c>
    </row>
    <row r="2742" spans="1:43" x14ac:dyDescent="0.3">
      <c r="A2742" s="4" t="s">
        <v>5659</v>
      </c>
      <c r="B2742" s="5">
        <v>4350240</v>
      </c>
      <c r="C2742" s="4" t="s">
        <v>48</v>
      </c>
      <c r="D2742" s="4" t="s">
        <v>5660</v>
      </c>
      <c r="E2742" s="4" t="s">
        <v>40</v>
      </c>
      <c r="F2742" s="4" t="s">
        <v>46</v>
      </c>
      <c r="G2742" s="4" t="s">
        <v>40</v>
      </c>
      <c r="H2742" s="6" t="s">
        <v>42</v>
      </c>
      <c r="I2742" s="6" t="s">
        <v>42</v>
      </c>
      <c r="J2742" s="6" t="s">
        <v>42</v>
      </c>
      <c r="K2742" s="6" t="s">
        <v>42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 t="s">
        <v>42</v>
      </c>
      <c r="S2742" s="6" t="s">
        <v>42</v>
      </c>
      <c r="T2742" s="6" t="s">
        <v>42</v>
      </c>
      <c r="U2742" s="6" t="s">
        <v>42</v>
      </c>
      <c r="V2742" s="6" t="s">
        <v>42</v>
      </c>
      <c r="W2742" s="6" t="s">
        <v>42</v>
      </c>
      <c r="X2742" s="6" t="s">
        <v>42</v>
      </c>
      <c r="Y2742" s="6" t="s">
        <v>42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 t="s">
        <v>42</v>
      </c>
      <c r="AI2742" s="6" t="s">
        <v>42</v>
      </c>
      <c r="AJ2742" s="6" t="s">
        <v>42</v>
      </c>
      <c r="AK2742" s="6" t="s">
        <v>42</v>
      </c>
      <c r="AL2742" s="6" t="s">
        <v>42</v>
      </c>
      <c r="AM2742" s="6" t="s">
        <v>42</v>
      </c>
      <c r="AN2742" s="6" t="s">
        <v>42</v>
      </c>
      <c r="AO2742" s="6" t="s">
        <v>42</v>
      </c>
      <c r="AP2742" s="6" t="s">
        <v>42</v>
      </c>
      <c r="AQ2742" s="6" t="s">
        <v>42</v>
      </c>
    </row>
    <row r="2743" spans="1:43" x14ac:dyDescent="0.3">
      <c r="A2743" s="4" t="s">
        <v>5661</v>
      </c>
      <c r="B2743" s="5">
        <v>4980239</v>
      </c>
      <c r="C2743" s="4" t="s">
        <v>38</v>
      </c>
      <c r="D2743" s="4" t="s">
        <v>5662</v>
      </c>
      <c r="E2743" s="4" t="s">
        <v>54</v>
      </c>
      <c r="F2743" s="4" t="s">
        <v>95</v>
      </c>
      <c r="G2743" s="4" t="s">
        <v>56</v>
      </c>
      <c r="H2743" s="6" t="s">
        <v>42</v>
      </c>
      <c r="I2743" s="6" t="s">
        <v>42</v>
      </c>
      <c r="J2743" s="6" t="s">
        <v>42</v>
      </c>
      <c r="K2743" s="6" t="s">
        <v>42</v>
      </c>
      <c r="L2743" s="6" t="s">
        <v>42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 t="s">
        <v>42</v>
      </c>
      <c r="S2743" s="6" t="s">
        <v>42</v>
      </c>
      <c r="T2743" s="6" t="s">
        <v>42</v>
      </c>
      <c r="U2743" s="6" t="s">
        <v>42</v>
      </c>
      <c r="V2743" s="6" t="s">
        <v>42</v>
      </c>
      <c r="W2743" s="6" t="s">
        <v>42</v>
      </c>
      <c r="X2743" s="6" t="s">
        <v>42</v>
      </c>
      <c r="Y2743" s="6" t="s">
        <v>42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 t="s">
        <v>42</v>
      </c>
      <c r="AI2743" s="6" t="s">
        <v>42</v>
      </c>
      <c r="AJ2743" s="6" t="s">
        <v>42</v>
      </c>
      <c r="AK2743" s="6" t="s">
        <v>42</v>
      </c>
      <c r="AL2743" s="6" t="s">
        <v>42</v>
      </c>
      <c r="AM2743" s="6" t="s">
        <v>42</v>
      </c>
      <c r="AN2743" s="6" t="s">
        <v>42</v>
      </c>
      <c r="AO2743" s="6" t="s">
        <v>42</v>
      </c>
      <c r="AP2743" s="6" t="s">
        <v>42</v>
      </c>
      <c r="AQ2743" s="6" t="s">
        <v>42</v>
      </c>
    </row>
    <row r="2744" spans="1:43" x14ac:dyDescent="0.3">
      <c r="A2744" s="4" t="s">
        <v>5663</v>
      </c>
      <c r="B2744" s="5">
        <v>4359468</v>
      </c>
      <c r="C2744" s="4" t="s">
        <v>44</v>
      </c>
      <c r="D2744" s="4" t="s">
        <v>5664</v>
      </c>
      <c r="E2744" s="4" t="s">
        <v>40</v>
      </c>
      <c r="F2744" s="4" t="s">
        <v>46</v>
      </c>
      <c r="G2744" s="4" t="s">
        <v>40</v>
      </c>
      <c r="H2744" s="6" t="s">
        <v>42</v>
      </c>
      <c r="I2744" s="6" t="s">
        <v>42</v>
      </c>
      <c r="J2744" s="6" t="s">
        <v>42</v>
      </c>
      <c r="K2744" s="6" t="s">
        <v>42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 t="s">
        <v>42</v>
      </c>
      <c r="S2744" s="6" t="s">
        <v>42</v>
      </c>
      <c r="T2744" s="6" t="s">
        <v>42</v>
      </c>
      <c r="U2744" s="6" t="s">
        <v>42</v>
      </c>
      <c r="V2744" s="6" t="s">
        <v>42</v>
      </c>
      <c r="W2744" s="6" t="s">
        <v>42</v>
      </c>
      <c r="X2744" s="6" t="s">
        <v>42</v>
      </c>
      <c r="Y2744" s="6" t="s">
        <v>42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 t="s">
        <v>42</v>
      </c>
      <c r="AI2744" s="6" t="s">
        <v>42</v>
      </c>
      <c r="AJ2744" s="6" t="s">
        <v>42</v>
      </c>
      <c r="AK2744" s="6" t="s">
        <v>42</v>
      </c>
      <c r="AL2744" s="6" t="s">
        <v>42</v>
      </c>
      <c r="AM2744" s="6" t="s">
        <v>42</v>
      </c>
      <c r="AN2744" s="6" t="s">
        <v>42</v>
      </c>
      <c r="AO2744" s="6" t="s">
        <v>42</v>
      </c>
      <c r="AP2744" s="6" t="s">
        <v>42</v>
      </c>
      <c r="AQ2744" s="6" t="s">
        <v>42</v>
      </c>
    </row>
    <row r="2745" spans="1:43" x14ac:dyDescent="0.3">
      <c r="A2745" s="4" t="s">
        <v>5665</v>
      </c>
      <c r="B2745" s="5">
        <v>4980124</v>
      </c>
      <c r="C2745" s="4" t="s">
        <v>38</v>
      </c>
      <c r="D2745" s="4" t="s">
        <v>5666</v>
      </c>
      <c r="E2745" s="4" t="s">
        <v>54</v>
      </c>
      <c r="F2745" s="4" t="s">
        <v>55</v>
      </c>
      <c r="G2745" s="4" t="s">
        <v>56</v>
      </c>
      <c r="H2745" s="6" t="s">
        <v>42</v>
      </c>
      <c r="I2745" s="6" t="s">
        <v>42</v>
      </c>
      <c r="J2745" s="6" t="s">
        <v>42</v>
      </c>
      <c r="K2745" s="6" t="s">
        <v>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 t="s">
        <v>42</v>
      </c>
      <c r="S2745" s="6" t="s">
        <v>42</v>
      </c>
      <c r="T2745" s="6" t="s">
        <v>42</v>
      </c>
      <c r="U2745" s="6" t="s">
        <v>42</v>
      </c>
      <c r="V2745" s="6" t="s">
        <v>42</v>
      </c>
      <c r="W2745" s="6" t="s">
        <v>42</v>
      </c>
      <c r="X2745" s="6" t="s">
        <v>42</v>
      </c>
      <c r="Y2745" s="6" t="s">
        <v>42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6" t="s">
        <v>42</v>
      </c>
      <c r="AI2745" s="6" t="s">
        <v>42</v>
      </c>
      <c r="AJ2745" s="6" t="s">
        <v>42</v>
      </c>
      <c r="AK2745" s="6" t="s">
        <v>42</v>
      </c>
      <c r="AL2745" s="6" t="s">
        <v>42</v>
      </c>
      <c r="AM2745" s="6" t="s">
        <v>42</v>
      </c>
      <c r="AN2745" s="6" t="s">
        <v>42</v>
      </c>
      <c r="AO2745" s="6" t="s">
        <v>42</v>
      </c>
      <c r="AP2745" s="6" t="s">
        <v>42</v>
      </c>
      <c r="AQ2745" s="6" t="s">
        <v>42</v>
      </c>
    </row>
    <row r="2746" spans="1:43" x14ac:dyDescent="0.3">
      <c r="A2746" s="4" t="s">
        <v>5667</v>
      </c>
      <c r="B2746" s="5">
        <v>4986931</v>
      </c>
      <c r="C2746" s="4" t="s">
        <v>646</v>
      </c>
      <c r="D2746" s="4" t="s">
        <v>5668</v>
      </c>
      <c r="E2746" s="4" t="s">
        <v>60</v>
      </c>
      <c r="F2746" s="4" t="s">
        <v>115</v>
      </c>
      <c r="G2746" s="4" t="s">
        <v>60</v>
      </c>
      <c r="H2746" s="6" t="s">
        <v>42</v>
      </c>
      <c r="I2746" s="7">
        <v>5206925.1689999998</v>
      </c>
      <c r="J2746" s="7">
        <v>21331333.929000001</v>
      </c>
      <c r="K2746" s="7">
        <v>28165172.182999998</v>
      </c>
      <c r="L2746" s="7">
        <v>25362069.028999999</v>
      </c>
      <c r="M2746" s="7">
        <v>22302153.701000001</v>
      </c>
      <c r="N2746" s="7">
        <v>23686858.1736046</v>
      </c>
      <c r="O2746" s="7">
        <v>20224236.408502001</v>
      </c>
      <c r="P2746" s="7">
        <v>19319730.1309065</v>
      </c>
      <c r="Q2746" s="7">
        <v>17993036.510770001</v>
      </c>
      <c r="R2746" s="7">
        <v>18101714.703290999</v>
      </c>
      <c r="S2746" s="7">
        <v>17942495.472882401</v>
      </c>
      <c r="T2746" s="7">
        <v>14089628.958633499</v>
      </c>
      <c r="U2746" s="7">
        <v>10046661.844877901</v>
      </c>
      <c r="V2746" s="7">
        <v>13488015.1812212</v>
      </c>
      <c r="W2746" s="7">
        <v>13270964.7684149</v>
      </c>
      <c r="X2746" s="7">
        <v>10759120.5898841</v>
      </c>
      <c r="Y2746" s="7">
        <v>2364420.7833237299</v>
      </c>
      <c r="Z2746" s="6" t="s">
        <v>42</v>
      </c>
      <c r="AA2746" s="7">
        <v>3150601.5589999999</v>
      </c>
      <c r="AB2746" s="7">
        <v>3178325.577</v>
      </c>
      <c r="AC2746" s="7">
        <v>3469072.7250000001</v>
      </c>
      <c r="AD2746" s="7">
        <v>3573976.3530000001</v>
      </c>
      <c r="AE2746" s="7">
        <v>3688877.003</v>
      </c>
      <c r="AF2746" s="7">
        <v>3751397.99999998</v>
      </c>
      <c r="AG2746" s="7">
        <v>769362.33245903603</v>
      </c>
      <c r="AH2746" s="7">
        <v>751223.66399934201</v>
      </c>
      <c r="AI2746" s="7">
        <v>699640.38595345104</v>
      </c>
      <c r="AJ2746" s="7">
        <v>684467.57368898101</v>
      </c>
      <c r="AK2746" s="7">
        <v>686985.99470465304</v>
      </c>
      <c r="AL2746" s="7">
        <v>534145.58135833906</v>
      </c>
      <c r="AM2746" s="7">
        <v>530216.70602251205</v>
      </c>
      <c r="AN2746" s="7">
        <v>467896.94629138999</v>
      </c>
      <c r="AO2746" s="7">
        <v>384434.21279592701</v>
      </c>
      <c r="AP2746" s="7">
        <v>351052.83007561899</v>
      </c>
      <c r="AQ2746" s="7">
        <v>357417.39886559499</v>
      </c>
    </row>
    <row r="2747" spans="1:43" x14ac:dyDescent="0.3">
      <c r="A2747" s="4" t="s">
        <v>5669</v>
      </c>
      <c r="B2747" s="5">
        <v>4976857</v>
      </c>
      <c r="C2747" s="4" t="s">
        <v>646</v>
      </c>
      <c r="D2747" s="4" t="s">
        <v>5670</v>
      </c>
      <c r="E2747" s="4" t="s">
        <v>54</v>
      </c>
      <c r="F2747" s="4" t="s">
        <v>267</v>
      </c>
      <c r="G2747" s="4" t="s">
        <v>56</v>
      </c>
      <c r="H2747" s="6" t="s">
        <v>42</v>
      </c>
      <c r="I2747" s="7">
        <v>25329780.449999999</v>
      </c>
      <c r="J2747" s="7">
        <v>27256865.352000002</v>
      </c>
      <c r="K2747" s="7">
        <v>28070652.408</v>
      </c>
      <c r="L2747" s="7">
        <v>26952580.692499999</v>
      </c>
      <c r="M2747" s="7">
        <v>20085615.031799901</v>
      </c>
      <c r="N2747" s="7">
        <v>18897164.351306699</v>
      </c>
      <c r="O2747" s="7">
        <v>29766890.906199999</v>
      </c>
      <c r="P2747" s="7">
        <v>21666271.923847798</v>
      </c>
      <c r="Q2747" s="7">
        <v>19631638.766068801</v>
      </c>
      <c r="R2747" s="7">
        <v>6920195.4672254901</v>
      </c>
      <c r="S2747" s="7">
        <v>4885223.7431153804</v>
      </c>
      <c r="T2747" s="7">
        <v>4986003.9847357702</v>
      </c>
      <c r="U2747" s="7">
        <v>5850972.9500553701</v>
      </c>
      <c r="V2747" s="7">
        <v>5926648.7733230097</v>
      </c>
      <c r="W2747" s="7">
        <v>4302954.6533773402</v>
      </c>
      <c r="X2747" s="7">
        <v>4881283.03001412</v>
      </c>
      <c r="Y2747" s="7">
        <v>15198993.0729723</v>
      </c>
      <c r="Z2747" s="6" t="s">
        <v>42</v>
      </c>
      <c r="AA2747" s="7">
        <v>210299.23</v>
      </c>
      <c r="AB2747" s="7">
        <v>136172.647</v>
      </c>
      <c r="AC2747" s="7">
        <v>108520.00000004</v>
      </c>
      <c r="AD2747" s="7">
        <v>162265.99999992101</v>
      </c>
      <c r="AE2747" s="7">
        <v>43247.274670460101</v>
      </c>
      <c r="AF2747" s="7">
        <v>49138.049099856398</v>
      </c>
      <c r="AG2747" s="7">
        <v>141927.99999998801</v>
      </c>
      <c r="AH2747" s="7">
        <v>860475.79307465302</v>
      </c>
      <c r="AI2747" s="7">
        <v>841609.20712102402</v>
      </c>
      <c r="AJ2747" s="7">
        <v>776930.92517167097</v>
      </c>
      <c r="AK2747" s="7">
        <v>651859.09248245298</v>
      </c>
      <c r="AL2747" s="7">
        <v>589074.33426589996</v>
      </c>
      <c r="AM2747" s="7">
        <v>830240.44603054598</v>
      </c>
      <c r="AN2747" s="7">
        <v>691575.31910029706</v>
      </c>
      <c r="AO2747" s="7">
        <v>550524.115722836</v>
      </c>
      <c r="AP2747" s="7">
        <v>482037.34106955503</v>
      </c>
      <c r="AQ2747" s="7">
        <v>427284.246170984</v>
      </c>
    </row>
    <row r="2748" spans="1:43" x14ac:dyDescent="0.3">
      <c r="A2748" s="4" t="s">
        <v>5671</v>
      </c>
      <c r="B2748" s="5">
        <v>4405548</v>
      </c>
      <c r="C2748" s="4" t="s">
        <v>646</v>
      </c>
      <c r="D2748" s="4" t="s">
        <v>5672</v>
      </c>
      <c r="E2748" s="4" t="s">
        <v>60</v>
      </c>
      <c r="F2748" s="4" t="s">
        <v>115</v>
      </c>
      <c r="G2748" s="4" t="s">
        <v>60</v>
      </c>
      <c r="H2748" s="6" t="s">
        <v>42</v>
      </c>
      <c r="I2748" s="7">
        <v>3966203.1740000001</v>
      </c>
      <c r="J2748" s="7">
        <v>3659904.5214</v>
      </c>
      <c r="K2748" s="7">
        <v>4289768.5507651698</v>
      </c>
      <c r="L2748" s="7">
        <v>4060330.9877999998</v>
      </c>
      <c r="M2748" s="7">
        <v>4213408.4541999996</v>
      </c>
      <c r="N2748" s="7">
        <v>4322414.9709999999</v>
      </c>
      <c r="O2748" s="7">
        <v>4362697.2962999996</v>
      </c>
      <c r="P2748" s="7">
        <v>696798.29106140905</v>
      </c>
      <c r="Q2748" s="7">
        <v>570455.65459571802</v>
      </c>
      <c r="R2748" s="7">
        <v>759544.98259999999</v>
      </c>
      <c r="S2748" s="7">
        <v>1120523.2128683</v>
      </c>
      <c r="T2748" s="7">
        <v>975765.53077284701</v>
      </c>
      <c r="U2748" s="7">
        <v>1044689.1207644501</v>
      </c>
      <c r="V2748" s="7">
        <v>1188149.07108048</v>
      </c>
      <c r="W2748" s="7">
        <v>1100076.23526439</v>
      </c>
      <c r="X2748" s="7">
        <v>1077642.3128720201</v>
      </c>
      <c r="Y2748" s="7">
        <v>845741.89078416303</v>
      </c>
      <c r="Z2748" s="6" t="s">
        <v>42</v>
      </c>
      <c r="AA2748" s="7">
        <v>4691239.5549999997</v>
      </c>
      <c r="AB2748" s="7">
        <v>4981555.4999999804</v>
      </c>
      <c r="AC2748" s="7">
        <v>5528510.8807356898</v>
      </c>
      <c r="AD2748" s="7">
        <v>4984051.00000004</v>
      </c>
      <c r="AE2748" s="7">
        <v>4726366.9999999497</v>
      </c>
      <c r="AF2748" s="7">
        <v>4713539.1229999997</v>
      </c>
      <c r="AG2748" s="7">
        <v>4638585.0000000298</v>
      </c>
      <c r="AH2748" s="7">
        <v>989306.19711527298</v>
      </c>
      <c r="AI2748" s="7">
        <v>227497.115671379</v>
      </c>
      <c r="AJ2748" s="7">
        <v>252534.187500033</v>
      </c>
      <c r="AK2748" s="7">
        <v>408743.82191967999</v>
      </c>
      <c r="AL2748" s="7">
        <v>328792.437707795</v>
      </c>
      <c r="AM2748" s="7">
        <v>423333.239413623</v>
      </c>
      <c r="AN2748" s="7">
        <v>367200.97255972802</v>
      </c>
      <c r="AO2748" s="7">
        <v>358112.24281247403</v>
      </c>
      <c r="AP2748" s="7">
        <v>397130.46043430199</v>
      </c>
      <c r="AQ2748" s="7">
        <v>407861.915828706</v>
      </c>
    </row>
    <row r="2749" spans="1:43" x14ac:dyDescent="0.3">
      <c r="A2749" s="4" t="s">
        <v>5673</v>
      </c>
      <c r="B2749" s="5">
        <v>6623627</v>
      </c>
      <c r="C2749" s="4" t="s">
        <v>646</v>
      </c>
      <c r="D2749" s="4" t="s">
        <v>5674</v>
      </c>
      <c r="E2749" s="4" t="s">
        <v>60</v>
      </c>
      <c r="F2749" s="4" t="s">
        <v>115</v>
      </c>
      <c r="G2749" s="4" t="s">
        <v>60</v>
      </c>
      <c r="H2749" s="7">
        <v>4462.7790000000005</v>
      </c>
      <c r="I2749" s="7">
        <v>4575.6239999999998</v>
      </c>
      <c r="J2749" s="7">
        <v>4136.9141535804001</v>
      </c>
      <c r="K2749" s="7">
        <v>3667.3415086646401</v>
      </c>
      <c r="L2749" s="7">
        <v>4142.5030749965499</v>
      </c>
      <c r="M2749" s="7">
        <v>4079.1253120942702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 t="s">
        <v>42</v>
      </c>
      <c r="S2749" s="6" t="s">
        <v>42</v>
      </c>
      <c r="T2749" s="6" t="s">
        <v>42</v>
      </c>
      <c r="U2749" s="6" t="s">
        <v>42</v>
      </c>
      <c r="V2749" s="6" t="s">
        <v>42</v>
      </c>
      <c r="W2749" s="6" t="s">
        <v>42</v>
      </c>
      <c r="X2749" s="6" t="s">
        <v>42</v>
      </c>
      <c r="Y2749" s="6" t="s">
        <v>42</v>
      </c>
      <c r="Z2749" s="7">
        <v>2759.3870000000002</v>
      </c>
      <c r="AA2749" s="7">
        <v>2541.3960000000002</v>
      </c>
      <c r="AB2749" s="7">
        <v>2289.91171108968</v>
      </c>
      <c r="AC2749" s="7">
        <v>2259.4351740106499</v>
      </c>
      <c r="AD2749" s="7">
        <v>2524.5459121846702</v>
      </c>
      <c r="AE2749" s="7">
        <v>2297.9023151599199</v>
      </c>
      <c r="AF2749" s="6" t="s">
        <v>42</v>
      </c>
      <c r="AG2749" s="6" t="s">
        <v>42</v>
      </c>
      <c r="AH2749" s="6" t="s">
        <v>42</v>
      </c>
      <c r="AI2749" s="6" t="s">
        <v>42</v>
      </c>
      <c r="AJ2749" s="6" t="s">
        <v>42</v>
      </c>
      <c r="AK2749" s="6" t="s">
        <v>42</v>
      </c>
      <c r="AL2749" s="6" t="s">
        <v>42</v>
      </c>
      <c r="AM2749" s="6" t="s">
        <v>42</v>
      </c>
      <c r="AN2749" s="6" t="s">
        <v>42</v>
      </c>
      <c r="AO2749" s="6" t="s">
        <v>42</v>
      </c>
      <c r="AP2749" s="6" t="s">
        <v>42</v>
      </c>
      <c r="AQ2749" s="6" t="s">
        <v>42</v>
      </c>
    </row>
    <row r="2750" spans="1:43" x14ac:dyDescent="0.3">
      <c r="A2750" s="4" t="s">
        <v>5675</v>
      </c>
      <c r="B2750" s="5">
        <v>4986663</v>
      </c>
      <c r="C2750" s="4" t="s">
        <v>646</v>
      </c>
      <c r="D2750" s="4" t="s">
        <v>5676</v>
      </c>
      <c r="E2750" s="4" t="s">
        <v>60</v>
      </c>
      <c r="F2750" s="4" t="s">
        <v>115</v>
      </c>
      <c r="G2750" s="4" t="s">
        <v>60</v>
      </c>
      <c r="H2750" s="6" t="s">
        <v>42</v>
      </c>
      <c r="I2750" s="7">
        <v>102976.265</v>
      </c>
      <c r="J2750" s="7">
        <v>67436.606</v>
      </c>
      <c r="K2750" s="7">
        <v>79858.997000000003</v>
      </c>
      <c r="L2750" s="7">
        <v>63908.426899999999</v>
      </c>
      <c r="M2750" s="7">
        <v>63715.9563645948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42</v>
      </c>
      <c r="W2750" s="6" t="s">
        <v>42</v>
      </c>
      <c r="X2750" s="6" t="s">
        <v>42</v>
      </c>
      <c r="Y2750" s="6" t="s">
        <v>42</v>
      </c>
      <c r="Z2750" s="6" t="s">
        <v>42</v>
      </c>
      <c r="AA2750" s="7">
        <v>24549.708999999999</v>
      </c>
      <c r="AB2750" s="7">
        <v>24424.716</v>
      </c>
      <c r="AC2750" s="7">
        <v>16372.998</v>
      </c>
      <c r="AD2750" s="7">
        <v>26376.730468727201</v>
      </c>
      <c r="AE2750" s="7">
        <v>11379.9224371129</v>
      </c>
      <c r="AF2750" s="6" t="s">
        <v>42</v>
      </c>
      <c r="AG2750" s="6" t="s">
        <v>42</v>
      </c>
      <c r="AH2750" s="6" t="s">
        <v>42</v>
      </c>
      <c r="AI2750" s="6" t="s">
        <v>42</v>
      </c>
      <c r="AJ2750" s="6" t="s">
        <v>42</v>
      </c>
      <c r="AK2750" s="6" t="s">
        <v>42</v>
      </c>
      <c r="AL2750" s="6" t="s">
        <v>42</v>
      </c>
      <c r="AM2750" s="6" t="s">
        <v>42</v>
      </c>
      <c r="AN2750" s="6" t="s">
        <v>42</v>
      </c>
      <c r="AO2750" s="6" t="s">
        <v>42</v>
      </c>
      <c r="AP2750" s="6" t="s">
        <v>42</v>
      </c>
      <c r="AQ2750" s="6" t="s">
        <v>42</v>
      </c>
    </row>
    <row r="2751" spans="1:43" x14ac:dyDescent="0.3">
      <c r="A2751" s="4" t="s">
        <v>5677</v>
      </c>
      <c r="B2751" s="5">
        <v>28250936</v>
      </c>
      <c r="C2751" s="4" t="s">
        <v>63</v>
      </c>
      <c r="D2751" s="4" t="s">
        <v>5678</v>
      </c>
      <c r="E2751" s="4" t="s">
        <v>40</v>
      </c>
      <c r="F2751" s="4" t="s">
        <v>46</v>
      </c>
      <c r="G2751" s="4" t="s">
        <v>40</v>
      </c>
      <c r="H2751" s="6" t="s">
        <v>42</v>
      </c>
      <c r="I2751" s="6" t="s">
        <v>42</v>
      </c>
      <c r="J2751" s="6" t="s">
        <v>42</v>
      </c>
      <c r="K2751" s="6" t="s">
        <v>42</v>
      </c>
      <c r="L2751" s="6" t="s">
        <v>42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 t="s">
        <v>42</v>
      </c>
      <c r="S2751" s="6" t="s">
        <v>42</v>
      </c>
      <c r="T2751" s="6" t="s">
        <v>42</v>
      </c>
      <c r="U2751" s="6" t="s">
        <v>42</v>
      </c>
      <c r="V2751" s="6" t="s">
        <v>42</v>
      </c>
      <c r="W2751" s="6" t="s">
        <v>42</v>
      </c>
      <c r="X2751" s="6" t="s">
        <v>42</v>
      </c>
      <c r="Y2751" s="6" t="s">
        <v>42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 t="s">
        <v>42</v>
      </c>
      <c r="AI2751" s="6" t="s">
        <v>42</v>
      </c>
      <c r="AJ2751" s="6" t="s">
        <v>42</v>
      </c>
      <c r="AK2751" s="6" t="s">
        <v>42</v>
      </c>
      <c r="AL2751" s="6" t="s">
        <v>42</v>
      </c>
      <c r="AM2751" s="6" t="s">
        <v>42</v>
      </c>
      <c r="AN2751" s="6" t="s">
        <v>42</v>
      </c>
      <c r="AO2751" s="6" t="s">
        <v>42</v>
      </c>
      <c r="AP2751" s="6" t="s">
        <v>42</v>
      </c>
      <c r="AQ2751" s="6" t="s">
        <v>42</v>
      </c>
    </row>
    <row r="2752" spans="1:43" x14ac:dyDescent="0.3">
      <c r="A2752" s="4" t="s">
        <v>5679</v>
      </c>
      <c r="B2752" s="5">
        <v>4350249</v>
      </c>
      <c r="C2752" s="4" t="s">
        <v>81</v>
      </c>
      <c r="D2752" s="4" t="s">
        <v>5680</v>
      </c>
      <c r="E2752" s="4" t="s">
        <v>54</v>
      </c>
      <c r="F2752" s="4" t="s">
        <v>91</v>
      </c>
      <c r="G2752" s="4" t="s">
        <v>56</v>
      </c>
      <c r="H2752" s="6" t="s">
        <v>42</v>
      </c>
      <c r="I2752" s="6" t="s">
        <v>42</v>
      </c>
      <c r="J2752" s="6" t="s">
        <v>42</v>
      </c>
      <c r="K2752" s="6" t="s">
        <v>42</v>
      </c>
      <c r="L2752" s="6" t="s">
        <v>42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 t="s">
        <v>42</v>
      </c>
      <c r="S2752" s="6" t="s">
        <v>42</v>
      </c>
      <c r="T2752" s="6" t="s">
        <v>42</v>
      </c>
      <c r="U2752" s="6" t="s">
        <v>42</v>
      </c>
      <c r="V2752" s="6" t="s">
        <v>42</v>
      </c>
      <c r="W2752" s="6" t="s">
        <v>42</v>
      </c>
      <c r="X2752" s="6" t="s">
        <v>42</v>
      </c>
      <c r="Y2752" s="6" t="s">
        <v>42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 t="s">
        <v>42</v>
      </c>
      <c r="AI2752" s="6" t="s">
        <v>42</v>
      </c>
      <c r="AJ2752" s="6" t="s">
        <v>42</v>
      </c>
      <c r="AK2752" s="6" t="s">
        <v>42</v>
      </c>
      <c r="AL2752" s="6" t="s">
        <v>42</v>
      </c>
      <c r="AM2752" s="6" t="s">
        <v>42</v>
      </c>
      <c r="AN2752" s="6" t="s">
        <v>42</v>
      </c>
      <c r="AO2752" s="6" t="s">
        <v>42</v>
      </c>
      <c r="AP2752" s="6" t="s">
        <v>42</v>
      </c>
      <c r="AQ2752" s="6" t="s">
        <v>42</v>
      </c>
    </row>
    <row r="2753" spans="1:43" x14ac:dyDescent="0.3">
      <c r="A2753" s="4" t="s">
        <v>5681</v>
      </c>
      <c r="B2753" s="5">
        <v>4350251</v>
      </c>
      <c r="C2753" s="4" t="s">
        <v>48</v>
      </c>
      <c r="D2753" s="4" t="s">
        <v>5682</v>
      </c>
      <c r="E2753" s="4" t="s">
        <v>40</v>
      </c>
      <c r="F2753" s="4" t="s">
        <v>46</v>
      </c>
      <c r="G2753" s="4" t="s">
        <v>40</v>
      </c>
      <c r="H2753" s="6" t="s">
        <v>42</v>
      </c>
      <c r="I2753" s="6" t="s">
        <v>42</v>
      </c>
      <c r="J2753" s="6" t="s">
        <v>42</v>
      </c>
      <c r="K2753" s="6" t="s">
        <v>42</v>
      </c>
      <c r="L2753" s="6" t="s">
        <v>42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 t="s">
        <v>42</v>
      </c>
      <c r="S2753" s="6" t="s">
        <v>42</v>
      </c>
      <c r="T2753" s="6" t="s">
        <v>42</v>
      </c>
      <c r="U2753" s="6" t="s">
        <v>42</v>
      </c>
      <c r="V2753" s="6" t="s">
        <v>42</v>
      </c>
      <c r="W2753" s="6" t="s">
        <v>42</v>
      </c>
      <c r="X2753" s="6" t="s">
        <v>42</v>
      </c>
      <c r="Y2753" s="6" t="s">
        <v>42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 t="s">
        <v>42</v>
      </c>
      <c r="AI2753" s="6" t="s">
        <v>42</v>
      </c>
      <c r="AJ2753" s="6" t="s">
        <v>42</v>
      </c>
      <c r="AK2753" s="6" t="s">
        <v>42</v>
      </c>
      <c r="AL2753" s="6" t="s">
        <v>42</v>
      </c>
      <c r="AM2753" s="6" t="s">
        <v>42</v>
      </c>
      <c r="AN2753" s="6" t="s">
        <v>42</v>
      </c>
      <c r="AO2753" s="6" t="s">
        <v>42</v>
      </c>
      <c r="AP2753" s="6" t="s">
        <v>42</v>
      </c>
      <c r="AQ2753" s="6" t="s">
        <v>42</v>
      </c>
    </row>
    <row r="2754" spans="1:43" x14ac:dyDescent="0.3">
      <c r="A2754" s="4" t="s">
        <v>5683</v>
      </c>
      <c r="B2754" s="5">
        <v>24400163</v>
      </c>
      <c r="C2754" s="4" t="s">
        <v>44</v>
      </c>
      <c r="D2754" s="4" t="s">
        <v>5684</v>
      </c>
      <c r="E2754" s="4" t="s">
        <v>40</v>
      </c>
      <c r="F2754" s="4" t="s">
        <v>46</v>
      </c>
      <c r="G2754" s="4" t="s">
        <v>40</v>
      </c>
      <c r="H2754" s="6" t="s">
        <v>42</v>
      </c>
      <c r="I2754" s="6" t="s">
        <v>42</v>
      </c>
      <c r="J2754" s="6" t="s">
        <v>42</v>
      </c>
      <c r="K2754" s="6" t="s">
        <v>42</v>
      </c>
      <c r="L2754" s="6" t="s">
        <v>42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 t="s">
        <v>42</v>
      </c>
      <c r="S2754" s="6" t="s">
        <v>42</v>
      </c>
      <c r="T2754" s="6" t="s">
        <v>42</v>
      </c>
      <c r="U2754" s="6" t="s">
        <v>42</v>
      </c>
      <c r="V2754" s="6" t="s">
        <v>42</v>
      </c>
      <c r="W2754" s="6" t="s">
        <v>42</v>
      </c>
      <c r="X2754" s="6" t="s">
        <v>42</v>
      </c>
      <c r="Y2754" s="6" t="s">
        <v>42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 t="s">
        <v>42</v>
      </c>
      <c r="AI2754" s="6" t="s">
        <v>42</v>
      </c>
      <c r="AJ2754" s="6" t="s">
        <v>42</v>
      </c>
      <c r="AK2754" s="6" t="s">
        <v>42</v>
      </c>
      <c r="AL2754" s="6" t="s">
        <v>42</v>
      </c>
      <c r="AM2754" s="6" t="s">
        <v>42</v>
      </c>
      <c r="AN2754" s="6" t="s">
        <v>42</v>
      </c>
      <c r="AO2754" s="6" t="s">
        <v>42</v>
      </c>
      <c r="AP2754" s="6" t="s">
        <v>42</v>
      </c>
      <c r="AQ2754" s="6" t="s">
        <v>42</v>
      </c>
    </row>
    <row r="2755" spans="1:43" x14ac:dyDescent="0.3">
      <c r="A2755" s="4" t="s">
        <v>5685</v>
      </c>
      <c r="B2755" s="5">
        <v>4978710</v>
      </c>
      <c r="C2755" s="4" t="s">
        <v>38</v>
      </c>
      <c r="D2755" s="4" t="s">
        <v>5686</v>
      </c>
      <c r="E2755" s="4" t="s">
        <v>54</v>
      </c>
      <c r="F2755" s="4" t="s">
        <v>55</v>
      </c>
      <c r="G2755" s="4" t="s">
        <v>56</v>
      </c>
      <c r="H2755" s="6" t="s">
        <v>42</v>
      </c>
      <c r="I2755" s="6" t="s">
        <v>42</v>
      </c>
      <c r="J2755" s="6" t="s">
        <v>42</v>
      </c>
      <c r="K2755" s="6" t="s">
        <v>42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 t="s">
        <v>42</v>
      </c>
      <c r="S2755" s="6" t="s">
        <v>42</v>
      </c>
      <c r="T2755" s="6" t="s">
        <v>42</v>
      </c>
      <c r="U2755" s="6" t="s">
        <v>42</v>
      </c>
      <c r="V2755" s="6" t="s">
        <v>42</v>
      </c>
      <c r="W2755" s="6" t="s">
        <v>42</v>
      </c>
      <c r="X2755" s="6" t="s">
        <v>42</v>
      </c>
      <c r="Y2755" s="6" t="s">
        <v>42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 t="s">
        <v>42</v>
      </c>
      <c r="AI2755" s="6" t="s">
        <v>42</v>
      </c>
      <c r="AJ2755" s="6" t="s">
        <v>42</v>
      </c>
      <c r="AK2755" s="6" t="s">
        <v>42</v>
      </c>
      <c r="AL2755" s="6" t="s">
        <v>42</v>
      </c>
      <c r="AM2755" s="6" t="s">
        <v>42</v>
      </c>
      <c r="AN2755" s="6" t="s">
        <v>42</v>
      </c>
      <c r="AO2755" s="6" t="s">
        <v>42</v>
      </c>
      <c r="AP2755" s="6" t="s">
        <v>42</v>
      </c>
      <c r="AQ2755" s="6" t="s">
        <v>42</v>
      </c>
    </row>
    <row r="2756" spans="1:43" x14ac:dyDescent="0.3">
      <c r="A2756" s="4" t="s">
        <v>5687</v>
      </c>
      <c r="B2756" s="5">
        <v>4985479</v>
      </c>
      <c r="C2756" s="4" t="s">
        <v>421</v>
      </c>
      <c r="D2756" s="4" t="s">
        <v>5688</v>
      </c>
      <c r="E2756" s="4" t="s">
        <v>174</v>
      </c>
      <c r="F2756" s="4" t="s">
        <v>174</v>
      </c>
      <c r="G2756" s="4" t="s">
        <v>174</v>
      </c>
      <c r="H2756" s="6" t="s">
        <v>42</v>
      </c>
      <c r="I2756" s="7">
        <v>198921</v>
      </c>
      <c r="J2756" s="7">
        <v>298819.17379999999</v>
      </c>
      <c r="K2756" s="7">
        <v>289080.25839999999</v>
      </c>
      <c r="L2756" s="7">
        <v>265665.48619999998</v>
      </c>
      <c r="M2756" s="7">
        <v>143089.39348263401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 t="s">
        <v>42</v>
      </c>
      <c r="S2756" s="6" t="s">
        <v>42</v>
      </c>
      <c r="T2756" s="6" t="s">
        <v>42</v>
      </c>
      <c r="U2756" s="6" t="s">
        <v>42</v>
      </c>
      <c r="V2756" s="6" t="s">
        <v>42</v>
      </c>
      <c r="W2756" s="6" t="s">
        <v>42</v>
      </c>
      <c r="X2756" s="6" t="s">
        <v>42</v>
      </c>
      <c r="Y2756" s="6" t="s">
        <v>42</v>
      </c>
      <c r="Z2756" s="6" t="s">
        <v>42</v>
      </c>
      <c r="AA2756" s="7">
        <v>15096.772999999999</v>
      </c>
      <c r="AB2756" s="7">
        <v>19622.999999996398</v>
      </c>
      <c r="AC2756" s="7">
        <v>20833.000000079901</v>
      </c>
      <c r="AD2756" s="7">
        <v>22929.000000042201</v>
      </c>
      <c r="AE2756" s="7">
        <v>36115.187737537002</v>
      </c>
      <c r="AF2756" s="6" t="s">
        <v>42</v>
      </c>
      <c r="AG2756" s="6" t="s">
        <v>42</v>
      </c>
      <c r="AH2756" s="6" t="s">
        <v>42</v>
      </c>
      <c r="AI2756" s="6" t="s">
        <v>42</v>
      </c>
      <c r="AJ2756" s="6" t="s">
        <v>42</v>
      </c>
      <c r="AK2756" s="6" t="s">
        <v>42</v>
      </c>
      <c r="AL2756" s="6" t="s">
        <v>42</v>
      </c>
      <c r="AM2756" s="6" t="s">
        <v>42</v>
      </c>
      <c r="AN2756" s="6" t="s">
        <v>42</v>
      </c>
      <c r="AO2756" s="6" t="s">
        <v>42</v>
      </c>
      <c r="AP2756" s="6" t="s">
        <v>42</v>
      </c>
      <c r="AQ2756" s="6" t="s">
        <v>42</v>
      </c>
    </row>
    <row r="2757" spans="1:43" x14ac:dyDescent="0.3">
      <c r="A2757" s="4" t="s">
        <v>5689</v>
      </c>
      <c r="B2757" s="5">
        <v>4350253</v>
      </c>
      <c r="C2757" s="4" t="s">
        <v>63</v>
      </c>
      <c r="D2757" s="4" t="s">
        <v>5690</v>
      </c>
      <c r="E2757" s="4" t="s">
        <v>40</v>
      </c>
      <c r="F2757" s="4" t="s">
        <v>68</v>
      </c>
      <c r="G2757" s="4" t="s">
        <v>40</v>
      </c>
      <c r="H2757" s="6" t="s">
        <v>42</v>
      </c>
      <c r="I2757" s="7">
        <v>1907354</v>
      </c>
      <c r="J2757" s="7">
        <v>1689998.9147999999</v>
      </c>
      <c r="K2757" s="7">
        <v>1550000.4006000001</v>
      </c>
      <c r="L2757" s="7">
        <v>1400000.595</v>
      </c>
      <c r="M2757" s="7">
        <v>1410794.8829999999</v>
      </c>
      <c r="N2757" s="7">
        <v>1551153.7312</v>
      </c>
      <c r="O2757" s="7">
        <v>2595657.8125764998</v>
      </c>
      <c r="P2757" s="7">
        <v>1356845.3539</v>
      </c>
      <c r="Q2757" s="7">
        <v>1062108.9228000001</v>
      </c>
      <c r="R2757" s="7">
        <v>601546.7254</v>
      </c>
      <c r="S2757" s="7">
        <v>602514.78889461304</v>
      </c>
      <c r="T2757" s="7">
        <v>419315.43</v>
      </c>
      <c r="U2757" s="7">
        <v>28850.615068200001</v>
      </c>
      <c r="V2757" s="6" t="s">
        <v>42</v>
      </c>
      <c r="W2757" s="7">
        <v>243.12437265108801</v>
      </c>
      <c r="X2757" s="7">
        <v>295.99552343333897</v>
      </c>
      <c r="Y2757" s="7">
        <v>395.02675422386</v>
      </c>
      <c r="Z2757" s="6" t="s">
        <v>42</v>
      </c>
      <c r="AA2757" s="7">
        <v>163969</v>
      </c>
      <c r="AB2757" s="7">
        <v>149999.99999989799</v>
      </c>
      <c r="AC2757" s="7">
        <v>200000.00000005201</v>
      </c>
      <c r="AD2757" s="7">
        <v>303308.58899999998</v>
      </c>
      <c r="AE2757" s="7">
        <v>365357.58</v>
      </c>
      <c r="AF2757" s="7">
        <v>374093.000000072</v>
      </c>
      <c r="AG2757" s="7">
        <v>289939.00000003498</v>
      </c>
      <c r="AH2757" s="7">
        <v>73154.812499976193</v>
      </c>
      <c r="AI2757" s="7">
        <v>57264.000000032298</v>
      </c>
      <c r="AJ2757" s="7">
        <v>40242.0000000125</v>
      </c>
      <c r="AK2757" s="7">
        <v>39714.000000023501</v>
      </c>
      <c r="AL2757" s="7">
        <v>37159.040000061897</v>
      </c>
      <c r="AM2757" s="7">
        <v>56427.947331586198</v>
      </c>
      <c r="AN2757" s="6" t="s">
        <v>42</v>
      </c>
      <c r="AO2757" s="7">
        <v>275.14065852231698</v>
      </c>
      <c r="AP2757" s="7">
        <v>290.79949146155798</v>
      </c>
      <c r="AQ2757" s="7">
        <v>371.47631281240803</v>
      </c>
    </row>
    <row r="2758" spans="1:43" x14ac:dyDescent="0.3">
      <c r="A2758" s="4" t="s">
        <v>5691</v>
      </c>
      <c r="B2758" s="5">
        <v>4082871</v>
      </c>
      <c r="C2758" s="4" t="s">
        <v>81</v>
      </c>
      <c r="D2758" s="4" t="s">
        <v>5692</v>
      </c>
      <c r="E2758" s="4" t="s">
        <v>123</v>
      </c>
      <c r="F2758" s="4" t="s">
        <v>124</v>
      </c>
      <c r="G2758" s="4" t="s">
        <v>120</v>
      </c>
      <c r="H2758" s="7">
        <v>9742000</v>
      </c>
      <c r="I2758" s="7">
        <v>10418000</v>
      </c>
      <c r="J2758" s="7">
        <v>12308000.2787</v>
      </c>
      <c r="K2758" s="7">
        <v>11137003.6765</v>
      </c>
      <c r="L2758" s="7">
        <v>10372999.329600001</v>
      </c>
      <c r="M2758" s="7">
        <v>18402008.737082101</v>
      </c>
      <c r="N2758" s="7">
        <v>17645515.159515001</v>
      </c>
      <c r="O2758" s="7">
        <v>18717830.708384302</v>
      </c>
      <c r="P2758" s="7">
        <v>6932153.7060136301</v>
      </c>
      <c r="Q2758" s="7">
        <v>6296394.2335465802</v>
      </c>
      <c r="R2758" s="7">
        <v>663670.448209911</v>
      </c>
      <c r="S2758" s="7">
        <v>639855.256654714</v>
      </c>
      <c r="T2758" s="7">
        <v>613927.50635297003</v>
      </c>
      <c r="U2758" s="7">
        <v>553951.03509027197</v>
      </c>
      <c r="V2758" s="7">
        <v>495264.09957098297</v>
      </c>
      <c r="W2758" s="7">
        <v>213857.05628488099</v>
      </c>
      <c r="X2758" s="7">
        <v>237964.15004608899</v>
      </c>
      <c r="Y2758" s="7">
        <v>199475.54637299199</v>
      </c>
      <c r="Z2758" s="7">
        <v>158000</v>
      </c>
      <c r="AA2758" s="7">
        <v>136000</v>
      </c>
      <c r="AB2758" s="7">
        <v>233000.00000001799</v>
      </c>
      <c r="AC2758" s="7">
        <v>222000.00000001001</v>
      </c>
      <c r="AD2758" s="7">
        <v>174999.999999992</v>
      </c>
      <c r="AE2758" s="7">
        <v>6351.9646491412404</v>
      </c>
      <c r="AF2758" s="7">
        <v>15907.3113207078</v>
      </c>
      <c r="AG2758" s="7">
        <v>4714.1796968437202</v>
      </c>
      <c r="AH2758" s="7">
        <v>6564.6917252803996</v>
      </c>
      <c r="AI2758" s="7">
        <v>18834.231601395801</v>
      </c>
      <c r="AJ2758" s="7">
        <v>19186.133520774201</v>
      </c>
      <c r="AK2758" s="7">
        <v>18893.737978785401</v>
      </c>
      <c r="AL2758" s="7">
        <v>18979.983162872999</v>
      </c>
      <c r="AM2758" s="7">
        <v>16765.4617659779</v>
      </c>
      <c r="AN2758" s="7">
        <v>16031.168401291799</v>
      </c>
      <c r="AO2758" s="7">
        <v>9241.4241743045604</v>
      </c>
      <c r="AP2758" s="7">
        <v>9393.5778116138408</v>
      </c>
      <c r="AQ2758" s="7">
        <v>8597.2576861211001</v>
      </c>
    </row>
    <row r="2759" spans="1:43" x14ac:dyDescent="0.3">
      <c r="A2759" s="4" t="s">
        <v>5693</v>
      </c>
      <c r="B2759" s="5">
        <v>26071648</v>
      </c>
      <c r="C2759" s="4" t="s">
        <v>297</v>
      </c>
      <c r="D2759" s="4" t="s">
        <v>5694</v>
      </c>
      <c r="E2759" s="4" t="s">
        <v>40</v>
      </c>
      <c r="F2759" s="4" t="s">
        <v>41</v>
      </c>
      <c r="G2759" s="4" t="s">
        <v>40</v>
      </c>
      <c r="H2759" s="6" t="s">
        <v>42</v>
      </c>
      <c r="I2759" s="6" t="s">
        <v>42</v>
      </c>
      <c r="J2759" s="6" t="s">
        <v>42</v>
      </c>
      <c r="K2759" s="6" t="s">
        <v>42</v>
      </c>
      <c r="L2759" s="6" t="s">
        <v>42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 t="s">
        <v>42</v>
      </c>
      <c r="S2759" s="6" t="s">
        <v>42</v>
      </c>
      <c r="T2759" s="6" t="s">
        <v>42</v>
      </c>
      <c r="U2759" s="6" t="s">
        <v>42</v>
      </c>
      <c r="V2759" s="6" t="s">
        <v>42</v>
      </c>
      <c r="W2759" s="6" t="s">
        <v>42</v>
      </c>
      <c r="X2759" s="6" t="s">
        <v>42</v>
      </c>
      <c r="Y2759" s="6" t="s">
        <v>42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 t="s">
        <v>42</v>
      </c>
      <c r="AI2759" s="6" t="s">
        <v>42</v>
      </c>
      <c r="AJ2759" s="6" t="s">
        <v>42</v>
      </c>
      <c r="AK2759" s="6" t="s">
        <v>42</v>
      </c>
      <c r="AL2759" s="6" t="s">
        <v>42</v>
      </c>
      <c r="AM2759" s="6" t="s">
        <v>42</v>
      </c>
      <c r="AN2759" s="6" t="s">
        <v>42</v>
      </c>
      <c r="AO2759" s="6" t="s">
        <v>42</v>
      </c>
      <c r="AP2759" s="6" t="s">
        <v>42</v>
      </c>
      <c r="AQ2759" s="6" t="s">
        <v>42</v>
      </c>
    </row>
    <row r="2760" spans="1:43" x14ac:dyDescent="0.3">
      <c r="A2760" s="4" t="s">
        <v>5695</v>
      </c>
      <c r="B2760" s="5">
        <v>14165149</v>
      </c>
      <c r="C2760" s="4" t="s">
        <v>93</v>
      </c>
      <c r="D2760" s="4" t="s">
        <v>5696</v>
      </c>
      <c r="E2760" s="4" t="s">
        <v>40</v>
      </c>
      <c r="F2760" s="4" t="s">
        <v>68</v>
      </c>
      <c r="G2760" s="4" t="s">
        <v>40</v>
      </c>
      <c r="H2760" s="6" t="s">
        <v>42</v>
      </c>
      <c r="I2760" s="6" t="s">
        <v>42</v>
      </c>
      <c r="J2760" s="6" t="s">
        <v>42</v>
      </c>
      <c r="K2760" s="6" t="s">
        <v>42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 t="s">
        <v>42</v>
      </c>
      <c r="S2760" s="6" t="s">
        <v>42</v>
      </c>
      <c r="T2760" s="6" t="s">
        <v>42</v>
      </c>
      <c r="U2760" s="6" t="s">
        <v>42</v>
      </c>
      <c r="V2760" s="6" t="s">
        <v>42</v>
      </c>
      <c r="W2760" s="6" t="s">
        <v>42</v>
      </c>
      <c r="X2760" s="6" t="s">
        <v>42</v>
      </c>
      <c r="Y2760" s="6" t="s">
        <v>42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 t="s">
        <v>42</v>
      </c>
      <c r="AI2760" s="6" t="s">
        <v>42</v>
      </c>
      <c r="AJ2760" s="6" t="s">
        <v>42</v>
      </c>
      <c r="AK2760" s="6" t="s">
        <v>42</v>
      </c>
      <c r="AL2760" s="6" t="s">
        <v>42</v>
      </c>
      <c r="AM2760" s="6" t="s">
        <v>42</v>
      </c>
      <c r="AN2760" s="6" t="s">
        <v>42</v>
      </c>
      <c r="AO2760" s="6" t="s">
        <v>42</v>
      </c>
      <c r="AP2760" s="6" t="s">
        <v>42</v>
      </c>
      <c r="AQ2760" s="6" t="s">
        <v>42</v>
      </c>
    </row>
    <row r="2761" spans="1:43" x14ac:dyDescent="0.3">
      <c r="A2761" s="4" t="s">
        <v>5697</v>
      </c>
      <c r="B2761" s="5">
        <v>4306247</v>
      </c>
      <c r="C2761" s="4" t="s">
        <v>391</v>
      </c>
      <c r="D2761" s="4" t="s">
        <v>5698</v>
      </c>
      <c r="E2761" s="4" t="s">
        <v>203</v>
      </c>
      <c r="F2761" s="4" t="s">
        <v>124</v>
      </c>
      <c r="G2761" s="4" t="s">
        <v>120</v>
      </c>
      <c r="H2761" s="7">
        <v>69082100</v>
      </c>
      <c r="I2761" s="7">
        <v>49043500</v>
      </c>
      <c r="J2761" s="7">
        <v>19270399.980999999</v>
      </c>
      <c r="K2761" s="7">
        <v>20209810.015000001</v>
      </c>
      <c r="L2761" s="7">
        <v>18489299.991999999</v>
      </c>
      <c r="M2761" s="7">
        <v>18755699.997000001</v>
      </c>
      <c r="N2761" s="7">
        <v>19333999.999328598</v>
      </c>
      <c r="O2761" s="7">
        <v>20484403.454599999</v>
      </c>
      <c r="P2761" s="7">
        <v>21699997.943307299</v>
      </c>
      <c r="Q2761" s="7">
        <v>20976500.045200001</v>
      </c>
      <c r="R2761" s="7">
        <v>23745900.019400001</v>
      </c>
      <c r="S2761" s="7">
        <v>25610999.993500002</v>
      </c>
      <c r="T2761" s="7">
        <v>22126798.809</v>
      </c>
      <c r="U2761" s="7">
        <v>17970505.05666</v>
      </c>
      <c r="V2761" s="7">
        <v>10579221.6670911</v>
      </c>
      <c r="W2761" s="7">
        <v>11074225.698942799</v>
      </c>
      <c r="X2761" s="7">
        <v>6464344.9960190197</v>
      </c>
      <c r="Y2761" s="7">
        <v>12294448.0139932</v>
      </c>
      <c r="Z2761" s="7">
        <v>650700</v>
      </c>
      <c r="AA2761" s="7">
        <v>632115.98</v>
      </c>
      <c r="AB2761" s="7">
        <v>134102.93</v>
      </c>
      <c r="AC2761" s="7">
        <v>94013.317999999999</v>
      </c>
      <c r="AD2761" s="7">
        <v>112602.962</v>
      </c>
      <c r="AE2761" s="7">
        <v>95450.998381354206</v>
      </c>
      <c r="AF2761" s="7">
        <v>85399.001157041494</v>
      </c>
      <c r="AG2761" s="7">
        <v>135999.99999996799</v>
      </c>
      <c r="AH2761" s="7">
        <v>314000.00000002101</v>
      </c>
      <c r="AI2761" s="7">
        <v>146645.003568138</v>
      </c>
      <c r="AJ2761" s="7">
        <v>205999.999999939</v>
      </c>
      <c r="AK2761" s="7">
        <v>104278.999999961</v>
      </c>
      <c r="AL2761" s="7">
        <v>183000.00999994599</v>
      </c>
      <c r="AM2761" s="7">
        <v>308840.01999991399</v>
      </c>
      <c r="AN2761" s="7">
        <v>2911.9064286808298</v>
      </c>
      <c r="AO2761" s="7">
        <v>181596.03999999899</v>
      </c>
      <c r="AP2761" s="7">
        <v>2258.3588022239101</v>
      </c>
      <c r="AQ2761" s="7">
        <v>365699.57929617702</v>
      </c>
    </row>
    <row r="2762" spans="1:43" x14ac:dyDescent="0.3">
      <c r="A2762" s="4" t="s">
        <v>5699</v>
      </c>
      <c r="B2762" s="5">
        <v>4350256</v>
      </c>
      <c r="C2762" s="4" t="s">
        <v>81</v>
      </c>
      <c r="D2762" s="4" t="s">
        <v>5700</v>
      </c>
      <c r="E2762" s="4" t="s">
        <v>40</v>
      </c>
      <c r="F2762" s="4" t="s">
        <v>437</v>
      </c>
      <c r="G2762" s="4" t="s">
        <v>40</v>
      </c>
      <c r="H2762" s="6" t="s">
        <v>42</v>
      </c>
      <c r="I2762" s="7">
        <v>30764.685000000001</v>
      </c>
      <c r="J2762" s="7">
        <v>29681.616899999699</v>
      </c>
      <c r="K2762" s="7">
        <v>37165.811543739997</v>
      </c>
      <c r="L2762" s="7">
        <v>32656.5836995467</v>
      </c>
      <c r="M2762" s="7">
        <v>26536.696448869101</v>
      </c>
      <c r="N2762" s="7">
        <v>16215.636507223</v>
      </c>
      <c r="O2762" s="7">
        <v>16007.5826528094</v>
      </c>
      <c r="P2762" s="6" t="s">
        <v>42</v>
      </c>
      <c r="Q2762" s="6" t="s">
        <v>42</v>
      </c>
      <c r="R2762" s="6" t="s">
        <v>42</v>
      </c>
      <c r="S2762" s="6" t="s">
        <v>42</v>
      </c>
      <c r="T2762" s="6" t="s">
        <v>42</v>
      </c>
      <c r="U2762" s="6" t="s">
        <v>42</v>
      </c>
      <c r="V2762" s="6" t="s">
        <v>42</v>
      </c>
      <c r="W2762" s="6" t="s">
        <v>42</v>
      </c>
      <c r="X2762" s="6" t="s">
        <v>42</v>
      </c>
      <c r="Y2762" s="6" t="s">
        <v>42</v>
      </c>
      <c r="Z2762" s="6" t="s">
        <v>42</v>
      </c>
      <c r="AA2762" s="7">
        <v>48428.538999999997</v>
      </c>
      <c r="AB2762" s="7">
        <v>45960.300781319202</v>
      </c>
      <c r="AC2762" s="7">
        <v>60767.142688878601</v>
      </c>
      <c r="AD2762" s="7">
        <v>62561.180964950297</v>
      </c>
      <c r="AE2762" s="7">
        <v>44562.148217200003</v>
      </c>
      <c r="AF2762" s="7">
        <v>31934.974187863201</v>
      </c>
      <c r="AG2762" s="7">
        <v>37686.155053949697</v>
      </c>
      <c r="AH2762" s="6" t="s">
        <v>42</v>
      </c>
      <c r="AI2762" s="6" t="s">
        <v>42</v>
      </c>
      <c r="AJ2762" s="6" t="s">
        <v>42</v>
      </c>
      <c r="AK2762" s="6" t="s">
        <v>42</v>
      </c>
      <c r="AL2762" s="6" t="s">
        <v>42</v>
      </c>
      <c r="AM2762" s="6" t="s">
        <v>42</v>
      </c>
      <c r="AN2762" s="6" t="s">
        <v>42</v>
      </c>
      <c r="AO2762" s="6" t="s">
        <v>42</v>
      </c>
      <c r="AP2762" s="6" t="s">
        <v>42</v>
      </c>
      <c r="AQ2762" s="6" t="s">
        <v>42</v>
      </c>
    </row>
    <row r="2763" spans="1:43" x14ac:dyDescent="0.3">
      <c r="A2763" s="4" t="s">
        <v>5701</v>
      </c>
      <c r="B2763" s="5">
        <v>4513091</v>
      </c>
      <c r="C2763" s="4" t="s">
        <v>48</v>
      </c>
      <c r="D2763" s="4" t="s">
        <v>5702</v>
      </c>
      <c r="E2763" s="4" t="s">
        <v>40</v>
      </c>
      <c r="F2763" s="4" t="s">
        <v>41</v>
      </c>
      <c r="G2763" s="4" t="s">
        <v>40</v>
      </c>
      <c r="H2763" s="6" t="s">
        <v>42</v>
      </c>
      <c r="I2763" s="6" t="s">
        <v>42</v>
      </c>
      <c r="J2763" s="6" t="s">
        <v>42</v>
      </c>
      <c r="K2763" s="6" t="s">
        <v>42</v>
      </c>
      <c r="L2763" s="6" t="s">
        <v>42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 t="s">
        <v>42</v>
      </c>
      <c r="S2763" s="6" t="s">
        <v>42</v>
      </c>
      <c r="T2763" s="6" t="s">
        <v>42</v>
      </c>
      <c r="U2763" s="6" t="s">
        <v>42</v>
      </c>
      <c r="V2763" s="6" t="s">
        <v>42</v>
      </c>
      <c r="W2763" s="6" t="s">
        <v>42</v>
      </c>
      <c r="X2763" s="6" t="s">
        <v>42</v>
      </c>
      <c r="Y2763" s="6" t="s">
        <v>42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 t="s">
        <v>42</v>
      </c>
      <c r="AI2763" s="6" t="s">
        <v>42</v>
      </c>
      <c r="AJ2763" s="6" t="s">
        <v>42</v>
      </c>
      <c r="AK2763" s="6" t="s">
        <v>42</v>
      </c>
      <c r="AL2763" s="6" t="s">
        <v>42</v>
      </c>
      <c r="AM2763" s="6" t="s">
        <v>42</v>
      </c>
      <c r="AN2763" s="6" t="s">
        <v>42</v>
      </c>
      <c r="AO2763" s="6" t="s">
        <v>42</v>
      </c>
      <c r="AP2763" s="6" t="s">
        <v>42</v>
      </c>
      <c r="AQ2763" s="6" t="s">
        <v>42</v>
      </c>
    </row>
    <row r="2764" spans="1:43" x14ac:dyDescent="0.3">
      <c r="A2764" s="4" t="s">
        <v>5703</v>
      </c>
      <c r="B2764" s="5">
        <v>4186261</v>
      </c>
      <c r="C2764" s="4" t="s">
        <v>81</v>
      </c>
      <c r="D2764" s="4" t="s">
        <v>5704</v>
      </c>
      <c r="E2764" s="4" t="s">
        <v>40</v>
      </c>
      <c r="F2764" s="4" t="s">
        <v>46</v>
      </c>
      <c r="G2764" s="4" t="s">
        <v>40</v>
      </c>
      <c r="H2764" s="6" t="s">
        <v>42</v>
      </c>
      <c r="I2764" s="6" t="s">
        <v>42</v>
      </c>
      <c r="J2764" s="6" t="s">
        <v>42</v>
      </c>
      <c r="K2764" s="6" t="s">
        <v>42</v>
      </c>
      <c r="L2764" s="6" t="s">
        <v>42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 t="s">
        <v>42</v>
      </c>
      <c r="S2764" s="6" t="s">
        <v>42</v>
      </c>
      <c r="T2764" s="6" t="s">
        <v>42</v>
      </c>
      <c r="U2764" s="6" t="s">
        <v>42</v>
      </c>
      <c r="V2764" s="6" t="s">
        <v>42</v>
      </c>
      <c r="W2764" s="6" t="s">
        <v>42</v>
      </c>
      <c r="X2764" s="6" t="s">
        <v>42</v>
      </c>
      <c r="Y2764" s="6" t="s">
        <v>42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6" t="s">
        <v>42</v>
      </c>
      <c r="AI2764" s="6" t="s">
        <v>42</v>
      </c>
      <c r="AJ2764" s="6" t="s">
        <v>42</v>
      </c>
      <c r="AK2764" s="6" t="s">
        <v>42</v>
      </c>
      <c r="AL2764" s="6" t="s">
        <v>42</v>
      </c>
      <c r="AM2764" s="6" t="s">
        <v>42</v>
      </c>
      <c r="AN2764" s="6" t="s">
        <v>42</v>
      </c>
      <c r="AO2764" s="6" t="s">
        <v>42</v>
      </c>
      <c r="AP2764" s="6" t="s">
        <v>42</v>
      </c>
      <c r="AQ2764" s="6" t="s">
        <v>42</v>
      </c>
    </row>
    <row r="2765" spans="1:43" x14ac:dyDescent="0.3">
      <c r="A2765" s="4" t="s">
        <v>5705</v>
      </c>
      <c r="B2765" s="5">
        <v>28674721</v>
      </c>
      <c r="C2765" s="4" t="s">
        <v>44</v>
      </c>
      <c r="D2765" s="4" t="s">
        <v>5706</v>
      </c>
      <c r="E2765" s="4" t="s">
        <v>40</v>
      </c>
      <c r="F2765" s="4" t="s">
        <v>46</v>
      </c>
      <c r="G2765" s="4" t="s">
        <v>40</v>
      </c>
      <c r="H2765" s="6" t="s">
        <v>42</v>
      </c>
      <c r="I2765" s="6" t="s">
        <v>42</v>
      </c>
      <c r="J2765" s="6" t="s">
        <v>42</v>
      </c>
      <c r="K2765" s="6" t="s">
        <v>42</v>
      </c>
      <c r="L2765" s="6" t="s">
        <v>42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 t="s">
        <v>42</v>
      </c>
      <c r="AJ2765" s="6" t="s">
        <v>42</v>
      </c>
      <c r="AK2765" s="6" t="s">
        <v>42</v>
      </c>
      <c r="AL2765" s="6" t="s">
        <v>42</v>
      </c>
      <c r="AM2765" s="6" t="s">
        <v>42</v>
      </c>
      <c r="AN2765" s="6" t="s">
        <v>42</v>
      </c>
      <c r="AO2765" s="6" t="s">
        <v>42</v>
      </c>
      <c r="AP2765" s="6" t="s">
        <v>42</v>
      </c>
      <c r="AQ2765" s="6" t="s">
        <v>42</v>
      </c>
    </row>
    <row r="2766" spans="1:43" x14ac:dyDescent="0.3">
      <c r="A2766" s="4" t="s">
        <v>5707</v>
      </c>
      <c r="B2766" s="5">
        <v>4350261</v>
      </c>
      <c r="C2766" s="4" t="s">
        <v>48</v>
      </c>
      <c r="D2766" s="4" t="s">
        <v>5708</v>
      </c>
      <c r="E2766" s="4" t="s">
        <v>54</v>
      </c>
      <c r="F2766" s="4" t="s">
        <v>91</v>
      </c>
      <c r="G2766" s="4" t="s">
        <v>56</v>
      </c>
      <c r="H2766" s="6" t="s">
        <v>42</v>
      </c>
      <c r="I2766" s="6" t="s">
        <v>42</v>
      </c>
      <c r="J2766" s="6" t="s">
        <v>42</v>
      </c>
      <c r="K2766" s="6" t="s">
        <v>42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42</v>
      </c>
      <c r="W2766" s="6" t="s">
        <v>42</v>
      </c>
      <c r="X2766" s="6" t="s">
        <v>42</v>
      </c>
      <c r="Y2766" s="6" t="s">
        <v>42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6" t="s">
        <v>42</v>
      </c>
      <c r="AJ2766" s="6" t="s">
        <v>42</v>
      </c>
      <c r="AK2766" s="6" t="s">
        <v>42</v>
      </c>
      <c r="AL2766" s="6" t="s">
        <v>42</v>
      </c>
      <c r="AM2766" s="6" t="s">
        <v>42</v>
      </c>
      <c r="AN2766" s="6" t="s">
        <v>42</v>
      </c>
      <c r="AO2766" s="6" t="s">
        <v>42</v>
      </c>
      <c r="AP2766" s="6" t="s">
        <v>42</v>
      </c>
      <c r="AQ2766" s="6" t="s">
        <v>42</v>
      </c>
    </row>
    <row r="2767" spans="1:43" x14ac:dyDescent="0.3">
      <c r="A2767" s="4" t="s">
        <v>5709</v>
      </c>
      <c r="B2767" s="5">
        <v>4291733</v>
      </c>
      <c r="C2767" s="4" t="s">
        <v>343</v>
      </c>
      <c r="D2767" s="4" t="s">
        <v>5710</v>
      </c>
      <c r="E2767" s="4" t="s">
        <v>54</v>
      </c>
      <c r="F2767" s="4" t="s">
        <v>95</v>
      </c>
      <c r="G2767" s="4" t="s">
        <v>56</v>
      </c>
      <c r="H2767" s="6" t="s">
        <v>42</v>
      </c>
      <c r="I2767" s="7">
        <v>6712.3019999999997</v>
      </c>
      <c r="J2767" s="7">
        <v>12779.3197800997</v>
      </c>
      <c r="K2767" s="7">
        <v>14314.208769324699</v>
      </c>
      <c r="L2767" s="7">
        <v>10986.9075217555</v>
      </c>
      <c r="M2767" s="7">
        <v>7947.9463416735798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 t="s">
        <v>42</v>
      </c>
      <c r="S2767" s="6" t="s">
        <v>42</v>
      </c>
      <c r="T2767" s="6" t="s">
        <v>42</v>
      </c>
      <c r="U2767" s="6" t="s">
        <v>42</v>
      </c>
      <c r="V2767" s="6" t="s">
        <v>42</v>
      </c>
      <c r="W2767" s="6" t="s">
        <v>42</v>
      </c>
      <c r="X2767" s="6" t="s">
        <v>42</v>
      </c>
      <c r="Y2767" s="6" t="s">
        <v>42</v>
      </c>
      <c r="Z2767" s="6" t="s">
        <v>42</v>
      </c>
      <c r="AA2767" s="7">
        <v>13250.504000000001</v>
      </c>
      <c r="AB2767" s="7">
        <v>25484.873679588902</v>
      </c>
      <c r="AC2767" s="7">
        <v>31224.202182448102</v>
      </c>
      <c r="AD2767" s="7">
        <v>24376.541340127998</v>
      </c>
      <c r="AE2767" s="7">
        <v>16166.118593653</v>
      </c>
      <c r="AF2767" s="6" t="s">
        <v>42</v>
      </c>
      <c r="AG2767" s="6" t="s">
        <v>42</v>
      </c>
      <c r="AH2767" s="6" t="s">
        <v>42</v>
      </c>
      <c r="AI2767" s="6" t="s">
        <v>42</v>
      </c>
      <c r="AJ2767" s="6" t="s">
        <v>42</v>
      </c>
      <c r="AK2767" s="6" t="s">
        <v>42</v>
      </c>
      <c r="AL2767" s="6" t="s">
        <v>42</v>
      </c>
      <c r="AM2767" s="6" t="s">
        <v>42</v>
      </c>
      <c r="AN2767" s="6" t="s">
        <v>42</v>
      </c>
      <c r="AO2767" s="6" t="s">
        <v>42</v>
      </c>
      <c r="AP2767" s="6" t="s">
        <v>42</v>
      </c>
      <c r="AQ2767" s="6" t="s">
        <v>42</v>
      </c>
    </row>
    <row r="2768" spans="1:43" x14ac:dyDescent="0.3">
      <c r="A2768" s="4" t="s">
        <v>5711</v>
      </c>
      <c r="B2768" s="5">
        <v>4979417</v>
      </c>
      <c r="C2768" s="4" t="s">
        <v>162</v>
      </c>
      <c r="D2768" s="4" t="s">
        <v>5712</v>
      </c>
      <c r="E2768" s="4" t="s">
        <v>54</v>
      </c>
      <c r="F2768" s="4" t="s">
        <v>55</v>
      </c>
      <c r="G2768" s="4" t="s">
        <v>56</v>
      </c>
      <c r="H2768" s="6" t="s">
        <v>42</v>
      </c>
      <c r="I2768" s="6" t="s">
        <v>42</v>
      </c>
      <c r="J2768" s="6" t="s">
        <v>42</v>
      </c>
      <c r="K2768" s="6" t="s">
        <v>42</v>
      </c>
      <c r="L2768" s="6" t="s">
        <v>42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 t="s">
        <v>42</v>
      </c>
      <c r="S2768" s="6" t="s">
        <v>42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 t="s">
        <v>42</v>
      </c>
      <c r="AI2768" s="6" t="s">
        <v>42</v>
      </c>
      <c r="AJ2768" s="6" t="s">
        <v>42</v>
      </c>
      <c r="AK2768" s="6" t="s">
        <v>42</v>
      </c>
      <c r="AL2768" s="6" t="s">
        <v>42</v>
      </c>
      <c r="AM2768" s="6" t="s">
        <v>42</v>
      </c>
      <c r="AN2768" s="6" t="s">
        <v>42</v>
      </c>
      <c r="AO2768" s="6" t="s">
        <v>42</v>
      </c>
      <c r="AP2768" s="6" t="s">
        <v>42</v>
      </c>
      <c r="AQ2768" s="6" t="s">
        <v>42</v>
      </c>
    </row>
    <row r="2769" spans="1:43" x14ac:dyDescent="0.3">
      <c r="A2769" s="4" t="s">
        <v>5713</v>
      </c>
      <c r="B2769" s="5">
        <v>4980081</v>
      </c>
      <c r="C2769" s="4" t="s">
        <v>81</v>
      </c>
      <c r="D2769" s="4" t="s">
        <v>5714</v>
      </c>
      <c r="E2769" s="4" t="s">
        <v>54</v>
      </c>
      <c r="F2769" s="4" t="s">
        <v>55</v>
      </c>
      <c r="G2769" s="4" t="s">
        <v>56</v>
      </c>
      <c r="H2769" s="6" t="s">
        <v>42</v>
      </c>
      <c r="I2769" s="6" t="s">
        <v>42</v>
      </c>
      <c r="J2769" s="6" t="s">
        <v>42</v>
      </c>
      <c r="K2769" s="6" t="s">
        <v>42</v>
      </c>
      <c r="L2769" s="6" t="s">
        <v>42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 t="s">
        <v>42</v>
      </c>
      <c r="S2769" s="6" t="s">
        <v>42</v>
      </c>
      <c r="T2769" s="6" t="s">
        <v>42</v>
      </c>
      <c r="U2769" s="6" t="s">
        <v>42</v>
      </c>
      <c r="V2769" s="6" t="s">
        <v>42</v>
      </c>
      <c r="W2769" s="6" t="s">
        <v>42</v>
      </c>
      <c r="X2769" s="6" t="s">
        <v>42</v>
      </c>
      <c r="Y2769" s="6" t="s">
        <v>42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 t="s">
        <v>42</v>
      </c>
      <c r="AI2769" s="6" t="s">
        <v>42</v>
      </c>
      <c r="AJ2769" s="6" t="s">
        <v>42</v>
      </c>
      <c r="AK2769" s="6" t="s">
        <v>42</v>
      </c>
      <c r="AL2769" s="6" t="s">
        <v>42</v>
      </c>
      <c r="AM2769" s="6" t="s">
        <v>42</v>
      </c>
      <c r="AN2769" s="6" t="s">
        <v>42</v>
      </c>
      <c r="AO2769" s="6" t="s">
        <v>42</v>
      </c>
      <c r="AP2769" s="6" t="s">
        <v>42</v>
      </c>
      <c r="AQ2769" s="6" t="s">
        <v>42</v>
      </c>
    </row>
    <row r="2770" spans="1:43" x14ac:dyDescent="0.3">
      <c r="A2770" s="4" t="s">
        <v>5715</v>
      </c>
      <c r="B2770" s="5">
        <v>4985871</v>
      </c>
      <c r="C2770" s="4" t="s">
        <v>107</v>
      </c>
      <c r="D2770" s="4" t="s">
        <v>5716</v>
      </c>
      <c r="E2770" s="4" t="s">
        <v>60</v>
      </c>
      <c r="F2770" s="4" t="s">
        <v>61</v>
      </c>
      <c r="G2770" s="4" t="s">
        <v>60</v>
      </c>
      <c r="H2770" s="6" t="s">
        <v>42</v>
      </c>
      <c r="I2770" s="6" t="s">
        <v>42</v>
      </c>
      <c r="J2770" s="6" t="s">
        <v>42</v>
      </c>
      <c r="K2770" s="6" t="s">
        <v>42</v>
      </c>
      <c r="L2770" s="6" t="s">
        <v>42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 t="s">
        <v>42</v>
      </c>
      <c r="S2770" s="6" t="s">
        <v>42</v>
      </c>
      <c r="T2770" s="6" t="s">
        <v>42</v>
      </c>
      <c r="U2770" s="6" t="s">
        <v>42</v>
      </c>
      <c r="V2770" s="6" t="s">
        <v>42</v>
      </c>
      <c r="W2770" s="6" t="s">
        <v>42</v>
      </c>
      <c r="X2770" s="6" t="s">
        <v>42</v>
      </c>
      <c r="Y2770" s="6" t="s">
        <v>42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 t="s">
        <v>42</v>
      </c>
      <c r="AI2770" s="6" t="s">
        <v>42</v>
      </c>
      <c r="AJ2770" s="6" t="s">
        <v>42</v>
      </c>
      <c r="AK2770" s="6" t="s">
        <v>42</v>
      </c>
      <c r="AL2770" s="6" t="s">
        <v>42</v>
      </c>
      <c r="AM2770" s="6" t="s">
        <v>42</v>
      </c>
      <c r="AN2770" s="6" t="s">
        <v>42</v>
      </c>
      <c r="AO2770" s="6" t="s">
        <v>42</v>
      </c>
      <c r="AP2770" s="6" t="s">
        <v>42</v>
      </c>
      <c r="AQ2770" s="6" t="s">
        <v>42</v>
      </c>
    </row>
    <row r="2771" spans="1:43" x14ac:dyDescent="0.3">
      <c r="A2771" s="4" t="s">
        <v>5717</v>
      </c>
      <c r="B2771" s="5">
        <v>6676243</v>
      </c>
      <c r="C2771" s="4" t="s">
        <v>2909</v>
      </c>
      <c r="D2771" s="4" t="s">
        <v>5718</v>
      </c>
      <c r="E2771" s="4" t="s">
        <v>40</v>
      </c>
      <c r="F2771" s="4" t="s">
        <v>46</v>
      </c>
      <c r="G2771" s="4" t="s">
        <v>40</v>
      </c>
      <c r="H2771" s="6" t="s">
        <v>42</v>
      </c>
      <c r="I2771" s="6" t="s">
        <v>42</v>
      </c>
      <c r="J2771" s="6" t="s">
        <v>42</v>
      </c>
      <c r="K2771" s="6" t="s">
        <v>42</v>
      </c>
      <c r="L2771" s="6" t="s">
        <v>42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 t="s">
        <v>42</v>
      </c>
      <c r="S2771" s="6" t="s">
        <v>42</v>
      </c>
      <c r="T2771" s="6" t="s">
        <v>42</v>
      </c>
      <c r="U2771" s="6" t="s">
        <v>42</v>
      </c>
      <c r="V2771" s="6" t="s">
        <v>42</v>
      </c>
      <c r="W2771" s="6" t="s">
        <v>42</v>
      </c>
      <c r="X2771" s="6" t="s">
        <v>42</v>
      </c>
      <c r="Y2771" s="6" t="s">
        <v>42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 t="s">
        <v>42</v>
      </c>
      <c r="AI2771" s="6" t="s">
        <v>42</v>
      </c>
      <c r="AJ2771" s="6" t="s">
        <v>42</v>
      </c>
      <c r="AK2771" s="6" t="s">
        <v>42</v>
      </c>
      <c r="AL2771" s="6" t="s">
        <v>42</v>
      </c>
      <c r="AM2771" s="6" t="s">
        <v>42</v>
      </c>
      <c r="AN2771" s="6" t="s">
        <v>42</v>
      </c>
      <c r="AO2771" s="6" t="s">
        <v>42</v>
      </c>
      <c r="AP2771" s="6" t="s">
        <v>42</v>
      </c>
      <c r="AQ2771" s="6" t="s">
        <v>42</v>
      </c>
    </row>
    <row r="2772" spans="1:43" x14ac:dyDescent="0.3">
      <c r="A2772" s="4" t="s">
        <v>5719</v>
      </c>
      <c r="B2772" s="5">
        <v>19509286</v>
      </c>
      <c r="C2772" s="4" t="s">
        <v>48</v>
      </c>
      <c r="D2772" s="4" t="s">
        <v>5720</v>
      </c>
      <c r="E2772" s="4" t="s">
        <v>40</v>
      </c>
      <c r="F2772" s="4" t="s">
        <v>41</v>
      </c>
      <c r="G2772" s="4" t="s">
        <v>40</v>
      </c>
      <c r="H2772" s="6" t="s">
        <v>42</v>
      </c>
      <c r="I2772" s="6" t="s">
        <v>42</v>
      </c>
      <c r="J2772" s="6" t="s">
        <v>42</v>
      </c>
      <c r="K2772" s="6" t="s">
        <v>42</v>
      </c>
      <c r="L2772" s="6" t="s">
        <v>42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 t="s">
        <v>42</v>
      </c>
      <c r="S2772" s="6" t="s">
        <v>42</v>
      </c>
      <c r="T2772" s="6" t="s">
        <v>42</v>
      </c>
      <c r="U2772" s="6" t="s">
        <v>42</v>
      </c>
      <c r="V2772" s="6" t="s">
        <v>42</v>
      </c>
      <c r="W2772" s="6" t="s">
        <v>42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 t="s">
        <v>42</v>
      </c>
      <c r="AI2772" s="6" t="s">
        <v>42</v>
      </c>
      <c r="AJ2772" s="6" t="s">
        <v>42</v>
      </c>
      <c r="AK2772" s="6" t="s">
        <v>42</v>
      </c>
      <c r="AL2772" s="6" t="s">
        <v>42</v>
      </c>
      <c r="AM2772" s="6" t="s">
        <v>42</v>
      </c>
      <c r="AN2772" s="6" t="s">
        <v>42</v>
      </c>
      <c r="AO2772" s="6" t="s">
        <v>42</v>
      </c>
      <c r="AP2772" s="6" t="s">
        <v>42</v>
      </c>
      <c r="AQ2772" s="6" t="s">
        <v>42</v>
      </c>
    </row>
    <row r="2773" spans="1:43" x14ac:dyDescent="0.3">
      <c r="A2773" s="4" t="s">
        <v>5721</v>
      </c>
      <c r="B2773" s="5">
        <v>27832721</v>
      </c>
      <c r="C2773" s="4" t="s">
        <v>48</v>
      </c>
      <c r="D2773" s="4" t="s">
        <v>5722</v>
      </c>
      <c r="E2773" s="4" t="s">
        <v>40</v>
      </c>
      <c r="F2773" s="4" t="s">
        <v>41</v>
      </c>
      <c r="G2773" s="4" t="s">
        <v>40</v>
      </c>
      <c r="H2773" s="6" t="s">
        <v>42</v>
      </c>
      <c r="I2773" s="6" t="s">
        <v>42</v>
      </c>
      <c r="J2773" s="6" t="s">
        <v>42</v>
      </c>
      <c r="K2773" s="6" t="s">
        <v>42</v>
      </c>
      <c r="L2773" s="6" t="s">
        <v>42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 t="s">
        <v>42</v>
      </c>
      <c r="S2773" s="6" t="s">
        <v>42</v>
      </c>
      <c r="T2773" s="6" t="s">
        <v>42</v>
      </c>
      <c r="U2773" s="6" t="s">
        <v>42</v>
      </c>
      <c r="V2773" s="6" t="s">
        <v>42</v>
      </c>
      <c r="W2773" s="6" t="s">
        <v>42</v>
      </c>
      <c r="X2773" s="6" t="s">
        <v>42</v>
      </c>
      <c r="Y2773" s="6" t="s">
        <v>42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 t="s">
        <v>42</v>
      </c>
      <c r="AI2773" s="6" t="s">
        <v>42</v>
      </c>
      <c r="AJ2773" s="6" t="s">
        <v>42</v>
      </c>
      <c r="AK2773" s="6" t="s">
        <v>42</v>
      </c>
      <c r="AL2773" s="6" t="s">
        <v>42</v>
      </c>
      <c r="AM2773" s="6" t="s">
        <v>42</v>
      </c>
      <c r="AN2773" s="6" t="s">
        <v>42</v>
      </c>
      <c r="AO2773" s="6" t="s">
        <v>42</v>
      </c>
      <c r="AP2773" s="6" t="s">
        <v>42</v>
      </c>
      <c r="AQ2773" s="6" t="s">
        <v>42</v>
      </c>
    </row>
    <row r="2774" spans="1:43" x14ac:dyDescent="0.3">
      <c r="A2774" s="4" t="s">
        <v>5723</v>
      </c>
      <c r="B2774" s="5">
        <v>4978882</v>
      </c>
      <c r="C2774" s="4" t="s">
        <v>107</v>
      </c>
      <c r="D2774" s="4" t="s">
        <v>5724</v>
      </c>
      <c r="E2774" s="4" t="s">
        <v>54</v>
      </c>
      <c r="F2774" s="4" t="s">
        <v>91</v>
      </c>
      <c r="G2774" s="4" t="s">
        <v>56</v>
      </c>
      <c r="H2774" s="6" t="s">
        <v>42</v>
      </c>
      <c r="I2774" s="6" t="s">
        <v>42</v>
      </c>
      <c r="J2774" s="6" t="s">
        <v>42</v>
      </c>
      <c r="K2774" s="6" t="s">
        <v>42</v>
      </c>
      <c r="L2774" s="6" t="s">
        <v>42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 t="s">
        <v>42</v>
      </c>
      <c r="S2774" s="6" t="s">
        <v>42</v>
      </c>
      <c r="T2774" s="6" t="s">
        <v>42</v>
      </c>
      <c r="U2774" s="6" t="s">
        <v>42</v>
      </c>
      <c r="V2774" s="6" t="s">
        <v>42</v>
      </c>
      <c r="W2774" s="6" t="s">
        <v>42</v>
      </c>
      <c r="X2774" s="6" t="s">
        <v>42</v>
      </c>
      <c r="Y2774" s="6" t="s">
        <v>42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 t="s">
        <v>42</v>
      </c>
      <c r="AI2774" s="6" t="s">
        <v>42</v>
      </c>
      <c r="AJ2774" s="6" t="s">
        <v>42</v>
      </c>
      <c r="AK2774" s="6" t="s">
        <v>42</v>
      </c>
      <c r="AL2774" s="6" t="s">
        <v>42</v>
      </c>
      <c r="AM2774" s="6" t="s">
        <v>42</v>
      </c>
      <c r="AN2774" s="6" t="s">
        <v>42</v>
      </c>
      <c r="AO2774" s="6" t="s">
        <v>42</v>
      </c>
      <c r="AP2774" s="6" t="s">
        <v>42</v>
      </c>
      <c r="AQ2774" s="6" t="s">
        <v>42</v>
      </c>
    </row>
    <row r="2775" spans="1:43" x14ac:dyDescent="0.3">
      <c r="A2775" s="4" t="s">
        <v>5725</v>
      </c>
      <c r="B2775" s="5">
        <v>4808469</v>
      </c>
      <c r="C2775" s="4" t="s">
        <v>44</v>
      </c>
      <c r="D2775" s="4" t="s">
        <v>5726</v>
      </c>
      <c r="E2775" s="4" t="s">
        <v>40</v>
      </c>
      <c r="F2775" s="4" t="s">
        <v>41</v>
      </c>
      <c r="G2775" s="4" t="s">
        <v>40</v>
      </c>
      <c r="H2775" s="6" t="s">
        <v>42</v>
      </c>
      <c r="I2775" s="6" t="s">
        <v>42</v>
      </c>
      <c r="J2775" s="6" t="s">
        <v>42</v>
      </c>
      <c r="K2775" s="6" t="s">
        <v>42</v>
      </c>
      <c r="L2775" s="6" t="s">
        <v>42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 t="s">
        <v>42</v>
      </c>
      <c r="AI2775" s="6" t="s">
        <v>42</v>
      </c>
      <c r="AJ2775" s="6" t="s">
        <v>42</v>
      </c>
      <c r="AK2775" s="6" t="s">
        <v>42</v>
      </c>
      <c r="AL2775" s="6" t="s">
        <v>42</v>
      </c>
      <c r="AM2775" s="6" t="s">
        <v>42</v>
      </c>
      <c r="AN2775" s="6" t="s">
        <v>42</v>
      </c>
      <c r="AO2775" s="6" t="s">
        <v>42</v>
      </c>
      <c r="AP2775" s="6" t="s">
        <v>42</v>
      </c>
      <c r="AQ2775" s="6" t="s">
        <v>42</v>
      </c>
    </row>
    <row r="2776" spans="1:43" x14ac:dyDescent="0.3">
      <c r="A2776" s="4" t="s">
        <v>5727</v>
      </c>
      <c r="B2776" s="5">
        <v>4663247</v>
      </c>
      <c r="C2776" s="4" t="s">
        <v>44</v>
      </c>
      <c r="D2776" s="4" t="s">
        <v>5728</v>
      </c>
      <c r="E2776" s="4" t="s">
        <v>40</v>
      </c>
      <c r="F2776" s="4" t="s">
        <v>46</v>
      </c>
      <c r="G2776" s="4" t="s">
        <v>40</v>
      </c>
      <c r="H2776" s="6" t="s">
        <v>42</v>
      </c>
      <c r="I2776" s="6" t="s">
        <v>42</v>
      </c>
      <c r="J2776" s="6" t="s">
        <v>42</v>
      </c>
      <c r="K2776" s="6" t="s">
        <v>42</v>
      </c>
      <c r="L2776" s="6" t="s">
        <v>42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 t="s">
        <v>42</v>
      </c>
      <c r="S2776" s="6" t="s">
        <v>42</v>
      </c>
      <c r="T2776" s="6" t="s">
        <v>42</v>
      </c>
      <c r="U2776" s="6" t="s">
        <v>42</v>
      </c>
      <c r="V2776" s="6" t="s">
        <v>42</v>
      </c>
      <c r="W2776" s="6" t="s">
        <v>42</v>
      </c>
      <c r="X2776" s="6" t="s">
        <v>42</v>
      </c>
      <c r="Y2776" s="6" t="s">
        <v>42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 t="s">
        <v>42</v>
      </c>
      <c r="AI2776" s="6" t="s">
        <v>42</v>
      </c>
      <c r="AJ2776" s="6" t="s">
        <v>42</v>
      </c>
      <c r="AK2776" s="6" t="s">
        <v>42</v>
      </c>
      <c r="AL2776" s="6" t="s">
        <v>42</v>
      </c>
      <c r="AM2776" s="6" t="s">
        <v>42</v>
      </c>
      <c r="AN2776" s="6" t="s">
        <v>42</v>
      </c>
      <c r="AO2776" s="6" t="s">
        <v>42</v>
      </c>
      <c r="AP2776" s="6" t="s">
        <v>42</v>
      </c>
      <c r="AQ2776" s="6" t="s">
        <v>42</v>
      </c>
    </row>
    <row r="2777" spans="1:43" x14ac:dyDescent="0.3">
      <c r="A2777" s="4" t="s">
        <v>5729</v>
      </c>
      <c r="B2777" s="5">
        <v>4986706</v>
      </c>
      <c r="C2777" s="4" t="s">
        <v>38</v>
      </c>
      <c r="D2777" s="4" t="s">
        <v>5730</v>
      </c>
      <c r="E2777" s="4" t="s">
        <v>60</v>
      </c>
      <c r="F2777" s="4" t="s">
        <v>115</v>
      </c>
      <c r="G2777" s="4" t="s">
        <v>60</v>
      </c>
      <c r="H2777" s="6" t="s">
        <v>42</v>
      </c>
      <c r="I2777" s="6" t="s">
        <v>42</v>
      </c>
      <c r="J2777" s="6" t="s">
        <v>42</v>
      </c>
      <c r="K2777" s="6" t="s">
        <v>42</v>
      </c>
      <c r="L2777" s="6" t="s">
        <v>42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 t="s">
        <v>42</v>
      </c>
      <c r="S2777" s="6" t="s">
        <v>42</v>
      </c>
      <c r="T2777" s="6" t="s">
        <v>42</v>
      </c>
      <c r="U2777" s="6" t="s">
        <v>42</v>
      </c>
      <c r="V2777" s="6" t="s">
        <v>42</v>
      </c>
      <c r="W2777" s="6" t="s">
        <v>42</v>
      </c>
      <c r="X2777" s="6" t="s">
        <v>42</v>
      </c>
      <c r="Y2777" s="6" t="s">
        <v>42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 t="s">
        <v>42</v>
      </c>
      <c r="AI2777" s="6" t="s">
        <v>42</v>
      </c>
      <c r="AJ2777" s="6" t="s">
        <v>42</v>
      </c>
      <c r="AK2777" s="6" t="s">
        <v>42</v>
      </c>
      <c r="AL2777" s="6" t="s">
        <v>42</v>
      </c>
      <c r="AM2777" s="6" t="s">
        <v>42</v>
      </c>
      <c r="AN2777" s="6" t="s">
        <v>42</v>
      </c>
      <c r="AO2777" s="6" t="s">
        <v>42</v>
      </c>
      <c r="AP2777" s="6" t="s">
        <v>42</v>
      </c>
      <c r="AQ2777" s="6" t="s">
        <v>42</v>
      </c>
    </row>
    <row r="2778" spans="1:43" x14ac:dyDescent="0.3">
      <c r="A2778" s="4" t="s">
        <v>5731</v>
      </c>
      <c r="B2778" s="5">
        <v>4350214</v>
      </c>
      <c r="C2778" s="4" t="s">
        <v>48</v>
      </c>
      <c r="D2778" s="4" t="s">
        <v>5732</v>
      </c>
      <c r="E2778" s="4" t="s">
        <v>40</v>
      </c>
      <c r="F2778" s="4" t="s">
        <v>46</v>
      </c>
      <c r="G2778" s="4" t="s">
        <v>40</v>
      </c>
      <c r="H2778" s="6" t="s">
        <v>42</v>
      </c>
      <c r="I2778" s="6" t="s">
        <v>42</v>
      </c>
      <c r="J2778" s="6" t="s">
        <v>42</v>
      </c>
      <c r="K2778" s="6" t="s">
        <v>42</v>
      </c>
      <c r="L2778" s="6" t="s">
        <v>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 t="s">
        <v>42</v>
      </c>
      <c r="S2778" s="6" t="s">
        <v>42</v>
      </c>
      <c r="T2778" s="6" t="s">
        <v>42</v>
      </c>
      <c r="U2778" s="6" t="s">
        <v>42</v>
      </c>
      <c r="V2778" s="6" t="s">
        <v>42</v>
      </c>
      <c r="W2778" s="6" t="s">
        <v>42</v>
      </c>
      <c r="X2778" s="6" t="s">
        <v>42</v>
      </c>
      <c r="Y2778" s="6" t="s">
        <v>42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 t="s">
        <v>42</v>
      </c>
      <c r="AI2778" s="6" t="s">
        <v>42</v>
      </c>
      <c r="AJ2778" s="6" t="s">
        <v>42</v>
      </c>
      <c r="AK2778" s="6" t="s">
        <v>42</v>
      </c>
      <c r="AL2778" s="6" t="s">
        <v>42</v>
      </c>
      <c r="AM2778" s="6" t="s">
        <v>42</v>
      </c>
      <c r="AN2778" s="6" t="s">
        <v>42</v>
      </c>
      <c r="AO2778" s="6" t="s">
        <v>42</v>
      </c>
      <c r="AP2778" s="6" t="s">
        <v>42</v>
      </c>
      <c r="AQ2778" s="6" t="s">
        <v>42</v>
      </c>
    </row>
    <row r="2779" spans="1:43" x14ac:dyDescent="0.3">
      <c r="A2779" s="4" t="s">
        <v>5733</v>
      </c>
      <c r="B2779" s="5">
        <v>7849467</v>
      </c>
      <c r="C2779" s="4" t="s">
        <v>226</v>
      </c>
      <c r="D2779" s="4" t="s">
        <v>5734</v>
      </c>
      <c r="E2779" s="4" t="s">
        <v>174</v>
      </c>
      <c r="F2779" s="4" t="s">
        <v>174</v>
      </c>
      <c r="G2779" s="4" t="s">
        <v>174</v>
      </c>
      <c r="H2779" s="6" t="s">
        <v>42</v>
      </c>
      <c r="I2779" s="7">
        <v>3190.5479999999998</v>
      </c>
      <c r="J2779" s="6" t="s">
        <v>42</v>
      </c>
      <c r="K2779" s="6" t="s">
        <v>42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 t="s">
        <v>42</v>
      </c>
      <c r="S2779" s="6" t="s">
        <v>42</v>
      </c>
      <c r="T2779" s="6" t="s">
        <v>42</v>
      </c>
      <c r="U2779" s="6" t="s">
        <v>42</v>
      </c>
      <c r="V2779" s="6" t="s">
        <v>42</v>
      </c>
      <c r="W2779" s="6" t="s">
        <v>42</v>
      </c>
      <c r="X2779" s="6" t="s">
        <v>42</v>
      </c>
      <c r="Y2779" s="6" t="s">
        <v>42</v>
      </c>
      <c r="Z2779" s="6" t="s">
        <v>42</v>
      </c>
      <c r="AA2779" s="7">
        <v>1798.0540000000001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 t="s">
        <v>42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6" t="s">
        <v>42</v>
      </c>
      <c r="AO2779" s="6" t="s">
        <v>42</v>
      </c>
      <c r="AP2779" s="6" t="s">
        <v>42</v>
      </c>
      <c r="AQ2779" s="6" t="s">
        <v>42</v>
      </c>
    </row>
    <row r="2780" spans="1:43" x14ac:dyDescent="0.3">
      <c r="A2780" s="4" t="s">
        <v>5735</v>
      </c>
      <c r="B2780" s="5">
        <v>4350270</v>
      </c>
      <c r="C2780" s="4" t="s">
        <v>81</v>
      </c>
      <c r="D2780" s="4" t="s">
        <v>5736</v>
      </c>
      <c r="E2780" s="4" t="s">
        <v>40</v>
      </c>
      <c r="F2780" s="4" t="s">
        <v>41</v>
      </c>
      <c r="G2780" s="4" t="s">
        <v>40</v>
      </c>
      <c r="H2780" s="7">
        <v>493.67</v>
      </c>
      <c r="I2780" s="7">
        <v>412.166</v>
      </c>
      <c r="J2780" s="7">
        <v>336.14421213924197</v>
      </c>
      <c r="K2780" s="7">
        <v>271.97160000000002</v>
      </c>
      <c r="L2780" s="7">
        <v>355.62204683463898</v>
      </c>
      <c r="M2780" s="7">
        <v>328.65886935051299</v>
      </c>
      <c r="N2780" s="7">
        <v>245.829630071351</v>
      </c>
      <c r="O2780" s="7">
        <v>243.27845459853901</v>
      </c>
      <c r="P2780" s="7">
        <v>218.96609502680801</v>
      </c>
      <c r="Q2780" s="7">
        <v>236.77315526472501</v>
      </c>
      <c r="R2780" s="7">
        <v>231.053485346835</v>
      </c>
      <c r="S2780" s="7">
        <v>93.367646109730998</v>
      </c>
      <c r="T2780" s="7">
        <v>73.699921531097999</v>
      </c>
      <c r="U2780" s="7">
        <v>92.653684794</v>
      </c>
      <c r="V2780" s="7">
        <v>2.013624801812</v>
      </c>
      <c r="W2780" s="7">
        <v>52.599299125611999</v>
      </c>
      <c r="X2780" s="7">
        <v>44.462353528309002</v>
      </c>
      <c r="Y2780" s="6" t="s">
        <v>42</v>
      </c>
      <c r="Z2780" s="7">
        <v>9835.19</v>
      </c>
      <c r="AA2780" s="7">
        <v>7297.8530000000001</v>
      </c>
      <c r="AB2780" s="7">
        <v>6239.9913037779297</v>
      </c>
      <c r="AC2780" s="7">
        <v>5317.5805183263401</v>
      </c>
      <c r="AD2780" s="7">
        <v>5577.0053922502802</v>
      </c>
      <c r="AE2780" s="7">
        <v>4657.7681350852599</v>
      </c>
      <c r="AF2780" s="7">
        <v>3320.4079178198499</v>
      </c>
      <c r="AG2780" s="7">
        <v>3481.4617090063198</v>
      </c>
      <c r="AH2780" s="7">
        <v>2690.6200702733199</v>
      </c>
      <c r="AI2780" s="7">
        <v>2909.43035532161</v>
      </c>
      <c r="AJ2780" s="7">
        <v>2851.7738840114698</v>
      </c>
      <c r="AK2780" s="7">
        <v>1160.39925573816</v>
      </c>
      <c r="AL2780" s="7">
        <v>927.021497792741</v>
      </c>
      <c r="AM2780" s="7">
        <v>1131.5828252886099</v>
      </c>
      <c r="AN2780" s="7">
        <v>25.328026244430198</v>
      </c>
      <c r="AO2780" s="7">
        <v>706.17326285927902</v>
      </c>
      <c r="AP2780" s="7">
        <v>637.13610411152899</v>
      </c>
      <c r="AQ2780" s="6" t="s">
        <v>42</v>
      </c>
    </row>
    <row r="2781" spans="1:43" x14ac:dyDescent="0.3">
      <c r="A2781" s="4" t="s">
        <v>5737</v>
      </c>
      <c r="B2781" s="5">
        <v>4350274</v>
      </c>
      <c r="C2781" s="4" t="s">
        <v>580</v>
      </c>
      <c r="D2781" s="4" t="s">
        <v>5738</v>
      </c>
      <c r="E2781" s="4" t="s">
        <v>40</v>
      </c>
      <c r="F2781" s="4" t="s">
        <v>46</v>
      </c>
      <c r="G2781" s="4" t="s">
        <v>40</v>
      </c>
      <c r="H2781" s="6" t="s">
        <v>42</v>
      </c>
      <c r="I2781" s="6" t="s">
        <v>42</v>
      </c>
      <c r="J2781" s="6" t="s">
        <v>42</v>
      </c>
      <c r="K2781" s="6" t="s">
        <v>42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 t="s">
        <v>42</v>
      </c>
      <c r="S2781" s="6" t="s">
        <v>42</v>
      </c>
      <c r="T2781" s="6" t="s">
        <v>42</v>
      </c>
      <c r="U2781" s="6" t="s">
        <v>42</v>
      </c>
      <c r="V2781" s="6" t="s">
        <v>42</v>
      </c>
      <c r="W2781" s="6" t="s">
        <v>42</v>
      </c>
      <c r="X2781" s="6" t="s">
        <v>42</v>
      </c>
      <c r="Y2781" s="6" t="s">
        <v>42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 t="s">
        <v>42</v>
      </c>
      <c r="AI2781" s="6" t="s">
        <v>42</v>
      </c>
      <c r="AJ2781" s="6" t="s">
        <v>42</v>
      </c>
      <c r="AK2781" s="6" t="s">
        <v>42</v>
      </c>
      <c r="AL2781" s="6" t="s">
        <v>42</v>
      </c>
      <c r="AM2781" s="6" t="s">
        <v>42</v>
      </c>
      <c r="AN2781" s="6" t="s">
        <v>42</v>
      </c>
      <c r="AO2781" s="6" t="s">
        <v>42</v>
      </c>
      <c r="AP2781" s="6" t="s">
        <v>42</v>
      </c>
      <c r="AQ2781" s="6" t="s">
        <v>42</v>
      </c>
    </row>
    <row r="2782" spans="1:43" x14ac:dyDescent="0.3">
      <c r="A2782" s="4" t="s">
        <v>5739</v>
      </c>
      <c r="B2782" s="5">
        <v>27532995</v>
      </c>
      <c r="C2782" s="4" t="s">
        <v>48</v>
      </c>
      <c r="D2782" s="4" t="s">
        <v>5740</v>
      </c>
      <c r="E2782" s="4" t="s">
        <v>40</v>
      </c>
      <c r="F2782" s="4" t="s">
        <v>150</v>
      </c>
      <c r="G2782" s="4" t="s">
        <v>40</v>
      </c>
      <c r="H2782" s="6" t="s">
        <v>42</v>
      </c>
      <c r="I2782" s="6" t="s">
        <v>42</v>
      </c>
      <c r="J2782" s="6" t="s">
        <v>42</v>
      </c>
      <c r="K2782" s="6" t="s">
        <v>42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 t="s">
        <v>42</v>
      </c>
      <c r="S2782" s="6" t="s">
        <v>42</v>
      </c>
      <c r="T2782" s="6" t="s">
        <v>42</v>
      </c>
      <c r="U2782" s="6" t="s">
        <v>42</v>
      </c>
      <c r="V2782" s="6" t="s">
        <v>42</v>
      </c>
      <c r="W2782" s="6" t="s">
        <v>42</v>
      </c>
      <c r="X2782" s="6" t="s">
        <v>42</v>
      </c>
      <c r="Y2782" s="6" t="s">
        <v>42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 t="s">
        <v>42</v>
      </c>
      <c r="AI2782" s="6" t="s">
        <v>42</v>
      </c>
      <c r="AJ2782" s="6" t="s">
        <v>42</v>
      </c>
      <c r="AK2782" s="6" t="s">
        <v>42</v>
      </c>
      <c r="AL2782" s="6" t="s">
        <v>42</v>
      </c>
      <c r="AM2782" s="6" t="s">
        <v>42</v>
      </c>
      <c r="AN2782" s="6" t="s">
        <v>42</v>
      </c>
      <c r="AO2782" s="6" t="s">
        <v>42</v>
      </c>
      <c r="AP2782" s="6" t="s">
        <v>42</v>
      </c>
      <c r="AQ2782" s="6" t="s">
        <v>42</v>
      </c>
    </row>
    <row r="2783" spans="1:43" x14ac:dyDescent="0.3">
      <c r="A2783" s="4" t="s">
        <v>5741</v>
      </c>
      <c r="B2783" s="5">
        <v>4350276</v>
      </c>
      <c r="C2783" s="4" t="s">
        <v>81</v>
      </c>
      <c r="D2783" s="4" t="s">
        <v>5742</v>
      </c>
      <c r="E2783" s="4" t="s">
        <v>40</v>
      </c>
      <c r="F2783" s="4" t="s">
        <v>41</v>
      </c>
      <c r="G2783" s="4" t="s">
        <v>40</v>
      </c>
      <c r="H2783" s="6" t="s">
        <v>42</v>
      </c>
      <c r="I2783" s="6" t="s">
        <v>42</v>
      </c>
      <c r="J2783" s="6" t="s">
        <v>42</v>
      </c>
      <c r="K2783" s="6" t="s">
        <v>42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 t="s">
        <v>42</v>
      </c>
      <c r="S2783" s="6" t="s">
        <v>42</v>
      </c>
      <c r="T2783" s="6" t="s">
        <v>42</v>
      </c>
      <c r="U2783" s="6" t="s">
        <v>42</v>
      </c>
      <c r="V2783" s="6" t="s">
        <v>42</v>
      </c>
      <c r="W2783" s="6" t="s">
        <v>42</v>
      </c>
      <c r="X2783" s="6" t="s">
        <v>42</v>
      </c>
      <c r="Y2783" s="6" t="s">
        <v>42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 t="s">
        <v>42</v>
      </c>
      <c r="AI2783" s="6" t="s">
        <v>42</v>
      </c>
      <c r="AJ2783" s="6" t="s">
        <v>42</v>
      </c>
      <c r="AK2783" s="6" t="s">
        <v>42</v>
      </c>
      <c r="AL2783" s="6" t="s">
        <v>42</v>
      </c>
      <c r="AM2783" s="6" t="s">
        <v>42</v>
      </c>
      <c r="AN2783" s="6" t="s">
        <v>42</v>
      </c>
      <c r="AO2783" s="6" t="s">
        <v>42</v>
      </c>
      <c r="AP2783" s="6" t="s">
        <v>42</v>
      </c>
      <c r="AQ2783" s="6" t="s">
        <v>42</v>
      </c>
    </row>
    <row r="2784" spans="1:43" x14ac:dyDescent="0.3">
      <c r="A2784" s="4" t="s">
        <v>5743</v>
      </c>
      <c r="B2784" s="5">
        <v>4672855</v>
      </c>
      <c r="C2784" s="4" t="s">
        <v>63</v>
      </c>
      <c r="D2784" s="4" t="s">
        <v>5744</v>
      </c>
      <c r="E2784" s="4" t="s">
        <v>40</v>
      </c>
      <c r="F2784" s="4" t="s">
        <v>68</v>
      </c>
      <c r="G2784" s="4" t="s">
        <v>40</v>
      </c>
      <c r="H2784" s="6" t="s">
        <v>42</v>
      </c>
      <c r="I2784" s="6" t="s">
        <v>42</v>
      </c>
      <c r="J2784" s="6" t="s">
        <v>42</v>
      </c>
      <c r="K2784" s="6" t="s">
        <v>42</v>
      </c>
      <c r="L2784" s="6" t="s">
        <v>42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 t="s">
        <v>42</v>
      </c>
      <c r="S2784" s="6" t="s">
        <v>42</v>
      </c>
      <c r="T2784" s="6" t="s">
        <v>42</v>
      </c>
      <c r="U2784" s="6" t="s">
        <v>42</v>
      </c>
      <c r="V2784" s="6" t="s">
        <v>42</v>
      </c>
      <c r="W2784" s="6" t="s">
        <v>42</v>
      </c>
      <c r="X2784" s="6" t="s">
        <v>42</v>
      </c>
      <c r="Y2784" s="6" t="s">
        <v>42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 t="s">
        <v>42</v>
      </c>
      <c r="AI2784" s="6" t="s">
        <v>42</v>
      </c>
      <c r="AJ2784" s="6" t="s">
        <v>42</v>
      </c>
      <c r="AK2784" s="6" t="s">
        <v>42</v>
      </c>
      <c r="AL2784" s="6" t="s">
        <v>42</v>
      </c>
      <c r="AM2784" s="6" t="s">
        <v>42</v>
      </c>
      <c r="AN2784" s="6" t="s">
        <v>42</v>
      </c>
      <c r="AO2784" s="6" t="s">
        <v>42</v>
      </c>
      <c r="AP2784" s="6" t="s">
        <v>42</v>
      </c>
      <c r="AQ2784" s="6" t="s">
        <v>42</v>
      </c>
    </row>
    <row r="2785" spans="1:43" x14ac:dyDescent="0.3">
      <c r="A2785" s="4" t="s">
        <v>5745</v>
      </c>
      <c r="B2785" s="5">
        <v>4980317</v>
      </c>
      <c r="C2785" s="4" t="s">
        <v>81</v>
      </c>
      <c r="D2785" s="4" t="s">
        <v>5746</v>
      </c>
      <c r="E2785" s="4" t="s">
        <v>54</v>
      </c>
      <c r="F2785" s="4" t="s">
        <v>55</v>
      </c>
      <c r="G2785" s="4" t="s">
        <v>56</v>
      </c>
      <c r="H2785" s="7">
        <v>145.47399999999999</v>
      </c>
      <c r="I2785" s="7">
        <v>62</v>
      </c>
      <c r="J2785" s="7">
        <v>656.77485803645402</v>
      </c>
      <c r="K2785" s="7">
        <v>700.28234451572303</v>
      </c>
      <c r="L2785" s="7">
        <v>757.12080861059997</v>
      </c>
      <c r="M2785" s="7">
        <v>647.14091131796602</v>
      </c>
      <c r="N2785" s="7">
        <v>707.57239635451799</v>
      </c>
      <c r="O2785" s="7">
        <v>1203.63514661101</v>
      </c>
      <c r="P2785" s="7">
        <v>1123.67020281955</v>
      </c>
      <c r="Q2785" s="6" t="s">
        <v>42</v>
      </c>
      <c r="R2785" s="6" t="s">
        <v>42</v>
      </c>
      <c r="S2785" s="6" t="s">
        <v>42</v>
      </c>
      <c r="T2785" s="6" t="s">
        <v>42</v>
      </c>
      <c r="U2785" s="6" t="s">
        <v>42</v>
      </c>
      <c r="V2785" s="6" t="s">
        <v>42</v>
      </c>
      <c r="W2785" s="6" t="s">
        <v>42</v>
      </c>
      <c r="X2785" s="6" t="s">
        <v>42</v>
      </c>
      <c r="Y2785" s="6" t="s">
        <v>42</v>
      </c>
      <c r="Z2785" s="7">
        <v>6295.3680000000004</v>
      </c>
      <c r="AA2785" s="7">
        <v>2430.7249999999999</v>
      </c>
      <c r="AB2785" s="7">
        <v>3980.4985055245102</v>
      </c>
      <c r="AC2785" s="7">
        <v>4608.7292089668399</v>
      </c>
      <c r="AD2785" s="7">
        <v>4882.3781328700097</v>
      </c>
      <c r="AE2785" s="7">
        <v>3780.1455677358399</v>
      </c>
      <c r="AF2785" s="7">
        <v>4009.2678002780999</v>
      </c>
      <c r="AG2785" s="7">
        <v>7192.8537134902899</v>
      </c>
      <c r="AH2785" s="7">
        <v>5756.1306941480598</v>
      </c>
      <c r="AI2785" s="6" t="s">
        <v>42</v>
      </c>
      <c r="AJ2785" s="6" t="s">
        <v>42</v>
      </c>
      <c r="AK2785" s="6" t="s">
        <v>42</v>
      </c>
      <c r="AL2785" s="6" t="s">
        <v>42</v>
      </c>
      <c r="AM2785" s="6" t="s">
        <v>42</v>
      </c>
      <c r="AN2785" s="6" t="s">
        <v>42</v>
      </c>
      <c r="AO2785" s="6" t="s">
        <v>42</v>
      </c>
      <c r="AP2785" s="6" t="s">
        <v>42</v>
      </c>
      <c r="AQ2785" s="6" t="s">
        <v>42</v>
      </c>
    </row>
    <row r="2786" spans="1:43" x14ac:dyDescent="0.3">
      <c r="A2786" s="4" t="s">
        <v>5747</v>
      </c>
      <c r="B2786" s="5">
        <v>13275726</v>
      </c>
      <c r="C2786" s="4" t="s">
        <v>48</v>
      </c>
      <c r="D2786" s="4" t="s">
        <v>5748</v>
      </c>
      <c r="E2786" s="4" t="s">
        <v>40</v>
      </c>
      <c r="F2786" s="4" t="s">
        <v>41</v>
      </c>
      <c r="G2786" s="4" t="s">
        <v>40</v>
      </c>
      <c r="H2786" s="6" t="s">
        <v>42</v>
      </c>
      <c r="I2786" s="6" t="s">
        <v>42</v>
      </c>
      <c r="J2786" s="6" t="s">
        <v>42</v>
      </c>
      <c r="K2786" s="6" t="s">
        <v>42</v>
      </c>
      <c r="L2786" s="6" t="s">
        <v>42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 t="s">
        <v>42</v>
      </c>
      <c r="S2786" s="6" t="s">
        <v>42</v>
      </c>
      <c r="T2786" s="6" t="s">
        <v>42</v>
      </c>
      <c r="U2786" s="6" t="s">
        <v>42</v>
      </c>
      <c r="V2786" s="6" t="s">
        <v>42</v>
      </c>
      <c r="W2786" s="6" t="s">
        <v>42</v>
      </c>
      <c r="X2786" s="6" t="s">
        <v>42</v>
      </c>
      <c r="Y2786" s="6" t="s">
        <v>42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 t="s">
        <v>42</v>
      </c>
      <c r="AI2786" s="6" t="s">
        <v>42</v>
      </c>
      <c r="AJ2786" s="6" t="s">
        <v>42</v>
      </c>
      <c r="AK2786" s="6" t="s">
        <v>42</v>
      </c>
      <c r="AL2786" s="6" t="s">
        <v>42</v>
      </c>
      <c r="AM2786" s="6" t="s">
        <v>42</v>
      </c>
      <c r="AN2786" s="6" t="s">
        <v>42</v>
      </c>
      <c r="AO2786" s="6" t="s">
        <v>42</v>
      </c>
      <c r="AP2786" s="6" t="s">
        <v>42</v>
      </c>
      <c r="AQ2786" s="6" t="s">
        <v>42</v>
      </c>
    </row>
    <row r="2787" spans="1:43" x14ac:dyDescent="0.3">
      <c r="A2787" s="4" t="s">
        <v>5749</v>
      </c>
      <c r="B2787" s="5">
        <v>4350277</v>
      </c>
      <c r="C2787" s="4" t="s">
        <v>48</v>
      </c>
      <c r="D2787" s="4" t="s">
        <v>5750</v>
      </c>
      <c r="E2787" s="4" t="s">
        <v>40</v>
      </c>
      <c r="F2787" s="4" t="s">
        <v>46</v>
      </c>
      <c r="G2787" s="4" t="s">
        <v>40</v>
      </c>
      <c r="H2787" s="6" t="s">
        <v>42</v>
      </c>
      <c r="I2787" s="6" t="s">
        <v>42</v>
      </c>
      <c r="J2787" s="6" t="s">
        <v>42</v>
      </c>
      <c r="K2787" s="6" t="s">
        <v>42</v>
      </c>
      <c r="L2787" s="6" t="s">
        <v>42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 t="s">
        <v>42</v>
      </c>
      <c r="S2787" s="6" t="s">
        <v>42</v>
      </c>
      <c r="T2787" s="6" t="s">
        <v>42</v>
      </c>
      <c r="U2787" s="6" t="s">
        <v>42</v>
      </c>
      <c r="V2787" s="6" t="s">
        <v>42</v>
      </c>
      <c r="W2787" s="6" t="s">
        <v>42</v>
      </c>
      <c r="X2787" s="6" t="s">
        <v>42</v>
      </c>
      <c r="Y2787" s="6" t="s">
        <v>42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 t="s">
        <v>42</v>
      </c>
      <c r="AI2787" s="6" t="s">
        <v>42</v>
      </c>
      <c r="AJ2787" s="6" t="s">
        <v>42</v>
      </c>
      <c r="AK2787" s="6" t="s">
        <v>42</v>
      </c>
      <c r="AL2787" s="6" t="s">
        <v>42</v>
      </c>
      <c r="AM2787" s="6" t="s">
        <v>42</v>
      </c>
      <c r="AN2787" s="6" t="s">
        <v>42</v>
      </c>
      <c r="AO2787" s="6" t="s">
        <v>42</v>
      </c>
      <c r="AP2787" s="6" t="s">
        <v>42</v>
      </c>
      <c r="AQ2787" s="6" t="s">
        <v>42</v>
      </c>
    </row>
    <row r="2788" spans="1:43" x14ac:dyDescent="0.3">
      <c r="A2788" s="4" t="s">
        <v>5751</v>
      </c>
      <c r="B2788" s="5">
        <v>4004107</v>
      </c>
      <c r="C2788" s="4" t="s">
        <v>343</v>
      </c>
      <c r="D2788" s="4" t="s">
        <v>5752</v>
      </c>
      <c r="E2788" s="4" t="s">
        <v>40</v>
      </c>
      <c r="F2788" s="4" t="s">
        <v>379</v>
      </c>
      <c r="G2788" s="4" t="s">
        <v>40</v>
      </c>
      <c r="H2788" s="6" t="s">
        <v>42</v>
      </c>
      <c r="I2788" s="7">
        <v>4229894</v>
      </c>
      <c r="J2788" s="7">
        <v>5065301.5294999797</v>
      </c>
      <c r="K2788" s="7">
        <v>5368637.7110000001</v>
      </c>
      <c r="L2788" s="7">
        <v>4677506.1869999999</v>
      </c>
      <c r="M2788" s="7">
        <v>5565692.8373571802</v>
      </c>
      <c r="N2788" s="7">
        <v>6158584.5732000005</v>
      </c>
      <c r="O2788" s="7">
        <v>5237173.3380000005</v>
      </c>
      <c r="P2788" s="7">
        <v>5859809.5371000003</v>
      </c>
      <c r="Q2788" s="7">
        <v>5565527.0641826801</v>
      </c>
      <c r="R2788" s="7">
        <v>5358795.0779999997</v>
      </c>
      <c r="S2788" s="7">
        <v>5622379.6553999996</v>
      </c>
      <c r="T2788" s="7">
        <v>4929268.53</v>
      </c>
      <c r="U2788" s="7">
        <v>5157788.0199999996</v>
      </c>
      <c r="V2788" s="7">
        <v>6115132.2876400799</v>
      </c>
      <c r="W2788" s="7">
        <v>2941323.4723334298</v>
      </c>
      <c r="X2788" s="7">
        <v>3425962.0048082299</v>
      </c>
      <c r="Y2788" s="7">
        <v>1146634.5169176401</v>
      </c>
      <c r="Z2788" s="6" t="s">
        <v>42</v>
      </c>
      <c r="AA2788" s="7">
        <v>2123599.3139999998</v>
      </c>
      <c r="AB2788" s="7">
        <v>2063711.1326836799</v>
      </c>
      <c r="AC2788" s="7">
        <v>3545018.9610000001</v>
      </c>
      <c r="AD2788" s="7">
        <v>3548632</v>
      </c>
      <c r="AE2788" s="7">
        <v>4928744.4034339301</v>
      </c>
      <c r="AF2788" s="7">
        <v>4567898.5036532199</v>
      </c>
      <c r="AG2788" s="7">
        <v>4349380.14096554</v>
      </c>
      <c r="AH2788" s="7">
        <v>4327557.0487800697</v>
      </c>
      <c r="AI2788" s="7">
        <v>3989072.0398407499</v>
      </c>
      <c r="AJ2788" s="7">
        <v>4586813.9082330298</v>
      </c>
      <c r="AK2788" s="7">
        <v>4366486.86320676</v>
      </c>
      <c r="AL2788" s="7">
        <v>3833060.74999977</v>
      </c>
      <c r="AM2788" s="7">
        <v>3289999.99999996</v>
      </c>
      <c r="AN2788" s="7">
        <v>4478199.9899998698</v>
      </c>
      <c r="AO2788" s="7">
        <v>1648640.8278330199</v>
      </c>
      <c r="AP2788" s="7">
        <v>1056670.2079024501</v>
      </c>
      <c r="AQ2788" s="7">
        <v>620715.30421911797</v>
      </c>
    </row>
    <row r="2789" spans="1:43" x14ac:dyDescent="0.3">
      <c r="A2789" s="4" t="s">
        <v>5753</v>
      </c>
      <c r="B2789" s="5">
        <v>4357723</v>
      </c>
      <c r="C2789" s="4" t="s">
        <v>48</v>
      </c>
      <c r="D2789" s="4" t="s">
        <v>5754</v>
      </c>
      <c r="E2789" s="4" t="s">
        <v>40</v>
      </c>
      <c r="F2789" s="4" t="s">
        <v>41</v>
      </c>
      <c r="G2789" s="4" t="s">
        <v>40</v>
      </c>
      <c r="H2789" s="6" t="s">
        <v>42</v>
      </c>
      <c r="I2789" s="6" t="s">
        <v>42</v>
      </c>
      <c r="J2789" s="6" t="s">
        <v>42</v>
      </c>
      <c r="K2789" s="6" t="s">
        <v>42</v>
      </c>
      <c r="L2789" s="6" t="s">
        <v>42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 t="s">
        <v>42</v>
      </c>
      <c r="S2789" s="6" t="s">
        <v>42</v>
      </c>
      <c r="T2789" s="6" t="s">
        <v>42</v>
      </c>
      <c r="U2789" s="6" t="s">
        <v>42</v>
      </c>
      <c r="V2789" s="6" t="s">
        <v>42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 t="s">
        <v>42</v>
      </c>
      <c r="AI2789" s="6" t="s">
        <v>42</v>
      </c>
      <c r="AJ2789" s="6" t="s">
        <v>42</v>
      </c>
      <c r="AK2789" s="6" t="s">
        <v>42</v>
      </c>
      <c r="AL2789" s="6" t="s">
        <v>42</v>
      </c>
      <c r="AM2789" s="6" t="s">
        <v>42</v>
      </c>
      <c r="AN2789" s="6" t="s">
        <v>42</v>
      </c>
      <c r="AO2789" s="6" t="s">
        <v>42</v>
      </c>
      <c r="AP2789" s="6" t="s">
        <v>42</v>
      </c>
      <c r="AQ2789" s="6" t="s">
        <v>42</v>
      </c>
    </row>
    <row r="2790" spans="1:43" x14ac:dyDescent="0.3">
      <c r="A2790" s="4" t="s">
        <v>5755</v>
      </c>
      <c r="B2790" s="5">
        <v>4350279</v>
      </c>
      <c r="C2790" s="4" t="s">
        <v>421</v>
      </c>
      <c r="D2790" s="4" t="s">
        <v>5756</v>
      </c>
      <c r="E2790" s="4" t="s">
        <v>40</v>
      </c>
      <c r="F2790" s="4" t="s">
        <v>150</v>
      </c>
      <c r="G2790" s="4" t="s">
        <v>40</v>
      </c>
      <c r="H2790" s="6" t="s">
        <v>42</v>
      </c>
      <c r="I2790" s="7">
        <v>468109</v>
      </c>
      <c r="J2790" s="7">
        <v>534443.34539999894</v>
      </c>
      <c r="K2790" s="7">
        <v>542975.74465226894</v>
      </c>
      <c r="L2790" s="7">
        <v>507540.61173849303</v>
      </c>
      <c r="M2790" s="7">
        <v>479374.27873683401</v>
      </c>
      <c r="N2790" s="7">
        <v>421409.0024</v>
      </c>
      <c r="O2790" s="7">
        <v>407568.96899999998</v>
      </c>
      <c r="P2790" s="7">
        <v>316901.694315164</v>
      </c>
      <c r="Q2790" s="7">
        <v>352203.33201728202</v>
      </c>
      <c r="R2790" s="7">
        <v>395235.13755002199</v>
      </c>
      <c r="S2790" s="7">
        <v>282905.99995691702</v>
      </c>
      <c r="T2790" s="7">
        <v>336337.00263439998</v>
      </c>
      <c r="U2790" s="7">
        <v>120680.462867161</v>
      </c>
      <c r="V2790" s="6" t="s">
        <v>42</v>
      </c>
      <c r="W2790" s="6" t="s">
        <v>42</v>
      </c>
      <c r="X2790" s="6" t="s">
        <v>42</v>
      </c>
      <c r="Y2790" s="6" t="s">
        <v>42</v>
      </c>
      <c r="Z2790" s="6" t="s">
        <v>42</v>
      </c>
      <c r="AA2790" s="7">
        <v>528826</v>
      </c>
      <c r="AB2790" s="7">
        <v>549073.70583738002</v>
      </c>
      <c r="AC2790" s="7">
        <v>600134.13354530197</v>
      </c>
      <c r="AD2790" s="7">
        <v>603549.40956363501</v>
      </c>
      <c r="AE2790" s="7">
        <v>503761.372099192</v>
      </c>
      <c r="AF2790" s="7">
        <v>374390.99999994301</v>
      </c>
      <c r="AG2790" s="7">
        <v>443153.00000000698</v>
      </c>
      <c r="AH2790" s="7">
        <v>357798.52180255897</v>
      </c>
      <c r="AI2790" s="7">
        <v>346052.94495756098</v>
      </c>
      <c r="AJ2790" s="7">
        <v>186649.645367922</v>
      </c>
      <c r="AK2790" s="7">
        <v>126787.970000021</v>
      </c>
      <c r="AL2790" s="7">
        <v>166785.00000195301</v>
      </c>
      <c r="AM2790" s="7">
        <v>146696.10350065399</v>
      </c>
      <c r="AN2790" s="6" t="s">
        <v>42</v>
      </c>
      <c r="AO2790" s="6" t="s">
        <v>42</v>
      </c>
      <c r="AP2790" s="6" t="s">
        <v>42</v>
      </c>
      <c r="AQ2790" s="6" t="s">
        <v>42</v>
      </c>
    </row>
    <row r="2791" spans="1:43" x14ac:dyDescent="0.3">
      <c r="A2791" s="4" t="s">
        <v>5757</v>
      </c>
      <c r="B2791" s="5">
        <v>4984184</v>
      </c>
      <c r="C2791" s="4" t="s">
        <v>265</v>
      </c>
      <c r="D2791" s="4" t="s">
        <v>5758</v>
      </c>
      <c r="E2791" s="4" t="s">
        <v>40</v>
      </c>
      <c r="F2791" s="4" t="s">
        <v>68</v>
      </c>
      <c r="G2791" s="4" t="s">
        <v>40</v>
      </c>
      <c r="H2791" s="6" t="s">
        <v>42</v>
      </c>
      <c r="I2791" s="6" t="s">
        <v>42</v>
      </c>
      <c r="J2791" s="6" t="s">
        <v>42</v>
      </c>
      <c r="K2791" s="6" t="s">
        <v>42</v>
      </c>
      <c r="L2791" s="6" t="s">
        <v>42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 t="s">
        <v>42</v>
      </c>
      <c r="S2791" s="6" t="s">
        <v>42</v>
      </c>
      <c r="T2791" s="6" t="s">
        <v>42</v>
      </c>
      <c r="U2791" s="6" t="s">
        <v>42</v>
      </c>
      <c r="V2791" s="6" t="s">
        <v>42</v>
      </c>
      <c r="W2791" s="6" t="s">
        <v>42</v>
      </c>
      <c r="X2791" s="6" t="s">
        <v>42</v>
      </c>
      <c r="Y2791" s="6" t="s">
        <v>42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 t="s">
        <v>42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6" t="s">
        <v>42</v>
      </c>
      <c r="AO2791" s="6" t="s">
        <v>42</v>
      </c>
      <c r="AP2791" s="6" t="s">
        <v>42</v>
      </c>
      <c r="AQ2791" s="6" t="s">
        <v>42</v>
      </c>
    </row>
    <row r="2792" spans="1:43" x14ac:dyDescent="0.3">
      <c r="A2792" s="4" t="s">
        <v>5759</v>
      </c>
      <c r="B2792" s="5">
        <v>27436725</v>
      </c>
      <c r="C2792" s="4" t="s">
        <v>2114</v>
      </c>
      <c r="D2792" s="4" t="s">
        <v>5760</v>
      </c>
      <c r="E2792" s="4" t="s">
        <v>54</v>
      </c>
      <c r="F2792" s="4" t="s">
        <v>137</v>
      </c>
      <c r="G2792" s="4" t="s">
        <v>56</v>
      </c>
      <c r="H2792" s="6" t="s">
        <v>42</v>
      </c>
      <c r="I2792" s="7">
        <v>33137.93</v>
      </c>
      <c r="J2792" s="6" t="s">
        <v>42</v>
      </c>
      <c r="K2792" s="6" t="s">
        <v>42</v>
      </c>
      <c r="L2792" s="6" t="s">
        <v>42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 t="s">
        <v>42</v>
      </c>
      <c r="S2792" s="6" t="s">
        <v>42</v>
      </c>
      <c r="T2792" s="6" t="s">
        <v>42</v>
      </c>
      <c r="U2792" s="6" t="s">
        <v>42</v>
      </c>
      <c r="V2792" s="6" t="s">
        <v>42</v>
      </c>
      <c r="W2792" s="6" t="s">
        <v>42</v>
      </c>
      <c r="X2792" s="6" t="s">
        <v>42</v>
      </c>
      <c r="Y2792" s="6" t="s">
        <v>42</v>
      </c>
      <c r="Z2792" s="6" t="s">
        <v>42</v>
      </c>
      <c r="AA2792" s="7">
        <v>10503.895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 t="s">
        <v>42</v>
      </c>
      <c r="AI2792" s="6" t="s">
        <v>42</v>
      </c>
      <c r="AJ2792" s="6" t="s">
        <v>42</v>
      </c>
      <c r="AK2792" s="6" t="s">
        <v>42</v>
      </c>
      <c r="AL2792" s="6" t="s">
        <v>42</v>
      </c>
      <c r="AM2792" s="6" t="s">
        <v>42</v>
      </c>
      <c r="AN2792" s="6" t="s">
        <v>42</v>
      </c>
      <c r="AO2792" s="6" t="s">
        <v>42</v>
      </c>
      <c r="AP2792" s="6" t="s">
        <v>42</v>
      </c>
      <c r="AQ2792" s="6" t="s">
        <v>42</v>
      </c>
    </row>
    <row r="2793" spans="1:43" x14ac:dyDescent="0.3">
      <c r="A2793" s="4" t="s">
        <v>5761</v>
      </c>
      <c r="B2793" s="5">
        <v>10713255</v>
      </c>
      <c r="C2793" s="4" t="s">
        <v>1009</v>
      </c>
      <c r="D2793" s="4" t="s">
        <v>5762</v>
      </c>
      <c r="E2793" s="4" t="s">
        <v>40</v>
      </c>
      <c r="F2793" s="4" t="s">
        <v>68</v>
      </c>
      <c r="G2793" s="4" t="s">
        <v>40</v>
      </c>
      <c r="H2793" s="6" t="s">
        <v>42</v>
      </c>
      <c r="I2793" s="6" t="s">
        <v>42</v>
      </c>
      <c r="J2793" s="6" t="s">
        <v>42</v>
      </c>
      <c r="K2793" s="6" t="s">
        <v>42</v>
      </c>
      <c r="L2793" s="6" t="s">
        <v>42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 t="s">
        <v>42</v>
      </c>
      <c r="S2793" s="6" t="s">
        <v>42</v>
      </c>
      <c r="T2793" s="6" t="s">
        <v>42</v>
      </c>
      <c r="U2793" s="6" t="s">
        <v>42</v>
      </c>
      <c r="V2793" s="6" t="s">
        <v>42</v>
      </c>
      <c r="W2793" s="6" t="s">
        <v>42</v>
      </c>
      <c r="X2793" s="6" t="s">
        <v>42</v>
      </c>
      <c r="Y2793" s="6" t="s">
        <v>42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 t="s">
        <v>42</v>
      </c>
      <c r="AI2793" s="6" t="s">
        <v>42</v>
      </c>
      <c r="AJ2793" s="6" t="s">
        <v>42</v>
      </c>
      <c r="AK2793" s="6" t="s">
        <v>42</v>
      </c>
      <c r="AL2793" s="6" t="s">
        <v>42</v>
      </c>
      <c r="AM2793" s="6" t="s">
        <v>42</v>
      </c>
      <c r="AN2793" s="6" t="s">
        <v>42</v>
      </c>
      <c r="AO2793" s="6" t="s">
        <v>42</v>
      </c>
      <c r="AP2793" s="6" t="s">
        <v>42</v>
      </c>
      <c r="AQ2793" s="6" t="s">
        <v>42</v>
      </c>
    </row>
    <row r="2794" spans="1:43" x14ac:dyDescent="0.3">
      <c r="A2794" s="4" t="s">
        <v>5763</v>
      </c>
      <c r="B2794" s="5">
        <v>4984086</v>
      </c>
      <c r="C2794" s="4" t="s">
        <v>646</v>
      </c>
      <c r="D2794" s="4" t="s">
        <v>5764</v>
      </c>
      <c r="E2794" s="4" t="s">
        <v>40</v>
      </c>
      <c r="F2794" s="4" t="s">
        <v>68</v>
      </c>
      <c r="G2794" s="4" t="s">
        <v>40</v>
      </c>
      <c r="H2794" s="7">
        <v>1506420.361</v>
      </c>
      <c r="I2794" s="7">
        <v>920534.83299999998</v>
      </c>
      <c r="J2794" s="6" t="s">
        <v>42</v>
      </c>
      <c r="K2794" s="6" t="s">
        <v>42</v>
      </c>
      <c r="L2794" s="6" t="s">
        <v>42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 t="s">
        <v>42</v>
      </c>
      <c r="S2794" s="6" t="s">
        <v>42</v>
      </c>
      <c r="T2794" s="6" t="s">
        <v>42</v>
      </c>
      <c r="U2794" s="6" t="s">
        <v>42</v>
      </c>
      <c r="V2794" s="6" t="s">
        <v>42</v>
      </c>
      <c r="W2794" s="6" t="s">
        <v>42</v>
      </c>
      <c r="X2794" s="6" t="s">
        <v>42</v>
      </c>
      <c r="Y2794" s="6" t="s">
        <v>42</v>
      </c>
      <c r="Z2794" s="7">
        <v>76415.184999999998</v>
      </c>
      <c r="AA2794" s="7">
        <v>47545.173000000003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 t="s">
        <v>42</v>
      </c>
      <c r="AI2794" s="6" t="s">
        <v>42</v>
      </c>
      <c r="AJ2794" s="6" t="s">
        <v>42</v>
      </c>
      <c r="AK2794" s="6" t="s">
        <v>42</v>
      </c>
      <c r="AL2794" s="6" t="s">
        <v>42</v>
      </c>
      <c r="AM2794" s="6" t="s">
        <v>42</v>
      </c>
      <c r="AN2794" s="6" t="s">
        <v>42</v>
      </c>
      <c r="AO2794" s="6" t="s">
        <v>42</v>
      </c>
      <c r="AP2794" s="6" t="s">
        <v>42</v>
      </c>
      <c r="AQ2794" s="6" t="s">
        <v>42</v>
      </c>
    </row>
    <row r="2795" spans="1:43" x14ac:dyDescent="0.3">
      <c r="A2795" s="4" t="s">
        <v>5765</v>
      </c>
      <c r="B2795" s="5">
        <v>4431778</v>
      </c>
      <c r="C2795" s="4" t="s">
        <v>81</v>
      </c>
      <c r="D2795" s="4" t="s">
        <v>5766</v>
      </c>
      <c r="E2795" s="4" t="s">
        <v>54</v>
      </c>
      <c r="F2795" s="4" t="s">
        <v>55</v>
      </c>
      <c r="G2795" s="4" t="s">
        <v>56</v>
      </c>
      <c r="H2795" s="6" t="s">
        <v>42</v>
      </c>
      <c r="I2795" s="7">
        <v>477245</v>
      </c>
      <c r="J2795" s="7">
        <v>500418</v>
      </c>
      <c r="K2795" s="7">
        <v>321874.02740000101</v>
      </c>
      <c r="L2795" s="7">
        <v>353443.00730000099</v>
      </c>
      <c r="M2795" s="7">
        <v>787005.01930000097</v>
      </c>
      <c r="N2795" s="7">
        <v>1382793.1809</v>
      </c>
      <c r="O2795" s="7">
        <v>1182081.1466999999</v>
      </c>
      <c r="P2795" s="7">
        <v>908526.30191718403</v>
      </c>
      <c r="Q2795" s="7">
        <v>1064921.51869634</v>
      </c>
      <c r="R2795" s="7">
        <v>709140.98953517596</v>
      </c>
      <c r="S2795" s="7">
        <v>489974.01728882699</v>
      </c>
      <c r="T2795" s="7">
        <v>232922.05183629901</v>
      </c>
      <c r="U2795" s="7">
        <v>127791.2226816</v>
      </c>
      <c r="V2795" s="7">
        <v>32584.2223536774</v>
      </c>
      <c r="W2795" s="6" t="s">
        <v>42</v>
      </c>
      <c r="X2795" s="6" t="s">
        <v>42</v>
      </c>
      <c r="Y2795" s="6" t="s">
        <v>42</v>
      </c>
      <c r="Z2795" s="6" t="s">
        <v>42</v>
      </c>
      <c r="AA2795" s="7">
        <v>58239</v>
      </c>
      <c r="AB2795" s="7">
        <v>73160</v>
      </c>
      <c r="AC2795" s="7">
        <v>46620.9999999871</v>
      </c>
      <c r="AD2795" s="7">
        <v>47941.999999938897</v>
      </c>
      <c r="AE2795" s="7">
        <v>120950.999999964</v>
      </c>
      <c r="AF2795" s="7">
        <v>221197.09374998801</v>
      </c>
      <c r="AG2795" s="7">
        <v>144362.406249939</v>
      </c>
      <c r="AH2795" s="7">
        <v>209917.774573501</v>
      </c>
      <c r="AI2795" s="7">
        <v>178934.996593416</v>
      </c>
      <c r="AJ2795" s="7">
        <v>158500.47371198301</v>
      </c>
      <c r="AK2795" s="7">
        <v>81633.544016255604</v>
      </c>
      <c r="AL2795" s="7">
        <v>32110.506509855499</v>
      </c>
      <c r="AM2795" s="7">
        <v>29326.591789375601</v>
      </c>
      <c r="AN2795" s="7">
        <v>4492.0430431615296</v>
      </c>
      <c r="AO2795" s="6" t="s">
        <v>42</v>
      </c>
      <c r="AP2795" s="6" t="s">
        <v>42</v>
      </c>
      <c r="AQ2795" s="6" t="s">
        <v>42</v>
      </c>
    </row>
    <row r="2796" spans="1:43" x14ac:dyDescent="0.3">
      <c r="A2796" s="4" t="s">
        <v>5767</v>
      </c>
      <c r="B2796" s="5">
        <v>4979660</v>
      </c>
      <c r="C2796" s="4" t="s">
        <v>38</v>
      </c>
      <c r="D2796" s="4" t="s">
        <v>5768</v>
      </c>
      <c r="E2796" s="4" t="s">
        <v>54</v>
      </c>
      <c r="F2796" s="4" t="s">
        <v>55</v>
      </c>
      <c r="G2796" s="4" t="s">
        <v>56</v>
      </c>
      <c r="H2796" s="6" t="s">
        <v>42</v>
      </c>
      <c r="I2796" s="6" t="s">
        <v>42</v>
      </c>
      <c r="J2796" s="6" t="s">
        <v>42</v>
      </c>
      <c r="K2796" s="6" t="s">
        <v>42</v>
      </c>
      <c r="L2796" s="6" t="s">
        <v>42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 t="s">
        <v>42</v>
      </c>
      <c r="S2796" s="6" t="s">
        <v>42</v>
      </c>
      <c r="T2796" s="6" t="s">
        <v>42</v>
      </c>
      <c r="U2796" s="6" t="s">
        <v>42</v>
      </c>
      <c r="V2796" s="6" t="s">
        <v>42</v>
      </c>
      <c r="W2796" s="6" t="s">
        <v>42</v>
      </c>
      <c r="X2796" s="6" t="s">
        <v>42</v>
      </c>
      <c r="Y2796" s="6" t="s">
        <v>42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 t="s">
        <v>42</v>
      </c>
      <c r="AI2796" s="6" t="s">
        <v>42</v>
      </c>
      <c r="AJ2796" s="6" t="s">
        <v>42</v>
      </c>
      <c r="AK2796" s="6" t="s">
        <v>42</v>
      </c>
      <c r="AL2796" s="6" t="s">
        <v>42</v>
      </c>
      <c r="AM2796" s="6" t="s">
        <v>42</v>
      </c>
      <c r="AN2796" s="6" t="s">
        <v>42</v>
      </c>
      <c r="AO2796" s="6" t="s">
        <v>42</v>
      </c>
      <c r="AP2796" s="6" t="s">
        <v>42</v>
      </c>
      <c r="AQ2796" s="6" t="s">
        <v>42</v>
      </c>
    </row>
    <row r="2797" spans="1:43" x14ac:dyDescent="0.3">
      <c r="A2797" s="4" t="s">
        <v>5769</v>
      </c>
      <c r="B2797" s="5">
        <v>4351363</v>
      </c>
      <c r="C2797" s="4" t="s">
        <v>63</v>
      </c>
      <c r="D2797" s="4" t="s">
        <v>5770</v>
      </c>
      <c r="E2797" s="4" t="s">
        <v>40</v>
      </c>
      <c r="F2797" s="4" t="s">
        <v>46</v>
      </c>
      <c r="G2797" s="4" t="s">
        <v>40</v>
      </c>
      <c r="H2797" s="6" t="s">
        <v>42</v>
      </c>
      <c r="I2797" s="6" t="s">
        <v>42</v>
      </c>
      <c r="J2797" s="6" t="s">
        <v>42</v>
      </c>
      <c r="K2797" s="6" t="s">
        <v>42</v>
      </c>
      <c r="L2797" s="6" t="s">
        <v>42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 t="s">
        <v>42</v>
      </c>
      <c r="S2797" s="6" t="s">
        <v>42</v>
      </c>
      <c r="T2797" s="6" t="s">
        <v>42</v>
      </c>
      <c r="U2797" s="6" t="s">
        <v>42</v>
      </c>
      <c r="V2797" s="6" t="s">
        <v>42</v>
      </c>
      <c r="W2797" s="6" t="s">
        <v>42</v>
      </c>
      <c r="X2797" s="6" t="s">
        <v>42</v>
      </c>
      <c r="Y2797" s="6" t="s">
        <v>42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 t="s">
        <v>42</v>
      </c>
      <c r="AI2797" s="6" t="s">
        <v>42</v>
      </c>
      <c r="AJ2797" s="6" t="s">
        <v>42</v>
      </c>
      <c r="AK2797" s="6" t="s">
        <v>42</v>
      </c>
      <c r="AL2797" s="6" t="s">
        <v>42</v>
      </c>
      <c r="AM2797" s="6" t="s">
        <v>42</v>
      </c>
      <c r="AN2797" s="6" t="s">
        <v>42</v>
      </c>
      <c r="AO2797" s="6" t="s">
        <v>42</v>
      </c>
      <c r="AP2797" s="6" t="s">
        <v>42</v>
      </c>
      <c r="AQ2797" s="6" t="s">
        <v>42</v>
      </c>
    </row>
    <row r="2798" spans="1:43" x14ac:dyDescent="0.3">
      <c r="A2798" s="4" t="s">
        <v>5771</v>
      </c>
      <c r="B2798" s="5">
        <v>4351095</v>
      </c>
      <c r="C2798" s="4" t="s">
        <v>48</v>
      </c>
      <c r="D2798" s="4" t="s">
        <v>5772</v>
      </c>
      <c r="E2798" s="4" t="s">
        <v>40</v>
      </c>
      <c r="F2798" s="4" t="s">
        <v>46</v>
      </c>
      <c r="G2798" s="4" t="s">
        <v>40</v>
      </c>
      <c r="H2798" s="6" t="s">
        <v>42</v>
      </c>
      <c r="I2798" s="6" t="s">
        <v>42</v>
      </c>
      <c r="J2798" s="6" t="s">
        <v>42</v>
      </c>
      <c r="K2798" s="6" t="s">
        <v>42</v>
      </c>
      <c r="L2798" s="6" t="s">
        <v>42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 t="s">
        <v>42</v>
      </c>
      <c r="S2798" s="6" t="s">
        <v>42</v>
      </c>
      <c r="T2798" s="6" t="s">
        <v>42</v>
      </c>
      <c r="U2798" s="6" t="s">
        <v>42</v>
      </c>
      <c r="V2798" s="6" t="s">
        <v>42</v>
      </c>
      <c r="W2798" s="6" t="s">
        <v>42</v>
      </c>
      <c r="X2798" s="6" t="s">
        <v>42</v>
      </c>
      <c r="Y2798" s="6" t="s">
        <v>42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 t="s">
        <v>42</v>
      </c>
      <c r="AI2798" s="6" t="s">
        <v>42</v>
      </c>
      <c r="AJ2798" s="6" t="s">
        <v>42</v>
      </c>
      <c r="AK2798" s="6" t="s">
        <v>42</v>
      </c>
      <c r="AL2798" s="6" t="s">
        <v>42</v>
      </c>
      <c r="AM2798" s="6" t="s">
        <v>42</v>
      </c>
      <c r="AN2798" s="6" t="s">
        <v>42</v>
      </c>
      <c r="AO2798" s="6" t="s">
        <v>42</v>
      </c>
      <c r="AP2798" s="6" t="s">
        <v>42</v>
      </c>
      <c r="AQ2798" s="6" t="s">
        <v>42</v>
      </c>
    </row>
    <row r="2799" spans="1:43" x14ac:dyDescent="0.3">
      <c r="A2799" s="4" t="s">
        <v>5773</v>
      </c>
      <c r="B2799" s="5">
        <v>4350286</v>
      </c>
      <c r="C2799" s="4" t="s">
        <v>48</v>
      </c>
      <c r="D2799" s="4" t="s">
        <v>5774</v>
      </c>
      <c r="E2799" s="4" t="s">
        <v>40</v>
      </c>
      <c r="F2799" s="4" t="s">
        <v>41</v>
      </c>
      <c r="G2799" s="4" t="s">
        <v>40</v>
      </c>
      <c r="H2799" s="6" t="s">
        <v>42</v>
      </c>
      <c r="I2799" s="6" t="s">
        <v>42</v>
      </c>
      <c r="J2799" s="6" t="s">
        <v>42</v>
      </c>
      <c r="K2799" s="6" t="s">
        <v>42</v>
      </c>
      <c r="L2799" s="6" t="s">
        <v>42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 t="s">
        <v>42</v>
      </c>
      <c r="S2799" s="6" t="s">
        <v>42</v>
      </c>
      <c r="T2799" s="6" t="s">
        <v>42</v>
      </c>
      <c r="U2799" s="6" t="s">
        <v>42</v>
      </c>
      <c r="V2799" s="6" t="s">
        <v>42</v>
      </c>
      <c r="W2799" s="6" t="s">
        <v>42</v>
      </c>
      <c r="X2799" s="6" t="s">
        <v>42</v>
      </c>
      <c r="Y2799" s="6" t="s">
        <v>42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 t="s">
        <v>42</v>
      </c>
      <c r="AI2799" s="6" t="s">
        <v>42</v>
      </c>
      <c r="AJ2799" s="6" t="s">
        <v>42</v>
      </c>
      <c r="AK2799" s="6" t="s">
        <v>42</v>
      </c>
      <c r="AL2799" s="6" t="s">
        <v>42</v>
      </c>
      <c r="AM2799" s="6" t="s">
        <v>42</v>
      </c>
      <c r="AN2799" s="6" t="s">
        <v>42</v>
      </c>
      <c r="AO2799" s="6" t="s">
        <v>42</v>
      </c>
      <c r="AP2799" s="6" t="s">
        <v>42</v>
      </c>
      <c r="AQ2799" s="6" t="s">
        <v>42</v>
      </c>
    </row>
    <row r="2800" spans="1:43" x14ac:dyDescent="0.3">
      <c r="A2800" s="4" t="s">
        <v>5775</v>
      </c>
      <c r="B2800" s="5">
        <v>4157503</v>
      </c>
      <c r="C2800" s="4" t="s">
        <v>343</v>
      </c>
      <c r="D2800" s="4" t="s">
        <v>5776</v>
      </c>
      <c r="E2800" s="4" t="s">
        <v>54</v>
      </c>
      <c r="F2800" s="4" t="s">
        <v>137</v>
      </c>
      <c r="G2800" s="4" t="s">
        <v>56</v>
      </c>
      <c r="H2800" s="7">
        <v>2081481</v>
      </c>
      <c r="I2800" s="7">
        <v>1849822</v>
      </c>
      <c r="J2800" s="7">
        <v>1328550</v>
      </c>
      <c r="K2800" s="7">
        <v>1330023</v>
      </c>
      <c r="L2800" s="7">
        <v>1477757.513</v>
      </c>
      <c r="M2800" s="7">
        <v>1693795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 t="s">
        <v>42</v>
      </c>
      <c r="S2800" s="6" t="s">
        <v>42</v>
      </c>
      <c r="T2800" s="6" t="s">
        <v>42</v>
      </c>
      <c r="U2800" s="6" t="s">
        <v>42</v>
      </c>
      <c r="V2800" s="6" t="s">
        <v>42</v>
      </c>
      <c r="W2800" s="6" t="s">
        <v>42</v>
      </c>
      <c r="X2800" s="6" t="s">
        <v>42</v>
      </c>
      <c r="Y2800" s="6" t="s">
        <v>42</v>
      </c>
      <c r="Z2800" s="7">
        <v>66</v>
      </c>
      <c r="AA2800" s="7">
        <v>20838.322</v>
      </c>
      <c r="AB2800" s="7">
        <v>16833.817999999999</v>
      </c>
      <c r="AC2800" s="7">
        <v>14373.481</v>
      </c>
      <c r="AD2800" s="7">
        <v>12702.331</v>
      </c>
      <c r="AE2800" s="7">
        <v>13695.81</v>
      </c>
      <c r="AF2800" s="6" t="s">
        <v>42</v>
      </c>
      <c r="AG2800" s="6" t="s">
        <v>42</v>
      </c>
      <c r="AH2800" s="6" t="s">
        <v>42</v>
      </c>
      <c r="AI2800" s="6" t="s">
        <v>42</v>
      </c>
      <c r="AJ2800" s="6" t="s">
        <v>42</v>
      </c>
      <c r="AK2800" s="6" t="s">
        <v>42</v>
      </c>
      <c r="AL2800" s="6" t="s">
        <v>42</v>
      </c>
      <c r="AM2800" s="6" t="s">
        <v>42</v>
      </c>
      <c r="AN2800" s="6" t="s">
        <v>42</v>
      </c>
      <c r="AO2800" s="6" t="s">
        <v>42</v>
      </c>
      <c r="AP2800" s="6" t="s">
        <v>42</v>
      </c>
      <c r="AQ2800" s="6" t="s">
        <v>42</v>
      </c>
    </row>
    <row r="2801" spans="1:43" x14ac:dyDescent="0.3">
      <c r="A2801" s="4" t="s">
        <v>5777</v>
      </c>
      <c r="B2801" s="5">
        <v>6467565</v>
      </c>
      <c r="C2801" s="4" t="s">
        <v>48</v>
      </c>
      <c r="D2801" s="4" t="s">
        <v>5778</v>
      </c>
      <c r="E2801" s="4" t="s">
        <v>60</v>
      </c>
      <c r="F2801" s="4" t="s">
        <v>115</v>
      </c>
      <c r="G2801" s="4" t="s">
        <v>60</v>
      </c>
      <c r="H2801" s="6" t="s">
        <v>42</v>
      </c>
      <c r="I2801" s="6" t="s">
        <v>42</v>
      </c>
      <c r="J2801" s="6" t="s">
        <v>42</v>
      </c>
      <c r="K2801" s="6" t="s">
        <v>42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 t="s">
        <v>42</v>
      </c>
      <c r="S2801" s="6" t="s">
        <v>42</v>
      </c>
      <c r="T2801" s="6" t="s">
        <v>42</v>
      </c>
      <c r="U2801" s="6" t="s">
        <v>42</v>
      </c>
      <c r="V2801" s="6" t="s">
        <v>42</v>
      </c>
      <c r="W2801" s="6" t="s">
        <v>42</v>
      </c>
      <c r="X2801" s="6" t="s">
        <v>42</v>
      </c>
      <c r="Y2801" s="6" t="s">
        <v>42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 t="s">
        <v>42</v>
      </c>
      <c r="AI2801" s="6" t="s">
        <v>42</v>
      </c>
      <c r="AJ2801" s="6" t="s">
        <v>42</v>
      </c>
      <c r="AK2801" s="6" t="s">
        <v>42</v>
      </c>
      <c r="AL2801" s="6" t="s">
        <v>42</v>
      </c>
      <c r="AM2801" s="6" t="s">
        <v>42</v>
      </c>
      <c r="AN2801" s="6" t="s">
        <v>42</v>
      </c>
      <c r="AO2801" s="6" t="s">
        <v>42</v>
      </c>
      <c r="AP2801" s="6" t="s">
        <v>42</v>
      </c>
      <c r="AQ2801" s="6" t="s">
        <v>42</v>
      </c>
    </row>
    <row r="2802" spans="1:43" x14ac:dyDescent="0.3">
      <c r="A2802" s="4" t="s">
        <v>5779</v>
      </c>
      <c r="B2802" s="5">
        <v>4987039</v>
      </c>
      <c r="C2802" s="4" t="s">
        <v>139</v>
      </c>
      <c r="D2802" s="4" t="s">
        <v>5780</v>
      </c>
      <c r="E2802" s="4" t="s">
        <v>60</v>
      </c>
      <c r="F2802" s="4" t="s">
        <v>115</v>
      </c>
      <c r="G2802" s="4" t="s">
        <v>60</v>
      </c>
      <c r="H2802" s="6" t="s">
        <v>42</v>
      </c>
      <c r="I2802" s="6" t="s">
        <v>42</v>
      </c>
      <c r="J2802" s="6" t="s">
        <v>42</v>
      </c>
      <c r="K2802" s="6" t="s">
        <v>42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 t="s">
        <v>42</v>
      </c>
      <c r="S2802" s="6" t="s">
        <v>42</v>
      </c>
      <c r="T2802" s="6" t="s">
        <v>42</v>
      </c>
      <c r="U2802" s="6" t="s">
        <v>42</v>
      </c>
      <c r="V2802" s="6" t="s">
        <v>42</v>
      </c>
      <c r="W2802" s="6" t="s">
        <v>42</v>
      </c>
      <c r="X2802" s="6" t="s">
        <v>42</v>
      </c>
      <c r="Y2802" s="6" t="s">
        <v>42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 t="s">
        <v>42</v>
      </c>
      <c r="AI2802" s="6" t="s">
        <v>42</v>
      </c>
      <c r="AJ2802" s="6" t="s">
        <v>42</v>
      </c>
      <c r="AK2802" s="6" t="s">
        <v>42</v>
      </c>
      <c r="AL2802" s="6" t="s">
        <v>42</v>
      </c>
      <c r="AM2802" s="6" t="s">
        <v>42</v>
      </c>
      <c r="AN2802" s="6" t="s">
        <v>42</v>
      </c>
      <c r="AO2802" s="6" t="s">
        <v>42</v>
      </c>
      <c r="AP2802" s="6" t="s">
        <v>42</v>
      </c>
      <c r="AQ2802" s="6" t="s">
        <v>42</v>
      </c>
    </row>
    <row r="2803" spans="1:43" x14ac:dyDescent="0.3">
      <c r="A2803" s="4" t="s">
        <v>5781</v>
      </c>
      <c r="B2803" s="5">
        <v>4986464</v>
      </c>
      <c r="C2803" s="4" t="s">
        <v>159</v>
      </c>
      <c r="D2803" s="4" t="s">
        <v>5782</v>
      </c>
      <c r="E2803" s="4" t="s">
        <v>60</v>
      </c>
      <c r="F2803" s="4" t="s">
        <v>115</v>
      </c>
      <c r="G2803" s="4" t="s">
        <v>60</v>
      </c>
      <c r="H2803" s="6" t="s">
        <v>42</v>
      </c>
      <c r="I2803" s="7">
        <v>621580.55000000005</v>
      </c>
      <c r="J2803" s="7">
        <v>655022.81150294805</v>
      </c>
      <c r="K2803" s="7">
        <v>781543.08940307796</v>
      </c>
      <c r="L2803" s="7">
        <v>758943.04490751401</v>
      </c>
      <c r="M2803" s="7">
        <v>633170.79299999995</v>
      </c>
      <c r="N2803" s="7">
        <v>568546.30250257999</v>
      </c>
      <c r="O2803" s="7">
        <v>566676.50552693196</v>
      </c>
      <c r="P2803" s="7">
        <v>682032.55808757897</v>
      </c>
      <c r="Q2803" s="7">
        <v>665306.13555704197</v>
      </c>
      <c r="R2803" s="7">
        <v>720360.15552546806</v>
      </c>
      <c r="S2803" s="7">
        <v>534828.93119320704</v>
      </c>
      <c r="T2803" s="6" t="s">
        <v>42</v>
      </c>
      <c r="U2803" s="6" t="s">
        <v>42</v>
      </c>
      <c r="V2803" s="6" t="s">
        <v>42</v>
      </c>
      <c r="W2803" s="6" t="s">
        <v>42</v>
      </c>
      <c r="X2803" s="6" t="s">
        <v>42</v>
      </c>
      <c r="Y2803" s="6" t="s">
        <v>42</v>
      </c>
      <c r="Z2803" s="6" t="s">
        <v>42</v>
      </c>
      <c r="AA2803" s="7">
        <v>38977.118999999999</v>
      </c>
      <c r="AB2803" s="7">
        <v>41949.575734094098</v>
      </c>
      <c r="AC2803" s="7">
        <v>48606.599152888302</v>
      </c>
      <c r="AD2803" s="7">
        <v>45388.592115844003</v>
      </c>
      <c r="AE2803" s="7">
        <v>37725.588646252902</v>
      </c>
      <c r="AF2803" s="7">
        <v>34595.918033358401</v>
      </c>
      <c r="AG2803" s="7">
        <v>39011.619809250602</v>
      </c>
      <c r="AH2803" s="7">
        <v>32688.077649171199</v>
      </c>
      <c r="AI2803" s="7">
        <v>31914.317980259901</v>
      </c>
      <c r="AJ2803" s="7">
        <v>32253.337256364299</v>
      </c>
      <c r="AK2803" s="7">
        <v>28122.071528581298</v>
      </c>
      <c r="AL2803" s="6" t="s">
        <v>42</v>
      </c>
      <c r="AM2803" s="6" t="s">
        <v>42</v>
      </c>
      <c r="AN2803" s="6" t="s">
        <v>42</v>
      </c>
      <c r="AO2803" s="6" t="s">
        <v>42</v>
      </c>
      <c r="AP2803" s="6" t="s">
        <v>42</v>
      </c>
      <c r="AQ2803" s="6" t="s">
        <v>42</v>
      </c>
    </row>
    <row r="2804" spans="1:43" x14ac:dyDescent="0.3">
      <c r="A2804" s="4" t="s">
        <v>5783</v>
      </c>
      <c r="B2804" s="5">
        <v>4980667</v>
      </c>
      <c r="C2804" s="4" t="s">
        <v>38</v>
      </c>
      <c r="D2804" s="4" t="s">
        <v>5784</v>
      </c>
      <c r="E2804" s="4" t="s">
        <v>54</v>
      </c>
      <c r="F2804" s="4" t="s">
        <v>137</v>
      </c>
      <c r="G2804" s="4" t="s">
        <v>56</v>
      </c>
      <c r="H2804" s="6" t="s">
        <v>42</v>
      </c>
      <c r="I2804" s="6" t="s">
        <v>42</v>
      </c>
      <c r="J2804" s="6" t="s">
        <v>42</v>
      </c>
      <c r="K2804" s="6" t="s">
        <v>42</v>
      </c>
      <c r="L2804" s="6" t="s">
        <v>42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 t="s">
        <v>42</v>
      </c>
      <c r="S2804" s="6" t="s">
        <v>42</v>
      </c>
      <c r="T2804" s="6" t="s">
        <v>42</v>
      </c>
      <c r="U2804" s="6" t="s">
        <v>42</v>
      </c>
      <c r="V2804" s="6" t="s">
        <v>42</v>
      </c>
      <c r="W2804" s="6" t="s">
        <v>42</v>
      </c>
      <c r="X2804" s="6" t="s">
        <v>42</v>
      </c>
      <c r="Y2804" s="6" t="s">
        <v>42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 t="s">
        <v>42</v>
      </c>
      <c r="AI2804" s="6" t="s">
        <v>42</v>
      </c>
      <c r="AJ2804" s="6" t="s">
        <v>42</v>
      </c>
      <c r="AK2804" s="6" t="s">
        <v>42</v>
      </c>
      <c r="AL2804" s="6" t="s">
        <v>42</v>
      </c>
      <c r="AM2804" s="6" t="s">
        <v>42</v>
      </c>
      <c r="AN2804" s="6" t="s">
        <v>42</v>
      </c>
      <c r="AO2804" s="6" t="s">
        <v>42</v>
      </c>
      <c r="AP2804" s="6" t="s">
        <v>42</v>
      </c>
      <c r="AQ2804" s="6" t="s">
        <v>42</v>
      </c>
    </row>
    <row r="2805" spans="1:43" x14ac:dyDescent="0.3">
      <c r="A2805" s="4" t="s">
        <v>5785</v>
      </c>
      <c r="B2805" s="5">
        <v>4985945</v>
      </c>
      <c r="C2805" s="4" t="s">
        <v>102</v>
      </c>
      <c r="D2805" s="4" t="s">
        <v>5786</v>
      </c>
      <c r="E2805" s="4" t="s">
        <v>60</v>
      </c>
      <c r="F2805" s="4" t="s">
        <v>615</v>
      </c>
      <c r="G2805" s="4" t="s">
        <v>60</v>
      </c>
      <c r="H2805" s="6" t="s">
        <v>42</v>
      </c>
      <c r="I2805" s="7">
        <v>8272305.2199999997</v>
      </c>
      <c r="J2805" s="7">
        <v>8889744.9100000001</v>
      </c>
      <c r="K2805" s="7">
        <v>8477143.9642000198</v>
      </c>
      <c r="L2805" s="7">
        <v>537292.19094628701</v>
      </c>
      <c r="M2805" s="7">
        <v>490394.26933479501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 t="s">
        <v>42</v>
      </c>
      <c r="S2805" s="6" t="s">
        <v>42</v>
      </c>
      <c r="T2805" s="6" t="s">
        <v>42</v>
      </c>
      <c r="U2805" s="6" t="s">
        <v>42</v>
      </c>
      <c r="V2805" s="6" t="s">
        <v>42</v>
      </c>
      <c r="W2805" s="6" t="s">
        <v>42</v>
      </c>
      <c r="X2805" s="6" t="s">
        <v>42</v>
      </c>
      <c r="Y2805" s="6" t="s">
        <v>42</v>
      </c>
      <c r="Z2805" s="6" t="s">
        <v>42</v>
      </c>
      <c r="AA2805" s="7">
        <v>83461.808000000005</v>
      </c>
      <c r="AB2805" s="7">
        <v>80335.839999999997</v>
      </c>
      <c r="AC2805" s="7">
        <v>161714.44718701101</v>
      </c>
      <c r="AD2805" s="7">
        <v>152237.562670585</v>
      </c>
      <c r="AE2805" s="7">
        <v>129591.46111586499</v>
      </c>
      <c r="AF2805" s="6" t="s">
        <v>42</v>
      </c>
      <c r="AG2805" s="6" t="s">
        <v>42</v>
      </c>
      <c r="AH2805" s="6" t="s">
        <v>42</v>
      </c>
      <c r="AI2805" s="6" t="s">
        <v>42</v>
      </c>
      <c r="AJ2805" s="6" t="s">
        <v>42</v>
      </c>
      <c r="AK2805" s="6" t="s">
        <v>42</v>
      </c>
      <c r="AL2805" s="6" t="s">
        <v>42</v>
      </c>
      <c r="AM2805" s="6" t="s">
        <v>42</v>
      </c>
      <c r="AN2805" s="6" t="s">
        <v>42</v>
      </c>
      <c r="AO2805" s="6" t="s">
        <v>42</v>
      </c>
      <c r="AP2805" s="6" t="s">
        <v>42</v>
      </c>
      <c r="AQ2805" s="6" t="s">
        <v>42</v>
      </c>
    </row>
    <row r="2806" spans="1:43" x14ac:dyDescent="0.3">
      <c r="A2806" s="4" t="s">
        <v>5787</v>
      </c>
      <c r="B2806" s="5">
        <v>4985050</v>
      </c>
      <c r="C2806" s="4" t="s">
        <v>172</v>
      </c>
      <c r="D2806" s="4" t="s">
        <v>5788</v>
      </c>
      <c r="E2806" s="4" t="s">
        <v>174</v>
      </c>
      <c r="F2806" s="4" t="s">
        <v>174</v>
      </c>
      <c r="G2806" s="4" t="s">
        <v>174</v>
      </c>
      <c r="H2806" s="6" t="s">
        <v>42</v>
      </c>
      <c r="I2806" s="6" t="s">
        <v>42</v>
      </c>
      <c r="J2806" s="6" t="s">
        <v>42</v>
      </c>
      <c r="K2806" s="6" t="s">
        <v>42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42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 t="s">
        <v>42</v>
      </c>
      <c r="AI2806" s="6" t="s">
        <v>42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6" t="s">
        <v>42</v>
      </c>
      <c r="AO2806" s="6" t="s">
        <v>42</v>
      </c>
      <c r="AP2806" s="6" t="s">
        <v>42</v>
      </c>
      <c r="AQ2806" s="6" t="s">
        <v>42</v>
      </c>
    </row>
    <row r="2807" spans="1:43" x14ac:dyDescent="0.3">
      <c r="A2807" s="4" t="s">
        <v>5789</v>
      </c>
      <c r="B2807" s="5">
        <v>4985290</v>
      </c>
      <c r="C2807" s="4" t="s">
        <v>172</v>
      </c>
      <c r="D2807" s="4" t="s">
        <v>5790</v>
      </c>
      <c r="E2807" s="4" t="s">
        <v>174</v>
      </c>
      <c r="F2807" s="4" t="s">
        <v>174</v>
      </c>
      <c r="G2807" s="4" t="s">
        <v>174</v>
      </c>
      <c r="H2807" s="6" t="s">
        <v>42</v>
      </c>
      <c r="I2807" s="6" t="s">
        <v>42</v>
      </c>
      <c r="J2807" s="6" t="s">
        <v>42</v>
      </c>
      <c r="K2807" s="6" t="s">
        <v>42</v>
      </c>
      <c r="L2807" s="6" t="s">
        <v>42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 t="s">
        <v>42</v>
      </c>
      <c r="S2807" s="6" t="s">
        <v>42</v>
      </c>
      <c r="T2807" s="6" t="s">
        <v>42</v>
      </c>
      <c r="U2807" s="6" t="s">
        <v>42</v>
      </c>
      <c r="V2807" s="6" t="s">
        <v>42</v>
      </c>
      <c r="W2807" s="6" t="s">
        <v>42</v>
      </c>
      <c r="X2807" s="6" t="s">
        <v>42</v>
      </c>
      <c r="Y2807" s="6" t="s">
        <v>42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 t="s">
        <v>42</v>
      </c>
      <c r="AI2807" s="6" t="s">
        <v>42</v>
      </c>
      <c r="AJ2807" s="6" t="s">
        <v>42</v>
      </c>
      <c r="AK2807" s="6" t="s">
        <v>42</v>
      </c>
      <c r="AL2807" s="6" t="s">
        <v>42</v>
      </c>
      <c r="AM2807" s="6" t="s">
        <v>42</v>
      </c>
      <c r="AN2807" s="6" t="s">
        <v>42</v>
      </c>
      <c r="AO2807" s="6" t="s">
        <v>42</v>
      </c>
      <c r="AP2807" s="6" t="s">
        <v>42</v>
      </c>
      <c r="AQ2807" s="6" t="s">
        <v>42</v>
      </c>
    </row>
    <row r="2808" spans="1:43" x14ac:dyDescent="0.3">
      <c r="A2808" s="4" t="s">
        <v>5791</v>
      </c>
      <c r="B2808" s="5">
        <v>6333705</v>
      </c>
      <c r="C2808" s="4" t="s">
        <v>215</v>
      </c>
      <c r="D2808" s="4" t="s">
        <v>5792</v>
      </c>
      <c r="E2808" s="4" t="s">
        <v>54</v>
      </c>
      <c r="F2808" s="4" t="s">
        <v>267</v>
      </c>
      <c r="G2808" s="4" t="s">
        <v>56</v>
      </c>
      <c r="H2808" s="7">
        <v>6987.44</v>
      </c>
      <c r="I2808" s="7">
        <v>9681.0040000000008</v>
      </c>
      <c r="J2808" s="7">
        <v>10368.11</v>
      </c>
      <c r="K2808" s="7">
        <v>134299.33436024899</v>
      </c>
      <c r="L2808" s="7">
        <v>142554.99042340601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 t="s">
        <v>42</v>
      </c>
      <c r="S2808" s="6" t="s">
        <v>42</v>
      </c>
      <c r="T2808" s="6" t="s">
        <v>42</v>
      </c>
      <c r="U2808" s="6" t="s">
        <v>42</v>
      </c>
      <c r="V2808" s="6" t="s">
        <v>42</v>
      </c>
      <c r="W2808" s="6" t="s">
        <v>42</v>
      </c>
      <c r="X2808" s="6" t="s">
        <v>42</v>
      </c>
      <c r="Y2808" s="6" t="s">
        <v>42</v>
      </c>
      <c r="Z2808" s="7">
        <v>6656.7259999999997</v>
      </c>
      <c r="AA2808" s="7">
        <v>8158.6580000000004</v>
      </c>
      <c r="AB2808" s="7">
        <v>8872.8359999999993</v>
      </c>
      <c r="AC2808" s="7">
        <v>17607.293661846299</v>
      </c>
      <c r="AD2808" s="7">
        <v>15214.161343178501</v>
      </c>
      <c r="AE2808" s="6" t="s">
        <v>42</v>
      </c>
      <c r="AF2808" s="6" t="s">
        <v>42</v>
      </c>
      <c r="AG2808" s="6" t="s">
        <v>42</v>
      </c>
      <c r="AH2808" s="6" t="s">
        <v>42</v>
      </c>
      <c r="AI2808" s="6" t="s">
        <v>42</v>
      </c>
      <c r="AJ2808" s="6" t="s">
        <v>42</v>
      </c>
      <c r="AK2808" s="6" t="s">
        <v>42</v>
      </c>
      <c r="AL2808" s="6" t="s">
        <v>42</v>
      </c>
      <c r="AM2808" s="6" t="s">
        <v>42</v>
      </c>
      <c r="AN2808" s="6" t="s">
        <v>42</v>
      </c>
      <c r="AO2808" s="6" t="s">
        <v>42</v>
      </c>
      <c r="AP2808" s="6" t="s">
        <v>42</v>
      </c>
      <c r="AQ2808" s="6" t="s">
        <v>42</v>
      </c>
    </row>
    <row r="2809" spans="1:43" x14ac:dyDescent="0.3">
      <c r="A2809" s="4" t="s">
        <v>5793</v>
      </c>
      <c r="B2809" s="5">
        <v>6352783</v>
      </c>
      <c r="C2809" s="4" t="s">
        <v>215</v>
      </c>
      <c r="D2809" s="4" t="s">
        <v>5794</v>
      </c>
      <c r="E2809" s="4" t="s">
        <v>54</v>
      </c>
      <c r="F2809" s="4" t="s">
        <v>267</v>
      </c>
      <c r="G2809" s="4" t="s">
        <v>56</v>
      </c>
      <c r="H2809" s="6" t="s">
        <v>42</v>
      </c>
      <c r="I2809" s="7">
        <v>1389663.544</v>
      </c>
      <c r="J2809" s="7">
        <v>1418398.57</v>
      </c>
      <c r="K2809" s="7">
        <v>1326190.355</v>
      </c>
      <c r="L2809" s="7">
        <v>27761698.8902696</v>
      </c>
      <c r="M2809" s="7">
        <v>1338147.2426</v>
      </c>
      <c r="N2809" s="7">
        <v>872055.37965706002</v>
      </c>
      <c r="O2809" s="7">
        <v>1045714.96920996</v>
      </c>
      <c r="P2809" s="6" t="s">
        <v>42</v>
      </c>
      <c r="Q2809" s="6" t="s">
        <v>42</v>
      </c>
      <c r="R2809" s="6" t="s">
        <v>42</v>
      </c>
      <c r="S2809" s="6" t="s">
        <v>42</v>
      </c>
      <c r="T2809" s="6" t="s">
        <v>42</v>
      </c>
      <c r="U2809" s="6" t="s">
        <v>42</v>
      </c>
      <c r="V2809" s="6" t="s">
        <v>42</v>
      </c>
      <c r="W2809" s="6" t="s">
        <v>42</v>
      </c>
      <c r="X2809" s="6" t="s">
        <v>42</v>
      </c>
      <c r="Y2809" s="6" t="s">
        <v>42</v>
      </c>
      <c r="Z2809" s="6" t="s">
        <v>42</v>
      </c>
      <c r="AA2809" s="7">
        <v>176248.18</v>
      </c>
      <c r="AB2809" s="7">
        <v>209173.35200000001</v>
      </c>
      <c r="AC2809" s="7">
        <v>174540.51699999999</v>
      </c>
      <c r="AD2809" s="7">
        <v>138819.31891227301</v>
      </c>
      <c r="AE2809" s="7">
        <v>161956.03125</v>
      </c>
      <c r="AF2809" s="7">
        <v>175039.61261339401</v>
      </c>
      <c r="AG2809" s="7">
        <v>233510.88003326999</v>
      </c>
      <c r="AH2809" s="6" t="s">
        <v>42</v>
      </c>
      <c r="AI2809" s="6" t="s">
        <v>42</v>
      </c>
      <c r="AJ2809" s="6" t="s">
        <v>42</v>
      </c>
      <c r="AK2809" s="6" t="s">
        <v>42</v>
      </c>
      <c r="AL2809" s="6" t="s">
        <v>42</v>
      </c>
      <c r="AM2809" s="6" t="s">
        <v>42</v>
      </c>
      <c r="AN2809" s="6" t="s">
        <v>42</v>
      </c>
      <c r="AO2809" s="6" t="s">
        <v>42</v>
      </c>
      <c r="AP2809" s="6" t="s">
        <v>42</v>
      </c>
      <c r="AQ2809" s="6" t="s">
        <v>42</v>
      </c>
    </row>
    <row r="2810" spans="1:43" x14ac:dyDescent="0.3">
      <c r="A2810" s="4" t="s">
        <v>5795</v>
      </c>
      <c r="B2810" s="5">
        <v>6333595</v>
      </c>
      <c r="C2810" s="4" t="s">
        <v>215</v>
      </c>
      <c r="D2810" s="4" t="s">
        <v>5796</v>
      </c>
      <c r="E2810" s="4" t="s">
        <v>775</v>
      </c>
      <c r="F2810" s="4" t="s">
        <v>776</v>
      </c>
      <c r="G2810" s="4" t="s">
        <v>776</v>
      </c>
      <c r="H2810" s="6" t="s">
        <v>42</v>
      </c>
      <c r="I2810" s="7">
        <v>45596</v>
      </c>
      <c r="J2810" s="7">
        <v>27562</v>
      </c>
      <c r="K2810" s="7">
        <v>813264.61987430195</v>
      </c>
      <c r="L2810" s="7">
        <v>743044.88718845602</v>
      </c>
      <c r="M2810" s="7">
        <v>647061.24109775398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7">
        <v>73925.922999999995</v>
      </c>
      <c r="AB2810" s="7">
        <v>75310.701000000001</v>
      </c>
      <c r="AC2810" s="7">
        <v>49422.792759413598</v>
      </c>
      <c r="AD2810" s="7">
        <v>45137.991025322197</v>
      </c>
      <c r="AE2810" s="7">
        <v>36623.598385978301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  <c r="AQ2810" s="6" t="s">
        <v>42</v>
      </c>
    </row>
    <row r="2811" spans="1:43" x14ac:dyDescent="0.3">
      <c r="A2811" s="4" t="s">
        <v>5797</v>
      </c>
      <c r="B2811" s="5">
        <v>7533276</v>
      </c>
      <c r="C2811" s="4" t="s">
        <v>139</v>
      </c>
      <c r="D2811" s="4" t="s">
        <v>5798</v>
      </c>
      <c r="E2811" s="4" t="s">
        <v>60</v>
      </c>
      <c r="F2811" s="4" t="s">
        <v>115</v>
      </c>
      <c r="G2811" s="4" t="s">
        <v>60</v>
      </c>
      <c r="H2811" s="6" t="s">
        <v>42</v>
      </c>
      <c r="I2811" s="6" t="s">
        <v>42</v>
      </c>
      <c r="J2811" s="6" t="s">
        <v>42</v>
      </c>
      <c r="K2811" s="6" t="s">
        <v>42</v>
      </c>
      <c r="L2811" s="6" t="s">
        <v>42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 t="s">
        <v>42</v>
      </c>
      <c r="S2811" s="6" t="s">
        <v>42</v>
      </c>
      <c r="T2811" s="6" t="s">
        <v>42</v>
      </c>
      <c r="U2811" s="6" t="s">
        <v>42</v>
      </c>
      <c r="V2811" s="6" t="s">
        <v>42</v>
      </c>
      <c r="W2811" s="6" t="s">
        <v>42</v>
      </c>
      <c r="X2811" s="6" t="s">
        <v>42</v>
      </c>
      <c r="Y2811" s="6" t="s">
        <v>42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 t="s">
        <v>42</v>
      </c>
      <c r="AI2811" s="6" t="s">
        <v>42</v>
      </c>
      <c r="AJ2811" s="6" t="s">
        <v>42</v>
      </c>
      <c r="AK2811" s="6" t="s">
        <v>42</v>
      </c>
      <c r="AL2811" s="6" t="s">
        <v>42</v>
      </c>
      <c r="AM2811" s="6" t="s">
        <v>42</v>
      </c>
      <c r="AN2811" s="6" t="s">
        <v>42</v>
      </c>
      <c r="AO2811" s="6" t="s">
        <v>42</v>
      </c>
      <c r="AP2811" s="6" t="s">
        <v>42</v>
      </c>
      <c r="AQ2811" s="6" t="s">
        <v>42</v>
      </c>
    </row>
    <row r="2812" spans="1:43" x14ac:dyDescent="0.3">
      <c r="A2812" s="4" t="s">
        <v>5799</v>
      </c>
      <c r="B2812" s="5">
        <v>4985268</v>
      </c>
      <c r="C2812" s="4" t="s">
        <v>1009</v>
      </c>
      <c r="D2812" s="4" t="s">
        <v>5800</v>
      </c>
      <c r="E2812" s="4" t="s">
        <v>174</v>
      </c>
      <c r="F2812" s="4" t="s">
        <v>174</v>
      </c>
      <c r="G2812" s="4" t="s">
        <v>174</v>
      </c>
      <c r="H2812" s="6" t="s">
        <v>42</v>
      </c>
      <c r="I2812" s="7">
        <v>2898032.2009999999</v>
      </c>
      <c r="J2812" s="7">
        <v>2820560.8620000002</v>
      </c>
      <c r="K2812" s="6" t="s">
        <v>42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 t="s">
        <v>42</v>
      </c>
      <c r="S2812" s="6" t="s">
        <v>42</v>
      </c>
      <c r="T2812" s="6" t="s">
        <v>42</v>
      </c>
      <c r="U2812" s="6" t="s">
        <v>42</v>
      </c>
      <c r="V2812" s="6" t="s">
        <v>42</v>
      </c>
      <c r="W2812" s="6" t="s">
        <v>42</v>
      </c>
      <c r="X2812" s="6" t="s">
        <v>42</v>
      </c>
      <c r="Y2812" s="6" t="s">
        <v>42</v>
      </c>
      <c r="Z2812" s="6" t="s">
        <v>42</v>
      </c>
      <c r="AA2812" s="7">
        <v>110614.981</v>
      </c>
      <c r="AB2812" s="7">
        <v>109033.783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 t="s">
        <v>42</v>
      </c>
      <c r="AI2812" s="6" t="s">
        <v>42</v>
      </c>
      <c r="AJ2812" s="6" t="s">
        <v>42</v>
      </c>
      <c r="AK2812" s="6" t="s">
        <v>42</v>
      </c>
      <c r="AL2812" s="6" t="s">
        <v>42</v>
      </c>
      <c r="AM2812" s="6" t="s">
        <v>42</v>
      </c>
      <c r="AN2812" s="6" t="s">
        <v>42</v>
      </c>
      <c r="AO2812" s="6" t="s">
        <v>42</v>
      </c>
      <c r="AP2812" s="6" t="s">
        <v>42</v>
      </c>
      <c r="AQ2812" s="6" t="s">
        <v>42</v>
      </c>
    </row>
    <row r="2813" spans="1:43" x14ac:dyDescent="0.3">
      <c r="A2813" s="4" t="s">
        <v>5801</v>
      </c>
      <c r="B2813" s="5">
        <v>4914341</v>
      </c>
      <c r="C2813" s="4" t="s">
        <v>1009</v>
      </c>
      <c r="D2813" s="4" t="s">
        <v>5802</v>
      </c>
      <c r="E2813" s="4" t="s">
        <v>134</v>
      </c>
      <c r="F2813" s="4" t="s">
        <v>134</v>
      </c>
      <c r="G2813" s="4" t="s">
        <v>134</v>
      </c>
      <c r="H2813" s="6" t="s">
        <v>42</v>
      </c>
      <c r="I2813" s="7">
        <v>10494250.545</v>
      </c>
      <c r="J2813" s="7">
        <v>11898693.768999999</v>
      </c>
      <c r="K2813" s="7">
        <v>12671010.983999999</v>
      </c>
      <c r="L2813" s="7">
        <v>7482658.7910000002</v>
      </c>
      <c r="M2813" s="7">
        <v>6515878.608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 t="s">
        <v>42</v>
      </c>
      <c r="S2813" s="6" t="s">
        <v>42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 t="s">
        <v>42</v>
      </c>
      <c r="AA2813" s="7">
        <v>10839.486000000001</v>
      </c>
      <c r="AB2813" s="7">
        <v>10700.248</v>
      </c>
      <c r="AC2813" s="7">
        <v>13136.742</v>
      </c>
      <c r="AD2813" s="7">
        <v>15392.487999999999</v>
      </c>
      <c r="AE2813" s="7">
        <v>15344.736999999999</v>
      </c>
      <c r="AF2813" s="6" t="s">
        <v>42</v>
      </c>
      <c r="AG2813" s="6" t="s">
        <v>42</v>
      </c>
      <c r="AH2813" s="6" t="s">
        <v>42</v>
      </c>
      <c r="AI2813" s="6" t="s">
        <v>42</v>
      </c>
      <c r="AJ2813" s="6" t="s">
        <v>42</v>
      </c>
      <c r="AK2813" s="6" t="s">
        <v>42</v>
      </c>
      <c r="AL2813" s="6" t="s">
        <v>42</v>
      </c>
      <c r="AM2813" s="6" t="s">
        <v>42</v>
      </c>
      <c r="AN2813" s="6" t="s">
        <v>42</v>
      </c>
      <c r="AO2813" s="6" t="s">
        <v>42</v>
      </c>
      <c r="AP2813" s="6" t="s">
        <v>42</v>
      </c>
      <c r="AQ2813" s="6" t="s">
        <v>42</v>
      </c>
    </row>
    <row r="2814" spans="1:43" x14ac:dyDescent="0.3">
      <c r="A2814" s="4" t="s">
        <v>5803</v>
      </c>
      <c r="B2814" s="5">
        <v>4986735</v>
      </c>
      <c r="C2814" s="4" t="s">
        <v>139</v>
      </c>
      <c r="D2814" s="4" t="s">
        <v>5804</v>
      </c>
      <c r="E2814" s="4" t="s">
        <v>60</v>
      </c>
      <c r="F2814" s="4" t="s">
        <v>115</v>
      </c>
      <c r="G2814" s="4" t="s">
        <v>60</v>
      </c>
      <c r="H2814" s="6" t="s">
        <v>42</v>
      </c>
      <c r="I2814" s="7">
        <v>115500</v>
      </c>
      <c r="J2814" s="7">
        <v>56905.260827587103</v>
      </c>
      <c r="K2814" s="6" t="s">
        <v>42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 t="s">
        <v>42</v>
      </c>
      <c r="S2814" s="6" t="s">
        <v>42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 t="s">
        <v>42</v>
      </c>
      <c r="AA2814" s="7">
        <v>15736.669</v>
      </c>
      <c r="AB2814" s="7">
        <v>17237.086765417102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 t="s">
        <v>42</v>
      </c>
      <c r="AI2814" s="6" t="s">
        <v>42</v>
      </c>
      <c r="AJ2814" s="6" t="s">
        <v>42</v>
      </c>
      <c r="AK2814" s="6" t="s">
        <v>42</v>
      </c>
      <c r="AL2814" s="6" t="s">
        <v>42</v>
      </c>
      <c r="AM2814" s="6" t="s">
        <v>42</v>
      </c>
      <c r="AN2814" s="6" t="s">
        <v>42</v>
      </c>
      <c r="AO2814" s="6" t="s">
        <v>42</v>
      </c>
      <c r="AP2814" s="6" t="s">
        <v>42</v>
      </c>
      <c r="AQ2814" s="6" t="s">
        <v>42</v>
      </c>
    </row>
    <row r="2815" spans="1:43" x14ac:dyDescent="0.3">
      <c r="A2815" s="4" t="s">
        <v>5805</v>
      </c>
      <c r="B2815" s="5">
        <v>4985003</v>
      </c>
      <c r="C2815" s="4" t="s">
        <v>139</v>
      </c>
      <c r="D2815" s="4" t="s">
        <v>5806</v>
      </c>
      <c r="E2815" s="4" t="s">
        <v>189</v>
      </c>
      <c r="F2815" s="4" t="s">
        <v>189</v>
      </c>
      <c r="G2815" s="4" t="s">
        <v>189</v>
      </c>
      <c r="H2815" s="6" t="s">
        <v>42</v>
      </c>
      <c r="I2815" s="6" t="s">
        <v>42</v>
      </c>
      <c r="J2815" s="6" t="s">
        <v>42</v>
      </c>
      <c r="K2815" s="6" t="s">
        <v>42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 t="s">
        <v>42</v>
      </c>
      <c r="S2815" s="6" t="s">
        <v>42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 t="s">
        <v>42</v>
      </c>
      <c r="AI2815" s="6" t="s">
        <v>42</v>
      </c>
      <c r="AJ2815" s="6" t="s">
        <v>42</v>
      </c>
      <c r="AK2815" s="6" t="s">
        <v>42</v>
      </c>
      <c r="AL2815" s="6" t="s">
        <v>42</v>
      </c>
      <c r="AM2815" s="6" t="s">
        <v>42</v>
      </c>
      <c r="AN2815" s="6" t="s">
        <v>42</v>
      </c>
      <c r="AO2815" s="6" t="s">
        <v>42</v>
      </c>
      <c r="AP2815" s="6" t="s">
        <v>42</v>
      </c>
      <c r="AQ2815" s="6" t="s">
        <v>42</v>
      </c>
    </row>
    <row r="2816" spans="1:43" x14ac:dyDescent="0.3">
      <c r="A2816" s="4" t="s">
        <v>5807</v>
      </c>
      <c r="B2816" s="5">
        <v>6676094</v>
      </c>
      <c r="C2816" s="4" t="s">
        <v>1009</v>
      </c>
      <c r="D2816" s="4" t="s">
        <v>5808</v>
      </c>
      <c r="E2816" s="4" t="s">
        <v>60</v>
      </c>
      <c r="F2816" s="4" t="s">
        <v>61</v>
      </c>
      <c r="G2816" s="4" t="s">
        <v>60</v>
      </c>
      <c r="H2816" s="6" t="s">
        <v>42</v>
      </c>
      <c r="I2816" s="6" t="s">
        <v>42</v>
      </c>
      <c r="J2816" s="6" t="s">
        <v>42</v>
      </c>
      <c r="K2816" s="6" t="s">
        <v>42</v>
      </c>
      <c r="L2816" s="6" t="s">
        <v>42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 t="s">
        <v>42</v>
      </c>
      <c r="S2816" s="6" t="s">
        <v>42</v>
      </c>
      <c r="T2816" s="6" t="s">
        <v>42</v>
      </c>
      <c r="U2816" s="6" t="s">
        <v>42</v>
      </c>
      <c r="V2816" s="6" t="s">
        <v>42</v>
      </c>
      <c r="W2816" s="6" t="s">
        <v>42</v>
      </c>
      <c r="X2816" s="6" t="s">
        <v>42</v>
      </c>
      <c r="Y2816" s="6" t="s">
        <v>42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 t="s">
        <v>42</v>
      </c>
      <c r="AI2816" s="6" t="s">
        <v>42</v>
      </c>
      <c r="AJ2816" s="6" t="s">
        <v>42</v>
      </c>
      <c r="AK2816" s="6" t="s">
        <v>42</v>
      </c>
      <c r="AL2816" s="6" t="s">
        <v>42</v>
      </c>
      <c r="AM2816" s="6" t="s">
        <v>42</v>
      </c>
      <c r="AN2816" s="6" t="s">
        <v>42</v>
      </c>
      <c r="AO2816" s="6" t="s">
        <v>42</v>
      </c>
      <c r="AP2816" s="6" t="s">
        <v>42</v>
      </c>
      <c r="AQ2816" s="6" t="s">
        <v>42</v>
      </c>
    </row>
    <row r="2817" spans="1:43" x14ac:dyDescent="0.3">
      <c r="A2817" s="4" t="s">
        <v>5809</v>
      </c>
      <c r="B2817" s="5">
        <v>5000960</v>
      </c>
      <c r="C2817" s="4" t="s">
        <v>139</v>
      </c>
      <c r="D2817" s="4" t="s">
        <v>5810</v>
      </c>
      <c r="E2817" s="4" t="s">
        <v>134</v>
      </c>
      <c r="F2817" s="4" t="s">
        <v>134</v>
      </c>
      <c r="G2817" s="4" t="s">
        <v>134</v>
      </c>
      <c r="H2817" s="6" t="s">
        <v>42</v>
      </c>
      <c r="I2817" s="6" t="s">
        <v>42</v>
      </c>
      <c r="J2817" s="6" t="s">
        <v>42</v>
      </c>
      <c r="K2817" s="6" t="s">
        <v>42</v>
      </c>
      <c r="L2817" s="6" t="s">
        <v>42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 t="s">
        <v>42</v>
      </c>
      <c r="S2817" s="6" t="s">
        <v>42</v>
      </c>
      <c r="T2817" s="6" t="s">
        <v>42</v>
      </c>
      <c r="U2817" s="6" t="s">
        <v>42</v>
      </c>
      <c r="V2817" s="6" t="s">
        <v>42</v>
      </c>
      <c r="W2817" s="6" t="s">
        <v>42</v>
      </c>
      <c r="X2817" s="6" t="s">
        <v>42</v>
      </c>
      <c r="Y2817" s="6" t="s">
        <v>42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 t="s">
        <v>42</v>
      </c>
      <c r="AI2817" s="6" t="s">
        <v>42</v>
      </c>
      <c r="AJ2817" s="6" t="s">
        <v>42</v>
      </c>
      <c r="AK2817" s="6" t="s">
        <v>42</v>
      </c>
      <c r="AL2817" s="6" t="s">
        <v>42</v>
      </c>
      <c r="AM2817" s="6" t="s">
        <v>42</v>
      </c>
      <c r="AN2817" s="6" t="s">
        <v>42</v>
      </c>
      <c r="AO2817" s="6" t="s">
        <v>42</v>
      </c>
      <c r="AP2817" s="6" t="s">
        <v>42</v>
      </c>
      <c r="AQ2817" s="6" t="s">
        <v>42</v>
      </c>
    </row>
    <row r="2818" spans="1:43" x14ac:dyDescent="0.3">
      <c r="A2818" s="4" t="s">
        <v>5811</v>
      </c>
      <c r="B2818" s="5">
        <v>4982651</v>
      </c>
      <c r="C2818" s="4" t="s">
        <v>139</v>
      </c>
      <c r="D2818" s="4" t="s">
        <v>5812</v>
      </c>
      <c r="E2818" s="4" t="s">
        <v>40</v>
      </c>
      <c r="F2818" s="4" t="s">
        <v>184</v>
      </c>
      <c r="G2818" s="4" t="s">
        <v>40</v>
      </c>
      <c r="H2818" s="6" t="s">
        <v>42</v>
      </c>
      <c r="I2818" s="6" t="s">
        <v>42</v>
      </c>
      <c r="J2818" s="6" t="s">
        <v>42</v>
      </c>
      <c r="K2818" s="6" t="s">
        <v>42</v>
      </c>
      <c r="L2818" s="6" t="s">
        <v>42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 t="s">
        <v>42</v>
      </c>
      <c r="S2818" s="6" t="s">
        <v>42</v>
      </c>
      <c r="T2818" s="6" t="s">
        <v>42</v>
      </c>
      <c r="U2818" s="6" t="s">
        <v>42</v>
      </c>
      <c r="V2818" s="6" t="s">
        <v>42</v>
      </c>
      <c r="W2818" s="6" t="s">
        <v>42</v>
      </c>
      <c r="X2818" s="6" t="s">
        <v>42</v>
      </c>
      <c r="Y2818" s="6" t="s">
        <v>42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 t="s">
        <v>42</v>
      </c>
      <c r="AI2818" s="6" t="s">
        <v>42</v>
      </c>
      <c r="AJ2818" s="6" t="s">
        <v>42</v>
      </c>
      <c r="AK2818" s="6" t="s">
        <v>42</v>
      </c>
      <c r="AL2818" s="6" t="s">
        <v>42</v>
      </c>
      <c r="AM2818" s="6" t="s">
        <v>42</v>
      </c>
      <c r="AN2818" s="6" t="s">
        <v>42</v>
      </c>
      <c r="AO2818" s="6" t="s">
        <v>42</v>
      </c>
      <c r="AP2818" s="6" t="s">
        <v>42</v>
      </c>
      <c r="AQ2818" s="6" t="s">
        <v>42</v>
      </c>
    </row>
    <row r="2819" spans="1:43" x14ac:dyDescent="0.3">
      <c r="A2819" s="4" t="s">
        <v>5813</v>
      </c>
      <c r="B2819" s="5">
        <v>6675539</v>
      </c>
      <c r="C2819" s="4" t="s">
        <v>139</v>
      </c>
      <c r="D2819" s="4" t="s">
        <v>5814</v>
      </c>
      <c r="E2819" s="4" t="s">
        <v>189</v>
      </c>
      <c r="F2819" s="4" t="s">
        <v>189</v>
      </c>
      <c r="G2819" s="4" t="s">
        <v>189</v>
      </c>
      <c r="H2819" s="6" t="s">
        <v>42</v>
      </c>
      <c r="I2819" s="6" t="s">
        <v>42</v>
      </c>
      <c r="J2819" s="6" t="s">
        <v>42</v>
      </c>
      <c r="K2819" s="6" t="s">
        <v>42</v>
      </c>
      <c r="L2819" s="6" t="s">
        <v>42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 t="s">
        <v>42</v>
      </c>
      <c r="S2819" s="6" t="s">
        <v>42</v>
      </c>
      <c r="T2819" s="6" t="s">
        <v>42</v>
      </c>
      <c r="U2819" s="6" t="s">
        <v>42</v>
      </c>
      <c r="V2819" s="6" t="s">
        <v>42</v>
      </c>
      <c r="W2819" s="6" t="s">
        <v>42</v>
      </c>
      <c r="X2819" s="6" t="s">
        <v>42</v>
      </c>
      <c r="Y2819" s="6" t="s">
        <v>42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 t="s">
        <v>42</v>
      </c>
      <c r="AI2819" s="6" t="s">
        <v>42</v>
      </c>
      <c r="AJ2819" s="6" t="s">
        <v>42</v>
      </c>
      <c r="AK2819" s="6" t="s">
        <v>42</v>
      </c>
      <c r="AL2819" s="6" t="s">
        <v>42</v>
      </c>
      <c r="AM2819" s="6" t="s">
        <v>42</v>
      </c>
      <c r="AN2819" s="6" t="s">
        <v>42</v>
      </c>
      <c r="AO2819" s="6" t="s">
        <v>42</v>
      </c>
      <c r="AP2819" s="6" t="s">
        <v>42</v>
      </c>
      <c r="AQ2819" s="6" t="s">
        <v>42</v>
      </c>
    </row>
    <row r="2820" spans="1:43" x14ac:dyDescent="0.3">
      <c r="A2820" s="4" t="s">
        <v>5815</v>
      </c>
      <c r="B2820" s="5">
        <v>4986386</v>
      </c>
      <c r="C2820" s="4" t="s">
        <v>139</v>
      </c>
      <c r="D2820" s="4" t="s">
        <v>5816</v>
      </c>
      <c r="E2820" s="4" t="s">
        <v>60</v>
      </c>
      <c r="F2820" s="4" t="s">
        <v>115</v>
      </c>
      <c r="G2820" s="4" t="s">
        <v>60</v>
      </c>
      <c r="H2820" s="6" t="s">
        <v>42</v>
      </c>
      <c r="I2820" s="6" t="s">
        <v>42</v>
      </c>
      <c r="J2820" s="6" t="s">
        <v>42</v>
      </c>
      <c r="K2820" s="6" t="s">
        <v>42</v>
      </c>
      <c r="L2820" s="6" t="s">
        <v>42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 t="s">
        <v>42</v>
      </c>
      <c r="S2820" s="6" t="s">
        <v>42</v>
      </c>
      <c r="T2820" s="6" t="s">
        <v>42</v>
      </c>
      <c r="U2820" s="6" t="s">
        <v>42</v>
      </c>
      <c r="V2820" s="6" t="s">
        <v>42</v>
      </c>
      <c r="W2820" s="6" t="s">
        <v>42</v>
      </c>
      <c r="X2820" s="6" t="s">
        <v>42</v>
      </c>
      <c r="Y2820" s="6" t="s">
        <v>42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 t="s">
        <v>42</v>
      </c>
      <c r="AI2820" s="6" t="s">
        <v>42</v>
      </c>
      <c r="AJ2820" s="6" t="s">
        <v>42</v>
      </c>
      <c r="AK2820" s="6" t="s">
        <v>42</v>
      </c>
      <c r="AL2820" s="6" t="s">
        <v>42</v>
      </c>
      <c r="AM2820" s="6" t="s">
        <v>42</v>
      </c>
      <c r="AN2820" s="6" t="s">
        <v>42</v>
      </c>
      <c r="AO2820" s="6" t="s">
        <v>42</v>
      </c>
      <c r="AP2820" s="6" t="s">
        <v>42</v>
      </c>
      <c r="AQ2820" s="6" t="s">
        <v>42</v>
      </c>
    </row>
    <row r="2821" spans="1:43" x14ac:dyDescent="0.3">
      <c r="A2821" s="4" t="s">
        <v>5817</v>
      </c>
      <c r="B2821" s="5">
        <v>7351474</v>
      </c>
      <c r="C2821" s="4" t="s">
        <v>139</v>
      </c>
      <c r="D2821" s="4" t="s">
        <v>5818</v>
      </c>
      <c r="E2821" s="4" t="s">
        <v>60</v>
      </c>
      <c r="F2821" s="4" t="s">
        <v>115</v>
      </c>
      <c r="G2821" s="4" t="s">
        <v>60</v>
      </c>
      <c r="H2821" s="6" t="s">
        <v>42</v>
      </c>
      <c r="I2821" s="6" t="s">
        <v>42</v>
      </c>
      <c r="J2821" s="6" t="s">
        <v>42</v>
      </c>
      <c r="K2821" s="6" t="s">
        <v>42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 t="s">
        <v>42</v>
      </c>
      <c r="S2821" s="6" t="s">
        <v>42</v>
      </c>
      <c r="T2821" s="6" t="s">
        <v>42</v>
      </c>
      <c r="U2821" s="6" t="s">
        <v>42</v>
      </c>
      <c r="V2821" s="6" t="s">
        <v>42</v>
      </c>
      <c r="W2821" s="6" t="s">
        <v>42</v>
      </c>
      <c r="X2821" s="6" t="s">
        <v>42</v>
      </c>
      <c r="Y2821" s="6" t="s">
        <v>42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 t="s">
        <v>42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6" t="s">
        <v>42</v>
      </c>
      <c r="AO2821" s="6" t="s">
        <v>42</v>
      </c>
      <c r="AP2821" s="6" t="s">
        <v>42</v>
      </c>
      <c r="AQ2821" s="6" t="s">
        <v>42</v>
      </c>
    </row>
    <row r="2822" spans="1:43" x14ac:dyDescent="0.3">
      <c r="A2822" s="4" t="s">
        <v>5819</v>
      </c>
      <c r="B2822" s="5">
        <v>6333998</v>
      </c>
      <c r="C2822" s="4" t="s">
        <v>215</v>
      </c>
      <c r="D2822" s="4" t="s">
        <v>5820</v>
      </c>
      <c r="E2822" s="4" t="s">
        <v>60</v>
      </c>
      <c r="F2822" s="4" t="s">
        <v>61</v>
      </c>
      <c r="G2822" s="4" t="s">
        <v>60</v>
      </c>
      <c r="H2822" s="6" t="s">
        <v>42</v>
      </c>
      <c r="I2822" s="7">
        <v>1608.5550000000001</v>
      </c>
      <c r="J2822" s="7">
        <v>1621.1306174607901</v>
      </c>
      <c r="K2822" s="7">
        <v>1748.9410373420101</v>
      </c>
      <c r="L2822" s="7">
        <v>1767.3625558844101</v>
      </c>
      <c r="M2822" s="7">
        <v>2011.9464682172099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 t="s">
        <v>42</v>
      </c>
      <c r="S2822" s="6" t="s">
        <v>42</v>
      </c>
      <c r="T2822" s="6" t="s">
        <v>42</v>
      </c>
      <c r="U2822" s="6" t="s">
        <v>42</v>
      </c>
      <c r="V2822" s="6" t="s">
        <v>42</v>
      </c>
      <c r="W2822" s="6" t="s">
        <v>42</v>
      </c>
      <c r="X2822" s="6" t="s">
        <v>42</v>
      </c>
      <c r="Y2822" s="6" t="s">
        <v>42</v>
      </c>
      <c r="Z2822" s="6" t="s">
        <v>42</v>
      </c>
      <c r="AA2822" s="7">
        <v>20540.169999999998</v>
      </c>
      <c r="AB2822" s="7">
        <v>21471.999999975498</v>
      </c>
      <c r="AC2822" s="7">
        <v>4455.9999999961901</v>
      </c>
      <c r="AD2822" s="7">
        <v>4549.00000000605</v>
      </c>
      <c r="AE2822" s="7">
        <v>4366.0000000097998</v>
      </c>
      <c r="AF2822" s="6" t="s">
        <v>42</v>
      </c>
      <c r="AG2822" s="6" t="s">
        <v>42</v>
      </c>
      <c r="AH2822" s="6" t="s">
        <v>42</v>
      </c>
      <c r="AI2822" s="6" t="s">
        <v>42</v>
      </c>
      <c r="AJ2822" s="6" t="s">
        <v>42</v>
      </c>
      <c r="AK2822" s="6" t="s">
        <v>42</v>
      </c>
      <c r="AL2822" s="6" t="s">
        <v>42</v>
      </c>
      <c r="AM2822" s="6" t="s">
        <v>42</v>
      </c>
      <c r="AN2822" s="6" t="s">
        <v>42</v>
      </c>
      <c r="AO2822" s="6" t="s">
        <v>42</v>
      </c>
      <c r="AP2822" s="6" t="s">
        <v>42</v>
      </c>
      <c r="AQ2822" s="6" t="s">
        <v>42</v>
      </c>
    </row>
    <row r="2823" spans="1:43" x14ac:dyDescent="0.3">
      <c r="A2823" s="4" t="s">
        <v>5821</v>
      </c>
      <c r="B2823" s="5">
        <v>4265280</v>
      </c>
      <c r="C2823" s="4" t="s">
        <v>215</v>
      </c>
      <c r="D2823" s="4" t="s">
        <v>5822</v>
      </c>
      <c r="E2823" s="4" t="s">
        <v>60</v>
      </c>
      <c r="F2823" s="4" t="s">
        <v>61</v>
      </c>
      <c r="G2823" s="4" t="s">
        <v>60</v>
      </c>
      <c r="H2823" s="6" t="s">
        <v>42</v>
      </c>
      <c r="I2823" s="7">
        <v>3154.3330000000001</v>
      </c>
      <c r="J2823" s="7">
        <v>18619.143100000001</v>
      </c>
      <c r="K2823" s="7">
        <v>18868.415499999999</v>
      </c>
      <c r="L2823" s="7">
        <v>17984.815638043001</v>
      </c>
      <c r="M2823" s="7">
        <v>15576.322728095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 t="s">
        <v>42</v>
      </c>
      <c r="S2823" s="6" t="s">
        <v>42</v>
      </c>
      <c r="T2823" s="6" t="s">
        <v>42</v>
      </c>
      <c r="U2823" s="6" t="s">
        <v>42</v>
      </c>
      <c r="V2823" s="6" t="s">
        <v>42</v>
      </c>
      <c r="W2823" s="6" t="s">
        <v>42</v>
      </c>
      <c r="X2823" s="6" t="s">
        <v>42</v>
      </c>
      <c r="Y2823" s="6" t="s">
        <v>42</v>
      </c>
      <c r="Z2823" s="6" t="s">
        <v>42</v>
      </c>
      <c r="AA2823" s="7">
        <v>13175.201999999999</v>
      </c>
      <c r="AB2823" s="7">
        <v>18691.496638270801</v>
      </c>
      <c r="AC2823" s="7">
        <v>20567.801263126199</v>
      </c>
      <c r="AD2823" s="7">
        <v>18934.070815110201</v>
      </c>
      <c r="AE2823" s="7">
        <v>15138.839837445301</v>
      </c>
      <c r="AF2823" s="6" t="s">
        <v>42</v>
      </c>
      <c r="AG2823" s="6" t="s">
        <v>42</v>
      </c>
      <c r="AH2823" s="6" t="s">
        <v>42</v>
      </c>
      <c r="AI2823" s="6" t="s">
        <v>42</v>
      </c>
      <c r="AJ2823" s="6" t="s">
        <v>42</v>
      </c>
      <c r="AK2823" s="6" t="s">
        <v>42</v>
      </c>
      <c r="AL2823" s="6" t="s">
        <v>42</v>
      </c>
      <c r="AM2823" s="6" t="s">
        <v>42</v>
      </c>
      <c r="AN2823" s="6" t="s">
        <v>42</v>
      </c>
      <c r="AO2823" s="6" t="s">
        <v>42</v>
      </c>
      <c r="AP2823" s="6" t="s">
        <v>42</v>
      </c>
      <c r="AQ2823" s="6" t="s">
        <v>42</v>
      </c>
    </row>
    <row r="2824" spans="1:43" x14ac:dyDescent="0.3">
      <c r="A2824" s="4" t="s">
        <v>5823</v>
      </c>
      <c r="B2824" s="5">
        <v>4241433</v>
      </c>
      <c r="C2824" s="4" t="s">
        <v>215</v>
      </c>
      <c r="D2824" s="4" t="s">
        <v>5824</v>
      </c>
      <c r="E2824" s="4" t="s">
        <v>60</v>
      </c>
      <c r="F2824" s="4" t="s">
        <v>115</v>
      </c>
      <c r="G2824" s="4" t="s">
        <v>60</v>
      </c>
      <c r="H2824" s="6" t="s">
        <v>42</v>
      </c>
      <c r="I2824" s="7">
        <v>30584</v>
      </c>
      <c r="J2824" s="7">
        <v>32173.9751</v>
      </c>
      <c r="K2824" s="7">
        <v>4683.6590864452701</v>
      </c>
      <c r="L2824" s="7">
        <v>4429.1672476352096</v>
      </c>
      <c r="M2824" s="7">
        <v>425940.268971515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 t="s">
        <v>42</v>
      </c>
      <c r="S2824" s="6" t="s">
        <v>42</v>
      </c>
      <c r="T2824" s="6" t="s">
        <v>42</v>
      </c>
      <c r="U2824" s="6" t="s">
        <v>42</v>
      </c>
      <c r="V2824" s="6" t="s">
        <v>42</v>
      </c>
      <c r="W2824" s="6" t="s">
        <v>42</v>
      </c>
      <c r="X2824" s="6" t="s">
        <v>42</v>
      </c>
      <c r="Y2824" s="6" t="s">
        <v>42</v>
      </c>
      <c r="Z2824" s="6" t="s">
        <v>42</v>
      </c>
      <c r="AA2824" s="7">
        <v>35872</v>
      </c>
      <c r="AB2824" s="7">
        <v>38831.000000050699</v>
      </c>
      <c r="AC2824" s="7">
        <v>43817.068796772597</v>
      </c>
      <c r="AD2824" s="7">
        <v>41375.9999999672</v>
      </c>
      <c r="AE2824" s="7">
        <v>25456.677114587601</v>
      </c>
      <c r="AF2824" s="6" t="s">
        <v>42</v>
      </c>
      <c r="AG2824" s="6" t="s">
        <v>42</v>
      </c>
      <c r="AH2824" s="6" t="s">
        <v>42</v>
      </c>
      <c r="AI2824" s="6" t="s">
        <v>42</v>
      </c>
      <c r="AJ2824" s="6" t="s">
        <v>42</v>
      </c>
      <c r="AK2824" s="6" t="s">
        <v>42</v>
      </c>
      <c r="AL2824" s="6" t="s">
        <v>42</v>
      </c>
      <c r="AM2824" s="6" t="s">
        <v>42</v>
      </c>
      <c r="AN2824" s="6" t="s">
        <v>42</v>
      </c>
      <c r="AO2824" s="6" t="s">
        <v>42</v>
      </c>
      <c r="AP2824" s="6" t="s">
        <v>42</v>
      </c>
      <c r="AQ2824" s="6" t="s">
        <v>42</v>
      </c>
    </row>
    <row r="2825" spans="1:43" x14ac:dyDescent="0.3">
      <c r="A2825" s="4" t="s">
        <v>5825</v>
      </c>
      <c r="B2825" s="5">
        <v>5000757</v>
      </c>
      <c r="C2825" s="4" t="s">
        <v>205</v>
      </c>
      <c r="D2825" s="4" t="s">
        <v>5826</v>
      </c>
      <c r="E2825" s="4" t="s">
        <v>119</v>
      </c>
      <c r="F2825" s="4" t="s">
        <v>119</v>
      </c>
      <c r="G2825" s="4" t="s">
        <v>120</v>
      </c>
      <c r="H2825" s="6" t="s">
        <v>42</v>
      </c>
      <c r="I2825" s="6" t="s">
        <v>42</v>
      </c>
      <c r="J2825" s="6" t="s">
        <v>42</v>
      </c>
      <c r="K2825" s="6" t="s">
        <v>42</v>
      </c>
      <c r="L2825" s="6" t="s">
        <v>42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 t="s">
        <v>42</v>
      </c>
      <c r="S2825" s="6" t="s">
        <v>42</v>
      </c>
      <c r="T2825" s="6" t="s">
        <v>42</v>
      </c>
      <c r="U2825" s="6" t="s">
        <v>42</v>
      </c>
      <c r="V2825" s="6" t="s">
        <v>42</v>
      </c>
      <c r="W2825" s="6" t="s">
        <v>42</v>
      </c>
      <c r="X2825" s="6" t="s">
        <v>42</v>
      </c>
      <c r="Y2825" s="6" t="s">
        <v>42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 t="s">
        <v>42</v>
      </c>
      <c r="AI2825" s="6" t="s">
        <v>42</v>
      </c>
      <c r="AJ2825" s="6" t="s">
        <v>42</v>
      </c>
      <c r="AK2825" s="6" t="s">
        <v>42</v>
      </c>
      <c r="AL2825" s="6" t="s">
        <v>42</v>
      </c>
      <c r="AM2825" s="6" t="s">
        <v>42</v>
      </c>
      <c r="AN2825" s="6" t="s">
        <v>42</v>
      </c>
      <c r="AO2825" s="6" t="s">
        <v>42</v>
      </c>
      <c r="AP2825" s="6" t="s">
        <v>42</v>
      </c>
      <c r="AQ2825" s="6" t="s">
        <v>42</v>
      </c>
    </row>
    <row r="2826" spans="1:43" x14ac:dyDescent="0.3">
      <c r="A2826" s="4" t="s">
        <v>5827</v>
      </c>
      <c r="B2826" s="5">
        <v>4350296</v>
      </c>
      <c r="C2826" s="4" t="s">
        <v>580</v>
      </c>
      <c r="D2826" s="4" t="s">
        <v>5828</v>
      </c>
      <c r="E2826" s="4" t="s">
        <v>40</v>
      </c>
      <c r="F2826" s="4" t="s">
        <v>46</v>
      </c>
      <c r="G2826" s="4" t="s">
        <v>40</v>
      </c>
      <c r="H2826" s="6" t="s">
        <v>42</v>
      </c>
      <c r="I2826" s="6" t="s">
        <v>42</v>
      </c>
      <c r="J2826" s="6" t="s">
        <v>42</v>
      </c>
      <c r="K2826" s="6" t="s">
        <v>42</v>
      </c>
      <c r="L2826" s="6" t="s">
        <v>42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 t="s">
        <v>42</v>
      </c>
      <c r="S2826" s="6" t="s">
        <v>42</v>
      </c>
      <c r="T2826" s="6" t="s">
        <v>42</v>
      </c>
      <c r="U2826" s="6" t="s">
        <v>42</v>
      </c>
      <c r="V2826" s="6" t="s">
        <v>42</v>
      </c>
      <c r="W2826" s="6" t="s">
        <v>42</v>
      </c>
      <c r="X2826" s="6" t="s">
        <v>42</v>
      </c>
      <c r="Y2826" s="6" t="s">
        <v>42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 t="s">
        <v>42</v>
      </c>
      <c r="AI2826" s="6" t="s">
        <v>42</v>
      </c>
      <c r="AJ2826" s="6" t="s">
        <v>42</v>
      </c>
      <c r="AK2826" s="6" t="s">
        <v>42</v>
      </c>
      <c r="AL2826" s="6" t="s">
        <v>42</v>
      </c>
      <c r="AM2826" s="6" t="s">
        <v>42</v>
      </c>
      <c r="AN2826" s="6" t="s">
        <v>42</v>
      </c>
      <c r="AO2826" s="6" t="s">
        <v>42</v>
      </c>
      <c r="AP2826" s="6" t="s">
        <v>42</v>
      </c>
      <c r="AQ2826" s="6" t="s">
        <v>42</v>
      </c>
    </row>
    <row r="2827" spans="1:43" x14ac:dyDescent="0.3">
      <c r="A2827" s="4" t="s">
        <v>5829</v>
      </c>
      <c r="B2827" s="5">
        <v>6333958</v>
      </c>
      <c r="C2827" s="4" t="s">
        <v>215</v>
      </c>
      <c r="D2827" s="4" t="s">
        <v>5830</v>
      </c>
      <c r="E2827" s="4" t="s">
        <v>60</v>
      </c>
      <c r="F2827" s="4" t="s">
        <v>178</v>
      </c>
      <c r="G2827" s="4" t="s">
        <v>60</v>
      </c>
      <c r="H2827" s="7">
        <v>41991.832000000002</v>
      </c>
      <c r="I2827" s="7">
        <v>37457.114000000001</v>
      </c>
      <c r="J2827" s="7">
        <v>34769.676302474698</v>
      </c>
      <c r="K2827" s="7">
        <v>44734.218699671103</v>
      </c>
      <c r="L2827" s="7">
        <v>40078.032864957</v>
      </c>
      <c r="M2827" s="7">
        <v>30771.1336676719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 t="s">
        <v>42</v>
      </c>
      <c r="S2827" s="6" t="s">
        <v>42</v>
      </c>
      <c r="T2827" s="6" t="s">
        <v>42</v>
      </c>
      <c r="U2827" s="6" t="s">
        <v>42</v>
      </c>
      <c r="V2827" s="6" t="s">
        <v>42</v>
      </c>
      <c r="W2827" s="6" t="s">
        <v>42</v>
      </c>
      <c r="X2827" s="6" t="s">
        <v>42</v>
      </c>
      <c r="Y2827" s="6" t="s">
        <v>42</v>
      </c>
      <c r="Z2827" s="7">
        <v>10168.307000000001</v>
      </c>
      <c r="AA2827" s="7">
        <v>8600.7649999999994</v>
      </c>
      <c r="AB2827" s="7">
        <v>8058.7562052240701</v>
      </c>
      <c r="AC2827" s="7">
        <v>10724.137966873201</v>
      </c>
      <c r="AD2827" s="7">
        <v>9466.7484117180793</v>
      </c>
      <c r="AE2827" s="7">
        <v>6756.8379746794999</v>
      </c>
      <c r="AF2827" s="6" t="s">
        <v>42</v>
      </c>
      <c r="AG2827" s="6" t="s">
        <v>42</v>
      </c>
      <c r="AH2827" s="6" t="s">
        <v>42</v>
      </c>
      <c r="AI2827" s="6" t="s">
        <v>42</v>
      </c>
      <c r="AJ2827" s="6" t="s">
        <v>42</v>
      </c>
      <c r="AK2827" s="6" t="s">
        <v>42</v>
      </c>
      <c r="AL2827" s="6" t="s">
        <v>42</v>
      </c>
      <c r="AM2827" s="6" t="s">
        <v>42</v>
      </c>
      <c r="AN2827" s="6" t="s">
        <v>42</v>
      </c>
      <c r="AO2827" s="6" t="s">
        <v>42</v>
      </c>
      <c r="AP2827" s="6" t="s">
        <v>42</v>
      </c>
      <c r="AQ2827" s="6" t="s">
        <v>42</v>
      </c>
    </row>
    <row r="2828" spans="1:43" x14ac:dyDescent="0.3">
      <c r="A2828" s="4" t="s">
        <v>5831</v>
      </c>
      <c r="B2828" s="5">
        <v>4359926</v>
      </c>
      <c r="C2828" s="4" t="s">
        <v>81</v>
      </c>
      <c r="D2828" s="4" t="s">
        <v>5832</v>
      </c>
      <c r="E2828" s="4" t="s">
        <v>40</v>
      </c>
      <c r="F2828" s="4" t="s">
        <v>41</v>
      </c>
      <c r="G2828" s="4" t="s">
        <v>40</v>
      </c>
      <c r="H2828" s="6" t="s">
        <v>42</v>
      </c>
      <c r="I2828" s="6" t="s">
        <v>42</v>
      </c>
      <c r="J2828" s="6" t="s">
        <v>42</v>
      </c>
      <c r="K2828" s="6" t="s">
        <v>42</v>
      </c>
      <c r="L2828" s="6" t="s">
        <v>42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 t="s">
        <v>42</v>
      </c>
      <c r="S2828" s="6" t="s">
        <v>42</v>
      </c>
      <c r="T2828" s="6" t="s">
        <v>42</v>
      </c>
      <c r="U2828" s="6" t="s">
        <v>42</v>
      </c>
      <c r="V2828" s="6" t="s">
        <v>42</v>
      </c>
      <c r="W2828" s="6" t="s">
        <v>42</v>
      </c>
      <c r="X2828" s="6" t="s">
        <v>42</v>
      </c>
      <c r="Y2828" s="6" t="s">
        <v>42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 t="s">
        <v>42</v>
      </c>
      <c r="AI2828" s="6" t="s">
        <v>42</v>
      </c>
      <c r="AJ2828" s="6" t="s">
        <v>42</v>
      </c>
      <c r="AK2828" s="6" t="s">
        <v>42</v>
      </c>
      <c r="AL2828" s="6" t="s">
        <v>42</v>
      </c>
      <c r="AM2828" s="6" t="s">
        <v>42</v>
      </c>
      <c r="AN2828" s="6" t="s">
        <v>42</v>
      </c>
      <c r="AO2828" s="6" t="s">
        <v>42</v>
      </c>
      <c r="AP2828" s="6" t="s">
        <v>42</v>
      </c>
      <c r="AQ2828" s="6" t="s">
        <v>42</v>
      </c>
    </row>
    <row r="2829" spans="1:43" x14ac:dyDescent="0.3">
      <c r="A2829" s="4" t="s">
        <v>5833</v>
      </c>
      <c r="B2829" s="5">
        <v>4355389</v>
      </c>
      <c r="C2829" s="4" t="s">
        <v>48</v>
      </c>
      <c r="D2829" s="4" t="s">
        <v>5834</v>
      </c>
      <c r="E2829" s="4" t="s">
        <v>40</v>
      </c>
      <c r="F2829" s="4" t="s">
        <v>46</v>
      </c>
      <c r="G2829" s="4" t="s">
        <v>40</v>
      </c>
      <c r="H2829" s="6" t="s">
        <v>42</v>
      </c>
      <c r="I2829" s="6" t="s">
        <v>42</v>
      </c>
      <c r="J2829" s="6" t="s">
        <v>42</v>
      </c>
      <c r="K2829" s="6" t="s">
        <v>42</v>
      </c>
      <c r="L2829" s="6" t="s">
        <v>42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 t="s">
        <v>42</v>
      </c>
      <c r="S2829" s="6" t="s">
        <v>42</v>
      </c>
      <c r="T2829" s="6" t="s">
        <v>42</v>
      </c>
      <c r="U2829" s="6" t="s">
        <v>42</v>
      </c>
      <c r="V2829" s="6" t="s">
        <v>42</v>
      </c>
      <c r="W2829" s="6" t="s">
        <v>42</v>
      </c>
      <c r="X2829" s="6" t="s">
        <v>42</v>
      </c>
      <c r="Y2829" s="6" t="s">
        <v>42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 t="s">
        <v>42</v>
      </c>
      <c r="AI2829" s="6" t="s">
        <v>42</v>
      </c>
      <c r="AJ2829" s="6" t="s">
        <v>42</v>
      </c>
      <c r="AK2829" s="6" t="s">
        <v>42</v>
      </c>
      <c r="AL2829" s="6" t="s">
        <v>42</v>
      </c>
      <c r="AM2829" s="6" t="s">
        <v>42</v>
      </c>
      <c r="AN2829" s="6" t="s">
        <v>42</v>
      </c>
      <c r="AO2829" s="6" t="s">
        <v>42</v>
      </c>
      <c r="AP2829" s="6" t="s">
        <v>42</v>
      </c>
      <c r="AQ2829" s="6" t="s">
        <v>42</v>
      </c>
    </row>
    <row r="2830" spans="1:43" x14ac:dyDescent="0.3">
      <c r="A2830" s="4" t="s">
        <v>5835</v>
      </c>
      <c r="B2830" s="5">
        <v>4989507</v>
      </c>
      <c r="C2830" s="4" t="s">
        <v>297</v>
      </c>
      <c r="D2830" s="4" t="s">
        <v>5836</v>
      </c>
      <c r="E2830" s="4" t="s">
        <v>40</v>
      </c>
      <c r="F2830" s="4" t="s">
        <v>46</v>
      </c>
      <c r="G2830" s="4" t="s">
        <v>40</v>
      </c>
      <c r="H2830" s="6" t="s">
        <v>42</v>
      </c>
      <c r="I2830" s="6" t="s">
        <v>42</v>
      </c>
      <c r="J2830" s="6" t="s">
        <v>42</v>
      </c>
      <c r="K2830" s="6" t="s">
        <v>42</v>
      </c>
      <c r="L2830" s="6" t="s">
        <v>42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 t="s">
        <v>42</v>
      </c>
      <c r="S2830" s="6" t="s">
        <v>42</v>
      </c>
      <c r="T2830" s="6" t="s">
        <v>42</v>
      </c>
      <c r="U2830" s="6" t="s">
        <v>42</v>
      </c>
      <c r="V2830" s="6" t="s">
        <v>42</v>
      </c>
      <c r="W2830" s="6" t="s">
        <v>42</v>
      </c>
      <c r="X2830" s="6" t="s">
        <v>42</v>
      </c>
      <c r="Y2830" s="6" t="s">
        <v>42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 t="s">
        <v>42</v>
      </c>
      <c r="AI2830" s="6" t="s">
        <v>42</v>
      </c>
      <c r="AJ2830" s="6" t="s">
        <v>42</v>
      </c>
      <c r="AK2830" s="6" t="s">
        <v>42</v>
      </c>
      <c r="AL2830" s="6" t="s">
        <v>42</v>
      </c>
      <c r="AM2830" s="6" t="s">
        <v>42</v>
      </c>
      <c r="AN2830" s="6" t="s">
        <v>42</v>
      </c>
      <c r="AO2830" s="6" t="s">
        <v>42</v>
      </c>
      <c r="AP2830" s="6" t="s">
        <v>42</v>
      </c>
      <c r="AQ2830" s="6" t="s">
        <v>42</v>
      </c>
    </row>
    <row r="2831" spans="1:43" x14ac:dyDescent="0.3">
      <c r="A2831" s="4" t="s">
        <v>5837</v>
      </c>
      <c r="B2831" s="5">
        <v>4983956</v>
      </c>
      <c r="C2831" s="4" t="s">
        <v>1009</v>
      </c>
      <c r="D2831" s="4" t="s">
        <v>5838</v>
      </c>
      <c r="E2831" s="4" t="s">
        <v>40</v>
      </c>
      <c r="F2831" s="4" t="s">
        <v>68</v>
      </c>
      <c r="G2831" s="4" t="s">
        <v>40</v>
      </c>
      <c r="H2831" s="7">
        <v>3175092.1439999999</v>
      </c>
      <c r="I2831" s="7">
        <v>2334282.8590000002</v>
      </c>
      <c r="J2831" s="7">
        <v>2026827.888</v>
      </c>
      <c r="K2831" s="7">
        <v>2423793.7910000002</v>
      </c>
      <c r="L2831" s="7">
        <v>41873.257442381502</v>
      </c>
      <c r="M2831" s="7">
        <v>38600.0413633524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 t="s">
        <v>42</v>
      </c>
      <c r="S2831" s="6" t="s">
        <v>42</v>
      </c>
      <c r="T2831" s="6" t="s">
        <v>42</v>
      </c>
      <c r="U2831" s="6" t="s">
        <v>42</v>
      </c>
      <c r="V2831" s="6" t="s">
        <v>42</v>
      </c>
      <c r="W2831" s="6" t="s">
        <v>42</v>
      </c>
      <c r="X2831" s="6" t="s">
        <v>42</v>
      </c>
      <c r="Y2831" s="6" t="s">
        <v>42</v>
      </c>
      <c r="Z2831" s="7">
        <v>161060.79</v>
      </c>
      <c r="AA2831" s="7">
        <v>120564.56600000001</v>
      </c>
      <c r="AB2831" s="7">
        <v>112528.59</v>
      </c>
      <c r="AC2831" s="7">
        <v>132323.609</v>
      </c>
      <c r="AD2831" s="7">
        <v>45023.098489266202</v>
      </c>
      <c r="AE2831" s="7">
        <v>39758.937884030303</v>
      </c>
      <c r="AF2831" s="6" t="s">
        <v>42</v>
      </c>
      <c r="AG2831" s="6" t="s">
        <v>42</v>
      </c>
      <c r="AH2831" s="6" t="s">
        <v>42</v>
      </c>
      <c r="AI2831" s="6" t="s">
        <v>42</v>
      </c>
      <c r="AJ2831" s="6" t="s">
        <v>42</v>
      </c>
      <c r="AK2831" s="6" t="s">
        <v>42</v>
      </c>
      <c r="AL2831" s="6" t="s">
        <v>42</v>
      </c>
      <c r="AM2831" s="6" t="s">
        <v>42</v>
      </c>
      <c r="AN2831" s="6" t="s">
        <v>42</v>
      </c>
      <c r="AO2831" s="6" t="s">
        <v>42</v>
      </c>
      <c r="AP2831" s="6" t="s">
        <v>42</v>
      </c>
      <c r="AQ2831" s="6" t="s">
        <v>42</v>
      </c>
    </row>
    <row r="2832" spans="1:43" x14ac:dyDescent="0.3">
      <c r="A2832" s="4" t="s">
        <v>5839</v>
      </c>
      <c r="B2832" s="5">
        <v>4985582</v>
      </c>
      <c r="C2832" s="4" t="s">
        <v>215</v>
      </c>
      <c r="D2832" s="4" t="s">
        <v>5840</v>
      </c>
      <c r="E2832" s="4" t="s">
        <v>60</v>
      </c>
      <c r="F2832" s="4" t="s">
        <v>61</v>
      </c>
      <c r="G2832" s="4" t="s">
        <v>60</v>
      </c>
      <c r="H2832" s="7">
        <v>130714.42</v>
      </c>
      <c r="I2832" s="7">
        <v>122876.067</v>
      </c>
      <c r="J2832" s="7">
        <v>120601.638862833</v>
      </c>
      <c r="K2832" s="7">
        <v>126932.063997096</v>
      </c>
      <c r="L2832" s="7">
        <v>116441.605786327</v>
      </c>
      <c r="M2832" s="7">
        <v>97589.617169013203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 t="s">
        <v>42</v>
      </c>
      <c r="S2832" s="6" t="s">
        <v>42</v>
      </c>
      <c r="T2832" s="6" t="s">
        <v>42</v>
      </c>
      <c r="U2832" s="6" t="s">
        <v>42</v>
      </c>
      <c r="V2832" s="6" t="s">
        <v>42</v>
      </c>
      <c r="W2832" s="6" t="s">
        <v>42</v>
      </c>
      <c r="X2832" s="6" t="s">
        <v>42</v>
      </c>
      <c r="Y2832" s="6" t="s">
        <v>42</v>
      </c>
      <c r="Z2832" s="7">
        <v>58046.860999999997</v>
      </c>
      <c r="AA2832" s="7">
        <v>50701.237000000001</v>
      </c>
      <c r="AB2832" s="7">
        <v>51263.670209557102</v>
      </c>
      <c r="AC2832" s="7">
        <v>55965.4990940344</v>
      </c>
      <c r="AD2832" s="7">
        <v>49896.696520543199</v>
      </c>
      <c r="AE2832" s="7">
        <v>38027.224901251102</v>
      </c>
      <c r="AF2832" s="6" t="s">
        <v>42</v>
      </c>
      <c r="AG2832" s="6" t="s">
        <v>42</v>
      </c>
      <c r="AH2832" s="6" t="s">
        <v>42</v>
      </c>
      <c r="AI2832" s="6" t="s">
        <v>42</v>
      </c>
      <c r="AJ2832" s="6" t="s">
        <v>42</v>
      </c>
      <c r="AK2832" s="6" t="s">
        <v>42</v>
      </c>
      <c r="AL2832" s="6" t="s">
        <v>42</v>
      </c>
      <c r="AM2832" s="6" t="s">
        <v>42</v>
      </c>
      <c r="AN2832" s="6" t="s">
        <v>42</v>
      </c>
      <c r="AO2832" s="6" t="s">
        <v>42</v>
      </c>
      <c r="AP2832" s="6" t="s">
        <v>42</v>
      </c>
      <c r="AQ2832" s="6" t="s">
        <v>42</v>
      </c>
    </row>
    <row r="2833" spans="1:43" x14ac:dyDescent="0.3">
      <c r="A2833" s="4" t="s">
        <v>5841</v>
      </c>
      <c r="B2833" s="5">
        <v>4985366</v>
      </c>
      <c r="C2833" s="4" t="s">
        <v>102</v>
      </c>
      <c r="D2833" s="4" t="s">
        <v>5842</v>
      </c>
      <c r="E2833" s="4" t="s">
        <v>174</v>
      </c>
      <c r="F2833" s="4" t="s">
        <v>174</v>
      </c>
      <c r="G2833" s="4" t="s">
        <v>174</v>
      </c>
      <c r="H2833" s="6" t="s">
        <v>42</v>
      </c>
      <c r="I2833" s="6" t="s">
        <v>42</v>
      </c>
      <c r="J2833" s="6" t="s">
        <v>42</v>
      </c>
      <c r="K2833" s="6" t="s">
        <v>42</v>
      </c>
      <c r="L2833" s="6" t="s">
        <v>42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 t="s">
        <v>42</v>
      </c>
      <c r="S2833" s="6" t="s">
        <v>42</v>
      </c>
      <c r="T2833" s="6" t="s">
        <v>42</v>
      </c>
      <c r="U2833" s="6" t="s">
        <v>42</v>
      </c>
      <c r="V2833" s="6" t="s">
        <v>42</v>
      </c>
      <c r="W2833" s="6" t="s">
        <v>42</v>
      </c>
      <c r="X2833" s="6" t="s">
        <v>42</v>
      </c>
      <c r="Y2833" s="6" t="s">
        <v>42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 t="s">
        <v>42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6" t="s">
        <v>42</v>
      </c>
      <c r="AO2833" s="6" t="s">
        <v>42</v>
      </c>
      <c r="AP2833" s="6" t="s">
        <v>42</v>
      </c>
      <c r="AQ2833" s="6" t="s">
        <v>42</v>
      </c>
    </row>
    <row r="2834" spans="1:43" x14ac:dyDescent="0.3">
      <c r="A2834" s="4" t="s">
        <v>5843</v>
      </c>
      <c r="B2834" s="5">
        <v>27408776</v>
      </c>
      <c r="C2834" s="4" t="s">
        <v>63</v>
      </c>
      <c r="D2834" s="4" t="s">
        <v>5844</v>
      </c>
      <c r="E2834" s="4" t="s">
        <v>40</v>
      </c>
      <c r="F2834" s="4" t="s">
        <v>150</v>
      </c>
      <c r="G2834" s="4" t="s">
        <v>40</v>
      </c>
      <c r="H2834" s="6" t="s">
        <v>42</v>
      </c>
      <c r="I2834" s="6" t="s">
        <v>42</v>
      </c>
      <c r="J2834" s="6" t="s">
        <v>42</v>
      </c>
      <c r="K2834" s="6" t="s">
        <v>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 t="s">
        <v>42</v>
      </c>
      <c r="AI2834" s="6" t="s">
        <v>42</v>
      </c>
      <c r="AJ2834" s="6" t="s">
        <v>42</v>
      </c>
      <c r="AK2834" s="6" t="s">
        <v>42</v>
      </c>
      <c r="AL2834" s="6" t="s">
        <v>42</v>
      </c>
      <c r="AM2834" s="6" t="s">
        <v>42</v>
      </c>
      <c r="AN2834" s="6" t="s">
        <v>42</v>
      </c>
      <c r="AO2834" s="6" t="s">
        <v>42</v>
      </c>
      <c r="AP2834" s="6" t="s">
        <v>42</v>
      </c>
      <c r="AQ2834" s="6" t="s">
        <v>42</v>
      </c>
    </row>
    <row r="2835" spans="1:43" x14ac:dyDescent="0.3">
      <c r="A2835" s="4" t="s">
        <v>5845</v>
      </c>
      <c r="B2835" s="5">
        <v>4367760</v>
      </c>
      <c r="C2835" s="4" t="s">
        <v>580</v>
      </c>
      <c r="D2835" s="4" t="s">
        <v>5846</v>
      </c>
      <c r="E2835" s="4" t="s">
        <v>40</v>
      </c>
      <c r="F2835" s="4" t="s">
        <v>46</v>
      </c>
      <c r="G2835" s="4" t="s">
        <v>40</v>
      </c>
      <c r="H2835" s="6" t="s">
        <v>42</v>
      </c>
      <c r="I2835" s="6" t="s">
        <v>42</v>
      </c>
      <c r="J2835" s="6" t="s">
        <v>42</v>
      </c>
      <c r="K2835" s="6" t="s">
        <v>42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 t="s">
        <v>42</v>
      </c>
      <c r="AI2835" s="6" t="s">
        <v>42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6" t="s">
        <v>42</v>
      </c>
      <c r="AO2835" s="6" t="s">
        <v>42</v>
      </c>
      <c r="AP2835" s="6" t="s">
        <v>42</v>
      </c>
      <c r="AQ2835" s="6" t="s">
        <v>42</v>
      </c>
    </row>
    <row r="2836" spans="1:43" x14ac:dyDescent="0.3">
      <c r="A2836" s="4" t="s">
        <v>5847</v>
      </c>
      <c r="B2836" s="5">
        <v>4985615</v>
      </c>
      <c r="C2836" s="4" t="s">
        <v>343</v>
      </c>
      <c r="D2836" s="4" t="s">
        <v>5848</v>
      </c>
      <c r="E2836" s="4" t="s">
        <v>60</v>
      </c>
      <c r="F2836" s="4" t="s">
        <v>61</v>
      </c>
      <c r="G2836" s="4" t="s">
        <v>60</v>
      </c>
      <c r="H2836" s="6" t="s">
        <v>42</v>
      </c>
      <c r="I2836" s="7">
        <v>32955.766000000003</v>
      </c>
      <c r="J2836" s="7">
        <v>24525.234731032</v>
      </c>
      <c r="K2836" s="7">
        <v>50012.682919945597</v>
      </c>
      <c r="L2836" s="7">
        <v>60020.565338505403</v>
      </c>
      <c r="M2836" s="7">
        <v>44018.502424294798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7">
        <v>6258.7079999999996</v>
      </c>
      <c r="AB2836" s="7">
        <v>6436.7660805062796</v>
      </c>
      <c r="AC2836" s="7">
        <v>10100.136764066099</v>
      </c>
      <c r="AD2836" s="7">
        <v>9695.7742415177199</v>
      </c>
      <c r="AE2836" s="7">
        <v>8240.8656149680792</v>
      </c>
      <c r="AF2836" s="6" t="s">
        <v>42</v>
      </c>
      <c r="AG2836" s="6" t="s">
        <v>42</v>
      </c>
      <c r="AH2836" s="6" t="s">
        <v>42</v>
      </c>
      <c r="AI2836" s="6" t="s">
        <v>42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6" t="s">
        <v>42</v>
      </c>
      <c r="AO2836" s="6" t="s">
        <v>42</v>
      </c>
      <c r="AP2836" s="6" t="s">
        <v>42</v>
      </c>
      <c r="AQ2836" s="6" t="s">
        <v>42</v>
      </c>
    </row>
    <row r="2837" spans="1:43" x14ac:dyDescent="0.3">
      <c r="A2837" s="4" t="s">
        <v>5849</v>
      </c>
      <c r="B2837" s="5">
        <v>4350303</v>
      </c>
      <c r="C2837" s="4" t="s">
        <v>63</v>
      </c>
      <c r="D2837" s="4" t="s">
        <v>5850</v>
      </c>
      <c r="E2837" s="4" t="s">
        <v>40</v>
      </c>
      <c r="F2837" s="4" t="s">
        <v>46</v>
      </c>
      <c r="G2837" s="4" t="s">
        <v>40</v>
      </c>
      <c r="H2837" s="6" t="s">
        <v>42</v>
      </c>
      <c r="I2837" s="6" t="s">
        <v>42</v>
      </c>
      <c r="J2837" s="6" t="s">
        <v>42</v>
      </c>
      <c r="K2837" s="6" t="s">
        <v>42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 t="s">
        <v>42</v>
      </c>
      <c r="AI2837" s="6" t="s">
        <v>42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6" t="s">
        <v>42</v>
      </c>
      <c r="AO2837" s="6" t="s">
        <v>42</v>
      </c>
      <c r="AP2837" s="6" t="s">
        <v>42</v>
      </c>
      <c r="AQ2837" s="6" t="s">
        <v>42</v>
      </c>
    </row>
    <row r="2838" spans="1:43" x14ac:dyDescent="0.3">
      <c r="A2838" s="4" t="s">
        <v>5851</v>
      </c>
      <c r="B2838" s="5">
        <v>4993347</v>
      </c>
      <c r="C2838" s="4" t="s">
        <v>701</v>
      </c>
      <c r="D2838" s="4" t="s">
        <v>5852</v>
      </c>
      <c r="E2838" s="4" t="s">
        <v>40</v>
      </c>
      <c r="F2838" s="4" t="s">
        <v>68</v>
      </c>
      <c r="G2838" s="4" t="s">
        <v>40</v>
      </c>
      <c r="H2838" s="6" t="s">
        <v>42</v>
      </c>
      <c r="I2838" s="6" t="s">
        <v>42</v>
      </c>
      <c r="J2838" s="6" t="s">
        <v>42</v>
      </c>
      <c r="K2838" s="6" t="s">
        <v>42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 t="s">
        <v>42</v>
      </c>
      <c r="AI2838" s="6" t="s">
        <v>42</v>
      </c>
      <c r="AJ2838" s="6" t="s">
        <v>42</v>
      </c>
      <c r="AK2838" s="6" t="s">
        <v>42</v>
      </c>
      <c r="AL2838" s="6" t="s">
        <v>42</v>
      </c>
      <c r="AM2838" s="6" t="s">
        <v>42</v>
      </c>
      <c r="AN2838" s="6" t="s">
        <v>42</v>
      </c>
      <c r="AO2838" s="6" t="s">
        <v>42</v>
      </c>
      <c r="AP2838" s="6" t="s">
        <v>42</v>
      </c>
      <c r="AQ2838" s="6" t="s">
        <v>42</v>
      </c>
    </row>
    <row r="2839" spans="1:43" x14ac:dyDescent="0.3">
      <c r="A2839" s="4" t="s">
        <v>5853</v>
      </c>
      <c r="B2839" s="5">
        <v>9828363</v>
      </c>
      <c r="C2839" s="4" t="s">
        <v>3440</v>
      </c>
      <c r="D2839" s="4" t="s">
        <v>5854</v>
      </c>
      <c r="E2839" s="4" t="s">
        <v>189</v>
      </c>
      <c r="F2839" s="4" t="s">
        <v>189</v>
      </c>
      <c r="G2839" s="4" t="s">
        <v>189</v>
      </c>
      <c r="H2839" s="6" t="s">
        <v>42</v>
      </c>
      <c r="I2839" s="6" t="s">
        <v>42</v>
      </c>
      <c r="J2839" s="6" t="s">
        <v>42</v>
      </c>
      <c r="K2839" s="6" t="s">
        <v>42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 t="s">
        <v>42</v>
      </c>
      <c r="AI2839" s="6" t="s">
        <v>42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6" t="s">
        <v>42</v>
      </c>
      <c r="AO2839" s="6" t="s">
        <v>42</v>
      </c>
      <c r="AP2839" s="6" t="s">
        <v>42</v>
      </c>
      <c r="AQ2839" s="6" t="s">
        <v>42</v>
      </c>
    </row>
    <row r="2840" spans="1:43" x14ac:dyDescent="0.3">
      <c r="A2840" s="4" t="s">
        <v>5855</v>
      </c>
      <c r="B2840" s="5">
        <v>4984537</v>
      </c>
      <c r="C2840" s="4" t="s">
        <v>66</v>
      </c>
      <c r="D2840" s="4" t="s">
        <v>5856</v>
      </c>
      <c r="E2840" s="4" t="s">
        <v>40</v>
      </c>
      <c r="F2840" s="4" t="s">
        <v>68</v>
      </c>
      <c r="G2840" s="4" t="s">
        <v>40</v>
      </c>
      <c r="H2840" s="7">
        <v>1594627.5120000001</v>
      </c>
      <c r="I2840" s="7">
        <v>940646.44099999999</v>
      </c>
      <c r="J2840" s="6" t="s">
        <v>42</v>
      </c>
      <c r="K2840" s="6" t="s">
        <v>42</v>
      </c>
      <c r="L2840" s="6" t="s">
        <v>42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 t="s">
        <v>42</v>
      </c>
      <c r="S2840" s="6" t="s">
        <v>42</v>
      </c>
      <c r="T2840" s="6" t="s">
        <v>42</v>
      </c>
      <c r="U2840" s="6" t="s">
        <v>42</v>
      </c>
      <c r="V2840" s="6" t="s">
        <v>42</v>
      </c>
      <c r="W2840" s="6" t="s">
        <v>42</v>
      </c>
      <c r="X2840" s="6" t="s">
        <v>42</v>
      </c>
      <c r="Y2840" s="6" t="s">
        <v>42</v>
      </c>
      <c r="Z2840" s="7">
        <v>80889.61</v>
      </c>
      <c r="AA2840" s="7">
        <v>48583.928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 t="s">
        <v>42</v>
      </c>
      <c r="AI2840" s="6" t="s">
        <v>42</v>
      </c>
      <c r="AJ2840" s="6" t="s">
        <v>42</v>
      </c>
      <c r="AK2840" s="6" t="s">
        <v>42</v>
      </c>
      <c r="AL2840" s="6" t="s">
        <v>42</v>
      </c>
      <c r="AM2840" s="6" t="s">
        <v>42</v>
      </c>
      <c r="AN2840" s="6" t="s">
        <v>42</v>
      </c>
      <c r="AO2840" s="6" t="s">
        <v>42</v>
      </c>
      <c r="AP2840" s="6" t="s">
        <v>42</v>
      </c>
      <c r="AQ2840" s="6" t="s">
        <v>42</v>
      </c>
    </row>
    <row r="2841" spans="1:43" x14ac:dyDescent="0.3">
      <c r="A2841" s="4" t="s">
        <v>5857</v>
      </c>
      <c r="B2841" s="5">
        <v>6645494</v>
      </c>
      <c r="C2841" s="4" t="s">
        <v>107</v>
      </c>
      <c r="D2841" s="4" t="s">
        <v>5858</v>
      </c>
      <c r="E2841" s="4" t="s">
        <v>60</v>
      </c>
      <c r="F2841" s="4" t="s">
        <v>115</v>
      </c>
      <c r="G2841" s="4" t="s">
        <v>60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  <c r="AQ2841" s="6" t="s">
        <v>42</v>
      </c>
    </row>
    <row r="2842" spans="1:43" x14ac:dyDescent="0.3">
      <c r="A2842" s="4" t="s">
        <v>5859</v>
      </c>
      <c r="B2842" s="5">
        <v>14428018</v>
      </c>
      <c r="C2842" s="4" t="s">
        <v>48</v>
      </c>
      <c r="D2842" s="4" t="s">
        <v>5860</v>
      </c>
      <c r="E2842" s="4" t="s">
        <v>40</v>
      </c>
      <c r="F2842" s="4" t="s">
        <v>46</v>
      </c>
      <c r="G2842" s="4" t="s">
        <v>40</v>
      </c>
      <c r="H2842" s="6" t="s">
        <v>42</v>
      </c>
      <c r="I2842" s="6" t="s">
        <v>42</v>
      </c>
      <c r="J2842" s="6" t="s">
        <v>42</v>
      </c>
      <c r="K2842" s="6" t="s">
        <v>42</v>
      </c>
      <c r="L2842" s="6" t="s">
        <v>42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 t="s">
        <v>42</v>
      </c>
      <c r="S2842" s="6" t="s">
        <v>42</v>
      </c>
      <c r="T2842" s="6" t="s">
        <v>42</v>
      </c>
      <c r="U2842" s="6" t="s">
        <v>42</v>
      </c>
      <c r="V2842" s="6" t="s">
        <v>42</v>
      </c>
      <c r="W2842" s="6" t="s">
        <v>42</v>
      </c>
      <c r="X2842" s="6" t="s">
        <v>42</v>
      </c>
      <c r="Y2842" s="6" t="s">
        <v>42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 t="s">
        <v>42</v>
      </c>
      <c r="AI2842" s="6" t="s">
        <v>42</v>
      </c>
      <c r="AJ2842" s="6" t="s">
        <v>42</v>
      </c>
      <c r="AK2842" s="6" t="s">
        <v>42</v>
      </c>
      <c r="AL2842" s="6" t="s">
        <v>42</v>
      </c>
      <c r="AM2842" s="6" t="s">
        <v>42</v>
      </c>
      <c r="AN2842" s="6" t="s">
        <v>42</v>
      </c>
      <c r="AO2842" s="6" t="s">
        <v>42</v>
      </c>
      <c r="AP2842" s="6" t="s">
        <v>42</v>
      </c>
      <c r="AQ2842" s="6" t="s">
        <v>42</v>
      </c>
    </row>
    <row r="2843" spans="1:43" x14ac:dyDescent="0.3">
      <c r="A2843" s="4" t="s">
        <v>5861</v>
      </c>
      <c r="B2843" s="5">
        <v>4350502</v>
      </c>
      <c r="C2843" s="4" t="s">
        <v>38</v>
      </c>
      <c r="D2843" s="4" t="s">
        <v>5862</v>
      </c>
      <c r="E2843" s="4" t="s">
        <v>40</v>
      </c>
      <c r="F2843" s="4" t="s">
        <v>46</v>
      </c>
      <c r="G2843" s="4" t="s">
        <v>40</v>
      </c>
      <c r="H2843" s="6" t="s">
        <v>42</v>
      </c>
      <c r="I2843" s="6" t="s">
        <v>42</v>
      </c>
      <c r="J2843" s="6" t="s">
        <v>42</v>
      </c>
      <c r="K2843" s="6" t="s">
        <v>42</v>
      </c>
      <c r="L2843" s="6" t="s">
        <v>42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 t="s">
        <v>42</v>
      </c>
      <c r="S2843" s="6" t="s">
        <v>42</v>
      </c>
      <c r="T2843" s="6" t="s">
        <v>42</v>
      </c>
      <c r="U2843" s="6" t="s">
        <v>42</v>
      </c>
      <c r="V2843" s="6" t="s">
        <v>42</v>
      </c>
      <c r="W2843" s="6" t="s">
        <v>42</v>
      </c>
      <c r="X2843" s="6" t="s">
        <v>42</v>
      </c>
      <c r="Y2843" s="6" t="s">
        <v>42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 t="s">
        <v>42</v>
      </c>
      <c r="AI2843" s="6" t="s">
        <v>42</v>
      </c>
      <c r="AJ2843" s="6" t="s">
        <v>42</v>
      </c>
      <c r="AK2843" s="6" t="s">
        <v>42</v>
      </c>
      <c r="AL2843" s="6" t="s">
        <v>42</v>
      </c>
      <c r="AM2843" s="6" t="s">
        <v>42</v>
      </c>
      <c r="AN2843" s="6" t="s">
        <v>42</v>
      </c>
      <c r="AO2843" s="6" t="s">
        <v>42</v>
      </c>
      <c r="AP2843" s="6" t="s">
        <v>42</v>
      </c>
      <c r="AQ2843" s="6" t="s">
        <v>42</v>
      </c>
    </row>
    <row r="2844" spans="1:43" x14ac:dyDescent="0.3">
      <c r="A2844" s="4" t="s">
        <v>5863</v>
      </c>
      <c r="B2844" s="5">
        <v>4353868</v>
      </c>
      <c r="C2844" s="4" t="s">
        <v>48</v>
      </c>
      <c r="D2844" s="4" t="s">
        <v>5864</v>
      </c>
      <c r="E2844" s="4" t="s">
        <v>40</v>
      </c>
      <c r="F2844" s="4" t="s">
        <v>41</v>
      </c>
      <c r="G2844" s="4" t="s">
        <v>40</v>
      </c>
      <c r="H2844" s="6" t="s">
        <v>42</v>
      </c>
      <c r="I2844" s="6" t="s">
        <v>42</v>
      </c>
      <c r="J2844" s="6" t="s">
        <v>42</v>
      </c>
      <c r="K2844" s="6" t="s">
        <v>42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 t="s">
        <v>42</v>
      </c>
      <c r="S2844" s="6" t="s">
        <v>42</v>
      </c>
      <c r="T2844" s="6" t="s">
        <v>42</v>
      </c>
      <c r="U2844" s="6" t="s">
        <v>42</v>
      </c>
      <c r="V2844" s="6" t="s">
        <v>42</v>
      </c>
      <c r="W2844" s="6" t="s">
        <v>42</v>
      </c>
      <c r="X2844" s="6" t="s">
        <v>42</v>
      </c>
      <c r="Y2844" s="6" t="s">
        <v>42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 t="s">
        <v>42</v>
      </c>
      <c r="AI2844" s="6" t="s">
        <v>42</v>
      </c>
      <c r="AJ2844" s="6" t="s">
        <v>42</v>
      </c>
      <c r="AK2844" s="6" t="s">
        <v>42</v>
      </c>
      <c r="AL2844" s="6" t="s">
        <v>42</v>
      </c>
      <c r="AM2844" s="6" t="s">
        <v>42</v>
      </c>
      <c r="AN2844" s="6" t="s">
        <v>42</v>
      </c>
      <c r="AO2844" s="6" t="s">
        <v>42</v>
      </c>
      <c r="AP2844" s="6" t="s">
        <v>42</v>
      </c>
      <c r="AQ2844" s="6" t="s">
        <v>42</v>
      </c>
    </row>
    <row r="2845" spans="1:43" x14ac:dyDescent="0.3">
      <c r="A2845" s="4" t="s">
        <v>5865</v>
      </c>
      <c r="B2845" s="5">
        <v>6949049</v>
      </c>
      <c r="C2845" s="4" t="s">
        <v>44</v>
      </c>
      <c r="D2845" s="4" t="s">
        <v>5866</v>
      </c>
      <c r="E2845" s="4" t="s">
        <v>54</v>
      </c>
      <c r="F2845" s="4" t="s">
        <v>55</v>
      </c>
      <c r="G2845" s="4" t="s">
        <v>56</v>
      </c>
      <c r="H2845" s="6" t="s">
        <v>42</v>
      </c>
      <c r="I2845" s="6" t="s">
        <v>42</v>
      </c>
      <c r="J2845" s="6" t="s">
        <v>42</v>
      </c>
      <c r="K2845" s="6" t="s">
        <v>42</v>
      </c>
      <c r="L2845" s="6" t="s">
        <v>42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 t="s">
        <v>42</v>
      </c>
      <c r="S2845" s="6" t="s">
        <v>42</v>
      </c>
      <c r="T2845" s="6" t="s">
        <v>42</v>
      </c>
      <c r="U2845" s="6" t="s">
        <v>42</v>
      </c>
      <c r="V2845" s="6" t="s">
        <v>42</v>
      </c>
      <c r="W2845" s="6" t="s">
        <v>42</v>
      </c>
      <c r="X2845" s="6" t="s">
        <v>42</v>
      </c>
      <c r="Y2845" s="6" t="s">
        <v>42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 t="s">
        <v>42</v>
      </c>
      <c r="AI2845" s="6" t="s">
        <v>42</v>
      </c>
      <c r="AJ2845" s="6" t="s">
        <v>42</v>
      </c>
      <c r="AK2845" s="6" t="s">
        <v>42</v>
      </c>
      <c r="AL2845" s="6" t="s">
        <v>42</v>
      </c>
      <c r="AM2845" s="6" t="s">
        <v>42</v>
      </c>
      <c r="AN2845" s="6" t="s">
        <v>42</v>
      </c>
      <c r="AO2845" s="6" t="s">
        <v>42</v>
      </c>
      <c r="AP2845" s="6" t="s">
        <v>42</v>
      </c>
      <c r="AQ2845" s="6" t="s">
        <v>42</v>
      </c>
    </row>
    <row r="2846" spans="1:43" x14ac:dyDescent="0.3">
      <c r="A2846" s="4" t="s">
        <v>5867</v>
      </c>
      <c r="B2846" s="5">
        <v>4351734</v>
      </c>
      <c r="C2846" s="4" t="s">
        <v>48</v>
      </c>
      <c r="D2846" s="4" t="s">
        <v>5868</v>
      </c>
      <c r="E2846" s="4" t="s">
        <v>40</v>
      </c>
      <c r="F2846" s="4" t="s">
        <v>41</v>
      </c>
      <c r="G2846" s="4" t="s">
        <v>40</v>
      </c>
      <c r="H2846" s="6" t="s">
        <v>42</v>
      </c>
      <c r="I2846" s="6" t="s">
        <v>42</v>
      </c>
      <c r="J2846" s="6" t="s">
        <v>42</v>
      </c>
      <c r="K2846" s="6" t="s">
        <v>42</v>
      </c>
      <c r="L2846" s="6" t="s">
        <v>42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 t="s">
        <v>42</v>
      </c>
      <c r="S2846" s="6" t="s">
        <v>42</v>
      </c>
      <c r="T2846" s="6" t="s">
        <v>42</v>
      </c>
      <c r="U2846" s="6" t="s">
        <v>42</v>
      </c>
      <c r="V2846" s="6" t="s">
        <v>42</v>
      </c>
      <c r="W2846" s="6" t="s">
        <v>42</v>
      </c>
      <c r="X2846" s="6" t="s">
        <v>42</v>
      </c>
      <c r="Y2846" s="6" t="s">
        <v>42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 t="s">
        <v>42</v>
      </c>
      <c r="AI2846" s="6" t="s">
        <v>42</v>
      </c>
      <c r="AJ2846" s="6" t="s">
        <v>42</v>
      </c>
      <c r="AK2846" s="6" t="s">
        <v>42</v>
      </c>
      <c r="AL2846" s="6" t="s">
        <v>42</v>
      </c>
      <c r="AM2846" s="6" t="s">
        <v>42</v>
      </c>
      <c r="AN2846" s="6" t="s">
        <v>42</v>
      </c>
      <c r="AO2846" s="6" t="s">
        <v>42</v>
      </c>
      <c r="AP2846" s="6" t="s">
        <v>42</v>
      </c>
      <c r="AQ2846" s="6" t="s">
        <v>42</v>
      </c>
    </row>
    <row r="2847" spans="1:43" x14ac:dyDescent="0.3">
      <c r="A2847" s="4" t="s">
        <v>5869</v>
      </c>
      <c r="B2847" s="5">
        <v>4442642</v>
      </c>
      <c r="C2847" s="4" t="s">
        <v>421</v>
      </c>
      <c r="D2847" s="4" t="s">
        <v>5870</v>
      </c>
      <c r="E2847" s="4" t="s">
        <v>54</v>
      </c>
      <c r="F2847" s="4" t="s">
        <v>55</v>
      </c>
      <c r="G2847" s="4" t="s">
        <v>56</v>
      </c>
      <c r="H2847" s="6" t="s">
        <v>42</v>
      </c>
      <c r="I2847" s="6" t="s">
        <v>42</v>
      </c>
      <c r="J2847" s="6" t="s">
        <v>42</v>
      </c>
      <c r="K2847" s="6" t="s">
        <v>42</v>
      </c>
      <c r="L2847" s="6" t="s">
        <v>42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 t="s">
        <v>42</v>
      </c>
      <c r="S2847" s="6" t="s">
        <v>42</v>
      </c>
      <c r="T2847" s="6" t="s">
        <v>42</v>
      </c>
      <c r="U2847" s="6" t="s">
        <v>42</v>
      </c>
      <c r="V2847" s="6" t="s">
        <v>42</v>
      </c>
      <c r="W2847" s="6" t="s">
        <v>42</v>
      </c>
      <c r="X2847" s="6" t="s">
        <v>42</v>
      </c>
      <c r="Y2847" s="6" t="s">
        <v>42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 t="s">
        <v>42</v>
      </c>
      <c r="AI2847" s="6" t="s">
        <v>42</v>
      </c>
      <c r="AJ2847" s="6" t="s">
        <v>42</v>
      </c>
      <c r="AK2847" s="6" t="s">
        <v>42</v>
      </c>
      <c r="AL2847" s="6" t="s">
        <v>42</v>
      </c>
      <c r="AM2847" s="6" t="s">
        <v>42</v>
      </c>
      <c r="AN2847" s="6" t="s">
        <v>42</v>
      </c>
      <c r="AO2847" s="6" t="s">
        <v>42</v>
      </c>
      <c r="AP2847" s="6" t="s">
        <v>42</v>
      </c>
      <c r="AQ2847" s="6" t="s">
        <v>42</v>
      </c>
    </row>
    <row r="2848" spans="1:43" x14ac:dyDescent="0.3">
      <c r="A2848" s="4" t="s">
        <v>5871</v>
      </c>
      <c r="B2848" s="5">
        <v>4362530</v>
      </c>
      <c r="C2848" s="4" t="s">
        <v>48</v>
      </c>
      <c r="D2848" s="4" t="s">
        <v>5872</v>
      </c>
      <c r="E2848" s="4" t="s">
        <v>60</v>
      </c>
      <c r="F2848" s="4" t="s">
        <v>61</v>
      </c>
      <c r="G2848" s="4" t="s">
        <v>60</v>
      </c>
      <c r="H2848" s="6" t="s">
        <v>42</v>
      </c>
      <c r="I2848" s="6" t="s">
        <v>42</v>
      </c>
      <c r="J2848" s="6" t="s">
        <v>42</v>
      </c>
      <c r="K2848" s="6" t="s">
        <v>42</v>
      </c>
      <c r="L2848" s="6" t="s">
        <v>42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 t="s">
        <v>42</v>
      </c>
      <c r="S2848" s="6" t="s">
        <v>42</v>
      </c>
      <c r="T2848" s="6" t="s">
        <v>42</v>
      </c>
      <c r="U2848" s="6" t="s">
        <v>42</v>
      </c>
      <c r="V2848" s="6" t="s">
        <v>42</v>
      </c>
      <c r="W2848" s="6" t="s">
        <v>42</v>
      </c>
      <c r="X2848" s="6" t="s">
        <v>42</v>
      </c>
      <c r="Y2848" s="6" t="s">
        <v>42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6" t="s">
        <v>42</v>
      </c>
      <c r="AI2848" s="6" t="s">
        <v>42</v>
      </c>
      <c r="AJ2848" s="6" t="s">
        <v>42</v>
      </c>
      <c r="AK2848" s="6" t="s">
        <v>42</v>
      </c>
      <c r="AL2848" s="6" t="s">
        <v>42</v>
      </c>
      <c r="AM2848" s="6" t="s">
        <v>42</v>
      </c>
      <c r="AN2848" s="6" t="s">
        <v>42</v>
      </c>
      <c r="AO2848" s="6" t="s">
        <v>42</v>
      </c>
      <c r="AP2848" s="6" t="s">
        <v>42</v>
      </c>
      <c r="AQ2848" s="6" t="s">
        <v>42</v>
      </c>
    </row>
    <row r="2849" spans="1:43" x14ac:dyDescent="0.3">
      <c r="A2849" s="4" t="s">
        <v>5873</v>
      </c>
      <c r="B2849" s="5">
        <v>4350309</v>
      </c>
      <c r="C2849" s="4" t="s">
        <v>48</v>
      </c>
      <c r="D2849" s="4" t="s">
        <v>5874</v>
      </c>
      <c r="E2849" s="4" t="s">
        <v>40</v>
      </c>
      <c r="F2849" s="4" t="s">
        <v>41</v>
      </c>
      <c r="G2849" s="4" t="s">
        <v>40</v>
      </c>
      <c r="H2849" s="6" t="s">
        <v>42</v>
      </c>
      <c r="I2849" s="6" t="s">
        <v>42</v>
      </c>
      <c r="J2849" s="6" t="s">
        <v>42</v>
      </c>
      <c r="K2849" s="6" t="s">
        <v>42</v>
      </c>
      <c r="L2849" s="6" t="s">
        <v>42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 t="s">
        <v>42</v>
      </c>
      <c r="S2849" s="6" t="s">
        <v>42</v>
      </c>
      <c r="T2849" s="6" t="s">
        <v>42</v>
      </c>
      <c r="U2849" s="6" t="s">
        <v>42</v>
      </c>
      <c r="V2849" s="6" t="s">
        <v>42</v>
      </c>
      <c r="W2849" s="6" t="s">
        <v>42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 t="s">
        <v>42</v>
      </c>
      <c r="AI2849" s="6" t="s">
        <v>42</v>
      </c>
      <c r="AJ2849" s="6" t="s">
        <v>42</v>
      </c>
      <c r="AK2849" s="6" t="s">
        <v>42</v>
      </c>
      <c r="AL2849" s="6" t="s">
        <v>42</v>
      </c>
      <c r="AM2849" s="6" t="s">
        <v>42</v>
      </c>
      <c r="AN2849" s="6" t="s">
        <v>42</v>
      </c>
      <c r="AO2849" s="6" t="s">
        <v>42</v>
      </c>
      <c r="AP2849" s="6" t="s">
        <v>42</v>
      </c>
      <c r="AQ2849" s="6" t="s">
        <v>42</v>
      </c>
    </row>
    <row r="2850" spans="1:43" x14ac:dyDescent="0.3">
      <c r="A2850" s="4" t="s">
        <v>5875</v>
      </c>
      <c r="B2850" s="5">
        <v>4980659</v>
      </c>
      <c r="C2850" s="4" t="s">
        <v>107</v>
      </c>
      <c r="D2850" s="4" t="s">
        <v>5876</v>
      </c>
      <c r="E2850" s="4" t="s">
        <v>54</v>
      </c>
      <c r="F2850" s="4" t="s">
        <v>137</v>
      </c>
      <c r="G2850" s="4" t="s">
        <v>56</v>
      </c>
      <c r="H2850" s="6" t="s">
        <v>42</v>
      </c>
      <c r="I2850" s="6" t="s">
        <v>42</v>
      </c>
      <c r="J2850" s="6" t="s">
        <v>42</v>
      </c>
      <c r="K2850" s="6" t="s">
        <v>42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 t="s">
        <v>42</v>
      </c>
      <c r="S2850" s="6" t="s">
        <v>42</v>
      </c>
      <c r="T2850" s="6" t="s">
        <v>42</v>
      </c>
      <c r="U2850" s="6" t="s">
        <v>42</v>
      </c>
      <c r="V2850" s="6" t="s">
        <v>42</v>
      </c>
      <c r="W2850" s="6" t="s">
        <v>42</v>
      </c>
      <c r="X2850" s="6" t="s">
        <v>42</v>
      </c>
      <c r="Y2850" s="6" t="s">
        <v>42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 t="s">
        <v>42</v>
      </c>
      <c r="AI2850" s="6" t="s">
        <v>42</v>
      </c>
      <c r="AJ2850" s="6" t="s">
        <v>42</v>
      </c>
      <c r="AK2850" s="6" t="s">
        <v>42</v>
      </c>
      <c r="AL2850" s="6" t="s">
        <v>42</v>
      </c>
      <c r="AM2850" s="6" t="s">
        <v>42</v>
      </c>
      <c r="AN2850" s="6" t="s">
        <v>42</v>
      </c>
      <c r="AO2850" s="6" t="s">
        <v>42</v>
      </c>
      <c r="AP2850" s="6" t="s">
        <v>42</v>
      </c>
      <c r="AQ2850" s="6" t="s">
        <v>42</v>
      </c>
    </row>
    <row r="2851" spans="1:43" x14ac:dyDescent="0.3">
      <c r="A2851" s="4" t="s">
        <v>5877</v>
      </c>
      <c r="B2851" s="5">
        <v>4913263</v>
      </c>
      <c r="C2851" s="4" t="s">
        <v>107</v>
      </c>
      <c r="D2851" s="4" t="s">
        <v>5878</v>
      </c>
      <c r="E2851" s="4" t="s">
        <v>60</v>
      </c>
      <c r="F2851" s="4" t="s">
        <v>115</v>
      </c>
      <c r="G2851" s="4" t="s">
        <v>60</v>
      </c>
      <c r="H2851" s="6" t="s">
        <v>42</v>
      </c>
      <c r="I2851" s="6" t="s">
        <v>42</v>
      </c>
      <c r="J2851" s="6" t="s">
        <v>42</v>
      </c>
      <c r="K2851" s="6" t="s">
        <v>42</v>
      </c>
      <c r="L2851" s="6" t="s">
        <v>42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 t="s">
        <v>42</v>
      </c>
      <c r="S2851" s="6" t="s">
        <v>42</v>
      </c>
      <c r="T2851" s="6" t="s">
        <v>42</v>
      </c>
      <c r="U2851" s="6" t="s">
        <v>42</v>
      </c>
      <c r="V2851" s="6" t="s">
        <v>42</v>
      </c>
      <c r="W2851" s="6" t="s">
        <v>42</v>
      </c>
      <c r="X2851" s="6" t="s">
        <v>42</v>
      </c>
      <c r="Y2851" s="6" t="s">
        <v>42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 t="s">
        <v>42</v>
      </c>
      <c r="AI2851" s="6" t="s">
        <v>42</v>
      </c>
      <c r="AJ2851" s="6" t="s">
        <v>42</v>
      </c>
      <c r="AK2851" s="6" t="s">
        <v>42</v>
      </c>
      <c r="AL2851" s="6" t="s">
        <v>42</v>
      </c>
      <c r="AM2851" s="6" t="s">
        <v>42</v>
      </c>
      <c r="AN2851" s="6" t="s">
        <v>42</v>
      </c>
      <c r="AO2851" s="6" t="s">
        <v>42</v>
      </c>
      <c r="AP2851" s="6" t="s">
        <v>42</v>
      </c>
      <c r="AQ2851" s="6" t="s">
        <v>42</v>
      </c>
    </row>
    <row r="2852" spans="1:43" x14ac:dyDescent="0.3">
      <c r="A2852" s="4" t="s">
        <v>5879</v>
      </c>
      <c r="B2852" s="5">
        <v>4157466</v>
      </c>
      <c r="C2852" s="4" t="s">
        <v>58</v>
      </c>
      <c r="D2852" s="4" t="s">
        <v>5880</v>
      </c>
      <c r="E2852" s="4" t="s">
        <v>119</v>
      </c>
      <c r="F2852" s="4" t="s">
        <v>119</v>
      </c>
      <c r="G2852" s="4" t="s">
        <v>120</v>
      </c>
      <c r="H2852" s="6" t="s">
        <v>42</v>
      </c>
      <c r="I2852" s="7">
        <v>4925087</v>
      </c>
      <c r="J2852" s="7">
        <v>3424277.5912999799</v>
      </c>
      <c r="K2852" s="7">
        <v>2892452.6839999999</v>
      </c>
      <c r="L2852" s="7">
        <v>2950694.6630000002</v>
      </c>
      <c r="M2852" s="7">
        <v>9178277.1329999994</v>
      </c>
      <c r="N2852" s="7">
        <v>2237274.9091000101</v>
      </c>
      <c r="O2852" s="7">
        <v>2285036.2505999999</v>
      </c>
      <c r="P2852" s="7">
        <v>2381608.4911000002</v>
      </c>
      <c r="Q2852" s="7">
        <v>2747074.4912</v>
      </c>
      <c r="R2852" s="7">
        <v>2634802.5874000001</v>
      </c>
      <c r="S2852" s="7">
        <v>176222.870060452</v>
      </c>
      <c r="T2852" s="7">
        <v>160916.84408963</v>
      </c>
      <c r="U2852" s="7">
        <v>153575.343417731</v>
      </c>
      <c r="V2852" s="7">
        <v>199960.39083067901</v>
      </c>
      <c r="W2852" s="7">
        <v>209196.334657548</v>
      </c>
      <c r="X2852" s="7">
        <v>214758.07111287801</v>
      </c>
      <c r="Y2852" s="7">
        <v>597346.86652732803</v>
      </c>
      <c r="Z2852" s="6" t="s">
        <v>42</v>
      </c>
      <c r="AA2852" s="7">
        <v>387358</v>
      </c>
      <c r="AB2852" s="7">
        <v>396422.99999995797</v>
      </c>
      <c r="AC2852" s="7">
        <v>467708.45899999997</v>
      </c>
      <c r="AD2852" s="7">
        <v>505552.75900000002</v>
      </c>
      <c r="AE2852" s="7">
        <v>420988.50099999999</v>
      </c>
      <c r="AF2852" s="7">
        <v>285489.999999994</v>
      </c>
      <c r="AG2852" s="7">
        <v>258351.00000008201</v>
      </c>
      <c r="AH2852" s="7">
        <v>243424.000000053</v>
      </c>
      <c r="AI2852" s="7">
        <v>258858.062499983</v>
      </c>
      <c r="AJ2852" s="7">
        <v>254380.00000001499</v>
      </c>
      <c r="AK2852" s="7">
        <v>113414.418246213</v>
      </c>
      <c r="AL2852" s="7">
        <v>103487.714322007</v>
      </c>
      <c r="AM2852" s="7">
        <v>124693.821831505</v>
      </c>
      <c r="AN2852" s="7">
        <v>106671.94587820501</v>
      </c>
      <c r="AO2852" s="7">
        <v>110704.566861777</v>
      </c>
      <c r="AP2852" s="7">
        <v>102420.479738776</v>
      </c>
      <c r="AQ2852" s="7">
        <v>97416.035688173797</v>
      </c>
    </row>
    <row r="2853" spans="1:43" x14ac:dyDescent="0.3">
      <c r="A2853" s="4" t="s">
        <v>5881</v>
      </c>
      <c r="B2853" s="5">
        <v>4349691</v>
      </c>
      <c r="C2853" s="4" t="s">
        <v>63</v>
      </c>
      <c r="D2853" s="4" t="s">
        <v>5882</v>
      </c>
      <c r="E2853" s="4" t="s">
        <v>40</v>
      </c>
      <c r="F2853" s="4" t="s">
        <v>46</v>
      </c>
      <c r="G2853" s="4" t="s">
        <v>40</v>
      </c>
      <c r="H2853" s="6" t="s">
        <v>42</v>
      </c>
      <c r="I2853" s="6" t="s">
        <v>42</v>
      </c>
      <c r="J2853" s="6" t="s">
        <v>42</v>
      </c>
      <c r="K2853" s="6" t="s">
        <v>42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 t="s">
        <v>42</v>
      </c>
      <c r="S2853" s="6" t="s">
        <v>42</v>
      </c>
      <c r="T2853" s="6" t="s">
        <v>42</v>
      </c>
      <c r="U2853" s="6" t="s">
        <v>42</v>
      </c>
      <c r="V2853" s="6" t="s">
        <v>42</v>
      </c>
      <c r="W2853" s="6" t="s">
        <v>42</v>
      </c>
      <c r="X2853" s="6" t="s">
        <v>42</v>
      </c>
      <c r="Y2853" s="6" t="s">
        <v>42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 t="s">
        <v>42</v>
      </c>
      <c r="AI2853" s="6" t="s">
        <v>42</v>
      </c>
      <c r="AJ2853" s="6" t="s">
        <v>42</v>
      </c>
      <c r="AK2853" s="6" t="s">
        <v>42</v>
      </c>
      <c r="AL2853" s="6" t="s">
        <v>42</v>
      </c>
      <c r="AM2853" s="6" t="s">
        <v>42</v>
      </c>
      <c r="AN2853" s="6" t="s">
        <v>42</v>
      </c>
      <c r="AO2853" s="6" t="s">
        <v>42</v>
      </c>
      <c r="AP2853" s="6" t="s">
        <v>42</v>
      </c>
      <c r="AQ2853" s="6" t="s">
        <v>42</v>
      </c>
    </row>
    <row r="2854" spans="1:43" x14ac:dyDescent="0.3">
      <c r="A2854" s="4" t="s">
        <v>5883</v>
      </c>
      <c r="B2854" s="5">
        <v>4350317</v>
      </c>
      <c r="C2854" s="4" t="s">
        <v>48</v>
      </c>
      <c r="D2854" s="4" t="s">
        <v>5884</v>
      </c>
      <c r="E2854" s="4" t="s">
        <v>40</v>
      </c>
      <c r="F2854" s="4" t="s">
        <v>41</v>
      </c>
      <c r="G2854" s="4" t="s">
        <v>40</v>
      </c>
      <c r="H2854" s="6" t="s">
        <v>42</v>
      </c>
      <c r="I2854" s="6" t="s">
        <v>42</v>
      </c>
      <c r="J2854" s="6" t="s">
        <v>42</v>
      </c>
      <c r="K2854" s="6" t="s">
        <v>42</v>
      </c>
      <c r="L2854" s="6" t="s">
        <v>42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 t="s">
        <v>42</v>
      </c>
      <c r="S2854" s="6" t="s">
        <v>42</v>
      </c>
      <c r="T2854" s="6" t="s">
        <v>42</v>
      </c>
      <c r="U2854" s="6" t="s">
        <v>42</v>
      </c>
      <c r="V2854" s="6" t="s">
        <v>42</v>
      </c>
      <c r="W2854" s="6" t="s">
        <v>42</v>
      </c>
      <c r="X2854" s="6" t="s">
        <v>42</v>
      </c>
      <c r="Y2854" s="6" t="s">
        <v>42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 t="s">
        <v>42</v>
      </c>
      <c r="AI2854" s="6" t="s">
        <v>42</v>
      </c>
      <c r="AJ2854" s="6" t="s">
        <v>42</v>
      </c>
      <c r="AK2854" s="6" t="s">
        <v>42</v>
      </c>
      <c r="AL2854" s="6" t="s">
        <v>42</v>
      </c>
      <c r="AM2854" s="6" t="s">
        <v>42</v>
      </c>
      <c r="AN2854" s="6" t="s">
        <v>42</v>
      </c>
      <c r="AO2854" s="6" t="s">
        <v>42</v>
      </c>
      <c r="AP2854" s="6" t="s">
        <v>42</v>
      </c>
      <c r="AQ2854" s="6" t="s">
        <v>42</v>
      </c>
    </row>
    <row r="2855" spans="1:43" x14ac:dyDescent="0.3">
      <c r="A2855" s="4" t="s">
        <v>5885</v>
      </c>
      <c r="B2855" s="5">
        <v>6627963</v>
      </c>
      <c r="C2855" s="4" t="s">
        <v>58</v>
      </c>
      <c r="D2855" s="4" t="s">
        <v>5886</v>
      </c>
      <c r="E2855" s="4" t="s">
        <v>60</v>
      </c>
      <c r="F2855" s="4" t="s">
        <v>61</v>
      </c>
      <c r="G2855" s="4" t="s">
        <v>60</v>
      </c>
      <c r="H2855" s="7">
        <v>19746.434000000001</v>
      </c>
      <c r="I2855" s="7">
        <v>19924.458999999999</v>
      </c>
      <c r="J2855" s="7">
        <v>19628.438999999998</v>
      </c>
      <c r="K2855" s="6" t="s">
        <v>42</v>
      </c>
      <c r="L2855" s="7">
        <v>93263.724773163805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42</v>
      </c>
      <c r="W2855" s="6" t="s">
        <v>42</v>
      </c>
      <c r="X2855" s="6" t="s">
        <v>42</v>
      </c>
      <c r="Y2855" s="6" t="s">
        <v>42</v>
      </c>
      <c r="Z2855" s="7">
        <v>35110.980000000003</v>
      </c>
      <c r="AA2855" s="7">
        <v>34779.629999999997</v>
      </c>
      <c r="AB2855" s="7">
        <v>33715.133000000002</v>
      </c>
      <c r="AC2855" s="6" t="s">
        <v>42</v>
      </c>
      <c r="AD2855" s="7">
        <v>26425.550909349498</v>
      </c>
      <c r="AE2855" s="6" t="s">
        <v>42</v>
      </c>
      <c r="AF2855" s="6" t="s">
        <v>42</v>
      </c>
      <c r="AG2855" s="6" t="s">
        <v>42</v>
      </c>
      <c r="AH2855" s="6" t="s">
        <v>42</v>
      </c>
      <c r="AI2855" s="6" t="s">
        <v>42</v>
      </c>
      <c r="AJ2855" s="6" t="s">
        <v>42</v>
      </c>
      <c r="AK2855" s="6" t="s">
        <v>42</v>
      </c>
      <c r="AL2855" s="6" t="s">
        <v>42</v>
      </c>
      <c r="AM2855" s="6" t="s">
        <v>42</v>
      </c>
      <c r="AN2855" s="6" t="s">
        <v>42</v>
      </c>
      <c r="AO2855" s="6" t="s">
        <v>42</v>
      </c>
      <c r="AP2855" s="6" t="s">
        <v>42</v>
      </c>
      <c r="AQ2855" s="6" t="s">
        <v>42</v>
      </c>
    </row>
    <row r="2856" spans="1:43" x14ac:dyDescent="0.3">
      <c r="A2856" s="4" t="s">
        <v>5887</v>
      </c>
      <c r="B2856" s="5">
        <v>5990913</v>
      </c>
      <c r="C2856" s="4" t="s">
        <v>63</v>
      </c>
      <c r="D2856" s="4" t="s">
        <v>5888</v>
      </c>
      <c r="E2856" s="4" t="s">
        <v>40</v>
      </c>
      <c r="F2856" s="4" t="s">
        <v>46</v>
      </c>
      <c r="G2856" s="4" t="s">
        <v>40</v>
      </c>
      <c r="H2856" s="6" t="s">
        <v>42</v>
      </c>
      <c r="I2856" s="6" t="s">
        <v>42</v>
      </c>
      <c r="J2856" s="6" t="s">
        <v>42</v>
      </c>
      <c r="K2856" s="6" t="s">
        <v>42</v>
      </c>
      <c r="L2856" s="6" t="s">
        <v>42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 t="s">
        <v>42</v>
      </c>
      <c r="S2856" s="6" t="s">
        <v>42</v>
      </c>
      <c r="T2856" s="6" t="s">
        <v>42</v>
      </c>
      <c r="U2856" s="6" t="s">
        <v>42</v>
      </c>
      <c r="V2856" s="6" t="s">
        <v>42</v>
      </c>
      <c r="W2856" s="6" t="s">
        <v>42</v>
      </c>
      <c r="X2856" s="6" t="s">
        <v>42</v>
      </c>
      <c r="Y2856" s="6" t="s">
        <v>42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 t="s">
        <v>42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6" t="s">
        <v>42</v>
      </c>
      <c r="AO2856" s="6" t="s">
        <v>42</v>
      </c>
      <c r="AP2856" s="6" t="s">
        <v>42</v>
      </c>
      <c r="AQ2856" s="6" t="s">
        <v>42</v>
      </c>
    </row>
    <row r="2857" spans="1:43" x14ac:dyDescent="0.3">
      <c r="A2857" s="4" t="s">
        <v>5889</v>
      </c>
      <c r="B2857" s="5">
        <v>6247812</v>
      </c>
      <c r="C2857" s="4" t="s">
        <v>580</v>
      </c>
      <c r="D2857" s="4" t="s">
        <v>5890</v>
      </c>
      <c r="E2857" s="4" t="s">
        <v>60</v>
      </c>
      <c r="F2857" s="4" t="s">
        <v>178</v>
      </c>
      <c r="G2857" s="4" t="s">
        <v>60</v>
      </c>
      <c r="H2857" s="6" t="s">
        <v>42</v>
      </c>
      <c r="I2857" s="6" t="s">
        <v>42</v>
      </c>
      <c r="J2857" s="6" t="s">
        <v>42</v>
      </c>
      <c r="K2857" s="6" t="s">
        <v>42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 t="s">
        <v>42</v>
      </c>
      <c r="S2857" s="6" t="s">
        <v>42</v>
      </c>
      <c r="T2857" s="6" t="s">
        <v>42</v>
      </c>
      <c r="U2857" s="6" t="s">
        <v>42</v>
      </c>
      <c r="V2857" s="6" t="s">
        <v>42</v>
      </c>
      <c r="W2857" s="6" t="s">
        <v>42</v>
      </c>
      <c r="X2857" s="6" t="s">
        <v>42</v>
      </c>
      <c r="Y2857" s="6" t="s">
        <v>42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 t="s">
        <v>42</v>
      </c>
      <c r="AI2857" s="6" t="s">
        <v>42</v>
      </c>
      <c r="AJ2857" s="6" t="s">
        <v>42</v>
      </c>
      <c r="AK2857" s="6" t="s">
        <v>42</v>
      </c>
      <c r="AL2857" s="6" t="s">
        <v>42</v>
      </c>
      <c r="AM2857" s="6" t="s">
        <v>42</v>
      </c>
      <c r="AN2857" s="6" t="s">
        <v>42</v>
      </c>
      <c r="AO2857" s="6" t="s">
        <v>42</v>
      </c>
      <c r="AP2857" s="6" t="s">
        <v>42</v>
      </c>
      <c r="AQ2857" s="6" t="s">
        <v>42</v>
      </c>
    </row>
    <row r="2858" spans="1:43" x14ac:dyDescent="0.3">
      <c r="A2858" s="4" t="s">
        <v>5891</v>
      </c>
      <c r="B2858" s="5">
        <v>4351554</v>
      </c>
      <c r="C2858" s="4" t="s">
        <v>81</v>
      </c>
      <c r="D2858" s="4" t="s">
        <v>5892</v>
      </c>
      <c r="E2858" s="4" t="s">
        <v>40</v>
      </c>
      <c r="F2858" s="4" t="s">
        <v>41</v>
      </c>
      <c r="G2858" s="4" t="s">
        <v>40</v>
      </c>
      <c r="H2858" s="6" t="s">
        <v>42</v>
      </c>
      <c r="I2858" s="6" t="s">
        <v>42</v>
      </c>
      <c r="J2858" s="6" t="s">
        <v>42</v>
      </c>
      <c r="K2858" s="7">
        <v>89908.767383821105</v>
      </c>
      <c r="L2858" s="7">
        <v>28271.970658754799</v>
      </c>
      <c r="M2858" s="7">
        <v>21702.410090971902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 t="s">
        <v>42</v>
      </c>
      <c r="S2858" s="6" t="s">
        <v>42</v>
      </c>
      <c r="T2858" s="6" t="s">
        <v>42</v>
      </c>
      <c r="U2858" s="6" t="s">
        <v>42</v>
      </c>
      <c r="V2858" s="6" t="s">
        <v>42</v>
      </c>
      <c r="W2858" s="6" t="s">
        <v>42</v>
      </c>
      <c r="X2858" s="6" t="s">
        <v>42</v>
      </c>
      <c r="Y2858" s="6" t="s">
        <v>42</v>
      </c>
      <c r="Z2858" s="6" t="s">
        <v>42</v>
      </c>
      <c r="AA2858" s="6" t="s">
        <v>42</v>
      </c>
      <c r="AB2858" s="6" t="s">
        <v>42</v>
      </c>
      <c r="AC2858" s="7">
        <v>34810.021706568303</v>
      </c>
      <c r="AD2858" s="7">
        <v>55901.410618513401</v>
      </c>
      <c r="AE2858" s="7">
        <v>37325.9220406432</v>
      </c>
      <c r="AF2858" s="6" t="s">
        <v>42</v>
      </c>
      <c r="AG2858" s="6" t="s">
        <v>42</v>
      </c>
      <c r="AH2858" s="6" t="s">
        <v>42</v>
      </c>
      <c r="AI2858" s="6" t="s">
        <v>42</v>
      </c>
      <c r="AJ2858" s="6" t="s">
        <v>42</v>
      </c>
      <c r="AK2858" s="6" t="s">
        <v>42</v>
      </c>
      <c r="AL2858" s="6" t="s">
        <v>42</v>
      </c>
      <c r="AM2858" s="6" t="s">
        <v>42</v>
      </c>
      <c r="AN2858" s="6" t="s">
        <v>42</v>
      </c>
      <c r="AO2858" s="6" t="s">
        <v>42</v>
      </c>
      <c r="AP2858" s="6" t="s">
        <v>42</v>
      </c>
      <c r="AQ2858" s="6" t="s">
        <v>42</v>
      </c>
    </row>
    <row r="2859" spans="1:43" x14ac:dyDescent="0.3">
      <c r="A2859" s="4" t="s">
        <v>5893</v>
      </c>
      <c r="B2859" s="5">
        <v>4359022</v>
      </c>
      <c r="C2859" s="4" t="s">
        <v>63</v>
      </c>
      <c r="D2859" s="4" t="s">
        <v>5894</v>
      </c>
      <c r="E2859" s="4" t="s">
        <v>54</v>
      </c>
      <c r="F2859" s="4" t="s">
        <v>55</v>
      </c>
      <c r="G2859" s="4" t="s">
        <v>56</v>
      </c>
      <c r="H2859" s="6" t="s">
        <v>42</v>
      </c>
      <c r="I2859" s="6" t="s">
        <v>42</v>
      </c>
      <c r="J2859" s="6" t="s">
        <v>42</v>
      </c>
      <c r="K2859" s="6" t="s">
        <v>42</v>
      </c>
      <c r="L2859" s="6" t="s">
        <v>42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42</v>
      </c>
      <c r="W2859" s="6" t="s">
        <v>42</v>
      </c>
      <c r="X2859" s="6" t="s">
        <v>42</v>
      </c>
      <c r="Y2859" s="6" t="s">
        <v>42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 t="s">
        <v>42</v>
      </c>
      <c r="AI2859" s="6" t="s">
        <v>42</v>
      </c>
      <c r="AJ2859" s="6" t="s">
        <v>42</v>
      </c>
      <c r="AK2859" s="6" t="s">
        <v>42</v>
      </c>
      <c r="AL2859" s="6" t="s">
        <v>42</v>
      </c>
      <c r="AM2859" s="6" t="s">
        <v>42</v>
      </c>
      <c r="AN2859" s="6" t="s">
        <v>42</v>
      </c>
      <c r="AO2859" s="6" t="s">
        <v>42</v>
      </c>
      <c r="AP2859" s="6" t="s">
        <v>42</v>
      </c>
      <c r="AQ2859" s="6" t="s">
        <v>42</v>
      </c>
    </row>
    <row r="2860" spans="1:43" x14ac:dyDescent="0.3">
      <c r="A2860" s="4" t="s">
        <v>5895</v>
      </c>
      <c r="B2860" s="5">
        <v>10483482</v>
      </c>
      <c r="C2860" s="4" t="s">
        <v>63</v>
      </c>
      <c r="D2860" s="4" t="s">
        <v>5896</v>
      </c>
      <c r="E2860" s="4" t="s">
        <v>40</v>
      </c>
      <c r="F2860" s="4" t="s">
        <v>46</v>
      </c>
      <c r="G2860" s="4" t="s">
        <v>40</v>
      </c>
      <c r="H2860" s="6" t="s">
        <v>42</v>
      </c>
      <c r="I2860" s="6" t="s">
        <v>42</v>
      </c>
      <c r="J2860" s="6" t="s">
        <v>42</v>
      </c>
      <c r="K2860" s="6" t="s">
        <v>42</v>
      </c>
      <c r="L2860" s="6" t="s">
        <v>42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 t="s">
        <v>42</v>
      </c>
      <c r="S2860" s="6" t="s">
        <v>42</v>
      </c>
      <c r="T2860" s="6" t="s">
        <v>42</v>
      </c>
      <c r="U2860" s="6" t="s">
        <v>42</v>
      </c>
      <c r="V2860" s="6" t="s">
        <v>42</v>
      </c>
      <c r="W2860" s="6" t="s">
        <v>42</v>
      </c>
      <c r="X2860" s="6" t="s">
        <v>42</v>
      </c>
      <c r="Y2860" s="6" t="s">
        <v>42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 t="s">
        <v>42</v>
      </c>
      <c r="AI2860" s="6" t="s">
        <v>42</v>
      </c>
      <c r="AJ2860" s="6" t="s">
        <v>42</v>
      </c>
      <c r="AK2860" s="6" t="s">
        <v>42</v>
      </c>
      <c r="AL2860" s="6" t="s">
        <v>42</v>
      </c>
      <c r="AM2860" s="6" t="s">
        <v>42</v>
      </c>
      <c r="AN2860" s="6" t="s">
        <v>42</v>
      </c>
      <c r="AO2860" s="6" t="s">
        <v>42</v>
      </c>
      <c r="AP2860" s="6" t="s">
        <v>42</v>
      </c>
      <c r="AQ2860" s="6" t="s">
        <v>42</v>
      </c>
    </row>
    <row r="2861" spans="1:43" x14ac:dyDescent="0.3">
      <c r="A2861" s="4" t="s">
        <v>5897</v>
      </c>
      <c r="B2861" s="5">
        <v>4350323</v>
      </c>
      <c r="C2861" s="4" t="s">
        <v>205</v>
      </c>
      <c r="D2861" s="4" t="s">
        <v>5898</v>
      </c>
      <c r="E2861" s="4" t="s">
        <v>40</v>
      </c>
      <c r="F2861" s="4" t="s">
        <v>46</v>
      </c>
      <c r="G2861" s="4" t="s">
        <v>40</v>
      </c>
      <c r="H2861" s="6" t="s">
        <v>42</v>
      </c>
      <c r="I2861" s="6" t="s">
        <v>42</v>
      </c>
      <c r="J2861" s="6" t="s">
        <v>42</v>
      </c>
      <c r="K2861" s="6" t="s">
        <v>42</v>
      </c>
      <c r="L2861" s="6" t="s">
        <v>42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 t="s">
        <v>42</v>
      </c>
      <c r="S2861" s="6" t="s">
        <v>42</v>
      </c>
      <c r="T2861" s="6" t="s">
        <v>42</v>
      </c>
      <c r="U2861" s="6" t="s">
        <v>42</v>
      </c>
      <c r="V2861" s="6" t="s">
        <v>42</v>
      </c>
      <c r="W2861" s="6" t="s">
        <v>42</v>
      </c>
      <c r="X2861" s="6" t="s">
        <v>42</v>
      </c>
      <c r="Y2861" s="6" t="s">
        <v>42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 t="s">
        <v>42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6" t="s">
        <v>42</v>
      </c>
      <c r="AO2861" s="6" t="s">
        <v>42</v>
      </c>
      <c r="AP2861" s="6" t="s">
        <v>42</v>
      </c>
      <c r="AQ2861" s="6" t="s">
        <v>42</v>
      </c>
    </row>
    <row r="2862" spans="1:43" x14ac:dyDescent="0.3">
      <c r="A2862" s="4" t="s">
        <v>5899</v>
      </c>
      <c r="B2862" s="5">
        <v>4984114</v>
      </c>
      <c r="C2862" s="4" t="s">
        <v>58</v>
      </c>
      <c r="D2862" s="4" t="s">
        <v>5900</v>
      </c>
      <c r="E2862" s="4" t="s">
        <v>40</v>
      </c>
      <c r="F2862" s="4" t="s">
        <v>68</v>
      </c>
      <c r="G2862" s="4" t="s">
        <v>40</v>
      </c>
      <c r="H2862" s="6" t="s">
        <v>42</v>
      </c>
      <c r="I2862" s="6" t="s">
        <v>42</v>
      </c>
      <c r="J2862" s="6" t="s">
        <v>42</v>
      </c>
      <c r="K2862" s="6" t="s">
        <v>42</v>
      </c>
      <c r="L2862" s="6" t="s">
        <v>42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 t="s">
        <v>42</v>
      </c>
      <c r="S2862" s="6" t="s">
        <v>42</v>
      </c>
      <c r="T2862" s="6" t="s">
        <v>42</v>
      </c>
      <c r="U2862" s="6" t="s">
        <v>42</v>
      </c>
      <c r="V2862" s="6" t="s">
        <v>42</v>
      </c>
      <c r="W2862" s="6" t="s">
        <v>42</v>
      </c>
      <c r="X2862" s="6" t="s">
        <v>42</v>
      </c>
      <c r="Y2862" s="6" t="s">
        <v>42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 t="s">
        <v>42</v>
      </c>
      <c r="AI2862" s="6" t="s">
        <v>42</v>
      </c>
      <c r="AJ2862" s="6" t="s">
        <v>42</v>
      </c>
      <c r="AK2862" s="6" t="s">
        <v>42</v>
      </c>
      <c r="AL2862" s="6" t="s">
        <v>42</v>
      </c>
      <c r="AM2862" s="6" t="s">
        <v>42</v>
      </c>
      <c r="AN2862" s="6" t="s">
        <v>42</v>
      </c>
      <c r="AO2862" s="6" t="s">
        <v>42</v>
      </c>
      <c r="AP2862" s="6" t="s">
        <v>42</v>
      </c>
      <c r="AQ2862" s="6" t="s">
        <v>42</v>
      </c>
    </row>
    <row r="2863" spans="1:43" x14ac:dyDescent="0.3">
      <c r="A2863" s="4" t="s">
        <v>5901</v>
      </c>
      <c r="B2863" s="5">
        <v>4353570</v>
      </c>
      <c r="C2863" s="4" t="s">
        <v>48</v>
      </c>
      <c r="D2863" s="4" t="s">
        <v>5902</v>
      </c>
      <c r="E2863" s="4" t="s">
        <v>40</v>
      </c>
      <c r="F2863" s="4" t="s">
        <v>46</v>
      </c>
      <c r="G2863" s="4" t="s">
        <v>40</v>
      </c>
      <c r="H2863" s="6" t="s">
        <v>42</v>
      </c>
      <c r="I2863" s="6" t="s">
        <v>42</v>
      </c>
      <c r="J2863" s="6" t="s">
        <v>42</v>
      </c>
      <c r="K2863" s="6" t="s">
        <v>42</v>
      </c>
      <c r="L2863" s="6" t="s">
        <v>42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 t="s">
        <v>42</v>
      </c>
      <c r="S2863" s="6" t="s">
        <v>42</v>
      </c>
      <c r="T2863" s="6" t="s">
        <v>42</v>
      </c>
      <c r="U2863" s="6" t="s">
        <v>42</v>
      </c>
      <c r="V2863" s="6" t="s">
        <v>42</v>
      </c>
      <c r="W2863" s="6" t="s">
        <v>42</v>
      </c>
      <c r="X2863" s="6" t="s">
        <v>42</v>
      </c>
      <c r="Y2863" s="6" t="s">
        <v>42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 t="s">
        <v>42</v>
      </c>
      <c r="AI2863" s="6" t="s">
        <v>42</v>
      </c>
      <c r="AJ2863" s="6" t="s">
        <v>42</v>
      </c>
      <c r="AK2863" s="6" t="s">
        <v>42</v>
      </c>
      <c r="AL2863" s="6" t="s">
        <v>42</v>
      </c>
      <c r="AM2863" s="6" t="s">
        <v>42</v>
      </c>
      <c r="AN2863" s="6" t="s">
        <v>42</v>
      </c>
      <c r="AO2863" s="6" t="s">
        <v>42</v>
      </c>
      <c r="AP2863" s="6" t="s">
        <v>42</v>
      </c>
      <c r="AQ2863" s="6" t="s">
        <v>42</v>
      </c>
    </row>
    <row r="2864" spans="1:43" x14ac:dyDescent="0.3">
      <c r="A2864" s="4" t="s">
        <v>5903</v>
      </c>
      <c r="B2864" s="5">
        <v>4350326</v>
      </c>
      <c r="C2864" s="4" t="s">
        <v>38</v>
      </c>
      <c r="D2864" s="4" t="s">
        <v>5904</v>
      </c>
      <c r="E2864" s="4" t="s">
        <v>40</v>
      </c>
      <c r="F2864" s="4" t="s">
        <v>46</v>
      </c>
      <c r="G2864" s="4" t="s">
        <v>40</v>
      </c>
      <c r="H2864" s="6" t="s">
        <v>42</v>
      </c>
      <c r="I2864" s="6" t="s">
        <v>42</v>
      </c>
      <c r="J2864" s="6" t="s">
        <v>42</v>
      </c>
      <c r="K2864" s="6" t="s">
        <v>42</v>
      </c>
      <c r="L2864" s="6" t="s">
        <v>42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42</v>
      </c>
      <c r="W2864" s="6" t="s">
        <v>42</v>
      </c>
      <c r="X2864" s="6" t="s">
        <v>42</v>
      </c>
      <c r="Y2864" s="6" t="s">
        <v>42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 t="s">
        <v>42</v>
      </c>
      <c r="AI2864" s="6" t="s">
        <v>42</v>
      </c>
      <c r="AJ2864" s="6" t="s">
        <v>42</v>
      </c>
      <c r="AK2864" s="6" t="s">
        <v>42</v>
      </c>
      <c r="AL2864" s="6" t="s">
        <v>42</v>
      </c>
      <c r="AM2864" s="6" t="s">
        <v>42</v>
      </c>
      <c r="AN2864" s="6" t="s">
        <v>42</v>
      </c>
      <c r="AO2864" s="6" t="s">
        <v>42</v>
      </c>
      <c r="AP2864" s="6" t="s">
        <v>42</v>
      </c>
      <c r="AQ2864" s="6" t="s">
        <v>42</v>
      </c>
    </row>
    <row r="2865" spans="1:43" x14ac:dyDescent="0.3">
      <c r="A2865" s="4" t="s">
        <v>5905</v>
      </c>
      <c r="B2865" s="5">
        <v>4350327</v>
      </c>
      <c r="C2865" s="4" t="s">
        <v>48</v>
      </c>
      <c r="D2865" s="4" t="s">
        <v>5906</v>
      </c>
      <c r="E2865" s="4" t="s">
        <v>40</v>
      </c>
      <c r="F2865" s="4" t="s">
        <v>46</v>
      </c>
      <c r="G2865" s="4" t="s">
        <v>40</v>
      </c>
      <c r="H2865" s="6" t="s">
        <v>42</v>
      </c>
      <c r="I2865" s="6" t="s">
        <v>42</v>
      </c>
      <c r="J2865" s="6" t="s">
        <v>42</v>
      </c>
      <c r="K2865" s="6" t="s">
        <v>42</v>
      </c>
      <c r="L2865" s="6" t="s">
        <v>42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 t="s">
        <v>42</v>
      </c>
      <c r="S2865" s="6" t="s">
        <v>42</v>
      </c>
      <c r="T2865" s="6" t="s">
        <v>42</v>
      </c>
      <c r="U2865" s="6" t="s">
        <v>42</v>
      </c>
      <c r="V2865" s="6" t="s">
        <v>42</v>
      </c>
      <c r="W2865" s="6" t="s">
        <v>42</v>
      </c>
      <c r="X2865" s="6" t="s">
        <v>42</v>
      </c>
      <c r="Y2865" s="6" t="s">
        <v>42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 t="s">
        <v>42</v>
      </c>
      <c r="AI2865" s="6" t="s">
        <v>42</v>
      </c>
      <c r="AJ2865" s="6" t="s">
        <v>42</v>
      </c>
      <c r="AK2865" s="6" t="s">
        <v>42</v>
      </c>
      <c r="AL2865" s="6" t="s">
        <v>42</v>
      </c>
      <c r="AM2865" s="6" t="s">
        <v>42</v>
      </c>
      <c r="AN2865" s="6" t="s">
        <v>42</v>
      </c>
      <c r="AO2865" s="6" t="s">
        <v>42</v>
      </c>
      <c r="AP2865" s="6" t="s">
        <v>42</v>
      </c>
      <c r="AQ2865" s="6" t="s">
        <v>42</v>
      </c>
    </row>
    <row r="2866" spans="1:43" x14ac:dyDescent="0.3">
      <c r="A2866" s="4" t="s">
        <v>5907</v>
      </c>
      <c r="B2866" s="5">
        <v>4978428</v>
      </c>
      <c r="C2866" s="4" t="s">
        <v>4779</v>
      </c>
      <c r="D2866" s="4" t="s">
        <v>5908</v>
      </c>
      <c r="E2866" s="4" t="s">
        <v>54</v>
      </c>
      <c r="F2866" s="4" t="s">
        <v>2372</v>
      </c>
      <c r="G2866" s="4" t="s">
        <v>56</v>
      </c>
      <c r="H2866" s="6" t="s">
        <v>42</v>
      </c>
      <c r="I2866" s="7">
        <v>3106993.2310000001</v>
      </c>
      <c r="J2866" s="7">
        <v>3298378.0819999999</v>
      </c>
      <c r="K2866" s="7">
        <v>3265189.7331767599</v>
      </c>
      <c r="L2866" s="7">
        <v>3627616.2855000002</v>
      </c>
      <c r="M2866" s="7">
        <v>3762460.6072999998</v>
      </c>
      <c r="N2866" s="7">
        <v>3761427.2110406999</v>
      </c>
      <c r="O2866" s="7">
        <v>3482742.1460000002</v>
      </c>
      <c r="P2866" s="7">
        <v>4150106.3026999999</v>
      </c>
      <c r="Q2866" s="7">
        <v>3322568.3139025201</v>
      </c>
      <c r="R2866" s="7">
        <v>3199548.1941</v>
      </c>
      <c r="S2866" s="7">
        <v>2631617.5292000002</v>
      </c>
      <c r="T2866" s="7">
        <v>2489637.4467776101</v>
      </c>
      <c r="U2866" s="7">
        <v>3107284.4869722398</v>
      </c>
      <c r="V2866" s="7">
        <v>3499185.9637672901</v>
      </c>
      <c r="W2866" s="7">
        <v>3251267.3755223602</v>
      </c>
      <c r="X2866" s="6" t="s">
        <v>42</v>
      </c>
      <c r="Y2866" s="6" t="s">
        <v>42</v>
      </c>
      <c r="Z2866" s="6" t="s">
        <v>42</v>
      </c>
      <c r="AA2866" s="7">
        <v>284978.34499999997</v>
      </c>
      <c r="AB2866" s="7">
        <v>346355.44900000002</v>
      </c>
      <c r="AC2866" s="7">
        <v>407154.756737319</v>
      </c>
      <c r="AD2866" s="7">
        <v>356675.19833545398</v>
      </c>
      <c r="AE2866" s="7">
        <v>235515.692932893</v>
      </c>
      <c r="AF2866" s="7">
        <v>273457.99999989901</v>
      </c>
      <c r="AG2866" s="7">
        <v>161626.00000001199</v>
      </c>
      <c r="AH2866" s="7">
        <v>154509.99999993999</v>
      </c>
      <c r="AI2866" s="7">
        <v>214684.999999961</v>
      </c>
      <c r="AJ2866" s="7">
        <v>192469.999999936</v>
      </c>
      <c r="AK2866" s="7">
        <v>359147.99999994598</v>
      </c>
      <c r="AL2866" s="7">
        <v>287781.97000005201</v>
      </c>
      <c r="AM2866" s="7">
        <v>603906.50008237595</v>
      </c>
      <c r="AN2866" s="7">
        <v>571772.60389641102</v>
      </c>
      <c r="AO2866" s="7">
        <v>521882.68017816101</v>
      </c>
      <c r="AP2866" s="6" t="s">
        <v>42</v>
      </c>
      <c r="AQ2866" s="6" t="s">
        <v>42</v>
      </c>
    </row>
    <row r="2867" spans="1:43" x14ac:dyDescent="0.3">
      <c r="A2867" s="4" t="s">
        <v>5909</v>
      </c>
      <c r="B2867" s="5">
        <v>4983269</v>
      </c>
      <c r="C2867" s="4" t="s">
        <v>129</v>
      </c>
      <c r="D2867" s="4" t="s">
        <v>5910</v>
      </c>
      <c r="E2867" s="4" t="s">
        <v>40</v>
      </c>
      <c r="F2867" s="4" t="s">
        <v>46</v>
      </c>
      <c r="G2867" s="4" t="s">
        <v>40</v>
      </c>
      <c r="H2867" s="6" t="s">
        <v>42</v>
      </c>
      <c r="I2867" s="6" t="s">
        <v>42</v>
      </c>
      <c r="J2867" s="6" t="s">
        <v>42</v>
      </c>
      <c r="K2867" s="6" t="s">
        <v>42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6" t="s">
        <v>42</v>
      </c>
      <c r="AI2867" s="6" t="s">
        <v>42</v>
      </c>
      <c r="AJ2867" s="6" t="s">
        <v>42</v>
      </c>
      <c r="AK2867" s="6" t="s">
        <v>42</v>
      </c>
      <c r="AL2867" s="6" t="s">
        <v>42</v>
      </c>
      <c r="AM2867" s="6" t="s">
        <v>42</v>
      </c>
      <c r="AN2867" s="6" t="s">
        <v>42</v>
      </c>
      <c r="AO2867" s="6" t="s">
        <v>42</v>
      </c>
      <c r="AP2867" s="6" t="s">
        <v>42</v>
      </c>
      <c r="AQ2867" s="6" t="s">
        <v>42</v>
      </c>
    </row>
    <row r="2868" spans="1:43" x14ac:dyDescent="0.3">
      <c r="A2868" s="4" t="s">
        <v>5911</v>
      </c>
      <c r="B2868" s="5">
        <v>4380381</v>
      </c>
      <c r="C2868" s="4" t="s">
        <v>48</v>
      </c>
      <c r="D2868" s="4" t="s">
        <v>5912</v>
      </c>
      <c r="E2868" s="4" t="s">
        <v>40</v>
      </c>
      <c r="F2868" s="4" t="s">
        <v>41</v>
      </c>
      <c r="G2868" s="4" t="s">
        <v>40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  <c r="AQ2868" s="6" t="s">
        <v>42</v>
      </c>
    </row>
    <row r="2869" spans="1:43" x14ac:dyDescent="0.3">
      <c r="A2869" s="4" t="s">
        <v>5913</v>
      </c>
      <c r="B2869" s="5">
        <v>4379683</v>
      </c>
      <c r="C2869" s="4" t="s">
        <v>48</v>
      </c>
      <c r="D2869" s="4" t="s">
        <v>5914</v>
      </c>
      <c r="E2869" s="4" t="s">
        <v>40</v>
      </c>
      <c r="F2869" s="4" t="s">
        <v>46</v>
      </c>
      <c r="G2869" s="4" t="s">
        <v>40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  <c r="AQ2869" s="6" t="s">
        <v>42</v>
      </c>
    </row>
    <row r="2870" spans="1:43" x14ac:dyDescent="0.3">
      <c r="A2870" s="4" t="s">
        <v>5915</v>
      </c>
      <c r="B2870" s="5">
        <v>28325284</v>
      </c>
      <c r="C2870" s="4" t="s">
        <v>44</v>
      </c>
      <c r="D2870" s="4" t="s">
        <v>5916</v>
      </c>
      <c r="E2870" s="4" t="s">
        <v>40</v>
      </c>
      <c r="F2870" s="4" t="s">
        <v>46</v>
      </c>
      <c r="G2870" s="4" t="s">
        <v>40</v>
      </c>
      <c r="H2870" s="6" t="s">
        <v>42</v>
      </c>
      <c r="I2870" s="6" t="s">
        <v>42</v>
      </c>
      <c r="J2870" s="6" t="s">
        <v>42</v>
      </c>
      <c r="K2870" s="6" t="s">
        <v>42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 t="s">
        <v>42</v>
      </c>
      <c r="AI2870" s="6" t="s">
        <v>42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6" t="s">
        <v>42</v>
      </c>
      <c r="AO2870" s="6" t="s">
        <v>42</v>
      </c>
      <c r="AP2870" s="6" t="s">
        <v>42</v>
      </c>
      <c r="AQ2870" s="6" t="s">
        <v>42</v>
      </c>
    </row>
    <row r="2871" spans="1:43" x14ac:dyDescent="0.3">
      <c r="A2871" s="4" t="s">
        <v>5917</v>
      </c>
      <c r="B2871" s="5">
        <v>4979236</v>
      </c>
      <c r="C2871" s="4" t="s">
        <v>38</v>
      </c>
      <c r="D2871" s="4" t="s">
        <v>5918</v>
      </c>
      <c r="E2871" s="4" t="s">
        <v>54</v>
      </c>
      <c r="F2871" s="4" t="s">
        <v>55</v>
      </c>
      <c r="G2871" s="4" t="s">
        <v>56</v>
      </c>
      <c r="H2871" s="6" t="s">
        <v>42</v>
      </c>
      <c r="I2871" s="6" t="s">
        <v>42</v>
      </c>
      <c r="J2871" s="6" t="s">
        <v>42</v>
      </c>
      <c r="K2871" s="6" t="s">
        <v>42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 t="s">
        <v>42</v>
      </c>
      <c r="AI2871" s="6" t="s">
        <v>42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6" t="s">
        <v>42</v>
      </c>
      <c r="AO2871" s="6" t="s">
        <v>42</v>
      </c>
      <c r="AP2871" s="6" t="s">
        <v>42</v>
      </c>
      <c r="AQ2871" s="6" t="s">
        <v>42</v>
      </c>
    </row>
    <row r="2872" spans="1:43" x14ac:dyDescent="0.3">
      <c r="A2872" s="4" t="s">
        <v>5919</v>
      </c>
      <c r="B2872" s="5">
        <v>28816556</v>
      </c>
      <c r="C2872" s="4" t="s">
        <v>44</v>
      </c>
      <c r="D2872" s="4" t="s">
        <v>5920</v>
      </c>
      <c r="E2872" s="4" t="s">
        <v>40</v>
      </c>
      <c r="F2872" s="4" t="s">
        <v>41</v>
      </c>
      <c r="G2872" s="4" t="s">
        <v>40</v>
      </c>
      <c r="H2872" s="6" t="s">
        <v>42</v>
      </c>
      <c r="I2872" s="6" t="s">
        <v>42</v>
      </c>
      <c r="J2872" s="6" t="s">
        <v>42</v>
      </c>
      <c r="K2872" s="6" t="s">
        <v>42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42</v>
      </c>
      <c r="S2872" s="6" t="s">
        <v>42</v>
      </c>
      <c r="T2872" s="6" t="s">
        <v>42</v>
      </c>
      <c r="U2872" s="6" t="s">
        <v>42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 t="s">
        <v>42</v>
      </c>
      <c r="AI2872" s="6" t="s">
        <v>42</v>
      </c>
      <c r="AJ2872" s="6" t="s">
        <v>42</v>
      </c>
      <c r="AK2872" s="6" t="s">
        <v>42</v>
      </c>
      <c r="AL2872" s="6" t="s">
        <v>42</v>
      </c>
      <c r="AM2872" s="6" t="s">
        <v>42</v>
      </c>
      <c r="AN2872" s="6" t="s">
        <v>42</v>
      </c>
      <c r="AO2872" s="6" t="s">
        <v>42</v>
      </c>
      <c r="AP2872" s="6" t="s">
        <v>42</v>
      </c>
      <c r="AQ2872" s="6" t="s">
        <v>42</v>
      </c>
    </row>
    <row r="2873" spans="1:43" x14ac:dyDescent="0.3">
      <c r="A2873" s="4" t="s">
        <v>5921</v>
      </c>
      <c r="B2873" s="5">
        <v>4984735</v>
      </c>
      <c r="C2873" s="4" t="s">
        <v>107</v>
      </c>
      <c r="D2873" s="4" t="s">
        <v>5922</v>
      </c>
      <c r="E2873" s="4" t="s">
        <v>40</v>
      </c>
      <c r="F2873" s="4" t="s">
        <v>68</v>
      </c>
      <c r="G2873" s="4" t="s">
        <v>40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  <c r="AQ2873" s="6" t="s">
        <v>42</v>
      </c>
    </row>
    <row r="2874" spans="1:43" x14ac:dyDescent="0.3">
      <c r="A2874" s="4" t="s">
        <v>5923</v>
      </c>
      <c r="B2874" s="5">
        <v>4985132</v>
      </c>
      <c r="C2874" s="4" t="s">
        <v>107</v>
      </c>
      <c r="D2874" s="4" t="s">
        <v>5924</v>
      </c>
      <c r="E2874" s="4" t="s">
        <v>60</v>
      </c>
      <c r="F2874" s="4" t="s">
        <v>61</v>
      </c>
      <c r="G2874" s="4" t="s">
        <v>60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  <c r="AQ2874" s="6" t="s">
        <v>42</v>
      </c>
    </row>
    <row r="2875" spans="1:43" x14ac:dyDescent="0.3">
      <c r="A2875" s="4" t="s">
        <v>5925</v>
      </c>
      <c r="B2875" s="5">
        <v>4361422</v>
      </c>
      <c r="C2875" s="4" t="s">
        <v>139</v>
      </c>
      <c r="D2875" s="4" t="s">
        <v>5926</v>
      </c>
      <c r="E2875" s="4" t="s">
        <v>40</v>
      </c>
      <c r="F2875" s="4" t="s">
        <v>46</v>
      </c>
      <c r="G2875" s="4" t="s">
        <v>40</v>
      </c>
      <c r="H2875" s="7">
        <v>404830.174</v>
      </c>
      <c r="I2875" s="7">
        <v>195854.54800000001</v>
      </c>
      <c r="J2875" s="7">
        <v>427264.87900000002</v>
      </c>
      <c r="K2875" s="7">
        <v>154651.19476994601</v>
      </c>
      <c r="L2875" s="7">
        <v>144406.44385182101</v>
      </c>
      <c r="M2875" s="7">
        <v>92888.356688077503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 t="s">
        <v>42</v>
      </c>
      <c r="S2875" s="6" t="s">
        <v>42</v>
      </c>
      <c r="T2875" s="6" t="s">
        <v>42</v>
      </c>
      <c r="U2875" s="6" t="s">
        <v>42</v>
      </c>
      <c r="V2875" s="6" t="s">
        <v>42</v>
      </c>
      <c r="W2875" s="6" t="s">
        <v>42</v>
      </c>
      <c r="X2875" s="6" t="s">
        <v>42</v>
      </c>
      <c r="Y2875" s="6" t="s">
        <v>42</v>
      </c>
      <c r="Z2875" s="7">
        <v>342387.43300000002</v>
      </c>
      <c r="AA2875" s="7">
        <v>49300.322</v>
      </c>
      <c r="AB2875" s="7">
        <v>47324.341</v>
      </c>
      <c r="AC2875" s="7">
        <v>51733.027094484503</v>
      </c>
      <c r="AD2875" s="7">
        <v>44791.142234752602</v>
      </c>
      <c r="AE2875" s="7">
        <v>25169.2226439396</v>
      </c>
      <c r="AF2875" s="6" t="s">
        <v>42</v>
      </c>
      <c r="AG2875" s="6" t="s">
        <v>42</v>
      </c>
      <c r="AH2875" s="6" t="s">
        <v>42</v>
      </c>
      <c r="AI2875" s="6" t="s">
        <v>42</v>
      </c>
      <c r="AJ2875" s="6" t="s">
        <v>42</v>
      </c>
      <c r="AK2875" s="6" t="s">
        <v>42</v>
      </c>
      <c r="AL2875" s="6" t="s">
        <v>42</v>
      </c>
      <c r="AM2875" s="6" t="s">
        <v>42</v>
      </c>
      <c r="AN2875" s="6" t="s">
        <v>42</v>
      </c>
      <c r="AO2875" s="6" t="s">
        <v>42</v>
      </c>
      <c r="AP2875" s="6" t="s">
        <v>42</v>
      </c>
      <c r="AQ2875" s="6" t="s">
        <v>42</v>
      </c>
    </row>
    <row r="2876" spans="1:43" x14ac:dyDescent="0.3">
      <c r="A2876" s="4" t="s">
        <v>5927</v>
      </c>
      <c r="B2876" s="5">
        <v>10404363</v>
      </c>
      <c r="C2876" s="4" t="s">
        <v>58</v>
      </c>
      <c r="D2876" s="4" t="s">
        <v>5928</v>
      </c>
      <c r="E2876" s="4" t="s">
        <v>40</v>
      </c>
      <c r="F2876" s="4" t="s">
        <v>68</v>
      </c>
      <c r="G2876" s="4" t="s">
        <v>40</v>
      </c>
      <c r="H2876" s="6" t="s">
        <v>42</v>
      </c>
      <c r="I2876" s="6" t="s">
        <v>42</v>
      </c>
      <c r="J2876" s="6" t="s">
        <v>42</v>
      </c>
      <c r="K2876" s="6" t="s">
        <v>42</v>
      </c>
      <c r="L2876" s="6" t="s">
        <v>42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 t="s">
        <v>42</v>
      </c>
      <c r="S2876" s="6" t="s">
        <v>42</v>
      </c>
      <c r="T2876" s="6" t="s">
        <v>42</v>
      </c>
      <c r="U2876" s="6" t="s">
        <v>42</v>
      </c>
      <c r="V2876" s="6" t="s">
        <v>42</v>
      </c>
      <c r="W2876" s="6" t="s">
        <v>42</v>
      </c>
      <c r="X2876" s="6" t="s">
        <v>42</v>
      </c>
      <c r="Y2876" s="6" t="s">
        <v>42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 t="s">
        <v>42</v>
      </c>
      <c r="AI2876" s="6" t="s">
        <v>42</v>
      </c>
      <c r="AJ2876" s="6" t="s">
        <v>42</v>
      </c>
      <c r="AK2876" s="6" t="s">
        <v>42</v>
      </c>
      <c r="AL2876" s="6" t="s">
        <v>42</v>
      </c>
      <c r="AM2876" s="6" t="s">
        <v>42</v>
      </c>
      <c r="AN2876" s="6" t="s">
        <v>42</v>
      </c>
      <c r="AO2876" s="6" t="s">
        <v>42</v>
      </c>
      <c r="AP2876" s="6" t="s">
        <v>42</v>
      </c>
      <c r="AQ2876" s="6" t="s">
        <v>42</v>
      </c>
    </row>
    <row r="2877" spans="1:43" x14ac:dyDescent="0.3">
      <c r="A2877" s="4" t="s">
        <v>5929</v>
      </c>
      <c r="B2877" s="5">
        <v>4978883</v>
      </c>
      <c r="C2877" s="4" t="s">
        <v>139</v>
      </c>
      <c r="D2877" s="4" t="s">
        <v>5930</v>
      </c>
      <c r="E2877" s="4" t="s">
        <v>54</v>
      </c>
      <c r="F2877" s="4" t="s">
        <v>91</v>
      </c>
      <c r="G2877" s="4" t="s">
        <v>56</v>
      </c>
      <c r="H2877" s="6" t="s">
        <v>42</v>
      </c>
      <c r="I2877" s="7">
        <v>2864005.0809999998</v>
      </c>
      <c r="J2877" s="7">
        <v>2969488.415</v>
      </c>
      <c r="K2877" s="7">
        <v>3032928.5041248398</v>
      </c>
      <c r="L2877" s="7">
        <v>2780701.2656138199</v>
      </c>
      <c r="M2877" s="7">
        <v>2153518.909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 t="s">
        <v>42</v>
      </c>
      <c r="S2877" s="6" t="s">
        <v>42</v>
      </c>
      <c r="T2877" s="6" t="s">
        <v>42</v>
      </c>
      <c r="U2877" s="6" t="s">
        <v>42</v>
      </c>
      <c r="V2877" s="6" t="s">
        <v>42</v>
      </c>
      <c r="W2877" s="6" t="s">
        <v>42</v>
      </c>
      <c r="X2877" s="6" t="s">
        <v>42</v>
      </c>
      <c r="Y2877" s="6" t="s">
        <v>42</v>
      </c>
      <c r="Z2877" s="6" t="s">
        <v>42</v>
      </c>
      <c r="AA2877" s="7">
        <v>29249.850999999999</v>
      </c>
      <c r="AB2877" s="7">
        <v>35614.692000000003</v>
      </c>
      <c r="AC2877" s="7">
        <v>36638.432351436597</v>
      </c>
      <c r="AD2877" s="7">
        <v>39144.8773338385</v>
      </c>
      <c r="AE2877" s="7">
        <v>27519.975999999999</v>
      </c>
      <c r="AF2877" s="6" t="s">
        <v>42</v>
      </c>
      <c r="AG2877" s="6" t="s">
        <v>42</v>
      </c>
      <c r="AH2877" s="6" t="s">
        <v>42</v>
      </c>
      <c r="AI2877" s="6" t="s">
        <v>42</v>
      </c>
      <c r="AJ2877" s="6" t="s">
        <v>42</v>
      </c>
      <c r="AK2877" s="6" t="s">
        <v>42</v>
      </c>
      <c r="AL2877" s="6" t="s">
        <v>42</v>
      </c>
      <c r="AM2877" s="6" t="s">
        <v>42</v>
      </c>
      <c r="AN2877" s="6" t="s">
        <v>42</v>
      </c>
      <c r="AO2877" s="6" t="s">
        <v>42</v>
      </c>
      <c r="AP2877" s="6" t="s">
        <v>42</v>
      </c>
      <c r="AQ2877" s="6" t="s">
        <v>42</v>
      </c>
    </row>
    <row r="2878" spans="1:43" x14ac:dyDescent="0.3">
      <c r="A2878" s="4" t="s">
        <v>5931</v>
      </c>
      <c r="B2878" s="5">
        <v>4649761</v>
      </c>
      <c r="C2878" s="4" t="s">
        <v>1009</v>
      </c>
      <c r="D2878" s="4" t="s">
        <v>5932</v>
      </c>
      <c r="E2878" s="4" t="s">
        <v>40</v>
      </c>
      <c r="F2878" s="4" t="s">
        <v>68</v>
      </c>
      <c r="G2878" s="4" t="s">
        <v>40</v>
      </c>
      <c r="H2878" s="7">
        <v>20841358.771000002</v>
      </c>
      <c r="I2878" s="7">
        <v>13777245.645</v>
      </c>
      <c r="J2878" s="7">
        <v>16050453.3801312</v>
      </c>
      <c r="K2878" s="7">
        <v>17947630.463886499</v>
      </c>
      <c r="L2878" s="7">
        <v>17618315.9514344</v>
      </c>
      <c r="M2878" s="7">
        <v>14563643.9863628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 t="s">
        <v>42</v>
      </c>
      <c r="S2878" s="6" t="s">
        <v>42</v>
      </c>
      <c r="T2878" s="6" t="s">
        <v>42</v>
      </c>
      <c r="U2878" s="6" t="s">
        <v>42</v>
      </c>
      <c r="V2878" s="6" t="s">
        <v>42</v>
      </c>
      <c r="W2878" s="6" t="s">
        <v>42</v>
      </c>
      <c r="X2878" s="6" t="s">
        <v>42</v>
      </c>
      <c r="Y2878" s="6" t="s">
        <v>42</v>
      </c>
      <c r="Z2878" s="7">
        <v>1057205.7620000001</v>
      </c>
      <c r="AA2878" s="7">
        <v>711587.98899999994</v>
      </c>
      <c r="AB2878" s="7">
        <v>891114.08733435394</v>
      </c>
      <c r="AC2878" s="7">
        <v>979825.61499098095</v>
      </c>
      <c r="AD2878" s="7">
        <v>890462.29022895603</v>
      </c>
      <c r="AE2878" s="7">
        <v>715923.99243294797</v>
      </c>
      <c r="AF2878" s="6" t="s">
        <v>42</v>
      </c>
      <c r="AG2878" s="6" t="s">
        <v>42</v>
      </c>
      <c r="AH2878" s="6" t="s">
        <v>42</v>
      </c>
      <c r="AI2878" s="6" t="s">
        <v>42</v>
      </c>
      <c r="AJ2878" s="6" t="s">
        <v>42</v>
      </c>
      <c r="AK2878" s="6" t="s">
        <v>42</v>
      </c>
      <c r="AL2878" s="6" t="s">
        <v>42</v>
      </c>
      <c r="AM2878" s="6" t="s">
        <v>42</v>
      </c>
      <c r="AN2878" s="6" t="s">
        <v>42</v>
      </c>
      <c r="AO2878" s="6" t="s">
        <v>42</v>
      </c>
      <c r="AP2878" s="6" t="s">
        <v>42</v>
      </c>
      <c r="AQ2878" s="6" t="s">
        <v>42</v>
      </c>
    </row>
    <row r="2879" spans="1:43" x14ac:dyDescent="0.3">
      <c r="A2879" s="4" t="s">
        <v>5933</v>
      </c>
      <c r="B2879" s="5">
        <v>4981830</v>
      </c>
      <c r="C2879" s="4" t="s">
        <v>1009</v>
      </c>
      <c r="D2879" s="4" t="s">
        <v>5934</v>
      </c>
      <c r="E2879" s="4" t="s">
        <v>174</v>
      </c>
      <c r="F2879" s="4" t="s">
        <v>174</v>
      </c>
      <c r="G2879" s="4" t="s">
        <v>174</v>
      </c>
      <c r="H2879" s="7">
        <v>7690784.6349999998</v>
      </c>
      <c r="I2879" s="7">
        <v>7646968.7039999999</v>
      </c>
      <c r="J2879" s="7">
        <v>6897526.2832063204</v>
      </c>
      <c r="K2879" s="7">
        <v>6059997.0135088405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 t="s">
        <v>42</v>
      </c>
      <c r="S2879" s="6" t="s">
        <v>42</v>
      </c>
      <c r="T2879" s="6" t="s">
        <v>42</v>
      </c>
      <c r="U2879" s="6" t="s">
        <v>42</v>
      </c>
      <c r="V2879" s="6" t="s">
        <v>42</v>
      </c>
      <c r="W2879" s="6" t="s">
        <v>42</v>
      </c>
      <c r="X2879" s="6" t="s">
        <v>42</v>
      </c>
      <c r="Y2879" s="6" t="s">
        <v>42</v>
      </c>
      <c r="Z2879" s="7">
        <v>323984.96999999997</v>
      </c>
      <c r="AA2879" s="7">
        <v>291877.12199999997</v>
      </c>
      <c r="AB2879" s="7">
        <v>266636.11383958103</v>
      </c>
      <c r="AC2879" s="7">
        <v>253227.71005153301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 t="s">
        <v>42</v>
      </c>
      <c r="AI2879" s="6" t="s">
        <v>42</v>
      </c>
      <c r="AJ2879" s="6" t="s">
        <v>42</v>
      </c>
      <c r="AK2879" s="6" t="s">
        <v>42</v>
      </c>
      <c r="AL2879" s="6" t="s">
        <v>42</v>
      </c>
      <c r="AM2879" s="6" t="s">
        <v>42</v>
      </c>
      <c r="AN2879" s="6" t="s">
        <v>42</v>
      </c>
      <c r="AO2879" s="6" t="s">
        <v>42</v>
      </c>
      <c r="AP2879" s="6" t="s">
        <v>42</v>
      </c>
      <c r="AQ2879" s="6" t="s">
        <v>42</v>
      </c>
    </row>
    <row r="2880" spans="1:43" x14ac:dyDescent="0.3">
      <c r="A2880" s="4" t="s">
        <v>5935</v>
      </c>
      <c r="B2880" s="5">
        <v>4649762</v>
      </c>
      <c r="C2880" s="4" t="s">
        <v>1009</v>
      </c>
      <c r="D2880" s="4" t="s">
        <v>5936</v>
      </c>
      <c r="E2880" s="4" t="s">
        <v>40</v>
      </c>
      <c r="F2880" s="4" t="s">
        <v>41</v>
      </c>
      <c r="G2880" s="4" t="s">
        <v>40</v>
      </c>
      <c r="H2880" s="6" t="s">
        <v>42</v>
      </c>
      <c r="I2880" s="6" t="s">
        <v>42</v>
      </c>
      <c r="J2880" s="6" t="s">
        <v>42</v>
      </c>
      <c r="K2880" s="6" t="s">
        <v>42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 t="s">
        <v>42</v>
      </c>
      <c r="S2880" s="6" t="s">
        <v>42</v>
      </c>
      <c r="T2880" s="6" t="s">
        <v>42</v>
      </c>
      <c r="U2880" s="6" t="s">
        <v>42</v>
      </c>
      <c r="V2880" s="6" t="s">
        <v>42</v>
      </c>
      <c r="W2880" s="6" t="s">
        <v>42</v>
      </c>
      <c r="X2880" s="6" t="s">
        <v>42</v>
      </c>
      <c r="Y2880" s="6" t="s">
        <v>42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 t="s">
        <v>42</v>
      </c>
      <c r="AI2880" s="6" t="s">
        <v>42</v>
      </c>
      <c r="AJ2880" s="6" t="s">
        <v>42</v>
      </c>
      <c r="AK2880" s="6" t="s">
        <v>42</v>
      </c>
      <c r="AL2880" s="6" t="s">
        <v>42</v>
      </c>
      <c r="AM2880" s="6" t="s">
        <v>42</v>
      </c>
      <c r="AN2880" s="6" t="s">
        <v>42</v>
      </c>
      <c r="AO2880" s="6" t="s">
        <v>42</v>
      </c>
      <c r="AP2880" s="6" t="s">
        <v>42</v>
      </c>
      <c r="AQ2880" s="6" t="s">
        <v>42</v>
      </c>
    </row>
    <row r="2881" spans="1:43" x14ac:dyDescent="0.3">
      <c r="A2881" s="4" t="s">
        <v>5937</v>
      </c>
      <c r="B2881" s="5">
        <v>4982024</v>
      </c>
      <c r="C2881" s="4" t="s">
        <v>139</v>
      </c>
      <c r="D2881" s="4" t="s">
        <v>5938</v>
      </c>
      <c r="E2881" s="4" t="s">
        <v>174</v>
      </c>
      <c r="F2881" s="4" t="s">
        <v>174</v>
      </c>
      <c r="G2881" s="4" t="s">
        <v>174</v>
      </c>
      <c r="H2881" s="6" t="s">
        <v>42</v>
      </c>
      <c r="I2881" s="7">
        <v>6072265.9670000002</v>
      </c>
      <c r="J2881" s="7">
        <v>6641638.4549052697</v>
      </c>
      <c r="K2881" s="6" t="s">
        <v>42</v>
      </c>
      <c r="L2881" s="6" t="s">
        <v>42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 t="s">
        <v>42</v>
      </c>
      <c r="S2881" s="6" t="s">
        <v>42</v>
      </c>
      <c r="T2881" s="6" t="s">
        <v>42</v>
      </c>
      <c r="U2881" s="6" t="s">
        <v>42</v>
      </c>
      <c r="V2881" s="6" t="s">
        <v>42</v>
      </c>
      <c r="W2881" s="6" t="s">
        <v>42</v>
      </c>
      <c r="X2881" s="6" t="s">
        <v>42</v>
      </c>
      <c r="Y2881" s="6" t="s">
        <v>42</v>
      </c>
      <c r="Z2881" s="6" t="s">
        <v>42</v>
      </c>
      <c r="AA2881" s="7">
        <v>233602.66500000001</v>
      </c>
      <c r="AB2881" s="7">
        <v>262231.75028731598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 t="s">
        <v>42</v>
      </c>
      <c r="AI2881" s="6" t="s">
        <v>42</v>
      </c>
      <c r="AJ2881" s="6" t="s">
        <v>42</v>
      </c>
      <c r="AK2881" s="6" t="s">
        <v>42</v>
      </c>
      <c r="AL2881" s="6" t="s">
        <v>42</v>
      </c>
      <c r="AM2881" s="6" t="s">
        <v>42</v>
      </c>
      <c r="AN2881" s="6" t="s">
        <v>42</v>
      </c>
      <c r="AO2881" s="6" t="s">
        <v>42</v>
      </c>
      <c r="AP2881" s="6" t="s">
        <v>42</v>
      </c>
      <c r="AQ2881" s="6" t="s">
        <v>42</v>
      </c>
    </row>
    <row r="2882" spans="1:43" x14ac:dyDescent="0.3">
      <c r="A2882" s="4" t="s">
        <v>5939</v>
      </c>
      <c r="B2882" s="5">
        <v>4863624</v>
      </c>
      <c r="C2882" s="4" t="s">
        <v>139</v>
      </c>
      <c r="D2882" s="4" t="s">
        <v>5940</v>
      </c>
      <c r="E2882" s="4" t="s">
        <v>60</v>
      </c>
      <c r="F2882" s="4" t="s">
        <v>61</v>
      </c>
      <c r="G2882" s="4" t="s">
        <v>60</v>
      </c>
      <c r="H2882" s="6" t="s">
        <v>42</v>
      </c>
      <c r="I2882" s="6" t="s">
        <v>42</v>
      </c>
      <c r="J2882" s="6" t="s">
        <v>42</v>
      </c>
      <c r="K2882" s="6" t="s">
        <v>42</v>
      </c>
      <c r="L2882" s="6" t="s">
        <v>42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 t="s">
        <v>42</v>
      </c>
      <c r="S2882" s="6" t="s">
        <v>42</v>
      </c>
      <c r="T2882" s="6" t="s">
        <v>42</v>
      </c>
      <c r="U2882" s="6" t="s">
        <v>42</v>
      </c>
      <c r="V2882" s="6" t="s">
        <v>42</v>
      </c>
      <c r="W2882" s="6" t="s">
        <v>42</v>
      </c>
      <c r="X2882" s="6" t="s">
        <v>42</v>
      </c>
      <c r="Y2882" s="6" t="s">
        <v>42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 t="s">
        <v>42</v>
      </c>
      <c r="AI2882" s="6" t="s">
        <v>42</v>
      </c>
      <c r="AJ2882" s="6" t="s">
        <v>42</v>
      </c>
      <c r="AK2882" s="6" t="s">
        <v>42</v>
      </c>
      <c r="AL2882" s="6" t="s">
        <v>42</v>
      </c>
      <c r="AM2882" s="6" t="s">
        <v>42</v>
      </c>
      <c r="AN2882" s="6" t="s">
        <v>42</v>
      </c>
      <c r="AO2882" s="6" t="s">
        <v>42</v>
      </c>
      <c r="AP2882" s="6" t="s">
        <v>42</v>
      </c>
      <c r="AQ2882" s="6" t="s">
        <v>42</v>
      </c>
    </row>
    <row r="2883" spans="1:43" x14ac:dyDescent="0.3">
      <c r="A2883" s="4" t="s">
        <v>5941</v>
      </c>
      <c r="B2883" s="5">
        <v>7621485</v>
      </c>
      <c r="C2883" s="4" t="s">
        <v>139</v>
      </c>
      <c r="D2883" s="4" t="s">
        <v>5942</v>
      </c>
      <c r="E2883" s="4" t="s">
        <v>60</v>
      </c>
      <c r="F2883" s="4" t="s">
        <v>115</v>
      </c>
      <c r="G2883" s="4" t="s">
        <v>60</v>
      </c>
      <c r="H2883" s="6" t="s">
        <v>42</v>
      </c>
      <c r="I2883" s="6" t="s">
        <v>42</v>
      </c>
      <c r="J2883" s="6" t="s">
        <v>42</v>
      </c>
      <c r="K2883" s="6" t="s">
        <v>42</v>
      </c>
      <c r="L2883" s="6" t="s">
        <v>42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 t="s">
        <v>42</v>
      </c>
      <c r="S2883" s="6" t="s">
        <v>42</v>
      </c>
      <c r="T2883" s="6" t="s">
        <v>42</v>
      </c>
      <c r="U2883" s="6" t="s">
        <v>42</v>
      </c>
      <c r="V2883" s="6" t="s">
        <v>42</v>
      </c>
      <c r="W2883" s="6" t="s">
        <v>42</v>
      </c>
      <c r="X2883" s="6" t="s">
        <v>42</v>
      </c>
      <c r="Y2883" s="6" t="s">
        <v>42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 t="s">
        <v>42</v>
      </c>
      <c r="AI2883" s="6" t="s">
        <v>42</v>
      </c>
      <c r="AJ2883" s="6" t="s">
        <v>42</v>
      </c>
      <c r="AK2883" s="6" t="s">
        <v>42</v>
      </c>
      <c r="AL2883" s="6" t="s">
        <v>42</v>
      </c>
      <c r="AM2883" s="6" t="s">
        <v>42</v>
      </c>
      <c r="AN2883" s="6" t="s">
        <v>42</v>
      </c>
      <c r="AO2883" s="6" t="s">
        <v>42</v>
      </c>
      <c r="AP2883" s="6" t="s">
        <v>42</v>
      </c>
      <c r="AQ2883" s="6" t="s">
        <v>42</v>
      </c>
    </row>
    <row r="2884" spans="1:43" x14ac:dyDescent="0.3">
      <c r="A2884" s="4" t="s">
        <v>5943</v>
      </c>
      <c r="B2884" s="5">
        <v>4984924</v>
      </c>
      <c r="C2884" s="4" t="s">
        <v>232</v>
      </c>
      <c r="D2884" s="4" t="s">
        <v>5944</v>
      </c>
      <c r="E2884" s="4" t="s">
        <v>40</v>
      </c>
      <c r="F2884" s="4" t="s">
        <v>68</v>
      </c>
      <c r="G2884" s="4" t="s">
        <v>40</v>
      </c>
      <c r="H2884" s="6" t="s">
        <v>42</v>
      </c>
      <c r="I2884" s="6" t="s">
        <v>42</v>
      </c>
      <c r="J2884" s="6" t="s">
        <v>42</v>
      </c>
      <c r="K2884" s="6" t="s">
        <v>42</v>
      </c>
      <c r="L2884" s="6" t="s">
        <v>42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 t="s">
        <v>42</v>
      </c>
      <c r="S2884" s="6" t="s">
        <v>42</v>
      </c>
      <c r="T2884" s="6" t="s">
        <v>42</v>
      </c>
      <c r="U2884" s="6" t="s">
        <v>42</v>
      </c>
      <c r="V2884" s="6" t="s">
        <v>42</v>
      </c>
      <c r="W2884" s="6" t="s">
        <v>42</v>
      </c>
      <c r="X2884" s="6" t="s">
        <v>42</v>
      </c>
      <c r="Y2884" s="6" t="s">
        <v>42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 t="s">
        <v>42</v>
      </c>
      <c r="AI2884" s="6" t="s">
        <v>42</v>
      </c>
      <c r="AJ2884" s="6" t="s">
        <v>42</v>
      </c>
      <c r="AK2884" s="6" t="s">
        <v>42</v>
      </c>
      <c r="AL2884" s="6" t="s">
        <v>42</v>
      </c>
      <c r="AM2884" s="6" t="s">
        <v>42</v>
      </c>
      <c r="AN2884" s="6" t="s">
        <v>42</v>
      </c>
      <c r="AO2884" s="6" t="s">
        <v>42</v>
      </c>
      <c r="AP2884" s="6" t="s">
        <v>42</v>
      </c>
      <c r="AQ2884" s="6" t="s">
        <v>42</v>
      </c>
    </row>
    <row r="2885" spans="1:43" x14ac:dyDescent="0.3">
      <c r="A2885" s="4" t="s">
        <v>5945</v>
      </c>
      <c r="B2885" s="5">
        <v>4984873</v>
      </c>
      <c r="C2885" s="4" t="s">
        <v>107</v>
      </c>
      <c r="D2885" s="4" t="s">
        <v>5946</v>
      </c>
      <c r="E2885" s="4" t="s">
        <v>40</v>
      </c>
      <c r="F2885" s="4" t="s">
        <v>68</v>
      </c>
      <c r="G2885" s="4" t="s">
        <v>40</v>
      </c>
      <c r="H2885" s="6" t="s">
        <v>42</v>
      </c>
      <c r="I2885" s="6" t="s">
        <v>42</v>
      </c>
      <c r="J2885" s="6" t="s">
        <v>42</v>
      </c>
      <c r="K2885" s="6" t="s">
        <v>42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 t="s">
        <v>42</v>
      </c>
      <c r="S2885" s="6" t="s">
        <v>42</v>
      </c>
      <c r="T2885" s="6" t="s">
        <v>42</v>
      </c>
      <c r="U2885" s="6" t="s">
        <v>42</v>
      </c>
      <c r="V2885" s="6" t="s">
        <v>42</v>
      </c>
      <c r="W2885" s="6" t="s">
        <v>42</v>
      </c>
      <c r="X2885" s="6" t="s">
        <v>42</v>
      </c>
      <c r="Y2885" s="6" t="s">
        <v>42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 t="s">
        <v>42</v>
      </c>
      <c r="AI2885" s="6" t="s">
        <v>42</v>
      </c>
      <c r="AJ2885" s="6" t="s">
        <v>42</v>
      </c>
      <c r="AK2885" s="6" t="s">
        <v>42</v>
      </c>
      <c r="AL2885" s="6" t="s">
        <v>42</v>
      </c>
      <c r="AM2885" s="6" t="s">
        <v>42</v>
      </c>
      <c r="AN2885" s="6" t="s">
        <v>42</v>
      </c>
      <c r="AO2885" s="6" t="s">
        <v>42</v>
      </c>
      <c r="AP2885" s="6" t="s">
        <v>42</v>
      </c>
      <c r="AQ2885" s="6" t="s">
        <v>42</v>
      </c>
    </row>
    <row r="2886" spans="1:43" x14ac:dyDescent="0.3">
      <c r="A2886" s="4" t="s">
        <v>5947</v>
      </c>
      <c r="B2886" s="5">
        <v>4277384</v>
      </c>
      <c r="C2886" s="4" t="s">
        <v>48</v>
      </c>
      <c r="D2886" s="4" t="s">
        <v>5948</v>
      </c>
      <c r="E2886" s="4" t="s">
        <v>40</v>
      </c>
      <c r="F2886" s="4" t="s">
        <v>46</v>
      </c>
      <c r="G2886" s="4" t="s">
        <v>40</v>
      </c>
      <c r="H2886" s="6" t="s">
        <v>42</v>
      </c>
      <c r="I2886" s="6" t="s">
        <v>42</v>
      </c>
      <c r="J2886" s="6" t="s">
        <v>42</v>
      </c>
      <c r="K2886" s="6" t="s">
        <v>42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6" t="s">
        <v>42</v>
      </c>
      <c r="S2886" s="6" t="s">
        <v>42</v>
      </c>
      <c r="T2886" s="6" t="s">
        <v>42</v>
      </c>
      <c r="U2886" s="6" t="s">
        <v>42</v>
      </c>
      <c r="V2886" s="6" t="s">
        <v>42</v>
      </c>
      <c r="W2886" s="6" t="s">
        <v>42</v>
      </c>
      <c r="X2886" s="6" t="s">
        <v>42</v>
      </c>
      <c r="Y2886" s="6" t="s">
        <v>42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 t="s">
        <v>42</v>
      </c>
      <c r="AI2886" s="6" t="s">
        <v>42</v>
      </c>
      <c r="AJ2886" s="6" t="s">
        <v>42</v>
      </c>
      <c r="AK2886" s="6" t="s">
        <v>42</v>
      </c>
      <c r="AL2886" s="6" t="s">
        <v>42</v>
      </c>
      <c r="AM2886" s="6" t="s">
        <v>42</v>
      </c>
      <c r="AN2886" s="6" t="s">
        <v>42</v>
      </c>
      <c r="AO2886" s="6" t="s">
        <v>42</v>
      </c>
      <c r="AP2886" s="6" t="s">
        <v>42</v>
      </c>
      <c r="AQ2886" s="6" t="s">
        <v>42</v>
      </c>
    </row>
    <row r="2887" spans="1:43" x14ac:dyDescent="0.3">
      <c r="A2887" s="4" t="s">
        <v>5949</v>
      </c>
      <c r="B2887" s="5">
        <v>4985948</v>
      </c>
      <c r="C2887" s="4" t="s">
        <v>107</v>
      </c>
      <c r="D2887" s="4" t="s">
        <v>5950</v>
      </c>
      <c r="E2887" s="4" t="s">
        <v>60</v>
      </c>
      <c r="F2887" s="4" t="s">
        <v>615</v>
      </c>
      <c r="G2887" s="4" t="s">
        <v>60</v>
      </c>
      <c r="H2887" s="6" t="s">
        <v>42</v>
      </c>
      <c r="I2887" s="6" t="s">
        <v>42</v>
      </c>
      <c r="J2887" s="6" t="s">
        <v>42</v>
      </c>
      <c r="K2887" s="6" t="s">
        <v>42</v>
      </c>
      <c r="L2887" s="6" t="s">
        <v>42</v>
      </c>
      <c r="M2887" s="6" t="s">
        <v>42</v>
      </c>
      <c r="N2887" s="6" t="s">
        <v>42</v>
      </c>
      <c r="O2887" s="6" t="s">
        <v>42</v>
      </c>
      <c r="P2887" s="6" t="s">
        <v>42</v>
      </c>
      <c r="Q2887" s="6" t="s">
        <v>42</v>
      </c>
      <c r="R2887" s="6" t="s">
        <v>42</v>
      </c>
      <c r="S2887" s="6" t="s">
        <v>42</v>
      </c>
      <c r="T2887" s="6" t="s">
        <v>42</v>
      </c>
      <c r="U2887" s="6" t="s">
        <v>42</v>
      </c>
      <c r="V2887" s="6" t="s">
        <v>42</v>
      </c>
      <c r="W2887" s="6" t="s">
        <v>42</v>
      </c>
      <c r="X2887" s="6" t="s">
        <v>42</v>
      </c>
      <c r="Y2887" s="6" t="s">
        <v>42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 t="s">
        <v>42</v>
      </c>
      <c r="AI2887" s="6" t="s">
        <v>42</v>
      </c>
      <c r="AJ2887" s="6" t="s">
        <v>42</v>
      </c>
      <c r="AK2887" s="6" t="s">
        <v>42</v>
      </c>
      <c r="AL2887" s="6" t="s">
        <v>42</v>
      </c>
      <c r="AM2887" s="6" t="s">
        <v>42</v>
      </c>
      <c r="AN2887" s="6" t="s">
        <v>42</v>
      </c>
      <c r="AO2887" s="6" t="s">
        <v>42</v>
      </c>
      <c r="AP2887" s="6" t="s">
        <v>42</v>
      </c>
      <c r="AQ2887" s="6" t="s">
        <v>42</v>
      </c>
    </row>
    <row r="2888" spans="1:43" x14ac:dyDescent="0.3">
      <c r="A2888" s="4" t="s">
        <v>5951</v>
      </c>
      <c r="B2888" s="5">
        <v>4986738</v>
      </c>
      <c r="C2888" s="4" t="s">
        <v>107</v>
      </c>
      <c r="D2888" s="4" t="s">
        <v>5952</v>
      </c>
      <c r="E2888" s="4" t="s">
        <v>60</v>
      </c>
      <c r="F2888" s="4" t="s">
        <v>115</v>
      </c>
      <c r="G2888" s="4" t="s">
        <v>60</v>
      </c>
      <c r="H2888" s="6" t="s">
        <v>42</v>
      </c>
      <c r="I2888" s="6" t="s">
        <v>42</v>
      </c>
      <c r="J2888" s="6" t="s">
        <v>42</v>
      </c>
      <c r="K2888" s="6" t="s">
        <v>42</v>
      </c>
      <c r="L2888" s="6" t="s">
        <v>42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42</v>
      </c>
      <c r="R2888" s="6" t="s">
        <v>42</v>
      </c>
      <c r="S2888" s="6" t="s">
        <v>42</v>
      </c>
      <c r="T2888" s="6" t="s">
        <v>42</v>
      </c>
      <c r="U2888" s="6" t="s">
        <v>42</v>
      </c>
      <c r="V2888" s="6" t="s">
        <v>42</v>
      </c>
      <c r="W2888" s="6" t="s">
        <v>42</v>
      </c>
      <c r="X2888" s="6" t="s">
        <v>42</v>
      </c>
      <c r="Y2888" s="6" t="s">
        <v>42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 t="s">
        <v>42</v>
      </c>
      <c r="AI2888" s="6" t="s">
        <v>42</v>
      </c>
      <c r="AJ2888" s="6" t="s">
        <v>42</v>
      </c>
      <c r="AK2888" s="6" t="s">
        <v>42</v>
      </c>
      <c r="AL2888" s="6" t="s">
        <v>42</v>
      </c>
      <c r="AM2888" s="6" t="s">
        <v>42</v>
      </c>
      <c r="AN2888" s="6" t="s">
        <v>42</v>
      </c>
      <c r="AO2888" s="6" t="s">
        <v>42</v>
      </c>
      <c r="AP2888" s="6" t="s">
        <v>42</v>
      </c>
      <c r="AQ2888" s="6" t="s">
        <v>42</v>
      </c>
    </row>
    <row r="2889" spans="1:43" x14ac:dyDescent="0.3">
      <c r="A2889" s="4" t="s">
        <v>5953</v>
      </c>
      <c r="B2889" s="5">
        <v>5000762</v>
      </c>
      <c r="C2889" s="4" t="s">
        <v>569</v>
      </c>
      <c r="D2889" s="4" t="s">
        <v>5954</v>
      </c>
      <c r="E2889" s="4" t="s">
        <v>119</v>
      </c>
      <c r="F2889" s="4" t="s">
        <v>119</v>
      </c>
      <c r="G2889" s="4" t="s">
        <v>120</v>
      </c>
      <c r="H2889" s="7">
        <v>19923</v>
      </c>
      <c r="I2889" s="7">
        <v>331558.174</v>
      </c>
      <c r="J2889" s="7">
        <v>340970.45204012399</v>
      </c>
      <c r="K2889" s="7">
        <v>319299.84963843902</v>
      </c>
      <c r="L2889" s="7">
        <v>270348.40920319501</v>
      </c>
      <c r="M2889" s="7">
        <v>213065.05845853101</v>
      </c>
      <c r="N2889" s="6" t="s">
        <v>42</v>
      </c>
      <c r="O2889" s="6" t="s">
        <v>42</v>
      </c>
      <c r="P2889" s="6" t="s">
        <v>42</v>
      </c>
      <c r="Q2889" s="6" t="s">
        <v>42</v>
      </c>
      <c r="R2889" s="6" t="s">
        <v>42</v>
      </c>
      <c r="S2889" s="6" t="s">
        <v>42</v>
      </c>
      <c r="T2889" s="6" t="s">
        <v>42</v>
      </c>
      <c r="U2889" s="6" t="s">
        <v>42</v>
      </c>
      <c r="V2889" s="6" t="s">
        <v>42</v>
      </c>
      <c r="W2889" s="6" t="s">
        <v>42</v>
      </c>
      <c r="X2889" s="6" t="s">
        <v>42</v>
      </c>
      <c r="Y2889" s="6" t="s">
        <v>42</v>
      </c>
      <c r="Z2889" s="7">
        <v>1307</v>
      </c>
      <c r="AA2889" s="7">
        <v>6394.2190000000001</v>
      </c>
      <c r="AB2889" s="7">
        <v>6802.9459184999396</v>
      </c>
      <c r="AC2889" s="7">
        <v>6970.6936708879202</v>
      </c>
      <c r="AD2889" s="7">
        <v>5811.6011013513798</v>
      </c>
      <c r="AE2889" s="7">
        <v>4246.3607180148101</v>
      </c>
      <c r="AF2889" s="6" t="s">
        <v>42</v>
      </c>
      <c r="AG2889" s="6" t="s">
        <v>42</v>
      </c>
      <c r="AH2889" s="6" t="s">
        <v>42</v>
      </c>
      <c r="AI2889" s="6" t="s">
        <v>42</v>
      </c>
      <c r="AJ2889" s="6" t="s">
        <v>42</v>
      </c>
      <c r="AK2889" s="6" t="s">
        <v>42</v>
      </c>
      <c r="AL2889" s="6" t="s">
        <v>42</v>
      </c>
      <c r="AM2889" s="6" t="s">
        <v>42</v>
      </c>
      <c r="AN2889" s="6" t="s">
        <v>42</v>
      </c>
      <c r="AO2889" s="6" t="s">
        <v>42</v>
      </c>
      <c r="AP2889" s="6" t="s">
        <v>42</v>
      </c>
      <c r="AQ2889" s="6" t="s">
        <v>42</v>
      </c>
    </row>
    <row r="2890" spans="1:43" x14ac:dyDescent="0.3">
      <c r="A2890" s="4" t="s">
        <v>5955</v>
      </c>
      <c r="B2890" s="5">
        <v>6360430</v>
      </c>
      <c r="C2890" s="4" t="s">
        <v>210</v>
      </c>
      <c r="D2890" s="4" t="s">
        <v>5956</v>
      </c>
      <c r="E2890" s="4" t="s">
        <v>119</v>
      </c>
      <c r="F2890" s="4" t="s">
        <v>119</v>
      </c>
      <c r="G2890" s="4" t="s">
        <v>120</v>
      </c>
      <c r="H2890" s="6" t="s">
        <v>42</v>
      </c>
      <c r="I2890" s="6" t="s">
        <v>42</v>
      </c>
      <c r="J2890" s="6" t="s">
        <v>42</v>
      </c>
      <c r="K2890" s="6" t="s">
        <v>42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42</v>
      </c>
      <c r="R2890" s="6" t="s">
        <v>42</v>
      </c>
      <c r="S2890" s="6" t="s">
        <v>42</v>
      </c>
      <c r="T2890" s="6" t="s">
        <v>42</v>
      </c>
      <c r="U2890" s="6" t="s">
        <v>42</v>
      </c>
      <c r="V2890" s="6" t="s">
        <v>42</v>
      </c>
      <c r="W2890" s="6" t="s">
        <v>42</v>
      </c>
      <c r="X2890" s="6" t="s">
        <v>42</v>
      </c>
      <c r="Y2890" s="6" t="s">
        <v>42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 t="s">
        <v>42</v>
      </c>
      <c r="AI2890" s="6" t="s">
        <v>42</v>
      </c>
      <c r="AJ2890" s="6" t="s">
        <v>42</v>
      </c>
      <c r="AK2890" s="6" t="s">
        <v>42</v>
      </c>
      <c r="AL2890" s="6" t="s">
        <v>42</v>
      </c>
      <c r="AM2890" s="6" t="s">
        <v>42</v>
      </c>
      <c r="AN2890" s="6" t="s">
        <v>42</v>
      </c>
      <c r="AO2890" s="6" t="s">
        <v>42</v>
      </c>
      <c r="AP2890" s="6" t="s">
        <v>42</v>
      </c>
      <c r="AQ2890" s="6" t="s">
        <v>42</v>
      </c>
    </row>
    <row r="2891" spans="1:43" x14ac:dyDescent="0.3">
      <c r="A2891" s="4" t="s">
        <v>5957</v>
      </c>
      <c r="B2891" s="5">
        <v>4978434</v>
      </c>
      <c r="C2891" s="4" t="s">
        <v>226</v>
      </c>
      <c r="D2891" s="4" t="s">
        <v>5958</v>
      </c>
      <c r="E2891" s="4" t="s">
        <v>54</v>
      </c>
      <c r="F2891" s="4" t="s">
        <v>2372</v>
      </c>
      <c r="G2891" s="4" t="s">
        <v>56</v>
      </c>
      <c r="H2891" s="6" t="s">
        <v>42</v>
      </c>
      <c r="I2891" s="6" t="s">
        <v>42</v>
      </c>
      <c r="J2891" s="6" t="s">
        <v>42</v>
      </c>
      <c r="K2891" s="6" t="s">
        <v>42</v>
      </c>
      <c r="L2891" s="6" t="s">
        <v>42</v>
      </c>
      <c r="M2891" s="6" t="s">
        <v>42</v>
      </c>
      <c r="N2891" s="6" t="s">
        <v>42</v>
      </c>
      <c r="O2891" s="6" t="s">
        <v>42</v>
      </c>
      <c r="P2891" s="6" t="s">
        <v>42</v>
      </c>
      <c r="Q2891" s="6" t="s">
        <v>42</v>
      </c>
      <c r="R2891" s="6" t="s">
        <v>42</v>
      </c>
      <c r="S2891" s="6" t="s">
        <v>42</v>
      </c>
      <c r="T2891" s="6" t="s">
        <v>42</v>
      </c>
      <c r="U2891" s="6" t="s">
        <v>42</v>
      </c>
      <c r="V2891" s="6" t="s">
        <v>42</v>
      </c>
      <c r="W2891" s="6" t="s">
        <v>42</v>
      </c>
      <c r="X2891" s="6" t="s">
        <v>42</v>
      </c>
      <c r="Y2891" s="6" t="s">
        <v>42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6" t="s">
        <v>42</v>
      </c>
      <c r="AI2891" s="6" t="s">
        <v>42</v>
      </c>
      <c r="AJ2891" s="6" t="s">
        <v>42</v>
      </c>
      <c r="AK2891" s="6" t="s">
        <v>42</v>
      </c>
      <c r="AL2891" s="6" t="s">
        <v>42</v>
      </c>
      <c r="AM2891" s="6" t="s">
        <v>42</v>
      </c>
      <c r="AN2891" s="6" t="s">
        <v>42</v>
      </c>
      <c r="AO2891" s="6" t="s">
        <v>42</v>
      </c>
      <c r="AP2891" s="6" t="s">
        <v>42</v>
      </c>
      <c r="AQ2891" s="6" t="s">
        <v>42</v>
      </c>
    </row>
    <row r="2892" spans="1:43" x14ac:dyDescent="0.3">
      <c r="A2892" s="4" t="s">
        <v>5959</v>
      </c>
      <c r="B2892" s="5">
        <v>7785583</v>
      </c>
      <c r="C2892" s="4" t="s">
        <v>63</v>
      </c>
      <c r="D2892" s="4" t="s">
        <v>5960</v>
      </c>
      <c r="E2892" s="4" t="s">
        <v>54</v>
      </c>
      <c r="F2892" s="4" t="s">
        <v>55</v>
      </c>
      <c r="G2892" s="4" t="s">
        <v>56</v>
      </c>
      <c r="H2892" s="6" t="s">
        <v>42</v>
      </c>
      <c r="I2892" s="6" t="s">
        <v>42</v>
      </c>
      <c r="J2892" s="6" t="s">
        <v>42</v>
      </c>
      <c r="K2892" s="6" t="s">
        <v>42</v>
      </c>
      <c r="L2892" s="6" t="s">
        <v>42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42</v>
      </c>
      <c r="R2892" s="6" t="s">
        <v>42</v>
      </c>
      <c r="S2892" s="6" t="s">
        <v>42</v>
      </c>
      <c r="T2892" s="6" t="s">
        <v>42</v>
      </c>
      <c r="U2892" s="6" t="s">
        <v>42</v>
      </c>
      <c r="V2892" s="6" t="s">
        <v>42</v>
      </c>
      <c r="W2892" s="6" t="s">
        <v>42</v>
      </c>
      <c r="X2892" s="6" t="s">
        <v>42</v>
      </c>
      <c r="Y2892" s="6" t="s">
        <v>42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 t="s">
        <v>42</v>
      </c>
      <c r="AI2892" s="6" t="s">
        <v>42</v>
      </c>
      <c r="AJ2892" s="6" t="s">
        <v>42</v>
      </c>
      <c r="AK2892" s="6" t="s">
        <v>42</v>
      </c>
      <c r="AL2892" s="6" t="s">
        <v>42</v>
      </c>
      <c r="AM2892" s="6" t="s">
        <v>42</v>
      </c>
      <c r="AN2892" s="6" t="s">
        <v>42</v>
      </c>
      <c r="AO2892" s="6" t="s">
        <v>42</v>
      </c>
      <c r="AP2892" s="6" t="s">
        <v>42</v>
      </c>
      <c r="AQ2892" s="6" t="s">
        <v>42</v>
      </c>
    </row>
    <row r="2893" spans="1:43" x14ac:dyDescent="0.3">
      <c r="A2893" s="4" t="s">
        <v>5961</v>
      </c>
      <c r="B2893" s="5">
        <v>4350345</v>
      </c>
      <c r="C2893" s="4" t="s">
        <v>63</v>
      </c>
      <c r="D2893" s="4" t="s">
        <v>5962</v>
      </c>
      <c r="E2893" s="4" t="s">
        <v>40</v>
      </c>
      <c r="F2893" s="4" t="s">
        <v>41</v>
      </c>
      <c r="G2893" s="4" t="s">
        <v>40</v>
      </c>
      <c r="H2893" s="6" t="s">
        <v>42</v>
      </c>
      <c r="I2893" s="6" t="s">
        <v>42</v>
      </c>
      <c r="J2893" s="6" t="s">
        <v>42</v>
      </c>
      <c r="K2893" s="6" t="s">
        <v>42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42</v>
      </c>
      <c r="Q2893" s="6" t="s">
        <v>42</v>
      </c>
      <c r="R2893" s="6" t="s">
        <v>42</v>
      </c>
      <c r="S2893" s="6" t="s">
        <v>42</v>
      </c>
      <c r="T2893" s="6" t="s">
        <v>42</v>
      </c>
      <c r="U2893" s="6" t="s">
        <v>42</v>
      </c>
      <c r="V2893" s="6" t="s">
        <v>42</v>
      </c>
      <c r="W2893" s="6" t="s">
        <v>42</v>
      </c>
      <c r="X2893" s="6" t="s">
        <v>42</v>
      </c>
      <c r="Y2893" s="6" t="s">
        <v>42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 t="s">
        <v>42</v>
      </c>
      <c r="AI2893" s="6" t="s">
        <v>42</v>
      </c>
      <c r="AJ2893" s="6" t="s">
        <v>42</v>
      </c>
      <c r="AK2893" s="6" t="s">
        <v>42</v>
      </c>
      <c r="AL2893" s="6" t="s">
        <v>42</v>
      </c>
      <c r="AM2893" s="6" t="s">
        <v>42</v>
      </c>
      <c r="AN2893" s="6" t="s">
        <v>42</v>
      </c>
      <c r="AO2893" s="6" t="s">
        <v>42</v>
      </c>
      <c r="AP2893" s="6" t="s">
        <v>42</v>
      </c>
      <c r="AQ2893" s="6" t="s">
        <v>42</v>
      </c>
    </row>
    <row r="2894" spans="1:43" x14ac:dyDescent="0.3">
      <c r="A2894" s="4" t="s">
        <v>5963</v>
      </c>
      <c r="B2894" s="5">
        <v>4980056</v>
      </c>
      <c r="C2894" s="4" t="s">
        <v>580</v>
      </c>
      <c r="D2894" s="4" t="s">
        <v>5964</v>
      </c>
      <c r="E2894" s="4" t="s">
        <v>54</v>
      </c>
      <c r="F2894" s="4" t="s">
        <v>55</v>
      </c>
      <c r="G2894" s="4" t="s">
        <v>56</v>
      </c>
      <c r="H2894" s="6" t="s">
        <v>42</v>
      </c>
      <c r="I2894" s="6" t="s">
        <v>42</v>
      </c>
      <c r="J2894" s="6" t="s">
        <v>42</v>
      </c>
      <c r="K2894" s="6" t="s">
        <v>42</v>
      </c>
      <c r="L2894" s="6" t="s">
        <v>42</v>
      </c>
      <c r="M2894" s="6" t="s">
        <v>42</v>
      </c>
      <c r="N2894" s="6" t="s">
        <v>42</v>
      </c>
      <c r="O2894" s="6" t="s">
        <v>42</v>
      </c>
      <c r="P2894" s="6" t="s">
        <v>42</v>
      </c>
      <c r="Q2894" s="6" t="s">
        <v>42</v>
      </c>
      <c r="R2894" s="6" t="s">
        <v>42</v>
      </c>
      <c r="S2894" s="6" t="s">
        <v>42</v>
      </c>
      <c r="T2894" s="6" t="s">
        <v>42</v>
      </c>
      <c r="U2894" s="6" t="s">
        <v>42</v>
      </c>
      <c r="V2894" s="6" t="s">
        <v>42</v>
      </c>
      <c r="W2894" s="6" t="s">
        <v>42</v>
      </c>
      <c r="X2894" s="6" t="s">
        <v>42</v>
      </c>
      <c r="Y2894" s="6" t="s">
        <v>42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 t="s">
        <v>42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6" t="s">
        <v>42</v>
      </c>
      <c r="AO2894" s="6" t="s">
        <v>42</v>
      </c>
      <c r="AP2894" s="6" t="s">
        <v>42</v>
      </c>
      <c r="AQ2894" s="6" t="s">
        <v>42</v>
      </c>
    </row>
    <row r="2895" spans="1:43" x14ac:dyDescent="0.3">
      <c r="A2895" s="4" t="s">
        <v>5965</v>
      </c>
      <c r="B2895" s="5">
        <v>4980556</v>
      </c>
      <c r="C2895" s="4" t="s">
        <v>343</v>
      </c>
      <c r="D2895" s="4" t="s">
        <v>5966</v>
      </c>
      <c r="E2895" s="4" t="s">
        <v>54</v>
      </c>
      <c r="F2895" s="4" t="s">
        <v>137</v>
      </c>
      <c r="G2895" s="4" t="s">
        <v>56</v>
      </c>
      <c r="H2895" s="6" t="s">
        <v>42</v>
      </c>
      <c r="I2895" s="7">
        <v>1118001</v>
      </c>
      <c r="J2895" s="7">
        <v>443652.40500000003</v>
      </c>
      <c r="K2895" s="7">
        <v>434035.14005901897</v>
      </c>
      <c r="L2895" s="7">
        <v>398657.87690763501</v>
      </c>
      <c r="M2895" s="6" t="s">
        <v>42</v>
      </c>
      <c r="N2895" s="6" t="s">
        <v>42</v>
      </c>
      <c r="O2895" s="6" t="s">
        <v>42</v>
      </c>
      <c r="P2895" s="6" t="s">
        <v>42</v>
      </c>
      <c r="Q2895" s="6" t="s">
        <v>42</v>
      </c>
      <c r="R2895" s="6" t="s">
        <v>42</v>
      </c>
      <c r="S2895" s="6" t="s">
        <v>42</v>
      </c>
      <c r="T2895" s="6" t="s">
        <v>42</v>
      </c>
      <c r="U2895" s="6" t="s">
        <v>42</v>
      </c>
      <c r="V2895" s="6" t="s">
        <v>42</v>
      </c>
      <c r="W2895" s="6" t="s">
        <v>42</v>
      </c>
      <c r="X2895" s="6" t="s">
        <v>42</v>
      </c>
      <c r="Y2895" s="6" t="s">
        <v>42</v>
      </c>
      <c r="Z2895" s="6" t="s">
        <v>42</v>
      </c>
      <c r="AA2895" s="7">
        <v>5693.6049999999996</v>
      </c>
      <c r="AB2895" s="7">
        <v>6658.9380000000001</v>
      </c>
      <c r="AC2895" s="7">
        <v>6826.71897971004</v>
      </c>
      <c r="AD2895" s="7">
        <v>6121.3415876980998</v>
      </c>
      <c r="AE2895" s="6" t="s">
        <v>42</v>
      </c>
      <c r="AF2895" s="6" t="s">
        <v>42</v>
      </c>
      <c r="AG2895" s="6" t="s">
        <v>42</v>
      </c>
      <c r="AH2895" s="6" t="s">
        <v>42</v>
      </c>
      <c r="AI2895" s="6" t="s">
        <v>42</v>
      </c>
      <c r="AJ2895" s="6" t="s">
        <v>42</v>
      </c>
      <c r="AK2895" s="6" t="s">
        <v>42</v>
      </c>
      <c r="AL2895" s="6" t="s">
        <v>42</v>
      </c>
      <c r="AM2895" s="6" t="s">
        <v>42</v>
      </c>
      <c r="AN2895" s="6" t="s">
        <v>42</v>
      </c>
      <c r="AO2895" s="6" t="s">
        <v>42</v>
      </c>
      <c r="AP2895" s="6" t="s">
        <v>42</v>
      </c>
      <c r="AQ2895" s="6" t="s">
        <v>42</v>
      </c>
    </row>
    <row r="2896" spans="1:43" x14ac:dyDescent="0.3">
      <c r="A2896" s="4" t="s">
        <v>5967</v>
      </c>
      <c r="B2896" s="5">
        <v>4979895</v>
      </c>
      <c r="C2896" s="4" t="s">
        <v>38</v>
      </c>
      <c r="D2896" s="4" t="s">
        <v>5968</v>
      </c>
      <c r="E2896" s="4" t="s">
        <v>54</v>
      </c>
      <c r="F2896" s="4" t="s">
        <v>55</v>
      </c>
      <c r="G2896" s="4" t="s">
        <v>56</v>
      </c>
      <c r="H2896" s="6" t="s">
        <v>42</v>
      </c>
      <c r="I2896" s="6" t="s">
        <v>42</v>
      </c>
      <c r="J2896" s="6" t="s">
        <v>42</v>
      </c>
      <c r="K2896" s="6" t="s">
        <v>42</v>
      </c>
      <c r="L2896" s="6" t="s">
        <v>42</v>
      </c>
      <c r="M2896" s="6" t="s">
        <v>42</v>
      </c>
      <c r="N2896" s="6" t="s">
        <v>42</v>
      </c>
      <c r="O2896" s="6" t="s">
        <v>42</v>
      </c>
      <c r="P2896" s="6" t="s">
        <v>42</v>
      </c>
      <c r="Q2896" s="6" t="s">
        <v>42</v>
      </c>
      <c r="R2896" s="6" t="s">
        <v>42</v>
      </c>
      <c r="S2896" s="6" t="s">
        <v>42</v>
      </c>
      <c r="T2896" s="6" t="s">
        <v>42</v>
      </c>
      <c r="U2896" s="6" t="s">
        <v>42</v>
      </c>
      <c r="V2896" s="6" t="s">
        <v>42</v>
      </c>
      <c r="W2896" s="6" t="s">
        <v>42</v>
      </c>
      <c r="X2896" s="6" t="s">
        <v>42</v>
      </c>
      <c r="Y2896" s="6" t="s">
        <v>42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 t="s">
        <v>42</v>
      </c>
      <c r="AI2896" s="6" t="s">
        <v>42</v>
      </c>
      <c r="AJ2896" s="6" t="s">
        <v>42</v>
      </c>
      <c r="AK2896" s="6" t="s">
        <v>42</v>
      </c>
      <c r="AL2896" s="6" t="s">
        <v>42</v>
      </c>
      <c r="AM2896" s="6" t="s">
        <v>42</v>
      </c>
      <c r="AN2896" s="6" t="s">
        <v>42</v>
      </c>
      <c r="AO2896" s="6" t="s">
        <v>42</v>
      </c>
      <c r="AP2896" s="6" t="s">
        <v>42</v>
      </c>
      <c r="AQ2896" s="6" t="s">
        <v>42</v>
      </c>
    </row>
    <row r="2897" spans="1:43" x14ac:dyDescent="0.3">
      <c r="A2897" s="4" t="s">
        <v>5969</v>
      </c>
      <c r="B2897" s="5">
        <v>4350348</v>
      </c>
      <c r="C2897" s="4" t="s">
        <v>63</v>
      </c>
      <c r="D2897" s="4" t="s">
        <v>5970</v>
      </c>
      <c r="E2897" s="4" t="s">
        <v>40</v>
      </c>
      <c r="F2897" s="4" t="s">
        <v>41</v>
      </c>
      <c r="G2897" s="4" t="s">
        <v>40</v>
      </c>
      <c r="H2897" s="6" t="s">
        <v>42</v>
      </c>
      <c r="I2897" s="6" t="s">
        <v>42</v>
      </c>
      <c r="J2897" s="6" t="s">
        <v>42</v>
      </c>
      <c r="K2897" s="6" t="s">
        <v>42</v>
      </c>
      <c r="L2897" s="6" t="s">
        <v>42</v>
      </c>
      <c r="M2897" s="6" t="s">
        <v>42</v>
      </c>
      <c r="N2897" s="6" t="s">
        <v>42</v>
      </c>
      <c r="O2897" s="6" t="s">
        <v>42</v>
      </c>
      <c r="P2897" s="6" t="s">
        <v>42</v>
      </c>
      <c r="Q2897" s="6" t="s">
        <v>42</v>
      </c>
      <c r="R2897" s="6" t="s">
        <v>42</v>
      </c>
      <c r="S2897" s="6" t="s">
        <v>42</v>
      </c>
      <c r="T2897" s="6" t="s">
        <v>42</v>
      </c>
      <c r="U2897" s="6" t="s">
        <v>42</v>
      </c>
      <c r="V2897" s="6" t="s">
        <v>42</v>
      </c>
      <c r="W2897" s="6" t="s">
        <v>42</v>
      </c>
      <c r="X2897" s="6" t="s">
        <v>42</v>
      </c>
      <c r="Y2897" s="6" t="s">
        <v>42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 t="s">
        <v>42</v>
      </c>
      <c r="AI2897" s="6" t="s">
        <v>42</v>
      </c>
      <c r="AJ2897" s="6" t="s">
        <v>42</v>
      </c>
      <c r="AK2897" s="6" t="s">
        <v>42</v>
      </c>
      <c r="AL2897" s="6" t="s">
        <v>42</v>
      </c>
      <c r="AM2897" s="6" t="s">
        <v>42</v>
      </c>
      <c r="AN2897" s="6" t="s">
        <v>42</v>
      </c>
      <c r="AO2897" s="6" t="s">
        <v>42</v>
      </c>
      <c r="AP2897" s="6" t="s">
        <v>42</v>
      </c>
      <c r="AQ2897" s="6" t="s">
        <v>42</v>
      </c>
    </row>
    <row r="2898" spans="1:43" x14ac:dyDescent="0.3">
      <c r="A2898" s="4" t="s">
        <v>5971</v>
      </c>
      <c r="B2898" s="5">
        <v>4576404</v>
      </c>
      <c r="C2898" s="4" t="s">
        <v>343</v>
      </c>
      <c r="D2898" s="4" t="s">
        <v>5972</v>
      </c>
      <c r="E2898" s="4" t="s">
        <v>40</v>
      </c>
      <c r="F2898" s="4" t="s">
        <v>437</v>
      </c>
      <c r="G2898" s="4" t="s">
        <v>40</v>
      </c>
      <c r="H2898" s="6" t="s">
        <v>42</v>
      </c>
      <c r="I2898" s="6" t="s">
        <v>42</v>
      </c>
      <c r="J2898" s="6" t="s">
        <v>42</v>
      </c>
      <c r="K2898" s="6" t="s">
        <v>42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42</v>
      </c>
      <c r="Q2898" s="6" t="s">
        <v>42</v>
      </c>
      <c r="R2898" s="6" t="s">
        <v>42</v>
      </c>
      <c r="S2898" s="6" t="s">
        <v>42</v>
      </c>
      <c r="T2898" s="6" t="s">
        <v>42</v>
      </c>
      <c r="U2898" s="6" t="s">
        <v>42</v>
      </c>
      <c r="V2898" s="6" t="s">
        <v>42</v>
      </c>
      <c r="W2898" s="6" t="s">
        <v>42</v>
      </c>
      <c r="X2898" s="6" t="s">
        <v>42</v>
      </c>
      <c r="Y2898" s="6" t="s">
        <v>42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 t="s">
        <v>42</v>
      </c>
      <c r="AI2898" s="6" t="s">
        <v>42</v>
      </c>
      <c r="AJ2898" s="6" t="s">
        <v>42</v>
      </c>
      <c r="AK2898" s="6" t="s">
        <v>42</v>
      </c>
      <c r="AL2898" s="6" t="s">
        <v>42</v>
      </c>
      <c r="AM2898" s="6" t="s">
        <v>42</v>
      </c>
      <c r="AN2898" s="6" t="s">
        <v>42</v>
      </c>
      <c r="AO2898" s="6" t="s">
        <v>42</v>
      </c>
      <c r="AP2898" s="6" t="s">
        <v>42</v>
      </c>
      <c r="AQ2898" s="6" t="s">
        <v>42</v>
      </c>
    </row>
    <row r="2899" spans="1:43" x14ac:dyDescent="0.3">
      <c r="A2899" s="4" t="s">
        <v>5973</v>
      </c>
      <c r="B2899" s="5">
        <v>4986283</v>
      </c>
      <c r="C2899" s="4" t="s">
        <v>308</v>
      </c>
      <c r="D2899" s="4" t="s">
        <v>5974</v>
      </c>
      <c r="E2899" s="4" t="s">
        <v>60</v>
      </c>
      <c r="F2899" s="4" t="s">
        <v>115</v>
      </c>
      <c r="G2899" s="4" t="s">
        <v>60</v>
      </c>
      <c r="H2899" s="6" t="s">
        <v>42</v>
      </c>
      <c r="I2899" s="6" t="s">
        <v>42</v>
      </c>
      <c r="J2899" s="6" t="s">
        <v>42</v>
      </c>
      <c r="K2899" s="6" t="s">
        <v>42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42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 t="s">
        <v>42</v>
      </c>
      <c r="AI2899" s="6" t="s">
        <v>42</v>
      </c>
      <c r="AJ2899" s="6" t="s">
        <v>42</v>
      </c>
      <c r="AK2899" s="6" t="s">
        <v>42</v>
      </c>
      <c r="AL2899" s="6" t="s">
        <v>42</v>
      </c>
      <c r="AM2899" s="6" t="s">
        <v>42</v>
      </c>
      <c r="AN2899" s="6" t="s">
        <v>42</v>
      </c>
      <c r="AO2899" s="6" t="s">
        <v>42</v>
      </c>
      <c r="AP2899" s="6" t="s">
        <v>42</v>
      </c>
      <c r="AQ2899" s="6" t="s">
        <v>42</v>
      </c>
    </row>
    <row r="2900" spans="1:43" x14ac:dyDescent="0.3">
      <c r="A2900" s="4" t="s">
        <v>5975</v>
      </c>
      <c r="B2900" s="5">
        <v>4980457</v>
      </c>
      <c r="C2900" s="4" t="s">
        <v>441</v>
      </c>
      <c r="D2900" s="4" t="s">
        <v>5976</v>
      </c>
      <c r="E2900" s="4" t="s">
        <v>54</v>
      </c>
      <c r="F2900" s="4" t="s">
        <v>137</v>
      </c>
      <c r="G2900" s="4" t="s">
        <v>56</v>
      </c>
      <c r="H2900" s="6" t="s">
        <v>42</v>
      </c>
      <c r="I2900" s="7">
        <v>2771.1320000000001</v>
      </c>
      <c r="J2900" s="7">
        <v>2002.5909999999999</v>
      </c>
      <c r="K2900" s="7">
        <v>1829.319</v>
      </c>
      <c r="L2900" s="7">
        <v>1702.4721999999999</v>
      </c>
      <c r="M2900" s="7">
        <v>1731.5971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42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7">
        <v>15890.416999999999</v>
      </c>
      <c r="AB2900" s="7">
        <v>11557.259</v>
      </c>
      <c r="AC2900" s="7">
        <v>11382.483</v>
      </c>
      <c r="AD2900" s="7">
        <v>10393.9732269368</v>
      </c>
      <c r="AE2900" s="7">
        <v>9644.3882011039204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 t="s">
        <v>42</v>
      </c>
      <c r="AL2900" s="6" t="s">
        <v>42</v>
      </c>
      <c r="AM2900" s="6" t="s">
        <v>42</v>
      </c>
      <c r="AN2900" s="6" t="s">
        <v>42</v>
      </c>
      <c r="AO2900" s="6" t="s">
        <v>42</v>
      </c>
      <c r="AP2900" s="6" t="s">
        <v>42</v>
      </c>
      <c r="AQ2900" s="6" t="s">
        <v>42</v>
      </c>
    </row>
    <row r="2901" spans="1:43" x14ac:dyDescent="0.3">
      <c r="A2901" s="4" t="s">
        <v>5977</v>
      </c>
      <c r="B2901" s="5">
        <v>5001013</v>
      </c>
      <c r="C2901" s="4" t="s">
        <v>218</v>
      </c>
      <c r="D2901" s="4" t="s">
        <v>5978</v>
      </c>
      <c r="E2901" s="4" t="s">
        <v>134</v>
      </c>
      <c r="F2901" s="4" t="s">
        <v>134</v>
      </c>
      <c r="G2901" s="4" t="s">
        <v>134</v>
      </c>
      <c r="H2901" s="6" t="s">
        <v>42</v>
      </c>
      <c r="I2901" s="6" t="s">
        <v>42</v>
      </c>
      <c r="J2901" s="6" t="s">
        <v>42</v>
      </c>
      <c r="K2901" s="6" t="s">
        <v>42</v>
      </c>
      <c r="L2901" s="6" t="s">
        <v>42</v>
      </c>
      <c r="M2901" s="6" t="s">
        <v>42</v>
      </c>
      <c r="N2901" s="6" t="s">
        <v>42</v>
      </c>
      <c r="O2901" s="6" t="s">
        <v>42</v>
      </c>
      <c r="P2901" s="6" t="s">
        <v>42</v>
      </c>
      <c r="Q2901" s="6" t="s">
        <v>42</v>
      </c>
      <c r="R2901" s="6" t="s">
        <v>42</v>
      </c>
      <c r="S2901" s="6" t="s">
        <v>42</v>
      </c>
      <c r="T2901" s="6" t="s">
        <v>42</v>
      </c>
      <c r="U2901" s="6" t="s">
        <v>42</v>
      </c>
      <c r="V2901" s="6" t="s">
        <v>42</v>
      </c>
      <c r="W2901" s="6" t="s">
        <v>42</v>
      </c>
      <c r="X2901" s="6" t="s">
        <v>42</v>
      </c>
      <c r="Y2901" s="6" t="s">
        <v>42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6" t="s">
        <v>42</v>
      </c>
      <c r="AL2901" s="6" t="s">
        <v>42</v>
      </c>
      <c r="AM2901" s="6" t="s">
        <v>42</v>
      </c>
      <c r="AN2901" s="6" t="s">
        <v>42</v>
      </c>
      <c r="AO2901" s="6" t="s">
        <v>42</v>
      </c>
      <c r="AP2901" s="6" t="s">
        <v>42</v>
      </c>
      <c r="AQ2901" s="6" t="s">
        <v>42</v>
      </c>
    </row>
    <row r="2902" spans="1:43" x14ac:dyDescent="0.3">
      <c r="A2902" s="4" t="s">
        <v>5979</v>
      </c>
      <c r="B2902" s="5">
        <v>4350356</v>
      </c>
      <c r="C2902" s="4" t="s">
        <v>63</v>
      </c>
      <c r="D2902" s="4" t="s">
        <v>5980</v>
      </c>
      <c r="E2902" s="4" t="s">
        <v>40</v>
      </c>
      <c r="F2902" s="4" t="s">
        <v>41</v>
      </c>
      <c r="G2902" s="4" t="s">
        <v>40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  <c r="AQ2902" s="6" t="s">
        <v>42</v>
      </c>
    </row>
    <row r="2903" spans="1:43" x14ac:dyDescent="0.3">
      <c r="A2903" s="4" t="s">
        <v>5981</v>
      </c>
      <c r="B2903" s="5">
        <v>4982615</v>
      </c>
      <c r="C2903" s="4" t="s">
        <v>816</v>
      </c>
      <c r="D2903" s="4" t="s">
        <v>5982</v>
      </c>
      <c r="E2903" s="4" t="s">
        <v>40</v>
      </c>
      <c r="F2903" s="4" t="s">
        <v>184</v>
      </c>
      <c r="G2903" s="4" t="s">
        <v>40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  <c r="AQ2903" s="6" t="s">
        <v>42</v>
      </c>
    </row>
    <row r="2904" spans="1:43" x14ac:dyDescent="0.3">
      <c r="A2904" s="4" t="s">
        <v>5983</v>
      </c>
      <c r="B2904" s="5">
        <v>4307819</v>
      </c>
      <c r="C2904" s="4" t="s">
        <v>701</v>
      </c>
      <c r="D2904" s="4" t="s">
        <v>5984</v>
      </c>
      <c r="E2904" s="4" t="s">
        <v>174</v>
      </c>
      <c r="F2904" s="4" t="s">
        <v>174</v>
      </c>
      <c r="G2904" s="4" t="s">
        <v>174</v>
      </c>
      <c r="H2904" s="6" t="s">
        <v>42</v>
      </c>
      <c r="I2904" s="7">
        <v>3266068</v>
      </c>
      <c r="J2904" s="7">
        <v>4627363.8775000004</v>
      </c>
      <c r="K2904" s="7">
        <v>4453253.2973434404</v>
      </c>
      <c r="L2904" s="7">
        <v>4573054.5462999996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  <c r="R2904" s="6" t="s">
        <v>42</v>
      </c>
      <c r="S2904" s="6" t="s">
        <v>42</v>
      </c>
      <c r="T2904" s="6" t="s">
        <v>42</v>
      </c>
      <c r="U2904" s="6" t="s">
        <v>42</v>
      </c>
      <c r="V2904" s="6" t="s">
        <v>42</v>
      </c>
      <c r="W2904" s="6" t="s">
        <v>42</v>
      </c>
      <c r="X2904" s="6" t="s">
        <v>42</v>
      </c>
      <c r="Y2904" s="6" t="s">
        <v>42</v>
      </c>
      <c r="Z2904" s="6" t="s">
        <v>42</v>
      </c>
      <c r="AA2904" s="7">
        <v>278311</v>
      </c>
      <c r="AB2904" s="7">
        <v>472133.34375000698</v>
      </c>
      <c r="AC2904" s="7">
        <v>444767.99999997602</v>
      </c>
      <c r="AD2904" s="7">
        <v>453554.37500001601</v>
      </c>
      <c r="AE2904" s="6" t="s">
        <v>42</v>
      </c>
      <c r="AF2904" s="6" t="s">
        <v>42</v>
      </c>
      <c r="AG2904" s="6" t="s">
        <v>42</v>
      </c>
      <c r="AH2904" s="6" t="s">
        <v>42</v>
      </c>
      <c r="AI2904" s="6" t="s">
        <v>42</v>
      </c>
      <c r="AJ2904" s="6" t="s">
        <v>42</v>
      </c>
      <c r="AK2904" s="6" t="s">
        <v>42</v>
      </c>
      <c r="AL2904" s="6" t="s">
        <v>42</v>
      </c>
      <c r="AM2904" s="6" t="s">
        <v>42</v>
      </c>
      <c r="AN2904" s="6" t="s">
        <v>42</v>
      </c>
      <c r="AO2904" s="6" t="s">
        <v>42</v>
      </c>
      <c r="AP2904" s="6" t="s">
        <v>42</v>
      </c>
      <c r="AQ2904" s="6" t="s">
        <v>42</v>
      </c>
    </row>
    <row r="2905" spans="1:43" x14ac:dyDescent="0.3">
      <c r="A2905" s="4" t="s">
        <v>5985</v>
      </c>
      <c r="B2905" s="5">
        <v>4985302</v>
      </c>
      <c r="C2905" s="4" t="s">
        <v>93</v>
      </c>
      <c r="D2905" s="4" t="s">
        <v>5986</v>
      </c>
      <c r="E2905" s="4" t="s">
        <v>174</v>
      </c>
      <c r="F2905" s="4" t="s">
        <v>174</v>
      </c>
      <c r="G2905" s="4" t="s">
        <v>174</v>
      </c>
      <c r="H2905" s="6" t="s">
        <v>42</v>
      </c>
      <c r="I2905" s="6" t="s">
        <v>42</v>
      </c>
      <c r="J2905" s="6" t="s">
        <v>42</v>
      </c>
      <c r="K2905" s="6" t="s">
        <v>42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42</v>
      </c>
      <c r="Q2905" s="6" t="s">
        <v>42</v>
      </c>
      <c r="R2905" s="6" t="s">
        <v>42</v>
      </c>
      <c r="S2905" s="6" t="s">
        <v>42</v>
      </c>
      <c r="T2905" s="6" t="s">
        <v>42</v>
      </c>
      <c r="U2905" s="6" t="s">
        <v>42</v>
      </c>
      <c r="V2905" s="6" t="s">
        <v>42</v>
      </c>
      <c r="W2905" s="6" t="s">
        <v>42</v>
      </c>
      <c r="X2905" s="6" t="s">
        <v>42</v>
      </c>
      <c r="Y2905" s="6" t="s">
        <v>42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 t="s">
        <v>42</v>
      </c>
      <c r="AI2905" s="6" t="s">
        <v>42</v>
      </c>
      <c r="AJ2905" s="6" t="s">
        <v>42</v>
      </c>
      <c r="AK2905" s="6" t="s">
        <v>42</v>
      </c>
      <c r="AL2905" s="6" t="s">
        <v>42</v>
      </c>
      <c r="AM2905" s="6" t="s">
        <v>42</v>
      </c>
      <c r="AN2905" s="6" t="s">
        <v>42</v>
      </c>
      <c r="AO2905" s="6" t="s">
        <v>42</v>
      </c>
      <c r="AP2905" s="6" t="s">
        <v>42</v>
      </c>
      <c r="AQ2905" s="6" t="s">
        <v>42</v>
      </c>
    </row>
    <row r="2906" spans="1:43" x14ac:dyDescent="0.3">
      <c r="A2906" s="4" t="s">
        <v>5987</v>
      </c>
      <c r="B2906" s="5">
        <v>8667851</v>
      </c>
      <c r="C2906" s="4" t="s">
        <v>1009</v>
      </c>
      <c r="D2906" s="4" t="s">
        <v>5988</v>
      </c>
      <c r="E2906" s="4" t="s">
        <v>60</v>
      </c>
      <c r="F2906" s="4" t="s">
        <v>61</v>
      </c>
      <c r="G2906" s="4" t="s">
        <v>60</v>
      </c>
      <c r="H2906" s="6" t="s">
        <v>42</v>
      </c>
      <c r="I2906" s="6" t="s">
        <v>42</v>
      </c>
      <c r="J2906" s="6" t="s">
        <v>42</v>
      </c>
      <c r="K2906" s="6" t="s">
        <v>42</v>
      </c>
      <c r="L2906" s="6" t="s">
        <v>42</v>
      </c>
      <c r="M2906" s="6" t="s">
        <v>42</v>
      </c>
      <c r="N2906" s="6" t="s">
        <v>42</v>
      </c>
      <c r="O2906" s="6" t="s">
        <v>42</v>
      </c>
      <c r="P2906" s="6" t="s">
        <v>42</v>
      </c>
      <c r="Q2906" s="6" t="s">
        <v>42</v>
      </c>
      <c r="R2906" s="6" t="s">
        <v>42</v>
      </c>
      <c r="S2906" s="6" t="s">
        <v>42</v>
      </c>
      <c r="T2906" s="6" t="s">
        <v>42</v>
      </c>
      <c r="U2906" s="6" t="s">
        <v>42</v>
      </c>
      <c r="V2906" s="6" t="s">
        <v>42</v>
      </c>
      <c r="W2906" s="6" t="s">
        <v>42</v>
      </c>
      <c r="X2906" s="6" t="s">
        <v>42</v>
      </c>
      <c r="Y2906" s="6" t="s">
        <v>42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 t="s">
        <v>42</v>
      </c>
      <c r="AI2906" s="6" t="s">
        <v>42</v>
      </c>
      <c r="AJ2906" s="6" t="s">
        <v>42</v>
      </c>
      <c r="AK2906" s="6" t="s">
        <v>42</v>
      </c>
      <c r="AL2906" s="6" t="s">
        <v>42</v>
      </c>
      <c r="AM2906" s="6" t="s">
        <v>42</v>
      </c>
      <c r="AN2906" s="6" t="s">
        <v>42</v>
      </c>
      <c r="AO2906" s="6" t="s">
        <v>42</v>
      </c>
      <c r="AP2906" s="6" t="s">
        <v>42</v>
      </c>
      <c r="AQ2906" s="6" t="s">
        <v>42</v>
      </c>
    </row>
    <row r="2907" spans="1:43" x14ac:dyDescent="0.3">
      <c r="A2907" s="4" t="s">
        <v>5989</v>
      </c>
      <c r="B2907" s="5">
        <v>4276682</v>
      </c>
      <c r="C2907" s="4" t="s">
        <v>205</v>
      </c>
      <c r="D2907" s="4" t="s">
        <v>5990</v>
      </c>
      <c r="E2907" s="4" t="s">
        <v>54</v>
      </c>
      <c r="F2907" s="4" t="s">
        <v>91</v>
      </c>
      <c r="G2907" s="4" t="s">
        <v>56</v>
      </c>
      <c r="H2907" s="6" t="s">
        <v>42</v>
      </c>
      <c r="I2907" s="6" t="s">
        <v>42</v>
      </c>
      <c r="J2907" s="6" t="s">
        <v>42</v>
      </c>
      <c r="K2907" s="6" t="s">
        <v>42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42</v>
      </c>
      <c r="Q2907" s="6" t="s">
        <v>42</v>
      </c>
      <c r="R2907" s="6" t="s">
        <v>42</v>
      </c>
      <c r="S2907" s="6" t="s">
        <v>42</v>
      </c>
      <c r="T2907" s="6" t="s">
        <v>42</v>
      </c>
      <c r="U2907" s="6" t="s">
        <v>42</v>
      </c>
      <c r="V2907" s="6" t="s">
        <v>42</v>
      </c>
      <c r="W2907" s="6" t="s">
        <v>42</v>
      </c>
      <c r="X2907" s="6" t="s">
        <v>42</v>
      </c>
      <c r="Y2907" s="6" t="s">
        <v>42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 t="s">
        <v>42</v>
      </c>
      <c r="AI2907" s="6" t="s">
        <v>42</v>
      </c>
      <c r="AJ2907" s="6" t="s">
        <v>42</v>
      </c>
      <c r="AK2907" s="6" t="s">
        <v>42</v>
      </c>
      <c r="AL2907" s="6" t="s">
        <v>42</v>
      </c>
      <c r="AM2907" s="6" t="s">
        <v>42</v>
      </c>
      <c r="AN2907" s="6" t="s">
        <v>42</v>
      </c>
      <c r="AO2907" s="6" t="s">
        <v>42</v>
      </c>
      <c r="AP2907" s="6" t="s">
        <v>42</v>
      </c>
      <c r="AQ2907" s="6" t="s">
        <v>42</v>
      </c>
    </row>
    <row r="2908" spans="1:43" x14ac:dyDescent="0.3">
      <c r="A2908" s="4" t="s">
        <v>5991</v>
      </c>
      <c r="B2908" s="5">
        <v>4396141</v>
      </c>
      <c r="C2908" s="4" t="s">
        <v>63</v>
      </c>
      <c r="D2908" s="4" t="s">
        <v>5992</v>
      </c>
      <c r="E2908" s="4" t="s">
        <v>40</v>
      </c>
      <c r="F2908" s="4" t="s">
        <v>41</v>
      </c>
      <c r="G2908" s="4" t="s">
        <v>40</v>
      </c>
      <c r="H2908" s="6" t="s">
        <v>42</v>
      </c>
      <c r="I2908" s="6" t="s">
        <v>42</v>
      </c>
      <c r="J2908" s="6" t="s">
        <v>42</v>
      </c>
      <c r="K2908" s="6" t="s">
        <v>42</v>
      </c>
      <c r="L2908" s="6" t="s">
        <v>42</v>
      </c>
      <c r="M2908" s="6" t="s">
        <v>42</v>
      </c>
      <c r="N2908" s="6" t="s">
        <v>42</v>
      </c>
      <c r="O2908" s="6" t="s">
        <v>42</v>
      </c>
      <c r="P2908" s="6" t="s">
        <v>42</v>
      </c>
      <c r="Q2908" s="6" t="s">
        <v>42</v>
      </c>
      <c r="R2908" s="6" t="s">
        <v>42</v>
      </c>
      <c r="S2908" s="6" t="s">
        <v>42</v>
      </c>
      <c r="T2908" s="6" t="s">
        <v>42</v>
      </c>
      <c r="U2908" s="6" t="s">
        <v>42</v>
      </c>
      <c r="V2908" s="6" t="s">
        <v>42</v>
      </c>
      <c r="W2908" s="6" t="s">
        <v>42</v>
      </c>
      <c r="X2908" s="6" t="s">
        <v>42</v>
      </c>
      <c r="Y2908" s="6" t="s">
        <v>42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 t="s">
        <v>42</v>
      </c>
      <c r="AI2908" s="6" t="s">
        <v>42</v>
      </c>
      <c r="AJ2908" s="6" t="s">
        <v>42</v>
      </c>
      <c r="AK2908" s="6" t="s">
        <v>42</v>
      </c>
      <c r="AL2908" s="6" t="s">
        <v>42</v>
      </c>
      <c r="AM2908" s="6" t="s">
        <v>42</v>
      </c>
      <c r="AN2908" s="6" t="s">
        <v>42</v>
      </c>
      <c r="AO2908" s="6" t="s">
        <v>42</v>
      </c>
      <c r="AP2908" s="6" t="s">
        <v>42</v>
      </c>
      <c r="AQ2908" s="6" t="s">
        <v>42</v>
      </c>
    </row>
    <row r="2909" spans="1:43" x14ac:dyDescent="0.3">
      <c r="A2909" s="4" t="s">
        <v>5993</v>
      </c>
      <c r="B2909" s="5">
        <v>4341850</v>
      </c>
      <c r="C2909" s="4" t="s">
        <v>1009</v>
      </c>
      <c r="D2909" s="4" t="s">
        <v>5994</v>
      </c>
      <c r="E2909" s="4" t="s">
        <v>134</v>
      </c>
      <c r="F2909" s="4" t="s">
        <v>134</v>
      </c>
      <c r="G2909" s="4" t="s">
        <v>134</v>
      </c>
      <c r="H2909" s="6" t="s">
        <v>42</v>
      </c>
      <c r="I2909" s="7">
        <v>323749368.04100001</v>
      </c>
      <c r="J2909" s="7">
        <v>302685815.23928601</v>
      </c>
      <c r="K2909" s="7">
        <v>152106123.09330899</v>
      </c>
      <c r="L2909" s="7">
        <v>148306870.05679101</v>
      </c>
      <c r="M2909" s="7">
        <v>151037375.642252</v>
      </c>
      <c r="N2909" s="7">
        <v>132253206.744442</v>
      </c>
      <c r="O2909" s="7">
        <v>146613585.65308401</v>
      </c>
      <c r="P2909" s="7">
        <v>157060760.010631</v>
      </c>
      <c r="Q2909" s="7">
        <v>57441527.728147</v>
      </c>
      <c r="R2909" s="7">
        <v>50895643.135232903</v>
      </c>
      <c r="S2909" s="7">
        <v>43219167.528785802</v>
      </c>
      <c r="T2909" s="6" t="s">
        <v>42</v>
      </c>
      <c r="U2909" s="6" t="s">
        <v>42</v>
      </c>
      <c r="V2909" s="6" t="s">
        <v>42</v>
      </c>
      <c r="W2909" s="6" t="s">
        <v>42</v>
      </c>
      <c r="X2909" s="6" t="s">
        <v>42</v>
      </c>
      <c r="Y2909" s="6" t="s">
        <v>42</v>
      </c>
      <c r="Z2909" s="6" t="s">
        <v>42</v>
      </c>
      <c r="AA2909" s="7">
        <v>97390.929000000004</v>
      </c>
      <c r="AB2909" s="7">
        <v>116592.686407949</v>
      </c>
      <c r="AC2909" s="7">
        <v>98411.699244093703</v>
      </c>
      <c r="AD2909" s="7">
        <v>110829.952444025</v>
      </c>
      <c r="AE2909" s="7">
        <v>90948.951450055305</v>
      </c>
      <c r="AF2909" s="7">
        <v>86126.480872556494</v>
      </c>
      <c r="AG2909" s="7">
        <v>79234.817054582396</v>
      </c>
      <c r="AH2909" s="7">
        <v>65829.828750946996</v>
      </c>
      <c r="AI2909" s="7">
        <v>42913.568433682398</v>
      </c>
      <c r="AJ2909" s="7">
        <v>42875.120782295402</v>
      </c>
      <c r="AK2909" s="7">
        <v>16706.709703284701</v>
      </c>
      <c r="AL2909" s="6" t="s">
        <v>42</v>
      </c>
      <c r="AM2909" s="6" t="s">
        <v>42</v>
      </c>
      <c r="AN2909" s="6" t="s">
        <v>42</v>
      </c>
      <c r="AO2909" s="6" t="s">
        <v>42</v>
      </c>
      <c r="AP2909" s="6" t="s">
        <v>42</v>
      </c>
      <c r="AQ2909" s="6" t="s">
        <v>42</v>
      </c>
    </row>
    <row r="2910" spans="1:43" x14ac:dyDescent="0.3">
      <c r="A2910" s="4" t="s">
        <v>5995</v>
      </c>
      <c r="B2910" s="5">
        <v>4984865</v>
      </c>
      <c r="C2910" s="4" t="s">
        <v>102</v>
      </c>
      <c r="D2910" s="4" t="s">
        <v>5996</v>
      </c>
      <c r="E2910" s="4" t="s">
        <v>40</v>
      </c>
      <c r="F2910" s="4" t="s">
        <v>68</v>
      </c>
      <c r="G2910" s="4" t="s">
        <v>40</v>
      </c>
      <c r="H2910" s="6" t="s">
        <v>42</v>
      </c>
      <c r="I2910" s="6" t="s">
        <v>42</v>
      </c>
      <c r="J2910" s="6" t="s">
        <v>42</v>
      </c>
      <c r="K2910" s="6" t="s">
        <v>42</v>
      </c>
      <c r="L2910" s="6" t="s">
        <v>42</v>
      </c>
      <c r="M2910" s="6" t="s">
        <v>42</v>
      </c>
      <c r="N2910" s="6" t="s">
        <v>42</v>
      </c>
      <c r="O2910" s="6" t="s">
        <v>42</v>
      </c>
      <c r="P2910" s="6" t="s">
        <v>42</v>
      </c>
      <c r="Q2910" s="6" t="s">
        <v>42</v>
      </c>
      <c r="R2910" s="6" t="s">
        <v>42</v>
      </c>
      <c r="S2910" s="6" t="s">
        <v>42</v>
      </c>
      <c r="T2910" s="6" t="s">
        <v>42</v>
      </c>
      <c r="U2910" s="6" t="s">
        <v>42</v>
      </c>
      <c r="V2910" s="6" t="s">
        <v>42</v>
      </c>
      <c r="W2910" s="6" t="s">
        <v>42</v>
      </c>
      <c r="X2910" s="6" t="s">
        <v>42</v>
      </c>
      <c r="Y2910" s="6" t="s">
        <v>42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 t="s">
        <v>42</v>
      </c>
      <c r="AI2910" s="6" t="s">
        <v>42</v>
      </c>
      <c r="AJ2910" s="6" t="s">
        <v>42</v>
      </c>
      <c r="AK2910" s="6" t="s">
        <v>42</v>
      </c>
      <c r="AL2910" s="6" t="s">
        <v>42</v>
      </c>
      <c r="AM2910" s="6" t="s">
        <v>42</v>
      </c>
      <c r="AN2910" s="6" t="s">
        <v>42</v>
      </c>
      <c r="AO2910" s="6" t="s">
        <v>42</v>
      </c>
      <c r="AP2910" s="6" t="s">
        <v>42</v>
      </c>
      <c r="AQ2910" s="6" t="s">
        <v>42</v>
      </c>
    </row>
    <row r="2911" spans="1:43" x14ac:dyDescent="0.3">
      <c r="A2911" s="4" t="s">
        <v>5997</v>
      </c>
      <c r="B2911" s="5">
        <v>4980098</v>
      </c>
      <c r="C2911" s="4" t="s">
        <v>81</v>
      </c>
      <c r="D2911" s="4" t="s">
        <v>5998</v>
      </c>
      <c r="E2911" s="4" t="s">
        <v>54</v>
      </c>
      <c r="F2911" s="4" t="s">
        <v>55</v>
      </c>
      <c r="G2911" s="4" t="s">
        <v>56</v>
      </c>
      <c r="H2911" s="6" t="s">
        <v>42</v>
      </c>
      <c r="I2911" s="7">
        <v>127924.423</v>
      </c>
      <c r="J2911" s="6" t="s">
        <v>42</v>
      </c>
      <c r="K2911" s="6" t="s">
        <v>42</v>
      </c>
      <c r="L2911" s="6" t="s">
        <v>42</v>
      </c>
      <c r="M2911" s="6" t="s">
        <v>42</v>
      </c>
      <c r="N2911" s="6" t="s">
        <v>42</v>
      </c>
      <c r="O2911" s="6" t="s">
        <v>42</v>
      </c>
      <c r="P2911" s="6" t="s">
        <v>42</v>
      </c>
      <c r="Q2911" s="6" t="s">
        <v>42</v>
      </c>
      <c r="R2911" s="6" t="s">
        <v>42</v>
      </c>
      <c r="S2911" s="6" t="s">
        <v>42</v>
      </c>
      <c r="T2911" s="6" t="s">
        <v>42</v>
      </c>
      <c r="U2911" s="6" t="s">
        <v>42</v>
      </c>
      <c r="V2911" s="6" t="s">
        <v>42</v>
      </c>
      <c r="W2911" s="6" t="s">
        <v>42</v>
      </c>
      <c r="X2911" s="6" t="s">
        <v>42</v>
      </c>
      <c r="Y2911" s="6" t="s">
        <v>42</v>
      </c>
      <c r="Z2911" s="6" t="s">
        <v>42</v>
      </c>
      <c r="AA2911" s="7">
        <v>6321.125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 t="s">
        <v>42</v>
      </c>
      <c r="AI2911" s="6" t="s">
        <v>42</v>
      </c>
      <c r="AJ2911" s="6" t="s">
        <v>42</v>
      </c>
      <c r="AK2911" s="6" t="s">
        <v>42</v>
      </c>
      <c r="AL2911" s="6" t="s">
        <v>42</v>
      </c>
      <c r="AM2911" s="6" t="s">
        <v>42</v>
      </c>
      <c r="AN2911" s="6" t="s">
        <v>42</v>
      </c>
      <c r="AO2911" s="6" t="s">
        <v>42</v>
      </c>
      <c r="AP2911" s="6" t="s">
        <v>42</v>
      </c>
      <c r="AQ2911" s="6" t="s">
        <v>42</v>
      </c>
    </row>
    <row r="2912" spans="1:43" x14ac:dyDescent="0.3">
      <c r="A2912" s="4" t="s">
        <v>5999</v>
      </c>
      <c r="B2912" s="5">
        <v>4986612</v>
      </c>
      <c r="C2912" s="4" t="s">
        <v>229</v>
      </c>
      <c r="D2912" s="4" t="s">
        <v>6000</v>
      </c>
      <c r="E2912" s="4" t="s">
        <v>60</v>
      </c>
      <c r="F2912" s="4" t="s">
        <v>115</v>
      </c>
      <c r="G2912" s="4" t="s">
        <v>60</v>
      </c>
      <c r="H2912" s="6" t="s">
        <v>42</v>
      </c>
      <c r="I2912" s="7">
        <v>984.053</v>
      </c>
      <c r="J2912" s="6" t="s">
        <v>42</v>
      </c>
      <c r="K2912" s="6" t="s">
        <v>42</v>
      </c>
      <c r="L2912" s="6" t="s">
        <v>42</v>
      </c>
      <c r="M2912" s="6" t="s">
        <v>42</v>
      </c>
      <c r="N2912" s="6" t="s">
        <v>42</v>
      </c>
      <c r="O2912" s="6" t="s">
        <v>42</v>
      </c>
      <c r="P2912" s="6" t="s">
        <v>42</v>
      </c>
      <c r="Q2912" s="6" t="s">
        <v>42</v>
      </c>
      <c r="R2912" s="6" t="s">
        <v>42</v>
      </c>
      <c r="S2912" s="6" t="s">
        <v>42</v>
      </c>
      <c r="T2912" s="6" t="s">
        <v>42</v>
      </c>
      <c r="U2912" s="6" t="s">
        <v>42</v>
      </c>
      <c r="V2912" s="6" t="s">
        <v>42</v>
      </c>
      <c r="W2912" s="6" t="s">
        <v>42</v>
      </c>
      <c r="X2912" s="6" t="s">
        <v>42</v>
      </c>
      <c r="Y2912" s="6" t="s">
        <v>42</v>
      </c>
      <c r="Z2912" s="6" t="s">
        <v>42</v>
      </c>
      <c r="AA2912" s="7">
        <v>867.43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 t="s">
        <v>42</v>
      </c>
      <c r="AI2912" s="6" t="s">
        <v>42</v>
      </c>
      <c r="AJ2912" s="6" t="s">
        <v>42</v>
      </c>
      <c r="AK2912" s="6" t="s">
        <v>42</v>
      </c>
      <c r="AL2912" s="6" t="s">
        <v>42</v>
      </c>
      <c r="AM2912" s="6" t="s">
        <v>42</v>
      </c>
      <c r="AN2912" s="6" t="s">
        <v>42</v>
      </c>
      <c r="AO2912" s="6" t="s">
        <v>42</v>
      </c>
      <c r="AP2912" s="6" t="s">
        <v>42</v>
      </c>
      <c r="AQ2912" s="6" t="s">
        <v>42</v>
      </c>
    </row>
    <row r="2913" spans="1:43" x14ac:dyDescent="0.3">
      <c r="A2913" s="4" t="s">
        <v>6001</v>
      </c>
      <c r="B2913" s="5">
        <v>6653644</v>
      </c>
      <c r="C2913" s="4" t="s">
        <v>58</v>
      </c>
      <c r="D2913" s="4" t="s">
        <v>6002</v>
      </c>
      <c r="E2913" s="4" t="s">
        <v>40</v>
      </c>
      <c r="F2913" s="4" t="s">
        <v>68</v>
      </c>
      <c r="G2913" s="4" t="s">
        <v>40</v>
      </c>
      <c r="H2913" s="6" t="s">
        <v>42</v>
      </c>
      <c r="I2913" s="6" t="s">
        <v>42</v>
      </c>
      <c r="J2913" s="6" t="s">
        <v>42</v>
      </c>
      <c r="K2913" s="6" t="s">
        <v>42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42</v>
      </c>
      <c r="Q2913" s="6" t="s">
        <v>42</v>
      </c>
      <c r="R2913" s="6" t="s">
        <v>42</v>
      </c>
      <c r="S2913" s="6" t="s">
        <v>42</v>
      </c>
      <c r="T2913" s="6" t="s">
        <v>42</v>
      </c>
      <c r="U2913" s="6" t="s">
        <v>42</v>
      </c>
      <c r="V2913" s="6" t="s">
        <v>42</v>
      </c>
      <c r="W2913" s="6" t="s">
        <v>42</v>
      </c>
      <c r="X2913" s="6" t="s">
        <v>42</v>
      </c>
      <c r="Y2913" s="6" t="s">
        <v>42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 t="s">
        <v>42</v>
      </c>
      <c r="AI2913" s="6" t="s">
        <v>42</v>
      </c>
      <c r="AJ2913" s="6" t="s">
        <v>42</v>
      </c>
      <c r="AK2913" s="6" t="s">
        <v>42</v>
      </c>
      <c r="AL2913" s="6" t="s">
        <v>42</v>
      </c>
      <c r="AM2913" s="6" t="s">
        <v>42</v>
      </c>
      <c r="AN2913" s="6" t="s">
        <v>42</v>
      </c>
      <c r="AO2913" s="6" t="s">
        <v>42</v>
      </c>
      <c r="AP2913" s="6" t="s">
        <v>42</v>
      </c>
      <c r="AQ2913" s="6" t="s">
        <v>42</v>
      </c>
    </row>
    <row r="2914" spans="1:43" x14ac:dyDescent="0.3">
      <c r="A2914" s="4" t="s">
        <v>6003</v>
      </c>
      <c r="B2914" s="5">
        <v>4978651</v>
      </c>
      <c r="C2914" s="4" t="s">
        <v>44</v>
      </c>
      <c r="D2914" s="4" t="s">
        <v>6004</v>
      </c>
      <c r="E2914" s="4" t="s">
        <v>40</v>
      </c>
      <c r="F2914" s="4" t="s">
        <v>46</v>
      </c>
      <c r="G2914" s="4" t="s">
        <v>40</v>
      </c>
      <c r="H2914" s="6" t="s">
        <v>42</v>
      </c>
      <c r="I2914" s="6" t="s">
        <v>42</v>
      </c>
      <c r="J2914" s="6" t="s">
        <v>42</v>
      </c>
      <c r="K2914" s="6" t="s">
        <v>42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42</v>
      </c>
      <c r="Q2914" s="6" t="s">
        <v>42</v>
      </c>
      <c r="R2914" s="6" t="s">
        <v>42</v>
      </c>
      <c r="S2914" s="6" t="s">
        <v>42</v>
      </c>
      <c r="T2914" s="6" t="s">
        <v>42</v>
      </c>
      <c r="U2914" s="6" t="s">
        <v>42</v>
      </c>
      <c r="V2914" s="6" t="s">
        <v>42</v>
      </c>
      <c r="W2914" s="6" t="s">
        <v>42</v>
      </c>
      <c r="X2914" s="6" t="s">
        <v>42</v>
      </c>
      <c r="Y2914" s="6" t="s">
        <v>42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 t="s">
        <v>42</v>
      </c>
      <c r="AI2914" s="6" t="s">
        <v>42</v>
      </c>
      <c r="AJ2914" s="6" t="s">
        <v>42</v>
      </c>
      <c r="AK2914" s="6" t="s">
        <v>42</v>
      </c>
      <c r="AL2914" s="6" t="s">
        <v>42</v>
      </c>
      <c r="AM2914" s="6" t="s">
        <v>42</v>
      </c>
      <c r="AN2914" s="6" t="s">
        <v>42</v>
      </c>
      <c r="AO2914" s="6" t="s">
        <v>42</v>
      </c>
      <c r="AP2914" s="6" t="s">
        <v>42</v>
      </c>
      <c r="AQ2914" s="6" t="s">
        <v>42</v>
      </c>
    </row>
    <row r="2915" spans="1:43" x14ac:dyDescent="0.3">
      <c r="A2915" s="4" t="s">
        <v>6005</v>
      </c>
      <c r="B2915" s="5">
        <v>4983254</v>
      </c>
      <c r="C2915" s="4" t="s">
        <v>139</v>
      </c>
      <c r="D2915" s="4" t="s">
        <v>6006</v>
      </c>
      <c r="E2915" s="4" t="s">
        <v>40</v>
      </c>
      <c r="F2915" s="4" t="s">
        <v>46</v>
      </c>
      <c r="G2915" s="4" t="s">
        <v>40</v>
      </c>
      <c r="H2915" s="6" t="s">
        <v>42</v>
      </c>
      <c r="I2915" s="7">
        <v>103591.329</v>
      </c>
      <c r="J2915" s="7">
        <v>303068.62900000002</v>
      </c>
      <c r="K2915" s="7">
        <v>294532.77570000198</v>
      </c>
      <c r="L2915" s="7">
        <v>273471.198141906</v>
      </c>
      <c r="M2915" s="7">
        <v>206491.18737616501</v>
      </c>
      <c r="N2915" s="6" t="s">
        <v>42</v>
      </c>
      <c r="O2915" s="6" t="s">
        <v>42</v>
      </c>
      <c r="P2915" s="6" t="s">
        <v>42</v>
      </c>
      <c r="Q2915" s="6" t="s">
        <v>42</v>
      </c>
      <c r="R2915" s="6" t="s">
        <v>42</v>
      </c>
      <c r="S2915" s="6" t="s">
        <v>42</v>
      </c>
      <c r="T2915" s="6" t="s">
        <v>42</v>
      </c>
      <c r="U2915" s="6" t="s">
        <v>42</v>
      </c>
      <c r="V2915" s="6" t="s">
        <v>42</v>
      </c>
      <c r="W2915" s="6" t="s">
        <v>42</v>
      </c>
      <c r="X2915" s="6" t="s">
        <v>42</v>
      </c>
      <c r="Y2915" s="6" t="s">
        <v>42</v>
      </c>
      <c r="Z2915" s="6" t="s">
        <v>42</v>
      </c>
      <c r="AA2915" s="7">
        <v>221801</v>
      </c>
      <c r="AB2915" s="7">
        <v>146906.36799999999</v>
      </c>
      <c r="AC2915" s="7">
        <v>115958.90624995901</v>
      </c>
      <c r="AD2915" s="7">
        <v>20839.937129290702</v>
      </c>
      <c r="AE2915" s="7">
        <v>14038.761058222301</v>
      </c>
      <c r="AF2915" s="6" t="s">
        <v>42</v>
      </c>
      <c r="AG2915" s="6" t="s">
        <v>42</v>
      </c>
      <c r="AH2915" s="6" t="s">
        <v>42</v>
      </c>
      <c r="AI2915" s="6" t="s">
        <v>42</v>
      </c>
      <c r="AJ2915" s="6" t="s">
        <v>42</v>
      </c>
      <c r="AK2915" s="6" t="s">
        <v>42</v>
      </c>
      <c r="AL2915" s="6" t="s">
        <v>42</v>
      </c>
      <c r="AM2915" s="6" t="s">
        <v>42</v>
      </c>
      <c r="AN2915" s="6" t="s">
        <v>42</v>
      </c>
      <c r="AO2915" s="6" t="s">
        <v>42</v>
      </c>
      <c r="AP2915" s="6" t="s">
        <v>42</v>
      </c>
      <c r="AQ2915" s="6" t="s">
        <v>42</v>
      </c>
    </row>
    <row r="2916" spans="1:43" x14ac:dyDescent="0.3">
      <c r="A2916" s="4" t="s">
        <v>6007</v>
      </c>
      <c r="B2916" s="5">
        <v>4350365</v>
      </c>
      <c r="C2916" s="4" t="s">
        <v>421</v>
      </c>
      <c r="D2916" s="4" t="s">
        <v>6008</v>
      </c>
      <c r="E2916" s="4" t="s">
        <v>40</v>
      </c>
      <c r="F2916" s="4" t="s">
        <v>150</v>
      </c>
      <c r="G2916" s="4" t="s">
        <v>40</v>
      </c>
      <c r="H2916" s="6" t="s">
        <v>42</v>
      </c>
      <c r="I2916" s="7">
        <v>54834.684999999998</v>
      </c>
      <c r="J2916" s="7">
        <v>67045.012000000002</v>
      </c>
      <c r="K2916" s="7">
        <v>59766.152000000002</v>
      </c>
      <c r="L2916" s="7">
        <v>77137.455308390301</v>
      </c>
      <c r="M2916" s="7">
        <v>81194.957399999999</v>
      </c>
      <c r="N2916" s="7">
        <v>65035.270700000001</v>
      </c>
      <c r="O2916" s="7">
        <v>55099.307460497002</v>
      </c>
      <c r="P2916" s="7">
        <v>59147.376706976203</v>
      </c>
      <c r="Q2916" s="7">
        <v>71343.418829639602</v>
      </c>
      <c r="R2916" s="7">
        <v>30084.802435756999</v>
      </c>
      <c r="S2916" s="7">
        <v>22985.179081181301</v>
      </c>
      <c r="T2916" s="7">
        <v>26962.115371970998</v>
      </c>
      <c r="U2916" s="7">
        <v>80134.550119849999</v>
      </c>
      <c r="V2916" s="7">
        <v>17030.809171188099</v>
      </c>
      <c r="W2916" s="7">
        <v>12080.3369571188</v>
      </c>
      <c r="X2916" s="6" t="s">
        <v>42</v>
      </c>
      <c r="Y2916" s="6" t="s">
        <v>42</v>
      </c>
      <c r="Z2916" s="6" t="s">
        <v>42</v>
      </c>
      <c r="AA2916" s="7">
        <v>62608.315000000002</v>
      </c>
      <c r="AB2916" s="7">
        <v>76183.987999999998</v>
      </c>
      <c r="AC2916" s="7">
        <v>75618.847999999998</v>
      </c>
      <c r="AD2916" s="7">
        <v>127082.94101056999</v>
      </c>
      <c r="AE2916" s="7">
        <v>102789.335937514</v>
      </c>
      <c r="AF2916" s="7">
        <v>80777.093749996799</v>
      </c>
      <c r="AG2916" s="7">
        <v>87081.173410967094</v>
      </c>
      <c r="AH2916" s="7">
        <v>81058.261613849507</v>
      </c>
      <c r="AI2916" s="7">
        <v>98468.589179517599</v>
      </c>
      <c r="AJ2916" s="7">
        <v>61738.655375793198</v>
      </c>
      <c r="AK2916" s="7">
        <v>69892.160010526306</v>
      </c>
      <c r="AL2916" s="7">
        <v>54046.294481668599</v>
      </c>
      <c r="AM2916" s="7">
        <v>61220.380718439403</v>
      </c>
      <c r="AN2916" s="7">
        <v>34084.090914506902</v>
      </c>
      <c r="AO2916" s="7">
        <v>23967.120994971301</v>
      </c>
      <c r="AP2916" s="6" t="s">
        <v>42</v>
      </c>
      <c r="AQ2916" s="6" t="s">
        <v>42</v>
      </c>
    </row>
    <row r="2917" spans="1:43" x14ac:dyDescent="0.3">
      <c r="A2917" s="4" t="s">
        <v>6009</v>
      </c>
      <c r="B2917" s="5">
        <v>4353191</v>
      </c>
      <c r="C2917" s="4" t="s">
        <v>358</v>
      </c>
      <c r="D2917" s="4" t="s">
        <v>6010</v>
      </c>
      <c r="E2917" s="4" t="s">
        <v>40</v>
      </c>
      <c r="F2917" s="4" t="s">
        <v>150</v>
      </c>
      <c r="G2917" s="4" t="s">
        <v>40</v>
      </c>
      <c r="H2917" s="6" t="s">
        <v>42</v>
      </c>
      <c r="I2917" s="7">
        <v>12253</v>
      </c>
      <c r="J2917" s="7">
        <v>28330.080305676402</v>
      </c>
      <c r="K2917" s="7">
        <v>29204.5149972332</v>
      </c>
      <c r="L2917" s="6" t="s">
        <v>42</v>
      </c>
      <c r="M2917" s="7">
        <v>3246.59081398533</v>
      </c>
      <c r="N2917" s="7">
        <v>2050.4355041906601</v>
      </c>
      <c r="O2917" s="7">
        <v>5339.0655039288004</v>
      </c>
      <c r="P2917" s="6" t="s">
        <v>42</v>
      </c>
      <c r="Q2917" s="7">
        <v>11432.887152831199</v>
      </c>
      <c r="R2917" s="7">
        <v>136.75440746999701</v>
      </c>
      <c r="S2917" s="6" t="s">
        <v>42</v>
      </c>
      <c r="T2917" s="6" t="s">
        <v>42</v>
      </c>
      <c r="U2917" s="6" t="s">
        <v>42</v>
      </c>
      <c r="V2917" s="6" t="s">
        <v>42</v>
      </c>
      <c r="W2917" s="6" t="s">
        <v>42</v>
      </c>
      <c r="X2917" s="6" t="s">
        <v>42</v>
      </c>
      <c r="Y2917" s="6" t="s">
        <v>42</v>
      </c>
      <c r="Z2917" s="6" t="s">
        <v>42</v>
      </c>
      <c r="AA2917" s="7">
        <v>4827.1319999999996</v>
      </c>
      <c r="AB2917" s="7">
        <v>43232.027939379601</v>
      </c>
      <c r="AC2917" s="7">
        <v>44576.643693661099</v>
      </c>
      <c r="AD2917" s="6" t="s">
        <v>42</v>
      </c>
      <c r="AE2917" s="7">
        <v>3963.63283772059</v>
      </c>
      <c r="AF2917" s="7">
        <v>3039.1602024253898</v>
      </c>
      <c r="AG2917" s="7">
        <v>12215.974798875301</v>
      </c>
      <c r="AH2917" s="6" t="s">
        <v>42</v>
      </c>
      <c r="AI2917" s="7">
        <v>11433.457601903299</v>
      </c>
      <c r="AJ2917" s="7">
        <v>251.65884793749501</v>
      </c>
      <c r="AK2917" s="6" t="s">
        <v>42</v>
      </c>
      <c r="AL2917" s="6" t="s">
        <v>42</v>
      </c>
      <c r="AM2917" s="6" t="s">
        <v>42</v>
      </c>
      <c r="AN2917" s="6" t="s">
        <v>42</v>
      </c>
      <c r="AO2917" s="6" t="s">
        <v>42</v>
      </c>
      <c r="AP2917" s="6" t="s">
        <v>42</v>
      </c>
      <c r="AQ2917" s="6" t="s">
        <v>42</v>
      </c>
    </row>
    <row r="2918" spans="1:43" x14ac:dyDescent="0.3">
      <c r="A2918" s="4" t="s">
        <v>6011</v>
      </c>
      <c r="B2918" s="5">
        <v>4978914</v>
      </c>
      <c r="C2918" s="4" t="s">
        <v>421</v>
      </c>
      <c r="D2918" s="4" t="s">
        <v>6012</v>
      </c>
      <c r="E2918" s="4" t="s">
        <v>54</v>
      </c>
      <c r="F2918" s="4" t="s">
        <v>55</v>
      </c>
      <c r="G2918" s="4" t="s">
        <v>56</v>
      </c>
      <c r="H2918" s="6" t="s">
        <v>42</v>
      </c>
      <c r="I2918" s="7">
        <v>35649.828000000001</v>
      </c>
      <c r="J2918" s="7">
        <v>816.28399999999999</v>
      </c>
      <c r="K2918" s="7">
        <v>13893.046700000001</v>
      </c>
      <c r="L2918" s="7">
        <v>660.900900000001</v>
      </c>
      <c r="M2918" s="7">
        <v>808.12800000000004</v>
      </c>
      <c r="N2918" s="7">
        <v>1185.0725</v>
      </c>
      <c r="O2918" s="7">
        <v>35790.049500000001</v>
      </c>
      <c r="P2918" s="7">
        <v>95440.725729796206</v>
      </c>
      <c r="Q2918" s="6" t="s">
        <v>42</v>
      </c>
      <c r="R2918" s="6" t="s">
        <v>42</v>
      </c>
      <c r="S2918" s="6" t="s">
        <v>42</v>
      </c>
      <c r="T2918" s="6" t="s">
        <v>42</v>
      </c>
      <c r="U2918" s="6" t="s">
        <v>42</v>
      </c>
      <c r="V2918" s="6" t="s">
        <v>42</v>
      </c>
      <c r="W2918" s="6" t="s">
        <v>42</v>
      </c>
      <c r="X2918" s="6" t="s">
        <v>42</v>
      </c>
      <c r="Y2918" s="6" t="s">
        <v>42</v>
      </c>
      <c r="Z2918" s="6" t="s">
        <v>42</v>
      </c>
      <c r="AA2918" s="7">
        <v>263</v>
      </c>
      <c r="AB2918" s="7">
        <v>523.85900000000004</v>
      </c>
      <c r="AC2918" s="7">
        <v>256.99999996453801</v>
      </c>
      <c r="AD2918" s="7">
        <v>367.00000001914498</v>
      </c>
      <c r="AE2918" s="7">
        <v>356.61200000000002</v>
      </c>
      <c r="AF2918" s="7">
        <v>420.00000003845997</v>
      </c>
      <c r="AG2918" s="7">
        <v>493.99999997878098</v>
      </c>
      <c r="AH2918" s="7">
        <v>15784.007679964599</v>
      </c>
      <c r="AI2918" s="6" t="s">
        <v>42</v>
      </c>
      <c r="AJ2918" s="6" t="s">
        <v>42</v>
      </c>
      <c r="AK2918" s="6" t="s">
        <v>42</v>
      </c>
      <c r="AL2918" s="6" t="s">
        <v>42</v>
      </c>
      <c r="AM2918" s="6" t="s">
        <v>42</v>
      </c>
      <c r="AN2918" s="6" t="s">
        <v>42</v>
      </c>
      <c r="AO2918" s="6" t="s">
        <v>42</v>
      </c>
      <c r="AP2918" s="6" t="s">
        <v>42</v>
      </c>
      <c r="AQ2918" s="6" t="s">
        <v>42</v>
      </c>
    </row>
    <row r="2919" spans="1:43" x14ac:dyDescent="0.3">
      <c r="A2919" s="4" t="s">
        <v>6013</v>
      </c>
      <c r="B2919" s="5">
        <v>4967127</v>
      </c>
      <c r="C2919" s="4" t="s">
        <v>44</v>
      </c>
      <c r="D2919" s="4" t="s">
        <v>6014</v>
      </c>
      <c r="E2919" s="4" t="s">
        <v>40</v>
      </c>
      <c r="F2919" s="4" t="s">
        <v>46</v>
      </c>
      <c r="G2919" s="4" t="s">
        <v>40</v>
      </c>
      <c r="H2919" s="6" t="s">
        <v>42</v>
      </c>
      <c r="I2919" s="6" t="s">
        <v>42</v>
      </c>
      <c r="J2919" s="6" t="s">
        <v>42</v>
      </c>
      <c r="K2919" s="6" t="s">
        <v>42</v>
      </c>
      <c r="L2919" s="6" t="s">
        <v>42</v>
      </c>
      <c r="M2919" s="6" t="s">
        <v>42</v>
      </c>
      <c r="N2919" s="6" t="s">
        <v>42</v>
      </c>
      <c r="O2919" s="6" t="s">
        <v>42</v>
      </c>
      <c r="P2919" s="6" t="s">
        <v>42</v>
      </c>
      <c r="Q2919" s="6" t="s">
        <v>42</v>
      </c>
      <c r="R2919" s="6" t="s">
        <v>42</v>
      </c>
      <c r="S2919" s="6" t="s">
        <v>42</v>
      </c>
      <c r="T2919" s="6" t="s">
        <v>42</v>
      </c>
      <c r="U2919" s="6" t="s">
        <v>42</v>
      </c>
      <c r="V2919" s="6" t="s">
        <v>42</v>
      </c>
      <c r="W2919" s="6" t="s">
        <v>42</v>
      </c>
      <c r="X2919" s="6" t="s">
        <v>42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 t="s">
        <v>42</v>
      </c>
      <c r="AI2919" s="6" t="s">
        <v>42</v>
      </c>
      <c r="AJ2919" s="6" t="s">
        <v>42</v>
      </c>
      <c r="AK2919" s="6" t="s">
        <v>42</v>
      </c>
      <c r="AL2919" s="6" t="s">
        <v>42</v>
      </c>
      <c r="AM2919" s="6" t="s">
        <v>42</v>
      </c>
      <c r="AN2919" s="6" t="s">
        <v>42</v>
      </c>
      <c r="AO2919" s="6" t="s">
        <v>42</v>
      </c>
      <c r="AP2919" s="6" t="s">
        <v>42</v>
      </c>
      <c r="AQ2919" s="6" t="s">
        <v>42</v>
      </c>
    </row>
    <row r="2920" spans="1:43" x14ac:dyDescent="0.3">
      <c r="A2920" s="4" t="s">
        <v>6015</v>
      </c>
      <c r="B2920" s="5">
        <v>4982046</v>
      </c>
      <c r="C2920" s="4" t="s">
        <v>66</v>
      </c>
      <c r="D2920" s="4" t="s">
        <v>6016</v>
      </c>
      <c r="E2920" s="4" t="s">
        <v>174</v>
      </c>
      <c r="F2920" s="4" t="s">
        <v>174</v>
      </c>
      <c r="G2920" s="4" t="s">
        <v>174</v>
      </c>
      <c r="H2920" s="6" t="s">
        <v>42</v>
      </c>
      <c r="I2920" s="6" t="s">
        <v>42</v>
      </c>
      <c r="J2920" s="6" t="s">
        <v>42</v>
      </c>
      <c r="K2920" s="6" t="s">
        <v>42</v>
      </c>
      <c r="L2920" s="6" t="s">
        <v>42</v>
      </c>
      <c r="M2920" s="6" t="s">
        <v>42</v>
      </c>
      <c r="N2920" s="6" t="s">
        <v>42</v>
      </c>
      <c r="O2920" s="6" t="s">
        <v>42</v>
      </c>
      <c r="P2920" s="6" t="s">
        <v>42</v>
      </c>
      <c r="Q2920" s="6" t="s">
        <v>42</v>
      </c>
      <c r="R2920" s="6" t="s">
        <v>42</v>
      </c>
      <c r="S2920" s="6" t="s">
        <v>42</v>
      </c>
      <c r="T2920" s="6" t="s">
        <v>42</v>
      </c>
      <c r="U2920" s="6" t="s">
        <v>42</v>
      </c>
      <c r="V2920" s="6" t="s">
        <v>42</v>
      </c>
      <c r="W2920" s="6" t="s">
        <v>42</v>
      </c>
      <c r="X2920" s="6" t="s">
        <v>42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 t="s">
        <v>42</v>
      </c>
      <c r="AI2920" s="6" t="s">
        <v>42</v>
      </c>
      <c r="AJ2920" s="6" t="s">
        <v>42</v>
      </c>
      <c r="AK2920" s="6" t="s">
        <v>42</v>
      </c>
      <c r="AL2920" s="6" t="s">
        <v>42</v>
      </c>
      <c r="AM2920" s="6" t="s">
        <v>42</v>
      </c>
      <c r="AN2920" s="6" t="s">
        <v>42</v>
      </c>
      <c r="AO2920" s="6" t="s">
        <v>42</v>
      </c>
      <c r="AP2920" s="6" t="s">
        <v>42</v>
      </c>
      <c r="AQ2920" s="6" t="s">
        <v>42</v>
      </c>
    </row>
    <row r="2921" spans="1:43" x14ac:dyDescent="0.3">
      <c r="A2921" s="4" t="s">
        <v>6017</v>
      </c>
      <c r="B2921" s="5">
        <v>15158034</v>
      </c>
      <c r="C2921" s="4" t="s">
        <v>48</v>
      </c>
      <c r="D2921" s="4" t="s">
        <v>6018</v>
      </c>
      <c r="E2921" s="4" t="s">
        <v>40</v>
      </c>
      <c r="F2921" s="4" t="s">
        <v>41</v>
      </c>
      <c r="G2921" s="4" t="s">
        <v>40</v>
      </c>
      <c r="H2921" s="6" t="s">
        <v>42</v>
      </c>
      <c r="I2921" s="6" t="s">
        <v>42</v>
      </c>
      <c r="J2921" s="6" t="s">
        <v>42</v>
      </c>
      <c r="K2921" s="6" t="s">
        <v>42</v>
      </c>
      <c r="L2921" s="6" t="s">
        <v>42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42</v>
      </c>
      <c r="R2921" s="6" t="s">
        <v>42</v>
      </c>
      <c r="S2921" s="6" t="s">
        <v>42</v>
      </c>
      <c r="T2921" s="6" t="s">
        <v>42</v>
      </c>
      <c r="U2921" s="6" t="s">
        <v>42</v>
      </c>
      <c r="V2921" s="6" t="s">
        <v>42</v>
      </c>
      <c r="W2921" s="6" t="s">
        <v>42</v>
      </c>
      <c r="X2921" s="6" t="s">
        <v>42</v>
      </c>
      <c r="Y2921" s="6" t="s">
        <v>42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 t="s">
        <v>42</v>
      </c>
      <c r="AI2921" s="6" t="s">
        <v>42</v>
      </c>
      <c r="AJ2921" s="6" t="s">
        <v>42</v>
      </c>
      <c r="AK2921" s="6" t="s">
        <v>42</v>
      </c>
      <c r="AL2921" s="6" t="s">
        <v>42</v>
      </c>
      <c r="AM2921" s="6" t="s">
        <v>42</v>
      </c>
      <c r="AN2921" s="6" t="s">
        <v>42</v>
      </c>
      <c r="AO2921" s="6" t="s">
        <v>42</v>
      </c>
      <c r="AP2921" s="6" t="s">
        <v>42</v>
      </c>
      <c r="AQ2921" s="6" t="s">
        <v>42</v>
      </c>
    </row>
    <row r="2922" spans="1:43" x14ac:dyDescent="0.3">
      <c r="A2922" s="4" t="s">
        <v>6019</v>
      </c>
      <c r="B2922" s="5">
        <v>10163273</v>
      </c>
      <c r="C2922" s="4" t="s">
        <v>81</v>
      </c>
      <c r="D2922" s="4" t="s">
        <v>6020</v>
      </c>
      <c r="E2922" s="4" t="s">
        <v>40</v>
      </c>
      <c r="F2922" s="4" t="s">
        <v>150</v>
      </c>
      <c r="G2922" s="4" t="s">
        <v>40</v>
      </c>
      <c r="H2922" s="6" t="s">
        <v>42</v>
      </c>
      <c r="I2922" s="6" t="s">
        <v>42</v>
      </c>
      <c r="J2922" s="6" t="s">
        <v>42</v>
      </c>
      <c r="K2922" s="6" t="s">
        <v>42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42</v>
      </c>
      <c r="R2922" s="6" t="s">
        <v>42</v>
      </c>
      <c r="S2922" s="6" t="s">
        <v>42</v>
      </c>
      <c r="T2922" s="6" t="s">
        <v>42</v>
      </c>
      <c r="U2922" s="6" t="s">
        <v>42</v>
      </c>
      <c r="V2922" s="6" t="s">
        <v>42</v>
      </c>
      <c r="W2922" s="6" t="s">
        <v>42</v>
      </c>
      <c r="X2922" s="6" t="s">
        <v>42</v>
      </c>
      <c r="Y2922" s="6" t="s">
        <v>42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 t="s">
        <v>42</v>
      </c>
      <c r="AI2922" s="6" t="s">
        <v>42</v>
      </c>
      <c r="AJ2922" s="6" t="s">
        <v>42</v>
      </c>
      <c r="AK2922" s="6" t="s">
        <v>42</v>
      </c>
      <c r="AL2922" s="6" t="s">
        <v>42</v>
      </c>
      <c r="AM2922" s="6" t="s">
        <v>42</v>
      </c>
      <c r="AN2922" s="6" t="s">
        <v>42</v>
      </c>
      <c r="AO2922" s="6" t="s">
        <v>42</v>
      </c>
      <c r="AP2922" s="6" t="s">
        <v>42</v>
      </c>
      <c r="AQ2922" s="6" t="s">
        <v>42</v>
      </c>
    </row>
    <row r="2923" spans="1:43" x14ac:dyDescent="0.3">
      <c r="A2923" s="4" t="s">
        <v>6021</v>
      </c>
      <c r="B2923" s="5">
        <v>5000953</v>
      </c>
      <c r="C2923" s="4" t="s">
        <v>129</v>
      </c>
      <c r="D2923" s="4" t="s">
        <v>6022</v>
      </c>
      <c r="E2923" s="4" t="s">
        <v>134</v>
      </c>
      <c r="F2923" s="4" t="s">
        <v>134</v>
      </c>
      <c r="G2923" s="4" t="s">
        <v>134</v>
      </c>
      <c r="H2923" s="6" t="s">
        <v>42</v>
      </c>
      <c r="I2923" s="6" t="s">
        <v>42</v>
      </c>
      <c r="J2923" s="6" t="s">
        <v>42</v>
      </c>
      <c r="K2923" s="6" t="s">
        <v>42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42</v>
      </c>
      <c r="R2923" s="6" t="s">
        <v>42</v>
      </c>
      <c r="S2923" s="6" t="s">
        <v>42</v>
      </c>
      <c r="T2923" s="6" t="s">
        <v>42</v>
      </c>
      <c r="U2923" s="6" t="s">
        <v>42</v>
      </c>
      <c r="V2923" s="6" t="s">
        <v>42</v>
      </c>
      <c r="W2923" s="6" t="s">
        <v>42</v>
      </c>
      <c r="X2923" s="6" t="s">
        <v>42</v>
      </c>
      <c r="Y2923" s="6" t="s">
        <v>42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 t="s">
        <v>42</v>
      </c>
      <c r="AI2923" s="6" t="s">
        <v>42</v>
      </c>
      <c r="AJ2923" s="6" t="s">
        <v>42</v>
      </c>
      <c r="AK2923" s="6" t="s">
        <v>42</v>
      </c>
      <c r="AL2923" s="6" t="s">
        <v>42</v>
      </c>
      <c r="AM2923" s="6" t="s">
        <v>42</v>
      </c>
      <c r="AN2923" s="6" t="s">
        <v>42</v>
      </c>
      <c r="AO2923" s="6" t="s">
        <v>42</v>
      </c>
      <c r="AP2923" s="6" t="s">
        <v>42</v>
      </c>
      <c r="AQ2923" s="6" t="s">
        <v>42</v>
      </c>
    </row>
    <row r="2924" spans="1:43" x14ac:dyDescent="0.3">
      <c r="A2924" s="4" t="s">
        <v>6023</v>
      </c>
      <c r="B2924" s="5">
        <v>7730425</v>
      </c>
      <c r="C2924" s="4" t="s">
        <v>44</v>
      </c>
      <c r="D2924" s="4" t="s">
        <v>6024</v>
      </c>
      <c r="E2924" s="4" t="s">
        <v>40</v>
      </c>
      <c r="F2924" s="4" t="s">
        <v>41</v>
      </c>
      <c r="G2924" s="4" t="s">
        <v>40</v>
      </c>
      <c r="H2924" s="6" t="s">
        <v>42</v>
      </c>
      <c r="I2924" s="6" t="s">
        <v>42</v>
      </c>
      <c r="J2924" s="6" t="s">
        <v>42</v>
      </c>
      <c r="K2924" s="6" t="s">
        <v>42</v>
      </c>
      <c r="L2924" s="6" t="s">
        <v>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42</v>
      </c>
      <c r="R2924" s="6" t="s">
        <v>42</v>
      </c>
      <c r="S2924" s="6" t="s">
        <v>42</v>
      </c>
      <c r="T2924" s="6" t="s">
        <v>42</v>
      </c>
      <c r="U2924" s="6" t="s">
        <v>42</v>
      </c>
      <c r="V2924" s="6" t="s">
        <v>42</v>
      </c>
      <c r="W2924" s="6" t="s">
        <v>42</v>
      </c>
      <c r="X2924" s="6" t="s">
        <v>42</v>
      </c>
      <c r="Y2924" s="6" t="s">
        <v>42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 t="s">
        <v>42</v>
      </c>
      <c r="AI2924" s="6" t="s">
        <v>42</v>
      </c>
      <c r="AJ2924" s="6" t="s">
        <v>42</v>
      </c>
      <c r="AK2924" s="6" t="s">
        <v>42</v>
      </c>
      <c r="AL2924" s="6" t="s">
        <v>42</v>
      </c>
      <c r="AM2924" s="6" t="s">
        <v>42</v>
      </c>
      <c r="AN2924" s="6" t="s">
        <v>42</v>
      </c>
      <c r="AO2924" s="6" t="s">
        <v>42</v>
      </c>
      <c r="AP2924" s="6" t="s">
        <v>42</v>
      </c>
      <c r="AQ2924" s="6" t="s">
        <v>42</v>
      </c>
    </row>
    <row r="2925" spans="1:43" x14ac:dyDescent="0.3">
      <c r="A2925" s="4" t="s">
        <v>6025</v>
      </c>
      <c r="B2925" s="5">
        <v>5001048</v>
      </c>
      <c r="C2925" s="4" t="s">
        <v>1182</v>
      </c>
      <c r="D2925" s="4" t="s">
        <v>6026</v>
      </c>
      <c r="E2925" s="4" t="s">
        <v>203</v>
      </c>
      <c r="F2925" s="4" t="s">
        <v>124</v>
      </c>
      <c r="G2925" s="4" t="s">
        <v>120</v>
      </c>
      <c r="H2925" s="6" t="s">
        <v>42</v>
      </c>
      <c r="I2925" s="7">
        <v>2690013</v>
      </c>
      <c r="J2925" s="7">
        <v>2492278.9219999998</v>
      </c>
      <c r="K2925" s="7">
        <v>2791934.8309999998</v>
      </c>
      <c r="L2925" s="7">
        <v>1928324.976</v>
      </c>
      <c r="M2925" s="7">
        <v>2233188.2746757702</v>
      </c>
      <c r="N2925" s="6" t="s">
        <v>42</v>
      </c>
      <c r="O2925" s="6" t="s">
        <v>42</v>
      </c>
      <c r="P2925" s="6" t="s">
        <v>42</v>
      </c>
      <c r="Q2925" s="6" t="s">
        <v>42</v>
      </c>
      <c r="R2925" s="6" t="s">
        <v>42</v>
      </c>
      <c r="S2925" s="6" t="s">
        <v>42</v>
      </c>
      <c r="T2925" s="6" t="s">
        <v>42</v>
      </c>
      <c r="U2925" s="6" t="s">
        <v>42</v>
      </c>
      <c r="V2925" s="6" t="s">
        <v>42</v>
      </c>
      <c r="W2925" s="6" t="s">
        <v>42</v>
      </c>
      <c r="X2925" s="6" t="s">
        <v>42</v>
      </c>
      <c r="Y2925" s="6" t="s">
        <v>42</v>
      </c>
      <c r="Z2925" s="6" t="s">
        <v>42</v>
      </c>
      <c r="AA2925" s="7">
        <v>242.74299999999999</v>
      </c>
      <c r="AB2925" s="7">
        <v>256.505</v>
      </c>
      <c r="AC2925" s="7">
        <v>7130.44</v>
      </c>
      <c r="AD2925" s="7">
        <v>716.66200000000003</v>
      </c>
      <c r="AE2925" s="7">
        <v>364.938534914625</v>
      </c>
      <c r="AF2925" s="6" t="s">
        <v>42</v>
      </c>
      <c r="AG2925" s="6" t="s">
        <v>42</v>
      </c>
      <c r="AH2925" s="6" t="s">
        <v>42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6" t="s">
        <v>42</v>
      </c>
      <c r="AO2925" s="6" t="s">
        <v>42</v>
      </c>
      <c r="AP2925" s="6" t="s">
        <v>42</v>
      </c>
      <c r="AQ2925" s="6" t="s">
        <v>42</v>
      </c>
    </row>
    <row r="2926" spans="1:43" x14ac:dyDescent="0.3">
      <c r="A2926" s="4" t="s">
        <v>6027</v>
      </c>
      <c r="B2926" s="5">
        <v>4104850</v>
      </c>
      <c r="C2926" s="4" t="s">
        <v>343</v>
      </c>
      <c r="D2926" s="4" t="s">
        <v>6028</v>
      </c>
      <c r="E2926" s="4" t="s">
        <v>54</v>
      </c>
      <c r="F2926" s="4" t="s">
        <v>137</v>
      </c>
      <c r="G2926" s="4" t="s">
        <v>56</v>
      </c>
      <c r="H2926" s="6" t="s">
        <v>42</v>
      </c>
      <c r="I2926" s="7">
        <v>491083.55599999998</v>
      </c>
      <c r="J2926" s="6" t="s">
        <v>42</v>
      </c>
      <c r="K2926" s="6" t="s">
        <v>42</v>
      </c>
      <c r="L2926" s="6" t="s">
        <v>42</v>
      </c>
      <c r="M2926" s="6" t="s">
        <v>42</v>
      </c>
      <c r="N2926" s="6" t="s">
        <v>42</v>
      </c>
      <c r="O2926" s="6" t="s">
        <v>42</v>
      </c>
      <c r="P2926" s="6" t="s">
        <v>42</v>
      </c>
      <c r="Q2926" s="6" t="s">
        <v>42</v>
      </c>
      <c r="R2926" s="6" t="s">
        <v>42</v>
      </c>
      <c r="S2926" s="6" t="s">
        <v>42</v>
      </c>
      <c r="T2926" s="6" t="s">
        <v>42</v>
      </c>
      <c r="U2926" s="6" t="s">
        <v>42</v>
      </c>
      <c r="V2926" s="6" t="s">
        <v>42</v>
      </c>
      <c r="W2926" s="6" t="s">
        <v>42</v>
      </c>
      <c r="X2926" s="6" t="s">
        <v>42</v>
      </c>
      <c r="Y2926" s="6" t="s">
        <v>42</v>
      </c>
      <c r="Z2926" s="6" t="s">
        <v>42</v>
      </c>
      <c r="AA2926" s="7">
        <v>47264.262999999999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 t="s">
        <v>42</v>
      </c>
      <c r="AI2926" s="6" t="s">
        <v>42</v>
      </c>
      <c r="AJ2926" s="6" t="s">
        <v>42</v>
      </c>
      <c r="AK2926" s="6" t="s">
        <v>42</v>
      </c>
      <c r="AL2926" s="6" t="s">
        <v>42</v>
      </c>
      <c r="AM2926" s="6" t="s">
        <v>42</v>
      </c>
      <c r="AN2926" s="6" t="s">
        <v>42</v>
      </c>
      <c r="AO2926" s="6" t="s">
        <v>42</v>
      </c>
      <c r="AP2926" s="6" t="s">
        <v>42</v>
      </c>
      <c r="AQ2926" s="6" t="s">
        <v>42</v>
      </c>
    </row>
    <row r="2927" spans="1:43" x14ac:dyDescent="0.3">
      <c r="A2927" s="4" t="s">
        <v>6029</v>
      </c>
      <c r="B2927" s="5">
        <v>4350380</v>
      </c>
      <c r="C2927" s="4" t="s">
        <v>63</v>
      </c>
      <c r="D2927" s="4" t="s">
        <v>6030</v>
      </c>
      <c r="E2927" s="4" t="s">
        <v>40</v>
      </c>
      <c r="F2927" s="4" t="s">
        <v>41</v>
      </c>
      <c r="G2927" s="4" t="s">
        <v>40</v>
      </c>
      <c r="H2927" s="6" t="s">
        <v>42</v>
      </c>
      <c r="I2927" s="6" t="s">
        <v>42</v>
      </c>
      <c r="J2927" s="6" t="s">
        <v>42</v>
      </c>
      <c r="K2927" s="6" t="s">
        <v>42</v>
      </c>
      <c r="L2927" s="6" t="s">
        <v>42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  <c r="R2927" s="6" t="s">
        <v>42</v>
      </c>
      <c r="S2927" s="6" t="s">
        <v>42</v>
      </c>
      <c r="T2927" s="6" t="s">
        <v>42</v>
      </c>
      <c r="U2927" s="6" t="s">
        <v>42</v>
      </c>
      <c r="V2927" s="6" t="s">
        <v>42</v>
      </c>
      <c r="W2927" s="6" t="s">
        <v>42</v>
      </c>
      <c r="X2927" s="6" t="s">
        <v>42</v>
      </c>
      <c r="Y2927" s="6" t="s">
        <v>42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 t="s">
        <v>42</v>
      </c>
      <c r="AI2927" s="6" t="s">
        <v>42</v>
      </c>
      <c r="AJ2927" s="6" t="s">
        <v>42</v>
      </c>
      <c r="AK2927" s="6" t="s">
        <v>42</v>
      </c>
      <c r="AL2927" s="6" t="s">
        <v>42</v>
      </c>
      <c r="AM2927" s="6" t="s">
        <v>42</v>
      </c>
      <c r="AN2927" s="6" t="s">
        <v>42</v>
      </c>
      <c r="AO2927" s="6" t="s">
        <v>42</v>
      </c>
      <c r="AP2927" s="6" t="s">
        <v>42</v>
      </c>
      <c r="AQ2927" s="6" t="s">
        <v>42</v>
      </c>
    </row>
    <row r="2928" spans="1:43" x14ac:dyDescent="0.3">
      <c r="A2928" s="4" t="s">
        <v>6031</v>
      </c>
      <c r="B2928" s="5">
        <v>4350381</v>
      </c>
      <c r="C2928" s="4" t="s">
        <v>63</v>
      </c>
      <c r="D2928" s="4" t="s">
        <v>6032</v>
      </c>
      <c r="E2928" s="4" t="s">
        <v>40</v>
      </c>
      <c r="F2928" s="4" t="s">
        <v>46</v>
      </c>
      <c r="G2928" s="4" t="s">
        <v>40</v>
      </c>
      <c r="H2928" s="6" t="s">
        <v>42</v>
      </c>
      <c r="I2928" s="6" t="s">
        <v>42</v>
      </c>
      <c r="J2928" s="6" t="s">
        <v>42</v>
      </c>
      <c r="K2928" s="6" t="s">
        <v>42</v>
      </c>
      <c r="L2928" s="6" t="s">
        <v>42</v>
      </c>
      <c r="M2928" s="6" t="s">
        <v>42</v>
      </c>
      <c r="N2928" s="6" t="s">
        <v>42</v>
      </c>
      <c r="O2928" s="6" t="s">
        <v>42</v>
      </c>
      <c r="P2928" s="6" t="s">
        <v>42</v>
      </c>
      <c r="Q2928" s="6" t="s">
        <v>42</v>
      </c>
      <c r="R2928" s="6" t="s">
        <v>42</v>
      </c>
      <c r="S2928" s="6" t="s">
        <v>42</v>
      </c>
      <c r="T2928" s="6" t="s">
        <v>42</v>
      </c>
      <c r="U2928" s="6" t="s">
        <v>42</v>
      </c>
      <c r="V2928" s="6" t="s">
        <v>42</v>
      </c>
      <c r="W2928" s="6" t="s">
        <v>42</v>
      </c>
      <c r="X2928" s="6" t="s">
        <v>42</v>
      </c>
      <c r="Y2928" s="6" t="s">
        <v>42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 t="s">
        <v>42</v>
      </c>
      <c r="AI2928" s="6" t="s">
        <v>42</v>
      </c>
      <c r="AJ2928" s="6" t="s">
        <v>42</v>
      </c>
      <c r="AK2928" s="6" t="s">
        <v>42</v>
      </c>
      <c r="AL2928" s="6" t="s">
        <v>42</v>
      </c>
      <c r="AM2928" s="6" t="s">
        <v>42</v>
      </c>
      <c r="AN2928" s="6" t="s">
        <v>42</v>
      </c>
      <c r="AO2928" s="6" t="s">
        <v>42</v>
      </c>
      <c r="AP2928" s="6" t="s">
        <v>42</v>
      </c>
      <c r="AQ2928" s="6" t="s">
        <v>42</v>
      </c>
    </row>
    <row r="2929" spans="1:43" x14ac:dyDescent="0.3">
      <c r="A2929" s="4" t="s">
        <v>6033</v>
      </c>
      <c r="B2929" s="5">
        <v>4771139</v>
      </c>
      <c r="C2929" s="4" t="s">
        <v>343</v>
      </c>
      <c r="D2929" s="4" t="s">
        <v>6034</v>
      </c>
      <c r="E2929" s="4" t="s">
        <v>131</v>
      </c>
      <c r="F2929" s="4" t="s">
        <v>124</v>
      </c>
      <c r="G2929" s="4" t="s">
        <v>120</v>
      </c>
      <c r="H2929" s="6" t="s">
        <v>42</v>
      </c>
      <c r="I2929" s="7">
        <v>60441.767999999996</v>
      </c>
      <c r="J2929" s="7">
        <v>50908.726554932597</v>
      </c>
      <c r="K2929" s="7">
        <v>46691.177190046103</v>
      </c>
      <c r="L2929" s="7">
        <v>46454.366877922599</v>
      </c>
      <c r="M2929" s="7">
        <v>37211.794577524597</v>
      </c>
      <c r="N2929" s="6" t="s">
        <v>42</v>
      </c>
      <c r="O2929" s="6" t="s">
        <v>42</v>
      </c>
      <c r="P2929" s="6" t="s">
        <v>42</v>
      </c>
      <c r="Q2929" s="6" t="s">
        <v>42</v>
      </c>
      <c r="R2929" s="6" t="s">
        <v>42</v>
      </c>
      <c r="S2929" s="6" t="s">
        <v>42</v>
      </c>
      <c r="T2929" s="6" t="s">
        <v>42</v>
      </c>
      <c r="U2929" s="6" t="s">
        <v>42</v>
      </c>
      <c r="V2929" s="6" t="s">
        <v>42</v>
      </c>
      <c r="W2929" s="6" t="s">
        <v>42</v>
      </c>
      <c r="X2929" s="6" t="s">
        <v>42</v>
      </c>
      <c r="Y2929" s="6" t="s">
        <v>42</v>
      </c>
      <c r="Z2929" s="6" t="s">
        <v>42</v>
      </c>
      <c r="AA2929" s="7">
        <v>1337.6790000000001</v>
      </c>
      <c r="AB2929" s="7">
        <v>785.12817865555803</v>
      </c>
      <c r="AC2929" s="7">
        <v>579.08010403107596</v>
      </c>
      <c r="AD2929" s="7">
        <v>289.21983851935801</v>
      </c>
      <c r="AE2929" s="7">
        <v>209.97776105998199</v>
      </c>
      <c r="AF2929" s="6" t="s">
        <v>42</v>
      </c>
      <c r="AG2929" s="6" t="s">
        <v>42</v>
      </c>
      <c r="AH2929" s="6" t="s">
        <v>42</v>
      </c>
      <c r="AI2929" s="6" t="s">
        <v>42</v>
      </c>
      <c r="AJ2929" s="6" t="s">
        <v>42</v>
      </c>
      <c r="AK2929" s="6" t="s">
        <v>42</v>
      </c>
      <c r="AL2929" s="6" t="s">
        <v>42</v>
      </c>
      <c r="AM2929" s="6" t="s">
        <v>42</v>
      </c>
      <c r="AN2929" s="6" t="s">
        <v>42</v>
      </c>
      <c r="AO2929" s="6" t="s">
        <v>42</v>
      </c>
      <c r="AP2929" s="6" t="s">
        <v>42</v>
      </c>
      <c r="AQ2929" s="6" t="s">
        <v>42</v>
      </c>
    </row>
    <row r="2930" spans="1:43" x14ac:dyDescent="0.3">
      <c r="A2930" s="4" t="s">
        <v>6035</v>
      </c>
      <c r="B2930" s="5">
        <v>11123468</v>
      </c>
      <c r="C2930" s="4" t="s">
        <v>48</v>
      </c>
      <c r="D2930" s="4" t="s">
        <v>6036</v>
      </c>
      <c r="E2930" s="4" t="s">
        <v>40</v>
      </c>
      <c r="F2930" s="4" t="s">
        <v>41</v>
      </c>
      <c r="G2930" s="4" t="s">
        <v>40</v>
      </c>
      <c r="H2930" s="6" t="s">
        <v>42</v>
      </c>
      <c r="I2930" s="6" t="s">
        <v>42</v>
      </c>
      <c r="J2930" s="6" t="s">
        <v>42</v>
      </c>
      <c r="K2930" s="6" t="s">
        <v>42</v>
      </c>
      <c r="L2930" s="6" t="s">
        <v>42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42</v>
      </c>
      <c r="R2930" s="6" t="s">
        <v>42</v>
      </c>
      <c r="S2930" s="6" t="s">
        <v>42</v>
      </c>
      <c r="T2930" s="6" t="s">
        <v>42</v>
      </c>
      <c r="U2930" s="6" t="s">
        <v>42</v>
      </c>
      <c r="V2930" s="6" t="s">
        <v>42</v>
      </c>
      <c r="W2930" s="6" t="s">
        <v>42</v>
      </c>
      <c r="X2930" s="6" t="s">
        <v>42</v>
      </c>
      <c r="Y2930" s="6" t="s">
        <v>42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 t="s">
        <v>42</v>
      </c>
      <c r="AI2930" s="6" t="s">
        <v>42</v>
      </c>
      <c r="AJ2930" s="6" t="s">
        <v>42</v>
      </c>
      <c r="AK2930" s="6" t="s">
        <v>42</v>
      </c>
      <c r="AL2930" s="6" t="s">
        <v>42</v>
      </c>
      <c r="AM2930" s="6" t="s">
        <v>42</v>
      </c>
      <c r="AN2930" s="6" t="s">
        <v>42</v>
      </c>
      <c r="AO2930" s="6" t="s">
        <v>42</v>
      </c>
      <c r="AP2930" s="6" t="s">
        <v>42</v>
      </c>
      <c r="AQ2930" s="6" t="s">
        <v>42</v>
      </c>
    </row>
    <row r="2931" spans="1:43" x14ac:dyDescent="0.3">
      <c r="A2931" s="4" t="s">
        <v>6037</v>
      </c>
      <c r="B2931" s="5">
        <v>4533261</v>
      </c>
      <c r="C2931" s="4" t="s">
        <v>63</v>
      </c>
      <c r="D2931" s="4" t="s">
        <v>6038</v>
      </c>
      <c r="E2931" s="4" t="s">
        <v>40</v>
      </c>
      <c r="F2931" s="4" t="s">
        <v>68</v>
      </c>
      <c r="G2931" s="4" t="s">
        <v>40</v>
      </c>
      <c r="H2931" s="6" t="s">
        <v>42</v>
      </c>
      <c r="I2931" s="6" t="s">
        <v>42</v>
      </c>
      <c r="J2931" s="6" t="s">
        <v>42</v>
      </c>
      <c r="K2931" s="6" t="s">
        <v>42</v>
      </c>
      <c r="L2931" s="6" t="s">
        <v>42</v>
      </c>
      <c r="M2931" s="6" t="s">
        <v>42</v>
      </c>
      <c r="N2931" s="6" t="s">
        <v>42</v>
      </c>
      <c r="O2931" s="6" t="s">
        <v>42</v>
      </c>
      <c r="P2931" s="6" t="s">
        <v>42</v>
      </c>
      <c r="Q2931" s="6" t="s">
        <v>42</v>
      </c>
      <c r="R2931" s="6" t="s">
        <v>42</v>
      </c>
      <c r="S2931" s="6" t="s">
        <v>42</v>
      </c>
      <c r="T2931" s="6" t="s">
        <v>42</v>
      </c>
      <c r="U2931" s="6" t="s">
        <v>42</v>
      </c>
      <c r="V2931" s="6" t="s">
        <v>42</v>
      </c>
      <c r="W2931" s="6" t="s">
        <v>42</v>
      </c>
      <c r="X2931" s="6" t="s">
        <v>42</v>
      </c>
      <c r="Y2931" s="6" t="s">
        <v>42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 t="s">
        <v>42</v>
      </c>
      <c r="AL2931" s="6" t="s">
        <v>42</v>
      </c>
      <c r="AM2931" s="6" t="s">
        <v>42</v>
      </c>
      <c r="AN2931" s="6" t="s">
        <v>42</v>
      </c>
      <c r="AO2931" s="6" t="s">
        <v>42</v>
      </c>
      <c r="AP2931" s="6" t="s">
        <v>42</v>
      </c>
      <c r="AQ2931" s="6" t="s">
        <v>42</v>
      </c>
    </row>
    <row r="2932" spans="1:43" x14ac:dyDescent="0.3">
      <c r="A2932" s="4" t="s">
        <v>6039</v>
      </c>
      <c r="B2932" s="5">
        <v>4986023</v>
      </c>
      <c r="C2932" s="4" t="s">
        <v>336</v>
      </c>
      <c r="D2932" s="4" t="s">
        <v>6040</v>
      </c>
      <c r="E2932" s="4" t="s">
        <v>60</v>
      </c>
      <c r="F2932" s="4" t="s">
        <v>61</v>
      </c>
      <c r="G2932" s="4" t="s">
        <v>60</v>
      </c>
      <c r="H2932" s="6" t="s">
        <v>42</v>
      </c>
      <c r="I2932" s="7">
        <v>373.28</v>
      </c>
      <c r="J2932" s="7">
        <v>300.69558108472398</v>
      </c>
      <c r="K2932" s="7">
        <v>253.10504478128399</v>
      </c>
      <c r="L2932" s="7">
        <v>228.57335359492299</v>
      </c>
      <c r="M2932" s="7">
        <v>140.41573101162399</v>
      </c>
      <c r="N2932" s="6" t="s">
        <v>42</v>
      </c>
      <c r="O2932" s="6" t="s">
        <v>42</v>
      </c>
      <c r="P2932" s="6" t="s">
        <v>42</v>
      </c>
      <c r="Q2932" s="6" t="s">
        <v>42</v>
      </c>
      <c r="R2932" s="6" t="s">
        <v>42</v>
      </c>
      <c r="S2932" s="6" t="s">
        <v>42</v>
      </c>
      <c r="T2932" s="6" t="s">
        <v>42</v>
      </c>
      <c r="U2932" s="6" t="s">
        <v>42</v>
      </c>
      <c r="V2932" s="6" t="s">
        <v>42</v>
      </c>
      <c r="W2932" s="6" t="s">
        <v>42</v>
      </c>
      <c r="X2932" s="6" t="s">
        <v>42</v>
      </c>
      <c r="Y2932" s="6" t="s">
        <v>42</v>
      </c>
      <c r="Z2932" s="6" t="s">
        <v>42</v>
      </c>
      <c r="AA2932" s="7">
        <v>357.339</v>
      </c>
      <c r="AB2932" s="7">
        <v>296.77364783030998</v>
      </c>
      <c r="AC2932" s="7">
        <v>266.81084913586898</v>
      </c>
      <c r="AD2932" s="7">
        <v>262.62614803681703</v>
      </c>
      <c r="AE2932" s="7">
        <v>144.23691274621299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6" t="s">
        <v>42</v>
      </c>
      <c r="AL2932" s="6" t="s">
        <v>42</v>
      </c>
      <c r="AM2932" s="6" t="s">
        <v>42</v>
      </c>
      <c r="AN2932" s="6" t="s">
        <v>42</v>
      </c>
      <c r="AO2932" s="6" t="s">
        <v>42</v>
      </c>
      <c r="AP2932" s="6" t="s">
        <v>42</v>
      </c>
      <c r="AQ2932" s="6" t="s">
        <v>42</v>
      </c>
    </row>
    <row r="2933" spans="1:43" x14ac:dyDescent="0.3">
      <c r="A2933" s="4" t="s">
        <v>6041</v>
      </c>
      <c r="B2933" s="5">
        <v>4329214</v>
      </c>
      <c r="C2933" s="4" t="s">
        <v>580</v>
      </c>
      <c r="D2933" s="4" t="s">
        <v>6042</v>
      </c>
      <c r="E2933" s="4" t="s">
        <v>54</v>
      </c>
      <c r="F2933" s="4" t="s">
        <v>95</v>
      </c>
      <c r="G2933" s="4" t="s">
        <v>56</v>
      </c>
      <c r="H2933" s="6" t="s">
        <v>42</v>
      </c>
      <c r="I2933" s="6" t="s">
        <v>42</v>
      </c>
      <c r="J2933" s="6" t="s">
        <v>42</v>
      </c>
      <c r="K2933" s="6" t="s">
        <v>42</v>
      </c>
      <c r="L2933" s="6" t="s">
        <v>42</v>
      </c>
      <c r="M2933" s="6" t="s">
        <v>42</v>
      </c>
      <c r="N2933" s="6" t="s">
        <v>42</v>
      </c>
      <c r="O2933" s="6" t="s">
        <v>42</v>
      </c>
      <c r="P2933" s="6" t="s">
        <v>42</v>
      </c>
      <c r="Q2933" s="6" t="s">
        <v>42</v>
      </c>
      <c r="R2933" s="6" t="s">
        <v>42</v>
      </c>
      <c r="S2933" s="6" t="s">
        <v>42</v>
      </c>
      <c r="T2933" s="6" t="s">
        <v>42</v>
      </c>
      <c r="U2933" s="6" t="s">
        <v>42</v>
      </c>
      <c r="V2933" s="6" t="s">
        <v>42</v>
      </c>
      <c r="W2933" s="6" t="s">
        <v>42</v>
      </c>
      <c r="X2933" s="6" t="s">
        <v>42</v>
      </c>
      <c r="Y2933" s="6" t="s">
        <v>42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 t="s">
        <v>42</v>
      </c>
      <c r="AI2933" s="6" t="s">
        <v>42</v>
      </c>
      <c r="AJ2933" s="6" t="s">
        <v>42</v>
      </c>
      <c r="AK2933" s="6" t="s">
        <v>42</v>
      </c>
      <c r="AL2933" s="6" t="s">
        <v>42</v>
      </c>
      <c r="AM2933" s="6" t="s">
        <v>42</v>
      </c>
      <c r="AN2933" s="6" t="s">
        <v>42</v>
      </c>
      <c r="AO2933" s="6" t="s">
        <v>42</v>
      </c>
      <c r="AP2933" s="6" t="s">
        <v>42</v>
      </c>
      <c r="AQ2933" s="6" t="s">
        <v>42</v>
      </c>
    </row>
    <row r="2934" spans="1:43" x14ac:dyDescent="0.3">
      <c r="A2934" s="4" t="s">
        <v>6043</v>
      </c>
      <c r="B2934" s="5">
        <v>4534046</v>
      </c>
      <c r="C2934" s="4" t="s">
        <v>48</v>
      </c>
      <c r="D2934" s="4" t="s">
        <v>6044</v>
      </c>
      <c r="E2934" s="4" t="s">
        <v>60</v>
      </c>
      <c r="F2934" s="4" t="s">
        <v>178</v>
      </c>
      <c r="G2934" s="4" t="s">
        <v>60</v>
      </c>
      <c r="H2934" s="6" t="s">
        <v>42</v>
      </c>
      <c r="I2934" s="6" t="s">
        <v>42</v>
      </c>
      <c r="J2934" s="6" t="s">
        <v>42</v>
      </c>
      <c r="K2934" s="6" t="s">
        <v>42</v>
      </c>
      <c r="L2934" s="6" t="s">
        <v>42</v>
      </c>
      <c r="M2934" s="6" t="s">
        <v>42</v>
      </c>
      <c r="N2934" s="6" t="s">
        <v>42</v>
      </c>
      <c r="O2934" s="6" t="s">
        <v>42</v>
      </c>
      <c r="P2934" s="6" t="s">
        <v>42</v>
      </c>
      <c r="Q2934" s="6" t="s">
        <v>42</v>
      </c>
      <c r="R2934" s="6" t="s">
        <v>42</v>
      </c>
      <c r="S2934" s="6" t="s">
        <v>42</v>
      </c>
      <c r="T2934" s="6" t="s">
        <v>42</v>
      </c>
      <c r="U2934" s="6" t="s">
        <v>42</v>
      </c>
      <c r="V2934" s="6" t="s">
        <v>42</v>
      </c>
      <c r="W2934" s="6" t="s">
        <v>42</v>
      </c>
      <c r="X2934" s="6" t="s">
        <v>42</v>
      </c>
      <c r="Y2934" s="6" t="s">
        <v>42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6" t="s">
        <v>42</v>
      </c>
      <c r="AI2934" s="6" t="s">
        <v>42</v>
      </c>
      <c r="AJ2934" s="6" t="s">
        <v>42</v>
      </c>
      <c r="AK2934" s="6" t="s">
        <v>42</v>
      </c>
      <c r="AL2934" s="6" t="s">
        <v>42</v>
      </c>
      <c r="AM2934" s="6" t="s">
        <v>42</v>
      </c>
      <c r="AN2934" s="6" t="s">
        <v>42</v>
      </c>
      <c r="AO2934" s="6" t="s">
        <v>42</v>
      </c>
      <c r="AP2934" s="6" t="s">
        <v>42</v>
      </c>
      <c r="AQ2934" s="6" t="s">
        <v>42</v>
      </c>
    </row>
    <row r="2935" spans="1:43" x14ac:dyDescent="0.3">
      <c r="A2935" s="4" t="s">
        <v>6045</v>
      </c>
      <c r="B2935" s="5">
        <v>4350386</v>
      </c>
      <c r="C2935" s="4" t="s">
        <v>48</v>
      </c>
      <c r="D2935" s="4" t="s">
        <v>6046</v>
      </c>
      <c r="E2935" s="4" t="s">
        <v>40</v>
      </c>
      <c r="F2935" s="4" t="s">
        <v>46</v>
      </c>
      <c r="G2935" s="4" t="s">
        <v>40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  <c r="AQ2935" s="6" t="s">
        <v>42</v>
      </c>
    </row>
    <row r="2936" spans="1:43" x14ac:dyDescent="0.3">
      <c r="A2936" s="4" t="s">
        <v>6047</v>
      </c>
      <c r="B2936" s="5">
        <v>4379686</v>
      </c>
      <c r="C2936" s="4" t="s">
        <v>180</v>
      </c>
      <c r="D2936" s="4" t="s">
        <v>6048</v>
      </c>
      <c r="E2936" s="4" t="s">
        <v>54</v>
      </c>
      <c r="F2936" s="4" t="s">
        <v>91</v>
      </c>
      <c r="G2936" s="4" t="s">
        <v>56</v>
      </c>
      <c r="H2936" s="7">
        <v>1685785.88</v>
      </c>
      <c r="I2936" s="7">
        <v>777712.01399999997</v>
      </c>
      <c r="J2936" s="7">
        <v>100716.69</v>
      </c>
      <c r="K2936" s="7">
        <v>905185.22170001001</v>
      </c>
      <c r="L2936" s="7">
        <v>919020.88576542796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7">
        <v>46671.425000000003</v>
      </c>
      <c r="AA2936" s="7">
        <v>20618.577000000001</v>
      </c>
      <c r="AB2936" s="7">
        <v>17665.629000000001</v>
      </c>
      <c r="AC2936" s="7">
        <v>23319.688523261899</v>
      </c>
      <c r="AD2936" s="7">
        <v>24744.0337923392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  <c r="AQ2936" s="6" t="s">
        <v>42</v>
      </c>
    </row>
    <row r="2937" spans="1:43" x14ac:dyDescent="0.3">
      <c r="A2937" s="4" t="s">
        <v>6049</v>
      </c>
      <c r="B2937" s="5">
        <v>4984308</v>
      </c>
      <c r="C2937" s="4" t="s">
        <v>580</v>
      </c>
      <c r="D2937" s="4" t="s">
        <v>6050</v>
      </c>
      <c r="E2937" s="4" t="s">
        <v>40</v>
      </c>
      <c r="F2937" s="4" t="s">
        <v>68</v>
      </c>
      <c r="G2937" s="4" t="s">
        <v>40</v>
      </c>
      <c r="H2937" s="6" t="s">
        <v>42</v>
      </c>
      <c r="I2937" s="6" t="s">
        <v>42</v>
      </c>
      <c r="J2937" s="6" t="s">
        <v>42</v>
      </c>
      <c r="K2937" s="6" t="s">
        <v>42</v>
      </c>
      <c r="L2937" s="6" t="s">
        <v>42</v>
      </c>
      <c r="M2937" s="6" t="s">
        <v>42</v>
      </c>
      <c r="N2937" s="6" t="s">
        <v>42</v>
      </c>
      <c r="O2937" s="6" t="s">
        <v>42</v>
      </c>
      <c r="P2937" s="6" t="s">
        <v>42</v>
      </c>
      <c r="Q2937" s="6" t="s">
        <v>42</v>
      </c>
      <c r="R2937" s="6" t="s">
        <v>42</v>
      </c>
      <c r="S2937" s="6" t="s">
        <v>42</v>
      </c>
      <c r="T2937" s="6" t="s">
        <v>42</v>
      </c>
      <c r="U2937" s="6" t="s">
        <v>42</v>
      </c>
      <c r="V2937" s="6" t="s">
        <v>42</v>
      </c>
      <c r="W2937" s="6" t="s">
        <v>42</v>
      </c>
      <c r="X2937" s="6" t="s">
        <v>42</v>
      </c>
      <c r="Y2937" s="6" t="s">
        <v>42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 t="s">
        <v>42</v>
      </c>
      <c r="AI2937" s="6" t="s">
        <v>42</v>
      </c>
      <c r="AJ2937" s="6" t="s">
        <v>42</v>
      </c>
      <c r="AK2937" s="6" t="s">
        <v>42</v>
      </c>
      <c r="AL2937" s="6" t="s">
        <v>42</v>
      </c>
      <c r="AM2937" s="6" t="s">
        <v>42</v>
      </c>
      <c r="AN2937" s="6" t="s">
        <v>42</v>
      </c>
      <c r="AO2937" s="6" t="s">
        <v>42</v>
      </c>
      <c r="AP2937" s="6" t="s">
        <v>42</v>
      </c>
      <c r="AQ2937" s="6" t="s">
        <v>42</v>
      </c>
    </row>
    <row r="2938" spans="1:43" x14ac:dyDescent="0.3">
      <c r="A2938" s="4" t="s">
        <v>6051</v>
      </c>
      <c r="B2938" s="5">
        <v>4359875</v>
      </c>
      <c r="C2938" s="4" t="s">
        <v>81</v>
      </c>
      <c r="D2938" s="4" t="s">
        <v>6052</v>
      </c>
      <c r="E2938" s="4" t="s">
        <v>40</v>
      </c>
      <c r="F2938" s="4" t="s">
        <v>46</v>
      </c>
      <c r="G2938" s="4" t="s">
        <v>40</v>
      </c>
      <c r="H2938" s="6" t="s">
        <v>42</v>
      </c>
      <c r="I2938" s="6" t="s">
        <v>42</v>
      </c>
      <c r="J2938" s="6" t="s">
        <v>42</v>
      </c>
      <c r="K2938" s="6" t="s">
        <v>42</v>
      </c>
      <c r="L2938" s="6" t="s">
        <v>42</v>
      </c>
      <c r="M2938" s="6" t="s">
        <v>42</v>
      </c>
      <c r="N2938" s="6" t="s">
        <v>42</v>
      </c>
      <c r="O2938" s="6" t="s">
        <v>42</v>
      </c>
      <c r="P2938" s="6" t="s">
        <v>42</v>
      </c>
      <c r="Q2938" s="6" t="s">
        <v>42</v>
      </c>
      <c r="R2938" s="6" t="s">
        <v>42</v>
      </c>
      <c r="S2938" s="6" t="s">
        <v>42</v>
      </c>
      <c r="T2938" s="6" t="s">
        <v>42</v>
      </c>
      <c r="U2938" s="6" t="s">
        <v>42</v>
      </c>
      <c r="V2938" s="6" t="s">
        <v>42</v>
      </c>
      <c r="W2938" s="6" t="s">
        <v>42</v>
      </c>
      <c r="X2938" s="6" t="s">
        <v>42</v>
      </c>
      <c r="Y2938" s="6" t="s">
        <v>42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 t="s">
        <v>42</v>
      </c>
      <c r="AI2938" s="6" t="s">
        <v>42</v>
      </c>
      <c r="AJ2938" s="6" t="s">
        <v>42</v>
      </c>
      <c r="AK2938" s="6" t="s">
        <v>42</v>
      </c>
      <c r="AL2938" s="6" t="s">
        <v>42</v>
      </c>
      <c r="AM2938" s="6" t="s">
        <v>42</v>
      </c>
      <c r="AN2938" s="6" t="s">
        <v>42</v>
      </c>
      <c r="AO2938" s="6" t="s">
        <v>42</v>
      </c>
      <c r="AP2938" s="6" t="s">
        <v>42</v>
      </c>
      <c r="AQ2938" s="6" t="s">
        <v>42</v>
      </c>
    </row>
    <row r="2939" spans="1:43" x14ac:dyDescent="0.3">
      <c r="A2939" s="4" t="s">
        <v>6053</v>
      </c>
      <c r="B2939" s="5">
        <v>4350394</v>
      </c>
      <c r="C2939" s="4" t="s">
        <v>162</v>
      </c>
      <c r="D2939" s="4" t="s">
        <v>6054</v>
      </c>
      <c r="E2939" s="4" t="s">
        <v>40</v>
      </c>
      <c r="F2939" s="4" t="s">
        <v>46</v>
      </c>
      <c r="G2939" s="4" t="s">
        <v>40</v>
      </c>
      <c r="H2939" s="6" t="s">
        <v>42</v>
      </c>
      <c r="I2939" s="6" t="s">
        <v>42</v>
      </c>
      <c r="J2939" s="6" t="s">
        <v>42</v>
      </c>
      <c r="K2939" s="6" t="s">
        <v>42</v>
      </c>
      <c r="L2939" s="6" t="s">
        <v>42</v>
      </c>
      <c r="M2939" s="6" t="s">
        <v>42</v>
      </c>
      <c r="N2939" s="6" t="s">
        <v>42</v>
      </c>
      <c r="O2939" s="6" t="s">
        <v>42</v>
      </c>
      <c r="P2939" s="6" t="s">
        <v>42</v>
      </c>
      <c r="Q2939" s="6" t="s">
        <v>42</v>
      </c>
      <c r="R2939" s="6" t="s">
        <v>42</v>
      </c>
      <c r="S2939" s="6" t="s">
        <v>42</v>
      </c>
      <c r="T2939" s="6" t="s">
        <v>42</v>
      </c>
      <c r="U2939" s="6" t="s">
        <v>42</v>
      </c>
      <c r="V2939" s="6" t="s">
        <v>42</v>
      </c>
      <c r="W2939" s="6" t="s">
        <v>42</v>
      </c>
      <c r="X2939" s="6" t="s">
        <v>42</v>
      </c>
      <c r="Y2939" s="6" t="s">
        <v>42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 t="s">
        <v>42</v>
      </c>
      <c r="AI2939" s="6" t="s">
        <v>42</v>
      </c>
      <c r="AJ2939" s="6" t="s">
        <v>42</v>
      </c>
      <c r="AK2939" s="6" t="s">
        <v>42</v>
      </c>
      <c r="AL2939" s="6" t="s">
        <v>42</v>
      </c>
      <c r="AM2939" s="6" t="s">
        <v>42</v>
      </c>
      <c r="AN2939" s="6" t="s">
        <v>42</v>
      </c>
      <c r="AO2939" s="6" t="s">
        <v>42</v>
      </c>
      <c r="AP2939" s="6" t="s">
        <v>42</v>
      </c>
      <c r="AQ2939" s="6" t="s">
        <v>42</v>
      </c>
    </row>
    <row r="2940" spans="1:43" x14ac:dyDescent="0.3">
      <c r="A2940" s="4" t="s">
        <v>6055</v>
      </c>
      <c r="B2940" s="5">
        <v>4979415</v>
      </c>
      <c r="C2940" s="4" t="s">
        <v>1009</v>
      </c>
      <c r="D2940" s="4" t="s">
        <v>6056</v>
      </c>
      <c r="E2940" s="4" t="s">
        <v>54</v>
      </c>
      <c r="F2940" s="4" t="s">
        <v>55</v>
      </c>
      <c r="G2940" s="4" t="s">
        <v>56</v>
      </c>
      <c r="H2940" s="6" t="s">
        <v>42</v>
      </c>
      <c r="I2940" s="7">
        <v>95539.706000000006</v>
      </c>
      <c r="J2940" s="7">
        <v>139797.89799999999</v>
      </c>
      <c r="K2940" s="7">
        <v>175168.58100000001</v>
      </c>
      <c r="L2940" s="7">
        <v>137136.18535888</v>
      </c>
      <c r="M2940" s="7">
        <v>66900.843573904596</v>
      </c>
      <c r="N2940" s="7">
        <v>41588.432753747897</v>
      </c>
      <c r="O2940" s="7">
        <v>3019.1859209664699</v>
      </c>
      <c r="P2940" s="7">
        <v>3572.3140943911399</v>
      </c>
      <c r="Q2940" s="7">
        <v>3637.20893435588</v>
      </c>
      <c r="R2940" s="7">
        <v>2745.10221502991</v>
      </c>
      <c r="S2940" s="7">
        <v>2019.3789646049299</v>
      </c>
      <c r="T2940" s="6" t="s">
        <v>42</v>
      </c>
      <c r="U2940" s="6" t="s">
        <v>42</v>
      </c>
      <c r="V2940" s="6" t="s">
        <v>42</v>
      </c>
      <c r="W2940" s="6" t="s">
        <v>42</v>
      </c>
      <c r="X2940" s="6" t="s">
        <v>42</v>
      </c>
      <c r="Y2940" s="6" t="s">
        <v>42</v>
      </c>
      <c r="Z2940" s="6" t="s">
        <v>42</v>
      </c>
      <c r="AA2940" s="7">
        <v>11335.556</v>
      </c>
      <c r="AB2940" s="7">
        <v>20155.099999999999</v>
      </c>
      <c r="AC2940" s="7">
        <v>26543.912</v>
      </c>
      <c r="AD2940" s="7">
        <v>21826.0353817002</v>
      </c>
      <c r="AE2940" s="7">
        <v>9286.4606070999307</v>
      </c>
      <c r="AF2940" s="7">
        <v>9437.6261336949501</v>
      </c>
      <c r="AG2940" s="7">
        <v>13705.361941154701</v>
      </c>
      <c r="AH2940" s="7">
        <v>13878.3509171391</v>
      </c>
      <c r="AI2940" s="7">
        <v>14130.465747459501</v>
      </c>
      <c r="AJ2940" s="7">
        <v>10838.860738028299</v>
      </c>
      <c r="AK2940" s="7">
        <v>7693.15145434227</v>
      </c>
      <c r="AL2940" s="6" t="s">
        <v>42</v>
      </c>
      <c r="AM2940" s="6" t="s">
        <v>42</v>
      </c>
      <c r="AN2940" s="6" t="s">
        <v>42</v>
      </c>
      <c r="AO2940" s="6" t="s">
        <v>42</v>
      </c>
      <c r="AP2940" s="6" t="s">
        <v>42</v>
      </c>
      <c r="AQ2940" s="6" t="s">
        <v>42</v>
      </c>
    </row>
    <row r="2941" spans="1:43" x14ac:dyDescent="0.3">
      <c r="A2941" s="4" t="s">
        <v>6057</v>
      </c>
      <c r="B2941" s="5">
        <v>6326425</v>
      </c>
      <c r="C2941" s="4" t="s">
        <v>44</v>
      </c>
      <c r="D2941" s="4" t="s">
        <v>6058</v>
      </c>
      <c r="E2941" s="4" t="s">
        <v>40</v>
      </c>
      <c r="F2941" s="4" t="s">
        <v>46</v>
      </c>
      <c r="G2941" s="4" t="s">
        <v>40</v>
      </c>
      <c r="H2941" s="6" t="s">
        <v>42</v>
      </c>
      <c r="I2941" s="6" t="s">
        <v>42</v>
      </c>
      <c r="J2941" s="6" t="s">
        <v>42</v>
      </c>
      <c r="K2941" s="6" t="s">
        <v>42</v>
      </c>
      <c r="L2941" s="6" t="s">
        <v>42</v>
      </c>
      <c r="M2941" s="6" t="s">
        <v>42</v>
      </c>
      <c r="N2941" s="6" t="s">
        <v>42</v>
      </c>
      <c r="O2941" s="6" t="s">
        <v>42</v>
      </c>
      <c r="P2941" s="6" t="s">
        <v>42</v>
      </c>
      <c r="Q2941" s="6" t="s">
        <v>42</v>
      </c>
      <c r="R2941" s="6" t="s">
        <v>42</v>
      </c>
      <c r="S2941" s="6" t="s">
        <v>42</v>
      </c>
      <c r="T2941" s="6" t="s">
        <v>42</v>
      </c>
      <c r="U2941" s="6" t="s">
        <v>42</v>
      </c>
      <c r="V2941" s="6" t="s">
        <v>42</v>
      </c>
      <c r="W2941" s="6" t="s">
        <v>42</v>
      </c>
      <c r="X2941" s="6" t="s">
        <v>42</v>
      </c>
      <c r="Y2941" s="6" t="s">
        <v>42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 t="s">
        <v>42</v>
      </c>
      <c r="AI2941" s="6" t="s">
        <v>42</v>
      </c>
      <c r="AJ2941" s="6" t="s">
        <v>42</v>
      </c>
      <c r="AK2941" s="6" t="s">
        <v>42</v>
      </c>
      <c r="AL2941" s="6" t="s">
        <v>42</v>
      </c>
      <c r="AM2941" s="6" t="s">
        <v>42</v>
      </c>
      <c r="AN2941" s="6" t="s">
        <v>42</v>
      </c>
      <c r="AO2941" s="6" t="s">
        <v>42</v>
      </c>
      <c r="AP2941" s="6" t="s">
        <v>42</v>
      </c>
      <c r="AQ2941" s="6" t="s">
        <v>42</v>
      </c>
    </row>
    <row r="2942" spans="1:43" x14ac:dyDescent="0.3">
      <c r="A2942" s="4" t="s">
        <v>6059</v>
      </c>
      <c r="B2942" s="5">
        <v>4350403</v>
      </c>
      <c r="C2942" s="4" t="s">
        <v>48</v>
      </c>
      <c r="D2942" s="4" t="s">
        <v>6060</v>
      </c>
      <c r="E2942" s="4" t="s">
        <v>40</v>
      </c>
      <c r="F2942" s="4" t="s">
        <v>46</v>
      </c>
      <c r="G2942" s="4" t="s">
        <v>40</v>
      </c>
      <c r="H2942" s="6" t="s">
        <v>42</v>
      </c>
      <c r="I2942" s="6" t="s">
        <v>42</v>
      </c>
      <c r="J2942" s="6" t="s">
        <v>42</v>
      </c>
      <c r="K2942" s="6" t="s">
        <v>42</v>
      </c>
      <c r="L2942" s="6" t="s">
        <v>42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42</v>
      </c>
      <c r="R2942" s="6" t="s">
        <v>42</v>
      </c>
      <c r="S2942" s="6" t="s">
        <v>42</v>
      </c>
      <c r="T2942" s="6" t="s">
        <v>42</v>
      </c>
      <c r="U2942" s="6" t="s">
        <v>42</v>
      </c>
      <c r="V2942" s="6" t="s">
        <v>42</v>
      </c>
      <c r="W2942" s="6" t="s">
        <v>42</v>
      </c>
      <c r="X2942" s="6" t="s">
        <v>42</v>
      </c>
      <c r="Y2942" s="6" t="s">
        <v>42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 t="s">
        <v>42</v>
      </c>
      <c r="AI2942" s="6" t="s">
        <v>42</v>
      </c>
      <c r="AJ2942" s="6" t="s">
        <v>42</v>
      </c>
      <c r="AK2942" s="6" t="s">
        <v>42</v>
      </c>
      <c r="AL2942" s="6" t="s">
        <v>42</v>
      </c>
      <c r="AM2942" s="6" t="s">
        <v>42</v>
      </c>
      <c r="AN2942" s="6" t="s">
        <v>42</v>
      </c>
      <c r="AO2942" s="6" t="s">
        <v>42</v>
      </c>
      <c r="AP2942" s="6" t="s">
        <v>42</v>
      </c>
      <c r="AQ2942" s="6" t="s">
        <v>42</v>
      </c>
    </row>
    <row r="2943" spans="1:43" x14ac:dyDescent="0.3">
      <c r="A2943" s="4" t="s">
        <v>6061</v>
      </c>
      <c r="B2943" s="5">
        <v>4350410</v>
      </c>
      <c r="C2943" s="4" t="s">
        <v>63</v>
      </c>
      <c r="D2943" s="4" t="s">
        <v>6062</v>
      </c>
      <c r="E2943" s="4" t="s">
        <v>40</v>
      </c>
      <c r="F2943" s="4" t="s">
        <v>41</v>
      </c>
      <c r="G2943" s="4" t="s">
        <v>40</v>
      </c>
      <c r="H2943" s="6" t="s">
        <v>42</v>
      </c>
      <c r="I2943" s="6" t="s">
        <v>42</v>
      </c>
      <c r="J2943" s="6" t="s">
        <v>42</v>
      </c>
      <c r="K2943" s="6" t="s">
        <v>42</v>
      </c>
      <c r="L2943" s="6" t="s">
        <v>42</v>
      </c>
      <c r="M2943" s="6" t="s">
        <v>42</v>
      </c>
      <c r="N2943" s="6" t="s">
        <v>42</v>
      </c>
      <c r="O2943" s="6" t="s">
        <v>42</v>
      </c>
      <c r="P2943" s="6" t="s">
        <v>42</v>
      </c>
      <c r="Q2943" s="6" t="s">
        <v>42</v>
      </c>
      <c r="R2943" s="6" t="s">
        <v>42</v>
      </c>
      <c r="S2943" s="6" t="s">
        <v>42</v>
      </c>
      <c r="T2943" s="6" t="s">
        <v>42</v>
      </c>
      <c r="U2943" s="6" t="s">
        <v>42</v>
      </c>
      <c r="V2943" s="6" t="s">
        <v>42</v>
      </c>
      <c r="W2943" s="6" t="s">
        <v>42</v>
      </c>
      <c r="X2943" s="6" t="s">
        <v>42</v>
      </c>
      <c r="Y2943" s="6" t="s">
        <v>42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 t="s">
        <v>42</v>
      </c>
      <c r="AI2943" s="6" t="s">
        <v>42</v>
      </c>
      <c r="AJ2943" s="6" t="s">
        <v>42</v>
      </c>
      <c r="AK2943" s="6" t="s">
        <v>42</v>
      </c>
      <c r="AL2943" s="6" t="s">
        <v>42</v>
      </c>
      <c r="AM2943" s="6" t="s">
        <v>42</v>
      </c>
      <c r="AN2943" s="6" t="s">
        <v>42</v>
      </c>
      <c r="AO2943" s="6" t="s">
        <v>42</v>
      </c>
      <c r="AP2943" s="6" t="s">
        <v>42</v>
      </c>
      <c r="AQ2943" s="6" t="s">
        <v>42</v>
      </c>
    </row>
    <row r="2944" spans="1:43" x14ac:dyDescent="0.3">
      <c r="A2944" s="4" t="s">
        <v>6063</v>
      </c>
      <c r="B2944" s="5">
        <v>4979666</v>
      </c>
      <c r="C2944" s="4" t="s">
        <v>343</v>
      </c>
      <c r="D2944" s="4" t="s">
        <v>6064</v>
      </c>
      <c r="E2944" s="4" t="s">
        <v>54</v>
      </c>
      <c r="F2944" s="4" t="s">
        <v>55</v>
      </c>
      <c r="G2944" s="4" t="s">
        <v>56</v>
      </c>
      <c r="H2944" s="6" t="s">
        <v>42</v>
      </c>
      <c r="I2944" s="7">
        <v>388672.49200000003</v>
      </c>
      <c r="J2944" s="6" t="s">
        <v>42</v>
      </c>
      <c r="K2944" s="6" t="s">
        <v>42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42</v>
      </c>
      <c r="R2944" s="6" t="s">
        <v>42</v>
      </c>
      <c r="S2944" s="6" t="s">
        <v>42</v>
      </c>
      <c r="T2944" s="6" t="s">
        <v>42</v>
      </c>
      <c r="U2944" s="6" t="s">
        <v>42</v>
      </c>
      <c r="V2944" s="6" t="s">
        <v>42</v>
      </c>
      <c r="W2944" s="6" t="s">
        <v>42</v>
      </c>
      <c r="X2944" s="6" t="s">
        <v>42</v>
      </c>
      <c r="Y2944" s="6" t="s">
        <v>42</v>
      </c>
      <c r="Z2944" s="6" t="s">
        <v>42</v>
      </c>
      <c r="AA2944" s="7">
        <v>44.13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 t="s">
        <v>42</v>
      </c>
      <c r="AI2944" s="6" t="s">
        <v>42</v>
      </c>
      <c r="AJ2944" s="6" t="s">
        <v>42</v>
      </c>
      <c r="AK2944" s="6" t="s">
        <v>42</v>
      </c>
      <c r="AL2944" s="6" t="s">
        <v>42</v>
      </c>
      <c r="AM2944" s="6" t="s">
        <v>42</v>
      </c>
      <c r="AN2944" s="6" t="s">
        <v>42</v>
      </c>
      <c r="AO2944" s="6" t="s">
        <v>42</v>
      </c>
      <c r="AP2944" s="6" t="s">
        <v>42</v>
      </c>
      <c r="AQ2944" s="6" t="s">
        <v>42</v>
      </c>
    </row>
    <row r="2945" spans="1:43" x14ac:dyDescent="0.3">
      <c r="A2945" s="4" t="s">
        <v>6065</v>
      </c>
      <c r="B2945" s="5">
        <v>4497856</v>
      </c>
      <c r="C2945" s="4" t="s">
        <v>38</v>
      </c>
      <c r="D2945" s="4" t="s">
        <v>6066</v>
      </c>
      <c r="E2945" s="4" t="s">
        <v>54</v>
      </c>
      <c r="F2945" s="4" t="s">
        <v>95</v>
      </c>
      <c r="G2945" s="4" t="s">
        <v>56</v>
      </c>
      <c r="H2945" s="6" t="s">
        <v>42</v>
      </c>
      <c r="I2945" s="6" t="s">
        <v>42</v>
      </c>
      <c r="J2945" s="6" t="s">
        <v>42</v>
      </c>
      <c r="K2945" s="6" t="s">
        <v>42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42</v>
      </c>
      <c r="Q2945" s="6" t="s">
        <v>42</v>
      </c>
      <c r="R2945" s="6" t="s">
        <v>42</v>
      </c>
      <c r="S2945" s="6" t="s">
        <v>42</v>
      </c>
      <c r="T2945" s="6" t="s">
        <v>42</v>
      </c>
      <c r="U2945" s="6" t="s">
        <v>42</v>
      </c>
      <c r="V2945" s="6" t="s">
        <v>42</v>
      </c>
      <c r="W2945" s="6" t="s">
        <v>42</v>
      </c>
      <c r="X2945" s="6" t="s">
        <v>42</v>
      </c>
      <c r="Y2945" s="6" t="s">
        <v>42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 t="s">
        <v>42</v>
      </c>
      <c r="AI2945" s="6" t="s">
        <v>42</v>
      </c>
      <c r="AJ2945" s="6" t="s">
        <v>42</v>
      </c>
      <c r="AK2945" s="6" t="s">
        <v>42</v>
      </c>
      <c r="AL2945" s="6" t="s">
        <v>42</v>
      </c>
      <c r="AM2945" s="6" t="s">
        <v>42</v>
      </c>
      <c r="AN2945" s="6" t="s">
        <v>42</v>
      </c>
      <c r="AO2945" s="6" t="s">
        <v>42</v>
      </c>
      <c r="AP2945" s="6" t="s">
        <v>42</v>
      </c>
      <c r="AQ2945" s="6" t="s">
        <v>42</v>
      </c>
    </row>
    <row r="2946" spans="1:43" x14ac:dyDescent="0.3">
      <c r="A2946" s="4" t="s">
        <v>6067</v>
      </c>
      <c r="B2946" s="5">
        <v>4977240</v>
      </c>
      <c r="C2946" s="4" t="s">
        <v>458</v>
      </c>
      <c r="D2946" s="4" t="s">
        <v>6068</v>
      </c>
      <c r="E2946" s="4" t="s">
        <v>54</v>
      </c>
      <c r="F2946" s="4" t="s">
        <v>95</v>
      </c>
      <c r="G2946" s="4" t="s">
        <v>56</v>
      </c>
      <c r="H2946" s="7">
        <v>893.48400000000004</v>
      </c>
      <c r="I2946" s="7">
        <v>885.57299999999998</v>
      </c>
      <c r="J2946" s="7">
        <v>974.19792963892496</v>
      </c>
      <c r="K2946" s="7">
        <v>771.84596943872805</v>
      </c>
      <c r="L2946" s="7">
        <v>764.76562268411499</v>
      </c>
      <c r="M2946" s="7">
        <v>650.93586939658098</v>
      </c>
      <c r="N2946" s="6" t="s">
        <v>42</v>
      </c>
      <c r="O2946" s="6" t="s">
        <v>42</v>
      </c>
      <c r="P2946" s="6" t="s">
        <v>42</v>
      </c>
      <c r="Q2946" s="6" t="s">
        <v>42</v>
      </c>
      <c r="R2946" s="6" t="s">
        <v>42</v>
      </c>
      <c r="S2946" s="6" t="s">
        <v>42</v>
      </c>
      <c r="T2946" s="6" t="s">
        <v>42</v>
      </c>
      <c r="U2946" s="6" t="s">
        <v>42</v>
      </c>
      <c r="V2946" s="6" t="s">
        <v>42</v>
      </c>
      <c r="W2946" s="6" t="s">
        <v>42</v>
      </c>
      <c r="X2946" s="6" t="s">
        <v>42</v>
      </c>
      <c r="Y2946" s="6" t="s">
        <v>42</v>
      </c>
      <c r="Z2946" s="7">
        <v>1975.67</v>
      </c>
      <c r="AA2946" s="7">
        <v>1717.7339999999999</v>
      </c>
      <c r="AB2946" s="7">
        <v>1932.6714269653501</v>
      </c>
      <c r="AC2946" s="7">
        <v>1689.9540324878999</v>
      </c>
      <c r="AD2946" s="7">
        <v>1665.2646231143201</v>
      </c>
      <c r="AE2946" s="7">
        <v>1301.4558114185299</v>
      </c>
      <c r="AF2946" s="6" t="s">
        <v>42</v>
      </c>
      <c r="AG2946" s="6" t="s">
        <v>42</v>
      </c>
      <c r="AH2946" s="6" t="s">
        <v>42</v>
      </c>
      <c r="AI2946" s="6" t="s">
        <v>42</v>
      </c>
      <c r="AJ2946" s="6" t="s">
        <v>42</v>
      </c>
      <c r="AK2946" s="6" t="s">
        <v>42</v>
      </c>
      <c r="AL2946" s="6" t="s">
        <v>42</v>
      </c>
      <c r="AM2946" s="6" t="s">
        <v>42</v>
      </c>
      <c r="AN2946" s="6" t="s">
        <v>42</v>
      </c>
      <c r="AO2946" s="6" t="s">
        <v>42</v>
      </c>
      <c r="AP2946" s="6" t="s">
        <v>42</v>
      </c>
      <c r="AQ2946" s="6" t="s">
        <v>42</v>
      </c>
    </row>
    <row r="2947" spans="1:43" x14ac:dyDescent="0.3">
      <c r="A2947" s="4" t="s">
        <v>6069</v>
      </c>
      <c r="B2947" s="5">
        <v>4977214</v>
      </c>
      <c r="C2947" s="4" t="s">
        <v>38</v>
      </c>
      <c r="D2947" s="4" t="s">
        <v>6070</v>
      </c>
      <c r="E2947" s="4" t="s">
        <v>54</v>
      </c>
      <c r="F2947" s="4" t="s">
        <v>95</v>
      </c>
      <c r="G2947" s="4" t="s">
        <v>56</v>
      </c>
      <c r="H2947" s="6" t="s">
        <v>42</v>
      </c>
      <c r="I2947" s="6" t="s">
        <v>42</v>
      </c>
      <c r="J2947" s="6" t="s">
        <v>42</v>
      </c>
      <c r="K2947" s="6" t="s">
        <v>42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42</v>
      </c>
      <c r="Q2947" s="6" t="s">
        <v>42</v>
      </c>
      <c r="R2947" s="6" t="s">
        <v>42</v>
      </c>
      <c r="S2947" s="6" t="s">
        <v>42</v>
      </c>
      <c r="T2947" s="6" t="s">
        <v>42</v>
      </c>
      <c r="U2947" s="6" t="s">
        <v>42</v>
      </c>
      <c r="V2947" s="6" t="s">
        <v>42</v>
      </c>
      <c r="W2947" s="6" t="s">
        <v>42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 t="s">
        <v>42</v>
      </c>
      <c r="AI2947" s="6" t="s">
        <v>42</v>
      </c>
      <c r="AJ2947" s="6" t="s">
        <v>42</v>
      </c>
      <c r="AK2947" s="6" t="s">
        <v>42</v>
      </c>
      <c r="AL2947" s="6" t="s">
        <v>42</v>
      </c>
      <c r="AM2947" s="6" t="s">
        <v>42</v>
      </c>
      <c r="AN2947" s="6" t="s">
        <v>42</v>
      </c>
      <c r="AO2947" s="6" t="s">
        <v>42</v>
      </c>
      <c r="AP2947" s="6" t="s">
        <v>42</v>
      </c>
      <c r="AQ2947" s="6" t="s">
        <v>42</v>
      </c>
    </row>
    <row r="2948" spans="1:43" x14ac:dyDescent="0.3">
      <c r="A2948" s="4" t="s">
        <v>6071</v>
      </c>
      <c r="B2948" s="5">
        <v>4243663</v>
      </c>
      <c r="C2948" s="4" t="s">
        <v>215</v>
      </c>
      <c r="D2948" s="4" t="s">
        <v>6072</v>
      </c>
      <c r="E2948" s="4" t="s">
        <v>174</v>
      </c>
      <c r="F2948" s="4" t="s">
        <v>174</v>
      </c>
      <c r="G2948" s="4" t="s">
        <v>174</v>
      </c>
      <c r="H2948" s="7">
        <v>12257.548000000001</v>
      </c>
      <c r="I2948" s="7">
        <v>11700.96</v>
      </c>
      <c r="J2948" s="7">
        <v>14625.666999999999</v>
      </c>
      <c r="K2948" s="7">
        <v>2169.6894849229898</v>
      </c>
      <c r="L2948" s="6" t="s">
        <v>42</v>
      </c>
      <c r="M2948" s="6" t="s">
        <v>42</v>
      </c>
      <c r="N2948" s="6" t="s">
        <v>42</v>
      </c>
      <c r="O2948" s="6" t="s">
        <v>42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42</v>
      </c>
      <c r="U2948" s="6" t="s">
        <v>42</v>
      </c>
      <c r="V2948" s="6" t="s">
        <v>42</v>
      </c>
      <c r="W2948" s="6" t="s">
        <v>42</v>
      </c>
      <c r="X2948" s="6" t="s">
        <v>42</v>
      </c>
      <c r="Y2948" s="6" t="s">
        <v>42</v>
      </c>
      <c r="Z2948" s="7">
        <v>7083.7449999999999</v>
      </c>
      <c r="AA2948" s="7">
        <v>6034.3119999999999</v>
      </c>
      <c r="AB2948" s="7">
        <v>7508.5720000000001</v>
      </c>
      <c r="AC2948" s="7">
        <v>2616.49993451093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 t="s">
        <v>42</v>
      </c>
      <c r="AI2948" s="6" t="s">
        <v>42</v>
      </c>
      <c r="AJ2948" s="6" t="s">
        <v>42</v>
      </c>
      <c r="AK2948" s="6" t="s">
        <v>42</v>
      </c>
      <c r="AL2948" s="6" t="s">
        <v>42</v>
      </c>
      <c r="AM2948" s="6" t="s">
        <v>42</v>
      </c>
      <c r="AN2948" s="6" t="s">
        <v>42</v>
      </c>
      <c r="AO2948" s="6" t="s">
        <v>42</v>
      </c>
      <c r="AP2948" s="6" t="s">
        <v>42</v>
      </c>
      <c r="AQ2948" s="6" t="s">
        <v>42</v>
      </c>
    </row>
    <row r="2949" spans="1:43" x14ac:dyDescent="0.3">
      <c r="A2949" s="4" t="s">
        <v>6073</v>
      </c>
      <c r="B2949" s="5">
        <v>4240744</v>
      </c>
      <c r="C2949" s="4" t="s">
        <v>74</v>
      </c>
      <c r="D2949" s="4" t="s">
        <v>6074</v>
      </c>
      <c r="E2949" s="4" t="s">
        <v>40</v>
      </c>
      <c r="F2949" s="4" t="s">
        <v>68</v>
      </c>
      <c r="G2949" s="4" t="s">
        <v>40</v>
      </c>
      <c r="H2949" s="6" t="s">
        <v>42</v>
      </c>
      <c r="I2949" s="7">
        <v>9198407</v>
      </c>
      <c r="J2949" s="7">
        <v>9056519.0033999998</v>
      </c>
      <c r="K2949" s="7">
        <v>5483790.7843559496</v>
      </c>
      <c r="L2949" s="7">
        <v>5498378.4752792502</v>
      </c>
      <c r="M2949" s="7">
        <v>5081287.1823831303</v>
      </c>
      <c r="N2949" s="7">
        <v>5428042.0994796399</v>
      </c>
      <c r="O2949" s="7">
        <v>6550664.1434196299</v>
      </c>
      <c r="P2949" s="7">
        <v>7575042.2783366302</v>
      </c>
      <c r="Q2949" s="7">
        <v>8013559.4517088002</v>
      </c>
      <c r="R2949" s="7">
        <v>11149548.213320401</v>
      </c>
      <c r="S2949" s="7">
        <v>8266742.10771628</v>
      </c>
      <c r="T2949" s="7">
        <v>8843038.3976283092</v>
      </c>
      <c r="U2949" s="7">
        <v>11271999.290828601</v>
      </c>
      <c r="V2949" s="7">
        <v>11740764.9211387</v>
      </c>
      <c r="W2949" s="7">
        <v>9998961.2151577305</v>
      </c>
      <c r="X2949" s="7">
        <v>8411644.8261279501</v>
      </c>
      <c r="Y2949" s="6" t="s">
        <v>42</v>
      </c>
      <c r="Z2949" s="6" t="s">
        <v>42</v>
      </c>
      <c r="AA2949" s="7">
        <v>2082515</v>
      </c>
      <c r="AB2949" s="7">
        <v>2890985.9999999902</v>
      </c>
      <c r="AC2949" s="7">
        <v>1902212.90587859</v>
      </c>
      <c r="AD2949" s="7">
        <v>1765722.0722753</v>
      </c>
      <c r="AE2949" s="7">
        <v>1663723.84971933</v>
      </c>
      <c r="AF2949" s="7">
        <v>1805870.3963305</v>
      </c>
      <c r="AG2949" s="7">
        <v>2739962.5380321098</v>
      </c>
      <c r="AH2949" s="7">
        <v>2497315.9267530302</v>
      </c>
      <c r="AI2949" s="7">
        <v>2447880.0282841199</v>
      </c>
      <c r="AJ2949" s="7">
        <v>2712315.4496938498</v>
      </c>
      <c r="AK2949" s="7">
        <v>2397543.1396751702</v>
      </c>
      <c r="AL2949" s="7">
        <v>2331092.4881499098</v>
      </c>
      <c r="AM2949" s="7">
        <v>2530863.4705753899</v>
      </c>
      <c r="AN2949" s="7">
        <v>2453680.1141494298</v>
      </c>
      <c r="AO2949" s="7">
        <v>1672102.48327143</v>
      </c>
      <c r="AP2949" s="7">
        <v>1467016.87465647</v>
      </c>
      <c r="AQ2949" s="6" t="s">
        <v>42</v>
      </c>
    </row>
    <row r="2950" spans="1:43" x14ac:dyDescent="0.3">
      <c r="A2950" s="4" t="s">
        <v>6075</v>
      </c>
      <c r="B2950" s="5">
        <v>6939272</v>
      </c>
      <c r="C2950" s="4" t="s">
        <v>800</v>
      </c>
      <c r="D2950" s="4" t="s">
        <v>6076</v>
      </c>
      <c r="E2950" s="4" t="s">
        <v>370</v>
      </c>
      <c r="F2950" s="4" t="s">
        <v>124</v>
      </c>
      <c r="G2950" s="4" t="s">
        <v>120</v>
      </c>
      <c r="H2950" s="6" t="s">
        <v>42</v>
      </c>
      <c r="I2950" s="6" t="s">
        <v>42</v>
      </c>
      <c r="J2950" s="6" t="s">
        <v>42</v>
      </c>
      <c r="K2950" s="6" t="s">
        <v>42</v>
      </c>
      <c r="L2950" s="6" t="s">
        <v>42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42</v>
      </c>
      <c r="R2950" s="6" t="s">
        <v>42</v>
      </c>
      <c r="S2950" s="6" t="s">
        <v>42</v>
      </c>
      <c r="T2950" s="6" t="s">
        <v>42</v>
      </c>
      <c r="U2950" s="6" t="s">
        <v>42</v>
      </c>
      <c r="V2950" s="6" t="s">
        <v>42</v>
      </c>
      <c r="W2950" s="6" t="s">
        <v>42</v>
      </c>
      <c r="X2950" s="6" t="s">
        <v>42</v>
      </c>
      <c r="Y2950" s="6" t="s">
        <v>42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 t="s">
        <v>42</v>
      </c>
      <c r="AI2950" s="6" t="s">
        <v>42</v>
      </c>
      <c r="AJ2950" s="6" t="s">
        <v>42</v>
      </c>
      <c r="AK2950" s="6" t="s">
        <v>42</v>
      </c>
      <c r="AL2950" s="6" t="s">
        <v>42</v>
      </c>
      <c r="AM2950" s="6" t="s">
        <v>42</v>
      </c>
      <c r="AN2950" s="6" t="s">
        <v>42</v>
      </c>
      <c r="AO2950" s="6" t="s">
        <v>42</v>
      </c>
      <c r="AP2950" s="6" t="s">
        <v>42</v>
      </c>
      <c r="AQ2950" s="6" t="s">
        <v>42</v>
      </c>
    </row>
    <row r="2951" spans="1:43" x14ac:dyDescent="0.3">
      <c r="A2951" s="4" t="s">
        <v>6077</v>
      </c>
      <c r="B2951" s="5">
        <v>7798366</v>
      </c>
      <c r="C2951" s="4" t="s">
        <v>44</v>
      </c>
      <c r="D2951" s="4" t="s">
        <v>6078</v>
      </c>
      <c r="E2951" s="4" t="s">
        <v>40</v>
      </c>
      <c r="F2951" s="4" t="s">
        <v>46</v>
      </c>
      <c r="G2951" s="4" t="s">
        <v>40</v>
      </c>
      <c r="H2951" s="6" t="s">
        <v>42</v>
      </c>
      <c r="I2951" s="6" t="s">
        <v>42</v>
      </c>
      <c r="J2951" s="6" t="s">
        <v>42</v>
      </c>
      <c r="K2951" s="6" t="s">
        <v>42</v>
      </c>
      <c r="L2951" s="6" t="s">
        <v>42</v>
      </c>
      <c r="M2951" s="6" t="s">
        <v>42</v>
      </c>
      <c r="N2951" s="6" t="s">
        <v>42</v>
      </c>
      <c r="O2951" s="6" t="s">
        <v>42</v>
      </c>
      <c r="P2951" s="6" t="s">
        <v>42</v>
      </c>
      <c r="Q2951" s="6" t="s">
        <v>42</v>
      </c>
      <c r="R2951" s="6" t="s">
        <v>42</v>
      </c>
      <c r="S2951" s="6" t="s">
        <v>42</v>
      </c>
      <c r="T2951" s="6" t="s">
        <v>42</v>
      </c>
      <c r="U2951" s="6" t="s">
        <v>42</v>
      </c>
      <c r="V2951" s="6" t="s">
        <v>42</v>
      </c>
      <c r="W2951" s="6" t="s">
        <v>42</v>
      </c>
      <c r="X2951" s="6" t="s">
        <v>42</v>
      </c>
      <c r="Y2951" s="6" t="s">
        <v>42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 t="s">
        <v>42</v>
      </c>
      <c r="AI2951" s="6" t="s">
        <v>42</v>
      </c>
      <c r="AJ2951" s="6" t="s">
        <v>42</v>
      </c>
      <c r="AK2951" s="6" t="s">
        <v>42</v>
      </c>
      <c r="AL2951" s="6" t="s">
        <v>42</v>
      </c>
      <c r="AM2951" s="6" t="s">
        <v>42</v>
      </c>
      <c r="AN2951" s="6" t="s">
        <v>42</v>
      </c>
      <c r="AO2951" s="6" t="s">
        <v>42</v>
      </c>
      <c r="AP2951" s="6" t="s">
        <v>42</v>
      </c>
      <c r="AQ2951" s="6" t="s">
        <v>42</v>
      </c>
    </row>
    <row r="2952" spans="1:43" x14ac:dyDescent="0.3">
      <c r="A2952" s="4" t="s">
        <v>6079</v>
      </c>
      <c r="B2952" s="5">
        <v>4977261</v>
      </c>
      <c r="C2952" s="4" t="s">
        <v>205</v>
      </c>
      <c r="D2952" s="4" t="s">
        <v>6080</v>
      </c>
      <c r="E2952" s="4" t="s">
        <v>54</v>
      </c>
      <c r="F2952" s="4" t="s">
        <v>95</v>
      </c>
      <c r="G2952" s="4" t="s">
        <v>56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  <c r="AQ2952" s="6" t="s">
        <v>42</v>
      </c>
    </row>
    <row r="2953" spans="1:43" x14ac:dyDescent="0.3">
      <c r="A2953" s="4" t="s">
        <v>6081</v>
      </c>
      <c r="B2953" s="5">
        <v>4350431</v>
      </c>
      <c r="C2953" s="4" t="s">
        <v>48</v>
      </c>
      <c r="D2953" s="4" t="s">
        <v>6082</v>
      </c>
      <c r="E2953" s="4" t="s">
        <v>40</v>
      </c>
      <c r="F2953" s="4" t="s">
        <v>46</v>
      </c>
      <c r="G2953" s="4" t="s">
        <v>40</v>
      </c>
      <c r="H2953" s="6" t="s">
        <v>42</v>
      </c>
      <c r="I2953" s="6" t="s">
        <v>42</v>
      </c>
      <c r="J2953" s="6" t="s">
        <v>42</v>
      </c>
      <c r="K2953" s="6" t="s">
        <v>42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42</v>
      </c>
      <c r="Q2953" s="6" t="s">
        <v>42</v>
      </c>
      <c r="R2953" s="6" t="s">
        <v>42</v>
      </c>
      <c r="S2953" s="6" t="s">
        <v>42</v>
      </c>
      <c r="T2953" s="6" t="s">
        <v>42</v>
      </c>
      <c r="U2953" s="6" t="s">
        <v>42</v>
      </c>
      <c r="V2953" s="6" t="s">
        <v>42</v>
      </c>
      <c r="W2953" s="6" t="s">
        <v>42</v>
      </c>
      <c r="X2953" s="6" t="s">
        <v>42</v>
      </c>
      <c r="Y2953" s="6" t="s">
        <v>42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 t="s">
        <v>42</v>
      </c>
      <c r="AI2953" s="6" t="s">
        <v>42</v>
      </c>
      <c r="AJ2953" s="6" t="s">
        <v>42</v>
      </c>
      <c r="AK2953" s="6" t="s">
        <v>42</v>
      </c>
      <c r="AL2953" s="6" t="s">
        <v>42</v>
      </c>
      <c r="AM2953" s="6" t="s">
        <v>42</v>
      </c>
      <c r="AN2953" s="6" t="s">
        <v>42</v>
      </c>
      <c r="AO2953" s="6" t="s">
        <v>42</v>
      </c>
      <c r="AP2953" s="6" t="s">
        <v>42</v>
      </c>
      <c r="AQ2953" s="6" t="s">
        <v>42</v>
      </c>
    </row>
    <row r="2954" spans="1:43" x14ac:dyDescent="0.3">
      <c r="A2954" s="4" t="s">
        <v>6083</v>
      </c>
      <c r="B2954" s="5">
        <v>4976835</v>
      </c>
      <c r="C2954" s="4" t="s">
        <v>260</v>
      </c>
      <c r="D2954" s="4" t="s">
        <v>6084</v>
      </c>
      <c r="E2954" s="4" t="s">
        <v>54</v>
      </c>
      <c r="F2954" s="4" t="s">
        <v>267</v>
      </c>
      <c r="G2954" s="4" t="s">
        <v>56</v>
      </c>
      <c r="H2954" s="7">
        <v>242.672</v>
      </c>
      <c r="I2954" s="7">
        <v>1375.402</v>
      </c>
      <c r="J2954" s="6" t="s">
        <v>42</v>
      </c>
      <c r="K2954" s="6" t="s">
        <v>42</v>
      </c>
      <c r="L2954" s="6" t="s">
        <v>42</v>
      </c>
      <c r="M2954" s="6" t="s">
        <v>42</v>
      </c>
      <c r="N2954" s="6" t="s">
        <v>42</v>
      </c>
      <c r="O2954" s="6" t="s">
        <v>42</v>
      </c>
      <c r="P2954" s="6" t="s">
        <v>42</v>
      </c>
      <c r="Q2954" s="6" t="s">
        <v>42</v>
      </c>
      <c r="R2954" s="6" t="s">
        <v>42</v>
      </c>
      <c r="S2954" s="6" t="s">
        <v>42</v>
      </c>
      <c r="T2954" s="6" t="s">
        <v>42</v>
      </c>
      <c r="U2954" s="6" t="s">
        <v>42</v>
      </c>
      <c r="V2954" s="6" t="s">
        <v>42</v>
      </c>
      <c r="W2954" s="6" t="s">
        <v>42</v>
      </c>
      <c r="X2954" s="6" t="s">
        <v>42</v>
      </c>
      <c r="Y2954" s="6" t="s">
        <v>42</v>
      </c>
      <c r="Z2954" s="7">
        <v>23.385000000000002</v>
      </c>
      <c r="AA2954" s="7">
        <v>172.33600000000001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 t="s">
        <v>42</v>
      </c>
      <c r="AI2954" s="6" t="s">
        <v>42</v>
      </c>
      <c r="AJ2954" s="6" t="s">
        <v>42</v>
      </c>
      <c r="AK2954" s="6" t="s">
        <v>42</v>
      </c>
      <c r="AL2954" s="6" t="s">
        <v>42</v>
      </c>
      <c r="AM2954" s="6" t="s">
        <v>42</v>
      </c>
      <c r="AN2954" s="6" t="s">
        <v>42</v>
      </c>
      <c r="AO2954" s="6" t="s">
        <v>42</v>
      </c>
      <c r="AP2954" s="6" t="s">
        <v>42</v>
      </c>
      <c r="AQ2954" s="6" t="s">
        <v>42</v>
      </c>
    </row>
    <row r="2955" spans="1:43" x14ac:dyDescent="0.3">
      <c r="A2955" s="4" t="s">
        <v>6085</v>
      </c>
      <c r="B2955" s="5">
        <v>7655810</v>
      </c>
      <c r="C2955" s="4" t="s">
        <v>4650</v>
      </c>
      <c r="D2955" s="4" t="s">
        <v>6086</v>
      </c>
      <c r="E2955" s="4" t="s">
        <v>40</v>
      </c>
      <c r="F2955" s="4" t="s">
        <v>46</v>
      </c>
      <c r="G2955" s="4" t="s">
        <v>40</v>
      </c>
      <c r="H2955" s="6" t="s">
        <v>42</v>
      </c>
      <c r="I2955" s="6" t="s">
        <v>42</v>
      </c>
      <c r="J2955" s="6" t="s">
        <v>42</v>
      </c>
      <c r="K2955" s="6" t="s">
        <v>42</v>
      </c>
      <c r="L2955" s="6" t="s">
        <v>42</v>
      </c>
      <c r="M2955" s="6" t="s">
        <v>42</v>
      </c>
      <c r="N2955" s="6" t="s">
        <v>42</v>
      </c>
      <c r="O2955" s="6" t="s">
        <v>42</v>
      </c>
      <c r="P2955" s="6" t="s">
        <v>42</v>
      </c>
      <c r="Q2955" s="6" t="s">
        <v>42</v>
      </c>
      <c r="R2955" s="6" t="s">
        <v>42</v>
      </c>
      <c r="S2955" s="6" t="s">
        <v>42</v>
      </c>
      <c r="T2955" s="6" t="s">
        <v>42</v>
      </c>
      <c r="U2955" s="6" t="s">
        <v>42</v>
      </c>
      <c r="V2955" s="6" t="s">
        <v>42</v>
      </c>
      <c r="W2955" s="6" t="s">
        <v>42</v>
      </c>
      <c r="X2955" s="6" t="s">
        <v>42</v>
      </c>
      <c r="Y2955" s="6" t="s">
        <v>42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 t="s">
        <v>42</v>
      </c>
      <c r="AI2955" s="6" t="s">
        <v>42</v>
      </c>
      <c r="AJ2955" s="6" t="s">
        <v>42</v>
      </c>
      <c r="AK2955" s="6" t="s">
        <v>42</v>
      </c>
      <c r="AL2955" s="6" t="s">
        <v>42</v>
      </c>
      <c r="AM2955" s="6" t="s">
        <v>42</v>
      </c>
      <c r="AN2955" s="6" t="s">
        <v>42</v>
      </c>
      <c r="AO2955" s="6" t="s">
        <v>42</v>
      </c>
      <c r="AP2955" s="6" t="s">
        <v>42</v>
      </c>
      <c r="AQ2955" s="6" t="s">
        <v>42</v>
      </c>
    </row>
    <row r="2956" spans="1:43" x14ac:dyDescent="0.3">
      <c r="A2956" s="4" t="s">
        <v>6087</v>
      </c>
      <c r="B2956" s="5">
        <v>10485323</v>
      </c>
      <c r="C2956" s="4" t="s">
        <v>4092</v>
      </c>
      <c r="D2956" s="4" t="s">
        <v>6088</v>
      </c>
      <c r="E2956" s="4" t="s">
        <v>60</v>
      </c>
      <c r="F2956" s="4" t="s">
        <v>61</v>
      </c>
      <c r="G2956" s="4" t="s">
        <v>60</v>
      </c>
      <c r="H2956" s="6" t="s">
        <v>42</v>
      </c>
      <c r="I2956" s="6" t="s">
        <v>42</v>
      </c>
      <c r="J2956" s="6" t="s">
        <v>42</v>
      </c>
      <c r="K2956" s="6" t="s">
        <v>42</v>
      </c>
      <c r="L2956" s="6" t="s">
        <v>42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42</v>
      </c>
      <c r="R2956" s="6" t="s">
        <v>42</v>
      </c>
      <c r="S2956" s="6" t="s">
        <v>42</v>
      </c>
      <c r="T2956" s="6" t="s">
        <v>42</v>
      </c>
      <c r="U2956" s="6" t="s">
        <v>42</v>
      </c>
      <c r="V2956" s="6" t="s">
        <v>42</v>
      </c>
      <c r="W2956" s="6" t="s">
        <v>42</v>
      </c>
      <c r="X2956" s="6" t="s">
        <v>42</v>
      </c>
      <c r="Y2956" s="6" t="s">
        <v>42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 t="s">
        <v>42</v>
      </c>
      <c r="AI2956" s="6" t="s">
        <v>42</v>
      </c>
      <c r="AJ2956" s="6" t="s">
        <v>42</v>
      </c>
      <c r="AK2956" s="6" t="s">
        <v>42</v>
      </c>
      <c r="AL2956" s="6" t="s">
        <v>42</v>
      </c>
      <c r="AM2956" s="6" t="s">
        <v>42</v>
      </c>
      <c r="AN2956" s="6" t="s">
        <v>42</v>
      </c>
      <c r="AO2956" s="6" t="s">
        <v>42</v>
      </c>
      <c r="AP2956" s="6" t="s">
        <v>42</v>
      </c>
      <c r="AQ2956" s="6" t="s">
        <v>42</v>
      </c>
    </row>
    <row r="2957" spans="1:43" x14ac:dyDescent="0.3">
      <c r="A2957" s="4" t="s">
        <v>6089</v>
      </c>
      <c r="B2957" s="5">
        <v>4832377</v>
      </c>
      <c r="C2957" s="4" t="s">
        <v>48</v>
      </c>
      <c r="D2957" s="4" t="s">
        <v>6090</v>
      </c>
      <c r="E2957" s="4" t="s">
        <v>40</v>
      </c>
      <c r="F2957" s="4" t="s">
        <v>41</v>
      </c>
      <c r="G2957" s="4" t="s">
        <v>40</v>
      </c>
      <c r="H2957" s="6" t="s">
        <v>42</v>
      </c>
      <c r="I2957" s="6" t="s">
        <v>42</v>
      </c>
      <c r="J2957" s="6" t="s">
        <v>42</v>
      </c>
      <c r="K2957" s="6" t="s">
        <v>42</v>
      </c>
      <c r="L2957" s="6" t="s">
        <v>42</v>
      </c>
      <c r="M2957" s="6" t="s">
        <v>42</v>
      </c>
      <c r="N2957" s="6" t="s">
        <v>42</v>
      </c>
      <c r="O2957" s="6" t="s">
        <v>42</v>
      </c>
      <c r="P2957" s="6" t="s">
        <v>42</v>
      </c>
      <c r="Q2957" s="6" t="s">
        <v>42</v>
      </c>
      <c r="R2957" s="6" t="s">
        <v>42</v>
      </c>
      <c r="S2957" s="6" t="s">
        <v>42</v>
      </c>
      <c r="T2957" s="6" t="s">
        <v>42</v>
      </c>
      <c r="U2957" s="6" t="s">
        <v>42</v>
      </c>
      <c r="V2957" s="6" t="s">
        <v>42</v>
      </c>
      <c r="W2957" s="6" t="s">
        <v>42</v>
      </c>
      <c r="X2957" s="6" t="s">
        <v>42</v>
      </c>
      <c r="Y2957" s="6" t="s">
        <v>42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 t="s">
        <v>42</v>
      </c>
      <c r="AI2957" s="6" t="s">
        <v>42</v>
      </c>
      <c r="AJ2957" s="6" t="s">
        <v>42</v>
      </c>
      <c r="AK2957" s="6" t="s">
        <v>42</v>
      </c>
      <c r="AL2957" s="6" t="s">
        <v>42</v>
      </c>
      <c r="AM2957" s="6" t="s">
        <v>42</v>
      </c>
      <c r="AN2957" s="6" t="s">
        <v>42</v>
      </c>
      <c r="AO2957" s="6" t="s">
        <v>42</v>
      </c>
      <c r="AP2957" s="6" t="s">
        <v>42</v>
      </c>
      <c r="AQ2957" s="6" t="s">
        <v>42</v>
      </c>
    </row>
    <row r="2958" spans="1:43" x14ac:dyDescent="0.3">
      <c r="A2958" s="4" t="s">
        <v>6091</v>
      </c>
      <c r="B2958" s="5">
        <v>4359968</v>
      </c>
      <c r="C2958" s="4" t="s">
        <v>48</v>
      </c>
      <c r="D2958" s="4" t="s">
        <v>6092</v>
      </c>
      <c r="E2958" s="4" t="s">
        <v>40</v>
      </c>
      <c r="F2958" s="4" t="s">
        <v>46</v>
      </c>
      <c r="G2958" s="4" t="s">
        <v>40</v>
      </c>
      <c r="H2958" s="6" t="s">
        <v>42</v>
      </c>
      <c r="I2958" s="6" t="s">
        <v>42</v>
      </c>
      <c r="J2958" s="6" t="s">
        <v>42</v>
      </c>
      <c r="K2958" s="6" t="s">
        <v>42</v>
      </c>
      <c r="L2958" s="6" t="s">
        <v>42</v>
      </c>
      <c r="M2958" s="6" t="s">
        <v>42</v>
      </c>
      <c r="N2958" s="6" t="s">
        <v>42</v>
      </c>
      <c r="O2958" s="6" t="s">
        <v>42</v>
      </c>
      <c r="P2958" s="6" t="s">
        <v>42</v>
      </c>
      <c r="Q2958" s="6" t="s">
        <v>42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42</v>
      </c>
      <c r="W2958" s="6" t="s">
        <v>42</v>
      </c>
      <c r="X2958" s="6" t="s">
        <v>42</v>
      </c>
      <c r="Y2958" s="6" t="s">
        <v>42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6" t="s">
        <v>42</v>
      </c>
      <c r="AI2958" s="6" t="s">
        <v>42</v>
      </c>
      <c r="AJ2958" s="6" t="s">
        <v>42</v>
      </c>
      <c r="AK2958" s="6" t="s">
        <v>42</v>
      </c>
      <c r="AL2958" s="6" t="s">
        <v>42</v>
      </c>
      <c r="AM2958" s="6" t="s">
        <v>42</v>
      </c>
      <c r="AN2958" s="6" t="s">
        <v>42</v>
      </c>
      <c r="AO2958" s="6" t="s">
        <v>42</v>
      </c>
      <c r="AP2958" s="6" t="s">
        <v>42</v>
      </c>
      <c r="AQ2958" s="6" t="s">
        <v>42</v>
      </c>
    </row>
    <row r="2959" spans="1:43" x14ac:dyDescent="0.3">
      <c r="A2959" s="4" t="s">
        <v>6093</v>
      </c>
      <c r="B2959" s="5">
        <v>4350435</v>
      </c>
      <c r="C2959" s="4" t="s">
        <v>48</v>
      </c>
      <c r="D2959" s="4" t="s">
        <v>6094</v>
      </c>
      <c r="E2959" s="4" t="s">
        <v>40</v>
      </c>
      <c r="F2959" s="4" t="s">
        <v>46</v>
      </c>
      <c r="G2959" s="4" t="s">
        <v>40</v>
      </c>
      <c r="H2959" s="6" t="s">
        <v>42</v>
      </c>
      <c r="I2959" s="6" t="s">
        <v>42</v>
      </c>
      <c r="J2959" s="6" t="s">
        <v>42</v>
      </c>
      <c r="K2959" s="6" t="s">
        <v>42</v>
      </c>
      <c r="L2959" s="6" t="s">
        <v>42</v>
      </c>
      <c r="M2959" s="6" t="s">
        <v>42</v>
      </c>
      <c r="N2959" s="6" t="s">
        <v>42</v>
      </c>
      <c r="O2959" s="6" t="s">
        <v>42</v>
      </c>
      <c r="P2959" s="6" t="s">
        <v>42</v>
      </c>
      <c r="Q2959" s="6" t="s">
        <v>42</v>
      </c>
      <c r="R2959" s="6" t="s">
        <v>42</v>
      </c>
      <c r="S2959" s="6" t="s">
        <v>42</v>
      </c>
      <c r="T2959" s="6" t="s">
        <v>42</v>
      </c>
      <c r="U2959" s="6" t="s">
        <v>42</v>
      </c>
      <c r="V2959" s="6" t="s">
        <v>42</v>
      </c>
      <c r="W2959" s="6" t="s">
        <v>42</v>
      </c>
      <c r="X2959" s="6" t="s">
        <v>42</v>
      </c>
      <c r="Y2959" s="6" t="s">
        <v>42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 t="s">
        <v>42</v>
      </c>
      <c r="AI2959" s="6" t="s">
        <v>42</v>
      </c>
      <c r="AJ2959" s="6" t="s">
        <v>42</v>
      </c>
      <c r="AK2959" s="6" t="s">
        <v>42</v>
      </c>
      <c r="AL2959" s="6" t="s">
        <v>42</v>
      </c>
      <c r="AM2959" s="6" t="s">
        <v>42</v>
      </c>
      <c r="AN2959" s="6" t="s">
        <v>42</v>
      </c>
      <c r="AO2959" s="6" t="s">
        <v>42</v>
      </c>
      <c r="AP2959" s="6" t="s">
        <v>42</v>
      </c>
      <c r="AQ2959" s="6" t="s">
        <v>42</v>
      </c>
    </row>
    <row r="2960" spans="1:43" x14ac:dyDescent="0.3">
      <c r="A2960" s="4" t="s">
        <v>6095</v>
      </c>
      <c r="B2960" s="5">
        <v>4353779</v>
      </c>
      <c r="C2960" s="4" t="s">
        <v>48</v>
      </c>
      <c r="D2960" s="4" t="s">
        <v>6096</v>
      </c>
      <c r="E2960" s="4" t="s">
        <v>40</v>
      </c>
      <c r="F2960" s="4" t="s">
        <v>41</v>
      </c>
      <c r="G2960" s="4" t="s">
        <v>40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  <c r="AQ2960" s="6" t="s">
        <v>42</v>
      </c>
    </row>
    <row r="2961" spans="1:43" x14ac:dyDescent="0.3">
      <c r="A2961" s="4" t="s">
        <v>6097</v>
      </c>
      <c r="B2961" s="5">
        <v>11122409</v>
      </c>
      <c r="C2961" s="4" t="s">
        <v>308</v>
      </c>
      <c r="D2961" s="4" t="s">
        <v>6098</v>
      </c>
      <c r="E2961" s="4" t="s">
        <v>60</v>
      </c>
      <c r="F2961" s="4" t="s">
        <v>487</v>
      </c>
      <c r="G2961" s="4" t="s">
        <v>60</v>
      </c>
      <c r="H2961" s="6" t="s">
        <v>42</v>
      </c>
      <c r="I2961" s="6" t="s">
        <v>42</v>
      </c>
      <c r="J2961" s="6" t="s">
        <v>42</v>
      </c>
      <c r="K2961" s="6" t="s">
        <v>42</v>
      </c>
      <c r="L2961" s="6" t="s">
        <v>42</v>
      </c>
      <c r="M2961" s="6" t="s">
        <v>42</v>
      </c>
      <c r="N2961" s="6" t="s">
        <v>42</v>
      </c>
      <c r="O2961" s="6" t="s">
        <v>42</v>
      </c>
      <c r="P2961" s="6" t="s">
        <v>42</v>
      </c>
      <c r="Q2961" s="6" t="s">
        <v>42</v>
      </c>
      <c r="R2961" s="6" t="s">
        <v>42</v>
      </c>
      <c r="S2961" s="6" t="s">
        <v>42</v>
      </c>
      <c r="T2961" s="6" t="s">
        <v>42</v>
      </c>
      <c r="U2961" s="6" t="s">
        <v>42</v>
      </c>
      <c r="V2961" s="6" t="s">
        <v>42</v>
      </c>
      <c r="W2961" s="6" t="s">
        <v>42</v>
      </c>
      <c r="X2961" s="6" t="s">
        <v>42</v>
      </c>
      <c r="Y2961" s="6" t="s">
        <v>42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 t="s">
        <v>42</v>
      </c>
      <c r="AI2961" s="6" t="s">
        <v>42</v>
      </c>
      <c r="AJ2961" s="6" t="s">
        <v>42</v>
      </c>
      <c r="AK2961" s="6" t="s">
        <v>42</v>
      </c>
      <c r="AL2961" s="6" t="s">
        <v>42</v>
      </c>
      <c r="AM2961" s="6" t="s">
        <v>42</v>
      </c>
      <c r="AN2961" s="6" t="s">
        <v>42</v>
      </c>
      <c r="AO2961" s="6" t="s">
        <v>42</v>
      </c>
      <c r="AP2961" s="6" t="s">
        <v>42</v>
      </c>
      <c r="AQ2961" s="6" t="s">
        <v>42</v>
      </c>
    </row>
    <row r="2962" spans="1:43" x14ac:dyDescent="0.3">
      <c r="A2962" s="4" t="s">
        <v>6099</v>
      </c>
      <c r="B2962" s="5">
        <v>4982696</v>
      </c>
      <c r="C2962" s="4" t="s">
        <v>308</v>
      </c>
      <c r="D2962" s="4" t="s">
        <v>6100</v>
      </c>
      <c r="E2962" s="4" t="s">
        <v>60</v>
      </c>
      <c r="F2962" s="4" t="s">
        <v>487</v>
      </c>
      <c r="G2962" s="4" t="s">
        <v>60</v>
      </c>
      <c r="H2962" s="6" t="s">
        <v>42</v>
      </c>
      <c r="I2962" s="6" t="s">
        <v>42</v>
      </c>
      <c r="J2962" s="6" t="s">
        <v>42</v>
      </c>
      <c r="K2962" s="6" t="s">
        <v>42</v>
      </c>
      <c r="L2962" s="6" t="s">
        <v>42</v>
      </c>
      <c r="M2962" s="6" t="s">
        <v>42</v>
      </c>
      <c r="N2962" s="6" t="s">
        <v>42</v>
      </c>
      <c r="O2962" s="6" t="s">
        <v>42</v>
      </c>
      <c r="P2962" s="6" t="s">
        <v>42</v>
      </c>
      <c r="Q2962" s="6" t="s">
        <v>42</v>
      </c>
      <c r="R2962" s="6" t="s">
        <v>42</v>
      </c>
      <c r="S2962" s="6" t="s">
        <v>42</v>
      </c>
      <c r="T2962" s="6" t="s">
        <v>42</v>
      </c>
      <c r="U2962" s="6" t="s">
        <v>42</v>
      </c>
      <c r="V2962" s="6" t="s">
        <v>42</v>
      </c>
      <c r="W2962" s="6" t="s">
        <v>42</v>
      </c>
      <c r="X2962" s="6" t="s">
        <v>42</v>
      </c>
      <c r="Y2962" s="6" t="s">
        <v>42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 t="s">
        <v>42</v>
      </c>
      <c r="AI2962" s="6" t="s">
        <v>42</v>
      </c>
      <c r="AJ2962" s="6" t="s">
        <v>42</v>
      </c>
      <c r="AK2962" s="6" t="s">
        <v>42</v>
      </c>
      <c r="AL2962" s="6" t="s">
        <v>42</v>
      </c>
      <c r="AM2962" s="6" t="s">
        <v>42</v>
      </c>
      <c r="AN2962" s="6" t="s">
        <v>42</v>
      </c>
      <c r="AO2962" s="6" t="s">
        <v>42</v>
      </c>
      <c r="AP2962" s="6" t="s">
        <v>42</v>
      </c>
      <c r="AQ2962" s="6" t="s">
        <v>42</v>
      </c>
    </row>
    <row r="2963" spans="1:43" x14ac:dyDescent="0.3">
      <c r="A2963" s="4" t="s">
        <v>6101</v>
      </c>
      <c r="B2963" s="5">
        <v>4985465</v>
      </c>
      <c r="C2963" s="4" t="s">
        <v>308</v>
      </c>
      <c r="D2963" s="4" t="s">
        <v>6102</v>
      </c>
      <c r="E2963" s="4" t="s">
        <v>174</v>
      </c>
      <c r="F2963" s="4" t="s">
        <v>174</v>
      </c>
      <c r="G2963" s="4" t="s">
        <v>174</v>
      </c>
      <c r="H2963" s="6" t="s">
        <v>42</v>
      </c>
      <c r="I2963" s="6" t="s">
        <v>42</v>
      </c>
      <c r="J2963" s="6" t="s">
        <v>42</v>
      </c>
      <c r="K2963" s="6" t="s">
        <v>42</v>
      </c>
      <c r="L2963" s="6" t="s">
        <v>42</v>
      </c>
      <c r="M2963" s="6" t="s">
        <v>42</v>
      </c>
      <c r="N2963" s="6" t="s">
        <v>42</v>
      </c>
      <c r="O2963" s="6" t="s">
        <v>42</v>
      </c>
      <c r="P2963" s="6" t="s">
        <v>42</v>
      </c>
      <c r="Q2963" s="6" t="s">
        <v>42</v>
      </c>
      <c r="R2963" s="6" t="s">
        <v>42</v>
      </c>
      <c r="S2963" s="6" t="s">
        <v>42</v>
      </c>
      <c r="T2963" s="6" t="s">
        <v>42</v>
      </c>
      <c r="U2963" s="6" t="s">
        <v>42</v>
      </c>
      <c r="V2963" s="6" t="s">
        <v>42</v>
      </c>
      <c r="W2963" s="6" t="s">
        <v>42</v>
      </c>
      <c r="X2963" s="6" t="s">
        <v>42</v>
      </c>
      <c r="Y2963" s="6" t="s">
        <v>42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6" t="s">
        <v>42</v>
      </c>
      <c r="AI2963" s="6" t="s">
        <v>42</v>
      </c>
      <c r="AJ2963" s="6" t="s">
        <v>42</v>
      </c>
      <c r="AK2963" s="6" t="s">
        <v>42</v>
      </c>
      <c r="AL2963" s="6" t="s">
        <v>42</v>
      </c>
      <c r="AM2963" s="6" t="s">
        <v>42</v>
      </c>
      <c r="AN2963" s="6" t="s">
        <v>42</v>
      </c>
      <c r="AO2963" s="6" t="s">
        <v>42</v>
      </c>
      <c r="AP2963" s="6" t="s">
        <v>42</v>
      </c>
      <c r="AQ2963" s="6" t="s">
        <v>42</v>
      </c>
    </row>
    <row r="2964" spans="1:43" x14ac:dyDescent="0.3">
      <c r="A2964" s="4" t="s">
        <v>6103</v>
      </c>
      <c r="B2964" s="5">
        <v>4986261</v>
      </c>
      <c r="C2964" s="4" t="s">
        <v>58</v>
      </c>
      <c r="D2964" s="4" t="s">
        <v>6104</v>
      </c>
      <c r="E2964" s="4" t="s">
        <v>60</v>
      </c>
      <c r="F2964" s="4" t="s">
        <v>115</v>
      </c>
      <c r="G2964" s="4" t="s">
        <v>60</v>
      </c>
      <c r="H2964" s="7">
        <v>1072181.6910000001</v>
      </c>
      <c r="I2964" s="7">
        <v>1173416.3389999999</v>
      </c>
      <c r="J2964" s="7">
        <v>1300442.456</v>
      </c>
      <c r="K2964" s="6" t="s">
        <v>42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42</v>
      </c>
      <c r="Q2964" s="6" t="s">
        <v>42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42</v>
      </c>
      <c r="W2964" s="6" t="s">
        <v>42</v>
      </c>
      <c r="X2964" s="6" t="s">
        <v>42</v>
      </c>
      <c r="Y2964" s="6" t="s">
        <v>42</v>
      </c>
      <c r="Z2964" s="7">
        <v>76157.14</v>
      </c>
      <c r="AA2964" s="7">
        <v>93300.918000000005</v>
      </c>
      <c r="AB2964" s="7">
        <v>97358.544999999998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 t="s">
        <v>42</v>
      </c>
      <c r="AI2964" s="6" t="s">
        <v>42</v>
      </c>
      <c r="AJ2964" s="6" t="s">
        <v>42</v>
      </c>
      <c r="AK2964" s="6" t="s">
        <v>42</v>
      </c>
      <c r="AL2964" s="6" t="s">
        <v>42</v>
      </c>
      <c r="AM2964" s="6" t="s">
        <v>42</v>
      </c>
      <c r="AN2964" s="6" t="s">
        <v>42</v>
      </c>
      <c r="AO2964" s="6" t="s">
        <v>42</v>
      </c>
      <c r="AP2964" s="6" t="s">
        <v>42</v>
      </c>
      <c r="AQ2964" s="6" t="s">
        <v>42</v>
      </c>
    </row>
    <row r="2965" spans="1:43" x14ac:dyDescent="0.3">
      <c r="A2965" s="4" t="s">
        <v>6105</v>
      </c>
      <c r="B2965" s="5">
        <v>19580387</v>
      </c>
      <c r="C2965" s="4" t="s">
        <v>102</v>
      </c>
      <c r="D2965" s="4" t="s">
        <v>6106</v>
      </c>
      <c r="E2965" s="4" t="s">
        <v>60</v>
      </c>
      <c r="F2965" s="4" t="s">
        <v>615</v>
      </c>
      <c r="G2965" s="4" t="s">
        <v>60</v>
      </c>
      <c r="H2965" s="6" t="s">
        <v>42</v>
      </c>
      <c r="I2965" s="6" t="s">
        <v>42</v>
      </c>
      <c r="J2965" s="6" t="s">
        <v>42</v>
      </c>
      <c r="K2965" s="6" t="s">
        <v>42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42</v>
      </c>
      <c r="Q2965" s="6" t="s">
        <v>42</v>
      </c>
      <c r="R2965" s="6" t="s">
        <v>42</v>
      </c>
      <c r="S2965" s="6" t="s">
        <v>42</v>
      </c>
      <c r="T2965" s="6" t="s">
        <v>42</v>
      </c>
      <c r="U2965" s="6" t="s">
        <v>42</v>
      </c>
      <c r="V2965" s="6" t="s">
        <v>42</v>
      </c>
      <c r="W2965" s="6" t="s">
        <v>42</v>
      </c>
      <c r="X2965" s="6" t="s">
        <v>42</v>
      </c>
      <c r="Y2965" s="6" t="s">
        <v>42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 t="s">
        <v>42</v>
      </c>
      <c r="AI2965" s="6" t="s">
        <v>42</v>
      </c>
      <c r="AJ2965" s="6" t="s">
        <v>42</v>
      </c>
      <c r="AK2965" s="6" t="s">
        <v>42</v>
      </c>
      <c r="AL2965" s="6" t="s">
        <v>42</v>
      </c>
      <c r="AM2965" s="6" t="s">
        <v>42</v>
      </c>
      <c r="AN2965" s="6" t="s">
        <v>42</v>
      </c>
      <c r="AO2965" s="6" t="s">
        <v>42</v>
      </c>
      <c r="AP2965" s="6" t="s">
        <v>42</v>
      </c>
      <c r="AQ2965" s="6" t="s">
        <v>42</v>
      </c>
    </row>
    <row r="2966" spans="1:43" x14ac:dyDescent="0.3">
      <c r="A2966" s="4" t="s">
        <v>6107</v>
      </c>
      <c r="B2966" s="5">
        <v>4977272</v>
      </c>
      <c r="C2966" s="4" t="s">
        <v>139</v>
      </c>
      <c r="D2966" s="4" t="s">
        <v>6108</v>
      </c>
      <c r="E2966" s="4" t="s">
        <v>54</v>
      </c>
      <c r="F2966" s="4" t="s">
        <v>95</v>
      </c>
      <c r="G2966" s="4" t="s">
        <v>56</v>
      </c>
      <c r="H2966" s="6" t="s">
        <v>42</v>
      </c>
      <c r="I2966" s="6" t="s">
        <v>42</v>
      </c>
      <c r="J2966" s="6" t="s">
        <v>42</v>
      </c>
      <c r="K2966" s="6" t="s">
        <v>42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42</v>
      </c>
      <c r="R2966" s="6" t="s">
        <v>42</v>
      </c>
      <c r="S2966" s="6" t="s">
        <v>42</v>
      </c>
      <c r="T2966" s="6" t="s">
        <v>42</v>
      </c>
      <c r="U2966" s="6" t="s">
        <v>42</v>
      </c>
      <c r="V2966" s="6" t="s">
        <v>42</v>
      </c>
      <c r="W2966" s="6" t="s">
        <v>42</v>
      </c>
      <c r="X2966" s="6" t="s">
        <v>42</v>
      </c>
      <c r="Y2966" s="6" t="s">
        <v>42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 t="s">
        <v>42</v>
      </c>
      <c r="AI2966" s="6" t="s">
        <v>42</v>
      </c>
      <c r="AJ2966" s="6" t="s">
        <v>42</v>
      </c>
      <c r="AK2966" s="6" t="s">
        <v>42</v>
      </c>
      <c r="AL2966" s="6" t="s">
        <v>42</v>
      </c>
      <c r="AM2966" s="6" t="s">
        <v>42</v>
      </c>
      <c r="AN2966" s="6" t="s">
        <v>42</v>
      </c>
      <c r="AO2966" s="6" t="s">
        <v>42</v>
      </c>
      <c r="AP2966" s="6" t="s">
        <v>42</v>
      </c>
      <c r="AQ2966" s="6" t="s">
        <v>42</v>
      </c>
    </row>
    <row r="2967" spans="1:43" x14ac:dyDescent="0.3">
      <c r="A2967" s="4" t="s">
        <v>6109</v>
      </c>
      <c r="B2967" s="5">
        <v>4353341</v>
      </c>
      <c r="C2967" s="4" t="s">
        <v>63</v>
      </c>
      <c r="D2967" s="4" t="s">
        <v>6110</v>
      </c>
      <c r="E2967" s="4" t="s">
        <v>40</v>
      </c>
      <c r="F2967" s="4" t="s">
        <v>46</v>
      </c>
      <c r="G2967" s="4" t="s">
        <v>40</v>
      </c>
      <c r="H2967" s="6" t="s">
        <v>42</v>
      </c>
      <c r="I2967" s="6" t="s">
        <v>42</v>
      </c>
      <c r="J2967" s="6" t="s">
        <v>42</v>
      </c>
      <c r="K2967" s="6" t="s">
        <v>42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42</v>
      </c>
      <c r="R2967" s="6" t="s">
        <v>42</v>
      </c>
      <c r="S2967" s="6" t="s">
        <v>42</v>
      </c>
      <c r="T2967" s="6" t="s">
        <v>42</v>
      </c>
      <c r="U2967" s="6" t="s">
        <v>42</v>
      </c>
      <c r="V2967" s="6" t="s">
        <v>42</v>
      </c>
      <c r="W2967" s="6" t="s">
        <v>42</v>
      </c>
      <c r="X2967" s="6" t="s">
        <v>42</v>
      </c>
      <c r="Y2967" s="6" t="s">
        <v>42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 t="s">
        <v>42</v>
      </c>
      <c r="AI2967" s="6" t="s">
        <v>42</v>
      </c>
      <c r="AJ2967" s="6" t="s">
        <v>42</v>
      </c>
      <c r="AK2967" s="6" t="s">
        <v>42</v>
      </c>
      <c r="AL2967" s="6" t="s">
        <v>42</v>
      </c>
      <c r="AM2967" s="6" t="s">
        <v>42</v>
      </c>
      <c r="AN2967" s="6" t="s">
        <v>42</v>
      </c>
      <c r="AO2967" s="6" t="s">
        <v>42</v>
      </c>
      <c r="AP2967" s="6" t="s">
        <v>42</v>
      </c>
      <c r="AQ2967" s="6" t="s">
        <v>42</v>
      </c>
    </row>
    <row r="2968" spans="1:43" x14ac:dyDescent="0.3">
      <c r="A2968" s="4" t="s">
        <v>6111</v>
      </c>
      <c r="B2968" s="5">
        <v>9322665</v>
      </c>
      <c r="C2968" s="4" t="s">
        <v>81</v>
      </c>
      <c r="D2968" s="4" t="s">
        <v>6112</v>
      </c>
      <c r="E2968" s="4" t="s">
        <v>54</v>
      </c>
      <c r="F2968" s="4" t="s">
        <v>137</v>
      </c>
      <c r="G2968" s="4" t="s">
        <v>56</v>
      </c>
      <c r="H2968" s="6" t="s">
        <v>42</v>
      </c>
      <c r="I2968" s="7">
        <v>69062</v>
      </c>
      <c r="J2968" s="7">
        <v>125624.891778886</v>
      </c>
      <c r="K2968" s="7">
        <v>125252.889206272</v>
      </c>
      <c r="L2968" s="7">
        <v>164962.12013708299</v>
      </c>
      <c r="M2968" s="7">
        <v>133872.745261075</v>
      </c>
      <c r="N2968" s="7">
        <v>324470.13186285499</v>
      </c>
      <c r="O2968" s="7">
        <v>559675.16224364296</v>
      </c>
      <c r="P2968" s="7">
        <v>495341.67294984497</v>
      </c>
      <c r="Q2968" s="6" t="s">
        <v>42</v>
      </c>
      <c r="R2968" s="6" t="s">
        <v>42</v>
      </c>
      <c r="S2968" s="6" t="s">
        <v>42</v>
      </c>
      <c r="T2968" s="6" t="s">
        <v>42</v>
      </c>
      <c r="U2968" s="6" t="s">
        <v>42</v>
      </c>
      <c r="V2968" s="6" t="s">
        <v>42</v>
      </c>
      <c r="W2968" s="6" t="s">
        <v>42</v>
      </c>
      <c r="X2968" s="6" t="s">
        <v>42</v>
      </c>
      <c r="Y2968" s="6" t="s">
        <v>42</v>
      </c>
      <c r="Z2968" s="6" t="s">
        <v>42</v>
      </c>
      <c r="AA2968" s="7">
        <v>54675.574000000001</v>
      </c>
      <c r="AB2968" s="7">
        <v>91846.814995636407</v>
      </c>
      <c r="AC2968" s="7">
        <v>96779.772871927795</v>
      </c>
      <c r="AD2968" s="7">
        <v>84527.940122522996</v>
      </c>
      <c r="AE2968" s="7">
        <v>57640.9143010138</v>
      </c>
      <c r="AF2968" s="7">
        <v>69097.757789533993</v>
      </c>
      <c r="AG2968" s="7">
        <v>129129.953402598</v>
      </c>
      <c r="AH2968" s="7">
        <v>93012.291897301096</v>
      </c>
      <c r="AI2968" s="6" t="s">
        <v>42</v>
      </c>
      <c r="AJ2968" s="6" t="s">
        <v>42</v>
      </c>
      <c r="AK2968" s="6" t="s">
        <v>42</v>
      </c>
      <c r="AL2968" s="6" t="s">
        <v>42</v>
      </c>
      <c r="AM2968" s="6" t="s">
        <v>42</v>
      </c>
      <c r="AN2968" s="6" t="s">
        <v>42</v>
      </c>
      <c r="AO2968" s="6" t="s">
        <v>42</v>
      </c>
      <c r="AP2968" s="6" t="s">
        <v>42</v>
      </c>
      <c r="AQ2968" s="6" t="s">
        <v>42</v>
      </c>
    </row>
    <row r="2969" spans="1:43" x14ac:dyDescent="0.3">
      <c r="A2969" s="4" t="s">
        <v>6113</v>
      </c>
      <c r="B2969" s="5">
        <v>4350944</v>
      </c>
      <c r="C2969" s="4" t="s">
        <v>48</v>
      </c>
      <c r="D2969" s="4" t="s">
        <v>6114</v>
      </c>
      <c r="E2969" s="4" t="s">
        <v>40</v>
      </c>
      <c r="F2969" s="4" t="s">
        <v>46</v>
      </c>
      <c r="G2969" s="4" t="s">
        <v>40</v>
      </c>
      <c r="H2969" s="6" t="s">
        <v>42</v>
      </c>
      <c r="I2969" s="6" t="s">
        <v>42</v>
      </c>
      <c r="J2969" s="6" t="s">
        <v>42</v>
      </c>
      <c r="K2969" s="6" t="s">
        <v>42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42</v>
      </c>
      <c r="Q2969" s="6" t="s">
        <v>42</v>
      </c>
      <c r="R2969" s="6" t="s">
        <v>42</v>
      </c>
      <c r="S2969" s="6" t="s">
        <v>42</v>
      </c>
      <c r="T2969" s="6" t="s">
        <v>42</v>
      </c>
      <c r="U2969" s="6" t="s">
        <v>42</v>
      </c>
      <c r="V2969" s="6" t="s">
        <v>42</v>
      </c>
      <c r="W2969" s="6" t="s">
        <v>42</v>
      </c>
      <c r="X2969" s="6" t="s">
        <v>42</v>
      </c>
      <c r="Y2969" s="6" t="s">
        <v>42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 t="s">
        <v>42</v>
      </c>
      <c r="AI2969" s="6" t="s">
        <v>42</v>
      </c>
      <c r="AJ2969" s="6" t="s">
        <v>42</v>
      </c>
      <c r="AK2969" s="6" t="s">
        <v>42</v>
      </c>
      <c r="AL2969" s="6" t="s">
        <v>42</v>
      </c>
      <c r="AM2969" s="6" t="s">
        <v>42</v>
      </c>
      <c r="AN2969" s="6" t="s">
        <v>42</v>
      </c>
      <c r="AO2969" s="6" t="s">
        <v>42</v>
      </c>
      <c r="AP2969" s="6" t="s">
        <v>42</v>
      </c>
      <c r="AQ2969" s="6" t="s">
        <v>42</v>
      </c>
    </row>
    <row r="2970" spans="1:43" x14ac:dyDescent="0.3">
      <c r="A2970" s="4" t="s">
        <v>6115</v>
      </c>
      <c r="B2970" s="5">
        <v>4986108</v>
      </c>
      <c r="C2970" s="4" t="s">
        <v>617</v>
      </c>
      <c r="D2970" s="4" t="s">
        <v>6116</v>
      </c>
      <c r="E2970" s="4" t="s">
        <v>60</v>
      </c>
      <c r="F2970" s="4" t="s">
        <v>61</v>
      </c>
      <c r="G2970" s="4" t="s">
        <v>60</v>
      </c>
      <c r="H2970" s="6" t="s">
        <v>42</v>
      </c>
      <c r="I2970" s="6" t="s">
        <v>42</v>
      </c>
      <c r="J2970" s="6" t="s">
        <v>42</v>
      </c>
      <c r="K2970" s="6" t="s">
        <v>42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42</v>
      </c>
      <c r="Q2970" s="6" t="s">
        <v>42</v>
      </c>
      <c r="R2970" s="6" t="s">
        <v>42</v>
      </c>
      <c r="S2970" s="6" t="s">
        <v>42</v>
      </c>
      <c r="T2970" s="6" t="s">
        <v>42</v>
      </c>
      <c r="U2970" s="6" t="s">
        <v>42</v>
      </c>
      <c r="V2970" s="6" t="s">
        <v>42</v>
      </c>
      <c r="W2970" s="6" t="s">
        <v>42</v>
      </c>
      <c r="X2970" s="6" t="s">
        <v>42</v>
      </c>
      <c r="Y2970" s="6" t="s">
        <v>42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6" t="s">
        <v>42</v>
      </c>
      <c r="AI2970" s="6" t="s">
        <v>42</v>
      </c>
      <c r="AJ2970" s="6" t="s">
        <v>42</v>
      </c>
      <c r="AK2970" s="6" t="s">
        <v>42</v>
      </c>
      <c r="AL2970" s="6" t="s">
        <v>42</v>
      </c>
      <c r="AM2970" s="6" t="s">
        <v>42</v>
      </c>
      <c r="AN2970" s="6" t="s">
        <v>42</v>
      </c>
      <c r="AO2970" s="6" t="s">
        <v>42</v>
      </c>
      <c r="AP2970" s="6" t="s">
        <v>42</v>
      </c>
      <c r="AQ2970" s="6" t="s">
        <v>42</v>
      </c>
    </row>
    <row r="2971" spans="1:43" x14ac:dyDescent="0.3">
      <c r="A2971" s="4" t="s">
        <v>6117</v>
      </c>
      <c r="B2971" s="5">
        <v>4986848</v>
      </c>
      <c r="C2971" s="4" t="s">
        <v>232</v>
      </c>
      <c r="D2971" s="4" t="s">
        <v>6118</v>
      </c>
      <c r="E2971" s="4" t="s">
        <v>60</v>
      </c>
      <c r="F2971" s="4" t="s">
        <v>115</v>
      </c>
      <c r="G2971" s="4" t="s">
        <v>60</v>
      </c>
      <c r="H2971" s="6" t="s">
        <v>42</v>
      </c>
      <c r="I2971" s="6" t="s">
        <v>42</v>
      </c>
      <c r="J2971" s="6" t="s">
        <v>42</v>
      </c>
      <c r="K2971" s="6" t="s">
        <v>42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42</v>
      </c>
      <c r="Q2971" s="6" t="s">
        <v>42</v>
      </c>
      <c r="R2971" s="6" t="s">
        <v>42</v>
      </c>
      <c r="S2971" s="6" t="s">
        <v>42</v>
      </c>
      <c r="T2971" s="6" t="s">
        <v>42</v>
      </c>
      <c r="U2971" s="6" t="s">
        <v>42</v>
      </c>
      <c r="V2971" s="6" t="s">
        <v>42</v>
      </c>
      <c r="W2971" s="6" t="s">
        <v>42</v>
      </c>
      <c r="X2971" s="6" t="s">
        <v>42</v>
      </c>
      <c r="Y2971" s="6" t="s">
        <v>42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42</v>
      </c>
      <c r="AF2971" s="6" t="s">
        <v>42</v>
      </c>
      <c r="AG2971" s="6" t="s">
        <v>42</v>
      </c>
      <c r="AH2971" s="6" t="s">
        <v>42</v>
      </c>
      <c r="AI2971" s="6" t="s">
        <v>42</v>
      </c>
      <c r="AJ2971" s="6" t="s">
        <v>42</v>
      </c>
      <c r="AK2971" s="6" t="s">
        <v>42</v>
      </c>
      <c r="AL2971" s="6" t="s">
        <v>42</v>
      </c>
      <c r="AM2971" s="6" t="s">
        <v>42</v>
      </c>
      <c r="AN2971" s="6" t="s">
        <v>42</v>
      </c>
      <c r="AO2971" s="6" t="s">
        <v>42</v>
      </c>
      <c r="AP2971" s="6" t="s">
        <v>42</v>
      </c>
      <c r="AQ2971" s="6" t="s">
        <v>42</v>
      </c>
    </row>
    <row r="2972" spans="1:43" x14ac:dyDescent="0.3">
      <c r="A2972" s="4" t="s">
        <v>6119</v>
      </c>
      <c r="B2972" s="5">
        <v>5219401</v>
      </c>
      <c r="C2972" s="4" t="s">
        <v>343</v>
      </c>
      <c r="D2972" s="4" t="s">
        <v>6120</v>
      </c>
      <c r="E2972" s="4" t="s">
        <v>60</v>
      </c>
      <c r="F2972" s="4" t="s">
        <v>61</v>
      </c>
      <c r="G2972" s="4" t="s">
        <v>60</v>
      </c>
      <c r="H2972" s="6" t="s">
        <v>42</v>
      </c>
      <c r="I2972" s="7">
        <v>1231.873</v>
      </c>
      <c r="J2972" s="6" t="s">
        <v>42</v>
      </c>
      <c r="K2972" s="6" t="s">
        <v>42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42</v>
      </c>
      <c r="Q2972" s="6" t="s">
        <v>42</v>
      </c>
      <c r="R2972" s="6" t="s">
        <v>42</v>
      </c>
      <c r="S2972" s="6" t="s">
        <v>42</v>
      </c>
      <c r="T2972" s="6" t="s">
        <v>42</v>
      </c>
      <c r="U2972" s="6" t="s">
        <v>42</v>
      </c>
      <c r="V2972" s="6" t="s">
        <v>42</v>
      </c>
      <c r="W2972" s="6" t="s">
        <v>42</v>
      </c>
      <c r="X2972" s="6" t="s">
        <v>42</v>
      </c>
      <c r="Y2972" s="6" t="s">
        <v>42</v>
      </c>
      <c r="Z2972" s="6" t="s">
        <v>42</v>
      </c>
      <c r="AA2972" s="7">
        <v>914.26599999999996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 t="s">
        <v>42</v>
      </c>
      <c r="AI2972" s="6" t="s">
        <v>42</v>
      </c>
      <c r="AJ2972" s="6" t="s">
        <v>42</v>
      </c>
      <c r="AK2972" s="6" t="s">
        <v>42</v>
      </c>
      <c r="AL2972" s="6" t="s">
        <v>42</v>
      </c>
      <c r="AM2972" s="6" t="s">
        <v>42</v>
      </c>
      <c r="AN2972" s="6" t="s">
        <v>42</v>
      </c>
      <c r="AO2972" s="6" t="s">
        <v>42</v>
      </c>
      <c r="AP2972" s="6" t="s">
        <v>42</v>
      </c>
      <c r="AQ2972" s="6" t="s">
        <v>42</v>
      </c>
    </row>
    <row r="2973" spans="1:43" x14ac:dyDescent="0.3">
      <c r="A2973" s="4" t="s">
        <v>6121</v>
      </c>
      <c r="B2973" s="5">
        <v>4350451</v>
      </c>
      <c r="C2973" s="4" t="s">
        <v>48</v>
      </c>
      <c r="D2973" s="4" t="s">
        <v>6122</v>
      </c>
      <c r="E2973" s="4" t="s">
        <v>40</v>
      </c>
      <c r="F2973" s="4" t="s">
        <v>46</v>
      </c>
      <c r="G2973" s="4" t="s">
        <v>40</v>
      </c>
      <c r="H2973" s="6" t="s">
        <v>42</v>
      </c>
      <c r="I2973" s="6" t="s">
        <v>42</v>
      </c>
      <c r="J2973" s="6" t="s">
        <v>42</v>
      </c>
      <c r="K2973" s="6" t="s">
        <v>42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42</v>
      </c>
      <c r="Q2973" s="6" t="s">
        <v>42</v>
      </c>
      <c r="R2973" s="6" t="s">
        <v>42</v>
      </c>
      <c r="S2973" s="6" t="s">
        <v>42</v>
      </c>
      <c r="T2973" s="6" t="s">
        <v>42</v>
      </c>
      <c r="U2973" s="6" t="s">
        <v>42</v>
      </c>
      <c r="V2973" s="6" t="s">
        <v>42</v>
      </c>
      <c r="W2973" s="6" t="s">
        <v>42</v>
      </c>
      <c r="X2973" s="6" t="s">
        <v>42</v>
      </c>
      <c r="Y2973" s="6" t="s">
        <v>42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6" t="s">
        <v>42</v>
      </c>
      <c r="AI2973" s="6" t="s">
        <v>42</v>
      </c>
      <c r="AJ2973" s="6" t="s">
        <v>42</v>
      </c>
      <c r="AK2973" s="6" t="s">
        <v>42</v>
      </c>
      <c r="AL2973" s="6" t="s">
        <v>42</v>
      </c>
      <c r="AM2973" s="6" t="s">
        <v>42</v>
      </c>
      <c r="AN2973" s="6" t="s">
        <v>42</v>
      </c>
      <c r="AO2973" s="6" t="s">
        <v>42</v>
      </c>
      <c r="AP2973" s="6" t="s">
        <v>42</v>
      </c>
      <c r="AQ2973" s="6" t="s">
        <v>42</v>
      </c>
    </row>
    <row r="2974" spans="1:43" x14ac:dyDescent="0.3">
      <c r="A2974" s="4" t="s">
        <v>6123</v>
      </c>
      <c r="B2974" s="5">
        <v>4200596</v>
      </c>
      <c r="C2974" s="4" t="s">
        <v>778</v>
      </c>
      <c r="D2974" s="4" t="s">
        <v>6124</v>
      </c>
      <c r="E2974" s="4" t="s">
        <v>60</v>
      </c>
      <c r="F2974" s="4" t="s">
        <v>61</v>
      </c>
      <c r="G2974" s="4" t="s">
        <v>60</v>
      </c>
      <c r="H2974" s="7">
        <v>100492.08100000001</v>
      </c>
      <c r="I2974" s="7">
        <v>98180</v>
      </c>
      <c r="J2974" s="7">
        <v>102103</v>
      </c>
      <c r="K2974" s="7">
        <v>108705.932</v>
      </c>
      <c r="L2974" s="7">
        <v>107891.159</v>
      </c>
      <c r="M2974" s="7">
        <v>101221.61500000001</v>
      </c>
      <c r="N2974" s="7">
        <v>100150.68</v>
      </c>
      <c r="O2974" s="7">
        <v>98422.4492971656</v>
      </c>
      <c r="P2974" s="7">
        <v>104146.63</v>
      </c>
      <c r="Q2974" s="7">
        <v>102617.686504343</v>
      </c>
      <c r="R2974" s="7">
        <v>104991.930333599</v>
      </c>
      <c r="S2974" s="7">
        <v>116484.08318746201</v>
      </c>
      <c r="T2974" s="7">
        <v>112706.67</v>
      </c>
      <c r="U2974" s="7">
        <v>108791.29243840001</v>
      </c>
      <c r="V2974" s="7">
        <v>106831.72371663099</v>
      </c>
      <c r="W2974" s="7">
        <v>78484.524110599799</v>
      </c>
      <c r="X2974" s="7">
        <v>81023.739771697597</v>
      </c>
      <c r="Y2974" s="7">
        <v>87993.9692877372</v>
      </c>
      <c r="Z2974" s="7">
        <v>125501</v>
      </c>
      <c r="AA2974" s="7">
        <v>114903</v>
      </c>
      <c r="AB2974" s="7">
        <v>116643</v>
      </c>
      <c r="AC2974" s="7">
        <v>110015.18</v>
      </c>
      <c r="AD2974" s="7">
        <v>102716.40300000001</v>
      </c>
      <c r="AE2974" s="7">
        <v>109897.28200000001</v>
      </c>
      <c r="AF2974" s="7">
        <v>82736.999999952401</v>
      </c>
      <c r="AG2974" s="7">
        <v>105233.589829638</v>
      </c>
      <c r="AH2974" s="7">
        <v>113924.35332110499</v>
      </c>
      <c r="AI2974" s="7">
        <v>126600.505189673</v>
      </c>
      <c r="AJ2974" s="7">
        <v>112928.999999978</v>
      </c>
      <c r="AK2974" s="7">
        <v>115593.99000006801</v>
      </c>
      <c r="AL2974" s="7">
        <v>110027.000000032</v>
      </c>
      <c r="AM2974" s="7">
        <v>36738.580735729702</v>
      </c>
      <c r="AN2974" s="7">
        <v>35949.093368714399</v>
      </c>
      <c r="AO2974" s="7">
        <v>24874.807896041199</v>
      </c>
      <c r="AP2974" s="7">
        <v>23331.674927668399</v>
      </c>
      <c r="AQ2974" s="7">
        <v>28632.348459240198</v>
      </c>
    </row>
    <row r="2975" spans="1:43" x14ac:dyDescent="0.3">
      <c r="A2975" s="4" t="s">
        <v>6125</v>
      </c>
      <c r="B2975" s="5">
        <v>4979039</v>
      </c>
      <c r="C2975" s="4" t="s">
        <v>232</v>
      </c>
      <c r="D2975" s="4" t="s">
        <v>6126</v>
      </c>
      <c r="E2975" s="4" t="s">
        <v>54</v>
      </c>
      <c r="F2975" s="4" t="s">
        <v>55</v>
      </c>
      <c r="G2975" s="4" t="s">
        <v>56</v>
      </c>
      <c r="H2975" s="6" t="s">
        <v>42</v>
      </c>
      <c r="I2975" s="6" t="s">
        <v>42</v>
      </c>
      <c r="J2975" s="6" t="s">
        <v>42</v>
      </c>
      <c r="K2975" s="6" t="s">
        <v>42</v>
      </c>
      <c r="L2975" s="6" t="s">
        <v>42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42</v>
      </c>
      <c r="R2975" s="6" t="s">
        <v>42</v>
      </c>
      <c r="S2975" s="6" t="s">
        <v>42</v>
      </c>
      <c r="T2975" s="6" t="s">
        <v>42</v>
      </c>
      <c r="U2975" s="6" t="s">
        <v>42</v>
      </c>
      <c r="V2975" s="6" t="s">
        <v>42</v>
      </c>
      <c r="W2975" s="6" t="s">
        <v>42</v>
      </c>
      <c r="X2975" s="6" t="s">
        <v>42</v>
      </c>
      <c r="Y2975" s="6" t="s">
        <v>42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6" t="s">
        <v>42</v>
      </c>
      <c r="AI2975" s="6" t="s">
        <v>42</v>
      </c>
      <c r="AJ2975" s="6" t="s">
        <v>42</v>
      </c>
      <c r="AK2975" s="6" t="s">
        <v>42</v>
      </c>
      <c r="AL2975" s="6" t="s">
        <v>42</v>
      </c>
      <c r="AM2975" s="6" t="s">
        <v>42</v>
      </c>
      <c r="AN2975" s="6" t="s">
        <v>42</v>
      </c>
      <c r="AO2975" s="6" t="s">
        <v>42</v>
      </c>
      <c r="AP2975" s="6" t="s">
        <v>42</v>
      </c>
      <c r="AQ2975" s="6" t="s">
        <v>42</v>
      </c>
    </row>
    <row r="2976" spans="1:43" x14ac:dyDescent="0.3">
      <c r="A2976" s="4" t="s">
        <v>6127</v>
      </c>
      <c r="B2976" s="5">
        <v>4350452</v>
      </c>
      <c r="C2976" s="4" t="s">
        <v>48</v>
      </c>
      <c r="D2976" s="4" t="s">
        <v>6128</v>
      </c>
      <c r="E2976" s="4" t="s">
        <v>40</v>
      </c>
      <c r="F2976" s="4" t="s">
        <v>68</v>
      </c>
      <c r="G2976" s="4" t="s">
        <v>40</v>
      </c>
      <c r="H2976" s="6" t="s">
        <v>42</v>
      </c>
      <c r="I2976" s="6" t="s">
        <v>42</v>
      </c>
      <c r="J2976" s="6" t="s">
        <v>42</v>
      </c>
      <c r="K2976" s="6" t="s">
        <v>42</v>
      </c>
      <c r="L2976" s="6" t="s">
        <v>42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42</v>
      </c>
      <c r="R2976" s="6" t="s">
        <v>42</v>
      </c>
      <c r="S2976" s="6" t="s">
        <v>42</v>
      </c>
      <c r="T2976" s="6" t="s">
        <v>42</v>
      </c>
      <c r="U2976" s="6" t="s">
        <v>42</v>
      </c>
      <c r="V2976" s="6" t="s">
        <v>42</v>
      </c>
      <c r="W2976" s="6" t="s">
        <v>42</v>
      </c>
      <c r="X2976" s="6" t="s">
        <v>42</v>
      </c>
      <c r="Y2976" s="6" t="s">
        <v>42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 t="s">
        <v>42</v>
      </c>
      <c r="AI2976" s="6" t="s">
        <v>42</v>
      </c>
      <c r="AJ2976" s="6" t="s">
        <v>42</v>
      </c>
      <c r="AK2976" s="6" t="s">
        <v>42</v>
      </c>
      <c r="AL2976" s="6" t="s">
        <v>42</v>
      </c>
      <c r="AM2976" s="6" t="s">
        <v>42</v>
      </c>
      <c r="AN2976" s="6" t="s">
        <v>42</v>
      </c>
      <c r="AO2976" s="6" t="s">
        <v>42</v>
      </c>
      <c r="AP2976" s="6" t="s">
        <v>42</v>
      </c>
      <c r="AQ2976" s="6" t="s">
        <v>42</v>
      </c>
    </row>
    <row r="2977" spans="1:43" x14ac:dyDescent="0.3">
      <c r="A2977" s="4" t="s">
        <v>6129</v>
      </c>
      <c r="B2977" s="5">
        <v>10881013</v>
      </c>
      <c r="C2977" s="4" t="s">
        <v>48</v>
      </c>
      <c r="D2977" s="4" t="s">
        <v>6130</v>
      </c>
      <c r="E2977" s="4" t="s">
        <v>40</v>
      </c>
      <c r="F2977" s="4" t="s">
        <v>46</v>
      </c>
      <c r="G2977" s="4" t="s">
        <v>40</v>
      </c>
      <c r="H2977" s="6" t="s">
        <v>42</v>
      </c>
      <c r="I2977" s="6" t="s">
        <v>42</v>
      </c>
      <c r="J2977" s="6" t="s">
        <v>42</v>
      </c>
      <c r="K2977" s="6" t="s">
        <v>42</v>
      </c>
      <c r="L2977" s="6" t="s">
        <v>42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42</v>
      </c>
      <c r="R2977" s="6" t="s">
        <v>42</v>
      </c>
      <c r="S2977" s="6" t="s">
        <v>42</v>
      </c>
      <c r="T2977" s="6" t="s">
        <v>42</v>
      </c>
      <c r="U2977" s="6" t="s">
        <v>42</v>
      </c>
      <c r="V2977" s="6" t="s">
        <v>42</v>
      </c>
      <c r="W2977" s="6" t="s">
        <v>42</v>
      </c>
      <c r="X2977" s="6" t="s">
        <v>42</v>
      </c>
      <c r="Y2977" s="6" t="s">
        <v>42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 t="s">
        <v>42</v>
      </c>
      <c r="AI2977" s="6" t="s">
        <v>42</v>
      </c>
      <c r="AJ2977" s="6" t="s">
        <v>42</v>
      </c>
      <c r="AK2977" s="6" t="s">
        <v>42</v>
      </c>
      <c r="AL2977" s="6" t="s">
        <v>42</v>
      </c>
      <c r="AM2977" s="6" t="s">
        <v>42</v>
      </c>
      <c r="AN2977" s="6" t="s">
        <v>42</v>
      </c>
      <c r="AO2977" s="6" t="s">
        <v>42</v>
      </c>
      <c r="AP2977" s="6" t="s">
        <v>42</v>
      </c>
      <c r="AQ2977" s="6" t="s">
        <v>42</v>
      </c>
    </row>
    <row r="2978" spans="1:43" x14ac:dyDescent="0.3">
      <c r="A2978" s="4" t="s">
        <v>6131</v>
      </c>
      <c r="B2978" s="5">
        <v>4361749</v>
      </c>
      <c r="C2978" s="4" t="s">
        <v>48</v>
      </c>
      <c r="D2978" s="4" t="s">
        <v>6132</v>
      </c>
      <c r="E2978" s="4" t="s">
        <v>40</v>
      </c>
      <c r="F2978" s="4" t="s">
        <v>46</v>
      </c>
      <c r="G2978" s="4" t="s">
        <v>40</v>
      </c>
      <c r="H2978" s="6" t="s">
        <v>42</v>
      </c>
      <c r="I2978" s="6" t="s">
        <v>42</v>
      </c>
      <c r="J2978" s="6" t="s">
        <v>42</v>
      </c>
      <c r="K2978" s="6" t="s">
        <v>42</v>
      </c>
      <c r="L2978" s="6" t="s">
        <v>42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42</v>
      </c>
      <c r="R2978" s="6" t="s">
        <v>42</v>
      </c>
      <c r="S2978" s="6" t="s">
        <v>42</v>
      </c>
      <c r="T2978" s="6" t="s">
        <v>42</v>
      </c>
      <c r="U2978" s="6" t="s">
        <v>42</v>
      </c>
      <c r="V2978" s="6" t="s">
        <v>42</v>
      </c>
      <c r="W2978" s="6" t="s">
        <v>42</v>
      </c>
      <c r="X2978" s="6" t="s">
        <v>42</v>
      </c>
      <c r="Y2978" s="6" t="s">
        <v>42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 t="s">
        <v>42</v>
      </c>
      <c r="AI2978" s="6" t="s">
        <v>42</v>
      </c>
      <c r="AJ2978" s="6" t="s">
        <v>42</v>
      </c>
      <c r="AK2978" s="6" t="s">
        <v>42</v>
      </c>
      <c r="AL2978" s="6" t="s">
        <v>42</v>
      </c>
      <c r="AM2978" s="6" t="s">
        <v>42</v>
      </c>
      <c r="AN2978" s="6" t="s">
        <v>42</v>
      </c>
      <c r="AO2978" s="6" t="s">
        <v>42</v>
      </c>
      <c r="AP2978" s="6" t="s">
        <v>42</v>
      </c>
      <c r="AQ2978" s="6" t="s">
        <v>42</v>
      </c>
    </row>
    <row r="2979" spans="1:43" x14ac:dyDescent="0.3">
      <c r="A2979" s="4" t="s">
        <v>6133</v>
      </c>
      <c r="B2979" s="5">
        <v>27660475</v>
      </c>
      <c r="C2979" s="4" t="s">
        <v>48</v>
      </c>
      <c r="D2979" s="4" t="s">
        <v>6134</v>
      </c>
      <c r="E2979" s="4" t="s">
        <v>40</v>
      </c>
      <c r="F2979" s="4" t="s">
        <v>41</v>
      </c>
      <c r="G2979" s="4" t="s">
        <v>40</v>
      </c>
      <c r="H2979" s="6" t="s">
        <v>42</v>
      </c>
      <c r="I2979" s="6" t="s">
        <v>42</v>
      </c>
      <c r="J2979" s="6" t="s">
        <v>42</v>
      </c>
      <c r="K2979" s="6" t="s">
        <v>42</v>
      </c>
      <c r="L2979" s="6" t="s">
        <v>42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42</v>
      </c>
      <c r="R2979" s="6" t="s">
        <v>42</v>
      </c>
      <c r="S2979" s="6" t="s">
        <v>42</v>
      </c>
      <c r="T2979" s="6" t="s">
        <v>42</v>
      </c>
      <c r="U2979" s="6" t="s">
        <v>42</v>
      </c>
      <c r="V2979" s="6" t="s">
        <v>42</v>
      </c>
      <c r="W2979" s="6" t="s">
        <v>42</v>
      </c>
      <c r="X2979" s="6" t="s">
        <v>42</v>
      </c>
      <c r="Y2979" s="6" t="s">
        <v>42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 t="s">
        <v>42</v>
      </c>
      <c r="AI2979" s="6" t="s">
        <v>42</v>
      </c>
      <c r="AJ2979" s="6" t="s">
        <v>42</v>
      </c>
      <c r="AK2979" s="6" t="s">
        <v>42</v>
      </c>
      <c r="AL2979" s="6" t="s">
        <v>42</v>
      </c>
      <c r="AM2979" s="6" t="s">
        <v>42</v>
      </c>
      <c r="AN2979" s="6" t="s">
        <v>42</v>
      </c>
      <c r="AO2979" s="6" t="s">
        <v>42</v>
      </c>
      <c r="AP2979" s="6" t="s">
        <v>42</v>
      </c>
      <c r="AQ2979" s="6" t="s">
        <v>42</v>
      </c>
    </row>
    <row r="2980" spans="1:43" x14ac:dyDescent="0.3">
      <c r="A2980" s="4" t="s">
        <v>6135</v>
      </c>
      <c r="B2980" s="5">
        <v>4350456</v>
      </c>
      <c r="C2980" s="4" t="s">
        <v>63</v>
      </c>
      <c r="D2980" s="4" t="s">
        <v>6136</v>
      </c>
      <c r="E2980" s="4" t="s">
        <v>40</v>
      </c>
      <c r="F2980" s="4" t="s">
        <v>46</v>
      </c>
      <c r="G2980" s="4" t="s">
        <v>40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  <c r="AQ2980" s="6" t="s">
        <v>42</v>
      </c>
    </row>
    <row r="2981" spans="1:43" x14ac:dyDescent="0.3">
      <c r="A2981" s="4" t="s">
        <v>6137</v>
      </c>
      <c r="B2981" s="5">
        <v>25594925</v>
      </c>
      <c r="C2981" s="4" t="s">
        <v>441</v>
      </c>
      <c r="D2981" s="4" t="s">
        <v>6138</v>
      </c>
      <c r="E2981" s="4" t="s">
        <v>174</v>
      </c>
      <c r="F2981" s="4" t="s">
        <v>174</v>
      </c>
      <c r="G2981" s="4" t="s">
        <v>174</v>
      </c>
      <c r="H2981" s="6" t="s">
        <v>42</v>
      </c>
      <c r="I2981" s="6" t="s">
        <v>42</v>
      </c>
      <c r="J2981" s="6" t="s">
        <v>42</v>
      </c>
      <c r="K2981" s="6" t="s">
        <v>42</v>
      </c>
      <c r="L2981" s="6" t="s">
        <v>42</v>
      </c>
      <c r="M2981" s="6" t="s">
        <v>42</v>
      </c>
      <c r="N2981" s="6" t="s">
        <v>42</v>
      </c>
      <c r="O2981" s="6" t="s">
        <v>42</v>
      </c>
      <c r="P2981" s="6" t="s">
        <v>42</v>
      </c>
      <c r="Q2981" s="6" t="s">
        <v>42</v>
      </c>
      <c r="R2981" s="6" t="s">
        <v>42</v>
      </c>
      <c r="S2981" s="6" t="s">
        <v>42</v>
      </c>
      <c r="T2981" s="6" t="s">
        <v>42</v>
      </c>
      <c r="U2981" s="6" t="s">
        <v>42</v>
      </c>
      <c r="V2981" s="6" t="s">
        <v>42</v>
      </c>
      <c r="W2981" s="6" t="s">
        <v>42</v>
      </c>
      <c r="X2981" s="6" t="s">
        <v>42</v>
      </c>
      <c r="Y2981" s="6" t="s">
        <v>42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 t="s">
        <v>42</v>
      </c>
      <c r="AI2981" s="6" t="s">
        <v>42</v>
      </c>
      <c r="AJ2981" s="6" t="s">
        <v>42</v>
      </c>
      <c r="AK2981" s="6" t="s">
        <v>42</v>
      </c>
      <c r="AL2981" s="6" t="s">
        <v>42</v>
      </c>
      <c r="AM2981" s="6" t="s">
        <v>42</v>
      </c>
      <c r="AN2981" s="6" t="s">
        <v>42</v>
      </c>
      <c r="AO2981" s="6" t="s">
        <v>42</v>
      </c>
      <c r="AP2981" s="6" t="s">
        <v>42</v>
      </c>
      <c r="AQ2981" s="6" t="s">
        <v>42</v>
      </c>
    </row>
    <row r="2982" spans="1:43" x14ac:dyDescent="0.3">
      <c r="A2982" s="4" t="s">
        <v>6139</v>
      </c>
      <c r="B2982" s="5">
        <v>4350461</v>
      </c>
      <c r="C2982" s="4" t="s">
        <v>48</v>
      </c>
      <c r="D2982" s="4" t="s">
        <v>6140</v>
      </c>
      <c r="E2982" s="4" t="s">
        <v>40</v>
      </c>
      <c r="F2982" s="4" t="s">
        <v>46</v>
      </c>
      <c r="G2982" s="4" t="s">
        <v>40</v>
      </c>
      <c r="H2982" s="6" t="s">
        <v>42</v>
      </c>
      <c r="I2982" s="6" t="s">
        <v>42</v>
      </c>
      <c r="J2982" s="6" t="s">
        <v>42</v>
      </c>
      <c r="K2982" s="6" t="s">
        <v>42</v>
      </c>
      <c r="L2982" s="6" t="s">
        <v>42</v>
      </c>
      <c r="M2982" s="6" t="s">
        <v>42</v>
      </c>
      <c r="N2982" s="6" t="s">
        <v>42</v>
      </c>
      <c r="O2982" s="6" t="s">
        <v>42</v>
      </c>
      <c r="P2982" s="6" t="s">
        <v>42</v>
      </c>
      <c r="Q2982" s="6" t="s">
        <v>42</v>
      </c>
      <c r="R2982" s="6" t="s">
        <v>42</v>
      </c>
      <c r="S2982" s="6" t="s">
        <v>42</v>
      </c>
      <c r="T2982" s="6" t="s">
        <v>42</v>
      </c>
      <c r="U2982" s="6" t="s">
        <v>42</v>
      </c>
      <c r="V2982" s="6" t="s">
        <v>42</v>
      </c>
      <c r="W2982" s="6" t="s">
        <v>42</v>
      </c>
      <c r="X2982" s="6" t="s">
        <v>42</v>
      </c>
      <c r="Y2982" s="6" t="s">
        <v>42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 t="s">
        <v>42</v>
      </c>
      <c r="AI2982" s="6" t="s">
        <v>42</v>
      </c>
      <c r="AJ2982" s="6" t="s">
        <v>42</v>
      </c>
      <c r="AK2982" s="6" t="s">
        <v>42</v>
      </c>
      <c r="AL2982" s="6" t="s">
        <v>42</v>
      </c>
      <c r="AM2982" s="6" t="s">
        <v>42</v>
      </c>
      <c r="AN2982" s="6" t="s">
        <v>42</v>
      </c>
      <c r="AO2982" s="6" t="s">
        <v>42</v>
      </c>
      <c r="AP2982" s="6" t="s">
        <v>42</v>
      </c>
      <c r="AQ2982" s="6" t="s">
        <v>42</v>
      </c>
    </row>
    <row r="2983" spans="1:43" x14ac:dyDescent="0.3">
      <c r="A2983" s="4" t="s">
        <v>6141</v>
      </c>
      <c r="B2983" s="5">
        <v>7783095</v>
      </c>
      <c r="C2983" s="4" t="s">
        <v>38</v>
      </c>
      <c r="D2983" s="4" t="s">
        <v>6142</v>
      </c>
      <c r="E2983" s="4" t="s">
        <v>54</v>
      </c>
      <c r="F2983" s="4" t="s">
        <v>55</v>
      </c>
      <c r="G2983" s="4" t="s">
        <v>56</v>
      </c>
      <c r="H2983" s="6" t="s">
        <v>42</v>
      </c>
      <c r="I2983" s="6" t="s">
        <v>42</v>
      </c>
      <c r="J2983" s="6" t="s">
        <v>42</v>
      </c>
      <c r="K2983" s="6" t="s">
        <v>42</v>
      </c>
      <c r="L2983" s="6" t="s">
        <v>42</v>
      </c>
      <c r="M2983" s="6" t="s">
        <v>42</v>
      </c>
      <c r="N2983" s="6" t="s">
        <v>42</v>
      </c>
      <c r="O2983" s="6" t="s">
        <v>42</v>
      </c>
      <c r="P2983" s="6" t="s">
        <v>42</v>
      </c>
      <c r="Q2983" s="6" t="s">
        <v>42</v>
      </c>
      <c r="R2983" s="6" t="s">
        <v>42</v>
      </c>
      <c r="S2983" s="6" t="s">
        <v>42</v>
      </c>
      <c r="T2983" s="6" t="s">
        <v>42</v>
      </c>
      <c r="U2983" s="6" t="s">
        <v>42</v>
      </c>
      <c r="V2983" s="6" t="s">
        <v>42</v>
      </c>
      <c r="W2983" s="6" t="s">
        <v>42</v>
      </c>
      <c r="X2983" s="6" t="s">
        <v>42</v>
      </c>
      <c r="Y2983" s="6" t="s">
        <v>42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 t="s">
        <v>42</v>
      </c>
      <c r="AI2983" s="6" t="s">
        <v>42</v>
      </c>
      <c r="AJ2983" s="6" t="s">
        <v>42</v>
      </c>
      <c r="AK2983" s="6" t="s">
        <v>42</v>
      </c>
      <c r="AL2983" s="6" t="s">
        <v>42</v>
      </c>
      <c r="AM2983" s="6" t="s">
        <v>42</v>
      </c>
      <c r="AN2983" s="6" t="s">
        <v>42</v>
      </c>
      <c r="AO2983" s="6" t="s">
        <v>42</v>
      </c>
      <c r="AP2983" s="6" t="s">
        <v>42</v>
      </c>
      <c r="AQ2983" s="6" t="s">
        <v>42</v>
      </c>
    </row>
    <row r="2984" spans="1:43" x14ac:dyDescent="0.3">
      <c r="A2984" s="4" t="s">
        <v>6143</v>
      </c>
      <c r="B2984" s="5">
        <v>4113732</v>
      </c>
      <c r="C2984" s="4" t="s">
        <v>421</v>
      </c>
      <c r="D2984" s="4" t="s">
        <v>6144</v>
      </c>
      <c r="E2984" s="4" t="s">
        <v>40</v>
      </c>
      <c r="F2984" s="4" t="s">
        <v>46</v>
      </c>
      <c r="G2984" s="4" t="s">
        <v>40</v>
      </c>
      <c r="H2984" s="6" t="s">
        <v>42</v>
      </c>
      <c r="I2984" s="7">
        <v>15029000</v>
      </c>
      <c r="J2984" s="7">
        <v>18295000.614899602</v>
      </c>
      <c r="K2984" s="7">
        <v>18499999.915300202</v>
      </c>
      <c r="L2984" s="7">
        <v>21599999.5448002</v>
      </c>
      <c r="M2984" s="7">
        <v>22896564.1967002</v>
      </c>
      <c r="N2984" s="7">
        <v>23460861.821600199</v>
      </c>
      <c r="O2984" s="7">
        <v>23186139.514699999</v>
      </c>
      <c r="P2984" s="7">
        <v>25999999.847899999</v>
      </c>
      <c r="Q2984" s="7">
        <v>10452999.603599999</v>
      </c>
      <c r="R2984" s="7">
        <v>8074850.8361999998</v>
      </c>
      <c r="S2984" s="7">
        <v>6900954.4107910097</v>
      </c>
      <c r="T2984" s="6" t="s">
        <v>42</v>
      </c>
      <c r="U2984" s="6" t="s">
        <v>42</v>
      </c>
      <c r="V2984" s="6" t="s">
        <v>42</v>
      </c>
      <c r="W2984" s="6" t="s">
        <v>42</v>
      </c>
      <c r="X2984" s="6" t="s">
        <v>42</v>
      </c>
      <c r="Y2984" s="6" t="s">
        <v>42</v>
      </c>
      <c r="Z2984" s="6" t="s">
        <v>42</v>
      </c>
      <c r="AA2984" s="7">
        <v>9315000</v>
      </c>
      <c r="AB2984" s="7">
        <v>10944000</v>
      </c>
      <c r="AC2984" s="7">
        <v>11800000.000000101</v>
      </c>
      <c r="AD2984" s="7">
        <v>11899999.999999899</v>
      </c>
      <c r="AE2984" s="7">
        <v>12664617</v>
      </c>
      <c r="AF2984" s="7">
        <v>13539139</v>
      </c>
      <c r="AG2984" s="7">
        <v>13380598</v>
      </c>
      <c r="AH2984" s="7">
        <v>13300000</v>
      </c>
      <c r="AI2984" s="7">
        <v>4904000.0000000196</v>
      </c>
      <c r="AJ2984" s="7">
        <v>2842209.75</v>
      </c>
      <c r="AK2984" s="7">
        <v>2521066.4455201202</v>
      </c>
      <c r="AL2984" s="6" t="s">
        <v>42</v>
      </c>
      <c r="AM2984" s="6" t="s">
        <v>42</v>
      </c>
      <c r="AN2984" s="6" t="s">
        <v>42</v>
      </c>
      <c r="AO2984" s="6" t="s">
        <v>42</v>
      </c>
      <c r="AP2984" s="6" t="s">
        <v>42</v>
      </c>
      <c r="AQ2984" s="6" t="s">
        <v>42</v>
      </c>
    </row>
    <row r="2985" spans="1:43" x14ac:dyDescent="0.3">
      <c r="A2985" s="4" t="s">
        <v>6145</v>
      </c>
      <c r="B2985" s="5">
        <v>4982060</v>
      </c>
      <c r="C2985" s="4" t="s">
        <v>107</v>
      </c>
      <c r="D2985" s="4" t="s">
        <v>6146</v>
      </c>
      <c r="E2985" s="4" t="s">
        <v>174</v>
      </c>
      <c r="F2985" s="4" t="s">
        <v>174</v>
      </c>
      <c r="G2985" s="4" t="s">
        <v>174</v>
      </c>
      <c r="H2985" s="6" t="s">
        <v>42</v>
      </c>
      <c r="I2985" s="6" t="s">
        <v>42</v>
      </c>
      <c r="J2985" s="6" t="s">
        <v>42</v>
      </c>
      <c r="K2985" s="6" t="s">
        <v>42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42</v>
      </c>
      <c r="Q2985" s="6" t="s">
        <v>42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42</v>
      </c>
      <c r="W2985" s="6" t="s">
        <v>42</v>
      </c>
      <c r="X2985" s="6" t="s">
        <v>42</v>
      </c>
      <c r="Y2985" s="6" t="s">
        <v>42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 t="s">
        <v>42</v>
      </c>
      <c r="AI2985" s="6" t="s">
        <v>42</v>
      </c>
      <c r="AJ2985" s="6" t="s">
        <v>42</v>
      </c>
      <c r="AK2985" s="6" t="s">
        <v>42</v>
      </c>
      <c r="AL2985" s="6" t="s">
        <v>42</v>
      </c>
      <c r="AM2985" s="6" t="s">
        <v>42</v>
      </c>
      <c r="AN2985" s="6" t="s">
        <v>42</v>
      </c>
      <c r="AO2985" s="6" t="s">
        <v>42</v>
      </c>
      <c r="AP2985" s="6" t="s">
        <v>42</v>
      </c>
      <c r="AQ2985" s="6" t="s">
        <v>42</v>
      </c>
    </row>
    <row r="2986" spans="1:43" x14ac:dyDescent="0.3">
      <c r="A2986" s="4" t="s">
        <v>6147</v>
      </c>
      <c r="B2986" s="5">
        <v>4350468</v>
      </c>
      <c r="C2986" s="4" t="s">
        <v>81</v>
      </c>
      <c r="D2986" s="4" t="s">
        <v>6148</v>
      </c>
      <c r="E2986" s="4" t="s">
        <v>40</v>
      </c>
      <c r="F2986" s="4" t="s">
        <v>46</v>
      </c>
      <c r="G2986" s="4" t="s">
        <v>40</v>
      </c>
      <c r="H2986" s="7">
        <v>153.37299999999999</v>
      </c>
      <c r="I2986" s="7">
        <v>109.18</v>
      </c>
      <c r="J2986" s="6" t="s">
        <v>42</v>
      </c>
      <c r="K2986" s="6" t="s">
        <v>42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42</v>
      </c>
      <c r="Q2986" s="6" t="s">
        <v>42</v>
      </c>
      <c r="R2986" s="6" t="s">
        <v>42</v>
      </c>
      <c r="S2986" s="6" t="s">
        <v>42</v>
      </c>
      <c r="T2986" s="6" t="s">
        <v>42</v>
      </c>
      <c r="U2986" s="6" t="s">
        <v>42</v>
      </c>
      <c r="V2986" s="6" t="s">
        <v>42</v>
      </c>
      <c r="W2986" s="6" t="s">
        <v>42</v>
      </c>
      <c r="X2986" s="6" t="s">
        <v>42</v>
      </c>
      <c r="Y2986" s="6" t="s">
        <v>42</v>
      </c>
      <c r="Z2986" s="7">
        <v>47.88</v>
      </c>
      <c r="AA2986" s="7">
        <v>31.305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 t="s">
        <v>42</v>
      </c>
      <c r="AI2986" s="6" t="s">
        <v>42</v>
      </c>
      <c r="AJ2986" s="6" t="s">
        <v>42</v>
      </c>
      <c r="AK2986" s="6" t="s">
        <v>42</v>
      </c>
      <c r="AL2986" s="6" t="s">
        <v>42</v>
      </c>
      <c r="AM2986" s="6" t="s">
        <v>42</v>
      </c>
      <c r="AN2986" s="6" t="s">
        <v>42</v>
      </c>
      <c r="AO2986" s="6" t="s">
        <v>42</v>
      </c>
      <c r="AP2986" s="6" t="s">
        <v>42</v>
      </c>
      <c r="AQ2986" s="6" t="s">
        <v>42</v>
      </c>
    </row>
    <row r="2987" spans="1:43" x14ac:dyDescent="0.3">
      <c r="A2987" s="4" t="s">
        <v>6149</v>
      </c>
      <c r="B2987" s="5">
        <v>4353710</v>
      </c>
      <c r="C2987" s="4" t="s">
        <v>48</v>
      </c>
      <c r="D2987" s="4" t="s">
        <v>6150</v>
      </c>
      <c r="E2987" s="4" t="s">
        <v>40</v>
      </c>
      <c r="F2987" s="4" t="s">
        <v>46</v>
      </c>
      <c r="G2987" s="4" t="s">
        <v>40</v>
      </c>
      <c r="H2987" s="6" t="s">
        <v>42</v>
      </c>
      <c r="I2987" s="6" t="s">
        <v>42</v>
      </c>
      <c r="J2987" s="6" t="s">
        <v>42</v>
      </c>
      <c r="K2987" s="6" t="s">
        <v>42</v>
      </c>
      <c r="L2987" s="6" t="s">
        <v>42</v>
      </c>
      <c r="M2987" s="6" t="s">
        <v>42</v>
      </c>
      <c r="N2987" s="6" t="s">
        <v>42</v>
      </c>
      <c r="O2987" s="6" t="s">
        <v>42</v>
      </c>
      <c r="P2987" s="6" t="s">
        <v>42</v>
      </c>
      <c r="Q2987" s="6" t="s">
        <v>42</v>
      </c>
      <c r="R2987" s="6" t="s">
        <v>42</v>
      </c>
      <c r="S2987" s="6" t="s">
        <v>42</v>
      </c>
      <c r="T2987" s="6" t="s">
        <v>42</v>
      </c>
      <c r="U2987" s="6" t="s">
        <v>42</v>
      </c>
      <c r="V2987" s="6" t="s">
        <v>42</v>
      </c>
      <c r="W2987" s="6" t="s">
        <v>42</v>
      </c>
      <c r="X2987" s="6" t="s">
        <v>42</v>
      </c>
      <c r="Y2987" s="6" t="s">
        <v>42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 t="s">
        <v>42</v>
      </c>
      <c r="AI2987" s="6" t="s">
        <v>42</v>
      </c>
      <c r="AJ2987" s="6" t="s">
        <v>42</v>
      </c>
      <c r="AK2987" s="6" t="s">
        <v>42</v>
      </c>
      <c r="AL2987" s="6" t="s">
        <v>42</v>
      </c>
      <c r="AM2987" s="6" t="s">
        <v>42</v>
      </c>
      <c r="AN2987" s="6" t="s">
        <v>42</v>
      </c>
      <c r="AO2987" s="6" t="s">
        <v>42</v>
      </c>
      <c r="AP2987" s="6" t="s">
        <v>42</v>
      </c>
      <c r="AQ2987" s="6" t="s">
        <v>42</v>
      </c>
    </row>
    <row r="2988" spans="1:43" x14ac:dyDescent="0.3">
      <c r="A2988" s="4" t="s">
        <v>6151</v>
      </c>
      <c r="B2988" s="5">
        <v>4986865</v>
      </c>
      <c r="C2988" s="4" t="s">
        <v>441</v>
      </c>
      <c r="D2988" s="4" t="s">
        <v>6152</v>
      </c>
      <c r="E2988" s="4" t="s">
        <v>60</v>
      </c>
      <c r="F2988" s="4" t="s">
        <v>115</v>
      </c>
      <c r="G2988" s="4" t="s">
        <v>60</v>
      </c>
      <c r="H2988" s="7">
        <v>255.51</v>
      </c>
      <c r="I2988" s="7">
        <v>18.739999999999998</v>
      </c>
      <c r="J2988" s="6" t="s">
        <v>42</v>
      </c>
      <c r="K2988" s="6" t="s">
        <v>42</v>
      </c>
      <c r="L2988" s="6" t="s">
        <v>42</v>
      </c>
      <c r="M2988" s="6" t="s">
        <v>42</v>
      </c>
      <c r="N2988" s="6" t="s">
        <v>42</v>
      </c>
      <c r="O2988" s="6" t="s">
        <v>42</v>
      </c>
      <c r="P2988" s="6" t="s">
        <v>42</v>
      </c>
      <c r="Q2988" s="6" t="s">
        <v>42</v>
      </c>
      <c r="R2988" s="6" t="s">
        <v>42</v>
      </c>
      <c r="S2988" s="6" t="s">
        <v>42</v>
      </c>
      <c r="T2988" s="6" t="s">
        <v>42</v>
      </c>
      <c r="U2988" s="6" t="s">
        <v>42</v>
      </c>
      <c r="V2988" s="6" t="s">
        <v>42</v>
      </c>
      <c r="W2988" s="6" t="s">
        <v>42</v>
      </c>
      <c r="X2988" s="6" t="s">
        <v>42</v>
      </c>
      <c r="Y2988" s="6" t="s">
        <v>42</v>
      </c>
      <c r="Z2988" s="7">
        <v>71.268000000000001</v>
      </c>
      <c r="AA2988" s="7">
        <v>4.9889999999999999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6" t="s">
        <v>42</v>
      </c>
      <c r="AI2988" s="6" t="s">
        <v>42</v>
      </c>
      <c r="AJ2988" s="6" t="s">
        <v>42</v>
      </c>
      <c r="AK2988" s="6" t="s">
        <v>42</v>
      </c>
      <c r="AL2988" s="6" t="s">
        <v>42</v>
      </c>
      <c r="AM2988" s="6" t="s">
        <v>42</v>
      </c>
      <c r="AN2988" s="6" t="s">
        <v>42</v>
      </c>
      <c r="AO2988" s="6" t="s">
        <v>42</v>
      </c>
      <c r="AP2988" s="6" t="s">
        <v>42</v>
      </c>
      <c r="AQ2988" s="6" t="s">
        <v>42</v>
      </c>
    </row>
    <row r="2989" spans="1:43" x14ac:dyDescent="0.3">
      <c r="A2989" s="4" t="s">
        <v>6153</v>
      </c>
      <c r="B2989" s="5">
        <v>7623421</v>
      </c>
      <c r="C2989" s="4" t="s">
        <v>580</v>
      </c>
      <c r="D2989" s="4" t="s">
        <v>6154</v>
      </c>
      <c r="E2989" s="4" t="s">
        <v>54</v>
      </c>
      <c r="F2989" s="4" t="s">
        <v>267</v>
      </c>
      <c r="G2989" s="4" t="s">
        <v>56</v>
      </c>
      <c r="H2989" s="6" t="s">
        <v>42</v>
      </c>
      <c r="I2989" s="6" t="s">
        <v>42</v>
      </c>
      <c r="J2989" s="6" t="s">
        <v>42</v>
      </c>
      <c r="K2989" s="6" t="s">
        <v>42</v>
      </c>
      <c r="L2989" s="6" t="s">
        <v>42</v>
      </c>
      <c r="M2989" s="6" t="s">
        <v>42</v>
      </c>
      <c r="N2989" s="6" t="s">
        <v>42</v>
      </c>
      <c r="O2989" s="6" t="s">
        <v>42</v>
      </c>
      <c r="P2989" s="6" t="s">
        <v>42</v>
      </c>
      <c r="Q2989" s="6" t="s">
        <v>42</v>
      </c>
      <c r="R2989" s="6" t="s">
        <v>42</v>
      </c>
      <c r="S2989" s="6" t="s">
        <v>42</v>
      </c>
      <c r="T2989" s="6" t="s">
        <v>42</v>
      </c>
      <c r="U2989" s="6" t="s">
        <v>42</v>
      </c>
      <c r="V2989" s="6" t="s">
        <v>42</v>
      </c>
      <c r="W2989" s="6" t="s">
        <v>42</v>
      </c>
      <c r="X2989" s="6" t="s">
        <v>42</v>
      </c>
      <c r="Y2989" s="6" t="s">
        <v>42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 t="s">
        <v>42</v>
      </c>
      <c r="AI2989" s="6" t="s">
        <v>42</v>
      </c>
      <c r="AJ2989" s="6" t="s">
        <v>42</v>
      </c>
      <c r="AK2989" s="6" t="s">
        <v>42</v>
      </c>
      <c r="AL2989" s="6" t="s">
        <v>42</v>
      </c>
      <c r="AM2989" s="6" t="s">
        <v>42</v>
      </c>
      <c r="AN2989" s="6" t="s">
        <v>42</v>
      </c>
      <c r="AO2989" s="6" t="s">
        <v>42</v>
      </c>
      <c r="AP2989" s="6" t="s">
        <v>42</v>
      </c>
      <c r="AQ2989" s="6" t="s">
        <v>42</v>
      </c>
    </row>
    <row r="2990" spans="1:43" x14ac:dyDescent="0.3">
      <c r="A2990" s="4" t="s">
        <v>6155</v>
      </c>
      <c r="B2990" s="5">
        <v>4632995</v>
      </c>
      <c r="C2990" s="4" t="s">
        <v>48</v>
      </c>
      <c r="D2990" s="4" t="s">
        <v>6156</v>
      </c>
      <c r="E2990" s="4" t="s">
        <v>40</v>
      </c>
      <c r="F2990" s="4" t="s">
        <v>46</v>
      </c>
      <c r="G2990" s="4" t="s">
        <v>40</v>
      </c>
      <c r="H2990" s="6" t="s">
        <v>42</v>
      </c>
      <c r="I2990" s="6" t="s">
        <v>42</v>
      </c>
      <c r="J2990" s="6" t="s">
        <v>42</v>
      </c>
      <c r="K2990" s="6" t="s">
        <v>42</v>
      </c>
      <c r="L2990" s="6" t="s">
        <v>42</v>
      </c>
      <c r="M2990" s="6" t="s">
        <v>42</v>
      </c>
      <c r="N2990" s="6" t="s">
        <v>42</v>
      </c>
      <c r="O2990" s="6" t="s">
        <v>42</v>
      </c>
      <c r="P2990" s="6" t="s">
        <v>42</v>
      </c>
      <c r="Q2990" s="6" t="s">
        <v>42</v>
      </c>
      <c r="R2990" s="6" t="s">
        <v>42</v>
      </c>
      <c r="S2990" s="6" t="s">
        <v>42</v>
      </c>
      <c r="T2990" s="6" t="s">
        <v>42</v>
      </c>
      <c r="U2990" s="6" t="s">
        <v>42</v>
      </c>
      <c r="V2990" s="6" t="s">
        <v>42</v>
      </c>
      <c r="W2990" s="6" t="s">
        <v>42</v>
      </c>
      <c r="X2990" s="6" t="s">
        <v>42</v>
      </c>
      <c r="Y2990" s="6" t="s">
        <v>42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 t="s">
        <v>42</v>
      </c>
      <c r="AI2990" s="6" t="s">
        <v>42</v>
      </c>
      <c r="AJ2990" s="6" t="s">
        <v>42</v>
      </c>
      <c r="AK2990" s="6" t="s">
        <v>42</v>
      </c>
      <c r="AL2990" s="6" t="s">
        <v>42</v>
      </c>
      <c r="AM2990" s="6" t="s">
        <v>42</v>
      </c>
      <c r="AN2990" s="6" t="s">
        <v>42</v>
      </c>
      <c r="AO2990" s="6" t="s">
        <v>42</v>
      </c>
      <c r="AP2990" s="6" t="s">
        <v>42</v>
      </c>
      <c r="AQ2990" s="6" t="s">
        <v>42</v>
      </c>
    </row>
    <row r="2991" spans="1:43" x14ac:dyDescent="0.3">
      <c r="A2991" s="4" t="s">
        <v>6157</v>
      </c>
      <c r="B2991" s="5">
        <v>4635953</v>
      </c>
      <c r="C2991" s="4" t="s">
        <v>162</v>
      </c>
      <c r="D2991" s="4" t="s">
        <v>6158</v>
      </c>
      <c r="E2991" s="4" t="s">
        <v>40</v>
      </c>
      <c r="F2991" s="4" t="s">
        <v>46</v>
      </c>
      <c r="G2991" s="4" t="s">
        <v>40</v>
      </c>
      <c r="H2991" s="6" t="s">
        <v>42</v>
      </c>
      <c r="I2991" s="7">
        <v>33012.550000000003</v>
      </c>
      <c r="J2991" s="7">
        <v>37434.049199999601</v>
      </c>
      <c r="K2991" s="7">
        <v>17382.7269075435</v>
      </c>
      <c r="L2991" s="7">
        <v>23468.734610174601</v>
      </c>
      <c r="M2991" s="7">
        <v>14417.2550252691</v>
      </c>
      <c r="N2991" s="6" t="s">
        <v>42</v>
      </c>
      <c r="O2991" s="6" t="s">
        <v>42</v>
      </c>
      <c r="P2991" s="6" t="s">
        <v>42</v>
      </c>
      <c r="Q2991" s="6" t="s">
        <v>42</v>
      </c>
      <c r="R2991" s="6" t="s">
        <v>42</v>
      </c>
      <c r="S2991" s="6" t="s">
        <v>42</v>
      </c>
      <c r="T2991" s="6" t="s">
        <v>42</v>
      </c>
      <c r="U2991" s="6" t="s">
        <v>42</v>
      </c>
      <c r="V2991" s="6" t="s">
        <v>42</v>
      </c>
      <c r="W2991" s="6" t="s">
        <v>42</v>
      </c>
      <c r="X2991" s="6" t="s">
        <v>42</v>
      </c>
      <c r="Y2991" s="6" t="s">
        <v>42</v>
      </c>
      <c r="Z2991" s="6" t="s">
        <v>42</v>
      </c>
      <c r="AA2991" s="7">
        <v>37532.038999999997</v>
      </c>
      <c r="AB2991" s="7">
        <v>35257.734408146003</v>
      </c>
      <c r="AC2991" s="7">
        <v>31460.898749038501</v>
      </c>
      <c r="AD2991" s="7">
        <v>35340.773719557503</v>
      </c>
      <c r="AE2991" s="7">
        <v>22473.6397693129</v>
      </c>
      <c r="AF2991" s="6" t="s">
        <v>42</v>
      </c>
      <c r="AG2991" s="6" t="s">
        <v>42</v>
      </c>
      <c r="AH2991" s="6" t="s">
        <v>42</v>
      </c>
      <c r="AI2991" s="6" t="s">
        <v>42</v>
      </c>
      <c r="AJ2991" s="6" t="s">
        <v>42</v>
      </c>
      <c r="AK2991" s="6" t="s">
        <v>42</v>
      </c>
      <c r="AL2991" s="6" t="s">
        <v>42</v>
      </c>
      <c r="AM2991" s="6" t="s">
        <v>42</v>
      </c>
      <c r="AN2991" s="6" t="s">
        <v>42</v>
      </c>
      <c r="AO2991" s="6" t="s">
        <v>42</v>
      </c>
      <c r="AP2991" s="6" t="s">
        <v>42</v>
      </c>
      <c r="AQ2991" s="6" t="s">
        <v>42</v>
      </c>
    </row>
    <row r="2992" spans="1:43" x14ac:dyDescent="0.3">
      <c r="A2992" s="4" t="s">
        <v>6159</v>
      </c>
      <c r="B2992" s="5">
        <v>4350473</v>
      </c>
      <c r="C2992" s="4" t="s">
        <v>580</v>
      </c>
      <c r="D2992" s="4" t="s">
        <v>6160</v>
      </c>
      <c r="E2992" s="4" t="s">
        <v>40</v>
      </c>
      <c r="F2992" s="4" t="s">
        <v>46</v>
      </c>
      <c r="G2992" s="4" t="s">
        <v>40</v>
      </c>
      <c r="H2992" s="6" t="s">
        <v>42</v>
      </c>
      <c r="I2992" s="6" t="s">
        <v>42</v>
      </c>
      <c r="J2992" s="6" t="s">
        <v>42</v>
      </c>
      <c r="K2992" s="6" t="s">
        <v>42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42</v>
      </c>
      <c r="R2992" s="6" t="s">
        <v>42</v>
      </c>
      <c r="S2992" s="6" t="s">
        <v>42</v>
      </c>
      <c r="T2992" s="6" t="s">
        <v>42</v>
      </c>
      <c r="U2992" s="6" t="s">
        <v>42</v>
      </c>
      <c r="V2992" s="6" t="s">
        <v>42</v>
      </c>
      <c r="W2992" s="6" t="s">
        <v>42</v>
      </c>
      <c r="X2992" s="6" t="s">
        <v>42</v>
      </c>
      <c r="Y2992" s="6" t="s">
        <v>42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 t="s">
        <v>42</v>
      </c>
      <c r="AI2992" s="6" t="s">
        <v>42</v>
      </c>
      <c r="AJ2992" s="6" t="s">
        <v>42</v>
      </c>
      <c r="AK2992" s="6" t="s">
        <v>42</v>
      </c>
      <c r="AL2992" s="6" t="s">
        <v>42</v>
      </c>
      <c r="AM2992" s="6" t="s">
        <v>42</v>
      </c>
      <c r="AN2992" s="6" t="s">
        <v>42</v>
      </c>
      <c r="AO2992" s="6" t="s">
        <v>42</v>
      </c>
      <c r="AP2992" s="6" t="s">
        <v>42</v>
      </c>
      <c r="AQ2992" s="6" t="s">
        <v>42</v>
      </c>
    </row>
    <row r="2993" spans="1:43" x14ac:dyDescent="0.3">
      <c r="A2993" s="4" t="s">
        <v>6161</v>
      </c>
      <c r="B2993" s="5">
        <v>6334762</v>
      </c>
      <c r="C2993" s="4" t="s">
        <v>66</v>
      </c>
      <c r="D2993" s="4" t="s">
        <v>6162</v>
      </c>
      <c r="E2993" s="4" t="s">
        <v>60</v>
      </c>
      <c r="F2993" s="4" t="s">
        <v>61</v>
      </c>
      <c r="G2993" s="4" t="s">
        <v>60</v>
      </c>
      <c r="H2993" s="6" t="s">
        <v>42</v>
      </c>
      <c r="I2993" s="7">
        <v>33333</v>
      </c>
      <c r="J2993" s="7">
        <v>8510.7006999999394</v>
      </c>
      <c r="K2993" s="7">
        <v>6415.1867000000202</v>
      </c>
      <c r="L2993" s="7">
        <v>4984.5798000000104</v>
      </c>
      <c r="M2993" s="7">
        <v>134261.15406357899</v>
      </c>
      <c r="N2993" s="6" t="s">
        <v>42</v>
      </c>
      <c r="O2993" s="6" t="s">
        <v>42</v>
      </c>
      <c r="P2993" s="6" t="s">
        <v>42</v>
      </c>
      <c r="Q2993" s="6" t="s">
        <v>42</v>
      </c>
      <c r="R2993" s="6" t="s">
        <v>42</v>
      </c>
      <c r="S2993" s="6" t="s">
        <v>42</v>
      </c>
      <c r="T2993" s="6" t="s">
        <v>42</v>
      </c>
      <c r="U2993" s="6" t="s">
        <v>42</v>
      </c>
      <c r="V2993" s="6" t="s">
        <v>42</v>
      </c>
      <c r="W2993" s="6" t="s">
        <v>42</v>
      </c>
      <c r="X2993" s="6" t="s">
        <v>42</v>
      </c>
      <c r="Y2993" s="6" t="s">
        <v>42</v>
      </c>
      <c r="Z2993" s="6" t="s">
        <v>42</v>
      </c>
      <c r="AA2993" s="7">
        <v>59481</v>
      </c>
      <c r="AB2993" s="7">
        <v>61381.999999931599</v>
      </c>
      <c r="AC2993" s="7">
        <v>66746.999999988504</v>
      </c>
      <c r="AD2993" s="7">
        <v>66470.999999955806</v>
      </c>
      <c r="AE2993" s="7">
        <v>35479.817392245299</v>
      </c>
      <c r="AF2993" s="6" t="s">
        <v>42</v>
      </c>
      <c r="AG2993" s="6" t="s">
        <v>42</v>
      </c>
      <c r="AH2993" s="6" t="s">
        <v>42</v>
      </c>
      <c r="AI2993" s="6" t="s">
        <v>42</v>
      </c>
      <c r="AJ2993" s="6" t="s">
        <v>42</v>
      </c>
      <c r="AK2993" s="6" t="s">
        <v>42</v>
      </c>
      <c r="AL2993" s="6" t="s">
        <v>42</v>
      </c>
      <c r="AM2993" s="6" t="s">
        <v>42</v>
      </c>
      <c r="AN2993" s="6" t="s">
        <v>42</v>
      </c>
      <c r="AO2993" s="6" t="s">
        <v>42</v>
      </c>
      <c r="AP2993" s="6" t="s">
        <v>42</v>
      </c>
      <c r="AQ2993" s="6" t="s">
        <v>42</v>
      </c>
    </row>
    <row r="2994" spans="1:43" x14ac:dyDescent="0.3">
      <c r="A2994" s="4" t="s">
        <v>6163</v>
      </c>
      <c r="B2994" s="5">
        <v>4986661</v>
      </c>
      <c r="C2994" s="4" t="s">
        <v>218</v>
      </c>
      <c r="D2994" s="4" t="s">
        <v>6164</v>
      </c>
      <c r="E2994" s="4" t="s">
        <v>60</v>
      </c>
      <c r="F2994" s="4" t="s">
        <v>115</v>
      </c>
      <c r="G2994" s="4" t="s">
        <v>60</v>
      </c>
      <c r="H2994" s="6" t="s">
        <v>42</v>
      </c>
      <c r="I2994" s="6" t="s">
        <v>42</v>
      </c>
      <c r="J2994" s="6" t="s">
        <v>42</v>
      </c>
      <c r="K2994" s="6" t="s">
        <v>42</v>
      </c>
      <c r="L2994" s="6" t="s">
        <v>42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42</v>
      </c>
      <c r="R2994" s="6" t="s">
        <v>42</v>
      </c>
      <c r="S2994" s="6" t="s">
        <v>42</v>
      </c>
      <c r="T2994" s="6" t="s">
        <v>42</v>
      </c>
      <c r="U2994" s="6" t="s">
        <v>42</v>
      </c>
      <c r="V2994" s="6" t="s">
        <v>42</v>
      </c>
      <c r="W2994" s="6" t="s">
        <v>42</v>
      </c>
      <c r="X2994" s="6" t="s">
        <v>42</v>
      </c>
      <c r="Y2994" s="6" t="s">
        <v>42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 t="s">
        <v>42</v>
      </c>
      <c r="AI2994" s="6" t="s">
        <v>42</v>
      </c>
      <c r="AJ2994" s="6" t="s">
        <v>42</v>
      </c>
      <c r="AK2994" s="6" t="s">
        <v>42</v>
      </c>
      <c r="AL2994" s="6" t="s">
        <v>42</v>
      </c>
      <c r="AM2994" s="6" t="s">
        <v>42</v>
      </c>
      <c r="AN2994" s="6" t="s">
        <v>42</v>
      </c>
      <c r="AO2994" s="6" t="s">
        <v>42</v>
      </c>
      <c r="AP2994" s="6" t="s">
        <v>42</v>
      </c>
      <c r="AQ2994" s="6" t="s">
        <v>42</v>
      </c>
    </row>
    <row r="2995" spans="1:43" x14ac:dyDescent="0.3">
      <c r="A2995" s="4" t="s">
        <v>6165</v>
      </c>
      <c r="B2995" s="5">
        <v>28333933</v>
      </c>
      <c r="C2995" s="4" t="s">
        <v>44</v>
      </c>
      <c r="D2995" s="4" t="s">
        <v>6166</v>
      </c>
      <c r="E2995" s="4" t="s">
        <v>60</v>
      </c>
      <c r="F2995" s="4" t="s">
        <v>487</v>
      </c>
      <c r="G2995" s="4" t="s">
        <v>60</v>
      </c>
      <c r="H2995" s="6" t="s">
        <v>42</v>
      </c>
      <c r="I2995" s="6" t="s">
        <v>42</v>
      </c>
      <c r="J2995" s="6" t="s">
        <v>42</v>
      </c>
      <c r="K2995" s="6" t="s">
        <v>42</v>
      </c>
      <c r="L2995" s="6" t="s">
        <v>42</v>
      </c>
      <c r="M2995" s="6" t="s">
        <v>42</v>
      </c>
      <c r="N2995" s="6" t="s">
        <v>42</v>
      </c>
      <c r="O2995" s="6" t="s">
        <v>42</v>
      </c>
      <c r="P2995" s="6" t="s">
        <v>42</v>
      </c>
      <c r="Q2995" s="6" t="s">
        <v>42</v>
      </c>
      <c r="R2995" s="6" t="s">
        <v>42</v>
      </c>
      <c r="S2995" s="6" t="s">
        <v>42</v>
      </c>
      <c r="T2995" s="6" t="s">
        <v>42</v>
      </c>
      <c r="U2995" s="6" t="s">
        <v>42</v>
      </c>
      <c r="V2995" s="6" t="s">
        <v>42</v>
      </c>
      <c r="W2995" s="6" t="s">
        <v>42</v>
      </c>
      <c r="X2995" s="6" t="s">
        <v>42</v>
      </c>
      <c r="Y2995" s="6" t="s">
        <v>42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 t="s">
        <v>42</v>
      </c>
      <c r="AI2995" s="6" t="s">
        <v>42</v>
      </c>
      <c r="AJ2995" s="6" t="s">
        <v>42</v>
      </c>
      <c r="AK2995" s="6" t="s">
        <v>42</v>
      </c>
      <c r="AL2995" s="6" t="s">
        <v>42</v>
      </c>
      <c r="AM2995" s="6" t="s">
        <v>42</v>
      </c>
      <c r="AN2995" s="6" t="s">
        <v>42</v>
      </c>
      <c r="AO2995" s="6" t="s">
        <v>42</v>
      </c>
      <c r="AP2995" s="6" t="s">
        <v>42</v>
      </c>
      <c r="AQ2995" s="6" t="s">
        <v>42</v>
      </c>
    </row>
    <row r="2996" spans="1:43" x14ac:dyDescent="0.3">
      <c r="A2996" s="4" t="s">
        <v>6167</v>
      </c>
      <c r="B2996" s="5">
        <v>4350474</v>
      </c>
      <c r="C2996" s="4" t="s">
        <v>38</v>
      </c>
      <c r="D2996" s="4" t="s">
        <v>6168</v>
      </c>
      <c r="E2996" s="4" t="s">
        <v>40</v>
      </c>
      <c r="F2996" s="4" t="s">
        <v>46</v>
      </c>
      <c r="G2996" s="4" t="s">
        <v>40</v>
      </c>
      <c r="H2996" s="6" t="s">
        <v>42</v>
      </c>
      <c r="I2996" s="6" t="s">
        <v>42</v>
      </c>
      <c r="J2996" s="6" t="s">
        <v>42</v>
      </c>
      <c r="K2996" s="6" t="s">
        <v>42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42</v>
      </c>
      <c r="Q2996" s="6" t="s">
        <v>42</v>
      </c>
      <c r="R2996" s="6" t="s">
        <v>42</v>
      </c>
      <c r="S2996" s="6" t="s">
        <v>42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 t="s">
        <v>42</v>
      </c>
      <c r="AI2996" s="6" t="s">
        <v>42</v>
      </c>
      <c r="AJ2996" s="6" t="s">
        <v>42</v>
      </c>
      <c r="AK2996" s="6" t="s">
        <v>42</v>
      </c>
      <c r="AL2996" s="6" t="s">
        <v>42</v>
      </c>
      <c r="AM2996" s="6" t="s">
        <v>42</v>
      </c>
      <c r="AN2996" s="6" t="s">
        <v>42</v>
      </c>
      <c r="AO2996" s="6" t="s">
        <v>42</v>
      </c>
      <c r="AP2996" s="6" t="s">
        <v>42</v>
      </c>
      <c r="AQ2996" s="6" t="s">
        <v>42</v>
      </c>
    </row>
    <row r="2997" spans="1:43" x14ac:dyDescent="0.3">
      <c r="A2997" s="4" t="s">
        <v>6169</v>
      </c>
      <c r="B2997" s="5">
        <v>6866682</v>
      </c>
      <c r="C2997" s="4" t="s">
        <v>44</v>
      </c>
      <c r="D2997" s="4" t="s">
        <v>6170</v>
      </c>
      <c r="E2997" s="4" t="s">
        <v>40</v>
      </c>
      <c r="F2997" s="4" t="s">
        <v>46</v>
      </c>
      <c r="G2997" s="4" t="s">
        <v>40</v>
      </c>
      <c r="H2997" s="6" t="s">
        <v>42</v>
      </c>
      <c r="I2997" s="6" t="s">
        <v>42</v>
      </c>
      <c r="J2997" s="6" t="s">
        <v>42</v>
      </c>
      <c r="K2997" s="6" t="s">
        <v>42</v>
      </c>
      <c r="L2997" s="6" t="s">
        <v>42</v>
      </c>
      <c r="M2997" s="6" t="s">
        <v>42</v>
      </c>
      <c r="N2997" s="6" t="s">
        <v>42</v>
      </c>
      <c r="O2997" s="6" t="s">
        <v>42</v>
      </c>
      <c r="P2997" s="6" t="s">
        <v>42</v>
      </c>
      <c r="Q2997" s="6" t="s">
        <v>42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 t="s">
        <v>42</v>
      </c>
      <c r="AI2997" s="6" t="s">
        <v>42</v>
      </c>
      <c r="AJ2997" s="6" t="s">
        <v>42</v>
      </c>
      <c r="AK2997" s="6" t="s">
        <v>42</v>
      </c>
      <c r="AL2997" s="6" t="s">
        <v>42</v>
      </c>
      <c r="AM2997" s="6" t="s">
        <v>42</v>
      </c>
      <c r="AN2997" s="6" t="s">
        <v>42</v>
      </c>
      <c r="AO2997" s="6" t="s">
        <v>42</v>
      </c>
      <c r="AP2997" s="6" t="s">
        <v>42</v>
      </c>
      <c r="AQ2997" s="6" t="s">
        <v>42</v>
      </c>
    </row>
    <row r="2998" spans="1:43" x14ac:dyDescent="0.3">
      <c r="A2998" s="4" t="s">
        <v>6171</v>
      </c>
      <c r="B2998" s="5">
        <v>28306498</v>
      </c>
      <c r="C2998" s="4" t="s">
        <v>63</v>
      </c>
      <c r="D2998" s="4" t="s">
        <v>6172</v>
      </c>
      <c r="E2998" s="4" t="s">
        <v>40</v>
      </c>
      <c r="F2998" s="4" t="s">
        <v>46</v>
      </c>
      <c r="G2998" s="4" t="s">
        <v>40</v>
      </c>
      <c r="H2998" s="6" t="s">
        <v>42</v>
      </c>
      <c r="I2998" s="6" t="s">
        <v>42</v>
      </c>
      <c r="J2998" s="6" t="s">
        <v>42</v>
      </c>
      <c r="K2998" s="6" t="s">
        <v>42</v>
      </c>
      <c r="L2998" s="6" t="s">
        <v>42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6" t="s">
        <v>42</v>
      </c>
      <c r="AI2998" s="6" t="s">
        <v>42</v>
      </c>
      <c r="AJ2998" s="6" t="s">
        <v>42</v>
      </c>
      <c r="AK2998" s="6" t="s">
        <v>42</v>
      </c>
      <c r="AL2998" s="6" t="s">
        <v>42</v>
      </c>
      <c r="AM2998" s="6" t="s">
        <v>42</v>
      </c>
      <c r="AN2998" s="6" t="s">
        <v>42</v>
      </c>
      <c r="AO2998" s="6" t="s">
        <v>42</v>
      </c>
      <c r="AP2998" s="6" t="s">
        <v>42</v>
      </c>
      <c r="AQ2998" s="6" t="s">
        <v>42</v>
      </c>
    </row>
    <row r="2999" spans="1:43" x14ac:dyDescent="0.3">
      <c r="A2999" s="4" t="s">
        <v>6173</v>
      </c>
      <c r="B2999" s="5">
        <v>6675464</v>
      </c>
      <c r="C2999" s="4" t="s">
        <v>38</v>
      </c>
      <c r="D2999" s="4" t="s">
        <v>6174</v>
      </c>
      <c r="E2999" s="4" t="s">
        <v>60</v>
      </c>
      <c r="F2999" s="4" t="s">
        <v>61</v>
      </c>
      <c r="G2999" s="4" t="s">
        <v>60</v>
      </c>
      <c r="H2999" s="6" t="s">
        <v>42</v>
      </c>
      <c r="I2999" s="6" t="s">
        <v>42</v>
      </c>
      <c r="J2999" s="6" t="s">
        <v>42</v>
      </c>
      <c r="K2999" s="6" t="s">
        <v>42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 t="s">
        <v>42</v>
      </c>
      <c r="AI2999" s="6" t="s">
        <v>42</v>
      </c>
      <c r="AJ2999" s="6" t="s">
        <v>42</v>
      </c>
      <c r="AK2999" s="6" t="s">
        <v>42</v>
      </c>
      <c r="AL2999" s="6" t="s">
        <v>42</v>
      </c>
      <c r="AM2999" s="6" t="s">
        <v>42</v>
      </c>
      <c r="AN2999" s="6" t="s">
        <v>42</v>
      </c>
      <c r="AO2999" s="6" t="s">
        <v>42</v>
      </c>
      <c r="AP2999" s="6" t="s">
        <v>42</v>
      </c>
      <c r="AQ2999" s="6" t="s">
        <v>42</v>
      </c>
    </row>
    <row r="3000" spans="1:43" x14ac:dyDescent="0.3">
      <c r="A3000" s="4" t="s">
        <v>6175</v>
      </c>
      <c r="B3000" s="5">
        <v>29129657</v>
      </c>
      <c r="C3000" s="4" t="s">
        <v>102</v>
      </c>
      <c r="D3000" s="4" t="s">
        <v>6176</v>
      </c>
      <c r="E3000" s="4" t="s">
        <v>60</v>
      </c>
      <c r="F3000" s="4" t="s">
        <v>61</v>
      </c>
      <c r="G3000" s="4" t="s">
        <v>60</v>
      </c>
      <c r="H3000" s="6" t="s">
        <v>42</v>
      </c>
      <c r="I3000" s="6" t="s">
        <v>42</v>
      </c>
      <c r="J3000" s="6" t="s">
        <v>42</v>
      </c>
      <c r="K3000" s="6" t="s">
        <v>42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 t="s">
        <v>42</v>
      </c>
      <c r="AI3000" s="6" t="s">
        <v>42</v>
      </c>
      <c r="AJ3000" s="6" t="s">
        <v>42</v>
      </c>
      <c r="AK3000" s="6" t="s">
        <v>42</v>
      </c>
      <c r="AL3000" s="6" t="s">
        <v>42</v>
      </c>
      <c r="AM3000" s="6" t="s">
        <v>42</v>
      </c>
      <c r="AN3000" s="6" t="s">
        <v>42</v>
      </c>
      <c r="AO3000" s="6" t="s">
        <v>42</v>
      </c>
      <c r="AP3000" s="6" t="s">
        <v>42</v>
      </c>
      <c r="AQ3000" s="6" t="s">
        <v>42</v>
      </c>
    </row>
    <row r="3001" spans="1:43" x14ac:dyDescent="0.3">
      <c r="A3001" s="4" t="s">
        <v>6177</v>
      </c>
      <c r="B3001" s="5">
        <v>4977873</v>
      </c>
      <c r="C3001" s="4" t="s">
        <v>107</v>
      </c>
      <c r="D3001" s="4" t="s">
        <v>6178</v>
      </c>
      <c r="E3001" s="4" t="s">
        <v>54</v>
      </c>
      <c r="F3001" s="4" t="s">
        <v>95</v>
      </c>
      <c r="G3001" s="4" t="s">
        <v>56</v>
      </c>
      <c r="H3001" s="6" t="s">
        <v>42</v>
      </c>
      <c r="I3001" s="6" t="s">
        <v>42</v>
      </c>
      <c r="J3001" s="6" t="s">
        <v>42</v>
      </c>
      <c r="K3001" s="6" t="s">
        <v>42</v>
      </c>
      <c r="L3001" s="6" t="s">
        <v>42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 t="s">
        <v>42</v>
      </c>
      <c r="AI3001" s="6" t="s">
        <v>42</v>
      </c>
      <c r="AJ3001" s="6" t="s">
        <v>42</v>
      </c>
      <c r="AK3001" s="6" t="s">
        <v>42</v>
      </c>
      <c r="AL3001" s="6" t="s">
        <v>42</v>
      </c>
      <c r="AM3001" s="6" t="s">
        <v>42</v>
      </c>
      <c r="AN3001" s="6" t="s">
        <v>42</v>
      </c>
      <c r="AO3001" s="6" t="s">
        <v>42</v>
      </c>
      <c r="AP3001" s="6" t="s">
        <v>42</v>
      </c>
      <c r="AQ3001" s="6" t="s">
        <v>42</v>
      </c>
    </row>
    <row r="3002" spans="1:43" x14ac:dyDescent="0.3">
      <c r="A3002" s="4" t="s">
        <v>6179</v>
      </c>
      <c r="B3002" s="5">
        <v>4978901</v>
      </c>
      <c r="C3002" s="4" t="s">
        <v>248</v>
      </c>
      <c r="D3002" s="4" t="s">
        <v>6180</v>
      </c>
      <c r="E3002" s="4" t="s">
        <v>54</v>
      </c>
      <c r="F3002" s="4" t="s">
        <v>55</v>
      </c>
      <c r="G3002" s="4" t="s">
        <v>56</v>
      </c>
      <c r="H3002" s="6" t="s">
        <v>42</v>
      </c>
      <c r="I3002" s="6" t="s">
        <v>42</v>
      </c>
      <c r="J3002" s="6" t="s">
        <v>42</v>
      </c>
      <c r="K3002" s="6" t="s">
        <v>42</v>
      </c>
      <c r="L3002" s="6" t="s">
        <v>42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 t="s">
        <v>42</v>
      </c>
      <c r="AI3002" s="6" t="s">
        <v>42</v>
      </c>
      <c r="AJ3002" s="6" t="s">
        <v>42</v>
      </c>
      <c r="AK3002" s="6" t="s">
        <v>42</v>
      </c>
      <c r="AL3002" s="6" t="s">
        <v>42</v>
      </c>
      <c r="AM3002" s="6" t="s">
        <v>42</v>
      </c>
      <c r="AN3002" s="6" t="s">
        <v>42</v>
      </c>
      <c r="AO3002" s="6" t="s">
        <v>42</v>
      </c>
      <c r="AP3002" s="6" t="s">
        <v>42</v>
      </c>
      <c r="AQ3002" s="6" t="s">
        <v>42</v>
      </c>
    </row>
    <row r="3003" spans="1:43" x14ac:dyDescent="0.3">
      <c r="A3003" s="4" t="s">
        <v>6181</v>
      </c>
      <c r="B3003" s="5">
        <v>4979891</v>
      </c>
      <c r="C3003" s="4" t="s">
        <v>63</v>
      </c>
      <c r="D3003" s="4" t="s">
        <v>6182</v>
      </c>
      <c r="E3003" s="4" t="s">
        <v>54</v>
      </c>
      <c r="F3003" s="4" t="s">
        <v>55</v>
      </c>
      <c r="G3003" s="4" t="s">
        <v>56</v>
      </c>
      <c r="H3003" s="6" t="s">
        <v>42</v>
      </c>
      <c r="I3003" s="6" t="s">
        <v>42</v>
      </c>
      <c r="J3003" s="6" t="s">
        <v>42</v>
      </c>
      <c r="K3003" s="6" t="s">
        <v>42</v>
      </c>
      <c r="L3003" s="6" t="s">
        <v>42</v>
      </c>
      <c r="M3003" s="6" t="s">
        <v>42</v>
      </c>
      <c r="N3003" s="6" t="s">
        <v>42</v>
      </c>
      <c r="O3003" s="6" t="s">
        <v>42</v>
      </c>
      <c r="P3003" s="6" t="s">
        <v>42</v>
      </c>
      <c r="Q3003" s="6" t="s">
        <v>42</v>
      </c>
      <c r="R3003" s="6" t="s">
        <v>42</v>
      </c>
      <c r="S3003" s="6" t="s">
        <v>42</v>
      </c>
      <c r="T3003" s="6" t="s">
        <v>42</v>
      </c>
      <c r="U3003" s="6" t="s">
        <v>42</v>
      </c>
      <c r="V3003" s="6" t="s">
        <v>42</v>
      </c>
      <c r="W3003" s="6" t="s">
        <v>42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 t="s">
        <v>42</v>
      </c>
      <c r="AI3003" s="6" t="s">
        <v>42</v>
      </c>
      <c r="AJ3003" s="6" t="s">
        <v>42</v>
      </c>
      <c r="AK3003" s="6" t="s">
        <v>42</v>
      </c>
      <c r="AL3003" s="6" t="s">
        <v>42</v>
      </c>
      <c r="AM3003" s="6" t="s">
        <v>42</v>
      </c>
      <c r="AN3003" s="6" t="s">
        <v>42</v>
      </c>
      <c r="AO3003" s="6" t="s">
        <v>42</v>
      </c>
      <c r="AP3003" s="6" t="s">
        <v>42</v>
      </c>
      <c r="AQ3003" s="6" t="s">
        <v>42</v>
      </c>
    </row>
    <row r="3004" spans="1:43" x14ac:dyDescent="0.3">
      <c r="A3004" s="4" t="s">
        <v>6183</v>
      </c>
      <c r="B3004" s="5">
        <v>4166549</v>
      </c>
      <c r="C3004" s="4" t="s">
        <v>343</v>
      </c>
      <c r="D3004" s="4" t="s">
        <v>6184</v>
      </c>
      <c r="E3004" s="4" t="s">
        <v>54</v>
      </c>
      <c r="F3004" s="4" t="s">
        <v>137</v>
      </c>
      <c r="G3004" s="4" t="s">
        <v>56</v>
      </c>
      <c r="H3004" s="6" t="s">
        <v>42</v>
      </c>
      <c r="I3004" s="7">
        <v>189115.17600000001</v>
      </c>
      <c r="J3004" s="7">
        <v>326498.24144470599</v>
      </c>
      <c r="K3004" s="7">
        <v>195740.683331443</v>
      </c>
      <c r="L3004" s="7">
        <v>135267.79958302801</v>
      </c>
      <c r="M3004" s="7">
        <v>125707.27435907999</v>
      </c>
      <c r="N3004" s="7">
        <v>174396.498900456</v>
      </c>
      <c r="O3004" s="7">
        <v>322010.252170416</v>
      </c>
      <c r="P3004" s="6" t="s">
        <v>42</v>
      </c>
      <c r="Q3004" s="6" t="s">
        <v>42</v>
      </c>
      <c r="R3004" s="6" t="s">
        <v>42</v>
      </c>
      <c r="S3004" s="6" t="s">
        <v>42</v>
      </c>
      <c r="T3004" s="6" t="s">
        <v>42</v>
      </c>
      <c r="U3004" s="6" t="s">
        <v>42</v>
      </c>
      <c r="V3004" s="6" t="s">
        <v>42</v>
      </c>
      <c r="W3004" s="6" t="s">
        <v>42</v>
      </c>
      <c r="X3004" s="6" t="s">
        <v>42</v>
      </c>
      <c r="Y3004" s="6" t="s">
        <v>42</v>
      </c>
      <c r="Z3004" s="6" t="s">
        <v>42</v>
      </c>
      <c r="AA3004" s="7">
        <v>218805.21799999999</v>
      </c>
      <c r="AB3004" s="7">
        <v>348234.181011029</v>
      </c>
      <c r="AC3004" s="7">
        <v>346896.14759735699</v>
      </c>
      <c r="AD3004" s="7">
        <v>265344.05049117003</v>
      </c>
      <c r="AE3004" s="7">
        <v>224997.99060064601</v>
      </c>
      <c r="AF3004" s="7">
        <v>259642.231271261</v>
      </c>
      <c r="AG3004" s="7">
        <v>382462.41476965201</v>
      </c>
      <c r="AH3004" s="6" t="s">
        <v>42</v>
      </c>
      <c r="AI3004" s="6" t="s">
        <v>42</v>
      </c>
      <c r="AJ3004" s="6" t="s">
        <v>42</v>
      </c>
      <c r="AK3004" s="6" t="s">
        <v>42</v>
      </c>
      <c r="AL3004" s="6" t="s">
        <v>42</v>
      </c>
      <c r="AM3004" s="6" t="s">
        <v>42</v>
      </c>
      <c r="AN3004" s="6" t="s">
        <v>42</v>
      </c>
      <c r="AO3004" s="6" t="s">
        <v>42</v>
      </c>
      <c r="AP3004" s="6" t="s">
        <v>42</v>
      </c>
      <c r="AQ3004" s="6" t="s">
        <v>42</v>
      </c>
    </row>
    <row r="3005" spans="1:43" x14ac:dyDescent="0.3">
      <c r="A3005" s="4" t="s">
        <v>6185</v>
      </c>
      <c r="B3005" s="5">
        <v>4360027</v>
      </c>
      <c r="C3005" s="4" t="s">
        <v>205</v>
      </c>
      <c r="D3005" s="4" t="s">
        <v>6186</v>
      </c>
      <c r="E3005" s="4" t="s">
        <v>54</v>
      </c>
      <c r="F3005" s="4" t="s">
        <v>55</v>
      </c>
      <c r="G3005" s="4" t="s">
        <v>56</v>
      </c>
      <c r="H3005" s="6" t="s">
        <v>42</v>
      </c>
      <c r="I3005" s="6" t="s">
        <v>42</v>
      </c>
      <c r="J3005" s="6" t="s">
        <v>42</v>
      </c>
      <c r="K3005" s="6" t="s">
        <v>42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42</v>
      </c>
      <c r="R3005" s="6" t="s">
        <v>42</v>
      </c>
      <c r="S3005" s="6" t="s">
        <v>42</v>
      </c>
      <c r="T3005" s="6" t="s">
        <v>42</v>
      </c>
      <c r="U3005" s="6" t="s">
        <v>42</v>
      </c>
      <c r="V3005" s="6" t="s">
        <v>42</v>
      </c>
      <c r="W3005" s="6" t="s">
        <v>42</v>
      </c>
      <c r="X3005" s="6" t="s">
        <v>42</v>
      </c>
      <c r="Y3005" s="6" t="s">
        <v>42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 t="s">
        <v>42</v>
      </c>
      <c r="AI3005" s="6" t="s">
        <v>42</v>
      </c>
      <c r="AJ3005" s="6" t="s">
        <v>42</v>
      </c>
      <c r="AK3005" s="6" t="s">
        <v>42</v>
      </c>
      <c r="AL3005" s="6" t="s">
        <v>42</v>
      </c>
      <c r="AM3005" s="6" t="s">
        <v>42</v>
      </c>
      <c r="AN3005" s="6" t="s">
        <v>42</v>
      </c>
      <c r="AO3005" s="6" t="s">
        <v>42</v>
      </c>
      <c r="AP3005" s="6" t="s">
        <v>42</v>
      </c>
      <c r="AQ3005" s="6" t="s">
        <v>42</v>
      </c>
    </row>
    <row r="3006" spans="1:43" x14ac:dyDescent="0.3">
      <c r="A3006" s="4" t="s">
        <v>6187</v>
      </c>
      <c r="B3006" s="5">
        <v>5001008</v>
      </c>
      <c r="C3006" s="4" t="s">
        <v>66</v>
      </c>
      <c r="D3006" s="4" t="s">
        <v>6188</v>
      </c>
      <c r="E3006" s="4" t="s">
        <v>134</v>
      </c>
      <c r="F3006" s="4" t="s">
        <v>134</v>
      </c>
      <c r="G3006" s="4" t="s">
        <v>134</v>
      </c>
      <c r="H3006" s="6" t="s">
        <v>42</v>
      </c>
      <c r="I3006" s="7">
        <v>8158402.1100000003</v>
      </c>
      <c r="J3006" s="7">
        <v>2283102.023</v>
      </c>
      <c r="K3006" s="7">
        <v>2417042.4127000002</v>
      </c>
      <c r="L3006" s="7">
        <v>2507390.0269416701</v>
      </c>
      <c r="M3006" s="7">
        <v>2724645.6705999998</v>
      </c>
      <c r="N3006" s="6" t="s">
        <v>42</v>
      </c>
      <c r="O3006" s="6" t="s">
        <v>42</v>
      </c>
      <c r="P3006" s="6" t="s">
        <v>42</v>
      </c>
      <c r="Q3006" s="6" t="s">
        <v>42</v>
      </c>
      <c r="R3006" s="6" t="s">
        <v>42</v>
      </c>
      <c r="S3006" s="6" t="s">
        <v>42</v>
      </c>
      <c r="T3006" s="6" t="s">
        <v>42</v>
      </c>
      <c r="U3006" s="6" t="s">
        <v>42</v>
      </c>
      <c r="V3006" s="6" t="s">
        <v>42</v>
      </c>
      <c r="W3006" s="6" t="s">
        <v>42</v>
      </c>
      <c r="X3006" s="6" t="s">
        <v>42</v>
      </c>
      <c r="Y3006" s="6" t="s">
        <v>42</v>
      </c>
      <c r="Z3006" s="6" t="s">
        <v>42</v>
      </c>
      <c r="AA3006" s="7">
        <v>20981.57</v>
      </c>
      <c r="AB3006" s="7">
        <v>2058.9999999899401</v>
      </c>
      <c r="AC3006" s="7">
        <v>3690.9999999759498</v>
      </c>
      <c r="AD3006" s="7">
        <v>3967.0000000156801</v>
      </c>
      <c r="AE3006" s="7">
        <v>2483.99999998561</v>
      </c>
      <c r="AF3006" s="6" t="s">
        <v>42</v>
      </c>
      <c r="AG3006" s="6" t="s">
        <v>42</v>
      </c>
      <c r="AH3006" s="6" t="s">
        <v>42</v>
      </c>
      <c r="AI3006" s="6" t="s">
        <v>42</v>
      </c>
      <c r="AJ3006" s="6" t="s">
        <v>42</v>
      </c>
      <c r="AK3006" s="6" t="s">
        <v>42</v>
      </c>
      <c r="AL3006" s="6" t="s">
        <v>42</v>
      </c>
      <c r="AM3006" s="6" t="s">
        <v>42</v>
      </c>
      <c r="AN3006" s="6" t="s">
        <v>42</v>
      </c>
      <c r="AO3006" s="6" t="s">
        <v>42</v>
      </c>
      <c r="AP3006" s="6" t="s">
        <v>42</v>
      </c>
      <c r="AQ3006" s="6" t="s">
        <v>42</v>
      </c>
    </row>
    <row r="3007" spans="1:43" x14ac:dyDescent="0.3">
      <c r="A3007" s="4" t="s">
        <v>6189</v>
      </c>
      <c r="B3007" s="5">
        <v>9311297</v>
      </c>
      <c r="C3007" s="4" t="s">
        <v>800</v>
      </c>
      <c r="D3007" s="4" t="s">
        <v>6190</v>
      </c>
      <c r="E3007" s="4" t="s">
        <v>54</v>
      </c>
      <c r="F3007" s="4" t="s">
        <v>137</v>
      </c>
      <c r="G3007" s="4" t="s">
        <v>56</v>
      </c>
      <c r="H3007" s="6" t="s">
        <v>42</v>
      </c>
      <c r="I3007" s="6" t="s">
        <v>42</v>
      </c>
      <c r="J3007" s="6" t="s">
        <v>42</v>
      </c>
      <c r="K3007" s="6" t="s">
        <v>42</v>
      </c>
      <c r="L3007" s="6" t="s">
        <v>42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42</v>
      </c>
      <c r="R3007" s="6" t="s">
        <v>42</v>
      </c>
      <c r="S3007" s="6" t="s">
        <v>42</v>
      </c>
      <c r="T3007" s="6" t="s">
        <v>42</v>
      </c>
      <c r="U3007" s="6" t="s">
        <v>42</v>
      </c>
      <c r="V3007" s="6" t="s">
        <v>42</v>
      </c>
      <c r="W3007" s="6" t="s">
        <v>42</v>
      </c>
      <c r="X3007" s="6" t="s">
        <v>42</v>
      </c>
      <c r="Y3007" s="6" t="s">
        <v>42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 t="s">
        <v>42</v>
      </c>
      <c r="AI3007" s="6" t="s">
        <v>42</v>
      </c>
      <c r="AJ3007" s="6" t="s">
        <v>42</v>
      </c>
      <c r="AK3007" s="6" t="s">
        <v>42</v>
      </c>
      <c r="AL3007" s="6" t="s">
        <v>42</v>
      </c>
      <c r="AM3007" s="6" t="s">
        <v>42</v>
      </c>
      <c r="AN3007" s="6" t="s">
        <v>42</v>
      </c>
      <c r="AO3007" s="6" t="s">
        <v>42</v>
      </c>
      <c r="AP3007" s="6" t="s">
        <v>42</v>
      </c>
      <c r="AQ3007" s="6" t="s">
        <v>42</v>
      </c>
    </row>
    <row r="3008" spans="1:43" x14ac:dyDescent="0.3">
      <c r="A3008" s="4" t="s">
        <v>6191</v>
      </c>
      <c r="B3008" s="5">
        <v>4978166</v>
      </c>
      <c r="C3008" s="4" t="s">
        <v>107</v>
      </c>
      <c r="D3008" s="4" t="s">
        <v>6192</v>
      </c>
      <c r="E3008" s="4" t="s">
        <v>54</v>
      </c>
      <c r="F3008" s="4" t="s">
        <v>95</v>
      </c>
      <c r="G3008" s="4" t="s">
        <v>56</v>
      </c>
      <c r="H3008" s="6" t="s">
        <v>42</v>
      </c>
      <c r="I3008" s="6" t="s">
        <v>42</v>
      </c>
      <c r="J3008" s="6" t="s">
        <v>42</v>
      </c>
      <c r="K3008" s="6" t="s">
        <v>42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42</v>
      </c>
      <c r="R3008" s="6" t="s">
        <v>42</v>
      </c>
      <c r="S3008" s="6" t="s">
        <v>42</v>
      </c>
      <c r="T3008" s="6" t="s">
        <v>42</v>
      </c>
      <c r="U3008" s="6" t="s">
        <v>42</v>
      </c>
      <c r="V3008" s="6" t="s">
        <v>42</v>
      </c>
      <c r="W3008" s="6" t="s">
        <v>42</v>
      </c>
      <c r="X3008" s="6" t="s">
        <v>42</v>
      </c>
      <c r="Y3008" s="6" t="s">
        <v>42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6" t="s">
        <v>42</v>
      </c>
      <c r="AI3008" s="6" t="s">
        <v>42</v>
      </c>
      <c r="AJ3008" s="6" t="s">
        <v>42</v>
      </c>
      <c r="AK3008" s="6" t="s">
        <v>42</v>
      </c>
      <c r="AL3008" s="6" t="s">
        <v>42</v>
      </c>
      <c r="AM3008" s="6" t="s">
        <v>42</v>
      </c>
      <c r="AN3008" s="6" t="s">
        <v>42</v>
      </c>
      <c r="AO3008" s="6" t="s">
        <v>42</v>
      </c>
      <c r="AP3008" s="6" t="s">
        <v>42</v>
      </c>
      <c r="AQ3008" s="6" t="s">
        <v>42</v>
      </c>
    </row>
    <row r="3009" spans="1:43" x14ac:dyDescent="0.3">
      <c r="A3009" s="4" t="s">
        <v>6193</v>
      </c>
      <c r="B3009" s="5">
        <v>4979852</v>
      </c>
      <c r="C3009" s="4" t="s">
        <v>232</v>
      </c>
      <c r="D3009" s="4" t="s">
        <v>6194</v>
      </c>
      <c r="E3009" s="4" t="s">
        <v>54</v>
      </c>
      <c r="F3009" s="4" t="s">
        <v>55</v>
      </c>
      <c r="G3009" s="4" t="s">
        <v>56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  <c r="AQ3009" s="6" t="s">
        <v>42</v>
      </c>
    </row>
    <row r="3010" spans="1:43" x14ac:dyDescent="0.3">
      <c r="A3010" s="4" t="s">
        <v>6195</v>
      </c>
      <c r="B3010" s="5">
        <v>4350486</v>
      </c>
      <c r="C3010" s="4" t="s">
        <v>63</v>
      </c>
      <c r="D3010" s="4" t="s">
        <v>6196</v>
      </c>
      <c r="E3010" s="4" t="s">
        <v>40</v>
      </c>
      <c r="F3010" s="4" t="s">
        <v>46</v>
      </c>
      <c r="G3010" s="4" t="s">
        <v>40</v>
      </c>
      <c r="H3010" s="6" t="s">
        <v>42</v>
      </c>
      <c r="I3010" s="6" t="s">
        <v>42</v>
      </c>
      <c r="J3010" s="6" t="s">
        <v>42</v>
      </c>
      <c r="K3010" s="6" t="s">
        <v>42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  <c r="R3010" s="6" t="s">
        <v>42</v>
      </c>
      <c r="S3010" s="6" t="s">
        <v>42</v>
      </c>
      <c r="T3010" s="6" t="s">
        <v>42</v>
      </c>
      <c r="U3010" s="6" t="s">
        <v>42</v>
      </c>
      <c r="V3010" s="6" t="s">
        <v>42</v>
      </c>
      <c r="W3010" s="6" t="s">
        <v>42</v>
      </c>
      <c r="X3010" s="6" t="s">
        <v>42</v>
      </c>
      <c r="Y3010" s="6" t="s">
        <v>42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 t="s">
        <v>42</v>
      </c>
      <c r="AI3010" s="6" t="s">
        <v>42</v>
      </c>
      <c r="AJ3010" s="6" t="s">
        <v>42</v>
      </c>
      <c r="AK3010" s="6" t="s">
        <v>42</v>
      </c>
      <c r="AL3010" s="6" t="s">
        <v>42</v>
      </c>
      <c r="AM3010" s="6" t="s">
        <v>42</v>
      </c>
      <c r="AN3010" s="6" t="s">
        <v>42</v>
      </c>
      <c r="AO3010" s="6" t="s">
        <v>42</v>
      </c>
      <c r="AP3010" s="6" t="s">
        <v>42</v>
      </c>
      <c r="AQ3010" s="6" t="s">
        <v>42</v>
      </c>
    </row>
    <row r="3011" spans="1:43" x14ac:dyDescent="0.3">
      <c r="A3011" s="4" t="s">
        <v>6197</v>
      </c>
      <c r="B3011" s="5">
        <v>4161391</v>
      </c>
      <c r="C3011" s="4" t="s">
        <v>81</v>
      </c>
      <c r="D3011" s="4" t="s">
        <v>6198</v>
      </c>
      <c r="E3011" s="4" t="s">
        <v>40</v>
      </c>
      <c r="F3011" s="4" t="s">
        <v>46</v>
      </c>
      <c r="G3011" s="4" t="s">
        <v>40</v>
      </c>
      <c r="H3011" s="6" t="s">
        <v>42</v>
      </c>
      <c r="I3011" s="6" t="s">
        <v>42</v>
      </c>
      <c r="J3011" s="6" t="s">
        <v>42</v>
      </c>
      <c r="K3011" s="6" t="s">
        <v>42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42</v>
      </c>
      <c r="R3011" s="6" t="s">
        <v>42</v>
      </c>
      <c r="S3011" s="6" t="s">
        <v>42</v>
      </c>
      <c r="T3011" s="6" t="s">
        <v>42</v>
      </c>
      <c r="U3011" s="6" t="s">
        <v>42</v>
      </c>
      <c r="V3011" s="6" t="s">
        <v>42</v>
      </c>
      <c r="W3011" s="6" t="s">
        <v>42</v>
      </c>
      <c r="X3011" s="6" t="s">
        <v>42</v>
      </c>
      <c r="Y3011" s="6" t="s">
        <v>42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 t="s">
        <v>42</v>
      </c>
      <c r="AI3011" s="6" t="s">
        <v>42</v>
      </c>
      <c r="AJ3011" s="6" t="s">
        <v>42</v>
      </c>
      <c r="AK3011" s="6" t="s">
        <v>42</v>
      </c>
      <c r="AL3011" s="6" t="s">
        <v>42</v>
      </c>
      <c r="AM3011" s="6" t="s">
        <v>42</v>
      </c>
      <c r="AN3011" s="6" t="s">
        <v>42</v>
      </c>
      <c r="AO3011" s="6" t="s">
        <v>42</v>
      </c>
      <c r="AP3011" s="6" t="s">
        <v>42</v>
      </c>
      <c r="AQ3011" s="6" t="s">
        <v>42</v>
      </c>
    </row>
    <row r="3012" spans="1:43" x14ac:dyDescent="0.3">
      <c r="A3012" s="4" t="s">
        <v>6199</v>
      </c>
      <c r="B3012" s="5">
        <v>5000897</v>
      </c>
      <c r="C3012" s="4" t="s">
        <v>107</v>
      </c>
      <c r="D3012" s="4" t="s">
        <v>6200</v>
      </c>
      <c r="E3012" s="4" t="s">
        <v>134</v>
      </c>
      <c r="F3012" s="4" t="s">
        <v>134</v>
      </c>
      <c r="G3012" s="4" t="s">
        <v>134</v>
      </c>
      <c r="H3012" s="6" t="s">
        <v>42</v>
      </c>
      <c r="I3012" s="6" t="s">
        <v>42</v>
      </c>
      <c r="J3012" s="6" t="s">
        <v>42</v>
      </c>
      <c r="K3012" s="6" t="s">
        <v>42</v>
      </c>
      <c r="L3012" s="6" t="s">
        <v>42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  <c r="R3012" s="6" t="s">
        <v>42</v>
      </c>
      <c r="S3012" s="6" t="s">
        <v>42</v>
      </c>
      <c r="T3012" s="6" t="s">
        <v>42</v>
      </c>
      <c r="U3012" s="6" t="s">
        <v>42</v>
      </c>
      <c r="V3012" s="6" t="s">
        <v>42</v>
      </c>
      <c r="W3012" s="6" t="s">
        <v>42</v>
      </c>
      <c r="X3012" s="6" t="s">
        <v>42</v>
      </c>
      <c r="Y3012" s="6" t="s">
        <v>42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6" t="s">
        <v>42</v>
      </c>
      <c r="AI3012" s="6" t="s">
        <v>42</v>
      </c>
      <c r="AJ3012" s="6" t="s">
        <v>42</v>
      </c>
      <c r="AK3012" s="6" t="s">
        <v>42</v>
      </c>
      <c r="AL3012" s="6" t="s">
        <v>42</v>
      </c>
      <c r="AM3012" s="6" t="s">
        <v>42</v>
      </c>
      <c r="AN3012" s="6" t="s">
        <v>42</v>
      </c>
      <c r="AO3012" s="6" t="s">
        <v>42</v>
      </c>
      <c r="AP3012" s="6" t="s">
        <v>42</v>
      </c>
      <c r="AQ3012" s="6" t="s">
        <v>42</v>
      </c>
    </row>
    <row r="3013" spans="1:43" x14ac:dyDescent="0.3">
      <c r="A3013" s="4" t="s">
        <v>6201</v>
      </c>
      <c r="B3013" s="5">
        <v>4978046</v>
      </c>
      <c r="C3013" s="4" t="s">
        <v>38</v>
      </c>
      <c r="D3013" s="4" t="s">
        <v>6202</v>
      </c>
      <c r="E3013" s="4" t="s">
        <v>54</v>
      </c>
      <c r="F3013" s="4" t="s">
        <v>95</v>
      </c>
      <c r="G3013" s="4" t="s">
        <v>56</v>
      </c>
      <c r="H3013" s="6" t="s">
        <v>42</v>
      </c>
      <c r="I3013" s="6" t="s">
        <v>42</v>
      </c>
      <c r="J3013" s="6" t="s">
        <v>42</v>
      </c>
      <c r="K3013" s="6" t="s">
        <v>42</v>
      </c>
      <c r="L3013" s="6" t="s">
        <v>42</v>
      </c>
      <c r="M3013" s="6" t="s">
        <v>42</v>
      </c>
      <c r="N3013" s="6" t="s">
        <v>42</v>
      </c>
      <c r="O3013" s="6" t="s">
        <v>42</v>
      </c>
      <c r="P3013" s="6" t="s">
        <v>42</v>
      </c>
      <c r="Q3013" s="6" t="s">
        <v>42</v>
      </c>
      <c r="R3013" s="6" t="s">
        <v>42</v>
      </c>
      <c r="S3013" s="6" t="s">
        <v>42</v>
      </c>
      <c r="T3013" s="6" t="s">
        <v>42</v>
      </c>
      <c r="U3013" s="6" t="s">
        <v>42</v>
      </c>
      <c r="V3013" s="6" t="s">
        <v>42</v>
      </c>
      <c r="W3013" s="6" t="s">
        <v>42</v>
      </c>
      <c r="X3013" s="6" t="s">
        <v>42</v>
      </c>
      <c r="Y3013" s="6" t="s">
        <v>42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 t="s">
        <v>42</v>
      </c>
      <c r="AI3013" s="6" t="s">
        <v>42</v>
      </c>
      <c r="AJ3013" s="6" t="s">
        <v>42</v>
      </c>
      <c r="AK3013" s="6" t="s">
        <v>42</v>
      </c>
      <c r="AL3013" s="6" t="s">
        <v>42</v>
      </c>
      <c r="AM3013" s="6" t="s">
        <v>42</v>
      </c>
      <c r="AN3013" s="6" t="s">
        <v>42</v>
      </c>
      <c r="AO3013" s="6" t="s">
        <v>42</v>
      </c>
      <c r="AP3013" s="6" t="s">
        <v>42</v>
      </c>
      <c r="AQ3013" s="6" t="s">
        <v>42</v>
      </c>
    </row>
    <row r="3014" spans="1:43" x14ac:dyDescent="0.3">
      <c r="A3014" s="4" t="s">
        <v>6203</v>
      </c>
      <c r="B3014" s="5">
        <v>4984523</v>
      </c>
      <c r="C3014" s="4" t="s">
        <v>617</v>
      </c>
      <c r="D3014" s="4" t="s">
        <v>6204</v>
      </c>
      <c r="E3014" s="4" t="s">
        <v>40</v>
      </c>
      <c r="F3014" s="4" t="s">
        <v>68</v>
      </c>
      <c r="G3014" s="4" t="s">
        <v>40</v>
      </c>
      <c r="H3014" s="6" t="s">
        <v>42</v>
      </c>
      <c r="I3014" s="7">
        <v>665976.58799999999</v>
      </c>
      <c r="J3014" s="7">
        <v>841334.80074302806</v>
      </c>
      <c r="K3014" s="7">
        <v>939567.15077941096</v>
      </c>
      <c r="L3014" s="7">
        <v>909604.93850497901</v>
      </c>
      <c r="M3014" s="7">
        <v>777222.610949622</v>
      </c>
      <c r="N3014" s="6" t="s">
        <v>42</v>
      </c>
      <c r="O3014" s="6" t="s">
        <v>42</v>
      </c>
      <c r="P3014" s="6" t="s">
        <v>42</v>
      </c>
      <c r="Q3014" s="6" t="s">
        <v>42</v>
      </c>
      <c r="R3014" s="6" t="s">
        <v>42</v>
      </c>
      <c r="S3014" s="6" t="s">
        <v>42</v>
      </c>
      <c r="T3014" s="6" t="s">
        <v>42</v>
      </c>
      <c r="U3014" s="6" t="s">
        <v>42</v>
      </c>
      <c r="V3014" s="6" t="s">
        <v>42</v>
      </c>
      <c r="W3014" s="6" t="s">
        <v>42</v>
      </c>
      <c r="X3014" s="6" t="s">
        <v>42</v>
      </c>
      <c r="Y3014" s="6" t="s">
        <v>42</v>
      </c>
      <c r="Z3014" s="6" t="s">
        <v>42</v>
      </c>
      <c r="AA3014" s="7">
        <v>34397.364999999998</v>
      </c>
      <c r="AB3014" s="7">
        <v>46710.536789872203</v>
      </c>
      <c r="AC3014" s="7">
        <v>51294.345690378803</v>
      </c>
      <c r="AD3014" s="7">
        <v>45973.116782411103</v>
      </c>
      <c r="AE3014" s="7">
        <v>38206.942930028701</v>
      </c>
      <c r="AF3014" s="6" t="s">
        <v>42</v>
      </c>
      <c r="AG3014" s="6" t="s">
        <v>42</v>
      </c>
      <c r="AH3014" s="6" t="s">
        <v>42</v>
      </c>
      <c r="AI3014" s="6" t="s">
        <v>42</v>
      </c>
      <c r="AJ3014" s="6" t="s">
        <v>42</v>
      </c>
      <c r="AK3014" s="6" t="s">
        <v>42</v>
      </c>
      <c r="AL3014" s="6" t="s">
        <v>42</v>
      </c>
      <c r="AM3014" s="6" t="s">
        <v>42</v>
      </c>
      <c r="AN3014" s="6" t="s">
        <v>42</v>
      </c>
      <c r="AO3014" s="6" t="s">
        <v>42</v>
      </c>
      <c r="AP3014" s="6" t="s">
        <v>42</v>
      </c>
      <c r="AQ3014" s="6" t="s">
        <v>42</v>
      </c>
    </row>
    <row r="3015" spans="1:43" x14ac:dyDescent="0.3">
      <c r="A3015" s="4" t="s">
        <v>6205</v>
      </c>
      <c r="B3015" s="5">
        <v>4989187</v>
      </c>
      <c r="C3015" s="4" t="s">
        <v>38</v>
      </c>
      <c r="D3015" s="4" t="s">
        <v>6206</v>
      </c>
      <c r="E3015" s="4" t="s">
        <v>60</v>
      </c>
      <c r="F3015" s="4" t="s">
        <v>61</v>
      </c>
      <c r="G3015" s="4" t="s">
        <v>60</v>
      </c>
      <c r="H3015" s="6" t="s">
        <v>42</v>
      </c>
      <c r="I3015" s="6" t="s">
        <v>42</v>
      </c>
      <c r="J3015" s="6" t="s">
        <v>42</v>
      </c>
      <c r="K3015" s="6" t="s">
        <v>42</v>
      </c>
      <c r="L3015" s="6" t="s">
        <v>42</v>
      </c>
      <c r="M3015" s="6" t="s">
        <v>42</v>
      </c>
      <c r="N3015" s="6" t="s">
        <v>42</v>
      </c>
      <c r="O3015" s="6" t="s">
        <v>42</v>
      </c>
      <c r="P3015" s="6" t="s">
        <v>42</v>
      </c>
      <c r="Q3015" s="6" t="s">
        <v>42</v>
      </c>
      <c r="R3015" s="6" t="s">
        <v>42</v>
      </c>
      <c r="S3015" s="6" t="s">
        <v>42</v>
      </c>
      <c r="T3015" s="6" t="s">
        <v>42</v>
      </c>
      <c r="U3015" s="6" t="s">
        <v>42</v>
      </c>
      <c r="V3015" s="6" t="s">
        <v>42</v>
      </c>
      <c r="W3015" s="6" t="s">
        <v>42</v>
      </c>
      <c r="X3015" s="6" t="s">
        <v>42</v>
      </c>
      <c r="Y3015" s="6" t="s">
        <v>42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 t="s">
        <v>42</v>
      </c>
      <c r="AI3015" s="6" t="s">
        <v>42</v>
      </c>
      <c r="AJ3015" s="6" t="s">
        <v>42</v>
      </c>
      <c r="AK3015" s="6" t="s">
        <v>42</v>
      </c>
      <c r="AL3015" s="6" t="s">
        <v>42</v>
      </c>
      <c r="AM3015" s="6" t="s">
        <v>42</v>
      </c>
      <c r="AN3015" s="6" t="s">
        <v>42</v>
      </c>
      <c r="AO3015" s="6" t="s">
        <v>42</v>
      </c>
      <c r="AP3015" s="6" t="s">
        <v>42</v>
      </c>
      <c r="AQ3015" s="6" t="s">
        <v>42</v>
      </c>
    </row>
    <row r="3016" spans="1:43" x14ac:dyDescent="0.3">
      <c r="A3016" s="4" t="s">
        <v>6207</v>
      </c>
      <c r="B3016" s="5">
        <v>4350492</v>
      </c>
      <c r="C3016" s="4" t="s">
        <v>63</v>
      </c>
      <c r="D3016" s="4" t="s">
        <v>6208</v>
      </c>
      <c r="E3016" s="4" t="s">
        <v>40</v>
      </c>
      <c r="F3016" s="4" t="s">
        <v>41</v>
      </c>
      <c r="G3016" s="4" t="s">
        <v>40</v>
      </c>
      <c r="H3016" s="6" t="s">
        <v>42</v>
      </c>
      <c r="I3016" s="6" t="s">
        <v>42</v>
      </c>
      <c r="J3016" s="6" t="s">
        <v>42</v>
      </c>
      <c r="K3016" s="6" t="s">
        <v>42</v>
      </c>
      <c r="L3016" s="6" t="s">
        <v>42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  <c r="R3016" s="6" t="s">
        <v>42</v>
      </c>
      <c r="S3016" s="6" t="s">
        <v>42</v>
      </c>
      <c r="T3016" s="6" t="s">
        <v>42</v>
      </c>
      <c r="U3016" s="6" t="s">
        <v>42</v>
      </c>
      <c r="V3016" s="6" t="s">
        <v>42</v>
      </c>
      <c r="W3016" s="6" t="s">
        <v>42</v>
      </c>
      <c r="X3016" s="6" t="s">
        <v>42</v>
      </c>
      <c r="Y3016" s="6" t="s">
        <v>42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 t="s">
        <v>42</v>
      </c>
      <c r="AI3016" s="6" t="s">
        <v>42</v>
      </c>
      <c r="AJ3016" s="6" t="s">
        <v>42</v>
      </c>
      <c r="AK3016" s="6" t="s">
        <v>42</v>
      </c>
      <c r="AL3016" s="6" t="s">
        <v>42</v>
      </c>
      <c r="AM3016" s="6" t="s">
        <v>42</v>
      </c>
      <c r="AN3016" s="6" t="s">
        <v>42</v>
      </c>
      <c r="AO3016" s="6" t="s">
        <v>42</v>
      </c>
      <c r="AP3016" s="6" t="s">
        <v>42</v>
      </c>
      <c r="AQ3016" s="6" t="s">
        <v>42</v>
      </c>
    </row>
    <row r="3017" spans="1:43" x14ac:dyDescent="0.3">
      <c r="A3017" s="4" t="s">
        <v>6209</v>
      </c>
      <c r="B3017" s="5">
        <v>4360051</v>
      </c>
      <c r="C3017" s="4" t="s">
        <v>48</v>
      </c>
      <c r="D3017" s="4" t="s">
        <v>6210</v>
      </c>
      <c r="E3017" s="4" t="s">
        <v>40</v>
      </c>
      <c r="F3017" s="4" t="s">
        <v>41</v>
      </c>
      <c r="G3017" s="4" t="s">
        <v>40</v>
      </c>
      <c r="H3017" s="6" t="s">
        <v>42</v>
      </c>
      <c r="I3017" s="6" t="s">
        <v>42</v>
      </c>
      <c r="J3017" s="6" t="s">
        <v>42</v>
      </c>
      <c r="K3017" s="6" t="s">
        <v>42</v>
      </c>
      <c r="L3017" s="6" t="s">
        <v>42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 t="s">
        <v>42</v>
      </c>
      <c r="S3017" s="6" t="s">
        <v>42</v>
      </c>
      <c r="T3017" s="6" t="s">
        <v>42</v>
      </c>
      <c r="U3017" s="6" t="s">
        <v>42</v>
      </c>
      <c r="V3017" s="6" t="s">
        <v>42</v>
      </c>
      <c r="W3017" s="6" t="s">
        <v>42</v>
      </c>
      <c r="X3017" s="6" t="s">
        <v>42</v>
      </c>
      <c r="Y3017" s="6" t="s">
        <v>42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 t="s">
        <v>42</v>
      </c>
      <c r="AI3017" s="6" t="s">
        <v>42</v>
      </c>
      <c r="AJ3017" s="6" t="s">
        <v>42</v>
      </c>
      <c r="AK3017" s="6" t="s">
        <v>42</v>
      </c>
      <c r="AL3017" s="6" t="s">
        <v>42</v>
      </c>
      <c r="AM3017" s="6" t="s">
        <v>42</v>
      </c>
      <c r="AN3017" s="6" t="s">
        <v>42</v>
      </c>
      <c r="AO3017" s="6" t="s">
        <v>42</v>
      </c>
      <c r="AP3017" s="6" t="s">
        <v>42</v>
      </c>
      <c r="AQ3017" s="6" t="s">
        <v>42</v>
      </c>
    </row>
    <row r="3018" spans="1:43" x14ac:dyDescent="0.3">
      <c r="A3018" s="4" t="s">
        <v>6211</v>
      </c>
      <c r="B3018" s="5">
        <v>14498689</v>
      </c>
      <c r="C3018" s="4" t="s">
        <v>154</v>
      </c>
      <c r="D3018" s="4" t="s">
        <v>6212</v>
      </c>
      <c r="E3018" s="4" t="s">
        <v>131</v>
      </c>
      <c r="F3018" s="4" t="s">
        <v>124</v>
      </c>
      <c r="G3018" s="4" t="s">
        <v>120</v>
      </c>
      <c r="H3018" s="6" t="s">
        <v>42</v>
      </c>
      <c r="I3018" s="6" t="s">
        <v>42</v>
      </c>
      <c r="J3018" s="6" t="s">
        <v>42</v>
      </c>
      <c r="K3018" s="6" t="s">
        <v>42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6" t="s">
        <v>42</v>
      </c>
      <c r="S3018" s="6" t="s">
        <v>42</v>
      </c>
      <c r="T3018" s="6" t="s">
        <v>42</v>
      </c>
      <c r="U3018" s="6" t="s">
        <v>42</v>
      </c>
      <c r="V3018" s="6" t="s">
        <v>42</v>
      </c>
      <c r="W3018" s="6" t="s">
        <v>42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 t="s">
        <v>42</v>
      </c>
      <c r="AI3018" s="6" t="s">
        <v>42</v>
      </c>
      <c r="AJ3018" s="6" t="s">
        <v>42</v>
      </c>
      <c r="AK3018" s="6" t="s">
        <v>42</v>
      </c>
      <c r="AL3018" s="6" t="s">
        <v>42</v>
      </c>
      <c r="AM3018" s="6" t="s">
        <v>42</v>
      </c>
      <c r="AN3018" s="6" t="s">
        <v>42</v>
      </c>
      <c r="AO3018" s="6" t="s">
        <v>42</v>
      </c>
      <c r="AP3018" s="6" t="s">
        <v>42</v>
      </c>
      <c r="AQ3018" s="6" t="s">
        <v>42</v>
      </c>
    </row>
    <row r="3019" spans="1:43" x14ac:dyDescent="0.3">
      <c r="A3019" s="4" t="s">
        <v>6213</v>
      </c>
      <c r="B3019" s="5">
        <v>4506710</v>
      </c>
      <c r="C3019" s="4" t="s">
        <v>44</v>
      </c>
      <c r="D3019" s="4" t="s">
        <v>6214</v>
      </c>
      <c r="E3019" s="4" t="s">
        <v>40</v>
      </c>
      <c r="F3019" s="4" t="s">
        <v>46</v>
      </c>
      <c r="G3019" s="4" t="s">
        <v>40</v>
      </c>
      <c r="H3019" s="6" t="s">
        <v>42</v>
      </c>
      <c r="I3019" s="6" t="s">
        <v>42</v>
      </c>
      <c r="J3019" s="6" t="s">
        <v>42</v>
      </c>
      <c r="K3019" s="6" t="s">
        <v>42</v>
      </c>
      <c r="L3019" s="6" t="s">
        <v>42</v>
      </c>
      <c r="M3019" s="6" t="s">
        <v>42</v>
      </c>
      <c r="N3019" s="6" t="s">
        <v>42</v>
      </c>
      <c r="O3019" s="6" t="s">
        <v>42</v>
      </c>
      <c r="P3019" s="6" t="s">
        <v>42</v>
      </c>
      <c r="Q3019" s="6" t="s">
        <v>42</v>
      </c>
      <c r="R3019" s="6" t="s">
        <v>42</v>
      </c>
      <c r="S3019" s="6" t="s">
        <v>42</v>
      </c>
      <c r="T3019" s="6" t="s">
        <v>42</v>
      </c>
      <c r="U3019" s="6" t="s">
        <v>42</v>
      </c>
      <c r="V3019" s="6" t="s">
        <v>42</v>
      </c>
      <c r="W3019" s="6" t="s">
        <v>42</v>
      </c>
      <c r="X3019" s="6" t="s">
        <v>42</v>
      </c>
      <c r="Y3019" s="6" t="s">
        <v>42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 t="s">
        <v>42</v>
      </c>
      <c r="AI3019" s="6" t="s">
        <v>42</v>
      </c>
      <c r="AJ3019" s="6" t="s">
        <v>42</v>
      </c>
      <c r="AK3019" s="6" t="s">
        <v>42</v>
      </c>
      <c r="AL3019" s="6" t="s">
        <v>42</v>
      </c>
      <c r="AM3019" s="6" t="s">
        <v>42</v>
      </c>
      <c r="AN3019" s="6" t="s">
        <v>42</v>
      </c>
      <c r="AO3019" s="6" t="s">
        <v>42</v>
      </c>
      <c r="AP3019" s="6" t="s">
        <v>42</v>
      </c>
      <c r="AQ3019" s="6" t="s">
        <v>42</v>
      </c>
    </row>
    <row r="3020" spans="1:43" x14ac:dyDescent="0.3">
      <c r="A3020" s="4" t="s">
        <v>6215</v>
      </c>
      <c r="B3020" s="5">
        <v>4982771</v>
      </c>
      <c r="C3020" s="4" t="s">
        <v>107</v>
      </c>
      <c r="D3020" s="4" t="s">
        <v>6216</v>
      </c>
      <c r="E3020" s="4" t="s">
        <v>40</v>
      </c>
      <c r="F3020" s="4" t="s">
        <v>184</v>
      </c>
      <c r="G3020" s="4" t="s">
        <v>40</v>
      </c>
      <c r="H3020" s="6" t="s">
        <v>42</v>
      </c>
      <c r="I3020" s="6" t="s">
        <v>42</v>
      </c>
      <c r="J3020" s="6" t="s">
        <v>42</v>
      </c>
      <c r="K3020" s="6" t="s">
        <v>42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 t="s">
        <v>42</v>
      </c>
      <c r="AI3020" s="6" t="s">
        <v>42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6" t="s">
        <v>42</v>
      </c>
      <c r="AO3020" s="6" t="s">
        <v>42</v>
      </c>
      <c r="AP3020" s="6" t="s">
        <v>42</v>
      </c>
      <c r="AQ3020" s="6" t="s">
        <v>42</v>
      </c>
    </row>
    <row r="3021" spans="1:43" x14ac:dyDescent="0.3">
      <c r="A3021" s="4" t="s">
        <v>6217</v>
      </c>
      <c r="B3021" s="5">
        <v>4986584</v>
      </c>
      <c r="C3021" s="4" t="s">
        <v>107</v>
      </c>
      <c r="D3021" s="4" t="s">
        <v>6218</v>
      </c>
      <c r="E3021" s="4" t="s">
        <v>60</v>
      </c>
      <c r="F3021" s="4" t="s">
        <v>115</v>
      </c>
      <c r="G3021" s="4" t="s">
        <v>60</v>
      </c>
      <c r="H3021" s="7">
        <v>1252.566</v>
      </c>
      <c r="I3021" s="7">
        <v>29159.675999999999</v>
      </c>
      <c r="J3021" s="7">
        <v>32184.478999999999</v>
      </c>
      <c r="K3021" s="6" t="s">
        <v>42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7">
        <v>1756.347</v>
      </c>
      <c r="AA3021" s="7">
        <v>15741.486000000001</v>
      </c>
      <c r="AB3021" s="7">
        <v>17554.811000000002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 t="s">
        <v>42</v>
      </c>
      <c r="AI3021" s="6" t="s">
        <v>42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6" t="s">
        <v>42</v>
      </c>
      <c r="AO3021" s="6" t="s">
        <v>42</v>
      </c>
      <c r="AP3021" s="6" t="s">
        <v>42</v>
      </c>
      <c r="AQ3021" s="6" t="s">
        <v>42</v>
      </c>
    </row>
    <row r="3022" spans="1:43" x14ac:dyDescent="0.3">
      <c r="A3022" s="4" t="s">
        <v>6219</v>
      </c>
      <c r="B3022" s="5">
        <v>4499752</v>
      </c>
      <c r="C3022" s="4" t="s">
        <v>58</v>
      </c>
      <c r="D3022" s="4" t="s">
        <v>6220</v>
      </c>
      <c r="E3022" s="4" t="s">
        <v>40</v>
      </c>
      <c r="F3022" s="4" t="s">
        <v>68</v>
      </c>
      <c r="G3022" s="4" t="s">
        <v>40</v>
      </c>
      <c r="H3022" s="7">
        <v>1473069.683</v>
      </c>
      <c r="I3022" s="7">
        <v>1155309.46</v>
      </c>
      <c r="J3022" s="6" t="s">
        <v>42</v>
      </c>
      <c r="K3022" s="6" t="s">
        <v>42</v>
      </c>
      <c r="L3022" s="6" t="s">
        <v>42</v>
      </c>
      <c r="M3022" s="6" t="s">
        <v>42</v>
      </c>
      <c r="N3022" s="6" t="s">
        <v>42</v>
      </c>
      <c r="O3022" s="6" t="s">
        <v>42</v>
      </c>
      <c r="P3022" s="6" t="s">
        <v>42</v>
      </c>
      <c r="Q3022" s="6" t="s">
        <v>42</v>
      </c>
      <c r="R3022" s="6" t="s">
        <v>42</v>
      </c>
      <c r="S3022" s="6" t="s">
        <v>42</v>
      </c>
      <c r="T3022" s="6" t="s">
        <v>42</v>
      </c>
      <c r="U3022" s="6" t="s">
        <v>42</v>
      </c>
      <c r="V3022" s="6" t="s">
        <v>42</v>
      </c>
      <c r="W3022" s="6" t="s">
        <v>42</v>
      </c>
      <c r="X3022" s="6" t="s">
        <v>42</v>
      </c>
      <c r="Y3022" s="6" t="s">
        <v>42</v>
      </c>
      <c r="Z3022" s="7">
        <v>74725.428</v>
      </c>
      <c r="AA3022" s="7">
        <v>59672.786999999997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 t="s">
        <v>42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6" t="s">
        <v>42</v>
      </c>
      <c r="AO3022" s="6" t="s">
        <v>42</v>
      </c>
      <c r="AP3022" s="6" t="s">
        <v>42</v>
      </c>
      <c r="AQ3022" s="6" t="s">
        <v>42</v>
      </c>
    </row>
    <row r="3023" spans="1:43" x14ac:dyDescent="0.3">
      <c r="A3023" s="4" t="s">
        <v>6221</v>
      </c>
      <c r="B3023" s="5">
        <v>4238662</v>
      </c>
      <c r="C3023" s="4" t="s">
        <v>215</v>
      </c>
      <c r="D3023" s="4" t="s">
        <v>6222</v>
      </c>
      <c r="E3023" s="4" t="s">
        <v>40</v>
      </c>
      <c r="F3023" s="4" t="s">
        <v>68</v>
      </c>
      <c r="G3023" s="4" t="s">
        <v>40</v>
      </c>
      <c r="H3023" s="7">
        <v>3778828.3840000001</v>
      </c>
      <c r="I3023" s="7">
        <v>3765763.784</v>
      </c>
      <c r="J3023" s="7">
        <v>3294454.6510000001</v>
      </c>
      <c r="K3023" s="7">
        <v>3357332.9780000001</v>
      </c>
      <c r="L3023" s="7">
        <v>52376.2325787394</v>
      </c>
      <c r="M3023" s="7">
        <v>45815.632722414703</v>
      </c>
      <c r="N3023" s="6" t="s">
        <v>42</v>
      </c>
      <c r="O3023" s="6" t="s">
        <v>42</v>
      </c>
      <c r="P3023" s="6" t="s">
        <v>42</v>
      </c>
      <c r="Q3023" s="6" t="s">
        <v>42</v>
      </c>
      <c r="R3023" s="6" t="s">
        <v>42</v>
      </c>
      <c r="S3023" s="6" t="s">
        <v>42</v>
      </c>
      <c r="T3023" s="6" t="s">
        <v>42</v>
      </c>
      <c r="U3023" s="6" t="s">
        <v>42</v>
      </c>
      <c r="V3023" s="6" t="s">
        <v>42</v>
      </c>
      <c r="W3023" s="6" t="s">
        <v>42</v>
      </c>
      <c r="X3023" s="6" t="s">
        <v>42</v>
      </c>
      <c r="Y3023" s="6" t="s">
        <v>42</v>
      </c>
      <c r="Z3023" s="7">
        <v>200867.91</v>
      </c>
      <c r="AA3023" s="7">
        <v>203865.11499999999</v>
      </c>
      <c r="AB3023" s="7">
        <v>182906.66800000001</v>
      </c>
      <c r="AC3023" s="7">
        <v>183566.177</v>
      </c>
      <c r="AD3023" s="7">
        <v>56536.861239174999</v>
      </c>
      <c r="AE3023" s="7">
        <v>46571.325879208802</v>
      </c>
      <c r="AF3023" s="6" t="s">
        <v>42</v>
      </c>
      <c r="AG3023" s="6" t="s">
        <v>42</v>
      </c>
      <c r="AH3023" s="6" t="s">
        <v>42</v>
      </c>
      <c r="AI3023" s="6" t="s">
        <v>42</v>
      </c>
      <c r="AJ3023" s="6" t="s">
        <v>42</v>
      </c>
      <c r="AK3023" s="6" t="s">
        <v>42</v>
      </c>
      <c r="AL3023" s="6" t="s">
        <v>42</v>
      </c>
      <c r="AM3023" s="6" t="s">
        <v>42</v>
      </c>
      <c r="AN3023" s="6" t="s">
        <v>42</v>
      </c>
      <c r="AO3023" s="6" t="s">
        <v>42</v>
      </c>
      <c r="AP3023" s="6" t="s">
        <v>42</v>
      </c>
      <c r="AQ3023" s="6" t="s">
        <v>42</v>
      </c>
    </row>
    <row r="3024" spans="1:43" x14ac:dyDescent="0.3">
      <c r="A3024" s="4" t="s">
        <v>6223</v>
      </c>
      <c r="B3024" s="5">
        <v>19320023</v>
      </c>
      <c r="C3024" s="4" t="s">
        <v>63</v>
      </c>
      <c r="D3024" s="4" t="s">
        <v>6224</v>
      </c>
      <c r="E3024" s="4" t="s">
        <v>40</v>
      </c>
      <c r="F3024" s="4" t="s">
        <v>46</v>
      </c>
      <c r="G3024" s="4" t="s">
        <v>40</v>
      </c>
      <c r="H3024" s="6" t="s">
        <v>42</v>
      </c>
      <c r="I3024" s="6" t="s">
        <v>42</v>
      </c>
      <c r="J3024" s="6" t="s">
        <v>42</v>
      </c>
      <c r="K3024" s="6" t="s">
        <v>42</v>
      </c>
      <c r="L3024" s="6" t="s">
        <v>42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  <c r="R3024" s="6" t="s">
        <v>42</v>
      </c>
      <c r="S3024" s="6" t="s">
        <v>42</v>
      </c>
      <c r="T3024" s="6" t="s">
        <v>42</v>
      </c>
      <c r="U3024" s="6" t="s">
        <v>42</v>
      </c>
      <c r="V3024" s="6" t="s">
        <v>42</v>
      </c>
      <c r="W3024" s="6" t="s">
        <v>42</v>
      </c>
      <c r="X3024" s="6" t="s">
        <v>42</v>
      </c>
      <c r="Y3024" s="6" t="s">
        <v>42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 t="s">
        <v>42</v>
      </c>
      <c r="AI3024" s="6" t="s">
        <v>42</v>
      </c>
      <c r="AJ3024" s="6" t="s">
        <v>42</v>
      </c>
      <c r="AK3024" s="6" t="s">
        <v>42</v>
      </c>
      <c r="AL3024" s="6" t="s">
        <v>42</v>
      </c>
      <c r="AM3024" s="6" t="s">
        <v>42</v>
      </c>
      <c r="AN3024" s="6" t="s">
        <v>42</v>
      </c>
      <c r="AO3024" s="6" t="s">
        <v>42</v>
      </c>
      <c r="AP3024" s="6" t="s">
        <v>42</v>
      </c>
      <c r="AQ3024" s="6" t="s">
        <v>42</v>
      </c>
    </row>
    <row r="3025" spans="1:43" x14ac:dyDescent="0.3">
      <c r="A3025" s="4" t="s">
        <v>6225</v>
      </c>
      <c r="B3025" s="5">
        <v>4350496</v>
      </c>
      <c r="C3025" s="4" t="s">
        <v>81</v>
      </c>
      <c r="D3025" s="4" t="s">
        <v>6226</v>
      </c>
      <c r="E3025" s="4" t="s">
        <v>40</v>
      </c>
      <c r="F3025" s="4" t="s">
        <v>437</v>
      </c>
      <c r="G3025" s="4" t="s">
        <v>40</v>
      </c>
      <c r="H3025" s="6" t="s">
        <v>42</v>
      </c>
      <c r="I3025" s="7">
        <v>3091.7530000000002</v>
      </c>
      <c r="J3025" s="6" t="s">
        <v>42</v>
      </c>
      <c r="K3025" s="6" t="s">
        <v>42</v>
      </c>
      <c r="L3025" s="6" t="s">
        <v>42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42</v>
      </c>
      <c r="R3025" s="6" t="s">
        <v>42</v>
      </c>
      <c r="S3025" s="6" t="s">
        <v>42</v>
      </c>
      <c r="T3025" s="6" t="s">
        <v>42</v>
      </c>
      <c r="U3025" s="6" t="s">
        <v>42</v>
      </c>
      <c r="V3025" s="6" t="s">
        <v>42</v>
      </c>
      <c r="W3025" s="6" t="s">
        <v>42</v>
      </c>
      <c r="X3025" s="6" t="s">
        <v>42</v>
      </c>
      <c r="Y3025" s="6" t="s">
        <v>42</v>
      </c>
      <c r="Z3025" s="6" t="s">
        <v>42</v>
      </c>
      <c r="AA3025" s="7">
        <v>5432.2470000000003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 t="s">
        <v>42</v>
      </c>
      <c r="AI3025" s="6" t="s">
        <v>42</v>
      </c>
      <c r="AJ3025" s="6" t="s">
        <v>42</v>
      </c>
      <c r="AK3025" s="6" t="s">
        <v>42</v>
      </c>
      <c r="AL3025" s="6" t="s">
        <v>42</v>
      </c>
      <c r="AM3025" s="6" t="s">
        <v>42</v>
      </c>
      <c r="AN3025" s="6" t="s">
        <v>42</v>
      </c>
      <c r="AO3025" s="6" t="s">
        <v>42</v>
      </c>
      <c r="AP3025" s="6" t="s">
        <v>42</v>
      </c>
      <c r="AQ3025" s="6" t="s">
        <v>42</v>
      </c>
    </row>
    <row r="3026" spans="1:43" x14ac:dyDescent="0.3">
      <c r="A3026" s="4" t="s">
        <v>6227</v>
      </c>
      <c r="B3026" s="5">
        <v>4980452</v>
      </c>
      <c r="C3026" s="4" t="s">
        <v>807</v>
      </c>
      <c r="D3026" s="4" t="s">
        <v>6228</v>
      </c>
      <c r="E3026" s="4" t="s">
        <v>54</v>
      </c>
      <c r="F3026" s="4" t="s">
        <v>137</v>
      </c>
      <c r="G3026" s="4" t="s">
        <v>56</v>
      </c>
      <c r="H3026" s="6" t="s">
        <v>42</v>
      </c>
      <c r="I3026" s="6" t="s">
        <v>42</v>
      </c>
      <c r="J3026" s="6" t="s">
        <v>42</v>
      </c>
      <c r="K3026" s="6" t="s">
        <v>42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42</v>
      </c>
      <c r="Q3026" s="6" t="s">
        <v>42</v>
      </c>
      <c r="R3026" s="6" t="s">
        <v>42</v>
      </c>
      <c r="S3026" s="6" t="s">
        <v>42</v>
      </c>
      <c r="T3026" s="6" t="s">
        <v>42</v>
      </c>
      <c r="U3026" s="6" t="s">
        <v>42</v>
      </c>
      <c r="V3026" s="6" t="s">
        <v>42</v>
      </c>
      <c r="W3026" s="6" t="s">
        <v>42</v>
      </c>
      <c r="X3026" s="6" t="s">
        <v>42</v>
      </c>
      <c r="Y3026" s="6" t="s">
        <v>42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6" t="s">
        <v>42</v>
      </c>
      <c r="AI3026" s="6" t="s">
        <v>42</v>
      </c>
      <c r="AJ3026" s="6" t="s">
        <v>42</v>
      </c>
      <c r="AK3026" s="6" t="s">
        <v>42</v>
      </c>
      <c r="AL3026" s="6" t="s">
        <v>42</v>
      </c>
      <c r="AM3026" s="6" t="s">
        <v>42</v>
      </c>
      <c r="AN3026" s="6" t="s">
        <v>42</v>
      </c>
      <c r="AO3026" s="6" t="s">
        <v>42</v>
      </c>
      <c r="AP3026" s="6" t="s">
        <v>42</v>
      </c>
      <c r="AQ3026" s="6" t="s">
        <v>42</v>
      </c>
    </row>
    <row r="3027" spans="1:43" x14ac:dyDescent="0.3">
      <c r="A3027" s="4" t="s">
        <v>6229</v>
      </c>
      <c r="B3027" s="5">
        <v>4980493</v>
      </c>
      <c r="C3027" s="4" t="s">
        <v>458</v>
      </c>
      <c r="D3027" s="4" t="s">
        <v>6230</v>
      </c>
      <c r="E3027" s="4" t="s">
        <v>54</v>
      </c>
      <c r="F3027" s="4" t="s">
        <v>137</v>
      </c>
      <c r="G3027" s="4" t="s">
        <v>56</v>
      </c>
      <c r="H3027" s="7">
        <v>1374996.9480000001</v>
      </c>
      <c r="I3027" s="7">
        <v>1946724.1839999999</v>
      </c>
      <c r="J3027" s="7">
        <v>275741.93300000002</v>
      </c>
      <c r="K3027" s="7">
        <v>376246.43</v>
      </c>
      <c r="L3027" s="7">
        <v>183717.01735225899</v>
      </c>
      <c r="M3027" s="7">
        <v>100885.831909452</v>
      </c>
      <c r="N3027" s="6" t="s">
        <v>42</v>
      </c>
      <c r="O3027" s="6" t="s">
        <v>42</v>
      </c>
      <c r="P3027" s="6" t="s">
        <v>42</v>
      </c>
      <c r="Q3027" s="6" t="s">
        <v>42</v>
      </c>
      <c r="R3027" s="6" t="s">
        <v>42</v>
      </c>
      <c r="S3027" s="6" t="s">
        <v>42</v>
      </c>
      <c r="T3027" s="6" t="s">
        <v>42</v>
      </c>
      <c r="U3027" s="6" t="s">
        <v>42</v>
      </c>
      <c r="V3027" s="6" t="s">
        <v>42</v>
      </c>
      <c r="W3027" s="7">
        <v>387093.35922945198</v>
      </c>
      <c r="X3027" s="6" t="s">
        <v>42</v>
      </c>
      <c r="Y3027" s="6" t="s">
        <v>42</v>
      </c>
      <c r="Z3027" s="7">
        <v>9313.2170000000006</v>
      </c>
      <c r="AA3027" s="7">
        <v>8581.6010000000006</v>
      </c>
      <c r="AB3027" s="7">
        <v>8889.8250000000007</v>
      </c>
      <c r="AC3027" s="7">
        <v>8982.0499999999993</v>
      </c>
      <c r="AD3027" s="7">
        <v>2820.9517077892801</v>
      </c>
      <c r="AE3027" s="7">
        <v>1457.2131758656201</v>
      </c>
      <c r="AF3027" s="6" t="s">
        <v>42</v>
      </c>
      <c r="AG3027" s="6" t="s">
        <v>42</v>
      </c>
      <c r="AH3027" s="6" t="s">
        <v>42</v>
      </c>
      <c r="AI3027" s="6" t="s">
        <v>42</v>
      </c>
      <c r="AJ3027" s="6" t="s">
        <v>42</v>
      </c>
      <c r="AK3027" s="6" t="s">
        <v>42</v>
      </c>
      <c r="AL3027" s="6" t="s">
        <v>42</v>
      </c>
      <c r="AM3027" s="6" t="s">
        <v>42</v>
      </c>
      <c r="AN3027" s="6" t="s">
        <v>42</v>
      </c>
      <c r="AO3027" s="7">
        <v>4766.6592398475204</v>
      </c>
      <c r="AP3027" s="6" t="s">
        <v>42</v>
      </c>
      <c r="AQ3027" s="6" t="s">
        <v>42</v>
      </c>
    </row>
    <row r="3028" spans="1:43" x14ac:dyDescent="0.3">
      <c r="A3028" s="4" t="s">
        <v>6231</v>
      </c>
      <c r="B3028" s="5">
        <v>22800347</v>
      </c>
      <c r="C3028" s="4" t="s">
        <v>44</v>
      </c>
      <c r="D3028" s="4" t="s">
        <v>6232</v>
      </c>
      <c r="E3028" s="4" t="s">
        <v>40</v>
      </c>
      <c r="F3028" s="4" t="s">
        <v>46</v>
      </c>
      <c r="G3028" s="4" t="s">
        <v>40</v>
      </c>
      <c r="H3028" s="6" t="s">
        <v>42</v>
      </c>
      <c r="I3028" s="6" t="s">
        <v>42</v>
      </c>
      <c r="J3028" s="6" t="s">
        <v>42</v>
      </c>
      <c r="K3028" s="6" t="s">
        <v>42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42</v>
      </c>
      <c r="Q3028" s="6" t="s">
        <v>42</v>
      </c>
      <c r="R3028" s="6" t="s">
        <v>42</v>
      </c>
      <c r="S3028" s="6" t="s">
        <v>42</v>
      </c>
      <c r="T3028" s="6" t="s">
        <v>42</v>
      </c>
      <c r="U3028" s="6" t="s">
        <v>42</v>
      </c>
      <c r="V3028" s="6" t="s">
        <v>42</v>
      </c>
      <c r="W3028" s="6" t="s">
        <v>42</v>
      </c>
      <c r="X3028" s="6" t="s">
        <v>42</v>
      </c>
      <c r="Y3028" s="6" t="s">
        <v>42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 t="s">
        <v>42</v>
      </c>
      <c r="AI3028" s="6" t="s">
        <v>42</v>
      </c>
      <c r="AJ3028" s="6" t="s">
        <v>42</v>
      </c>
      <c r="AK3028" s="6" t="s">
        <v>42</v>
      </c>
      <c r="AL3028" s="6" t="s">
        <v>42</v>
      </c>
      <c r="AM3028" s="6" t="s">
        <v>42</v>
      </c>
      <c r="AN3028" s="6" t="s">
        <v>42</v>
      </c>
      <c r="AO3028" s="6" t="s">
        <v>42</v>
      </c>
      <c r="AP3028" s="6" t="s">
        <v>42</v>
      </c>
      <c r="AQ3028" s="6" t="s">
        <v>42</v>
      </c>
    </row>
    <row r="3029" spans="1:43" x14ac:dyDescent="0.3">
      <c r="A3029" s="4" t="s">
        <v>6233</v>
      </c>
      <c r="B3029" s="5">
        <v>4350316</v>
      </c>
      <c r="C3029" s="4" t="s">
        <v>48</v>
      </c>
      <c r="D3029" s="4" t="s">
        <v>6234</v>
      </c>
      <c r="E3029" s="4" t="s">
        <v>40</v>
      </c>
      <c r="F3029" s="4" t="s">
        <v>41</v>
      </c>
      <c r="G3029" s="4" t="s">
        <v>40</v>
      </c>
      <c r="H3029" s="6" t="s">
        <v>42</v>
      </c>
      <c r="I3029" s="6" t="s">
        <v>42</v>
      </c>
      <c r="J3029" s="6" t="s">
        <v>42</v>
      </c>
      <c r="K3029" s="6" t="s">
        <v>42</v>
      </c>
      <c r="L3029" s="6" t="s">
        <v>42</v>
      </c>
      <c r="M3029" s="6" t="s">
        <v>42</v>
      </c>
      <c r="N3029" s="6" t="s">
        <v>42</v>
      </c>
      <c r="O3029" s="6" t="s">
        <v>42</v>
      </c>
      <c r="P3029" s="6" t="s">
        <v>42</v>
      </c>
      <c r="Q3029" s="6" t="s">
        <v>42</v>
      </c>
      <c r="R3029" s="6" t="s">
        <v>42</v>
      </c>
      <c r="S3029" s="6" t="s">
        <v>42</v>
      </c>
      <c r="T3029" s="6" t="s">
        <v>42</v>
      </c>
      <c r="U3029" s="6" t="s">
        <v>42</v>
      </c>
      <c r="V3029" s="6" t="s">
        <v>42</v>
      </c>
      <c r="W3029" s="6" t="s">
        <v>42</v>
      </c>
      <c r="X3029" s="6" t="s">
        <v>42</v>
      </c>
      <c r="Y3029" s="6" t="s">
        <v>42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 t="s">
        <v>42</v>
      </c>
      <c r="AI3029" s="6" t="s">
        <v>42</v>
      </c>
      <c r="AJ3029" s="6" t="s">
        <v>42</v>
      </c>
      <c r="AK3029" s="6" t="s">
        <v>42</v>
      </c>
      <c r="AL3029" s="6" t="s">
        <v>42</v>
      </c>
      <c r="AM3029" s="6" t="s">
        <v>42</v>
      </c>
      <c r="AN3029" s="6" t="s">
        <v>42</v>
      </c>
      <c r="AO3029" s="6" t="s">
        <v>42</v>
      </c>
      <c r="AP3029" s="6" t="s">
        <v>42</v>
      </c>
      <c r="AQ3029" s="6" t="s">
        <v>42</v>
      </c>
    </row>
    <row r="3030" spans="1:43" x14ac:dyDescent="0.3">
      <c r="A3030" s="4" t="s">
        <v>6235</v>
      </c>
      <c r="B3030" s="5">
        <v>29084801</v>
      </c>
      <c r="C3030" s="4" t="s">
        <v>63</v>
      </c>
      <c r="D3030" s="4" t="s">
        <v>6236</v>
      </c>
      <c r="E3030" s="4" t="s">
        <v>40</v>
      </c>
      <c r="F3030" s="4" t="s">
        <v>46</v>
      </c>
      <c r="G3030" s="4" t="s">
        <v>40</v>
      </c>
      <c r="H3030" s="6" t="s">
        <v>42</v>
      </c>
      <c r="I3030" s="6" t="s">
        <v>42</v>
      </c>
      <c r="J3030" s="6" t="s">
        <v>42</v>
      </c>
      <c r="K3030" s="6" t="s">
        <v>42</v>
      </c>
      <c r="L3030" s="6" t="s">
        <v>42</v>
      </c>
      <c r="M3030" s="6" t="s">
        <v>42</v>
      </c>
      <c r="N3030" s="6" t="s">
        <v>42</v>
      </c>
      <c r="O3030" s="6" t="s">
        <v>42</v>
      </c>
      <c r="P3030" s="6" t="s">
        <v>42</v>
      </c>
      <c r="Q3030" s="6" t="s">
        <v>42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42</v>
      </c>
      <c r="W3030" s="6" t="s">
        <v>42</v>
      </c>
      <c r="X3030" s="6" t="s">
        <v>42</v>
      </c>
      <c r="Y3030" s="6" t="s">
        <v>42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 t="s">
        <v>42</v>
      </c>
      <c r="AI3030" s="6" t="s">
        <v>42</v>
      </c>
      <c r="AJ3030" s="6" t="s">
        <v>42</v>
      </c>
      <c r="AK3030" s="6" t="s">
        <v>42</v>
      </c>
      <c r="AL3030" s="6" t="s">
        <v>42</v>
      </c>
      <c r="AM3030" s="6" t="s">
        <v>42</v>
      </c>
      <c r="AN3030" s="6" t="s">
        <v>42</v>
      </c>
      <c r="AO3030" s="6" t="s">
        <v>42</v>
      </c>
      <c r="AP3030" s="6" t="s">
        <v>42</v>
      </c>
      <c r="AQ3030" s="6" t="s">
        <v>42</v>
      </c>
    </row>
    <row r="3031" spans="1:43" x14ac:dyDescent="0.3">
      <c r="A3031" s="4" t="s">
        <v>6237</v>
      </c>
      <c r="B3031" s="5">
        <v>4549900</v>
      </c>
      <c r="C3031" s="4" t="s">
        <v>580</v>
      </c>
      <c r="D3031" s="4" t="s">
        <v>6238</v>
      </c>
      <c r="E3031" s="4" t="s">
        <v>40</v>
      </c>
      <c r="F3031" s="4" t="s">
        <v>150</v>
      </c>
      <c r="G3031" s="4" t="s">
        <v>40</v>
      </c>
      <c r="H3031" s="6" t="s">
        <v>42</v>
      </c>
      <c r="I3031" s="6" t="s">
        <v>42</v>
      </c>
      <c r="J3031" s="6" t="s">
        <v>42</v>
      </c>
      <c r="K3031" s="6" t="s">
        <v>42</v>
      </c>
      <c r="L3031" s="6" t="s">
        <v>42</v>
      </c>
      <c r="M3031" s="6" t="s">
        <v>42</v>
      </c>
      <c r="N3031" s="6" t="s">
        <v>42</v>
      </c>
      <c r="O3031" s="6" t="s">
        <v>42</v>
      </c>
      <c r="P3031" s="6" t="s">
        <v>42</v>
      </c>
      <c r="Q3031" s="6" t="s">
        <v>42</v>
      </c>
      <c r="R3031" s="6" t="s">
        <v>42</v>
      </c>
      <c r="S3031" s="6" t="s">
        <v>42</v>
      </c>
      <c r="T3031" s="6" t="s">
        <v>42</v>
      </c>
      <c r="U3031" s="6" t="s">
        <v>42</v>
      </c>
      <c r="V3031" s="6" t="s">
        <v>42</v>
      </c>
      <c r="W3031" s="6" t="s">
        <v>42</v>
      </c>
      <c r="X3031" s="6" t="s">
        <v>42</v>
      </c>
      <c r="Y3031" s="6" t="s">
        <v>42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 t="s">
        <v>42</v>
      </c>
      <c r="AI3031" s="6" t="s">
        <v>42</v>
      </c>
      <c r="AJ3031" s="6" t="s">
        <v>42</v>
      </c>
      <c r="AK3031" s="6" t="s">
        <v>42</v>
      </c>
      <c r="AL3031" s="6" t="s">
        <v>42</v>
      </c>
      <c r="AM3031" s="6" t="s">
        <v>42</v>
      </c>
      <c r="AN3031" s="6" t="s">
        <v>42</v>
      </c>
      <c r="AO3031" s="6" t="s">
        <v>42</v>
      </c>
      <c r="AP3031" s="6" t="s">
        <v>42</v>
      </c>
      <c r="AQ3031" s="6" t="s">
        <v>42</v>
      </c>
    </row>
    <row r="3032" spans="1:43" x14ac:dyDescent="0.3">
      <c r="A3032" s="4" t="s">
        <v>6239</v>
      </c>
      <c r="B3032" s="5">
        <v>15021801</v>
      </c>
      <c r="C3032" s="4" t="s">
        <v>48</v>
      </c>
      <c r="D3032" s="4" t="s">
        <v>6240</v>
      </c>
      <c r="E3032" s="4" t="s">
        <v>40</v>
      </c>
      <c r="F3032" s="4" t="s">
        <v>41</v>
      </c>
      <c r="G3032" s="4" t="s">
        <v>40</v>
      </c>
      <c r="H3032" s="6" t="s">
        <v>42</v>
      </c>
      <c r="I3032" s="6" t="s">
        <v>42</v>
      </c>
      <c r="J3032" s="6" t="s">
        <v>42</v>
      </c>
      <c r="K3032" s="6" t="s">
        <v>42</v>
      </c>
      <c r="L3032" s="6" t="s">
        <v>42</v>
      </c>
      <c r="M3032" s="6" t="s">
        <v>42</v>
      </c>
      <c r="N3032" s="6" t="s">
        <v>42</v>
      </c>
      <c r="O3032" s="6" t="s">
        <v>42</v>
      </c>
      <c r="P3032" s="6" t="s">
        <v>42</v>
      </c>
      <c r="Q3032" s="6" t="s">
        <v>42</v>
      </c>
      <c r="R3032" s="6" t="s">
        <v>42</v>
      </c>
      <c r="S3032" s="6" t="s">
        <v>42</v>
      </c>
      <c r="T3032" s="6" t="s">
        <v>42</v>
      </c>
      <c r="U3032" s="6" t="s">
        <v>42</v>
      </c>
      <c r="V3032" s="6" t="s">
        <v>42</v>
      </c>
      <c r="W3032" s="6" t="s">
        <v>42</v>
      </c>
      <c r="X3032" s="6" t="s">
        <v>42</v>
      </c>
      <c r="Y3032" s="6" t="s">
        <v>42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 t="s">
        <v>42</v>
      </c>
      <c r="AI3032" s="6" t="s">
        <v>42</v>
      </c>
      <c r="AJ3032" s="6" t="s">
        <v>42</v>
      </c>
      <c r="AK3032" s="6" t="s">
        <v>42</v>
      </c>
      <c r="AL3032" s="6" t="s">
        <v>42</v>
      </c>
      <c r="AM3032" s="6" t="s">
        <v>42</v>
      </c>
      <c r="AN3032" s="6" t="s">
        <v>42</v>
      </c>
      <c r="AO3032" s="6" t="s">
        <v>42</v>
      </c>
      <c r="AP3032" s="6" t="s">
        <v>42</v>
      </c>
      <c r="AQ3032" s="6" t="s">
        <v>42</v>
      </c>
    </row>
    <row r="3033" spans="1:43" x14ac:dyDescent="0.3">
      <c r="A3033" s="4" t="s">
        <v>6241</v>
      </c>
      <c r="B3033" s="5">
        <v>4087430</v>
      </c>
      <c r="C3033" s="4" t="s">
        <v>48</v>
      </c>
      <c r="D3033" s="4" t="s">
        <v>6242</v>
      </c>
      <c r="E3033" s="4" t="s">
        <v>40</v>
      </c>
      <c r="F3033" s="4" t="s">
        <v>41</v>
      </c>
      <c r="G3033" s="4" t="s">
        <v>40</v>
      </c>
      <c r="H3033" s="6" t="s">
        <v>42</v>
      </c>
      <c r="I3033" s="6" t="s">
        <v>42</v>
      </c>
      <c r="J3033" s="6" t="s">
        <v>42</v>
      </c>
      <c r="K3033" s="6" t="s">
        <v>42</v>
      </c>
      <c r="L3033" s="6" t="s">
        <v>42</v>
      </c>
      <c r="M3033" s="6" t="s">
        <v>42</v>
      </c>
      <c r="N3033" s="6" t="s">
        <v>42</v>
      </c>
      <c r="O3033" s="6" t="s">
        <v>42</v>
      </c>
      <c r="P3033" s="6" t="s">
        <v>42</v>
      </c>
      <c r="Q3033" s="6" t="s">
        <v>42</v>
      </c>
      <c r="R3033" s="6" t="s">
        <v>42</v>
      </c>
      <c r="S3033" s="6" t="s">
        <v>42</v>
      </c>
      <c r="T3033" s="6" t="s">
        <v>42</v>
      </c>
      <c r="U3033" s="6" t="s">
        <v>42</v>
      </c>
      <c r="V3033" s="6" t="s">
        <v>42</v>
      </c>
      <c r="W3033" s="6" t="s">
        <v>42</v>
      </c>
      <c r="X3033" s="6" t="s">
        <v>42</v>
      </c>
      <c r="Y3033" s="6" t="s">
        <v>42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 t="s">
        <v>42</v>
      </c>
      <c r="AI3033" s="6" t="s">
        <v>42</v>
      </c>
      <c r="AJ3033" s="6" t="s">
        <v>42</v>
      </c>
      <c r="AK3033" s="6" t="s">
        <v>42</v>
      </c>
      <c r="AL3033" s="6" t="s">
        <v>42</v>
      </c>
      <c r="AM3033" s="6" t="s">
        <v>42</v>
      </c>
      <c r="AN3033" s="6" t="s">
        <v>42</v>
      </c>
      <c r="AO3033" s="6" t="s">
        <v>42</v>
      </c>
      <c r="AP3033" s="6" t="s">
        <v>42</v>
      </c>
      <c r="AQ3033" s="6" t="s">
        <v>42</v>
      </c>
    </row>
    <row r="3034" spans="1:43" x14ac:dyDescent="0.3">
      <c r="A3034" s="4" t="s">
        <v>6243</v>
      </c>
      <c r="B3034" s="5">
        <v>106352251</v>
      </c>
      <c r="C3034" s="4" t="s">
        <v>44</v>
      </c>
      <c r="D3034" s="4" t="s">
        <v>6244</v>
      </c>
      <c r="E3034" s="4" t="s">
        <v>40</v>
      </c>
      <c r="F3034" s="4" t="s">
        <v>46</v>
      </c>
      <c r="G3034" s="4" t="s">
        <v>40</v>
      </c>
      <c r="H3034" s="6" t="s">
        <v>42</v>
      </c>
      <c r="I3034" s="6" t="s">
        <v>42</v>
      </c>
      <c r="J3034" s="6" t="s">
        <v>42</v>
      </c>
      <c r="K3034" s="6" t="s">
        <v>42</v>
      </c>
      <c r="L3034" s="6" t="s">
        <v>42</v>
      </c>
      <c r="M3034" s="6" t="s">
        <v>42</v>
      </c>
      <c r="N3034" s="6" t="s">
        <v>42</v>
      </c>
      <c r="O3034" s="6" t="s">
        <v>42</v>
      </c>
      <c r="P3034" s="6" t="s">
        <v>42</v>
      </c>
      <c r="Q3034" s="6" t="s">
        <v>42</v>
      </c>
      <c r="R3034" s="6" t="s">
        <v>42</v>
      </c>
      <c r="S3034" s="6" t="s">
        <v>42</v>
      </c>
      <c r="T3034" s="6" t="s">
        <v>42</v>
      </c>
      <c r="U3034" s="6" t="s">
        <v>42</v>
      </c>
      <c r="V3034" s="6" t="s">
        <v>42</v>
      </c>
      <c r="W3034" s="6" t="s">
        <v>42</v>
      </c>
      <c r="X3034" s="6" t="s">
        <v>42</v>
      </c>
      <c r="Y3034" s="6" t="s">
        <v>42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6" t="s">
        <v>42</v>
      </c>
      <c r="AI3034" s="6" t="s">
        <v>42</v>
      </c>
      <c r="AJ3034" s="6" t="s">
        <v>42</v>
      </c>
      <c r="AK3034" s="6" t="s">
        <v>42</v>
      </c>
      <c r="AL3034" s="6" t="s">
        <v>42</v>
      </c>
      <c r="AM3034" s="6" t="s">
        <v>42</v>
      </c>
      <c r="AN3034" s="6" t="s">
        <v>42</v>
      </c>
      <c r="AO3034" s="6" t="s">
        <v>42</v>
      </c>
      <c r="AP3034" s="6" t="s">
        <v>42</v>
      </c>
      <c r="AQ3034" s="6" t="s">
        <v>42</v>
      </c>
    </row>
    <row r="3035" spans="1:43" x14ac:dyDescent="0.3">
      <c r="A3035" s="4" t="s">
        <v>6245</v>
      </c>
      <c r="B3035" s="5">
        <v>4144674</v>
      </c>
      <c r="C3035" s="4" t="s">
        <v>358</v>
      </c>
      <c r="D3035" s="4" t="s">
        <v>6246</v>
      </c>
      <c r="E3035" s="4" t="s">
        <v>40</v>
      </c>
      <c r="F3035" s="4" t="s">
        <v>41</v>
      </c>
      <c r="G3035" s="4" t="s">
        <v>40</v>
      </c>
      <c r="H3035" s="7">
        <v>787877</v>
      </c>
      <c r="I3035" s="7">
        <v>724795</v>
      </c>
      <c r="J3035" s="7">
        <v>651999.96939999401</v>
      </c>
      <c r="K3035" s="7">
        <v>579498.53620000195</v>
      </c>
      <c r="L3035" s="7">
        <v>677837.94321218203</v>
      </c>
      <c r="M3035" s="7">
        <v>650000.61360353499</v>
      </c>
      <c r="N3035" s="7">
        <v>611583.983035482</v>
      </c>
      <c r="O3035" s="7">
        <v>545422.88378725003</v>
      </c>
      <c r="P3035" s="7">
        <v>555867.9632</v>
      </c>
      <c r="Q3035" s="7">
        <v>1220651.3737000001</v>
      </c>
      <c r="R3035" s="7">
        <v>1009661.8406</v>
      </c>
      <c r="S3035" s="7">
        <v>1377194.0819000001</v>
      </c>
      <c r="T3035" s="7">
        <v>1743934.53</v>
      </c>
      <c r="U3035" s="7">
        <v>469450.9376</v>
      </c>
      <c r="V3035" s="7">
        <v>514961.56331039901</v>
      </c>
      <c r="W3035" s="7">
        <v>428127.29441299202</v>
      </c>
      <c r="X3035" s="7">
        <v>425289.19624485401</v>
      </c>
      <c r="Y3035" s="7">
        <v>1033221.4901023</v>
      </c>
      <c r="Z3035" s="7">
        <v>926968</v>
      </c>
      <c r="AA3035" s="7">
        <v>726789</v>
      </c>
      <c r="AB3035" s="7">
        <v>804999.99999997998</v>
      </c>
      <c r="AC3035" s="7">
        <v>788486.00000000105</v>
      </c>
      <c r="AD3035" s="7">
        <v>580409.99999996799</v>
      </c>
      <c r="AE3035" s="7">
        <v>754543.00000001898</v>
      </c>
      <c r="AF3035" s="7">
        <v>620358.99999997497</v>
      </c>
      <c r="AG3035" s="7">
        <v>794173.99999998696</v>
      </c>
      <c r="AH3035" s="7">
        <v>814967.99999996996</v>
      </c>
      <c r="AI3035" s="7">
        <v>4607613.0000000102</v>
      </c>
      <c r="AJ3035" s="7">
        <v>4835940</v>
      </c>
      <c r="AK3035" s="7">
        <v>5164896.9999999898</v>
      </c>
      <c r="AL3035" s="7">
        <v>5093511.0300000804</v>
      </c>
      <c r="AM3035" s="7">
        <v>4443921.98000002</v>
      </c>
      <c r="AN3035" s="7">
        <v>569119.63946859399</v>
      </c>
      <c r="AO3035" s="7">
        <v>443965.39305680699</v>
      </c>
      <c r="AP3035" s="7">
        <v>406141.08822125301</v>
      </c>
      <c r="AQ3035" s="7">
        <v>480090.08479878597</v>
      </c>
    </row>
    <row r="3036" spans="1:43" x14ac:dyDescent="0.3">
      <c r="A3036" s="4" t="s">
        <v>6247</v>
      </c>
      <c r="B3036" s="5">
        <v>26474526</v>
      </c>
      <c r="C3036" s="4" t="s">
        <v>44</v>
      </c>
      <c r="D3036" s="4" t="s">
        <v>6248</v>
      </c>
      <c r="E3036" s="4" t="s">
        <v>40</v>
      </c>
      <c r="F3036" s="4" t="s">
        <v>41</v>
      </c>
      <c r="G3036" s="4" t="s">
        <v>40</v>
      </c>
      <c r="H3036" s="6" t="s">
        <v>42</v>
      </c>
      <c r="I3036" s="6" t="s">
        <v>42</v>
      </c>
      <c r="J3036" s="6" t="s">
        <v>42</v>
      </c>
      <c r="K3036" s="6" t="s">
        <v>42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42</v>
      </c>
      <c r="Q3036" s="6" t="s">
        <v>42</v>
      </c>
      <c r="R3036" s="6" t="s">
        <v>42</v>
      </c>
      <c r="S3036" s="6" t="s">
        <v>42</v>
      </c>
      <c r="T3036" s="6" t="s">
        <v>42</v>
      </c>
      <c r="U3036" s="6" t="s">
        <v>42</v>
      </c>
      <c r="V3036" s="6" t="s">
        <v>42</v>
      </c>
      <c r="W3036" s="6" t="s">
        <v>42</v>
      </c>
      <c r="X3036" s="6" t="s">
        <v>42</v>
      </c>
      <c r="Y3036" s="6" t="s">
        <v>42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 t="s">
        <v>42</v>
      </c>
      <c r="AI3036" s="6" t="s">
        <v>42</v>
      </c>
      <c r="AJ3036" s="6" t="s">
        <v>42</v>
      </c>
      <c r="AK3036" s="6" t="s">
        <v>42</v>
      </c>
      <c r="AL3036" s="6" t="s">
        <v>42</v>
      </c>
      <c r="AM3036" s="6" t="s">
        <v>42</v>
      </c>
      <c r="AN3036" s="6" t="s">
        <v>42</v>
      </c>
      <c r="AO3036" s="6" t="s">
        <v>42</v>
      </c>
      <c r="AP3036" s="6" t="s">
        <v>42</v>
      </c>
      <c r="AQ3036" s="6" t="s">
        <v>42</v>
      </c>
    </row>
    <row r="3037" spans="1:43" x14ac:dyDescent="0.3">
      <c r="A3037" s="4" t="s">
        <v>6249</v>
      </c>
      <c r="B3037" s="5">
        <v>14738975</v>
      </c>
      <c r="C3037" s="4" t="s">
        <v>48</v>
      </c>
      <c r="D3037" s="4" t="s">
        <v>6250</v>
      </c>
      <c r="E3037" s="4" t="s">
        <v>40</v>
      </c>
      <c r="F3037" s="4" t="s">
        <v>41</v>
      </c>
      <c r="G3037" s="4" t="s">
        <v>40</v>
      </c>
      <c r="H3037" s="6" t="s">
        <v>42</v>
      </c>
      <c r="I3037" s="6" t="s">
        <v>42</v>
      </c>
      <c r="J3037" s="6" t="s">
        <v>42</v>
      </c>
      <c r="K3037" s="6" t="s">
        <v>42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42</v>
      </c>
      <c r="Q3037" s="6" t="s">
        <v>42</v>
      </c>
      <c r="R3037" s="6" t="s">
        <v>42</v>
      </c>
      <c r="S3037" s="6" t="s">
        <v>42</v>
      </c>
      <c r="T3037" s="6" t="s">
        <v>42</v>
      </c>
      <c r="U3037" s="6" t="s">
        <v>42</v>
      </c>
      <c r="V3037" s="6" t="s">
        <v>42</v>
      </c>
      <c r="W3037" s="6" t="s">
        <v>42</v>
      </c>
      <c r="X3037" s="6" t="s">
        <v>42</v>
      </c>
      <c r="Y3037" s="6" t="s">
        <v>42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 t="s">
        <v>42</v>
      </c>
      <c r="AI3037" s="6" t="s">
        <v>42</v>
      </c>
      <c r="AJ3037" s="6" t="s">
        <v>42</v>
      </c>
      <c r="AK3037" s="6" t="s">
        <v>42</v>
      </c>
      <c r="AL3037" s="6" t="s">
        <v>42</v>
      </c>
      <c r="AM3037" s="6" t="s">
        <v>42</v>
      </c>
      <c r="AN3037" s="6" t="s">
        <v>42</v>
      </c>
      <c r="AO3037" s="6" t="s">
        <v>42</v>
      </c>
      <c r="AP3037" s="6" t="s">
        <v>42</v>
      </c>
      <c r="AQ3037" s="6" t="s">
        <v>42</v>
      </c>
    </row>
    <row r="3038" spans="1:43" x14ac:dyDescent="0.3">
      <c r="A3038" s="4" t="s">
        <v>6251</v>
      </c>
      <c r="B3038" s="5">
        <v>19175001</v>
      </c>
      <c r="C3038" s="4" t="s">
        <v>44</v>
      </c>
      <c r="D3038" s="4" t="s">
        <v>6252</v>
      </c>
      <c r="E3038" s="4" t="s">
        <v>40</v>
      </c>
      <c r="F3038" s="4" t="s">
        <v>46</v>
      </c>
      <c r="G3038" s="4" t="s">
        <v>40</v>
      </c>
      <c r="H3038" s="6" t="s">
        <v>42</v>
      </c>
      <c r="I3038" s="6" t="s">
        <v>42</v>
      </c>
      <c r="J3038" s="6" t="s">
        <v>42</v>
      </c>
      <c r="K3038" s="6" t="s">
        <v>42</v>
      </c>
      <c r="L3038" s="6" t="s">
        <v>42</v>
      </c>
      <c r="M3038" s="6" t="s">
        <v>42</v>
      </c>
      <c r="N3038" s="6" t="s">
        <v>42</v>
      </c>
      <c r="O3038" s="6" t="s">
        <v>42</v>
      </c>
      <c r="P3038" s="6" t="s">
        <v>42</v>
      </c>
      <c r="Q3038" s="6" t="s">
        <v>42</v>
      </c>
      <c r="R3038" s="6" t="s">
        <v>42</v>
      </c>
      <c r="S3038" s="6" t="s">
        <v>42</v>
      </c>
      <c r="T3038" s="6" t="s">
        <v>42</v>
      </c>
      <c r="U3038" s="6" t="s">
        <v>42</v>
      </c>
      <c r="V3038" s="6" t="s">
        <v>42</v>
      </c>
      <c r="W3038" s="6" t="s">
        <v>42</v>
      </c>
      <c r="X3038" s="6" t="s">
        <v>42</v>
      </c>
      <c r="Y3038" s="6" t="s">
        <v>42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 t="s">
        <v>42</v>
      </c>
      <c r="AI3038" s="6" t="s">
        <v>42</v>
      </c>
      <c r="AJ3038" s="6" t="s">
        <v>42</v>
      </c>
      <c r="AK3038" s="6" t="s">
        <v>42</v>
      </c>
      <c r="AL3038" s="6" t="s">
        <v>42</v>
      </c>
      <c r="AM3038" s="6" t="s">
        <v>42</v>
      </c>
      <c r="AN3038" s="6" t="s">
        <v>42</v>
      </c>
      <c r="AO3038" s="6" t="s">
        <v>42</v>
      </c>
      <c r="AP3038" s="6" t="s">
        <v>42</v>
      </c>
      <c r="AQ3038" s="6" t="s">
        <v>42</v>
      </c>
    </row>
    <row r="3039" spans="1:43" x14ac:dyDescent="0.3">
      <c r="A3039" s="4" t="s">
        <v>6253</v>
      </c>
      <c r="B3039" s="5">
        <v>4349360</v>
      </c>
      <c r="C3039" s="4" t="s">
        <v>63</v>
      </c>
      <c r="D3039" s="4" t="s">
        <v>6254</v>
      </c>
      <c r="E3039" s="4" t="s">
        <v>40</v>
      </c>
      <c r="F3039" s="4" t="s">
        <v>41</v>
      </c>
      <c r="G3039" s="4" t="s">
        <v>40</v>
      </c>
      <c r="H3039" s="6" t="s">
        <v>42</v>
      </c>
      <c r="I3039" s="6" t="s">
        <v>42</v>
      </c>
      <c r="J3039" s="6" t="s">
        <v>42</v>
      </c>
      <c r="K3039" s="6" t="s">
        <v>42</v>
      </c>
      <c r="L3039" s="6" t="s">
        <v>42</v>
      </c>
      <c r="M3039" s="6" t="s">
        <v>42</v>
      </c>
      <c r="N3039" s="6" t="s">
        <v>42</v>
      </c>
      <c r="O3039" s="6" t="s">
        <v>42</v>
      </c>
      <c r="P3039" s="6" t="s">
        <v>42</v>
      </c>
      <c r="Q3039" s="6" t="s">
        <v>42</v>
      </c>
      <c r="R3039" s="6" t="s">
        <v>42</v>
      </c>
      <c r="S3039" s="6" t="s">
        <v>42</v>
      </c>
      <c r="T3039" s="6" t="s">
        <v>42</v>
      </c>
      <c r="U3039" s="6" t="s">
        <v>42</v>
      </c>
      <c r="V3039" s="6" t="s">
        <v>42</v>
      </c>
      <c r="W3039" s="6" t="s">
        <v>42</v>
      </c>
      <c r="X3039" s="6" t="s">
        <v>42</v>
      </c>
      <c r="Y3039" s="6" t="s">
        <v>42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 t="s">
        <v>42</v>
      </c>
      <c r="AI3039" s="6" t="s">
        <v>42</v>
      </c>
      <c r="AJ3039" s="6" t="s">
        <v>42</v>
      </c>
      <c r="AK3039" s="6" t="s">
        <v>42</v>
      </c>
      <c r="AL3039" s="6" t="s">
        <v>42</v>
      </c>
      <c r="AM3039" s="6" t="s">
        <v>42</v>
      </c>
      <c r="AN3039" s="6" t="s">
        <v>42</v>
      </c>
      <c r="AO3039" s="6" t="s">
        <v>42</v>
      </c>
      <c r="AP3039" s="6" t="s">
        <v>42</v>
      </c>
      <c r="AQ3039" s="6" t="s">
        <v>42</v>
      </c>
    </row>
    <row r="3040" spans="1:43" x14ac:dyDescent="0.3">
      <c r="A3040" s="4" t="s">
        <v>6255</v>
      </c>
      <c r="B3040" s="5">
        <v>15051035</v>
      </c>
      <c r="C3040" s="4" t="s">
        <v>81</v>
      </c>
      <c r="D3040" s="4" t="s">
        <v>6256</v>
      </c>
      <c r="E3040" s="4" t="s">
        <v>40</v>
      </c>
      <c r="F3040" s="4" t="s">
        <v>41</v>
      </c>
      <c r="G3040" s="4" t="s">
        <v>40</v>
      </c>
      <c r="H3040" s="6" t="s">
        <v>42</v>
      </c>
      <c r="I3040" s="6" t="s">
        <v>42</v>
      </c>
      <c r="J3040" s="6" t="s">
        <v>42</v>
      </c>
      <c r="K3040" s="6" t="s">
        <v>42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42</v>
      </c>
      <c r="Q3040" s="6" t="s">
        <v>42</v>
      </c>
      <c r="R3040" s="6" t="s">
        <v>42</v>
      </c>
      <c r="S3040" s="6" t="s">
        <v>42</v>
      </c>
      <c r="T3040" s="6" t="s">
        <v>42</v>
      </c>
      <c r="U3040" s="6" t="s">
        <v>42</v>
      </c>
      <c r="V3040" s="6" t="s">
        <v>42</v>
      </c>
      <c r="W3040" s="6" t="s">
        <v>42</v>
      </c>
      <c r="X3040" s="6" t="s">
        <v>42</v>
      </c>
      <c r="Y3040" s="6" t="s">
        <v>42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 t="s">
        <v>42</v>
      </c>
      <c r="AI3040" s="6" t="s">
        <v>42</v>
      </c>
      <c r="AJ3040" s="6" t="s">
        <v>42</v>
      </c>
      <c r="AK3040" s="6" t="s">
        <v>42</v>
      </c>
      <c r="AL3040" s="6" t="s">
        <v>42</v>
      </c>
      <c r="AM3040" s="6" t="s">
        <v>42</v>
      </c>
      <c r="AN3040" s="6" t="s">
        <v>42</v>
      </c>
      <c r="AO3040" s="6" t="s">
        <v>42</v>
      </c>
      <c r="AP3040" s="6" t="s">
        <v>42</v>
      </c>
      <c r="AQ3040" s="6" t="s">
        <v>42</v>
      </c>
    </row>
    <row r="3041" spans="1:43" x14ac:dyDescent="0.3">
      <c r="A3041" s="4" t="s">
        <v>6257</v>
      </c>
      <c r="B3041" s="5">
        <v>7180364</v>
      </c>
      <c r="C3041" s="4" t="s">
        <v>44</v>
      </c>
      <c r="D3041" s="4" t="s">
        <v>6258</v>
      </c>
      <c r="E3041" s="4" t="s">
        <v>40</v>
      </c>
      <c r="F3041" s="4" t="s">
        <v>41</v>
      </c>
      <c r="G3041" s="4" t="s">
        <v>40</v>
      </c>
      <c r="H3041" s="6" t="s">
        <v>42</v>
      </c>
      <c r="I3041" s="6" t="s">
        <v>42</v>
      </c>
      <c r="J3041" s="6" t="s">
        <v>42</v>
      </c>
      <c r="K3041" s="6" t="s">
        <v>42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42</v>
      </c>
      <c r="R3041" s="6" t="s">
        <v>42</v>
      </c>
      <c r="S3041" s="6" t="s">
        <v>42</v>
      </c>
      <c r="T3041" s="6" t="s">
        <v>42</v>
      </c>
      <c r="U3041" s="6" t="s">
        <v>42</v>
      </c>
      <c r="V3041" s="6" t="s">
        <v>42</v>
      </c>
      <c r="W3041" s="6" t="s">
        <v>42</v>
      </c>
      <c r="X3041" s="6" t="s">
        <v>42</v>
      </c>
      <c r="Y3041" s="6" t="s">
        <v>42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 t="s">
        <v>42</v>
      </c>
      <c r="AI3041" s="6" t="s">
        <v>42</v>
      </c>
      <c r="AJ3041" s="6" t="s">
        <v>42</v>
      </c>
      <c r="AK3041" s="6" t="s">
        <v>42</v>
      </c>
      <c r="AL3041" s="6" t="s">
        <v>42</v>
      </c>
      <c r="AM3041" s="6" t="s">
        <v>42</v>
      </c>
      <c r="AN3041" s="6" t="s">
        <v>42</v>
      </c>
      <c r="AO3041" s="6" t="s">
        <v>42</v>
      </c>
      <c r="AP3041" s="6" t="s">
        <v>42</v>
      </c>
      <c r="AQ3041" s="6" t="s">
        <v>42</v>
      </c>
    </row>
    <row r="3042" spans="1:43" x14ac:dyDescent="0.3">
      <c r="A3042" s="4" t="s">
        <v>6259</v>
      </c>
      <c r="B3042" s="5">
        <v>4350536</v>
      </c>
      <c r="C3042" s="4" t="s">
        <v>169</v>
      </c>
      <c r="D3042" s="4" t="s">
        <v>6260</v>
      </c>
      <c r="E3042" s="4" t="s">
        <v>40</v>
      </c>
      <c r="F3042" s="4" t="s">
        <v>41</v>
      </c>
      <c r="G3042" s="4" t="s">
        <v>40</v>
      </c>
      <c r="H3042" s="6" t="s">
        <v>42</v>
      </c>
      <c r="I3042" s="6" t="s">
        <v>42</v>
      </c>
      <c r="J3042" s="6" t="s">
        <v>42</v>
      </c>
      <c r="K3042" s="6" t="s">
        <v>42</v>
      </c>
      <c r="L3042" s="6" t="s">
        <v>42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42</v>
      </c>
      <c r="R3042" s="6" t="s">
        <v>42</v>
      </c>
      <c r="S3042" s="6" t="s">
        <v>42</v>
      </c>
      <c r="T3042" s="6" t="s">
        <v>42</v>
      </c>
      <c r="U3042" s="6" t="s">
        <v>42</v>
      </c>
      <c r="V3042" s="6" t="s">
        <v>42</v>
      </c>
      <c r="W3042" s="6" t="s">
        <v>42</v>
      </c>
      <c r="X3042" s="6" t="s">
        <v>42</v>
      </c>
      <c r="Y3042" s="6" t="s">
        <v>42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 t="s">
        <v>42</v>
      </c>
      <c r="AI3042" s="6" t="s">
        <v>42</v>
      </c>
      <c r="AJ3042" s="6" t="s">
        <v>42</v>
      </c>
      <c r="AK3042" s="6" t="s">
        <v>42</v>
      </c>
      <c r="AL3042" s="6" t="s">
        <v>42</v>
      </c>
      <c r="AM3042" s="6" t="s">
        <v>42</v>
      </c>
      <c r="AN3042" s="6" t="s">
        <v>42</v>
      </c>
      <c r="AO3042" s="6" t="s">
        <v>42</v>
      </c>
      <c r="AP3042" s="6" t="s">
        <v>42</v>
      </c>
      <c r="AQ3042" s="6" t="s">
        <v>42</v>
      </c>
    </row>
    <row r="3043" spans="1:43" x14ac:dyDescent="0.3">
      <c r="A3043" s="4" t="s">
        <v>6261</v>
      </c>
      <c r="B3043" s="5">
        <v>4350537</v>
      </c>
      <c r="C3043" s="4" t="s">
        <v>265</v>
      </c>
      <c r="D3043" s="4" t="s">
        <v>6262</v>
      </c>
      <c r="E3043" s="4" t="s">
        <v>40</v>
      </c>
      <c r="F3043" s="4" t="s">
        <v>41</v>
      </c>
      <c r="G3043" s="4" t="s">
        <v>40</v>
      </c>
      <c r="H3043" s="6" t="s">
        <v>42</v>
      </c>
      <c r="I3043" s="7">
        <v>25292.128000000001</v>
      </c>
      <c r="J3043" s="7">
        <v>16360.5896007964</v>
      </c>
      <c r="K3043" s="7">
        <v>14737.1985402176</v>
      </c>
      <c r="L3043" s="7">
        <v>12155.7015331033</v>
      </c>
      <c r="M3043" s="7">
        <v>9754.5802995668892</v>
      </c>
      <c r="N3043" s="6" t="s">
        <v>42</v>
      </c>
      <c r="O3043" s="6" t="s">
        <v>42</v>
      </c>
      <c r="P3043" s="6" t="s">
        <v>42</v>
      </c>
      <c r="Q3043" s="6" t="s">
        <v>42</v>
      </c>
      <c r="R3043" s="6" t="s">
        <v>42</v>
      </c>
      <c r="S3043" s="6" t="s">
        <v>42</v>
      </c>
      <c r="T3043" s="6" t="s">
        <v>42</v>
      </c>
      <c r="U3043" s="6" t="s">
        <v>42</v>
      </c>
      <c r="V3043" s="6" t="s">
        <v>42</v>
      </c>
      <c r="W3043" s="6" t="s">
        <v>42</v>
      </c>
      <c r="X3043" s="6" t="s">
        <v>42</v>
      </c>
      <c r="Y3043" s="6" t="s">
        <v>42</v>
      </c>
      <c r="Z3043" s="6" t="s">
        <v>42</v>
      </c>
      <c r="AA3043" s="7">
        <v>18648.452000000001</v>
      </c>
      <c r="AB3043" s="7">
        <v>26426.578921359898</v>
      </c>
      <c r="AC3043" s="7">
        <v>24789.547690441901</v>
      </c>
      <c r="AD3043" s="7">
        <v>24035.143179794799</v>
      </c>
      <c r="AE3043" s="7">
        <v>16776.878801690102</v>
      </c>
      <c r="AF3043" s="6" t="s">
        <v>42</v>
      </c>
      <c r="AG3043" s="6" t="s">
        <v>42</v>
      </c>
      <c r="AH3043" s="6" t="s">
        <v>42</v>
      </c>
      <c r="AI3043" s="6" t="s">
        <v>42</v>
      </c>
      <c r="AJ3043" s="6" t="s">
        <v>42</v>
      </c>
      <c r="AK3043" s="6" t="s">
        <v>42</v>
      </c>
      <c r="AL3043" s="6" t="s">
        <v>42</v>
      </c>
      <c r="AM3043" s="6" t="s">
        <v>42</v>
      </c>
      <c r="AN3043" s="6" t="s">
        <v>42</v>
      </c>
      <c r="AO3043" s="6" t="s">
        <v>42</v>
      </c>
      <c r="AP3043" s="6" t="s">
        <v>42</v>
      </c>
      <c r="AQ3043" s="6" t="s">
        <v>42</v>
      </c>
    </row>
    <row r="3044" spans="1:43" x14ac:dyDescent="0.3">
      <c r="A3044" s="4" t="s">
        <v>6263</v>
      </c>
      <c r="B3044" s="5">
        <v>4986334</v>
      </c>
      <c r="C3044" s="4" t="s">
        <v>580</v>
      </c>
      <c r="D3044" s="4" t="s">
        <v>6264</v>
      </c>
      <c r="E3044" s="4" t="s">
        <v>60</v>
      </c>
      <c r="F3044" s="4" t="s">
        <v>115</v>
      </c>
      <c r="G3044" s="4" t="s">
        <v>60</v>
      </c>
      <c r="H3044" s="6" t="s">
        <v>42</v>
      </c>
      <c r="I3044" s="6" t="s">
        <v>42</v>
      </c>
      <c r="J3044" s="6" t="s">
        <v>42</v>
      </c>
      <c r="K3044" s="6" t="s">
        <v>42</v>
      </c>
      <c r="L3044" s="6" t="s">
        <v>42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42</v>
      </c>
      <c r="R3044" s="6" t="s">
        <v>42</v>
      </c>
      <c r="S3044" s="6" t="s">
        <v>42</v>
      </c>
      <c r="T3044" s="6" t="s">
        <v>42</v>
      </c>
      <c r="U3044" s="6" t="s">
        <v>42</v>
      </c>
      <c r="V3044" s="6" t="s">
        <v>42</v>
      </c>
      <c r="W3044" s="6" t="s">
        <v>42</v>
      </c>
      <c r="X3044" s="6" t="s">
        <v>42</v>
      </c>
      <c r="Y3044" s="6" t="s">
        <v>42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 t="s">
        <v>42</v>
      </c>
      <c r="AI3044" s="6" t="s">
        <v>42</v>
      </c>
      <c r="AJ3044" s="6" t="s">
        <v>42</v>
      </c>
      <c r="AK3044" s="6" t="s">
        <v>42</v>
      </c>
      <c r="AL3044" s="6" t="s">
        <v>42</v>
      </c>
      <c r="AM3044" s="6" t="s">
        <v>42</v>
      </c>
      <c r="AN3044" s="6" t="s">
        <v>42</v>
      </c>
      <c r="AO3044" s="6" t="s">
        <v>42</v>
      </c>
      <c r="AP3044" s="6" t="s">
        <v>42</v>
      </c>
      <c r="AQ3044" s="6" t="s">
        <v>42</v>
      </c>
    </row>
    <row r="3045" spans="1:43" x14ac:dyDescent="0.3">
      <c r="A3045" s="4" t="s">
        <v>6265</v>
      </c>
      <c r="B3045" s="5">
        <v>4350538</v>
      </c>
      <c r="C3045" s="4" t="s">
        <v>63</v>
      </c>
      <c r="D3045" s="4" t="s">
        <v>6266</v>
      </c>
      <c r="E3045" s="4" t="s">
        <v>40</v>
      </c>
      <c r="F3045" s="4" t="s">
        <v>41</v>
      </c>
      <c r="G3045" s="4" t="s">
        <v>40</v>
      </c>
      <c r="H3045" s="6" t="s">
        <v>42</v>
      </c>
      <c r="I3045" s="7">
        <v>21865.467000000001</v>
      </c>
      <c r="J3045" s="7">
        <v>6337.82</v>
      </c>
      <c r="K3045" s="6" t="s">
        <v>42</v>
      </c>
      <c r="L3045" s="6" t="s">
        <v>42</v>
      </c>
      <c r="M3045" s="7">
        <v>147.86293442693901</v>
      </c>
      <c r="N3045" s="6" t="s">
        <v>42</v>
      </c>
      <c r="O3045" s="6" t="s">
        <v>42</v>
      </c>
      <c r="P3045" s="6" t="s">
        <v>42</v>
      </c>
      <c r="Q3045" s="6" t="s">
        <v>42</v>
      </c>
      <c r="R3045" s="6" t="s">
        <v>42</v>
      </c>
      <c r="S3045" s="6" t="s">
        <v>42</v>
      </c>
      <c r="T3045" s="6" t="s">
        <v>42</v>
      </c>
      <c r="U3045" s="6" t="s">
        <v>42</v>
      </c>
      <c r="V3045" s="6" t="s">
        <v>42</v>
      </c>
      <c r="W3045" s="6" t="s">
        <v>42</v>
      </c>
      <c r="X3045" s="6" t="s">
        <v>42</v>
      </c>
      <c r="Y3045" s="6" t="s">
        <v>42</v>
      </c>
      <c r="Z3045" s="6" t="s">
        <v>42</v>
      </c>
      <c r="AA3045" s="7">
        <v>38417.885999999999</v>
      </c>
      <c r="AB3045" s="7">
        <v>10237.217000000001</v>
      </c>
      <c r="AC3045" s="6" t="s">
        <v>42</v>
      </c>
      <c r="AD3045" s="6" t="s">
        <v>42</v>
      </c>
      <c r="AE3045" s="7">
        <v>254.30909930961499</v>
      </c>
      <c r="AF3045" s="6" t="s">
        <v>42</v>
      </c>
      <c r="AG3045" s="6" t="s">
        <v>42</v>
      </c>
      <c r="AH3045" s="6" t="s">
        <v>42</v>
      </c>
      <c r="AI3045" s="6" t="s">
        <v>42</v>
      </c>
      <c r="AJ3045" s="6" t="s">
        <v>42</v>
      </c>
      <c r="AK3045" s="6" t="s">
        <v>42</v>
      </c>
      <c r="AL3045" s="6" t="s">
        <v>42</v>
      </c>
      <c r="AM3045" s="6" t="s">
        <v>42</v>
      </c>
      <c r="AN3045" s="6" t="s">
        <v>42</v>
      </c>
      <c r="AO3045" s="6" t="s">
        <v>42</v>
      </c>
      <c r="AP3045" s="6" t="s">
        <v>42</v>
      </c>
      <c r="AQ3045" s="6" t="s">
        <v>42</v>
      </c>
    </row>
    <row r="3046" spans="1:43" x14ac:dyDescent="0.3">
      <c r="A3046" s="4" t="s">
        <v>6267</v>
      </c>
      <c r="B3046" s="5">
        <v>20370657</v>
      </c>
      <c r="C3046" s="4" t="s">
        <v>265</v>
      </c>
      <c r="D3046" s="4" t="s">
        <v>6268</v>
      </c>
      <c r="E3046" s="4" t="s">
        <v>40</v>
      </c>
      <c r="F3046" s="4" t="s">
        <v>41</v>
      </c>
      <c r="G3046" s="4" t="s">
        <v>40</v>
      </c>
      <c r="H3046" s="6" t="s">
        <v>42</v>
      </c>
      <c r="I3046" s="6" t="s">
        <v>42</v>
      </c>
      <c r="J3046" s="6" t="s">
        <v>42</v>
      </c>
      <c r="K3046" s="6" t="s">
        <v>42</v>
      </c>
      <c r="L3046" s="6" t="s">
        <v>42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42</v>
      </c>
      <c r="R3046" s="6" t="s">
        <v>42</v>
      </c>
      <c r="S3046" s="6" t="s">
        <v>42</v>
      </c>
      <c r="T3046" s="6" t="s">
        <v>42</v>
      </c>
      <c r="U3046" s="6" t="s">
        <v>42</v>
      </c>
      <c r="V3046" s="6" t="s">
        <v>42</v>
      </c>
      <c r="W3046" s="6" t="s">
        <v>42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 t="s">
        <v>42</v>
      </c>
      <c r="AI3046" s="6" t="s">
        <v>42</v>
      </c>
      <c r="AJ3046" s="6" t="s">
        <v>42</v>
      </c>
      <c r="AK3046" s="6" t="s">
        <v>42</v>
      </c>
      <c r="AL3046" s="6" t="s">
        <v>42</v>
      </c>
      <c r="AM3046" s="6" t="s">
        <v>42</v>
      </c>
      <c r="AN3046" s="6" t="s">
        <v>42</v>
      </c>
      <c r="AO3046" s="6" t="s">
        <v>42</v>
      </c>
      <c r="AP3046" s="6" t="s">
        <v>42</v>
      </c>
      <c r="AQ3046" s="6" t="s">
        <v>42</v>
      </c>
    </row>
    <row r="3047" spans="1:43" x14ac:dyDescent="0.3">
      <c r="A3047" s="4" t="s">
        <v>6269</v>
      </c>
      <c r="B3047" s="5">
        <v>4354444</v>
      </c>
      <c r="C3047" s="4" t="s">
        <v>81</v>
      </c>
      <c r="D3047" s="4" t="s">
        <v>6270</v>
      </c>
      <c r="E3047" s="4" t="s">
        <v>40</v>
      </c>
      <c r="F3047" s="4" t="s">
        <v>41</v>
      </c>
      <c r="G3047" s="4" t="s">
        <v>40</v>
      </c>
      <c r="H3047" s="6" t="s">
        <v>42</v>
      </c>
      <c r="I3047" s="6" t="s">
        <v>42</v>
      </c>
      <c r="J3047" s="6" t="s">
        <v>42</v>
      </c>
      <c r="K3047" s="6" t="s">
        <v>42</v>
      </c>
      <c r="L3047" s="6" t="s">
        <v>42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42</v>
      </c>
      <c r="R3047" s="6" t="s">
        <v>42</v>
      </c>
      <c r="S3047" s="6" t="s">
        <v>42</v>
      </c>
      <c r="T3047" s="6" t="s">
        <v>42</v>
      </c>
      <c r="U3047" s="6" t="s">
        <v>42</v>
      </c>
      <c r="V3047" s="6" t="s">
        <v>42</v>
      </c>
      <c r="W3047" s="6" t="s">
        <v>42</v>
      </c>
      <c r="X3047" s="6" t="s">
        <v>42</v>
      </c>
      <c r="Y3047" s="6" t="s">
        <v>42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 t="s">
        <v>42</v>
      </c>
      <c r="AI3047" s="6" t="s">
        <v>42</v>
      </c>
      <c r="AJ3047" s="6" t="s">
        <v>42</v>
      </c>
      <c r="AK3047" s="6" t="s">
        <v>42</v>
      </c>
      <c r="AL3047" s="6" t="s">
        <v>42</v>
      </c>
      <c r="AM3047" s="6" t="s">
        <v>42</v>
      </c>
      <c r="AN3047" s="6" t="s">
        <v>42</v>
      </c>
      <c r="AO3047" s="6" t="s">
        <v>42</v>
      </c>
      <c r="AP3047" s="6" t="s">
        <v>42</v>
      </c>
      <c r="AQ3047" s="6" t="s">
        <v>42</v>
      </c>
    </row>
    <row r="3048" spans="1:43" x14ac:dyDescent="0.3">
      <c r="A3048" s="4" t="s">
        <v>6271</v>
      </c>
      <c r="B3048" s="5">
        <v>4366758</v>
      </c>
      <c r="C3048" s="4" t="s">
        <v>48</v>
      </c>
      <c r="D3048" s="4" t="s">
        <v>6272</v>
      </c>
      <c r="E3048" s="4" t="s">
        <v>40</v>
      </c>
      <c r="F3048" s="4" t="s">
        <v>41</v>
      </c>
      <c r="G3048" s="4" t="s">
        <v>40</v>
      </c>
      <c r="H3048" s="6" t="s">
        <v>42</v>
      </c>
      <c r="I3048" s="6" t="s">
        <v>42</v>
      </c>
      <c r="J3048" s="6" t="s">
        <v>42</v>
      </c>
      <c r="K3048" s="6" t="s">
        <v>42</v>
      </c>
      <c r="L3048" s="6" t="s">
        <v>42</v>
      </c>
      <c r="M3048" s="6" t="s">
        <v>42</v>
      </c>
      <c r="N3048" s="6" t="s">
        <v>42</v>
      </c>
      <c r="O3048" s="6" t="s">
        <v>42</v>
      </c>
      <c r="P3048" s="6" t="s">
        <v>42</v>
      </c>
      <c r="Q3048" s="6" t="s">
        <v>42</v>
      </c>
      <c r="R3048" s="6" t="s">
        <v>42</v>
      </c>
      <c r="S3048" s="6" t="s">
        <v>42</v>
      </c>
      <c r="T3048" s="6" t="s">
        <v>42</v>
      </c>
      <c r="U3048" s="6" t="s">
        <v>42</v>
      </c>
      <c r="V3048" s="6" t="s">
        <v>42</v>
      </c>
      <c r="W3048" s="6" t="s">
        <v>42</v>
      </c>
      <c r="X3048" s="6" t="s">
        <v>42</v>
      </c>
      <c r="Y3048" s="6" t="s">
        <v>42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6" t="s">
        <v>42</v>
      </c>
      <c r="AI3048" s="6" t="s">
        <v>42</v>
      </c>
      <c r="AJ3048" s="6" t="s">
        <v>42</v>
      </c>
      <c r="AK3048" s="6" t="s">
        <v>42</v>
      </c>
      <c r="AL3048" s="6" t="s">
        <v>42</v>
      </c>
      <c r="AM3048" s="6" t="s">
        <v>42</v>
      </c>
      <c r="AN3048" s="6" t="s">
        <v>42</v>
      </c>
      <c r="AO3048" s="6" t="s">
        <v>42</v>
      </c>
      <c r="AP3048" s="6" t="s">
        <v>42</v>
      </c>
      <c r="AQ3048" s="6" t="s">
        <v>42</v>
      </c>
    </row>
    <row r="3049" spans="1:43" x14ac:dyDescent="0.3">
      <c r="A3049" s="4" t="s">
        <v>6273</v>
      </c>
      <c r="B3049" s="5">
        <v>27812180</v>
      </c>
      <c r="C3049" s="4" t="s">
        <v>44</v>
      </c>
      <c r="D3049" s="4" t="s">
        <v>6274</v>
      </c>
      <c r="E3049" s="4" t="s">
        <v>40</v>
      </c>
      <c r="F3049" s="4" t="s">
        <v>41</v>
      </c>
      <c r="G3049" s="4" t="s">
        <v>40</v>
      </c>
      <c r="H3049" s="6" t="s">
        <v>42</v>
      </c>
      <c r="I3049" s="6" t="s">
        <v>42</v>
      </c>
      <c r="J3049" s="6" t="s">
        <v>42</v>
      </c>
      <c r="K3049" s="6" t="s">
        <v>42</v>
      </c>
      <c r="L3049" s="6" t="s">
        <v>42</v>
      </c>
      <c r="M3049" s="6" t="s">
        <v>42</v>
      </c>
      <c r="N3049" s="6" t="s">
        <v>42</v>
      </c>
      <c r="O3049" s="6" t="s">
        <v>42</v>
      </c>
      <c r="P3049" s="6" t="s">
        <v>42</v>
      </c>
      <c r="Q3049" s="6" t="s">
        <v>42</v>
      </c>
      <c r="R3049" s="6" t="s">
        <v>42</v>
      </c>
      <c r="S3049" s="6" t="s">
        <v>42</v>
      </c>
      <c r="T3049" s="6" t="s">
        <v>42</v>
      </c>
      <c r="U3049" s="6" t="s">
        <v>42</v>
      </c>
      <c r="V3049" s="6" t="s">
        <v>42</v>
      </c>
      <c r="W3049" s="6" t="s">
        <v>42</v>
      </c>
      <c r="X3049" s="6" t="s">
        <v>42</v>
      </c>
      <c r="Y3049" s="6" t="s">
        <v>42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 t="s">
        <v>42</v>
      </c>
      <c r="AI3049" s="6" t="s">
        <v>42</v>
      </c>
      <c r="AJ3049" s="6" t="s">
        <v>42</v>
      </c>
      <c r="AK3049" s="6" t="s">
        <v>42</v>
      </c>
      <c r="AL3049" s="6" t="s">
        <v>42</v>
      </c>
      <c r="AM3049" s="6" t="s">
        <v>42</v>
      </c>
      <c r="AN3049" s="6" t="s">
        <v>42</v>
      </c>
      <c r="AO3049" s="6" t="s">
        <v>42</v>
      </c>
      <c r="AP3049" s="6" t="s">
        <v>42</v>
      </c>
      <c r="AQ3049" s="6" t="s">
        <v>42</v>
      </c>
    </row>
    <row r="3050" spans="1:43" x14ac:dyDescent="0.3">
      <c r="A3050" s="4" t="s">
        <v>6275</v>
      </c>
      <c r="B3050" s="5">
        <v>4348293</v>
      </c>
      <c r="C3050" s="4" t="s">
        <v>48</v>
      </c>
      <c r="D3050" s="4" t="s">
        <v>6276</v>
      </c>
      <c r="E3050" s="4" t="s">
        <v>40</v>
      </c>
      <c r="F3050" s="4" t="s">
        <v>150</v>
      </c>
      <c r="G3050" s="4" t="s">
        <v>40</v>
      </c>
      <c r="H3050" s="6" t="s">
        <v>42</v>
      </c>
      <c r="I3050" s="6" t="s">
        <v>42</v>
      </c>
      <c r="J3050" s="6" t="s">
        <v>42</v>
      </c>
      <c r="K3050" s="6" t="s">
        <v>42</v>
      </c>
      <c r="L3050" s="6" t="s">
        <v>42</v>
      </c>
      <c r="M3050" s="6" t="s">
        <v>42</v>
      </c>
      <c r="N3050" s="6" t="s">
        <v>42</v>
      </c>
      <c r="O3050" s="6" t="s">
        <v>42</v>
      </c>
      <c r="P3050" s="6" t="s">
        <v>42</v>
      </c>
      <c r="Q3050" s="6" t="s">
        <v>42</v>
      </c>
      <c r="R3050" s="6" t="s">
        <v>42</v>
      </c>
      <c r="S3050" s="6" t="s">
        <v>42</v>
      </c>
      <c r="T3050" s="6" t="s">
        <v>42</v>
      </c>
      <c r="U3050" s="6" t="s">
        <v>42</v>
      </c>
      <c r="V3050" s="6" t="s">
        <v>42</v>
      </c>
      <c r="W3050" s="6" t="s">
        <v>42</v>
      </c>
      <c r="X3050" s="6" t="s">
        <v>42</v>
      </c>
      <c r="Y3050" s="6" t="s">
        <v>42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 t="s">
        <v>42</v>
      </c>
      <c r="AI3050" s="6" t="s">
        <v>42</v>
      </c>
      <c r="AJ3050" s="6" t="s">
        <v>42</v>
      </c>
      <c r="AK3050" s="6" t="s">
        <v>42</v>
      </c>
      <c r="AL3050" s="6" t="s">
        <v>42</v>
      </c>
      <c r="AM3050" s="6" t="s">
        <v>42</v>
      </c>
      <c r="AN3050" s="6" t="s">
        <v>42</v>
      </c>
      <c r="AO3050" s="6" t="s">
        <v>42</v>
      </c>
      <c r="AP3050" s="6" t="s">
        <v>42</v>
      </c>
      <c r="AQ3050" s="6" t="s">
        <v>42</v>
      </c>
    </row>
    <row r="3051" spans="1:43" x14ac:dyDescent="0.3">
      <c r="A3051" s="4" t="s">
        <v>6277</v>
      </c>
      <c r="B3051" s="5">
        <v>4350549</v>
      </c>
      <c r="C3051" s="4" t="s">
        <v>48</v>
      </c>
      <c r="D3051" s="4" t="s">
        <v>6278</v>
      </c>
      <c r="E3051" s="4" t="s">
        <v>40</v>
      </c>
      <c r="F3051" s="4" t="s">
        <v>41</v>
      </c>
      <c r="G3051" s="4" t="s">
        <v>40</v>
      </c>
      <c r="H3051" s="6" t="s">
        <v>42</v>
      </c>
      <c r="I3051" s="6" t="s">
        <v>42</v>
      </c>
      <c r="J3051" s="6" t="s">
        <v>42</v>
      </c>
      <c r="K3051" s="6" t="s">
        <v>42</v>
      </c>
      <c r="L3051" s="6" t="s">
        <v>42</v>
      </c>
      <c r="M3051" s="6" t="s">
        <v>42</v>
      </c>
      <c r="N3051" s="6" t="s">
        <v>42</v>
      </c>
      <c r="O3051" s="6" t="s">
        <v>42</v>
      </c>
      <c r="P3051" s="6" t="s">
        <v>42</v>
      </c>
      <c r="Q3051" s="6" t="s">
        <v>42</v>
      </c>
      <c r="R3051" s="6" t="s">
        <v>42</v>
      </c>
      <c r="S3051" s="6" t="s">
        <v>42</v>
      </c>
      <c r="T3051" s="6" t="s">
        <v>42</v>
      </c>
      <c r="U3051" s="6" t="s">
        <v>42</v>
      </c>
      <c r="V3051" s="6" t="s">
        <v>42</v>
      </c>
      <c r="W3051" s="6" t="s">
        <v>42</v>
      </c>
      <c r="X3051" s="6" t="s">
        <v>42</v>
      </c>
      <c r="Y3051" s="6" t="s">
        <v>42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 t="s">
        <v>42</v>
      </c>
      <c r="AI3051" s="6" t="s">
        <v>42</v>
      </c>
      <c r="AJ3051" s="6" t="s">
        <v>42</v>
      </c>
      <c r="AK3051" s="6" t="s">
        <v>42</v>
      </c>
      <c r="AL3051" s="6" t="s">
        <v>42</v>
      </c>
      <c r="AM3051" s="6" t="s">
        <v>42</v>
      </c>
      <c r="AN3051" s="6" t="s">
        <v>42</v>
      </c>
      <c r="AO3051" s="6" t="s">
        <v>42</v>
      </c>
      <c r="AP3051" s="6" t="s">
        <v>42</v>
      </c>
      <c r="AQ3051" s="6" t="s">
        <v>42</v>
      </c>
    </row>
    <row r="3052" spans="1:43" x14ac:dyDescent="0.3">
      <c r="A3052" s="4" t="s">
        <v>6279</v>
      </c>
      <c r="B3052" s="5">
        <v>4350553</v>
      </c>
      <c r="C3052" s="4" t="s">
        <v>48</v>
      </c>
      <c r="D3052" s="4" t="s">
        <v>6280</v>
      </c>
      <c r="E3052" s="4" t="s">
        <v>40</v>
      </c>
      <c r="F3052" s="4" t="s">
        <v>46</v>
      </c>
      <c r="G3052" s="4" t="s">
        <v>40</v>
      </c>
      <c r="H3052" s="6" t="s">
        <v>42</v>
      </c>
      <c r="I3052" s="6" t="s">
        <v>42</v>
      </c>
      <c r="J3052" s="6" t="s">
        <v>42</v>
      </c>
      <c r="K3052" s="6" t="s">
        <v>42</v>
      </c>
      <c r="L3052" s="6" t="s">
        <v>42</v>
      </c>
      <c r="M3052" s="6" t="s">
        <v>42</v>
      </c>
      <c r="N3052" s="6" t="s">
        <v>42</v>
      </c>
      <c r="O3052" s="6" t="s">
        <v>42</v>
      </c>
      <c r="P3052" s="6" t="s">
        <v>42</v>
      </c>
      <c r="Q3052" s="6" t="s">
        <v>42</v>
      </c>
      <c r="R3052" s="6" t="s">
        <v>42</v>
      </c>
      <c r="S3052" s="6" t="s">
        <v>42</v>
      </c>
      <c r="T3052" s="6" t="s">
        <v>42</v>
      </c>
      <c r="U3052" s="6" t="s">
        <v>42</v>
      </c>
      <c r="V3052" s="6" t="s">
        <v>42</v>
      </c>
      <c r="W3052" s="6" t="s">
        <v>42</v>
      </c>
      <c r="X3052" s="6" t="s">
        <v>42</v>
      </c>
      <c r="Y3052" s="6" t="s">
        <v>42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 t="s">
        <v>42</v>
      </c>
      <c r="AI3052" s="6" t="s">
        <v>42</v>
      </c>
      <c r="AJ3052" s="6" t="s">
        <v>42</v>
      </c>
      <c r="AK3052" s="6" t="s">
        <v>42</v>
      </c>
      <c r="AL3052" s="6" t="s">
        <v>42</v>
      </c>
      <c r="AM3052" s="6" t="s">
        <v>42</v>
      </c>
      <c r="AN3052" s="6" t="s">
        <v>42</v>
      </c>
      <c r="AO3052" s="6" t="s">
        <v>42</v>
      </c>
      <c r="AP3052" s="6" t="s">
        <v>42</v>
      </c>
      <c r="AQ3052" s="6" t="s">
        <v>42</v>
      </c>
    </row>
    <row r="3053" spans="1:43" x14ac:dyDescent="0.3">
      <c r="A3053" s="4" t="s">
        <v>6281</v>
      </c>
      <c r="B3053" s="5">
        <v>4980301</v>
      </c>
      <c r="C3053" s="4" t="s">
        <v>38</v>
      </c>
      <c r="D3053" s="4" t="s">
        <v>6282</v>
      </c>
      <c r="E3053" s="4" t="s">
        <v>54</v>
      </c>
      <c r="F3053" s="4" t="s">
        <v>55</v>
      </c>
      <c r="G3053" s="4" t="s">
        <v>56</v>
      </c>
      <c r="H3053" s="6" t="s">
        <v>42</v>
      </c>
      <c r="I3053" s="6" t="s">
        <v>42</v>
      </c>
      <c r="J3053" s="6" t="s">
        <v>42</v>
      </c>
      <c r="K3053" s="6" t="s">
        <v>42</v>
      </c>
      <c r="L3053" s="6" t="s">
        <v>42</v>
      </c>
      <c r="M3053" s="6" t="s">
        <v>42</v>
      </c>
      <c r="N3053" s="6" t="s">
        <v>42</v>
      </c>
      <c r="O3053" s="6" t="s">
        <v>42</v>
      </c>
      <c r="P3053" s="6" t="s">
        <v>42</v>
      </c>
      <c r="Q3053" s="6" t="s">
        <v>42</v>
      </c>
      <c r="R3053" s="6" t="s">
        <v>42</v>
      </c>
      <c r="S3053" s="6" t="s">
        <v>42</v>
      </c>
      <c r="T3053" s="6" t="s">
        <v>42</v>
      </c>
      <c r="U3053" s="6" t="s">
        <v>42</v>
      </c>
      <c r="V3053" s="6" t="s">
        <v>42</v>
      </c>
      <c r="W3053" s="6" t="s">
        <v>42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 t="s">
        <v>42</v>
      </c>
      <c r="AI3053" s="6" t="s">
        <v>42</v>
      </c>
      <c r="AJ3053" s="6" t="s">
        <v>42</v>
      </c>
      <c r="AK3053" s="6" t="s">
        <v>42</v>
      </c>
      <c r="AL3053" s="6" t="s">
        <v>42</v>
      </c>
      <c r="AM3053" s="6" t="s">
        <v>42</v>
      </c>
      <c r="AN3053" s="6" t="s">
        <v>42</v>
      </c>
      <c r="AO3053" s="6" t="s">
        <v>42</v>
      </c>
      <c r="AP3053" s="6" t="s">
        <v>42</v>
      </c>
      <c r="AQ3053" s="6" t="s">
        <v>42</v>
      </c>
    </row>
    <row r="3054" spans="1:43" x14ac:dyDescent="0.3">
      <c r="A3054" s="4" t="s">
        <v>6283</v>
      </c>
      <c r="B3054" s="5">
        <v>7684036</v>
      </c>
      <c r="C3054" s="4" t="s">
        <v>48</v>
      </c>
      <c r="D3054" s="4" t="s">
        <v>6284</v>
      </c>
      <c r="E3054" s="4" t="s">
        <v>40</v>
      </c>
      <c r="F3054" s="4" t="s">
        <v>46</v>
      </c>
      <c r="G3054" s="4" t="s">
        <v>40</v>
      </c>
      <c r="H3054" s="6" t="s">
        <v>42</v>
      </c>
      <c r="I3054" s="6" t="s">
        <v>42</v>
      </c>
      <c r="J3054" s="6" t="s">
        <v>42</v>
      </c>
      <c r="K3054" s="6" t="s">
        <v>42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 t="s">
        <v>42</v>
      </c>
      <c r="AI3054" s="6" t="s">
        <v>42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6" t="s">
        <v>42</v>
      </c>
      <c r="AO3054" s="6" t="s">
        <v>42</v>
      </c>
      <c r="AP3054" s="6" t="s">
        <v>42</v>
      </c>
      <c r="AQ3054" s="6" t="s">
        <v>42</v>
      </c>
    </row>
    <row r="3055" spans="1:43" x14ac:dyDescent="0.3">
      <c r="A3055" s="4" t="s">
        <v>6285</v>
      </c>
      <c r="B3055" s="5">
        <v>4350561</v>
      </c>
      <c r="C3055" s="4" t="s">
        <v>38</v>
      </c>
      <c r="D3055" s="4" t="s">
        <v>6286</v>
      </c>
      <c r="E3055" s="4" t="s">
        <v>40</v>
      </c>
      <c r="F3055" s="4" t="s">
        <v>41</v>
      </c>
      <c r="G3055" s="4" t="s">
        <v>40</v>
      </c>
      <c r="H3055" s="6" t="s">
        <v>42</v>
      </c>
      <c r="I3055" s="6" t="s">
        <v>42</v>
      </c>
      <c r="J3055" s="6" t="s">
        <v>42</v>
      </c>
      <c r="K3055" s="6" t="s">
        <v>42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 t="s">
        <v>42</v>
      </c>
      <c r="AI3055" s="6" t="s">
        <v>42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6" t="s">
        <v>42</v>
      </c>
      <c r="AO3055" s="6" t="s">
        <v>42</v>
      </c>
      <c r="AP3055" s="6" t="s">
        <v>42</v>
      </c>
      <c r="AQ3055" s="6" t="s">
        <v>42</v>
      </c>
    </row>
    <row r="3056" spans="1:43" x14ac:dyDescent="0.3">
      <c r="A3056" s="4" t="s">
        <v>6287</v>
      </c>
      <c r="B3056" s="5">
        <v>4350564</v>
      </c>
      <c r="C3056" s="4" t="s">
        <v>48</v>
      </c>
      <c r="D3056" s="4" t="s">
        <v>6288</v>
      </c>
      <c r="E3056" s="4" t="s">
        <v>40</v>
      </c>
      <c r="F3056" s="4" t="s">
        <v>46</v>
      </c>
      <c r="G3056" s="4" t="s">
        <v>40</v>
      </c>
      <c r="H3056" s="6" t="s">
        <v>42</v>
      </c>
      <c r="I3056" s="6" t="s">
        <v>42</v>
      </c>
      <c r="J3056" s="6" t="s">
        <v>42</v>
      </c>
      <c r="K3056" s="6" t="s">
        <v>42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6" t="s">
        <v>42</v>
      </c>
      <c r="AI3056" s="6" t="s">
        <v>42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6" t="s">
        <v>42</v>
      </c>
      <c r="AO3056" s="6" t="s">
        <v>42</v>
      </c>
      <c r="AP3056" s="6" t="s">
        <v>42</v>
      </c>
      <c r="AQ3056" s="6" t="s">
        <v>42</v>
      </c>
    </row>
    <row r="3057" spans="1:43" x14ac:dyDescent="0.3">
      <c r="A3057" s="4" t="s">
        <v>6289</v>
      </c>
      <c r="B3057" s="5">
        <v>4350569</v>
      </c>
      <c r="C3057" s="4" t="s">
        <v>63</v>
      </c>
      <c r="D3057" s="4" t="s">
        <v>6290</v>
      </c>
      <c r="E3057" s="4" t="s">
        <v>40</v>
      </c>
      <c r="F3057" s="4" t="s">
        <v>41</v>
      </c>
      <c r="G3057" s="4" t="s">
        <v>40</v>
      </c>
      <c r="H3057" s="6" t="s">
        <v>42</v>
      </c>
      <c r="I3057" s="6" t="s">
        <v>42</v>
      </c>
      <c r="J3057" s="6" t="s">
        <v>42</v>
      </c>
      <c r="K3057" s="6" t="s">
        <v>42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6" t="s">
        <v>42</v>
      </c>
      <c r="AG3057" s="6" t="s">
        <v>42</v>
      </c>
      <c r="AH3057" s="6" t="s">
        <v>42</v>
      </c>
      <c r="AI3057" s="6" t="s">
        <v>42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6" t="s">
        <v>42</v>
      </c>
      <c r="AO3057" s="6" t="s">
        <v>42</v>
      </c>
      <c r="AP3057" s="6" t="s">
        <v>42</v>
      </c>
      <c r="AQ3057" s="6" t="s">
        <v>42</v>
      </c>
    </row>
    <row r="3058" spans="1:43" x14ac:dyDescent="0.3">
      <c r="A3058" s="4" t="s">
        <v>6291</v>
      </c>
      <c r="B3058" s="5">
        <v>4350571</v>
      </c>
      <c r="C3058" s="4" t="s">
        <v>63</v>
      </c>
      <c r="D3058" s="4" t="s">
        <v>6292</v>
      </c>
      <c r="E3058" s="4" t="s">
        <v>40</v>
      </c>
      <c r="F3058" s="4" t="s">
        <v>46</v>
      </c>
      <c r="G3058" s="4" t="s">
        <v>40</v>
      </c>
      <c r="H3058" s="6" t="s">
        <v>42</v>
      </c>
      <c r="I3058" s="6" t="s">
        <v>42</v>
      </c>
      <c r="J3058" s="6" t="s">
        <v>42</v>
      </c>
      <c r="K3058" s="6" t="s">
        <v>42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 t="s">
        <v>42</v>
      </c>
      <c r="AI3058" s="6" t="s">
        <v>42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6" t="s">
        <v>42</v>
      </c>
      <c r="AO3058" s="6" t="s">
        <v>42</v>
      </c>
      <c r="AP3058" s="6" t="s">
        <v>42</v>
      </c>
      <c r="AQ3058" s="6" t="s">
        <v>42</v>
      </c>
    </row>
    <row r="3059" spans="1:43" x14ac:dyDescent="0.3">
      <c r="A3059" s="4" t="s">
        <v>6293</v>
      </c>
      <c r="B3059" s="5">
        <v>4367273</v>
      </c>
      <c r="C3059" s="4" t="s">
        <v>180</v>
      </c>
      <c r="D3059" s="4" t="s">
        <v>6294</v>
      </c>
      <c r="E3059" s="4" t="s">
        <v>54</v>
      </c>
      <c r="F3059" s="4" t="s">
        <v>91</v>
      </c>
      <c r="G3059" s="4" t="s">
        <v>56</v>
      </c>
      <c r="H3059" s="6" t="s">
        <v>42</v>
      </c>
      <c r="I3059" s="7">
        <v>3034794.423</v>
      </c>
      <c r="J3059" s="7">
        <v>2835602.52429095</v>
      </c>
      <c r="K3059" s="6" t="s">
        <v>42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7">
        <v>79932.006999999998</v>
      </c>
      <c r="AB3059" s="7">
        <v>75547.484402635106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6" t="s">
        <v>42</v>
      </c>
      <c r="AO3059" s="6" t="s">
        <v>42</v>
      </c>
      <c r="AP3059" s="6" t="s">
        <v>42</v>
      </c>
      <c r="AQ3059" s="6" t="s">
        <v>42</v>
      </c>
    </row>
    <row r="3060" spans="1:43" x14ac:dyDescent="0.3">
      <c r="A3060" s="4" t="s">
        <v>6295</v>
      </c>
      <c r="B3060" s="5">
        <v>9920632</v>
      </c>
      <c r="C3060" s="4" t="s">
        <v>154</v>
      </c>
      <c r="D3060" s="4" t="s">
        <v>6296</v>
      </c>
      <c r="E3060" s="4" t="s">
        <v>54</v>
      </c>
      <c r="F3060" s="4" t="s">
        <v>137</v>
      </c>
      <c r="G3060" s="4" t="s">
        <v>56</v>
      </c>
      <c r="H3060" s="6" t="s">
        <v>42</v>
      </c>
      <c r="I3060" s="6" t="s">
        <v>42</v>
      </c>
      <c r="J3060" s="6" t="s">
        <v>42</v>
      </c>
      <c r="K3060" s="6" t="s">
        <v>42</v>
      </c>
      <c r="L3060" s="6" t="s">
        <v>42</v>
      </c>
      <c r="M3060" s="6" t="s">
        <v>42</v>
      </c>
      <c r="N3060" s="6" t="s">
        <v>42</v>
      </c>
      <c r="O3060" s="6" t="s">
        <v>42</v>
      </c>
      <c r="P3060" s="6" t="s">
        <v>42</v>
      </c>
      <c r="Q3060" s="6" t="s">
        <v>42</v>
      </c>
      <c r="R3060" s="6" t="s">
        <v>42</v>
      </c>
      <c r="S3060" s="6" t="s">
        <v>42</v>
      </c>
      <c r="T3060" s="6" t="s">
        <v>42</v>
      </c>
      <c r="U3060" s="6" t="s">
        <v>42</v>
      </c>
      <c r="V3060" s="6" t="s">
        <v>42</v>
      </c>
      <c r="W3060" s="6" t="s">
        <v>42</v>
      </c>
      <c r="X3060" s="6" t="s">
        <v>42</v>
      </c>
      <c r="Y3060" s="6" t="s">
        <v>42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 t="s">
        <v>42</v>
      </c>
      <c r="AI3060" s="6" t="s">
        <v>42</v>
      </c>
      <c r="AJ3060" s="6" t="s">
        <v>42</v>
      </c>
      <c r="AK3060" s="6" t="s">
        <v>42</v>
      </c>
      <c r="AL3060" s="6" t="s">
        <v>42</v>
      </c>
      <c r="AM3060" s="6" t="s">
        <v>42</v>
      </c>
      <c r="AN3060" s="6" t="s">
        <v>42</v>
      </c>
      <c r="AO3060" s="6" t="s">
        <v>42</v>
      </c>
      <c r="AP3060" s="6" t="s">
        <v>42</v>
      </c>
      <c r="AQ3060" s="6" t="s">
        <v>42</v>
      </c>
    </row>
    <row r="3061" spans="1:43" x14ac:dyDescent="0.3">
      <c r="A3061" s="4" t="s">
        <v>6297</v>
      </c>
      <c r="B3061" s="5">
        <v>4350578</v>
      </c>
      <c r="C3061" s="4" t="s">
        <v>48</v>
      </c>
      <c r="D3061" s="4" t="s">
        <v>6298</v>
      </c>
      <c r="E3061" s="4" t="s">
        <v>40</v>
      </c>
      <c r="F3061" s="4" t="s">
        <v>41</v>
      </c>
      <c r="G3061" s="4" t="s">
        <v>40</v>
      </c>
      <c r="H3061" s="6" t="s">
        <v>42</v>
      </c>
      <c r="I3061" s="6" t="s">
        <v>42</v>
      </c>
      <c r="J3061" s="6" t="s">
        <v>42</v>
      </c>
      <c r="K3061" s="6" t="s">
        <v>42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42</v>
      </c>
      <c r="R3061" s="6" t="s">
        <v>42</v>
      </c>
      <c r="S3061" s="6" t="s">
        <v>42</v>
      </c>
      <c r="T3061" s="6" t="s">
        <v>42</v>
      </c>
      <c r="U3061" s="6" t="s">
        <v>42</v>
      </c>
      <c r="V3061" s="6" t="s">
        <v>42</v>
      </c>
      <c r="W3061" s="6" t="s">
        <v>42</v>
      </c>
      <c r="X3061" s="6" t="s">
        <v>42</v>
      </c>
      <c r="Y3061" s="6" t="s">
        <v>42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 t="s">
        <v>42</v>
      </c>
      <c r="AI3061" s="6" t="s">
        <v>42</v>
      </c>
      <c r="AJ3061" s="6" t="s">
        <v>42</v>
      </c>
      <c r="AK3061" s="6" t="s">
        <v>42</v>
      </c>
      <c r="AL3061" s="6" t="s">
        <v>42</v>
      </c>
      <c r="AM3061" s="6" t="s">
        <v>42</v>
      </c>
      <c r="AN3061" s="6" t="s">
        <v>42</v>
      </c>
      <c r="AO3061" s="6" t="s">
        <v>42</v>
      </c>
      <c r="AP3061" s="6" t="s">
        <v>42</v>
      </c>
      <c r="AQ3061" s="6" t="s">
        <v>42</v>
      </c>
    </row>
    <row r="3062" spans="1:43" x14ac:dyDescent="0.3">
      <c r="A3062" s="4" t="s">
        <v>6299</v>
      </c>
      <c r="B3062" s="5">
        <v>4211773</v>
      </c>
      <c r="C3062" s="4" t="s">
        <v>816</v>
      </c>
      <c r="D3062" s="4" t="s">
        <v>6300</v>
      </c>
      <c r="E3062" s="4" t="s">
        <v>54</v>
      </c>
      <c r="F3062" s="4" t="s">
        <v>267</v>
      </c>
      <c r="G3062" s="4" t="s">
        <v>56</v>
      </c>
      <c r="H3062" s="6" t="s">
        <v>42</v>
      </c>
      <c r="I3062" s="6" t="s">
        <v>42</v>
      </c>
      <c r="J3062" s="6" t="s">
        <v>42</v>
      </c>
      <c r="K3062" s="6" t="s">
        <v>42</v>
      </c>
      <c r="L3062" s="6" t="s">
        <v>42</v>
      </c>
      <c r="M3062" s="6" t="s">
        <v>42</v>
      </c>
      <c r="N3062" s="6" t="s">
        <v>42</v>
      </c>
      <c r="O3062" s="6" t="s">
        <v>42</v>
      </c>
      <c r="P3062" s="6" t="s">
        <v>42</v>
      </c>
      <c r="Q3062" s="6" t="s">
        <v>42</v>
      </c>
      <c r="R3062" s="6" t="s">
        <v>42</v>
      </c>
      <c r="S3062" s="6" t="s">
        <v>42</v>
      </c>
      <c r="T3062" s="6" t="s">
        <v>42</v>
      </c>
      <c r="U3062" s="6" t="s">
        <v>42</v>
      </c>
      <c r="V3062" s="6" t="s">
        <v>42</v>
      </c>
      <c r="W3062" s="6" t="s">
        <v>42</v>
      </c>
      <c r="X3062" s="6" t="s">
        <v>42</v>
      </c>
      <c r="Y3062" s="6" t="s">
        <v>42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 t="s">
        <v>42</v>
      </c>
      <c r="AI3062" s="6" t="s">
        <v>42</v>
      </c>
      <c r="AJ3062" s="6" t="s">
        <v>42</v>
      </c>
      <c r="AK3062" s="6" t="s">
        <v>42</v>
      </c>
      <c r="AL3062" s="6" t="s">
        <v>42</v>
      </c>
      <c r="AM3062" s="6" t="s">
        <v>42</v>
      </c>
      <c r="AN3062" s="6" t="s">
        <v>42</v>
      </c>
      <c r="AO3062" s="6" t="s">
        <v>42</v>
      </c>
      <c r="AP3062" s="6" t="s">
        <v>42</v>
      </c>
      <c r="AQ3062" s="6" t="s">
        <v>42</v>
      </c>
    </row>
    <row r="3063" spans="1:43" x14ac:dyDescent="0.3">
      <c r="A3063" s="4" t="s">
        <v>6301</v>
      </c>
      <c r="B3063" s="5">
        <v>4350581</v>
      </c>
      <c r="C3063" s="4" t="s">
        <v>48</v>
      </c>
      <c r="D3063" s="4" t="s">
        <v>6302</v>
      </c>
      <c r="E3063" s="4" t="s">
        <v>40</v>
      </c>
      <c r="F3063" s="4" t="s">
        <v>46</v>
      </c>
      <c r="G3063" s="4" t="s">
        <v>40</v>
      </c>
      <c r="H3063" s="6" t="s">
        <v>42</v>
      </c>
      <c r="I3063" s="6" t="s">
        <v>42</v>
      </c>
      <c r="J3063" s="6" t="s">
        <v>42</v>
      </c>
      <c r="K3063" s="6" t="s">
        <v>42</v>
      </c>
      <c r="L3063" s="6" t="s">
        <v>42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42</v>
      </c>
      <c r="R3063" s="6" t="s">
        <v>42</v>
      </c>
      <c r="S3063" s="6" t="s">
        <v>42</v>
      </c>
      <c r="T3063" s="6" t="s">
        <v>42</v>
      </c>
      <c r="U3063" s="6" t="s">
        <v>42</v>
      </c>
      <c r="V3063" s="6" t="s">
        <v>42</v>
      </c>
      <c r="W3063" s="6" t="s">
        <v>42</v>
      </c>
      <c r="X3063" s="6" t="s">
        <v>42</v>
      </c>
      <c r="Y3063" s="6" t="s">
        <v>42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 t="s">
        <v>42</v>
      </c>
      <c r="AI3063" s="6" t="s">
        <v>42</v>
      </c>
      <c r="AJ3063" s="6" t="s">
        <v>42</v>
      </c>
      <c r="AK3063" s="6" t="s">
        <v>42</v>
      </c>
      <c r="AL3063" s="6" t="s">
        <v>42</v>
      </c>
      <c r="AM3063" s="6" t="s">
        <v>42</v>
      </c>
      <c r="AN3063" s="6" t="s">
        <v>42</v>
      </c>
      <c r="AO3063" s="6" t="s">
        <v>42</v>
      </c>
      <c r="AP3063" s="6" t="s">
        <v>42</v>
      </c>
      <c r="AQ3063" s="6" t="s">
        <v>42</v>
      </c>
    </row>
    <row r="3064" spans="1:43" x14ac:dyDescent="0.3">
      <c r="A3064" s="4" t="s">
        <v>6303</v>
      </c>
      <c r="B3064" s="5">
        <v>10258466</v>
      </c>
      <c r="C3064" s="4" t="s">
        <v>44</v>
      </c>
      <c r="D3064" s="4" t="s">
        <v>6304</v>
      </c>
      <c r="E3064" s="4" t="s">
        <v>40</v>
      </c>
      <c r="F3064" s="4" t="s">
        <v>46</v>
      </c>
      <c r="G3064" s="4" t="s">
        <v>40</v>
      </c>
      <c r="H3064" s="6" t="s">
        <v>42</v>
      </c>
      <c r="I3064" s="6" t="s">
        <v>42</v>
      </c>
      <c r="J3064" s="6" t="s">
        <v>42</v>
      </c>
      <c r="K3064" s="6" t="s">
        <v>42</v>
      </c>
      <c r="L3064" s="6" t="s">
        <v>42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  <c r="R3064" s="6" t="s">
        <v>42</v>
      </c>
      <c r="S3064" s="6" t="s">
        <v>42</v>
      </c>
      <c r="T3064" s="6" t="s">
        <v>42</v>
      </c>
      <c r="U3064" s="6" t="s">
        <v>42</v>
      </c>
      <c r="V3064" s="6" t="s">
        <v>42</v>
      </c>
      <c r="W3064" s="6" t="s">
        <v>42</v>
      </c>
      <c r="X3064" s="6" t="s">
        <v>42</v>
      </c>
      <c r="Y3064" s="6" t="s">
        <v>42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 t="s">
        <v>42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6" t="s">
        <v>42</v>
      </c>
      <c r="AO3064" s="6" t="s">
        <v>42</v>
      </c>
      <c r="AP3064" s="6" t="s">
        <v>42</v>
      </c>
      <c r="AQ3064" s="6" t="s">
        <v>42</v>
      </c>
    </row>
    <row r="3065" spans="1:43" x14ac:dyDescent="0.3">
      <c r="A3065" s="4" t="s">
        <v>6305</v>
      </c>
      <c r="B3065" s="5">
        <v>13768749</v>
      </c>
      <c r="C3065" s="4" t="s">
        <v>44</v>
      </c>
      <c r="D3065" s="4" t="s">
        <v>6306</v>
      </c>
      <c r="E3065" s="4" t="s">
        <v>40</v>
      </c>
      <c r="F3065" s="4" t="s">
        <v>46</v>
      </c>
      <c r="G3065" s="4" t="s">
        <v>40</v>
      </c>
      <c r="H3065" s="6" t="s">
        <v>42</v>
      </c>
      <c r="I3065" s="6" t="s">
        <v>42</v>
      </c>
      <c r="J3065" s="6" t="s">
        <v>42</v>
      </c>
      <c r="K3065" s="6" t="s">
        <v>42</v>
      </c>
      <c r="L3065" s="6" t="s">
        <v>42</v>
      </c>
      <c r="M3065" s="6" t="s">
        <v>42</v>
      </c>
      <c r="N3065" s="6" t="s">
        <v>42</v>
      </c>
      <c r="O3065" s="6" t="s">
        <v>42</v>
      </c>
      <c r="P3065" s="6" t="s">
        <v>42</v>
      </c>
      <c r="Q3065" s="6" t="s">
        <v>42</v>
      </c>
      <c r="R3065" s="6" t="s">
        <v>42</v>
      </c>
      <c r="S3065" s="6" t="s">
        <v>42</v>
      </c>
      <c r="T3065" s="6" t="s">
        <v>42</v>
      </c>
      <c r="U3065" s="6" t="s">
        <v>42</v>
      </c>
      <c r="V3065" s="6" t="s">
        <v>42</v>
      </c>
      <c r="W3065" s="6" t="s">
        <v>42</v>
      </c>
      <c r="X3065" s="6" t="s">
        <v>42</v>
      </c>
      <c r="Y3065" s="6" t="s">
        <v>42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 t="s">
        <v>42</v>
      </c>
      <c r="AI3065" s="6" t="s">
        <v>42</v>
      </c>
      <c r="AJ3065" s="6" t="s">
        <v>42</v>
      </c>
      <c r="AK3065" s="6" t="s">
        <v>42</v>
      </c>
      <c r="AL3065" s="6" t="s">
        <v>42</v>
      </c>
      <c r="AM3065" s="6" t="s">
        <v>42</v>
      </c>
      <c r="AN3065" s="6" t="s">
        <v>42</v>
      </c>
      <c r="AO3065" s="6" t="s">
        <v>42</v>
      </c>
      <c r="AP3065" s="6" t="s">
        <v>42</v>
      </c>
      <c r="AQ3065" s="6" t="s">
        <v>42</v>
      </c>
    </row>
    <row r="3066" spans="1:43" x14ac:dyDescent="0.3">
      <c r="A3066" s="4" t="s">
        <v>6307</v>
      </c>
      <c r="B3066" s="5">
        <v>4986339</v>
      </c>
      <c r="C3066" s="4" t="s">
        <v>66</v>
      </c>
      <c r="D3066" s="4" t="s">
        <v>6308</v>
      </c>
      <c r="E3066" s="4" t="s">
        <v>60</v>
      </c>
      <c r="F3066" s="4" t="s">
        <v>115</v>
      </c>
      <c r="G3066" s="4" t="s">
        <v>60</v>
      </c>
      <c r="H3066" s="6" t="s">
        <v>42</v>
      </c>
      <c r="I3066" s="6" t="s">
        <v>42</v>
      </c>
      <c r="J3066" s="6" t="s">
        <v>42</v>
      </c>
      <c r="K3066" s="6" t="s">
        <v>42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42</v>
      </c>
      <c r="Q3066" s="6" t="s">
        <v>42</v>
      </c>
      <c r="R3066" s="6" t="s">
        <v>42</v>
      </c>
      <c r="S3066" s="6" t="s">
        <v>42</v>
      </c>
      <c r="T3066" s="6" t="s">
        <v>42</v>
      </c>
      <c r="U3066" s="6" t="s">
        <v>42</v>
      </c>
      <c r="V3066" s="6" t="s">
        <v>42</v>
      </c>
      <c r="W3066" s="6" t="s">
        <v>42</v>
      </c>
      <c r="X3066" s="6" t="s">
        <v>42</v>
      </c>
      <c r="Y3066" s="6" t="s">
        <v>42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 t="s">
        <v>42</v>
      </c>
      <c r="AI3066" s="6" t="s">
        <v>42</v>
      </c>
      <c r="AJ3066" s="6" t="s">
        <v>42</v>
      </c>
      <c r="AK3066" s="6" t="s">
        <v>42</v>
      </c>
      <c r="AL3066" s="6" t="s">
        <v>42</v>
      </c>
      <c r="AM3066" s="6" t="s">
        <v>42</v>
      </c>
      <c r="AN3066" s="6" t="s">
        <v>42</v>
      </c>
      <c r="AO3066" s="6" t="s">
        <v>42</v>
      </c>
      <c r="AP3066" s="6" t="s">
        <v>42</v>
      </c>
      <c r="AQ3066" s="6" t="s">
        <v>42</v>
      </c>
    </row>
    <row r="3067" spans="1:43" x14ac:dyDescent="0.3">
      <c r="A3067" s="4" t="s">
        <v>6309</v>
      </c>
      <c r="B3067" s="5">
        <v>5397204</v>
      </c>
      <c r="C3067" s="4" t="s">
        <v>63</v>
      </c>
      <c r="D3067" s="4" t="s">
        <v>6310</v>
      </c>
      <c r="E3067" s="4" t="s">
        <v>40</v>
      </c>
      <c r="F3067" s="4" t="s">
        <v>46</v>
      </c>
      <c r="G3067" s="4" t="s">
        <v>40</v>
      </c>
      <c r="H3067" s="6" t="s">
        <v>42</v>
      </c>
      <c r="I3067" s="6" t="s">
        <v>42</v>
      </c>
      <c r="J3067" s="6" t="s">
        <v>42</v>
      </c>
      <c r="K3067" s="6" t="s">
        <v>42</v>
      </c>
      <c r="L3067" s="6" t="s">
        <v>42</v>
      </c>
      <c r="M3067" s="6" t="s">
        <v>42</v>
      </c>
      <c r="N3067" s="6" t="s">
        <v>42</v>
      </c>
      <c r="O3067" s="6" t="s">
        <v>42</v>
      </c>
      <c r="P3067" s="6" t="s">
        <v>42</v>
      </c>
      <c r="Q3067" s="6" t="s">
        <v>42</v>
      </c>
      <c r="R3067" s="6" t="s">
        <v>42</v>
      </c>
      <c r="S3067" s="6" t="s">
        <v>42</v>
      </c>
      <c r="T3067" s="6" t="s">
        <v>42</v>
      </c>
      <c r="U3067" s="6" t="s">
        <v>42</v>
      </c>
      <c r="V3067" s="6" t="s">
        <v>42</v>
      </c>
      <c r="W3067" s="6" t="s">
        <v>42</v>
      </c>
      <c r="X3067" s="6" t="s">
        <v>42</v>
      </c>
      <c r="Y3067" s="6" t="s">
        <v>42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 t="s">
        <v>42</v>
      </c>
      <c r="AI3067" s="6" t="s">
        <v>42</v>
      </c>
      <c r="AJ3067" s="6" t="s">
        <v>42</v>
      </c>
      <c r="AK3067" s="6" t="s">
        <v>42</v>
      </c>
      <c r="AL3067" s="6" t="s">
        <v>42</v>
      </c>
      <c r="AM3067" s="6" t="s">
        <v>42</v>
      </c>
      <c r="AN3067" s="6" t="s">
        <v>42</v>
      </c>
      <c r="AO3067" s="6" t="s">
        <v>42</v>
      </c>
      <c r="AP3067" s="6" t="s">
        <v>42</v>
      </c>
      <c r="AQ3067" s="6" t="s">
        <v>42</v>
      </c>
    </row>
    <row r="3068" spans="1:43" x14ac:dyDescent="0.3">
      <c r="A3068" s="4" t="s">
        <v>6311</v>
      </c>
      <c r="B3068" s="5">
        <v>4350585</v>
      </c>
      <c r="C3068" s="4" t="s">
        <v>265</v>
      </c>
      <c r="D3068" s="4" t="s">
        <v>6312</v>
      </c>
      <c r="E3068" s="4" t="s">
        <v>40</v>
      </c>
      <c r="F3068" s="4" t="s">
        <v>150</v>
      </c>
      <c r="G3068" s="4" t="s">
        <v>40</v>
      </c>
      <c r="H3068" s="6" t="s">
        <v>42</v>
      </c>
      <c r="I3068" s="6" t="s">
        <v>42</v>
      </c>
      <c r="J3068" s="6" t="s">
        <v>42</v>
      </c>
      <c r="K3068" s="6" t="s">
        <v>42</v>
      </c>
      <c r="L3068" s="6" t="s">
        <v>42</v>
      </c>
      <c r="M3068" s="6" t="s">
        <v>42</v>
      </c>
      <c r="N3068" s="6" t="s">
        <v>42</v>
      </c>
      <c r="O3068" s="6" t="s">
        <v>42</v>
      </c>
      <c r="P3068" s="6" t="s">
        <v>42</v>
      </c>
      <c r="Q3068" s="6" t="s">
        <v>42</v>
      </c>
      <c r="R3068" s="6" t="s">
        <v>42</v>
      </c>
      <c r="S3068" s="6" t="s">
        <v>42</v>
      </c>
      <c r="T3068" s="6" t="s">
        <v>42</v>
      </c>
      <c r="U3068" s="6" t="s">
        <v>42</v>
      </c>
      <c r="V3068" s="6" t="s">
        <v>42</v>
      </c>
      <c r="W3068" s="6" t="s">
        <v>42</v>
      </c>
      <c r="X3068" s="6" t="s">
        <v>42</v>
      </c>
      <c r="Y3068" s="6" t="s">
        <v>42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 t="s">
        <v>42</v>
      </c>
      <c r="AI3068" s="6" t="s">
        <v>42</v>
      </c>
      <c r="AJ3068" s="6" t="s">
        <v>42</v>
      </c>
      <c r="AK3068" s="6" t="s">
        <v>42</v>
      </c>
      <c r="AL3068" s="6" t="s">
        <v>42</v>
      </c>
      <c r="AM3068" s="6" t="s">
        <v>42</v>
      </c>
      <c r="AN3068" s="6" t="s">
        <v>42</v>
      </c>
      <c r="AO3068" s="6" t="s">
        <v>42</v>
      </c>
      <c r="AP3068" s="6" t="s">
        <v>42</v>
      </c>
      <c r="AQ3068" s="6" t="s">
        <v>42</v>
      </c>
    </row>
    <row r="3069" spans="1:43" x14ac:dyDescent="0.3">
      <c r="A3069" s="4" t="s">
        <v>6313</v>
      </c>
      <c r="B3069" s="5">
        <v>4350588</v>
      </c>
      <c r="C3069" s="4" t="s">
        <v>38</v>
      </c>
      <c r="D3069" s="4" t="s">
        <v>6314</v>
      </c>
      <c r="E3069" s="4" t="s">
        <v>54</v>
      </c>
      <c r="F3069" s="4" t="s">
        <v>91</v>
      </c>
      <c r="G3069" s="4" t="s">
        <v>56</v>
      </c>
      <c r="H3069" s="6" t="s">
        <v>42</v>
      </c>
      <c r="I3069" s="6" t="s">
        <v>42</v>
      </c>
      <c r="J3069" s="6" t="s">
        <v>42</v>
      </c>
      <c r="K3069" s="6" t="s">
        <v>42</v>
      </c>
      <c r="L3069" s="6" t="s">
        <v>42</v>
      </c>
      <c r="M3069" s="6" t="s">
        <v>42</v>
      </c>
      <c r="N3069" s="6" t="s">
        <v>42</v>
      </c>
      <c r="O3069" s="6" t="s">
        <v>42</v>
      </c>
      <c r="P3069" s="6" t="s">
        <v>42</v>
      </c>
      <c r="Q3069" s="6" t="s">
        <v>42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42</v>
      </c>
      <c r="W3069" s="6" t="s">
        <v>42</v>
      </c>
      <c r="X3069" s="6" t="s">
        <v>42</v>
      </c>
      <c r="Y3069" s="6" t="s">
        <v>42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 t="s">
        <v>42</v>
      </c>
      <c r="AI3069" s="6" t="s">
        <v>42</v>
      </c>
      <c r="AJ3069" s="6" t="s">
        <v>42</v>
      </c>
      <c r="AK3069" s="6" t="s">
        <v>42</v>
      </c>
      <c r="AL3069" s="6" t="s">
        <v>42</v>
      </c>
      <c r="AM3069" s="6" t="s">
        <v>42</v>
      </c>
      <c r="AN3069" s="6" t="s">
        <v>42</v>
      </c>
      <c r="AO3069" s="6" t="s">
        <v>42</v>
      </c>
      <c r="AP3069" s="6" t="s">
        <v>42</v>
      </c>
      <c r="AQ3069" s="6" t="s">
        <v>42</v>
      </c>
    </row>
    <row r="3070" spans="1:43" x14ac:dyDescent="0.3">
      <c r="A3070" s="4" t="s">
        <v>6315</v>
      </c>
      <c r="B3070" s="5">
        <v>4984932</v>
      </c>
      <c r="C3070" s="4" t="s">
        <v>569</v>
      </c>
      <c r="D3070" s="4" t="s">
        <v>6316</v>
      </c>
      <c r="E3070" s="4" t="s">
        <v>189</v>
      </c>
      <c r="F3070" s="4" t="s">
        <v>189</v>
      </c>
      <c r="G3070" s="4" t="s">
        <v>189</v>
      </c>
      <c r="H3070" s="6" t="s">
        <v>42</v>
      </c>
      <c r="I3070" s="6" t="s">
        <v>42</v>
      </c>
      <c r="J3070" s="6" t="s">
        <v>42</v>
      </c>
      <c r="K3070" s="6" t="s">
        <v>42</v>
      </c>
      <c r="L3070" s="6" t="s">
        <v>42</v>
      </c>
      <c r="M3070" s="6" t="s">
        <v>42</v>
      </c>
      <c r="N3070" s="6" t="s">
        <v>42</v>
      </c>
      <c r="O3070" s="6" t="s">
        <v>42</v>
      </c>
      <c r="P3070" s="6" t="s">
        <v>42</v>
      </c>
      <c r="Q3070" s="6" t="s">
        <v>42</v>
      </c>
      <c r="R3070" s="6" t="s">
        <v>42</v>
      </c>
      <c r="S3070" s="6" t="s">
        <v>42</v>
      </c>
      <c r="T3070" s="6" t="s">
        <v>42</v>
      </c>
      <c r="U3070" s="6" t="s">
        <v>42</v>
      </c>
      <c r="V3070" s="6" t="s">
        <v>42</v>
      </c>
      <c r="W3070" s="6" t="s">
        <v>42</v>
      </c>
      <c r="X3070" s="6" t="s">
        <v>42</v>
      </c>
      <c r="Y3070" s="6" t="s">
        <v>42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 t="s">
        <v>42</v>
      </c>
      <c r="AI3070" s="6" t="s">
        <v>42</v>
      </c>
      <c r="AJ3070" s="6" t="s">
        <v>42</v>
      </c>
      <c r="AK3070" s="6" t="s">
        <v>42</v>
      </c>
      <c r="AL3070" s="6" t="s">
        <v>42</v>
      </c>
      <c r="AM3070" s="6" t="s">
        <v>42</v>
      </c>
      <c r="AN3070" s="6" t="s">
        <v>42</v>
      </c>
      <c r="AO3070" s="6" t="s">
        <v>42</v>
      </c>
      <c r="AP3070" s="6" t="s">
        <v>42</v>
      </c>
      <c r="AQ3070" s="6" t="s">
        <v>42</v>
      </c>
    </row>
    <row r="3071" spans="1:43" x14ac:dyDescent="0.3">
      <c r="A3071" s="4" t="s">
        <v>6317</v>
      </c>
      <c r="B3071" s="5">
        <v>4350589</v>
      </c>
      <c r="C3071" s="4" t="s">
        <v>38</v>
      </c>
      <c r="D3071" s="4" t="s">
        <v>6318</v>
      </c>
      <c r="E3071" s="4" t="s">
        <v>40</v>
      </c>
      <c r="F3071" s="4" t="s">
        <v>150</v>
      </c>
      <c r="G3071" s="4" t="s">
        <v>40</v>
      </c>
      <c r="H3071" s="6" t="s">
        <v>42</v>
      </c>
      <c r="I3071" s="6" t="s">
        <v>42</v>
      </c>
      <c r="J3071" s="6" t="s">
        <v>42</v>
      </c>
      <c r="K3071" s="6" t="s">
        <v>42</v>
      </c>
      <c r="L3071" s="6" t="s">
        <v>42</v>
      </c>
      <c r="M3071" s="6" t="s">
        <v>42</v>
      </c>
      <c r="N3071" s="6" t="s">
        <v>42</v>
      </c>
      <c r="O3071" s="6" t="s">
        <v>42</v>
      </c>
      <c r="P3071" s="6" t="s">
        <v>42</v>
      </c>
      <c r="Q3071" s="6" t="s">
        <v>42</v>
      </c>
      <c r="R3071" s="6" t="s">
        <v>42</v>
      </c>
      <c r="S3071" s="6" t="s">
        <v>42</v>
      </c>
      <c r="T3071" s="6" t="s">
        <v>42</v>
      </c>
      <c r="U3071" s="6" t="s">
        <v>42</v>
      </c>
      <c r="V3071" s="6" t="s">
        <v>42</v>
      </c>
      <c r="W3071" s="6" t="s">
        <v>42</v>
      </c>
      <c r="X3071" s="6" t="s">
        <v>42</v>
      </c>
      <c r="Y3071" s="6" t="s">
        <v>42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 t="s">
        <v>42</v>
      </c>
      <c r="AI3071" s="6" t="s">
        <v>42</v>
      </c>
      <c r="AJ3071" s="6" t="s">
        <v>42</v>
      </c>
      <c r="AK3071" s="6" t="s">
        <v>42</v>
      </c>
      <c r="AL3071" s="6" t="s">
        <v>42</v>
      </c>
      <c r="AM3071" s="6" t="s">
        <v>42</v>
      </c>
      <c r="AN3071" s="6" t="s">
        <v>42</v>
      </c>
      <c r="AO3071" s="6" t="s">
        <v>42</v>
      </c>
      <c r="AP3071" s="6" t="s">
        <v>42</v>
      </c>
      <c r="AQ3071" s="6" t="s">
        <v>42</v>
      </c>
    </row>
    <row r="3072" spans="1:43" x14ac:dyDescent="0.3">
      <c r="A3072" s="4" t="s">
        <v>6319</v>
      </c>
      <c r="B3072" s="5">
        <v>4354259</v>
      </c>
      <c r="C3072" s="4" t="s">
        <v>48</v>
      </c>
      <c r="D3072" s="4" t="s">
        <v>6320</v>
      </c>
      <c r="E3072" s="4" t="s">
        <v>40</v>
      </c>
      <c r="F3072" s="4" t="s">
        <v>150</v>
      </c>
      <c r="G3072" s="4" t="s">
        <v>40</v>
      </c>
      <c r="H3072" s="6" t="s">
        <v>42</v>
      </c>
      <c r="I3072" s="6" t="s">
        <v>42</v>
      </c>
      <c r="J3072" s="6" t="s">
        <v>42</v>
      </c>
      <c r="K3072" s="6" t="s">
        <v>42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42</v>
      </c>
      <c r="Q3072" s="6" t="s">
        <v>42</v>
      </c>
      <c r="R3072" s="6" t="s">
        <v>42</v>
      </c>
      <c r="S3072" s="6" t="s">
        <v>42</v>
      </c>
      <c r="T3072" s="6" t="s">
        <v>42</v>
      </c>
      <c r="U3072" s="6" t="s">
        <v>42</v>
      </c>
      <c r="V3072" s="6" t="s">
        <v>42</v>
      </c>
      <c r="W3072" s="6" t="s">
        <v>42</v>
      </c>
      <c r="X3072" s="6" t="s">
        <v>42</v>
      </c>
      <c r="Y3072" s="6" t="s">
        <v>42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 t="s">
        <v>42</v>
      </c>
      <c r="AI3072" s="6" t="s">
        <v>42</v>
      </c>
      <c r="AJ3072" s="6" t="s">
        <v>42</v>
      </c>
      <c r="AK3072" s="6" t="s">
        <v>42</v>
      </c>
      <c r="AL3072" s="6" t="s">
        <v>42</v>
      </c>
      <c r="AM3072" s="6" t="s">
        <v>42</v>
      </c>
      <c r="AN3072" s="6" t="s">
        <v>42</v>
      </c>
      <c r="AO3072" s="6" t="s">
        <v>42</v>
      </c>
      <c r="AP3072" s="6" t="s">
        <v>42</v>
      </c>
      <c r="AQ3072" s="6" t="s">
        <v>42</v>
      </c>
    </row>
    <row r="3073" spans="1:43" x14ac:dyDescent="0.3">
      <c r="A3073" s="4" t="s">
        <v>6321</v>
      </c>
      <c r="B3073" s="5">
        <v>4902502</v>
      </c>
      <c r="C3073" s="4" t="s">
        <v>48</v>
      </c>
      <c r="D3073" s="4" t="s">
        <v>6322</v>
      </c>
      <c r="E3073" s="4" t="s">
        <v>40</v>
      </c>
      <c r="F3073" s="4" t="s">
        <v>46</v>
      </c>
      <c r="G3073" s="4" t="s">
        <v>40</v>
      </c>
      <c r="H3073" s="6" t="s">
        <v>42</v>
      </c>
      <c r="I3073" s="6" t="s">
        <v>42</v>
      </c>
      <c r="J3073" s="6" t="s">
        <v>42</v>
      </c>
      <c r="K3073" s="6" t="s">
        <v>42</v>
      </c>
      <c r="L3073" s="6" t="s">
        <v>42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42</v>
      </c>
      <c r="R3073" s="6" t="s">
        <v>42</v>
      </c>
      <c r="S3073" s="6" t="s">
        <v>42</v>
      </c>
      <c r="T3073" s="6" t="s">
        <v>42</v>
      </c>
      <c r="U3073" s="6" t="s">
        <v>42</v>
      </c>
      <c r="V3073" s="6" t="s">
        <v>42</v>
      </c>
      <c r="W3073" s="6" t="s">
        <v>42</v>
      </c>
      <c r="X3073" s="6" t="s">
        <v>42</v>
      </c>
      <c r="Y3073" s="6" t="s">
        <v>42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 t="s">
        <v>42</v>
      </c>
      <c r="AI3073" s="6" t="s">
        <v>42</v>
      </c>
      <c r="AJ3073" s="6" t="s">
        <v>42</v>
      </c>
      <c r="AK3073" s="6" t="s">
        <v>42</v>
      </c>
      <c r="AL3073" s="6" t="s">
        <v>42</v>
      </c>
      <c r="AM3073" s="6" t="s">
        <v>42</v>
      </c>
      <c r="AN3073" s="6" t="s">
        <v>42</v>
      </c>
      <c r="AO3073" s="6" t="s">
        <v>42</v>
      </c>
      <c r="AP3073" s="6" t="s">
        <v>42</v>
      </c>
      <c r="AQ3073" s="6" t="s">
        <v>42</v>
      </c>
    </row>
    <row r="3074" spans="1:43" x14ac:dyDescent="0.3">
      <c r="A3074" s="4" t="s">
        <v>6323</v>
      </c>
      <c r="B3074" s="5">
        <v>4350595</v>
      </c>
      <c r="C3074" s="4" t="s">
        <v>63</v>
      </c>
      <c r="D3074" s="4" t="s">
        <v>6324</v>
      </c>
      <c r="E3074" s="4" t="s">
        <v>40</v>
      </c>
      <c r="F3074" s="4" t="s">
        <v>41</v>
      </c>
      <c r="G3074" s="4" t="s">
        <v>40</v>
      </c>
      <c r="H3074" s="6" t="s">
        <v>42</v>
      </c>
      <c r="I3074" s="6" t="s">
        <v>42</v>
      </c>
      <c r="J3074" s="6" t="s">
        <v>42</v>
      </c>
      <c r="K3074" s="6" t="s">
        <v>42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42</v>
      </c>
      <c r="R3074" s="6" t="s">
        <v>42</v>
      </c>
      <c r="S3074" s="6" t="s">
        <v>42</v>
      </c>
      <c r="T3074" s="6" t="s">
        <v>42</v>
      </c>
      <c r="U3074" s="6" t="s">
        <v>42</v>
      </c>
      <c r="V3074" s="6" t="s">
        <v>42</v>
      </c>
      <c r="W3074" s="6" t="s">
        <v>42</v>
      </c>
      <c r="X3074" s="6" t="s">
        <v>42</v>
      </c>
      <c r="Y3074" s="6" t="s">
        <v>42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 t="s">
        <v>42</v>
      </c>
      <c r="AI3074" s="6" t="s">
        <v>42</v>
      </c>
      <c r="AJ3074" s="6" t="s">
        <v>42</v>
      </c>
      <c r="AK3074" s="6" t="s">
        <v>42</v>
      </c>
      <c r="AL3074" s="6" t="s">
        <v>42</v>
      </c>
      <c r="AM3074" s="6" t="s">
        <v>42</v>
      </c>
      <c r="AN3074" s="6" t="s">
        <v>42</v>
      </c>
      <c r="AO3074" s="6" t="s">
        <v>42</v>
      </c>
      <c r="AP3074" s="6" t="s">
        <v>42</v>
      </c>
      <c r="AQ3074" s="6" t="s">
        <v>42</v>
      </c>
    </row>
    <row r="3075" spans="1:43" x14ac:dyDescent="0.3">
      <c r="A3075" s="4" t="s">
        <v>6325</v>
      </c>
      <c r="B3075" s="5">
        <v>4350597</v>
      </c>
      <c r="C3075" s="4" t="s">
        <v>48</v>
      </c>
      <c r="D3075" s="4" t="s">
        <v>6326</v>
      </c>
      <c r="E3075" s="4" t="s">
        <v>40</v>
      </c>
      <c r="F3075" s="4" t="s">
        <v>46</v>
      </c>
      <c r="G3075" s="4" t="s">
        <v>40</v>
      </c>
      <c r="H3075" s="6" t="s">
        <v>42</v>
      </c>
      <c r="I3075" s="6" t="s">
        <v>42</v>
      </c>
      <c r="J3075" s="6" t="s">
        <v>42</v>
      </c>
      <c r="K3075" s="6" t="s">
        <v>42</v>
      </c>
      <c r="L3075" s="6" t="s">
        <v>42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42</v>
      </c>
      <c r="R3075" s="6" t="s">
        <v>42</v>
      </c>
      <c r="S3075" s="6" t="s">
        <v>42</v>
      </c>
      <c r="T3075" s="6" t="s">
        <v>42</v>
      </c>
      <c r="U3075" s="6" t="s">
        <v>42</v>
      </c>
      <c r="V3075" s="6" t="s">
        <v>42</v>
      </c>
      <c r="W3075" s="6" t="s">
        <v>42</v>
      </c>
      <c r="X3075" s="6" t="s">
        <v>42</v>
      </c>
      <c r="Y3075" s="6" t="s">
        <v>42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 t="s">
        <v>42</v>
      </c>
      <c r="AI3075" s="6" t="s">
        <v>42</v>
      </c>
      <c r="AJ3075" s="6" t="s">
        <v>42</v>
      </c>
      <c r="AK3075" s="6" t="s">
        <v>42</v>
      </c>
      <c r="AL3075" s="6" t="s">
        <v>42</v>
      </c>
      <c r="AM3075" s="6" t="s">
        <v>42</v>
      </c>
      <c r="AN3075" s="6" t="s">
        <v>42</v>
      </c>
      <c r="AO3075" s="6" t="s">
        <v>42</v>
      </c>
      <c r="AP3075" s="6" t="s">
        <v>42</v>
      </c>
      <c r="AQ3075" s="6" t="s">
        <v>42</v>
      </c>
    </row>
    <row r="3076" spans="1:43" x14ac:dyDescent="0.3">
      <c r="A3076" s="4" t="s">
        <v>6327</v>
      </c>
      <c r="B3076" s="5">
        <v>27400660</v>
      </c>
      <c r="C3076" s="4" t="s">
        <v>44</v>
      </c>
      <c r="D3076" s="4" t="s">
        <v>6328</v>
      </c>
      <c r="E3076" s="4" t="s">
        <v>40</v>
      </c>
      <c r="F3076" s="4" t="s">
        <v>41</v>
      </c>
      <c r="G3076" s="4" t="s">
        <v>40</v>
      </c>
      <c r="H3076" s="6" t="s">
        <v>42</v>
      </c>
      <c r="I3076" s="6" t="s">
        <v>42</v>
      </c>
      <c r="J3076" s="6" t="s">
        <v>42</v>
      </c>
      <c r="K3076" s="6" t="s">
        <v>42</v>
      </c>
      <c r="L3076" s="6" t="s">
        <v>42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42</v>
      </c>
      <c r="R3076" s="6" t="s">
        <v>42</v>
      </c>
      <c r="S3076" s="6" t="s">
        <v>42</v>
      </c>
      <c r="T3076" s="6" t="s">
        <v>42</v>
      </c>
      <c r="U3076" s="6" t="s">
        <v>42</v>
      </c>
      <c r="V3076" s="6" t="s">
        <v>42</v>
      </c>
      <c r="W3076" s="6" t="s">
        <v>42</v>
      </c>
      <c r="X3076" s="6" t="s">
        <v>42</v>
      </c>
      <c r="Y3076" s="6" t="s">
        <v>42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 t="s">
        <v>42</v>
      </c>
      <c r="AI3076" s="6" t="s">
        <v>42</v>
      </c>
      <c r="AJ3076" s="6" t="s">
        <v>42</v>
      </c>
      <c r="AK3076" s="6" t="s">
        <v>42</v>
      </c>
      <c r="AL3076" s="6" t="s">
        <v>42</v>
      </c>
      <c r="AM3076" s="6" t="s">
        <v>42</v>
      </c>
      <c r="AN3076" s="6" t="s">
        <v>42</v>
      </c>
      <c r="AO3076" s="6" t="s">
        <v>42</v>
      </c>
      <c r="AP3076" s="6" t="s">
        <v>42</v>
      </c>
      <c r="AQ3076" s="6" t="s">
        <v>42</v>
      </c>
    </row>
    <row r="3077" spans="1:43" x14ac:dyDescent="0.3">
      <c r="A3077" s="4" t="s">
        <v>6329</v>
      </c>
      <c r="B3077" s="5">
        <v>11017442</v>
      </c>
      <c r="C3077" s="4" t="s">
        <v>48</v>
      </c>
      <c r="D3077" s="4" t="s">
        <v>6330</v>
      </c>
      <c r="E3077" s="4" t="s">
        <v>40</v>
      </c>
      <c r="F3077" s="4" t="s">
        <v>41</v>
      </c>
      <c r="G3077" s="4" t="s">
        <v>40</v>
      </c>
      <c r="H3077" s="6" t="s">
        <v>42</v>
      </c>
      <c r="I3077" s="6" t="s">
        <v>42</v>
      </c>
      <c r="J3077" s="6" t="s">
        <v>42</v>
      </c>
      <c r="K3077" s="6" t="s">
        <v>42</v>
      </c>
      <c r="L3077" s="6" t="s">
        <v>42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42</v>
      </c>
      <c r="R3077" s="6" t="s">
        <v>42</v>
      </c>
      <c r="S3077" s="6" t="s">
        <v>42</v>
      </c>
      <c r="T3077" s="6" t="s">
        <v>42</v>
      </c>
      <c r="U3077" s="6" t="s">
        <v>42</v>
      </c>
      <c r="V3077" s="6" t="s">
        <v>42</v>
      </c>
      <c r="W3077" s="6" t="s">
        <v>42</v>
      </c>
      <c r="X3077" s="6" t="s">
        <v>42</v>
      </c>
      <c r="Y3077" s="6" t="s">
        <v>42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 t="s">
        <v>42</v>
      </c>
      <c r="AI3077" s="6" t="s">
        <v>42</v>
      </c>
      <c r="AJ3077" s="6" t="s">
        <v>42</v>
      </c>
      <c r="AK3077" s="6" t="s">
        <v>42</v>
      </c>
      <c r="AL3077" s="6" t="s">
        <v>42</v>
      </c>
      <c r="AM3077" s="6" t="s">
        <v>42</v>
      </c>
      <c r="AN3077" s="6" t="s">
        <v>42</v>
      </c>
      <c r="AO3077" s="6" t="s">
        <v>42</v>
      </c>
      <c r="AP3077" s="6" t="s">
        <v>42</v>
      </c>
      <c r="AQ3077" s="6" t="s">
        <v>42</v>
      </c>
    </row>
    <row r="3078" spans="1:43" x14ac:dyDescent="0.3">
      <c r="A3078" s="4" t="s">
        <v>6331</v>
      </c>
      <c r="B3078" s="5">
        <v>29170113</v>
      </c>
      <c r="C3078" s="4" t="s">
        <v>44</v>
      </c>
      <c r="D3078" s="4" t="s">
        <v>6332</v>
      </c>
      <c r="E3078" s="4" t="s">
        <v>40</v>
      </c>
      <c r="F3078" s="4" t="s">
        <v>41</v>
      </c>
      <c r="G3078" s="4" t="s">
        <v>40</v>
      </c>
      <c r="H3078" s="6" t="s">
        <v>42</v>
      </c>
      <c r="I3078" s="6" t="s">
        <v>42</v>
      </c>
      <c r="J3078" s="6" t="s">
        <v>42</v>
      </c>
      <c r="K3078" s="6" t="s">
        <v>42</v>
      </c>
      <c r="L3078" s="6" t="s">
        <v>42</v>
      </c>
      <c r="M3078" s="6" t="s">
        <v>42</v>
      </c>
      <c r="N3078" s="6" t="s">
        <v>42</v>
      </c>
      <c r="O3078" s="6" t="s">
        <v>42</v>
      </c>
      <c r="P3078" s="6" t="s">
        <v>42</v>
      </c>
      <c r="Q3078" s="6" t="s">
        <v>42</v>
      </c>
      <c r="R3078" s="6" t="s">
        <v>42</v>
      </c>
      <c r="S3078" s="6" t="s">
        <v>42</v>
      </c>
      <c r="T3078" s="6" t="s">
        <v>42</v>
      </c>
      <c r="U3078" s="6" t="s">
        <v>42</v>
      </c>
      <c r="V3078" s="6" t="s">
        <v>42</v>
      </c>
      <c r="W3078" s="6" t="s">
        <v>42</v>
      </c>
      <c r="X3078" s="6" t="s">
        <v>42</v>
      </c>
      <c r="Y3078" s="6" t="s">
        <v>42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 t="s">
        <v>42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6" t="s">
        <v>42</v>
      </c>
      <c r="AO3078" s="6" t="s">
        <v>42</v>
      </c>
      <c r="AP3078" s="6" t="s">
        <v>42</v>
      </c>
      <c r="AQ3078" s="6" t="s">
        <v>42</v>
      </c>
    </row>
    <row r="3079" spans="1:43" x14ac:dyDescent="0.3">
      <c r="A3079" s="4" t="s">
        <v>6333</v>
      </c>
      <c r="B3079" s="5">
        <v>11060002</v>
      </c>
      <c r="C3079" s="4" t="s">
        <v>63</v>
      </c>
      <c r="D3079" s="4" t="s">
        <v>6334</v>
      </c>
      <c r="E3079" s="4" t="s">
        <v>40</v>
      </c>
      <c r="F3079" s="4" t="s">
        <v>46</v>
      </c>
      <c r="G3079" s="4" t="s">
        <v>40</v>
      </c>
      <c r="H3079" s="6" t="s">
        <v>42</v>
      </c>
      <c r="I3079" s="6" t="s">
        <v>42</v>
      </c>
      <c r="J3079" s="6" t="s">
        <v>42</v>
      </c>
      <c r="K3079" s="6" t="s">
        <v>42</v>
      </c>
      <c r="L3079" s="6" t="s">
        <v>42</v>
      </c>
      <c r="M3079" s="6" t="s">
        <v>42</v>
      </c>
      <c r="N3079" s="6" t="s">
        <v>42</v>
      </c>
      <c r="O3079" s="6" t="s">
        <v>42</v>
      </c>
      <c r="P3079" s="6" t="s">
        <v>42</v>
      </c>
      <c r="Q3079" s="6" t="s">
        <v>42</v>
      </c>
      <c r="R3079" s="6" t="s">
        <v>42</v>
      </c>
      <c r="S3079" s="6" t="s">
        <v>42</v>
      </c>
      <c r="T3079" s="6" t="s">
        <v>42</v>
      </c>
      <c r="U3079" s="6" t="s">
        <v>42</v>
      </c>
      <c r="V3079" s="6" t="s">
        <v>42</v>
      </c>
      <c r="W3079" s="6" t="s">
        <v>42</v>
      </c>
      <c r="X3079" s="6" t="s">
        <v>42</v>
      </c>
      <c r="Y3079" s="6" t="s">
        <v>42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 t="s">
        <v>42</v>
      </c>
      <c r="AI3079" s="6" t="s">
        <v>42</v>
      </c>
      <c r="AJ3079" s="6" t="s">
        <v>42</v>
      </c>
      <c r="AK3079" s="6" t="s">
        <v>42</v>
      </c>
      <c r="AL3079" s="6" t="s">
        <v>42</v>
      </c>
      <c r="AM3079" s="6" t="s">
        <v>42</v>
      </c>
      <c r="AN3079" s="6" t="s">
        <v>42</v>
      </c>
      <c r="AO3079" s="6" t="s">
        <v>42</v>
      </c>
      <c r="AP3079" s="6" t="s">
        <v>42</v>
      </c>
      <c r="AQ3079" s="6" t="s">
        <v>42</v>
      </c>
    </row>
    <row r="3080" spans="1:43" x14ac:dyDescent="0.3">
      <c r="A3080" s="4" t="s">
        <v>6335</v>
      </c>
      <c r="B3080" s="5">
        <v>4350603</v>
      </c>
      <c r="C3080" s="4" t="s">
        <v>48</v>
      </c>
      <c r="D3080" s="4" t="s">
        <v>6336</v>
      </c>
      <c r="E3080" s="4" t="s">
        <v>40</v>
      </c>
      <c r="F3080" s="4" t="s">
        <v>46</v>
      </c>
      <c r="G3080" s="4" t="s">
        <v>40</v>
      </c>
      <c r="H3080" s="6" t="s">
        <v>42</v>
      </c>
      <c r="I3080" s="6" t="s">
        <v>42</v>
      </c>
      <c r="J3080" s="6" t="s">
        <v>42</v>
      </c>
      <c r="K3080" s="6" t="s">
        <v>42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42</v>
      </c>
      <c r="Q3080" s="6" t="s">
        <v>42</v>
      </c>
      <c r="R3080" s="6" t="s">
        <v>42</v>
      </c>
      <c r="S3080" s="6" t="s">
        <v>42</v>
      </c>
      <c r="T3080" s="6" t="s">
        <v>42</v>
      </c>
      <c r="U3080" s="6" t="s">
        <v>42</v>
      </c>
      <c r="V3080" s="6" t="s">
        <v>42</v>
      </c>
      <c r="W3080" s="6" t="s">
        <v>42</v>
      </c>
      <c r="X3080" s="6" t="s">
        <v>42</v>
      </c>
      <c r="Y3080" s="6" t="s">
        <v>42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 t="s">
        <v>42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6" t="s">
        <v>42</v>
      </c>
      <c r="AO3080" s="6" t="s">
        <v>42</v>
      </c>
      <c r="AP3080" s="6" t="s">
        <v>42</v>
      </c>
      <c r="AQ3080" s="6" t="s">
        <v>42</v>
      </c>
    </row>
    <row r="3081" spans="1:43" x14ac:dyDescent="0.3">
      <c r="A3081" s="4" t="s">
        <v>6337</v>
      </c>
      <c r="B3081" s="5">
        <v>4418945</v>
      </c>
      <c r="C3081" s="4" t="s">
        <v>48</v>
      </c>
      <c r="D3081" s="4" t="s">
        <v>6338</v>
      </c>
      <c r="E3081" s="4" t="s">
        <v>40</v>
      </c>
      <c r="F3081" s="4" t="s">
        <v>41</v>
      </c>
      <c r="G3081" s="4" t="s">
        <v>40</v>
      </c>
      <c r="H3081" s="6" t="s">
        <v>42</v>
      </c>
      <c r="I3081" s="6" t="s">
        <v>42</v>
      </c>
      <c r="J3081" s="6" t="s">
        <v>42</v>
      </c>
      <c r="K3081" s="6" t="s">
        <v>42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42</v>
      </c>
      <c r="Q3081" s="6" t="s">
        <v>42</v>
      </c>
      <c r="R3081" s="6" t="s">
        <v>42</v>
      </c>
      <c r="S3081" s="6" t="s">
        <v>42</v>
      </c>
      <c r="T3081" s="6" t="s">
        <v>42</v>
      </c>
      <c r="U3081" s="6" t="s">
        <v>42</v>
      </c>
      <c r="V3081" s="6" t="s">
        <v>42</v>
      </c>
      <c r="W3081" s="6" t="s">
        <v>42</v>
      </c>
      <c r="X3081" s="6" t="s">
        <v>42</v>
      </c>
      <c r="Y3081" s="6" t="s">
        <v>42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 t="s">
        <v>42</v>
      </c>
      <c r="AI3081" s="6" t="s">
        <v>42</v>
      </c>
      <c r="AJ3081" s="6" t="s">
        <v>42</v>
      </c>
      <c r="AK3081" s="6" t="s">
        <v>42</v>
      </c>
      <c r="AL3081" s="6" t="s">
        <v>42</v>
      </c>
      <c r="AM3081" s="6" t="s">
        <v>42</v>
      </c>
      <c r="AN3081" s="6" t="s">
        <v>42</v>
      </c>
      <c r="AO3081" s="6" t="s">
        <v>42</v>
      </c>
      <c r="AP3081" s="6" t="s">
        <v>42</v>
      </c>
      <c r="AQ3081" s="6" t="s">
        <v>42</v>
      </c>
    </row>
    <row r="3082" spans="1:43" x14ac:dyDescent="0.3">
      <c r="A3082" s="4" t="s">
        <v>6339</v>
      </c>
      <c r="B3082" s="5">
        <v>4350612</v>
      </c>
      <c r="C3082" s="4" t="s">
        <v>48</v>
      </c>
      <c r="D3082" s="4" t="s">
        <v>6340</v>
      </c>
      <c r="E3082" s="4" t="s">
        <v>40</v>
      </c>
      <c r="F3082" s="4" t="s">
        <v>41</v>
      </c>
      <c r="G3082" s="4" t="s">
        <v>40</v>
      </c>
      <c r="H3082" s="6" t="s">
        <v>42</v>
      </c>
      <c r="I3082" s="6" t="s">
        <v>42</v>
      </c>
      <c r="J3082" s="6" t="s">
        <v>42</v>
      </c>
      <c r="K3082" s="6" t="s">
        <v>42</v>
      </c>
      <c r="L3082" s="6" t="s">
        <v>42</v>
      </c>
      <c r="M3082" s="6" t="s">
        <v>42</v>
      </c>
      <c r="N3082" s="6" t="s">
        <v>42</v>
      </c>
      <c r="O3082" s="6" t="s">
        <v>42</v>
      </c>
      <c r="P3082" s="6" t="s">
        <v>42</v>
      </c>
      <c r="Q3082" s="6" t="s">
        <v>42</v>
      </c>
      <c r="R3082" s="6" t="s">
        <v>42</v>
      </c>
      <c r="S3082" s="6" t="s">
        <v>42</v>
      </c>
      <c r="T3082" s="6" t="s">
        <v>42</v>
      </c>
      <c r="U3082" s="6" t="s">
        <v>42</v>
      </c>
      <c r="V3082" s="6" t="s">
        <v>42</v>
      </c>
      <c r="W3082" s="6" t="s">
        <v>42</v>
      </c>
      <c r="X3082" s="6" t="s">
        <v>42</v>
      </c>
      <c r="Y3082" s="6" t="s">
        <v>42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 t="s">
        <v>42</v>
      </c>
      <c r="AI3082" s="6" t="s">
        <v>42</v>
      </c>
      <c r="AJ3082" s="6" t="s">
        <v>42</v>
      </c>
      <c r="AK3082" s="6" t="s">
        <v>42</v>
      </c>
      <c r="AL3082" s="6" t="s">
        <v>42</v>
      </c>
      <c r="AM3082" s="6" t="s">
        <v>42</v>
      </c>
      <c r="AN3082" s="6" t="s">
        <v>42</v>
      </c>
      <c r="AO3082" s="6" t="s">
        <v>42</v>
      </c>
      <c r="AP3082" s="6" t="s">
        <v>42</v>
      </c>
      <c r="AQ3082" s="6" t="s">
        <v>42</v>
      </c>
    </row>
    <row r="3083" spans="1:43" x14ac:dyDescent="0.3">
      <c r="A3083" s="4" t="s">
        <v>6341</v>
      </c>
      <c r="B3083" s="5">
        <v>4355041</v>
      </c>
      <c r="C3083" s="4" t="s">
        <v>48</v>
      </c>
      <c r="D3083" s="4" t="s">
        <v>6342</v>
      </c>
      <c r="E3083" s="4" t="s">
        <v>40</v>
      </c>
      <c r="F3083" s="4" t="s">
        <v>41</v>
      </c>
      <c r="G3083" s="4" t="s">
        <v>40</v>
      </c>
      <c r="H3083" s="6" t="s">
        <v>42</v>
      </c>
      <c r="I3083" s="6" t="s">
        <v>42</v>
      </c>
      <c r="J3083" s="6" t="s">
        <v>42</v>
      </c>
      <c r="K3083" s="6" t="s">
        <v>42</v>
      </c>
      <c r="L3083" s="6" t="s">
        <v>42</v>
      </c>
      <c r="M3083" s="6" t="s">
        <v>42</v>
      </c>
      <c r="N3083" s="6" t="s">
        <v>42</v>
      </c>
      <c r="O3083" s="6" t="s">
        <v>42</v>
      </c>
      <c r="P3083" s="6" t="s">
        <v>42</v>
      </c>
      <c r="Q3083" s="6" t="s">
        <v>42</v>
      </c>
      <c r="R3083" s="6" t="s">
        <v>42</v>
      </c>
      <c r="S3083" s="6" t="s">
        <v>42</v>
      </c>
      <c r="T3083" s="6" t="s">
        <v>42</v>
      </c>
      <c r="U3083" s="6" t="s">
        <v>42</v>
      </c>
      <c r="V3083" s="6" t="s">
        <v>42</v>
      </c>
      <c r="W3083" s="6" t="s">
        <v>42</v>
      </c>
      <c r="X3083" s="6" t="s">
        <v>42</v>
      </c>
      <c r="Y3083" s="6" t="s">
        <v>42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 t="s">
        <v>42</v>
      </c>
      <c r="AI3083" s="6" t="s">
        <v>42</v>
      </c>
      <c r="AJ3083" s="6" t="s">
        <v>42</v>
      </c>
      <c r="AK3083" s="6" t="s">
        <v>42</v>
      </c>
      <c r="AL3083" s="6" t="s">
        <v>42</v>
      </c>
      <c r="AM3083" s="6" t="s">
        <v>42</v>
      </c>
      <c r="AN3083" s="6" t="s">
        <v>42</v>
      </c>
      <c r="AO3083" s="6" t="s">
        <v>42</v>
      </c>
      <c r="AP3083" s="6" t="s">
        <v>42</v>
      </c>
      <c r="AQ3083" s="6" t="s">
        <v>42</v>
      </c>
    </row>
    <row r="3084" spans="1:43" x14ac:dyDescent="0.3">
      <c r="A3084" s="4" t="s">
        <v>6343</v>
      </c>
      <c r="B3084" s="5">
        <v>4350616</v>
      </c>
      <c r="C3084" s="4" t="s">
        <v>81</v>
      </c>
      <c r="D3084" s="4" t="s">
        <v>6344</v>
      </c>
      <c r="E3084" s="4" t="s">
        <v>40</v>
      </c>
      <c r="F3084" s="4" t="s">
        <v>41</v>
      </c>
      <c r="G3084" s="4" t="s">
        <v>40</v>
      </c>
      <c r="H3084" s="6" t="s">
        <v>42</v>
      </c>
      <c r="I3084" s="6" t="s">
        <v>42</v>
      </c>
      <c r="J3084" s="6" t="s">
        <v>42</v>
      </c>
      <c r="K3084" s="6" t="s">
        <v>42</v>
      </c>
      <c r="L3084" s="6" t="s">
        <v>42</v>
      </c>
      <c r="M3084" s="6" t="s">
        <v>42</v>
      </c>
      <c r="N3084" s="6" t="s">
        <v>42</v>
      </c>
      <c r="O3084" s="6" t="s">
        <v>42</v>
      </c>
      <c r="P3084" s="6" t="s">
        <v>42</v>
      </c>
      <c r="Q3084" s="6" t="s">
        <v>42</v>
      </c>
      <c r="R3084" s="6" t="s">
        <v>42</v>
      </c>
      <c r="S3084" s="6" t="s">
        <v>42</v>
      </c>
      <c r="T3084" s="6" t="s">
        <v>42</v>
      </c>
      <c r="U3084" s="6" t="s">
        <v>42</v>
      </c>
      <c r="V3084" s="6" t="s">
        <v>42</v>
      </c>
      <c r="W3084" s="6" t="s">
        <v>42</v>
      </c>
      <c r="X3084" s="6" t="s">
        <v>42</v>
      </c>
      <c r="Y3084" s="6" t="s">
        <v>42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 t="s">
        <v>42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6" t="s">
        <v>42</v>
      </c>
      <c r="AO3084" s="6" t="s">
        <v>42</v>
      </c>
      <c r="AP3084" s="6" t="s">
        <v>42</v>
      </c>
      <c r="AQ3084" s="6" t="s">
        <v>42</v>
      </c>
    </row>
    <row r="3085" spans="1:43" x14ac:dyDescent="0.3">
      <c r="A3085" s="4" t="s">
        <v>6345</v>
      </c>
      <c r="B3085" s="5">
        <v>19606950</v>
      </c>
      <c r="C3085" s="4" t="s">
        <v>44</v>
      </c>
      <c r="D3085" s="4" t="s">
        <v>6346</v>
      </c>
      <c r="E3085" s="4" t="s">
        <v>40</v>
      </c>
      <c r="F3085" s="4" t="s">
        <v>46</v>
      </c>
      <c r="G3085" s="4" t="s">
        <v>40</v>
      </c>
      <c r="H3085" s="6" t="s">
        <v>42</v>
      </c>
      <c r="I3085" s="6" t="s">
        <v>42</v>
      </c>
      <c r="J3085" s="6" t="s">
        <v>42</v>
      </c>
      <c r="K3085" s="6" t="s">
        <v>42</v>
      </c>
      <c r="L3085" s="6" t="s">
        <v>42</v>
      </c>
      <c r="M3085" s="6" t="s">
        <v>42</v>
      </c>
      <c r="N3085" s="6" t="s">
        <v>42</v>
      </c>
      <c r="O3085" s="6" t="s">
        <v>42</v>
      </c>
      <c r="P3085" s="6" t="s">
        <v>42</v>
      </c>
      <c r="Q3085" s="6" t="s">
        <v>42</v>
      </c>
      <c r="R3085" s="6" t="s">
        <v>42</v>
      </c>
      <c r="S3085" s="6" t="s">
        <v>42</v>
      </c>
      <c r="T3085" s="6" t="s">
        <v>42</v>
      </c>
      <c r="U3085" s="6" t="s">
        <v>42</v>
      </c>
      <c r="V3085" s="6" t="s">
        <v>42</v>
      </c>
      <c r="W3085" s="6" t="s">
        <v>42</v>
      </c>
      <c r="X3085" s="6" t="s">
        <v>42</v>
      </c>
      <c r="Y3085" s="6" t="s">
        <v>42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 t="s">
        <v>42</v>
      </c>
      <c r="AI3085" s="6" t="s">
        <v>42</v>
      </c>
      <c r="AJ3085" s="6" t="s">
        <v>42</v>
      </c>
      <c r="AK3085" s="6" t="s">
        <v>42</v>
      </c>
      <c r="AL3085" s="6" t="s">
        <v>42</v>
      </c>
      <c r="AM3085" s="6" t="s">
        <v>42</v>
      </c>
      <c r="AN3085" s="6" t="s">
        <v>42</v>
      </c>
      <c r="AO3085" s="6" t="s">
        <v>42</v>
      </c>
      <c r="AP3085" s="6" t="s">
        <v>42</v>
      </c>
      <c r="AQ3085" s="6" t="s">
        <v>42</v>
      </c>
    </row>
    <row r="3086" spans="1:43" x14ac:dyDescent="0.3">
      <c r="A3086" s="4" t="s">
        <v>6347</v>
      </c>
      <c r="B3086" s="5">
        <v>4351323</v>
      </c>
      <c r="C3086" s="4" t="s">
        <v>48</v>
      </c>
      <c r="D3086" s="4" t="s">
        <v>6348</v>
      </c>
      <c r="E3086" s="4" t="s">
        <v>40</v>
      </c>
      <c r="F3086" s="4" t="s">
        <v>46</v>
      </c>
      <c r="G3086" s="4" t="s">
        <v>40</v>
      </c>
      <c r="H3086" s="6" t="s">
        <v>42</v>
      </c>
      <c r="I3086" s="6" t="s">
        <v>42</v>
      </c>
      <c r="J3086" s="6" t="s">
        <v>42</v>
      </c>
      <c r="K3086" s="6" t="s">
        <v>42</v>
      </c>
      <c r="L3086" s="6" t="s">
        <v>42</v>
      </c>
      <c r="M3086" s="6" t="s">
        <v>42</v>
      </c>
      <c r="N3086" s="6" t="s">
        <v>42</v>
      </c>
      <c r="O3086" s="6" t="s">
        <v>42</v>
      </c>
      <c r="P3086" s="6" t="s">
        <v>42</v>
      </c>
      <c r="Q3086" s="6" t="s">
        <v>42</v>
      </c>
      <c r="R3086" s="6" t="s">
        <v>42</v>
      </c>
      <c r="S3086" s="6" t="s">
        <v>42</v>
      </c>
      <c r="T3086" s="6" t="s">
        <v>42</v>
      </c>
      <c r="U3086" s="6" t="s">
        <v>42</v>
      </c>
      <c r="V3086" s="6" t="s">
        <v>42</v>
      </c>
      <c r="W3086" s="6" t="s">
        <v>42</v>
      </c>
      <c r="X3086" s="6" t="s">
        <v>42</v>
      </c>
      <c r="Y3086" s="6" t="s">
        <v>42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 t="s">
        <v>42</v>
      </c>
      <c r="AI3086" s="6" t="s">
        <v>42</v>
      </c>
      <c r="AJ3086" s="6" t="s">
        <v>42</v>
      </c>
      <c r="AK3086" s="6" t="s">
        <v>42</v>
      </c>
      <c r="AL3086" s="6" t="s">
        <v>42</v>
      </c>
      <c r="AM3086" s="6" t="s">
        <v>42</v>
      </c>
      <c r="AN3086" s="6" t="s">
        <v>42</v>
      </c>
      <c r="AO3086" s="6" t="s">
        <v>42</v>
      </c>
      <c r="AP3086" s="6" t="s">
        <v>42</v>
      </c>
      <c r="AQ3086" s="6" t="s">
        <v>42</v>
      </c>
    </row>
    <row r="3087" spans="1:43" x14ac:dyDescent="0.3">
      <c r="A3087" s="4" t="s">
        <v>6349</v>
      </c>
      <c r="B3087" s="5">
        <v>4348702</v>
      </c>
      <c r="C3087" s="4" t="s">
        <v>81</v>
      </c>
      <c r="D3087" s="4" t="s">
        <v>6350</v>
      </c>
      <c r="E3087" s="4" t="s">
        <v>40</v>
      </c>
      <c r="F3087" s="4" t="s">
        <v>41</v>
      </c>
      <c r="G3087" s="4" t="s">
        <v>40</v>
      </c>
      <c r="H3087" s="6" t="s">
        <v>42</v>
      </c>
      <c r="I3087" s="6" t="s">
        <v>42</v>
      </c>
      <c r="J3087" s="6" t="s">
        <v>42</v>
      </c>
      <c r="K3087" s="6" t="s">
        <v>42</v>
      </c>
      <c r="L3087" s="6" t="s">
        <v>42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  <c r="R3087" s="6" t="s">
        <v>42</v>
      </c>
      <c r="S3087" s="6" t="s">
        <v>42</v>
      </c>
      <c r="T3087" s="6" t="s">
        <v>42</v>
      </c>
      <c r="U3087" s="6" t="s">
        <v>42</v>
      </c>
      <c r="V3087" s="6" t="s">
        <v>42</v>
      </c>
      <c r="W3087" s="6" t="s">
        <v>42</v>
      </c>
      <c r="X3087" s="6" t="s">
        <v>42</v>
      </c>
      <c r="Y3087" s="6" t="s">
        <v>42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 t="s">
        <v>42</v>
      </c>
      <c r="AI3087" s="6" t="s">
        <v>42</v>
      </c>
      <c r="AJ3087" s="6" t="s">
        <v>42</v>
      </c>
      <c r="AK3087" s="6" t="s">
        <v>42</v>
      </c>
      <c r="AL3087" s="6" t="s">
        <v>42</v>
      </c>
      <c r="AM3087" s="6" t="s">
        <v>42</v>
      </c>
      <c r="AN3087" s="6" t="s">
        <v>42</v>
      </c>
      <c r="AO3087" s="6" t="s">
        <v>42</v>
      </c>
      <c r="AP3087" s="6" t="s">
        <v>42</v>
      </c>
      <c r="AQ3087" s="6" t="s">
        <v>42</v>
      </c>
    </row>
    <row r="3088" spans="1:43" x14ac:dyDescent="0.3">
      <c r="A3088" s="4" t="s">
        <v>6351</v>
      </c>
      <c r="B3088" s="5">
        <v>4539683</v>
      </c>
      <c r="C3088" s="4" t="s">
        <v>44</v>
      </c>
      <c r="D3088" s="4" t="s">
        <v>6352</v>
      </c>
      <c r="E3088" s="4" t="s">
        <v>40</v>
      </c>
      <c r="F3088" s="4" t="s">
        <v>46</v>
      </c>
      <c r="G3088" s="4" t="s">
        <v>40</v>
      </c>
      <c r="H3088" s="6" t="s">
        <v>42</v>
      </c>
      <c r="I3088" s="6" t="s">
        <v>42</v>
      </c>
      <c r="J3088" s="6" t="s">
        <v>42</v>
      </c>
      <c r="K3088" s="6" t="s">
        <v>42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42</v>
      </c>
      <c r="Q3088" s="6" t="s">
        <v>42</v>
      </c>
      <c r="R3088" s="6" t="s">
        <v>42</v>
      </c>
      <c r="S3088" s="6" t="s">
        <v>42</v>
      </c>
      <c r="T3088" s="6" t="s">
        <v>42</v>
      </c>
      <c r="U3088" s="6" t="s">
        <v>42</v>
      </c>
      <c r="V3088" s="6" t="s">
        <v>42</v>
      </c>
      <c r="W3088" s="6" t="s">
        <v>42</v>
      </c>
      <c r="X3088" s="6" t="s">
        <v>42</v>
      </c>
      <c r="Y3088" s="6" t="s">
        <v>42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 t="s">
        <v>42</v>
      </c>
      <c r="AI3088" s="6" t="s">
        <v>42</v>
      </c>
      <c r="AJ3088" s="6" t="s">
        <v>42</v>
      </c>
      <c r="AK3088" s="6" t="s">
        <v>42</v>
      </c>
      <c r="AL3088" s="6" t="s">
        <v>42</v>
      </c>
      <c r="AM3088" s="6" t="s">
        <v>42</v>
      </c>
      <c r="AN3088" s="6" t="s">
        <v>42</v>
      </c>
      <c r="AO3088" s="6" t="s">
        <v>42</v>
      </c>
      <c r="AP3088" s="6" t="s">
        <v>42</v>
      </c>
      <c r="AQ3088" s="6" t="s">
        <v>42</v>
      </c>
    </row>
    <row r="3089" spans="1:43" x14ac:dyDescent="0.3">
      <c r="A3089" s="4" t="s">
        <v>6353</v>
      </c>
      <c r="B3089" s="5">
        <v>4352780</v>
      </c>
      <c r="C3089" s="4" t="s">
        <v>48</v>
      </c>
      <c r="D3089" s="4" t="s">
        <v>6354</v>
      </c>
      <c r="E3089" s="4" t="s">
        <v>40</v>
      </c>
      <c r="F3089" s="4" t="s">
        <v>41</v>
      </c>
      <c r="G3089" s="4" t="s">
        <v>40</v>
      </c>
      <c r="H3089" s="6" t="s">
        <v>42</v>
      </c>
      <c r="I3089" s="6" t="s">
        <v>42</v>
      </c>
      <c r="J3089" s="6" t="s">
        <v>42</v>
      </c>
      <c r="K3089" s="6" t="s">
        <v>42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42</v>
      </c>
      <c r="Q3089" s="6" t="s">
        <v>42</v>
      </c>
      <c r="R3089" s="6" t="s">
        <v>42</v>
      </c>
      <c r="S3089" s="6" t="s">
        <v>42</v>
      </c>
      <c r="T3089" s="6" t="s">
        <v>42</v>
      </c>
      <c r="U3089" s="6" t="s">
        <v>42</v>
      </c>
      <c r="V3089" s="6" t="s">
        <v>42</v>
      </c>
      <c r="W3089" s="6" t="s">
        <v>42</v>
      </c>
      <c r="X3089" s="6" t="s">
        <v>42</v>
      </c>
      <c r="Y3089" s="6" t="s">
        <v>42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 t="s">
        <v>42</v>
      </c>
      <c r="AI3089" s="6" t="s">
        <v>42</v>
      </c>
      <c r="AJ3089" s="6" t="s">
        <v>42</v>
      </c>
      <c r="AK3089" s="6" t="s">
        <v>42</v>
      </c>
      <c r="AL3089" s="6" t="s">
        <v>42</v>
      </c>
      <c r="AM3089" s="6" t="s">
        <v>42</v>
      </c>
      <c r="AN3089" s="6" t="s">
        <v>42</v>
      </c>
      <c r="AO3089" s="6" t="s">
        <v>42</v>
      </c>
      <c r="AP3089" s="6" t="s">
        <v>42</v>
      </c>
      <c r="AQ3089" s="6" t="s">
        <v>42</v>
      </c>
    </row>
    <row r="3090" spans="1:43" x14ac:dyDescent="0.3">
      <c r="A3090" s="4" t="s">
        <v>6355</v>
      </c>
      <c r="B3090" s="5">
        <v>4655704</v>
      </c>
      <c r="C3090" s="4" t="s">
        <v>38</v>
      </c>
      <c r="D3090" s="4" t="s">
        <v>6356</v>
      </c>
      <c r="E3090" s="4" t="s">
        <v>40</v>
      </c>
      <c r="F3090" s="4" t="s">
        <v>150</v>
      </c>
      <c r="G3090" s="4" t="s">
        <v>40</v>
      </c>
      <c r="H3090" s="6" t="s">
        <v>42</v>
      </c>
      <c r="I3090" s="6" t="s">
        <v>42</v>
      </c>
      <c r="J3090" s="6" t="s">
        <v>42</v>
      </c>
      <c r="K3090" s="6" t="s">
        <v>42</v>
      </c>
      <c r="L3090" s="6" t="s">
        <v>42</v>
      </c>
      <c r="M3090" s="6" t="s">
        <v>42</v>
      </c>
      <c r="N3090" s="6" t="s">
        <v>42</v>
      </c>
      <c r="O3090" s="6" t="s">
        <v>42</v>
      </c>
      <c r="P3090" s="6" t="s">
        <v>42</v>
      </c>
      <c r="Q3090" s="6" t="s">
        <v>42</v>
      </c>
      <c r="R3090" s="6" t="s">
        <v>42</v>
      </c>
      <c r="S3090" s="6" t="s">
        <v>42</v>
      </c>
      <c r="T3090" s="6" t="s">
        <v>42</v>
      </c>
      <c r="U3090" s="6" t="s">
        <v>42</v>
      </c>
      <c r="V3090" s="6" t="s">
        <v>42</v>
      </c>
      <c r="W3090" s="6" t="s">
        <v>42</v>
      </c>
      <c r="X3090" s="6" t="s">
        <v>42</v>
      </c>
      <c r="Y3090" s="6" t="s">
        <v>42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 t="s">
        <v>42</v>
      </c>
      <c r="AI3090" s="6" t="s">
        <v>42</v>
      </c>
      <c r="AJ3090" s="6" t="s">
        <v>42</v>
      </c>
      <c r="AK3090" s="6" t="s">
        <v>42</v>
      </c>
      <c r="AL3090" s="6" t="s">
        <v>42</v>
      </c>
      <c r="AM3090" s="6" t="s">
        <v>42</v>
      </c>
      <c r="AN3090" s="6" t="s">
        <v>42</v>
      </c>
      <c r="AO3090" s="6" t="s">
        <v>42</v>
      </c>
      <c r="AP3090" s="6" t="s">
        <v>42</v>
      </c>
      <c r="AQ3090" s="6" t="s">
        <v>42</v>
      </c>
    </row>
    <row r="3091" spans="1:43" x14ac:dyDescent="0.3">
      <c r="A3091" s="4" t="s">
        <v>6357</v>
      </c>
      <c r="B3091" s="5">
        <v>4350620</v>
      </c>
      <c r="C3091" s="4" t="s">
        <v>205</v>
      </c>
      <c r="D3091" s="4" t="s">
        <v>6358</v>
      </c>
      <c r="E3091" s="4" t="s">
        <v>40</v>
      </c>
      <c r="F3091" s="4" t="s">
        <v>41</v>
      </c>
      <c r="G3091" s="4" t="s">
        <v>40</v>
      </c>
      <c r="H3091" s="6" t="s">
        <v>42</v>
      </c>
      <c r="I3091" s="6" t="s">
        <v>42</v>
      </c>
      <c r="J3091" s="6" t="s">
        <v>42</v>
      </c>
      <c r="K3091" s="6" t="s">
        <v>42</v>
      </c>
      <c r="L3091" s="6" t="s">
        <v>42</v>
      </c>
      <c r="M3091" s="6" t="s">
        <v>42</v>
      </c>
      <c r="N3091" s="6" t="s">
        <v>42</v>
      </c>
      <c r="O3091" s="6" t="s">
        <v>42</v>
      </c>
      <c r="P3091" s="6" t="s">
        <v>42</v>
      </c>
      <c r="Q3091" s="6" t="s">
        <v>42</v>
      </c>
      <c r="R3091" s="6" t="s">
        <v>42</v>
      </c>
      <c r="S3091" s="6" t="s">
        <v>42</v>
      </c>
      <c r="T3091" s="6" t="s">
        <v>42</v>
      </c>
      <c r="U3091" s="6" t="s">
        <v>42</v>
      </c>
      <c r="V3091" s="6" t="s">
        <v>42</v>
      </c>
      <c r="W3091" s="6" t="s">
        <v>42</v>
      </c>
      <c r="X3091" s="6" t="s">
        <v>42</v>
      </c>
      <c r="Y3091" s="6" t="s">
        <v>42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 t="s">
        <v>42</v>
      </c>
      <c r="AI3091" s="6" t="s">
        <v>42</v>
      </c>
      <c r="AJ3091" s="6" t="s">
        <v>42</v>
      </c>
      <c r="AK3091" s="6" t="s">
        <v>42</v>
      </c>
      <c r="AL3091" s="6" t="s">
        <v>42</v>
      </c>
      <c r="AM3091" s="6" t="s">
        <v>42</v>
      </c>
      <c r="AN3091" s="6" t="s">
        <v>42</v>
      </c>
      <c r="AO3091" s="6" t="s">
        <v>42</v>
      </c>
      <c r="AP3091" s="6" t="s">
        <v>42</v>
      </c>
      <c r="AQ3091" s="6" t="s">
        <v>42</v>
      </c>
    </row>
    <row r="3092" spans="1:43" x14ac:dyDescent="0.3">
      <c r="A3092" s="4" t="s">
        <v>6359</v>
      </c>
      <c r="B3092" s="5">
        <v>19275978</v>
      </c>
      <c r="C3092" s="4" t="s">
        <v>48</v>
      </c>
      <c r="D3092" s="4" t="s">
        <v>6360</v>
      </c>
      <c r="E3092" s="4" t="s">
        <v>40</v>
      </c>
      <c r="F3092" s="4" t="s">
        <v>46</v>
      </c>
      <c r="G3092" s="4" t="s">
        <v>40</v>
      </c>
      <c r="H3092" s="6" t="s">
        <v>42</v>
      </c>
      <c r="I3092" s="6" t="s">
        <v>42</v>
      </c>
      <c r="J3092" s="6" t="s">
        <v>42</v>
      </c>
      <c r="K3092" s="6" t="s">
        <v>42</v>
      </c>
      <c r="L3092" s="6" t="s">
        <v>42</v>
      </c>
      <c r="M3092" s="6" t="s">
        <v>42</v>
      </c>
      <c r="N3092" s="6" t="s">
        <v>42</v>
      </c>
      <c r="O3092" s="6" t="s">
        <v>42</v>
      </c>
      <c r="P3092" s="6" t="s">
        <v>42</v>
      </c>
      <c r="Q3092" s="6" t="s">
        <v>42</v>
      </c>
      <c r="R3092" s="6" t="s">
        <v>42</v>
      </c>
      <c r="S3092" s="6" t="s">
        <v>42</v>
      </c>
      <c r="T3092" s="6" t="s">
        <v>42</v>
      </c>
      <c r="U3092" s="6" t="s">
        <v>42</v>
      </c>
      <c r="V3092" s="6" t="s">
        <v>42</v>
      </c>
      <c r="W3092" s="6" t="s">
        <v>42</v>
      </c>
      <c r="X3092" s="6" t="s">
        <v>42</v>
      </c>
      <c r="Y3092" s="6" t="s">
        <v>42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 t="s">
        <v>42</v>
      </c>
      <c r="AI3092" s="6" t="s">
        <v>42</v>
      </c>
      <c r="AJ3092" s="6" t="s">
        <v>42</v>
      </c>
      <c r="AK3092" s="6" t="s">
        <v>42</v>
      </c>
      <c r="AL3092" s="6" t="s">
        <v>42</v>
      </c>
      <c r="AM3092" s="6" t="s">
        <v>42</v>
      </c>
      <c r="AN3092" s="6" t="s">
        <v>42</v>
      </c>
      <c r="AO3092" s="6" t="s">
        <v>42</v>
      </c>
      <c r="AP3092" s="6" t="s">
        <v>42</v>
      </c>
      <c r="AQ3092" s="6" t="s">
        <v>42</v>
      </c>
    </row>
    <row r="3093" spans="1:43" x14ac:dyDescent="0.3">
      <c r="A3093" s="4" t="s">
        <v>6361</v>
      </c>
      <c r="B3093" s="5">
        <v>4350623</v>
      </c>
      <c r="C3093" s="4" t="s">
        <v>48</v>
      </c>
      <c r="D3093" s="4" t="s">
        <v>6362</v>
      </c>
      <c r="E3093" s="4" t="s">
        <v>40</v>
      </c>
      <c r="F3093" s="4" t="s">
        <v>46</v>
      </c>
      <c r="G3093" s="4" t="s">
        <v>40</v>
      </c>
      <c r="H3093" s="6" t="s">
        <v>42</v>
      </c>
      <c r="I3093" s="6" t="s">
        <v>42</v>
      </c>
      <c r="J3093" s="6" t="s">
        <v>42</v>
      </c>
      <c r="K3093" s="6" t="s">
        <v>42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42</v>
      </c>
      <c r="Q3093" s="6" t="s">
        <v>42</v>
      </c>
      <c r="R3093" s="6" t="s">
        <v>42</v>
      </c>
      <c r="S3093" s="6" t="s">
        <v>42</v>
      </c>
      <c r="T3093" s="6" t="s">
        <v>42</v>
      </c>
      <c r="U3093" s="6" t="s">
        <v>42</v>
      </c>
      <c r="V3093" s="6" t="s">
        <v>42</v>
      </c>
      <c r="W3093" s="6" t="s">
        <v>42</v>
      </c>
      <c r="X3093" s="6" t="s">
        <v>42</v>
      </c>
      <c r="Y3093" s="6" t="s">
        <v>42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 t="s">
        <v>42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6" t="s">
        <v>42</v>
      </c>
      <c r="AO3093" s="6" t="s">
        <v>42</v>
      </c>
      <c r="AP3093" s="6" t="s">
        <v>42</v>
      </c>
      <c r="AQ3093" s="6" t="s">
        <v>42</v>
      </c>
    </row>
    <row r="3094" spans="1:43" x14ac:dyDescent="0.3">
      <c r="A3094" s="4" t="s">
        <v>6363</v>
      </c>
      <c r="B3094" s="5">
        <v>4350624</v>
      </c>
      <c r="C3094" s="4" t="s">
        <v>580</v>
      </c>
      <c r="D3094" s="4" t="s">
        <v>6364</v>
      </c>
      <c r="E3094" s="4" t="s">
        <v>40</v>
      </c>
      <c r="F3094" s="4" t="s">
        <v>46</v>
      </c>
      <c r="G3094" s="4" t="s">
        <v>40</v>
      </c>
      <c r="H3094" s="6" t="s">
        <v>42</v>
      </c>
      <c r="I3094" s="6" t="s">
        <v>42</v>
      </c>
      <c r="J3094" s="6" t="s">
        <v>42</v>
      </c>
      <c r="K3094" s="6" t="s">
        <v>42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42</v>
      </c>
      <c r="R3094" s="6" t="s">
        <v>42</v>
      </c>
      <c r="S3094" s="6" t="s">
        <v>42</v>
      </c>
      <c r="T3094" s="6" t="s">
        <v>42</v>
      </c>
      <c r="U3094" s="6" t="s">
        <v>42</v>
      </c>
      <c r="V3094" s="6" t="s">
        <v>42</v>
      </c>
      <c r="W3094" s="6" t="s">
        <v>42</v>
      </c>
      <c r="X3094" s="6" t="s">
        <v>42</v>
      </c>
      <c r="Y3094" s="6" t="s">
        <v>42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 t="s">
        <v>42</v>
      </c>
      <c r="AI3094" s="6" t="s">
        <v>42</v>
      </c>
      <c r="AJ3094" s="6" t="s">
        <v>42</v>
      </c>
      <c r="AK3094" s="6" t="s">
        <v>42</v>
      </c>
      <c r="AL3094" s="6" t="s">
        <v>42</v>
      </c>
      <c r="AM3094" s="6" t="s">
        <v>42</v>
      </c>
      <c r="AN3094" s="6" t="s">
        <v>42</v>
      </c>
      <c r="AO3094" s="6" t="s">
        <v>42</v>
      </c>
      <c r="AP3094" s="6" t="s">
        <v>42</v>
      </c>
      <c r="AQ3094" s="6" t="s">
        <v>42</v>
      </c>
    </row>
    <row r="3095" spans="1:43" x14ac:dyDescent="0.3">
      <c r="A3095" s="4" t="s">
        <v>6365</v>
      </c>
      <c r="B3095" s="5">
        <v>4350629</v>
      </c>
      <c r="C3095" s="4" t="s">
        <v>38</v>
      </c>
      <c r="D3095" s="4" t="s">
        <v>6366</v>
      </c>
      <c r="E3095" s="4" t="s">
        <v>40</v>
      </c>
      <c r="F3095" s="4" t="s">
        <v>41</v>
      </c>
      <c r="G3095" s="4" t="s">
        <v>40</v>
      </c>
      <c r="H3095" s="6" t="s">
        <v>42</v>
      </c>
      <c r="I3095" s="6" t="s">
        <v>42</v>
      </c>
      <c r="J3095" s="6" t="s">
        <v>42</v>
      </c>
      <c r="K3095" s="6" t="s">
        <v>42</v>
      </c>
      <c r="L3095" s="6" t="s">
        <v>42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42</v>
      </c>
      <c r="R3095" s="6" t="s">
        <v>42</v>
      </c>
      <c r="S3095" s="6" t="s">
        <v>42</v>
      </c>
      <c r="T3095" s="6" t="s">
        <v>42</v>
      </c>
      <c r="U3095" s="6" t="s">
        <v>42</v>
      </c>
      <c r="V3095" s="6" t="s">
        <v>42</v>
      </c>
      <c r="W3095" s="6" t="s">
        <v>42</v>
      </c>
      <c r="X3095" s="6" t="s">
        <v>42</v>
      </c>
      <c r="Y3095" s="6" t="s">
        <v>42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 t="s">
        <v>42</v>
      </c>
      <c r="AI3095" s="6" t="s">
        <v>42</v>
      </c>
      <c r="AJ3095" s="6" t="s">
        <v>42</v>
      </c>
      <c r="AK3095" s="6" t="s">
        <v>42</v>
      </c>
      <c r="AL3095" s="6" t="s">
        <v>42</v>
      </c>
      <c r="AM3095" s="6" t="s">
        <v>42</v>
      </c>
      <c r="AN3095" s="6" t="s">
        <v>42</v>
      </c>
      <c r="AO3095" s="6" t="s">
        <v>42</v>
      </c>
      <c r="AP3095" s="6" t="s">
        <v>42</v>
      </c>
      <c r="AQ3095" s="6" t="s">
        <v>42</v>
      </c>
    </row>
    <row r="3096" spans="1:43" x14ac:dyDescent="0.3">
      <c r="A3096" s="4" t="s">
        <v>6367</v>
      </c>
      <c r="B3096" s="5">
        <v>19319367</v>
      </c>
      <c r="C3096" s="4" t="s">
        <v>44</v>
      </c>
      <c r="D3096" s="4" t="s">
        <v>6368</v>
      </c>
      <c r="E3096" s="4" t="s">
        <v>40</v>
      </c>
      <c r="F3096" s="4" t="s">
        <v>41</v>
      </c>
      <c r="G3096" s="4" t="s">
        <v>40</v>
      </c>
      <c r="H3096" s="6" t="s">
        <v>42</v>
      </c>
      <c r="I3096" s="6" t="s">
        <v>42</v>
      </c>
      <c r="J3096" s="6" t="s">
        <v>42</v>
      </c>
      <c r="K3096" s="6" t="s">
        <v>42</v>
      </c>
      <c r="L3096" s="6" t="s">
        <v>42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42</v>
      </c>
      <c r="R3096" s="6" t="s">
        <v>42</v>
      </c>
      <c r="S3096" s="6" t="s">
        <v>42</v>
      </c>
      <c r="T3096" s="6" t="s">
        <v>42</v>
      </c>
      <c r="U3096" s="6" t="s">
        <v>42</v>
      </c>
      <c r="V3096" s="6" t="s">
        <v>42</v>
      </c>
      <c r="W3096" s="6" t="s">
        <v>42</v>
      </c>
      <c r="X3096" s="6" t="s">
        <v>42</v>
      </c>
      <c r="Y3096" s="6" t="s">
        <v>42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 t="s">
        <v>42</v>
      </c>
      <c r="AI3096" s="6" t="s">
        <v>42</v>
      </c>
      <c r="AJ3096" s="6" t="s">
        <v>42</v>
      </c>
      <c r="AK3096" s="6" t="s">
        <v>42</v>
      </c>
      <c r="AL3096" s="6" t="s">
        <v>42</v>
      </c>
      <c r="AM3096" s="6" t="s">
        <v>42</v>
      </c>
      <c r="AN3096" s="6" t="s">
        <v>42</v>
      </c>
      <c r="AO3096" s="6" t="s">
        <v>42</v>
      </c>
      <c r="AP3096" s="6" t="s">
        <v>42</v>
      </c>
      <c r="AQ3096" s="6" t="s">
        <v>42</v>
      </c>
    </row>
    <row r="3097" spans="1:43" x14ac:dyDescent="0.3">
      <c r="A3097" s="4" t="s">
        <v>6369</v>
      </c>
      <c r="B3097" s="5">
        <v>27659274</v>
      </c>
      <c r="C3097" s="4" t="s">
        <v>48</v>
      </c>
      <c r="D3097" s="4" t="s">
        <v>6370</v>
      </c>
      <c r="E3097" s="4" t="s">
        <v>40</v>
      </c>
      <c r="F3097" s="4" t="s">
        <v>41</v>
      </c>
      <c r="G3097" s="4" t="s">
        <v>40</v>
      </c>
      <c r="H3097" s="6" t="s">
        <v>42</v>
      </c>
      <c r="I3097" s="6" t="s">
        <v>42</v>
      </c>
      <c r="J3097" s="6" t="s">
        <v>42</v>
      </c>
      <c r="K3097" s="6" t="s">
        <v>42</v>
      </c>
      <c r="L3097" s="6" t="s">
        <v>42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42</v>
      </c>
      <c r="R3097" s="6" t="s">
        <v>42</v>
      </c>
      <c r="S3097" s="6" t="s">
        <v>42</v>
      </c>
      <c r="T3097" s="6" t="s">
        <v>42</v>
      </c>
      <c r="U3097" s="6" t="s">
        <v>42</v>
      </c>
      <c r="V3097" s="6" t="s">
        <v>42</v>
      </c>
      <c r="W3097" s="6" t="s">
        <v>42</v>
      </c>
      <c r="X3097" s="6" t="s">
        <v>42</v>
      </c>
      <c r="Y3097" s="6" t="s">
        <v>42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 t="s">
        <v>42</v>
      </c>
      <c r="AI3097" s="6" t="s">
        <v>42</v>
      </c>
      <c r="AJ3097" s="6" t="s">
        <v>42</v>
      </c>
      <c r="AK3097" s="6" t="s">
        <v>42</v>
      </c>
      <c r="AL3097" s="6" t="s">
        <v>42</v>
      </c>
      <c r="AM3097" s="6" t="s">
        <v>42</v>
      </c>
      <c r="AN3097" s="6" t="s">
        <v>42</v>
      </c>
      <c r="AO3097" s="6" t="s">
        <v>42</v>
      </c>
      <c r="AP3097" s="6" t="s">
        <v>42</v>
      </c>
      <c r="AQ3097" s="6" t="s">
        <v>42</v>
      </c>
    </row>
    <row r="3098" spans="1:43" x14ac:dyDescent="0.3">
      <c r="A3098" s="4" t="s">
        <v>6371</v>
      </c>
      <c r="B3098" s="5">
        <v>4206322</v>
      </c>
      <c r="C3098" s="4" t="s">
        <v>48</v>
      </c>
      <c r="D3098" s="4" t="s">
        <v>6372</v>
      </c>
      <c r="E3098" s="4" t="s">
        <v>40</v>
      </c>
      <c r="F3098" s="4" t="s">
        <v>41</v>
      </c>
      <c r="G3098" s="4" t="s">
        <v>40</v>
      </c>
      <c r="H3098" s="6" t="s">
        <v>42</v>
      </c>
      <c r="I3098" s="6" t="s">
        <v>42</v>
      </c>
      <c r="J3098" s="6" t="s">
        <v>42</v>
      </c>
      <c r="K3098" s="6" t="s">
        <v>42</v>
      </c>
      <c r="L3098" s="6" t="s">
        <v>42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42</v>
      </c>
      <c r="R3098" s="6" t="s">
        <v>42</v>
      </c>
      <c r="S3098" s="6" t="s">
        <v>42</v>
      </c>
      <c r="T3098" s="6" t="s">
        <v>42</v>
      </c>
      <c r="U3098" s="6" t="s">
        <v>42</v>
      </c>
      <c r="V3098" s="6" t="s">
        <v>42</v>
      </c>
      <c r="W3098" s="6" t="s">
        <v>42</v>
      </c>
      <c r="X3098" s="6" t="s">
        <v>42</v>
      </c>
      <c r="Y3098" s="6" t="s">
        <v>42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 t="s">
        <v>42</v>
      </c>
      <c r="AI3098" s="6" t="s">
        <v>42</v>
      </c>
      <c r="AJ3098" s="6" t="s">
        <v>42</v>
      </c>
      <c r="AK3098" s="6" t="s">
        <v>42</v>
      </c>
      <c r="AL3098" s="6" t="s">
        <v>42</v>
      </c>
      <c r="AM3098" s="6" t="s">
        <v>42</v>
      </c>
      <c r="AN3098" s="6" t="s">
        <v>42</v>
      </c>
      <c r="AO3098" s="6" t="s">
        <v>42</v>
      </c>
      <c r="AP3098" s="6" t="s">
        <v>42</v>
      </c>
      <c r="AQ3098" s="6" t="s">
        <v>42</v>
      </c>
    </row>
    <row r="3099" spans="1:43" x14ac:dyDescent="0.3">
      <c r="A3099" s="4" t="s">
        <v>6373</v>
      </c>
      <c r="B3099" s="5">
        <v>4350635</v>
      </c>
      <c r="C3099" s="4" t="s">
        <v>48</v>
      </c>
      <c r="D3099" s="4" t="s">
        <v>6374</v>
      </c>
      <c r="E3099" s="4" t="s">
        <v>40</v>
      </c>
      <c r="F3099" s="4" t="s">
        <v>46</v>
      </c>
      <c r="G3099" s="4" t="s">
        <v>40</v>
      </c>
      <c r="H3099" s="6" t="s">
        <v>42</v>
      </c>
      <c r="I3099" s="6" t="s">
        <v>42</v>
      </c>
      <c r="J3099" s="6" t="s">
        <v>42</v>
      </c>
      <c r="K3099" s="6" t="s">
        <v>42</v>
      </c>
      <c r="L3099" s="6" t="s">
        <v>42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42</v>
      </c>
      <c r="R3099" s="6" t="s">
        <v>42</v>
      </c>
      <c r="S3099" s="6" t="s">
        <v>42</v>
      </c>
      <c r="T3099" s="6" t="s">
        <v>42</v>
      </c>
      <c r="U3099" s="6" t="s">
        <v>42</v>
      </c>
      <c r="V3099" s="6" t="s">
        <v>42</v>
      </c>
      <c r="W3099" s="6" t="s">
        <v>42</v>
      </c>
      <c r="X3099" s="6" t="s">
        <v>42</v>
      </c>
      <c r="Y3099" s="6" t="s">
        <v>42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6" t="s">
        <v>42</v>
      </c>
      <c r="AI3099" s="6" t="s">
        <v>42</v>
      </c>
      <c r="AJ3099" s="6" t="s">
        <v>42</v>
      </c>
      <c r="AK3099" s="6" t="s">
        <v>42</v>
      </c>
      <c r="AL3099" s="6" t="s">
        <v>42</v>
      </c>
      <c r="AM3099" s="6" t="s">
        <v>42</v>
      </c>
      <c r="AN3099" s="6" t="s">
        <v>42</v>
      </c>
      <c r="AO3099" s="6" t="s">
        <v>42</v>
      </c>
      <c r="AP3099" s="6" t="s">
        <v>42</v>
      </c>
      <c r="AQ3099" s="6" t="s">
        <v>42</v>
      </c>
    </row>
    <row r="3100" spans="1:43" x14ac:dyDescent="0.3">
      <c r="A3100" s="4" t="s">
        <v>6375</v>
      </c>
      <c r="B3100" s="5">
        <v>4350637</v>
      </c>
      <c r="C3100" s="4" t="s">
        <v>205</v>
      </c>
      <c r="D3100" s="4" t="s">
        <v>6376</v>
      </c>
      <c r="E3100" s="4" t="s">
        <v>40</v>
      </c>
      <c r="F3100" s="4" t="s">
        <v>41</v>
      </c>
      <c r="G3100" s="4" t="s">
        <v>40</v>
      </c>
      <c r="H3100" s="6" t="s">
        <v>42</v>
      </c>
      <c r="I3100" s="6" t="s">
        <v>42</v>
      </c>
      <c r="J3100" s="6" t="s">
        <v>42</v>
      </c>
      <c r="K3100" s="6" t="s">
        <v>42</v>
      </c>
      <c r="L3100" s="6" t="s">
        <v>42</v>
      </c>
      <c r="M3100" s="6" t="s">
        <v>42</v>
      </c>
      <c r="N3100" s="6" t="s">
        <v>42</v>
      </c>
      <c r="O3100" s="6" t="s">
        <v>42</v>
      </c>
      <c r="P3100" s="6" t="s">
        <v>42</v>
      </c>
      <c r="Q3100" s="6" t="s">
        <v>42</v>
      </c>
      <c r="R3100" s="6" t="s">
        <v>42</v>
      </c>
      <c r="S3100" s="6" t="s">
        <v>42</v>
      </c>
      <c r="T3100" s="6" t="s">
        <v>42</v>
      </c>
      <c r="U3100" s="6" t="s">
        <v>42</v>
      </c>
      <c r="V3100" s="6" t="s">
        <v>42</v>
      </c>
      <c r="W3100" s="6" t="s">
        <v>42</v>
      </c>
      <c r="X3100" s="6" t="s">
        <v>42</v>
      </c>
      <c r="Y3100" s="6" t="s">
        <v>42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42</v>
      </c>
      <c r="AF3100" s="6" t="s">
        <v>42</v>
      </c>
      <c r="AG3100" s="6" t="s">
        <v>42</v>
      </c>
      <c r="AH3100" s="6" t="s">
        <v>42</v>
      </c>
      <c r="AI3100" s="6" t="s">
        <v>42</v>
      </c>
      <c r="AJ3100" s="6" t="s">
        <v>42</v>
      </c>
      <c r="AK3100" s="6" t="s">
        <v>42</v>
      </c>
      <c r="AL3100" s="6" t="s">
        <v>42</v>
      </c>
      <c r="AM3100" s="6" t="s">
        <v>42</v>
      </c>
      <c r="AN3100" s="6" t="s">
        <v>42</v>
      </c>
      <c r="AO3100" s="6" t="s">
        <v>42</v>
      </c>
      <c r="AP3100" s="6" t="s">
        <v>42</v>
      </c>
      <c r="AQ3100" s="6" t="s">
        <v>42</v>
      </c>
    </row>
    <row r="3101" spans="1:43" x14ac:dyDescent="0.3">
      <c r="A3101" s="4" t="s">
        <v>6377</v>
      </c>
      <c r="B3101" s="5">
        <v>29395623</v>
      </c>
      <c r="C3101" s="4" t="s">
        <v>48</v>
      </c>
      <c r="D3101" s="4" t="s">
        <v>6378</v>
      </c>
      <c r="E3101" s="4" t="s">
        <v>40</v>
      </c>
      <c r="F3101" s="4" t="s">
        <v>41</v>
      </c>
      <c r="G3101" s="4" t="s">
        <v>40</v>
      </c>
      <c r="H3101" s="6" t="s">
        <v>42</v>
      </c>
      <c r="I3101" s="6" t="s">
        <v>42</v>
      </c>
      <c r="J3101" s="6" t="s">
        <v>42</v>
      </c>
      <c r="K3101" s="6" t="s">
        <v>42</v>
      </c>
      <c r="L3101" s="6" t="s">
        <v>42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42</v>
      </c>
      <c r="R3101" s="6" t="s">
        <v>42</v>
      </c>
      <c r="S3101" s="6" t="s">
        <v>42</v>
      </c>
      <c r="T3101" s="6" t="s">
        <v>42</v>
      </c>
      <c r="U3101" s="6" t="s">
        <v>42</v>
      </c>
      <c r="V3101" s="6" t="s">
        <v>42</v>
      </c>
      <c r="W3101" s="6" t="s">
        <v>42</v>
      </c>
      <c r="X3101" s="6" t="s">
        <v>42</v>
      </c>
      <c r="Y3101" s="6" t="s">
        <v>42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 t="s">
        <v>42</v>
      </c>
      <c r="AI3101" s="6" t="s">
        <v>42</v>
      </c>
      <c r="AJ3101" s="6" t="s">
        <v>42</v>
      </c>
      <c r="AK3101" s="6" t="s">
        <v>42</v>
      </c>
      <c r="AL3101" s="6" t="s">
        <v>42</v>
      </c>
      <c r="AM3101" s="6" t="s">
        <v>42</v>
      </c>
      <c r="AN3101" s="6" t="s">
        <v>42</v>
      </c>
      <c r="AO3101" s="6" t="s">
        <v>42</v>
      </c>
      <c r="AP3101" s="6" t="s">
        <v>42</v>
      </c>
      <c r="AQ3101" s="6" t="s">
        <v>42</v>
      </c>
    </row>
    <row r="3102" spans="1:43" x14ac:dyDescent="0.3">
      <c r="A3102" s="4" t="s">
        <v>6379</v>
      </c>
      <c r="B3102" s="5">
        <v>4985430</v>
      </c>
      <c r="C3102" s="4" t="s">
        <v>646</v>
      </c>
      <c r="D3102" s="4" t="s">
        <v>6380</v>
      </c>
      <c r="E3102" s="4" t="s">
        <v>174</v>
      </c>
      <c r="F3102" s="4" t="s">
        <v>174</v>
      </c>
      <c r="G3102" s="4" t="s">
        <v>174</v>
      </c>
      <c r="H3102" s="6" t="s">
        <v>42</v>
      </c>
      <c r="I3102" s="7">
        <v>26708.815999999999</v>
      </c>
      <c r="J3102" s="7">
        <v>751213.58859430405</v>
      </c>
      <c r="K3102" s="7">
        <v>636596.31483298598</v>
      </c>
      <c r="L3102" s="7">
        <v>459953.47624215001</v>
      </c>
      <c r="M3102" s="7">
        <v>380714.01350196102</v>
      </c>
      <c r="N3102" s="7">
        <v>555254.21407701296</v>
      </c>
      <c r="O3102" s="7">
        <v>56556.079512320503</v>
      </c>
      <c r="P3102" s="7">
        <v>55195.195531044803</v>
      </c>
      <c r="Q3102" s="7">
        <v>41929.8400182736</v>
      </c>
      <c r="R3102" s="7">
        <v>41239.172857688602</v>
      </c>
      <c r="S3102" s="7">
        <v>37889.864197403796</v>
      </c>
      <c r="T3102" s="7">
        <v>30830.371373865801</v>
      </c>
      <c r="U3102" s="6" t="s">
        <v>42</v>
      </c>
      <c r="V3102" s="6" t="s">
        <v>42</v>
      </c>
      <c r="W3102" s="6" t="s">
        <v>42</v>
      </c>
      <c r="X3102" s="6" t="s">
        <v>42</v>
      </c>
      <c r="Y3102" s="6" t="s">
        <v>42</v>
      </c>
      <c r="Z3102" s="6" t="s">
        <v>42</v>
      </c>
      <c r="AA3102" s="7">
        <v>11174.566000000001</v>
      </c>
      <c r="AB3102" s="7">
        <v>37423.915097942903</v>
      </c>
      <c r="AC3102" s="7">
        <v>36475.876732080702</v>
      </c>
      <c r="AD3102" s="7">
        <v>35399.293255049299</v>
      </c>
      <c r="AE3102" s="7">
        <v>31680.0890420172</v>
      </c>
      <c r="AF3102" s="7">
        <v>36771.118416006102</v>
      </c>
      <c r="AG3102" s="7">
        <v>26386.0292707923</v>
      </c>
      <c r="AH3102" s="7">
        <v>22974.7321651864</v>
      </c>
      <c r="AI3102" s="7">
        <v>17453.0923371934</v>
      </c>
      <c r="AJ3102" s="7">
        <v>17399.117829549901</v>
      </c>
      <c r="AK3102" s="7">
        <v>15716.512249617501</v>
      </c>
      <c r="AL3102" s="7">
        <v>13052.2528522174</v>
      </c>
      <c r="AM3102" s="6" t="s">
        <v>42</v>
      </c>
      <c r="AN3102" s="6" t="s">
        <v>42</v>
      </c>
      <c r="AO3102" s="6" t="s">
        <v>42</v>
      </c>
      <c r="AP3102" s="6" t="s">
        <v>42</v>
      </c>
      <c r="AQ3102" s="6" t="s">
        <v>42</v>
      </c>
    </row>
    <row r="3103" spans="1:43" x14ac:dyDescent="0.3">
      <c r="A3103" s="4" t="s">
        <v>6381</v>
      </c>
      <c r="B3103" s="5">
        <v>8395913</v>
      </c>
      <c r="C3103" s="4" t="s">
        <v>48</v>
      </c>
      <c r="D3103" s="4" t="s">
        <v>6382</v>
      </c>
      <c r="E3103" s="4" t="s">
        <v>40</v>
      </c>
      <c r="F3103" s="4" t="s">
        <v>46</v>
      </c>
      <c r="G3103" s="4" t="s">
        <v>40</v>
      </c>
      <c r="H3103" s="6" t="s">
        <v>42</v>
      </c>
      <c r="I3103" s="6" t="s">
        <v>42</v>
      </c>
      <c r="J3103" s="6" t="s">
        <v>42</v>
      </c>
      <c r="K3103" s="6" t="s">
        <v>42</v>
      </c>
      <c r="L3103" s="6" t="s">
        <v>42</v>
      </c>
      <c r="M3103" s="6" t="s">
        <v>42</v>
      </c>
      <c r="N3103" s="6" t="s">
        <v>42</v>
      </c>
      <c r="O3103" s="6" t="s">
        <v>42</v>
      </c>
      <c r="P3103" s="6" t="s">
        <v>42</v>
      </c>
      <c r="Q3103" s="6" t="s">
        <v>42</v>
      </c>
      <c r="R3103" s="6" t="s">
        <v>42</v>
      </c>
      <c r="S3103" s="6" t="s">
        <v>42</v>
      </c>
      <c r="T3103" s="6" t="s">
        <v>42</v>
      </c>
      <c r="U3103" s="6" t="s">
        <v>42</v>
      </c>
      <c r="V3103" s="6" t="s">
        <v>42</v>
      </c>
      <c r="W3103" s="6" t="s">
        <v>42</v>
      </c>
      <c r="X3103" s="6" t="s">
        <v>42</v>
      </c>
      <c r="Y3103" s="6" t="s">
        <v>42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 t="s">
        <v>42</v>
      </c>
      <c r="AI3103" s="6" t="s">
        <v>42</v>
      </c>
      <c r="AJ3103" s="6" t="s">
        <v>42</v>
      </c>
      <c r="AK3103" s="6" t="s">
        <v>42</v>
      </c>
      <c r="AL3103" s="6" t="s">
        <v>42</v>
      </c>
      <c r="AM3103" s="6" t="s">
        <v>42</v>
      </c>
      <c r="AN3103" s="6" t="s">
        <v>42</v>
      </c>
      <c r="AO3103" s="6" t="s">
        <v>42</v>
      </c>
      <c r="AP3103" s="6" t="s">
        <v>42</v>
      </c>
      <c r="AQ3103" s="6" t="s">
        <v>42</v>
      </c>
    </row>
    <row r="3104" spans="1:43" x14ac:dyDescent="0.3">
      <c r="A3104" s="4" t="s">
        <v>6383</v>
      </c>
      <c r="B3104" s="5">
        <v>4984510</v>
      </c>
      <c r="C3104" s="4" t="s">
        <v>102</v>
      </c>
      <c r="D3104" s="4" t="s">
        <v>6384</v>
      </c>
      <c r="E3104" s="4" t="s">
        <v>40</v>
      </c>
      <c r="F3104" s="4" t="s">
        <v>68</v>
      </c>
      <c r="G3104" s="4" t="s">
        <v>40</v>
      </c>
      <c r="H3104" s="6" t="s">
        <v>42</v>
      </c>
      <c r="I3104" s="6" t="s">
        <v>42</v>
      </c>
      <c r="J3104" s="6" t="s">
        <v>42</v>
      </c>
      <c r="K3104" s="6" t="s">
        <v>42</v>
      </c>
      <c r="L3104" s="6" t="s">
        <v>42</v>
      </c>
      <c r="M3104" s="6" t="s">
        <v>42</v>
      </c>
      <c r="N3104" s="6" t="s">
        <v>42</v>
      </c>
      <c r="O3104" s="6" t="s">
        <v>42</v>
      </c>
      <c r="P3104" s="6" t="s">
        <v>42</v>
      </c>
      <c r="Q3104" s="6" t="s">
        <v>42</v>
      </c>
      <c r="R3104" s="6" t="s">
        <v>42</v>
      </c>
      <c r="S3104" s="6" t="s">
        <v>42</v>
      </c>
      <c r="T3104" s="6" t="s">
        <v>42</v>
      </c>
      <c r="U3104" s="6" t="s">
        <v>42</v>
      </c>
      <c r="V3104" s="6" t="s">
        <v>42</v>
      </c>
      <c r="W3104" s="6" t="s">
        <v>42</v>
      </c>
      <c r="X3104" s="6" t="s">
        <v>42</v>
      </c>
      <c r="Y3104" s="6" t="s">
        <v>42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 t="s">
        <v>42</v>
      </c>
      <c r="AI3104" s="6" t="s">
        <v>42</v>
      </c>
      <c r="AJ3104" s="6" t="s">
        <v>42</v>
      </c>
      <c r="AK3104" s="6" t="s">
        <v>42</v>
      </c>
      <c r="AL3104" s="6" t="s">
        <v>42</v>
      </c>
      <c r="AM3104" s="6" t="s">
        <v>42</v>
      </c>
      <c r="AN3104" s="6" t="s">
        <v>42</v>
      </c>
      <c r="AO3104" s="6" t="s">
        <v>42</v>
      </c>
      <c r="AP3104" s="6" t="s">
        <v>42</v>
      </c>
      <c r="AQ3104" s="6" t="s">
        <v>42</v>
      </c>
    </row>
    <row r="3105" spans="1:43" x14ac:dyDescent="0.3">
      <c r="A3105" s="4" t="s">
        <v>6385</v>
      </c>
      <c r="B3105" s="5">
        <v>4982614</v>
      </c>
      <c r="C3105" s="4" t="s">
        <v>107</v>
      </c>
      <c r="D3105" s="4" t="s">
        <v>6386</v>
      </c>
      <c r="E3105" s="4" t="s">
        <v>40</v>
      </c>
      <c r="F3105" s="4" t="s">
        <v>184</v>
      </c>
      <c r="G3105" s="4" t="s">
        <v>40</v>
      </c>
      <c r="H3105" s="6" t="s">
        <v>42</v>
      </c>
      <c r="I3105" s="6" t="s">
        <v>42</v>
      </c>
      <c r="J3105" s="6" t="s">
        <v>42</v>
      </c>
      <c r="K3105" s="6" t="s">
        <v>42</v>
      </c>
      <c r="L3105" s="6" t="s">
        <v>42</v>
      </c>
      <c r="M3105" s="6" t="s">
        <v>42</v>
      </c>
      <c r="N3105" s="6" t="s">
        <v>42</v>
      </c>
      <c r="O3105" s="6" t="s">
        <v>42</v>
      </c>
      <c r="P3105" s="6" t="s">
        <v>42</v>
      </c>
      <c r="Q3105" s="6" t="s">
        <v>42</v>
      </c>
      <c r="R3105" s="6" t="s">
        <v>42</v>
      </c>
      <c r="S3105" s="6" t="s">
        <v>42</v>
      </c>
      <c r="T3105" s="6" t="s">
        <v>42</v>
      </c>
      <c r="U3105" s="6" t="s">
        <v>42</v>
      </c>
      <c r="V3105" s="6" t="s">
        <v>42</v>
      </c>
      <c r="W3105" s="6" t="s">
        <v>42</v>
      </c>
      <c r="X3105" s="6" t="s">
        <v>42</v>
      </c>
      <c r="Y3105" s="6" t="s">
        <v>42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 t="s">
        <v>42</v>
      </c>
      <c r="AI3105" s="6" t="s">
        <v>42</v>
      </c>
      <c r="AJ3105" s="6" t="s">
        <v>42</v>
      </c>
      <c r="AK3105" s="6" t="s">
        <v>42</v>
      </c>
      <c r="AL3105" s="6" t="s">
        <v>42</v>
      </c>
      <c r="AM3105" s="6" t="s">
        <v>42</v>
      </c>
      <c r="AN3105" s="6" t="s">
        <v>42</v>
      </c>
      <c r="AO3105" s="6" t="s">
        <v>42</v>
      </c>
      <c r="AP3105" s="6" t="s">
        <v>42</v>
      </c>
      <c r="AQ3105" s="6" t="s">
        <v>42</v>
      </c>
    </row>
    <row r="3106" spans="1:43" x14ac:dyDescent="0.3">
      <c r="A3106" s="4" t="s">
        <v>6387</v>
      </c>
      <c r="B3106" s="5">
        <v>4985397</v>
      </c>
      <c r="C3106" s="4" t="s">
        <v>229</v>
      </c>
      <c r="D3106" s="4" t="s">
        <v>6388</v>
      </c>
      <c r="E3106" s="4" t="s">
        <v>174</v>
      </c>
      <c r="F3106" s="4" t="s">
        <v>174</v>
      </c>
      <c r="G3106" s="4" t="s">
        <v>174</v>
      </c>
      <c r="H3106" s="6" t="s">
        <v>42</v>
      </c>
      <c r="I3106" s="7">
        <v>629462.32799999998</v>
      </c>
      <c r="J3106" s="7">
        <v>489298.65682441799</v>
      </c>
      <c r="K3106" s="7">
        <v>603225.16244234901</v>
      </c>
      <c r="L3106" s="7">
        <v>608137.76286762406</v>
      </c>
      <c r="M3106" s="7">
        <v>680899.94116364501</v>
      </c>
      <c r="N3106" s="6" t="s">
        <v>42</v>
      </c>
      <c r="O3106" s="6" t="s">
        <v>42</v>
      </c>
      <c r="P3106" s="6" t="s">
        <v>42</v>
      </c>
      <c r="Q3106" s="6" t="s">
        <v>42</v>
      </c>
      <c r="R3106" s="6" t="s">
        <v>42</v>
      </c>
      <c r="S3106" s="6" t="s">
        <v>42</v>
      </c>
      <c r="T3106" s="6" t="s">
        <v>42</v>
      </c>
      <c r="U3106" s="6" t="s">
        <v>42</v>
      </c>
      <c r="V3106" s="6" t="s">
        <v>42</v>
      </c>
      <c r="W3106" s="6" t="s">
        <v>42</v>
      </c>
      <c r="X3106" s="6" t="s">
        <v>42</v>
      </c>
      <c r="Y3106" s="6" t="s">
        <v>42</v>
      </c>
      <c r="Z3106" s="6" t="s">
        <v>42</v>
      </c>
      <c r="AA3106" s="7">
        <v>22386.575000000001</v>
      </c>
      <c r="AB3106" s="7">
        <v>15540.116675203401</v>
      </c>
      <c r="AC3106" s="7">
        <v>22823.050797883599</v>
      </c>
      <c r="AD3106" s="7">
        <v>21632.1277791143</v>
      </c>
      <c r="AE3106" s="7">
        <v>22346.056791148399</v>
      </c>
      <c r="AF3106" s="6" t="s">
        <v>42</v>
      </c>
      <c r="AG3106" s="6" t="s">
        <v>42</v>
      </c>
      <c r="AH3106" s="6" t="s">
        <v>42</v>
      </c>
      <c r="AI3106" s="6" t="s">
        <v>42</v>
      </c>
      <c r="AJ3106" s="6" t="s">
        <v>42</v>
      </c>
      <c r="AK3106" s="6" t="s">
        <v>42</v>
      </c>
      <c r="AL3106" s="6" t="s">
        <v>42</v>
      </c>
      <c r="AM3106" s="6" t="s">
        <v>42</v>
      </c>
      <c r="AN3106" s="6" t="s">
        <v>42</v>
      </c>
      <c r="AO3106" s="6" t="s">
        <v>42</v>
      </c>
      <c r="AP3106" s="6" t="s">
        <v>42</v>
      </c>
      <c r="AQ3106" s="6" t="s">
        <v>42</v>
      </c>
    </row>
    <row r="3107" spans="1:43" x14ac:dyDescent="0.3">
      <c r="A3107" s="4" t="s">
        <v>6389</v>
      </c>
      <c r="B3107" s="5">
        <v>5000992</v>
      </c>
      <c r="C3107" s="4" t="s">
        <v>205</v>
      </c>
      <c r="D3107" s="4" t="s">
        <v>6390</v>
      </c>
      <c r="E3107" s="4" t="s">
        <v>134</v>
      </c>
      <c r="F3107" s="4" t="s">
        <v>134</v>
      </c>
      <c r="G3107" s="4" t="s">
        <v>134</v>
      </c>
      <c r="H3107" s="6" t="s">
        <v>42</v>
      </c>
      <c r="I3107" s="6" t="s">
        <v>42</v>
      </c>
      <c r="J3107" s="6" t="s">
        <v>42</v>
      </c>
      <c r="K3107" s="6" t="s">
        <v>42</v>
      </c>
      <c r="L3107" s="6" t="s">
        <v>42</v>
      </c>
      <c r="M3107" s="6" t="s">
        <v>42</v>
      </c>
      <c r="N3107" s="6" t="s">
        <v>42</v>
      </c>
      <c r="O3107" s="6" t="s">
        <v>42</v>
      </c>
      <c r="P3107" s="6" t="s">
        <v>42</v>
      </c>
      <c r="Q3107" s="6" t="s">
        <v>42</v>
      </c>
      <c r="R3107" s="6" t="s">
        <v>42</v>
      </c>
      <c r="S3107" s="6" t="s">
        <v>42</v>
      </c>
      <c r="T3107" s="6" t="s">
        <v>42</v>
      </c>
      <c r="U3107" s="6" t="s">
        <v>42</v>
      </c>
      <c r="V3107" s="6" t="s">
        <v>42</v>
      </c>
      <c r="W3107" s="6" t="s">
        <v>42</v>
      </c>
      <c r="X3107" s="6" t="s">
        <v>42</v>
      </c>
      <c r="Y3107" s="6" t="s">
        <v>42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 t="s">
        <v>42</v>
      </c>
      <c r="AI3107" s="6" t="s">
        <v>42</v>
      </c>
      <c r="AJ3107" s="6" t="s">
        <v>42</v>
      </c>
      <c r="AK3107" s="6" t="s">
        <v>42</v>
      </c>
      <c r="AL3107" s="6" t="s">
        <v>42</v>
      </c>
      <c r="AM3107" s="6" t="s">
        <v>42</v>
      </c>
      <c r="AN3107" s="6" t="s">
        <v>42</v>
      </c>
      <c r="AO3107" s="6" t="s">
        <v>42</v>
      </c>
      <c r="AP3107" s="6" t="s">
        <v>42</v>
      </c>
      <c r="AQ3107" s="6" t="s">
        <v>42</v>
      </c>
    </row>
    <row r="3108" spans="1:43" x14ac:dyDescent="0.3">
      <c r="A3108" s="4" t="s">
        <v>6391</v>
      </c>
      <c r="B3108" s="5">
        <v>4986976</v>
      </c>
      <c r="C3108" s="4" t="s">
        <v>48</v>
      </c>
      <c r="D3108" s="4" t="s">
        <v>6392</v>
      </c>
      <c r="E3108" s="4" t="s">
        <v>60</v>
      </c>
      <c r="F3108" s="4" t="s">
        <v>115</v>
      </c>
      <c r="G3108" s="4" t="s">
        <v>60</v>
      </c>
      <c r="H3108" s="6" t="s">
        <v>42</v>
      </c>
      <c r="I3108" s="6" t="s">
        <v>42</v>
      </c>
      <c r="J3108" s="6" t="s">
        <v>42</v>
      </c>
      <c r="K3108" s="6" t="s">
        <v>42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42</v>
      </c>
      <c r="Q3108" s="6" t="s">
        <v>42</v>
      </c>
      <c r="R3108" s="6" t="s">
        <v>42</v>
      </c>
      <c r="S3108" s="6" t="s">
        <v>42</v>
      </c>
      <c r="T3108" s="6" t="s">
        <v>42</v>
      </c>
      <c r="U3108" s="6" t="s">
        <v>42</v>
      </c>
      <c r="V3108" s="6" t="s">
        <v>42</v>
      </c>
      <c r="W3108" s="6" t="s">
        <v>42</v>
      </c>
      <c r="X3108" s="6" t="s">
        <v>42</v>
      </c>
      <c r="Y3108" s="6" t="s">
        <v>42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 t="s">
        <v>42</v>
      </c>
      <c r="AI3108" s="6" t="s">
        <v>42</v>
      </c>
      <c r="AJ3108" s="6" t="s">
        <v>42</v>
      </c>
      <c r="AK3108" s="6" t="s">
        <v>42</v>
      </c>
      <c r="AL3108" s="6" t="s">
        <v>42</v>
      </c>
      <c r="AM3108" s="6" t="s">
        <v>42</v>
      </c>
      <c r="AN3108" s="6" t="s">
        <v>42</v>
      </c>
      <c r="AO3108" s="6" t="s">
        <v>42</v>
      </c>
      <c r="AP3108" s="6" t="s">
        <v>42</v>
      </c>
      <c r="AQ3108" s="6" t="s">
        <v>42</v>
      </c>
    </row>
    <row r="3109" spans="1:43" x14ac:dyDescent="0.3">
      <c r="A3109" s="4" t="s">
        <v>6393</v>
      </c>
      <c r="B3109" s="5">
        <v>4984481</v>
      </c>
      <c r="C3109" s="4" t="s">
        <v>107</v>
      </c>
      <c r="D3109" s="4" t="s">
        <v>6394</v>
      </c>
      <c r="E3109" s="4" t="s">
        <v>40</v>
      </c>
      <c r="F3109" s="4" t="s">
        <v>68</v>
      </c>
      <c r="G3109" s="4" t="s">
        <v>40</v>
      </c>
      <c r="H3109" s="6" t="s">
        <v>42</v>
      </c>
      <c r="I3109" s="6" t="s">
        <v>42</v>
      </c>
      <c r="J3109" s="6" t="s">
        <v>42</v>
      </c>
      <c r="K3109" s="6" t="s">
        <v>42</v>
      </c>
      <c r="L3109" s="6" t="s">
        <v>42</v>
      </c>
      <c r="M3109" s="6" t="s">
        <v>42</v>
      </c>
      <c r="N3109" s="6" t="s">
        <v>42</v>
      </c>
      <c r="O3109" s="6" t="s">
        <v>42</v>
      </c>
      <c r="P3109" s="6" t="s">
        <v>42</v>
      </c>
      <c r="Q3109" s="6" t="s">
        <v>42</v>
      </c>
      <c r="R3109" s="6" t="s">
        <v>42</v>
      </c>
      <c r="S3109" s="6" t="s">
        <v>42</v>
      </c>
      <c r="T3109" s="6" t="s">
        <v>42</v>
      </c>
      <c r="U3109" s="6" t="s">
        <v>42</v>
      </c>
      <c r="V3109" s="6" t="s">
        <v>42</v>
      </c>
      <c r="W3109" s="6" t="s">
        <v>42</v>
      </c>
      <c r="X3109" s="6" t="s">
        <v>42</v>
      </c>
      <c r="Y3109" s="6" t="s">
        <v>42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 t="s">
        <v>42</v>
      </c>
      <c r="AI3109" s="6" t="s">
        <v>42</v>
      </c>
      <c r="AJ3109" s="6" t="s">
        <v>42</v>
      </c>
      <c r="AK3109" s="6" t="s">
        <v>42</v>
      </c>
      <c r="AL3109" s="6" t="s">
        <v>42</v>
      </c>
      <c r="AM3109" s="6" t="s">
        <v>42</v>
      </c>
      <c r="AN3109" s="6" t="s">
        <v>42</v>
      </c>
      <c r="AO3109" s="6" t="s">
        <v>42</v>
      </c>
      <c r="AP3109" s="6" t="s">
        <v>42</v>
      </c>
      <c r="AQ3109" s="6" t="s">
        <v>42</v>
      </c>
    </row>
    <row r="3110" spans="1:43" x14ac:dyDescent="0.3">
      <c r="A3110" s="4" t="s">
        <v>6395</v>
      </c>
      <c r="B3110" s="5">
        <v>4986843</v>
      </c>
      <c r="C3110" s="4" t="s">
        <v>139</v>
      </c>
      <c r="D3110" s="4" t="s">
        <v>6396</v>
      </c>
      <c r="E3110" s="4" t="s">
        <v>60</v>
      </c>
      <c r="F3110" s="4" t="s">
        <v>115</v>
      </c>
      <c r="G3110" s="4" t="s">
        <v>60</v>
      </c>
      <c r="H3110" s="6" t="s">
        <v>42</v>
      </c>
      <c r="I3110" s="7">
        <v>14961.772999999999</v>
      </c>
      <c r="J3110" s="7">
        <v>16682.7531836249</v>
      </c>
      <c r="K3110" s="7">
        <v>18435.349101514799</v>
      </c>
      <c r="L3110" s="7">
        <v>20488.289746021299</v>
      </c>
      <c r="M3110" s="7">
        <v>16624.383241930998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7">
        <v>14704.502</v>
      </c>
      <c r="AB3110" s="7">
        <v>16938.501112846599</v>
      </c>
      <c r="AC3110" s="7">
        <v>19930.973862716099</v>
      </c>
      <c r="AD3110" s="7">
        <v>22446.3830308377</v>
      </c>
      <c r="AE3110" s="7">
        <v>16729.047050030898</v>
      </c>
      <c r="AF3110" s="6" t="s">
        <v>42</v>
      </c>
      <c r="AG3110" s="6" t="s">
        <v>42</v>
      </c>
      <c r="AH3110" s="6" t="s">
        <v>42</v>
      </c>
      <c r="AI3110" s="6" t="s">
        <v>42</v>
      </c>
      <c r="AJ3110" s="6" t="s">
        <v>42</v>
      </c>
      <c r="AK3110" s="6" t="s">
        <v>42</v>
      </c>
      <c r="AL3110" s="6" t="s">
        <v>42</v>
      </c>
      <c r="AM3110" s="6" t="s">
        <v>42</v>
      </c>
      <c r="AN3110" s="6" t="s">
        <v>42</v>
      </c>
      <c r="AO3110" s="6" t="s">
        <v>42</v>
      </c>
      <c r="AP3110" s="6" t="s">
        <v>42</v>
      </c>
      <c r="AQ3110" s="6" t="s">
        <v>42</v>
      </c>
    </row>
    <row r="3111" spans="1:43" x14ac:dyDescent="0.3">
      <c r="A3111" s="4" t="s">
        <v>6397</v>
      </c>
      <c r="B3111" s="5">
        <v>4984757</v>
      </c>
      <c r="C3111" s="4" t="s">
        <v>107</v>
      </c>
      <c r="D3111" s="4" t="s">
        <v>6398</v>
      </c>
      <c r="E3111" s="4" t="s">
        <v>40</v>
      </c>
      <c r="F3111" s="4" t="s">
        <v>68</v>
      </c>
      <c r="G3111" s="4" t="s">
        <v>40</v>
      </c>
      <c r="H3111" s="6" t="s">
        <v>42</v>
      </c>
      <c r="I3111" s="6" t="s">
        <v>42</v>
      </c>
      <c r="J3111" s="6" t="s">
        <v>42</v>
      </c>
      <c r="K3111" s="6" t="s">
        <v>42</v>
      </c>
      <c r="L3111" s="6" t="s">
        <v>42</v>
      </c>
      <c r="M3111" s="6" t="s">
        <v>42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6" t="s">
        <v>42</v>
      </c>
      <c r="AI3111" s="6" t="s">
        <v>42</v>
      </c>
      <c r="AJ3111" s="6" t="s">
        <v>42</v>
      </c>
      <c r="AK3111" s="6" t="s">
        <v>42</v>
      </c>
      <c r="AL3111" s="6" t="s">
        <v>42</v>
      </c>
      <c r="AM3111" s="6" t="s">
        <v>42</v>
      </c>
      <c r="AN3111" s="6" t="s">
        <v>42</v>
      </c>
      <c r="AO3111" s="6" t="s">
        <v>42</v>
      </c>
      <c r="AP3111" s="6" t="s">
        <v>42</v>
      </c>
      <c r="AQ3111" s="6" t="s">
        <v>42</v>
      </c>
    </row>
    <row r="3112" spans="1:43" x14ac:dyDescent="0.3">
      <c r="A3112" s="4" t="s">
        <v>6399</v>
      </c>
      <c r="B3112" s="5">
        <v>4168098</v>
      </c>
      <c r="C3112" s="4" t="s">
        <v>38</v>
      </c>
      <c r="D3112" s="4" t="s">
        <v>6400</v>
      </c>
      <c r="E3112" s="4" t="s">
        <v>54</v>
      </c>
      <c r="F3112" s="4" t="s">
        <v>55</v>
      </c>
      <c r="G3112" s="4" t="s">
        <v>56</v>
      </c>
      <c r="H3112" s="6" t="s">
        <v>42</v>
      </c>
      <c r="I3112" s="6" t="s">
        <v>42</v>
      </c>
      <c r="J3112" s="6" t="s">
        <v>42</v>
      </c>
      <c r="K3112" s="6" t="s">
        <v>42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 t="s">
        <v>42</v>
      </c>
      <c r="AI3112" s="6" t="s">
        <v>42</v>
      </c>
      <c r="AJ3112" s="6" t="s">
        <v>42</v>
      </c>
      <c r="AK3112" s="6" t="s">
        <v>42</v>
      </c>
      <c r="AL3112" s="6" t="s">
        <v>42</v>
      </c>
      <c r="AM3112" s="6" t="s">
        <v>42</v>
      </c>
      <c r="AN3112" s="6" t="s">
        <v>42</v>
      </c>
      <c r="AO3112" s="6" t="s">
        <v>42</v>
      </c>
      <c r="AP3112" s="6" t="s">
        <v>42</v>
      </c>
      <c r="AQ3112" s="6" t="s">
        <v>42</v>
      </c>
    </row>
    <row r="3113" spans="1:43" x14ac:dyDescent="0.3">
      <c r="A3113" s="4" t="s">
        <v>6401</v>
      </c>
      <c r="B3113" s="5">
        <v>4350654</v>
      </c>
      <c r="C3113" s="4" t="s">
        <v>48</v>
      </c>
      <c r="D3113" s="4" t="s">
        <v>6402</v>
      </c>
      <c r="E3113" s="4" t="s">
        <v>40</v>
      </c>
      <c r="F3113" s="4" t="s">
        <v>46</v>
      </c>
      <c r="G3113" s="4" t="s">
        <v>40</v>
      </c>
      <c r="H3113" s="6" t="s">
        <v>42</v>
      </c>
      <c r="I3113" s="6" t="s">
        <v>42</v>
      </c>
      <c r="J3113" s="6" t="s">
        <v>42</v>
      </c>
      <c r="K3113" s="6" t="s">
        <v>42</v>
      </c>
      <c r="L3113" s="6" t="s">
        <v>42</v>
      </c>
      <c r="M3113" s="6" t="s">
        <v>42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 t="s">
        <v>42</v>
      </c>
      <c r="AI3113" s="6" t="s">
        <v>42</v>
      </c>
      <c r="AJ3113" s="6" t="s">
        <v>42</v>
      </c>
      <c r="AK3113" s="6" t="s">
        <v>42</v>
      </c>
      <c r="AL3113" s="6" t="s">
        <v>42</v>
      </c>
      <c r="AM3113" s="6" t="s">
        <v>42</v>
      </c>
      <c r="AN3113" s="6" t="s">
        <v>42</v>
      </c>
      <c r="AO3113" s="6" t="s">
        <v>42</v>
      </c>
      <c r="AP3113" s="6" t="s">
        <v>42</v>
      </c>
      <c r="AQ3113" s="6" t="s">
        <v>42</v>
      </c>
    </row>
    <row r="3114" spans="1:43" x14ac:dyDescent="0.3">
      <c r="A3114" s="4" t="s">
        <v>6403</v>
      </c>
      <c r="B3114" s="5">
        <v>4350759</v>
      </c>
      <c r="C3114" s="4" t="s">
        <v>48</v>
      </c>
      <c r="D3114" s="4" t="s">
        <v>6404</v>
      </c>
      <c r="E3114" s="4" t="s">
        <v>54</v>
      </c>
      <c r="F3114" s="4" t="s">
        <v>91</v>
      </c>
      <c r="G3114" s="4" t="s">
        <v>56</v>
      </c>
      <c r="H3114" s="6" t="s">
        <v>42</v>
      </c>
      <c r="I3114" s="6" t="s">
        <v>42</v>
      </c>
      <c r="J3114" s="6" t="s">
        <v>42</v>
      </c>
      <c r="K3114" s="6" t="s">
        <v>42</v>
      </c>
      <c r="L3114" s="6" t="s">
        <v>42</v>
      </c>
      <c r="M3114" s="6" t="s">
        <v>42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 t="s">
        <v>42</v>
      </c>
      <c r="AI3114" s="6" t="s">
        <v>42</v>
      </c>
      <c r="AJ3114" s="6" t="s">
        <v>42</v>
      </c>
      <c r="AK3114" s="6" t="s">
        <v>42</v>
      </c>
      <c r="AL3114" s="6" t="s">
        <v>42</v>
      </c>
      <c r="AM3114" s="6" t="s">
        <v>42</v>
      </c>
      <c r="AN3114" s="6" t="s">
        <v>42</v>
      </c>
      <c r="AO3114" s="6" t="s">
        <v>42</v>
      </c>
      <c r="AP3114" s="6" t="s">
        <v>42</v>
      </c>
      <c r="AQ3114" s="6" t="s">
        <v>42</v>
      </c>
    </row>
    <row r="3115" spans="1:43" x14ac:dyDescent="0.3">
      <c r="A3115" s="4" t="s">
        <v>6405</v>
      </c>
      <c r="B3115" s="5">
        <v>4350760</v>
      </c>
      <c r="C3115" s="4" t="s">
        <v>48</v>
      </c>
      <c r="D3115" s="4" t="s">
        <v>6406</v>
      </c>
      <c r="E3115" s="4" t="s">
        <v>40</v>
      </c>
      <c r="F3115" s="4" t="s">
        <v>41</v>
      </c>
      <c r="G3115" s="4" t="s">
        <v>40</v>
      </c>
      <c r="H3115" s="6" t="s">
        <v>42</v>
      </c>
      <c r="I3115" s="6" t="s">
        <v>42</v>
      </c>
      <c r="J3115" s="6" t="s">
        <v>42</v>
      </c>
      <c r="K3115" s="6" t="s">
        <v>42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 t="s">
        <v>42</v>
      </c>
      <c r="AI3115" s="6" t="s">
        <v>42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6" t="s">
        <v>42</v>
      </c>
      <c r="AO3115" s="6" t="s">
        <v>42</v>
      </c>
      <c r="AP3115" s="6" t="s">
        <v>42</v>
      </c>
      <c r="AQ3115" s="6" t="s">
        <v>42</v>
      </c>
    </row>
    <row r="3116" spans="1:43" x14ac:dyDescent="0.3">
      <c r="A3116" s="4" t="s">
        <v>6407</v>
      </c>
      <c r="B3116" s="5">
        <v>4976980</v>
      </c>
      <c r="C3116" s="4" t="s">
        <v>58</v>
      </c>
      <c r="D3116" s="4" t="s">
        <v>6408</v>
      </c>
      <c r="E3116" s="4" t="s">
        <v>54</v>
      </c>
      <c r="F3116" s="4" t="s">
        <v>267</v>
      </c>
      <c r="G3116" s="4" t="s">
        <v>56</v>
      </c>
      <c r="H3116" s="6" t="s">
        <v>42</v>
      </c>
      <c r="I3116" s="6" t="s">
        <v>42</v>
      </c>
      <c r="J3116" s="6" t="s">
        <v>42</v>
      </c>
      <c r="K3116" s="6" t="s">
        <v>42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 t="s">
        <v>42</v>
      </c>
      <c r="AI3116" s="6" t="s">
        <v>42</v>
      </c>
      <c r="AJ3116" s="6" t="s">
        <v>42</v>
      </c>
      <c r="AK3116" s="6" t="s">
        <v>42</v>
      </c>
      <c r="AL3116" s="6" t="s">
        <v>42</v>
      </c>
      <c r="AM3116" s="6" t="s">
        <v>42</v>
      </c>
      <c r="AN3116" s="6" t="s">
        <v>42</v>
      </c>
      <c r="AO3116" s="6" t="s">
        <v>42</v>
      </c>
      <c r="AP3116" s="6" t="s">
        <v>42</v>
      </c>
      <c r="AQ3116" s="6" t="s">
        <v>42</v>
      </c>
    </row>
    <row r="3117" spans="1:43" x14ac:dyDescent="0.3">
      <c r="A3117" s="4" t="s">
        <v>6409</v>
      </c>
      <c r="B3117" s="5">
        <v>4985296</v>
      </c>
      <c r="C3117" s="4" t="s">
        <v>218</v>
      </c>
      <c r="D3117" s="4" t="s">
        <v>6410</v>
      </c>
      <c r="E3117" s="4" t="s">
        <v>40</v>
      </c>
      <c r="F3117" s="4" t="s">
        <v>68</v>
      </c>
      <c r="G3117" s="4" t="s">
        <v>40</v>
      </c>
      <c r="H3117" s="6" t="s">
        <v>42</v>
      </c>
      <c r="I3117" s="6" t="s">
        <v>42</v>
      </c>
      <c r="J3117" s="6" t="s">
        <v>42</v>
      </c>
      <c r="K3117" s="6" t="s">
        <v>42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 t="s">
        <v>42</v>
      </c>
      <c r="AI3117" s="6" t="s">
        <v>42</v>
      </c>
      <c r="AJ3117" s="6" t="s">
        <v>42</v>
      </c>
      <c r="AK3117" s="6" t="s">
        <v>42</v>
      </c>
      <c r="AL3117" s="6" t="s">
        <v>42</v>
      </c>
      <c r="AM3117" s="6" t="s">
        <v>42</v>
      </c>
      <c r="AN3117" s="6" t="s">
        <v>42</v>
      </c>
      <c r="AO3117" s="6" t="s">
        <v>42</v>
      </c>
      <c r="AP3117" s="6" t="s">
        <v>42</v>
      </c>
      <c r="AQ3117" s="6" t="s">
        <v>42</v>
      </c>
    </row>
    <row r="3118" spans="1:43" x14ac:dyDescent="0.3">
      <c r="A3118" s="4" t="s">
        <v>6411</v>
      </c>
      <c r="B3118" s="5">
        <v>4307435</v>
      </c>
      <c r="C3118" s="4" t="s">
        <v>38</v>
      </c>
      <c r="D3118" s="4" t="s">
        <v>6412</v>
      </c>
      <c r="E3118" s="4" t="s">
        <v>60</v>
      </c>
      <c r="F3118" s="4" t="s">
        <v>115</v>
      </c>
      <c r="G3118" s="4" t="s">
        <v>60</v>
      </c>
      <c r="H3118" s="6" t="s">
        <v>42</v>
      </c>
      <c r="I3118" s="6" t="s">
        <v>42</v>
      </c>
      <c r="J3118" s="6" t="s">
        <v>42</v>
      </c>
      <c r="K3118" s="6" t="s">
        <v>42</v>
      </c>
      <c r="L3118" s="6" t="s">
        <v>42</v>
      </c>
      <c r="M3118" s="6" t="s">
        <v>42</v>
      </c>
      <c r="N3118" s="6" t="s">
        <v>42</v>
      </c>
      <c r="O3118" s="6" t="s">
        <v>42</v>
      </c>
      <c r="P3118" s="6" t="s">
        <v>42</v>
      </c>
      <c r="Q3118" s="6" t="s">
        <v>42</v>
      </c>
      <c r="R3118" s="6" t="s">
        <v>42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 t="s">
        <v>42</v>
      </c>
      <c r="AI3118" s="6" t="s">
        <v>42</v>
      </c>
      <c r="AJ3118" s="6" t="s">
        <v>42</v>
      </c>
      <c r="AK3118" s="6" t="s">
        <v>42</v>
      </c>
      <c r="AL3118" s="6" t="s">
        <v>42</v>
      </c>
      <c r="AM3118" s="6" t="s">
        <v>42</v>
      </c>
      <c r="AN3118" s="6" t="s">
        <v>42</v>
      </c>
      <c r="AO3118" s="6" t="s">
        <v>42</v>
      </c>
      <c r="AP3118" s="6" t="s">
        <v>42</v>
      </c>
      <c r="AQ3118" s="6" t="s">
        <v>42</v>
      </c>
    </row>
    <row r="3119" spans="1:43" x14ac:dyDescent="0.3">
      <c r="A3119" s="4" t="s">
        <v>6413</v>
      </c>
      <c r="B3119" s="5">
        <v>4350897</v>
      </c>
      <c r="C3119" s="4" t="s">
        <v>48</v>
      </c>
      <c r="D3119" s="4" t="s">
        <v>6414</v>
      </c>
      <c r="E3119" s="4" t="s">
        <v>40</v>
      </c>
      <c r="F3119" s="4" t="s">
        <v>46</v>
      </c>
      <c r="G3119" s="4" t="s">
        <v>40</v>
      </c>
      <c r="H3119" s="6" t="s">
        <v>42</v>
      </c>
      <c r="I3119" s="6" t="s">
        <v>42</v>
      </c>
      <c r="J3119" s="6" t="s">
        <v>42</v>
      </c>
      <c r="K3119" s="6" t="s">
        <v>42</v>
      </c>
      <c r="L3119" s="6" t="s">
        <v>42</v>
      </c>
      <c r="M3119" s="6" t="s">
        <v>42</v>
      </c>
      <c r="N3119" s="6" t="s">
        <v>42</v>
      </c>
      <c r="O3119" s="6" t="s">
        <v>42</v>
      </c>
      <c r="P3119" s="6" t="s">
        <v>42</v>
      </c>
      <c r="Q3119" s="6" t="s">
        <v>42</v>
      </c>
      <c r="R3119" s="6" t="s">
        <v>42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 t="s">
        <v>42</v>
      </c>
      <c r="AI3119" s="6" t="s">
        <v>42</v>
      </c>
      <c r="AJ3119" s="6" t="s">
        <v>42</v>
      </c>
      <c r="AK3119" s="6" t="s">
        <v>42</v>
      </c>
      <c r="AL3119" s="6" t="s">
        <v>42</v>
      </c>
      <c r="AM3119" s="6" t="s">
        <v>42</v>
      </c>
      <c r="AN3119" s="6" t="s">
        <v>42</v>
      </c>
      <c r="AO3119" s="6" t="s">
        <v>42</v>
      </c>
      <c r="AP3119" s="6" t="s">
        <v>42</v>
      </c>
      <c r="AQ3119" s="6" t="s">
        <v>42</v>
      </c>
    </row>
    <row r="3120" spans="1:43" x14ac:dyDescent="0.3">
      <c r="A3120" s="4" t="s">
        <v>6415</v>
      </c>
      <c r="B3120" s="5">
        <v>4986832</v>
      </c>
      <c r="C3120" s="4" t="s">
        <v>139</v>
      </c>
      <c r="D3120" s="4" t="s">
        <v>6416</v>
      </c>
      <c r="E3120" s="4" t="s">
        <v>60</v>
      </c>
      <c r="F3120" s="4" t="s">
        <v>115</v>
      </c>
      <c r="G3120" s="4" t="s">
        <v>60</v>
      </c>
      <c r="H3120" s="6" t="s">
        <v>42</v>
      </c>
      <c r="I3120" s="6" t="s">
        <v>42</v>
      </c>
      <c r="J3120" s="6" t="s">
        <v>42</v>
      </c>
      <c r="K3120" s="6" t="s">
        <v>42</v>
      </c>
      <c r="L3120" s="6" t="s">
        <v>42</v>
      </c>
      <c r="M3120" s="6" t="s">
        <v>42</v>
      </c>
      <c r="N3120" s="6" t="s">
        <v>42</v>
      </c>
      <c r="O3120" s="6" t="s">
        <v>42</v>
      </c>
      <c r="P3120" s="6" t="s">
        <v>42</v>
      </c>
      <c r="Q3120" s="6" t="s">
        <v>42</v>
      </c>
      <c r="R3120" s="6" t="s">
        <v>42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 t="s">
        <v>42</v>
      </c>
      <c r="AI3120" s="6" t="s">
        <v>42</v>
      </c>
      <c r="AJ3120" s="6" t="s">
        <v>42</v>
      </c>
      <c r="AK3120" s="6" t="s">
        <v>42</v>
      </c>
      <c r="AL3120" s="6" t="s">
        <v>42</v>
      </c>
      <c r="AM3120" s="6" t="s">
        <v>42</v>
      </c>
      <c r="AN3120" s="6" t="s">
        <v>42</v>
      </c>
      <c r="AO3120" s="6" t="s">
        <v>42</v>
      </c>
      <c r="AP3120" s="6" t="s">
        <v>42</v>
      </c>
      <c r="AQ3120" s="6" t="s">
        <v>42</v>
      </c>
    </row>
    <row r="3121" spans="1:43" x14ac:dyDescent="0.3">
      <c r="A3121" s="4" t="s">
        <v>6417</v>
      </c>
      <c r="B3121" s="5">
        <v>4420140</v>
      </c>
      <c r="C3121" s="4" t="s">
        <v>63</v>
      </c>
      <c r="D3121" s="4" t="s">
        <v>6418</v>
      </c>
      <c r="E3121" s="4" t="s">
        <v>40</v>
      </c>
      <c r="F3121" s="4" t="s">
        <v>46</v>
      </c>
      <c r="G3121" s="4" t="s">
        <v>40</v>
      </c>
      <c r="H3121" s="6" t="s">
        <v>42</v>
      </c>
      <c r="I3121" s="6" t="s">
        <v>42</v>
      </c>
      <c r="J3121" s="6" t="s">
        <v>42</v>
      </c>
      <c r="K3121" s="6" t="s">
        <v>42</v>
      </c>
      <c r="L3121" s="6" t="s">
        <v>42</v>
      </c>
      <c r="M3121" s="6" t="s">
        <v>42</v>
      </c>
      <c r="N3121" s="6" t="s">
        <v>42</v>
      </c>
      <c r="O3121" s="6" t="s">
        <v>42</v>
      </c>
      <c r="P3121" s="6" t="s">
        <v>42</v>
      </c>
      <c r="Q3121" s="6" t="s">
        <v>42</v>
      </c>
      <c r="R3121" s="6" t="s">
        <v>42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 t="s">
        <v>42</v>
      </c>
      <c r="AI3121" s="6" t="s">
        <v>42</v>
      </c>
      <c r="AJ3121" s="6" t="s">
        <v>42</v>
      </c>
      <c r="AK3121" s="6" t="s">
        <v>42</v>
      </c>
      <c r="AL3121" s="6" t="s">
        <v>42</v>
      </c>
      <c r="AM3121" s="6" t="s">
        <v>42</v>
      </c>
      <c r="AN3121" s="6" t="s">
        <v>42</v>
      </c>
      <c r="AO3121" s="6" t="s">
        <v>42</v>
      </c>
      <c r="AP3121" s="6" t="s">
        <v>42</v>
      </c>
      <c r="AQ3121" s="6" t="s">
        <v>42</v>
      </c>
    </row>
    <row r="3122" spans="1:43" x14ac:dyDescent="0.3">
      <c r="A3122" s="4" t="s">
        <v>6419</v>
      </c>
      <c r="B3122" s="5">
        <v>8426487</v>
      </c>
      <c r="C3122" s="4" t="s">
        <v>48</v>
      </c>
      <c r="D3122" s="4" t="s">
        <v>6420</v>
      </c>
      <c r="E3122" s="4" t="s">
        <v>40</v>
      </c>
      <c r="F3122" s="4" t="s">
        <v>150</v>
      </c>
      <c r="G3122" s="4" t="s">
        <v>40</v>
      </c>
      <c r="H3122" s="6" t="s">
        <v>42</v>
      </c>
      <c r="I3122" s="6" t="s">
        <v>42</v>
      </c>
      <c r="J3122" s="6" t="s">
        <v>42</v>
      </c>
      <c r="K3122" s="6" t="s">
        <v>42</v>
      </c>
      <c r="L3122" s="6" t="s">
        <v>42</v>
      </c>
      <c r="M3122" s="6" t="s">
        <v>42</v>
      </c>
      <c r="N3122" s="6" t="s">
        <v>42</v>
      </c>
      <c r="O3122" s="6" t="s">
        <v>42</v>
      </c>
      <c r="P3122" s="6" t="s">
        <v>42</v>
      </c>
      <c r="Q3122" s="6" t="s">
        <v>42</v>
      </c>
      <c r="R3122" s="6" t="s">
        <v>42</v>
      </c>
      <c r="S3122" s="6" t="s">
        <v>42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 t="s">
        <v>42</v>
      </c>
      <c r="AI3122" s="6" t="s">
        <v>42</v>
      </c>
      <c r="AJ3122" s="6" t="s">
        <v>42</v>
      </c>
      <c r="AK3122" s="6" t="s">
        <v>42</v>
      </c>
      <c r="AL3122" s="6" t="s">
        <v>42</v>
      </c>
      <c r="AM3122" s="6" t="s">
        <v>42</v>
      </c>
      <c r="AN3122" s="6" t="s">
        <v>42</v>
      </c>
      <c r="AO3122" s="6" t="s">
        <v>42</v>
      </c>
      <c r="AP3122" s="6" t="s">
        <v>42</v>
      </c>
      <c r="AQ3122" s="6" t="s">
        <v>42</v>
      </c>
    </row>
    <row r="3123" spans="1:43" x14ac:dyDescent="0.3">
      <c r="A3123" s="4" t="s">
        <v>6421</v>
      </c>
      <c r="B3123" s="5">
        <v>7206844</v>
      </c>
      <c r="C3123" s="4" t="s">
        <v>1009</v>
      </c>
      <c r="D3123" s="4" t="s">
        <v>6422</v>
      </c>
      <c r="E3123" s="4" t="s">
        <v>60</v>
      </c>
      <c r="F3123" s="4" t="s">
        <v>115</v>
      </c>
      <c r="G3123" s="4" t="s">
        <v>60</v>
      </c>
      <c r="H3123" s="6" t="s">
        <v>42</v>
      </c>
      <c r="I3123" s="6" t="s">
        <v>42</v>
      </c>
      <c r="J3123" s="6" t="s">
        <v>42</v>
      </c>
      <c r="K3123" s="6" t="s">
        <v>42</v>
      </c>
      <c r="L3123" s="6" t="s">
        <v>42</v>
      </c>
      <c r="M3123" s="6" t="s">
        <v>42</v>
      </c>
      <c r="N3123" s="6" t="s">
        <v>42</v>
      </c>
      <c r="O3123" s="6" t="s">
        <v>42</v>
      </c>
      <c r="P3123" s="6" t="s">
        <v>42</v>
      </c>
      <c r="Q3123" s="6" t="s">
        <v>42</v>
      </c>
      <c r="R3123" s="6" t="s">
        <v>42</v>
      </c>
      <c r="S3123" s="6" t="s">
        <v>42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 t="s">
        <v>42</v>
      </c>
      <c r="AI3123" s="6" t="s">
        <v>42</v>
      </c>
      <c r="AJ3123" s="6" t="s">
        <v>42</v>
      </c>
      <c r="AK3123" s="6" t="s">
        <v>42</v>
      </c>
      <c r="AL3123" s="6" t="s">
        <v>42</v>
      </c>
      <c r="AM3123" s="6" t="s">
        <v>42</v>
      </c>
      <c r="AN3123" s="6" t="s">
        <v>42</v>
      </c>
      <c r="AO3123" s="6" t="s">
        <v>42</v>
      </c>
      <c r="AP3123" s="6" t="s">
        <v>42</v>
      </c>
      <c r="AQ3123" s="6" t="s">
        <v>42</v>
      </c>
    </row>
    <row r="3124" spans="1:43" x14ac:dyDescent="0.3">
      <c r="A3124" s="4" t="s">
        <v>6423</v>
      </c>
      <c r="B3124" s="5">
        <v>13700450</v>
      </c>
      <c r="C3124" s="4" t="s">
        <v>421</v>
      </c>
      <c r="D3124" s="4" t="s">
        <v>6424</v>
      </c>
      <c r="E3124" s="4" t="s">
        <v>60</v>
      </c>
      <c r="F3124" s="4" t="s">
        <v>61</v>
      </c>
      <c r="G3124" s="4" t="s">
        <v>60</v>
      </c>
      <c r="H3124" s="6" t="s">
        <v>42</v>
      </c>
      <c r="I3124" s="6" t="s">
        <v>42</v>
      </c>
      <c r="J3124" s="6" t="s">
        <v>42</v>
      </c>
      <c r="K3124" s="6" t="s">
        <v>42</v>
      </c>
      <c r="L3124" s="6" t="s">
        <v>42</v>
      </c>
      <c r="M3124" s="6" t="s">
        <v>42</v>
      </c>
      <c r="N3124" s="6" t="s">
        <v>42</v>
      </c>
      <c r="O3124" s="6" t="s">
        <v>42</v>
      </c>
      <c r="P3124" s="6" t="s">
        <v>42</v>
      </c>
      <c r="Q3124" s="6" t="s">
        <v>42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6" t="s">
        <v>42</v>
      </c>
      <c r="AI3124" s="6" t="s">
        <v>42</v>
      </c>
      <c r="AJ3124" s="6" t="s">
        <v>42</v>
      </c>
      <c r="AK3124" s="6" t="s">
        <v>42</v>
      </c>
      <c r="AL3124" s="6" t="s">
        <v>42</v>
      </c>
      <c r="AM3124" s="6" t="s">
        <v>42</v>
      </c>
      <c r="AN3124" s="6" t="s">
        <v>42</v>
      </c>
      <c r="AO3124" s="6" t="s">
        <v>42</v>
      </c>
      <c r="AP3124" s="6" t="s">
        <v>42</v>
      </c>
      <c r="AQ3124" s="6" t="s">
        <v>42</v>
      </c>
    </row>
    <row r="3125" spans="1:43" x14ac:dyDescent="0.3">
      <c r="A3125" s="4" t="s">
        <v>6425</v>
      </c>
      <c r="B3125" s="5">
        <v>4492900</v>
      </c>
      <c r="C3125" s="4" t="s">
        <v>265</v>
      </c>
      <c r="D3125" s="4" t="s">
        <v>6426</v>
      </c>
      <c r="E3125" s="4" t="s">
        <v>54</v>
      </c>
      <c r="F3125" s="4" t="s">
        <v>55</v>
      </c>
      <c r="G3125" s="4" t="s">
        <v>56</v>
      </c>
      <c r="H3125" s="6" t="s">
        <v>42</v>
      </c>
      <c r="I3125" s="7">
        <v>221232</v>
      </c>
      <c r="J3125" s="7">
        <v>684517.99199999997</v>
      </c>
      <c r="K3125" s="7">
        <v>594787.67976414505</v>
      </c>
      <c r="L3125" s="7">
        <v>233950.133</v>
      </c>
      <c r="M3125" s="7">
        <v>141985.96230000001</v>
      </c>
      <c r="N3125" s="7">
        <v>68217.533474551703</v>
      </c>
      <c r="O3125" s="7">
        <v>144948.13063435801</v>
      </c>
      <c r="P3125" s="7">
        <v>197643.77939646601</v>
      </c>
      <c r="Q3125" s="6" t="s">
        <v>42</v>
      </c>
      <c r="R3125" s="6" t="s">
        <v>42</v>
      </c>
      <c r="S3125" s="6" t="s">
        <v>42</v>
      </c>
      <c r="T3125" s="6" t="s">
        <v>42</v>
      </c>
      <c r="U3125" s="6" t="s">
        <v>42</v>
      </c>
      <c r="V3125" s="6" t="s">
        <v>42</v>
      </c>
      <c r="W3125" s="6" t="s">
        <v>42</v>
      </c>
      <c r="X3125" s="6" t="s">
        <v>42</v>
      </c>
      <c r="Y3125" s="6" t="s">
        <v>42</v>
      </c>
      <c r="Z3125" s="6" t="s">
        <v>42</v>
      </c>
      <c r="AA3125" s="7">
        <v>62954</v>
      </c>
      <c r="AB3125" s="7">
        <v>28533.812000000002</v>
      </c>
      <c r="AC3125" s="7">
        <v>39113.295243617496</v>
      </c>
      <c r="AD3125" s="7">
        <v>27291.281250026099</v>
      </c>
      <c r="AE3125" s="7">
        <v>16803.791015599199</v>
      </c>
      <c r="AF3125" s="7">
        <v>13966.025399182099</v>
      </c>
      <c r="AG3125" s="7">
        <v>29758.805869698299</v>
      </c>
      <c r="AH3125" s="7">
        <v>32686.370603709402</v>
      </c>
      <c r="AI3125" s="6" t="s">
        <v>42</v>
      </c>
      <c r="AJ3125" s="6" t="s">
        <v>42</v>
      </c>
      <c r="AK3125" s="6" t="s">
        <v>42</v>
      </c>
      <c r="AL3125" s="6" t="s">
        <v>42</v>
      </c>
      <c r="AM3125" s="6" t="s">
        <v>42</v>
      </c>
      <c r="AN3125" s="6" t="s">
        <v>42</v>
      </c>
      <c r="AO3125" s="6" t="s">
        <v>42</v>
      </c>
      <c r="AP3125" s="6" t="s">
        <v>42</v>
      </c>
      <c r="AQ3125" s="6" t="s">
        <v>42</v>
      </c>
    </row>
    <row r="3126" spans="1:43" x14ac:dyDescent="0.3">
      <c r="A3126" s="4" t="s">
        <v>6427</v>
      </c>
      <c r="B3126" s="5">
        <v>4350504</v>
      </c>
      <c r="C3126" s="4" t="s">
        <v>48</v>
      </c>
      <c r="D3126" s="4" t="s">
        <v>6428</v>
      </c>
      <c r="E3126" s="4" t="s">
        <v>40</v>
      </c>
      <c r="F3126" s="4" t="s">
        <v>41</v>
      </c>
      <c r="G3126" s="4" t="s">
        <v>40</v>
      </c>
      <c r="H3126" s="6" t="s">
        <v>42</v>
      </c>
      <c r="I3126" s="6" t="s">
        <v>42</v>
      </c>
      <c r="J3126" s="6" t="s">
        <v>42</v>
      </c>
      <c r="K3126" s="6" t="s">
        <v>42</v>
      </c>
      <c r="L3126" s="6" t="s">
        <v>42</v>
      </c>
      <c r="M3126" s="6" t="s">
        <v>42</v>
      </c>
      <c r="N3126" s="6" t="s">
        <v>42</v>
      </c>
      <c r="O3126" s="6" t="s">
        <v>42</v>
      </c>
      <c r="P3126" s="6" t="s">
        <v>42</v>
      </c>
      <c r="Q3126" s="6" t="s">
        <v>42</v>
      </c>
      <c r="R3126" s="6" t="s">
        <v>42</v>
      </c>
      <c r="S3126" s="6" t="s">
        <v>42</v>
      </c>
      <c r="T3126" s="6" t="s">
        <v>42</v>
      </c>
      <c r="U3126" s="6" t="s">
        <v>42</v>
      </c>
      <c r="V3126" s="6" t="s">
        <v>42</v>
      </c>
      <c r="W3126" s="6" t="s">
        <v>42</v>
      </c>
      <c r="X3126" s="6" t="s">
        <v>42</v>
      </c>
      <c r="Y3126" s="6" t="s">
        <v>42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 t="s">
        <v>42</v>
      </c>
      <c r="AI3126" s="6" t="s">
        <v>42</v>
      </c>
      <c r="AJ3126" s="6" t="s">
        <v>42</v>
      </c>
      <c r="AK3126" s="6" t="s">
        <v>42</v>
      </c>
      <c r="AL3126" s="6" t="s">
        <v>42</v>
      </c>
      <c r="AM3126" s="6" t="s">
        <v>42</v>
      </c>
      <c r="AN3126" s="6" t="s">
        <v>42</v>
      </c>
      <c r="AO3126" s="6" t="s">
        <v>42</v>
      </c>
      <c r="AP3126" s="6" t="s">
        <v>42</v>
      </c>
      <c r="AQ3126" s="6" t="s">
        <v>42</v>
      </c>
    </row>
    <row r="3127" spans="1:43" x14ac:dyDescent="0.3">
      <c r="A3127" s="4" t="s">
        <v>6429</v>
      </c>
      <c r="B3127" s="5">
        <v>6624513</v>
      </c>
      <c r="C3127" s="4" t="s">
        <v>107</v>
      </c>
      <c r="D3127" s="4" t="s">
        <v>6430</v>
      </c>
      <c r="E3127" s="4" t="s">
        <v>40</v>
      </c>
      <c r="F3127" s="4" t="s">
        <v>68</v>
      </c>
      <c r="G3127" s="4" t="s">
        <v>40</v>
      </c>
      <c r="H3127" s="6" t="s">
        <v>42</v>
      </c>
      <c r="I3127" s="6" t="s">
        <v>42</v>
      </c>
      <c r="J3127" s="6" t="s">
        <v>42</v>
      </c>
      <c r="K3127" s="6" t="s">
        <v>42</v>
      </c>
      <c r="L3127" s="6" t="s">
        <v>42</v>
      </c>
      <c r="M3127" s="6" t="s">
        <v>42</v>
      </c>
      <c r="N3127" s="6" t="s">
        <v>42</v>
      </c>
      <c r="O3127" s="6" t="s">
        <v>42</v>
      </c>
      <c r="P3127" s="6" t="s">
        <v>42</v>
      </c>
      <c r="Q3127" s="6" t="s">
        <v>42</v>
      </c>
      <c r="R3127" s="6" t="s">
        <v>42</v>
      </c>
      <c r="S3127" s="6" t="s">
        <v>42</v>
      </c>
      <c r="T3127" s="6" t="s">
        <v>42</v>
      </c>
      <c r="U3127" s="6" t="s">
        <v>42</v>
      </c>
      <c r="V3127" s="6" t="s">
        <v>42</v>
      </c>
      <c r="W3127" s="6" t="s">
        <v>42</v>
      </c>
      <c r="X3127" s="6" t="s">
        <v>42</v>
      </c>
      <c r="Y3127" s="6" t="s">
        <v>42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 t="s">
        <v>42</v>
      </c>
      <c r="AI3127" s="6" t="s">
        <v>42</v>
      </c>
      <c r="AJ3127" s="6" t="s">
        <v>42</v>
      </c>
      <c r="AK3127" s="6" t="s">
        <v>42</v>
      </c>
      <c r="AL3127" s="6" t="s">
        <v>42</v>
      </c>
      <c r="AM3127" s="6" t="s">
        <v>42</v>
      </c>
      <c r="AN3127" s="6" t="s">
        <v>42</v>
      </c>
      <c r="AO3127" s="6" t="s">
        <v>42</v>
      </c>
      <c r="AP3127" s="6" t="s">
        <v>42</v>
      </c>
      <c r="AQ3127" s="6" t="s">
        <v>42</v>
      </c>
    </row>
    <row r="3128" spans="1:43" x14ac:dyDescent="0.3">
      <c r="A3128" s="4" t="s">
        <v>6431</v>
      </c>
      <c r="B3128" s="5">
        <v>4360282</v>
      </c>
      <c r="C3128" s="4" t="s">
        <v>63</v>
      </c>
      <c r="D3128" s="4" t="s">
        <v>6432</v>
      </c>
      <c r="E3128" s="4" t="s">
        <v>54</v>
      </c>
      <c r="F3128" s="4" t="s">
        <v>55</v>
      </c>
      <c r="G3128" s="4" t="s">
        <v>56</v>
      </c>
      <c r="H3128" s="6" t="s">
        <v>42</v>
      </c>
      <c r="I3128" s="6" t="s">
        <v>42</v>
      </c>
      <c r="J3128" s="6" t="s">
        <v>42</v>
      </c>
      <c r="K3128" s="6" t="s">
        <v>42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42</v>
      </c>
      <c r="R3128" s="6" t="s">
        <v>42</v>
      </c>
      <c r="S3128" s="6" t="s">
        <v>42</v>
      </c>
      <c r="T3128" s="6" t="s">
        <v>42</v>
      </c>
      <c r="U3128" s="6" t="s">
        <v>42</v>
      </c>
      <c r="V3128" s="6" t="s">
        <v>42</v>
      </c>
      <c r="W3128" s="6" t="s">
        <v>42</v>
      </c>
      <c r="X3128" s="6" t="s">
        <v>42</v>
      </c>
      <c r="Y3128" s="6" t="s">
        <v>42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 t="s">
        <v>42</v>
      </c>
      <c r="AI3128" s="6" t="s">
        <v>42</v>
      </c>
      <c r="AJ3128" s="6" t="s">
        <v>42</v>
      </c>
      <c r="AK3128" s="6" t="s">
        <v>42</v>
      </c>
      <c r="AL3128" s="6" t="s">
        <v>42</v>
      </c>
      <c r="AM3128" s="6" t="s">
        <v>42</v>
      </c>
      <c r="AN3128" s="6" t="s">
        <v>42</v>
      </c>
      <c r="AO3128" s="6" t="s">
        <v>42</v>
      </c>
      <c r="AP3128" s="6" t="s">
        <v>42</v>
      </c>
      <c r="AQ3128" s="6" t="s">
        <v>42</v>
      </c>
    </row>
    <row r="3129" spans="1:43" x14ac:dyDescent="0.3">
      <c r="A3129" s="4" t="s">
        <v>6433</v>
      </c>
      <c r="B3129" s="5">
        <v>4982599</v>
      </c>
      <c r="C3129" s="4" t="s">
        <v>102</v>
      </c>
      <c r="D3129" s="4" t="s">
        <v>6434</v>
      </c>
      <c r="E3129" s="4" t="s">
        <v>54</v>
      </c>
      <c r="F3129" s="4" t="s">
        <v>91</v>
      </c>
      <c r="G3129" s="4" t="s">
        <v>56</v>
      </c>
      <c r="H3129" s="6" t="s">
        <v>42</v>
      </c>
      <c r="I3129" s="7">
        <v>721.1</v>
      </c>
      <c r="J3129" s="7">
        <v>1001.94299999997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7">
        <v>6930.9</v>
      </c>
      <c r="AB3129" s="7">
        <v>9675.8050000000003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  <c r="AQ3129" s="6" t="s">
        <v>42</v>
      </c>
    </row>
    <row r="3130" spans="1:43" x14ac:dyDescent="0.3">
      <c r="A3130" s="4" t="s">
        <v>6435</v>
      </c>
      <c r="B3130" s="5">
        <v>4556642</v>
      </c>
      <c r="C3130" s="4" t="s">
        <v>646</v>
      </c>
      <c r="D3130" s="4" t="s">
        <v>6436</v>
      </c>
      <c r="E3130" s="4" t="s">
        <v>60</v>
      </c>
      <c r="F3130" s="4" t="s">
        <v>115</v>
      </c>
      <c r="G3130" s="4" t="s">
        <v>60</v>
      </c>
      <c r="H3130" s="6" t="s">
        <v>42</v>
      </c>
      <c r="I3130" s="7">
        <v>183312.96599999999</v>
      </c>
      <c r="J3130" s="7">
        <v>144834.12432894099</v>
      </c>
      <c r="K3130" s="7">
        <v>227526.91259755299</v>
      </c>
      <c r="L3130" s="7">
        <v>356901.49273583002</v>
      </c>
      <c r="M3130" s="7">
        <v>231564.42420559499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7">
        <v>55088.5317114922</v>
      </c>
      <c r="W3130" s="7">
        <v>48701.707166740904</v>
      </c>
      <c r="X3130" s="7">
        <v>49087.065840984404</v>
      </c>
      <c r="Y3130" s="6" t="s">
        <v>42</v>
      </c>
      <c r="Z3130" s="6" t="s">
        <v>42</v>
      </c>
      <c r="AA3130" s="7">
        <v>29471.447</v>
      </c>
      <c r="AB3130" s="7">
        <v>35813.880951245403</v>
      </c>
      <c r="AC3130" s="7">
        <v>49276.802642201998</v>
      </c>
      <c r="AD3130" s="7">
        <v>49375.437275383498</v>
      </c>
      <c r="AE3130" s="7">
        <v>36706.298313416897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7">
        <v>33387.853116317499</v>
      </c>
      <c r="AO3130" s="7">
        <v>27702.1392852975</v>
      </c>
      <c r="AP3130" s="7">
        <v>26279.489830829501</v>
      </c>
      <c r="AQ3130" s="6" t="s">
        <v>42</v>
      </c>
    </row>
    <row r="3131" spans="1:43" x14ac:dyDescent="0.3">
      <c r="A3131" s="4" t="s">
        <v>6437</v>
      </c>
      <c r="B3131" s="5">
        <v>4360284</v>
      </c>
      <c r="C3131" s="4" t="s">
        <v>102</v>
      </c>
      <c r="D3131" s="4" t="s">
        <v>6438</v>
      </c>
      <c r="E3131" s="4" t="s">
        <v>40</v>
      </c>
      <c r="F3131" s="4" t="s">
        <v>41</v>
      </c>
      <c r="G3131" s="4" t="s">
        <v>40</v>
      </c>
      <c r="H3131" s="6" t="s">
        <v>42</v>
      </c>
      <c r="I3131" s="6" t="s">
        <v>42</v>
      </c>
      <c r="J3131" s="6" t="s">
        <v>42</v>
      </c>
      <c r="K3131" s="6" t="s">
        <v>42</v>
      </c>
      <c r="L3131" s="6" t="s">
        <v>42</v>
      </c>
      <c r="M3131" s="6" t="s">
        <v>42</v>
      </c>
      <c r="N3131" s="6" t="s">
        <v>42</v>
      </c>
      <c r="O3131" s="6" t="s">
        <v>42</v>
      </c>
      <c r="P3131" s="6" t="s">
        <v>42</v>
      </c>
      <c r="Q3131" s="6" t="s">
        <v>42</v>
      </c>
      <c r="R3131" s="6" t="s">
        <v>42</v>
      </c>
      <c r="S3131" s="6" t="s">
        <v>42</v>
      </c>
      <c r="T3131" s="6" t="s">
        <v>42</v>
      </c>
      <c r="U3131" s="6" t="s">
        <v>42</v>
      </c>
      <c r="V3131" s="6" t="s">
        <v>42</v>
      </c>
      <c r="W3131" s="6" t="s">
        <v>42</v>
      </c>
      <c r="X3131" s="6" t="s">
        <v>42</v>
      </c>
      <c r="Y3131" s="6" t="s">
        <v>42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 t="s">
        <v>42</v>
      </c>
      <c r="AI3131" s="6" t="s">
        <v>42</v>
      </c>
      <c r="AJ3131" s="6" t="s">
        <v>42</v>
      </c>
      <c r="AK3131" s="6" t="s">
        <v>42</v>
      </c>
      <c r="AL3131" s="6" t="s">
        <v>42</v>
      </c>
      <c r="AM3131" s="6" t="s">
        <v>42</v>
      </c>
      <c r="AN3131" s="6" t="s">
        <v>42</v>
      </c>
      <c r="AO3131" s="6" t="s">
        <v>42</v>
      </c>
      <c r="AP3131" s="6" t="s">
        <v>42</v>
      </c>
      <c r="AQ3131" s="6" t="s">
        <v>42</v>
      </c>
    </row>
    <row r="3132" spans="1:43" x14ac:dyDescent="0.3">
      <c r="A3132" s="4" t="s">
        <v>6439</v>
      </c>
      <c r="B3132" s="5">
        <v>4350769</v>
      </c>
      <c r="C3132" s="4" t="s">
        <v>48</v>
      </c>
      <c r="D3132" s="4" t="s">
        <v>6440</v>
      </c>
      <c r="E3132" s="4" t="s">
        <v>40</v>
      </c>
      <c r="F3132" s="4" t="s">
        <v>41</v>
      </c>
      <c r="G3132" s="4" t="s">
        <v>40</v>
      </c>
      <c r="H3132" s="6" t="s">
        <v>42</v>
      </c>
      <c r="I3132" s="6" t="s">
        <v>42</v>
      </c>
      <c r="J3132" s="6" t="s">
        <v>42</v>
      </c>
      <c r="K3132" s="6" t="s">
        <v>42</v>
      </c>
      <c r="L3132" s="6" t="s">
        <v>42</v>
      </c>
      <c r="M3132" s="6" t="s">
        <v>42</v>
      </c>
      <c r="N3132" s="6" t="s">
        <v>42</v>
      </c>
      <c r="O3132" s="6" t="s">
        <v>42</v>
      </c>
      <c r="P3132" s="6" t="s">
        <v>42</v>
      </c>
      <c r="Q3132" s="6" t="s">
        <v>42</v>
      </c>
      <c r="R3132" s="6" t="s">
        <v>42</v>
      </c>
      <c r="S3132" s="6" t="s">
        <v>42</v>
      </c>
      <c r="T3132" s="6" t="s">
        <v>42</v>
      </c>
      <c r="U3132" s="6" t="s">
        <v>42</v>
      </c>
      <c r="V3132" s="6" t="s">
        <v>42</v>
      </c>
      <c r="W3132" s="6" t="s">
        <v>42</v>
      </c>
      <c r="X3132" s="6" t="s">
        <v>42</v>
      </c>
      <c r="Y3132" s="6" t="s">
        <v>42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 t="s">
        <v>42</v>
      </c>
      <c r="AI3132" s="6" t="s">
        <v>42</v>
      </c>
      <c r="AJ3132" s="6" t="s">
        <v>42</v>
      </c>
      <c r="AK3132" s="6" t="s">
        <v>42</v>
      </c>
      <c r="AL3132" s="6" t="s">
        <v>42</v>
      </c>
      <c r="AM3132" s="6" t="s">
        <v>42</v>
      </c>
      <c r="AN3132" s="6" t="s">
        <v>42</v>
      </c>
      <c r="AO3132" s="6" t="s">
        <v>42</v>
      </c>
      <c r="AP3132" s="6" t="s">
        <v>42</v>
      </c>
      <c r="AQ3132" s="6" t="s">
        <v>42</v>
      </c>
    </row>
    <row r="3133" spans="1:43" x14ac:dyDescent="0.3">
      <c r="A3133" s="4" t="s">
        <v>6441</v>
      </c>
      <c r="B3133" s="5">
        <v>4350772</v>
      </c>
      <c r="C3133" s="4" t="s">
        <v>63</v>
      </c>
      <c r="D3133" s="4" t="s">
        <v>6442</v>
      </c>
      <c r="E3133" s="4" t="s">
        <v>40</v>
      </c>
      <c r="F3133" s="4" t="s">
        <v>68</v>
      </c>
      <c r="G3133" s="4" t="s">
        <v>40</v>
      </c>
      <c r="H3133" s="7">
        <v>215061</v>
      </c>
      <c r="I3133" s="7">
        <v>131079.16099999999</v>
      </c>
      <c r="J3133" s="6" t="s">
        <v>42</v>
      </c>
      <c r="K3133" s="6" t="s">
        <v>42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42</v>
      </c>
      <c r="Q3133" s="6" t="s">
        <v>42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42</v>
      </c>
      <c r="W3133" s="6" t="s">
        <v>42</v>
      </c>
      <c r="X3133" s="6" t="s">
        <v>42</v>
      </c>
      <c r="Y3133" s="6" t="s">
        <v>42</v>
      </c>
      <c r="Z3133" s="7">
        <v>40602</v>
      </c>
      <c r="AA3133" s="7">
        <v>136530.67300000001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 t="s">
        <v>42</v>
      </c>
      <c r="AI3133" s="6" t="s">
        <v>42</v>
      </c>
      <c r="AJ3133" s="6" t="s">
        <v>42</v>
      </c>
      <c r="AK3133" s="6" t="s">
        <v>42</v>
      </c>
      <c r="AL3133" s="6" t="s">
        <v>42</v>
      </c>
      <c r="AM3133" s="6" t="s">
        <v>42</v>
      </c>
      <c r="AN3133" s="6" t="s">
        <v>42</v>
      </c>
      <c r="AO3133" s="6" t="s">
        <v>42</v>
      </c>
      <c r="AP3133" s="6" t="s">
        <v>42</v>
      </c>
      <c r="AQ3133" s="6" t="s">
        <v>42</v>
      </c>
    </row>
    <row r="3134" spans="1:43" x14ac:dyDescent="0.3">
      <c r="A3134" s="4" t="s">
        <v>6443</v>
      </c>
      <c r="B3134" s="5">
        <v>4360288</v>
      </c>
      <c r="C3134" s="4" t="s">
        <v>653</v>
      </c>
      <c r="D3134" s="4" t="s">
        <v>6444</v>
      </c>
      <c r="E3134" s="4" t="s">
        <v>40</v>
      </c>
      <c r="F3134" s="4" t="s">
        <v>184</v>
      </c>
      <c r="G3134" s="4" t="s">
        <v>40</v>
      </c>
      <c r="H3134" s="6" t="s">
        <v>42</v>
      </c>
      <c r="I3134" s="7">
        <v>168400</v>
      </c>
      <c r="J3134" s="7">
        <v>165999.95689999999</v>
      </c>
      <c r="K3134" s="7">
        <v>167500</v>
      </c>
      <c r="L3134" s="7">
        <v>169692.65640000001</v>
      </c>
      <c r="M3134" s="7">
        <v>40441.501247497799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7">
        <v>110151.745</v>
      </c>
      <c r="AB3134" s="7">
        <v>116900.00000017</v>
      </c>
      <c r="AC3134" s="7">
        <v>117099.999999993</v>
      </c>
      <c r="AD3134" s="7">
        <v>132700</v>
      </c>
      <c r="AE3134" s="7">
        <v>63498.999999973901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  <c r="AQ3134" s="6" t="s">
        <v>42</v>
      </c>
    </row>
    <row r="3135" spans="1:43" x14ac:dyDescent="0.3">
      <c r="A3135" s="4" t="s">
        <v>6445</v>
      </c>
      <c r="B3135" s="5">
        <v>27528580</v>
      </c>
      <c r="C3135" s="4" t="s">
        <v>126</v>
      </c>
      <c r="D3135" s="4" t="s">
        <v>6446</v>
      </c>
      <c r="E3135" s="4" t="s">
        <v>40</v>
      </c>
      <c r="F3135" s="4" t="s">
        <v>46</v>
      </c>
      <c r="G3135" s="4" t="s">
        <v>40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  <c r="AQ3135" s="6" t="s">
        <v>42</v>
      </c>
    </row>
    <row r="3136" spans="1:43" x14ac:dyDescent="0.3">
      <c r="A3136" s="4" t="s">
        <v>6447</v>
      </c>
      <c r="B3136" s="5">
        <v>4981909</v>
      </c>
      <c r="C3136" s="4" t="s">
        <v>6448</v>
      </c>
      <c r="D3136" s="4" t="s">
        <v>6449</v>
      </c>
      <c r="E3136" s="4" t="s">
        <v>174</v>
      </c>
      <c r="F3136" s="4" t="s">
        <v>174</v>
      </c>
      <c r="G3136" s="4" t="s">
        <v>174</v>
      </c>
      <c r="H3136" s="6" t="s">
        <v>42</v>
      </c>
      <c r="I3136" s="6" t="s">
        <v>42</v>
      </c>
      <c r="J3136" s="6" t="s">
        <v>42</v>
      </c>
      <c r="K3136" s="6" t="s">
        <v>42</v>
      </c>
      <c r="L3136" s="6" t="s">
        <v>42</v>
      </c>
      <c r="M3136" s="6" t="s">
        <v>42</v>
      </c>
      <c r="N3136" s="6" t="s">
        <v>42</v>
      </c>
      <c r="O3136" s="6" t="s">
        <v>42</v>
      </c>
      <c r="P3136" s="6" t="s">
        <v>42</v>
      </c>
      <c r="Q3136" s="6" t="s">
        <v>42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42</v>
      </c>
      <c r="W3136" s="6" t="s">
        <v>42</v>
      </c>
      <c r="X3136" s="6" t="s">
        <v>42</v>
      </c>
      <c r="Y3136" s="6" t="s">
        <v>42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 t="s">
        <v>42</v>
      </c>
      <c r="AI3136" s="6" t="s">
        <v>42</v>
      </c>
      <c r="AJ3136" s="6" t="s">
        <v>42</v>
      </c>
      <c r="AK3136" s="6" t="s">
        <v>42</v>
      </c>
      <c r="AL3136" s="6" t="s">
        <v>42</v>
      </c>
      <c r="AM3136" s="6" t="s">
        <v>42</v>
      </c>
      <c r="AN3136" s="6" t="s">
        <v>42</v>
      </c>
      <c r="AO3136" s="6" t="s">
        <v>42</v>
      </c>
      <c r="AP3136" s="6" t="s">
        <v>42</v>
      </c>
      <c r="AQ3136" s="6" t="s">
        <v>42</v>
      </c>
    </row>
    <row r="3137" spans="1:43" x14ac:dyDescent="0.3">
      <c r="A3137" s="4" t="s">
        <v>6450</v>
      </c>
      <c r="B3137" s="5">
        <v>4350775</v>
      </c>
      <c r="C3137" s="4" t="s">
        <v>48</v>
      </c>
      <c r="D3137" s="4" t="s">
        <v>6451</v>
      </c>
      <c r="E3137" s="4" t="s">
        <v>40</v>
      </c>
      <c r="F3137" s="4" t="s">
        <v>46</v>
      </c>
      <c r="G3137" s="4" t="s">
        <v>40</v>
      </c>
      <c r="H3137" s="6" t="s">
        <v>42</v>
      </c>
      <c r="I3137" s="6" t="s">
        <v>42</v>
      </c>
      <c r="J3137" s="6" t="s">
        <v>42</v>
      </c>
      <c r="K3137" s="6" t="s">
        <v>42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 t="s">
        <v>42</v>
      </c>
      <c r="AI3137" s="6" t="s">
        <v>42</v>
      </c>
      <c r="AJ3137" s="6" t="s">
        <v>42</v>
      </c>
      <c r="AK3137" s="6" t="s">
        <v>42</v>
      </c>
      <c r="AL3137" s="6" t="s">
        <v>42</v>
      </c>
      <c r="AM3137" s="6" t="s">
        <v>42</v>
      </c>
      <c r="AN3137" s="6" t="s">
        <v>42</v>
      </c>
      <c r="AO3137" s="6" t="s">
        <v>42</v>
      </c>
      <c r="AP3137" s="6" t="s">
        <v>42</v>
      </c>
      <c r="AQ3137" s="6" t="s">
        <v>42</v>
      </c>
    </row>
    <row r="3138" spans="1:43" x14ac:dyDescent="0.3">
      <c r="A3138" s="4" t="s">
        <v>6452</v>
      </c>
      <c r="B3138" s="5">
        <v>4136910</v>
      </c>
      <c r="C3138" s="4" t="s">
        <v>580</v>
      </c>
      <c r="D3138" s="4" t="s">
        <v>6453</v>
      </c>
      <c r="E3138" s="4" t="s">
        <v>54</v>
      </c>
      <c r="F3138" s="4" t="s">
        <v>267</v>
      </c>
      <c r="G3138" s="4" t="s">
        <v>56</v>
      </c>
      <c r="H3138" s="6" t="s">
        <v>42</v>
      </c>
      <c r="I3138" s="6" t="s">
        <v>42</v>
      </c>
      <c r="J3138" s="6" t="s">
        <v>42</v>
      </c>
      <c r="K3138" s="6" t="s">
        <v>42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 t="s">
        <v>42</v>
      </c>
      <c r="AI3138" s="6" t="s">
        <v>42</v>
      </c>
      <c r="AJ3138" s="6" t="s">
        <v>42</v>
      </c>
      <c r="AK3138" s="6" t="s">
        <v>42</v>
      </c>
      <c r="AL3138" s="6" t="s">
        <v>42</v>
      </c>
      <c r="AM3138" s="6" t="s">
        <v>42</v>
      </c>
      <c r="AN3138" s="6" t="s">
        <v>42</v>
      </c>
      <c r="AO3138" s="6" t="s">
        <v>42</v>
      </c>
      <c r="AP3138" s="6" t="s">
        <v>42</v>
      </c>
      <c r="AQ3138" s="6" t="s">
        <v>42</v>
      </c>
    </row>
    <row r="3139" spans="1:43" x14ac:dyDescent="0.3">
      <c r="A3139" s="4" t="s">
        <v>6454</v>
      </c>
      <c r="B3139" s="5">
        <v>19946362</v>
      </c>
      <c r="C3139" s="4" t="s">
        <v>48</v>
      </c>
      <c r="D3139" s="4" t="s">
        <v>6455</v>
      </c>
      <c r="E3139" s="4" t="s">
        <v>40</v>
      </c>
      <c r="F3139" s="4" t="s">
        <v>46</v>
      </c>
      <c r="G3139" s="4" t="s">
        <v>40</v>
      </c>
      <c r="H3139" s="6" t="s">
        <v>42</v>
      </c>
      <c r="I3139" s="6" t="s">
        <v>42</v>
      </c>
      <c r="J3139" s="6" t="s">
        <v>42</v>
      </c>
      <c r="K3139" s="6" t="s">
        <v>42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42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 t="s">
        <v>42</v>
      </c>
      <c r="AI3139" s="6" t="s">
        <v>42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6" t="s">
        <v>42</v>
      </c>
      <c r="AO3139" s="6" t="s">
        <v>42</v>
      </c>
      <c r="AP3139" s="6" t="s">
        <v>42</v>
      </c>
      <c r="AQ3139" s="6" t="s">
        <v>42</v>
      </c>
    </row>
    <row r="3140" spans="1:43" x14ac:dyDescent="0.3">
      <c r="A3140" s="4" t="s">
        <v>6456</v>
      </c>
      <c r="B3140" s="5">
        <v>8682316</v>
      </c>
      <c r="C3140" s="4" t="s">
        <v>580</v>
      </c>
      <c r="D3140" s="4" t="s">
        <v>6457</v>
      </c>
      <c r="E3140" s="4" t="s">
        <v>40</v>
      </c>
      <c r="F3140" s="4" t="s">
        <v>46</v>
      </c>
      <c r="G3140" s="4" t="s">
        <v>40</v>
      </c>
      <c r="H3140" s="6" t="s">
        <v>42</v>
      </c>
      <c r="I3140" s="6" t="s">
        <v>42</v>
      </c>
      <c r="J3140" s="6" t="s">
        <v>42</v>
      </c>
      <c r="K3140" s="6" t="s">
        <v>42</v>
      </c>
      <c r="L3140" s="6" t="s">
        <v>42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6" t="s">
        <v>42</v>
      </c>
      <c r="S3140" s="6" t="s">
        <v>42</v>
      </c>
      <c r="T3140" s="6" t="s">
        <v>42</v>
      </c>
      <c r="U3140" s="6" t="s">
        <v>42</v>
      </c>
      <c r="V3140" s="6" t="s">
        <v>42</v>
      </c>
      <c r="W3140" s="6" t="s">
        <v>42</v>
      </c>
      <c r="X3140" s="6" t="s">
        <v>42</v>
      </c>
      <c r="Y3140" s="6" t="s">
        <v>42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 t="s">
        <v>42</v>
      </c>
      <c r="AI3140" s="6" t="s">
        <v>42</v>
      </c>
      <c r="AJ3140" s="6" t="s">
        <v>42</v>
      </c>
      <c r="AK3140" s="6" t="s">
        <v>42</v>
      </c>
      <c r="AL3140" s="6" t="s">
        <v>42</v>
      </c>
      <c r="AM3140" s="6" t="s">
        <v>42</v>
      </c>
      <c r="AN3140" s="6" t="s">
        <v>42</v>
      </c>
      <c r="AO3140" s="6" t="s">
        <v>42</v>
      </c>
      <c r="AP3140" s="6" t="s">
        <v>42</v>
      </c>
      <c r="AQ3140" s="6" t="s">
        <v>42</v>
      </c>
    </row>
    <row r="3141" spans="1:43" x14ac:dyDescent="0.3">
      <c r="A3141" s="4" t="s">
        <v>6458</v>
      </c>
      <c r="B3141" s="5">
        <v>4350778</v>
      </c>
      <c r="C3141" s="4" t="s">
        <v>48</v>
      </c>
      <c r="D3141" s="4" t="s">
        <v>6459</v>
      </c>
      <c r="E3141" s="4" t="s">
        <v>40</v>
      </c>
      <c r="F3141" s="4" t="s">
        <v>46</v>
      </c>
      <c r="G3141" s="4" t="s">
        <v>40</v>
      </c>
      <c r="H3141" s="6" t="s">
        <v>42</v>
      </c>
      <c r="I3141" s="6" t="s">
        <v>42</v>
      </c>
      <c r="J3141" s="6" t="s">
        <v>42</v>
      </c>
      <c r="K3141" s="6" t="s">
        <v>42</v>
      </c>
      <c r="L3141" s="6" t="s">
        <v>42</v>
      </c>
      <c r="M3141" s="6" t="s">
        <v>42</v>
      </c>
      <c r="N3141" s="6" t="s">
        <v>42</v>
      </c>
      <c r="O3141" s="6" t="s">
        <v>42</v>
      </c>
      <c r="P3141" s="6" t="s">
        <v>42</v>
      </c>
      <c r="Q3141" s="6" t="s">
        <v>42</v>
      </c>
      <c r="R3141" s="6" t="s">
        <v>42</v>
      </c>
      <c r="S3141" s="6" t="s">
        <v>42</v>
      </c>
      <c r="T3141" s="6" t="s">
        <v>42</v>
      </c>
      <c r="U3141" s="6" t="s">
        <v>42</v>
      </c>
      <c r="V3141" s="6" t="s">
        <v>42</v>
      </c>
      <c r="W3141" s="6" t="s">
        <v>42</v>
      </c>
      <c r="X3141" s="6" t="s">
        <v>42</v>
      </c>
      <c r="Y3141" s="6" t="s">
        <v>42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 t="s">
        <v>42</v>
      </c>
      <c r="AI3141" s="6" t="s">
        <v>42</v>
      </c>
      <c r="AJ3141" s="6" t="s">
        <v>42</v>
      </c>
      <c r="AK3141" s="6" t="s">
        <v>42</v>
      </c>
      <c r="AL3141" s="6" t="s">
        <v>42</v>
      </c>
      <c r="AM3141" s="6" t="s">
        <v>42</v>
      </c>
      <c r="AN3141" s="6" t="s">
        <v>42</v>
      </c>
      <c r="AO3141" s="6" t="s">
        <v>42</v>
      </c>
      <c r="AP3141" s="6" t="s">
        <v>42</v>
      </c>
      <c r="AQ3141" s="6" t="s">
        <v>42</v>
      </c>
    </row>
    <row r="3142" spans="1:43" x14ac:dyDescent="0.3">
      <c r="A3142" s="4" t="s">
        <v>6460</v>
      </c>
      <c r="B3142" s="5">
        <v>4360296</v>
      </c>
      <c r="C3142" s="4" t="s">
        <v>58</v>
      </c>
      <c r="D3142" s="4" t="s">
        <v>6461</v>
      </c>
      <c r="E3142" s="4" t="s">
        <v>174</v>
      </c>
      <c r="F3142" s="4" t="s">
        <v>174</v>
      </c>
      <c r="G3142" s="4" t="s">
        <v>174</v>
      </c>
      <c r="H3142" s="6" t="s">
        <v>42</v>
      </c>
      <c r="I3142" s="7">
        <v>51946265</v>
      </c>
      <c r="J3142" s="7">
        <v>2744363.7786450498</v>
      </c>
      <c r="K3142" s="7">
        <v>3034289.2932180399</v>
      </c>
      <c r="L3142" s="7">
        <v>2730643.3733685701</v>
      </c>
      <c r="M3142" s="7">
        <v>3358226.6253070799</v>
      </c>
      <c r="N3142" s="7">
        <v>3654198.8374533602</v>
      </c>
      <c r="O3142" s="7">
        <v>3296582.2876717201</v>
      </c>
      <c r="P3142" s="7">
        <v>3078198.12189474</v>
      </c>
      <c r="Q3142" s="7">
        <v>3102095.7646775302</v>
      </c>
      <c r="R3142" s="7">
        <v>33406943.889650501</v>
      </c>
      <c r="S3142" s="7">
        <v>28703050.150104798</v>
      </c>
      <c r="T3142" s="7">
        <v>26315104.196199998</v>
      </c>
      <c r="U3142" s="7">
        <v>22009385.082561001</v>
      </c>
      <c r="V3142" s="7">
        <v>21484486.110011</v>
      </c>
      <c r="W3142" s="7">
        <v>15635988.250177501</v>
      </c>
      <c r="X3142" s="7">
        <v>11098882.200034</v>
      </c>
      <c r="Y3142" s="6" t="s">
        <v>42</v>
      </c>
      <c r="Z3142" s="6" t="s">
        <v>42</v>
      </c>
      <c r="AA3142" s="7">
        <v>3238228</v>
      </c>
      <c r="AB3142" s="7">
        <v>1776975.4809558301</v>
      </c>
      <c r="AC3142" s="7">
        <v>2121962.7422151398</v>
      </c>
      <c r="AD3142" s="7">
        <v>1500652.85564678</v>
      </c>
      <c r="AE3142" s="7">
        <v>1408633.74234984</v>
      </c>
      <c r="AF3142" s="7">
        <v>1338634.9284199299</v>
      </c>
      <c r="AG3142" s="7">
        <v>1302463.9705975801</v>
      </c>
      <c r="AH3142" s="7">
        <v>1196308.9391415601</v>
      </c>
      <c r="AI3142" s="7">
        <v>1399261.00058302</v>
      </c>
      <c r="AJ3142" s="7">
        <v>1154384.8336791999</v>
      </c>
      <c r="AK3142" s="7">
        <v>924958.45400290599</v>
      </c>
      <c r="AL3142" s="7">
        <v>957106.89234582102</v>
      </c>
      <c r="AM3142" s="7">
        <v>878113.99238085002</v>
      </c>
      <c r="AN3142" s="7">
        <v>761155.97761376004</v>
      </c>
      <c r="AO3142" s="7">
        <v>564953.50313187402</v>
      </c>
      <c r="AP3142" s="7">
        <v>474839.21105838899</v>
      </c>
      <c r="AQ3142" s="6" t="s">
        <v>42</v>
      </c>
    </row>
    <row r="3143" spans="1:43" x14ac:dyDescent="0.3">
      <c r="A3143" s="4" t="s">
        <v>6462</v>
      </c>
      <c r="B3143" s="5">
        <v>4348951</v>
      </c>
      <c r="C3143" s="4" t="s">
        <v>48</v>
      </c>
      <c r="D3143" s="4" t="s">
        <v>6463</v>
      </c>
      <c r="E3143" s="4" t="s">
        <v>40</v>
      </c>
      <c r="F3143" s="4" t="s">
        <v>46</v>
      </c>
      <c r="G3143" s="4" t="s">
        <v>40</v>
      </c>
      <c r="H3143" s="6" t="s">
        <v>42</v>
      </c>
      <c r="I3143" s="6" t="s">
        <v>42</v>
      </c>
      <c r="J3143" s="6" t="s">
        <v>42</v>
      </c>
      <c r="K3143" s="6" t="s">
        <v>42</v>
      </c>
      <c r="L3143" s="6" t="s">
        <v>42</v>
      </c>
      <c r="M3143" s="6" t="s">
        <v>42</v>
      </c>
      <c r="N3143" s="6" t="s">
        <v>42</v>
      </c>
      <c r="O3143" s="6" t="s">
        <v>42</v>
      </c>
      <c r="P3143" s="6" t="s">
        <v>42</v>
      </c>
      <c r="Q3143" s="6" t="s">
        <v>42</v>
      </c>
      <c r="R3143" s="6" t="s">
        <v>42</v>
      </c>
      <c r="S3143" s="6" t="s">
        <v>42</v>
      </c>
      <c r="T3143" s="6" t="s">
        <v>42</v>
      </c>
      <c r="U3143" s="6" t="s">
        <v>42</v>
      </c>
      <c r="V3143" s="6" t="s">
        <v>42</v>
      </c>
      <c r="W3143" s="6" t="s">
        <v>42</v>
      </c>
      <c r="X3143" s="6" t="s">
        <v>42</v>
      </c>
      <c r="Y3143" s="6" t="s">
        <v>42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 t="s">
        <v>42</v>
      </c>
      <c r="AI3143" s="6" t="s">
        <v>42</v>
      </c>
      <c r="AJ3143" s="6" t="s">
        <v>42</v>
      </c>
      <c r="AK3143" s="6" t="s">
        <v>42</v>
      </c>
      <c r="AL3143" s="6" t="s">
        <v>42</v>
      </c>
      <c r="AM3143" s="6" t="s">
        <v>42</v>
      </c>
      <c r="AN3143" s="6" t="s">
        <v>42</v>
      </c>
      <c r="AO3143" s="6" t="s">
        <v>42</v>
      </c>
      <c r="AP3143" s="6" t="s">
        <v>42</v>
      </c>
      <c r="AQ3143" s="6" t="s">
        <v>42</v>
      </c>
    </row>
    <row r="3144" spans="1:43" x14ac:dyDescent="0.3">
      <c r="A3144" s="4" t="s">
        <v>6464</v>
      </c>
      <c r="B3144" s="5">
        <v>4986028</v>
      </c>
      <c r="C3144" s="4" t="s">
        <v>107</v>
      </c>
      <c r="D3144" s="4" t="s">
        <v>6465</v>
      </c>
      <c r="E3144" s="4" t="s">
        <v>60</v>
      </c>
      <c r="F3144" s="4" t="s">
        <v>61</v>
      </c>
      <c r="G3144" s="4" t="s">
        <v>60</v>
      </c>
      <c r="H3144" s="6" t="s">
        <v>42</v>
      </c>
      <c r="I3144" s="6" t="s">
        <v>42</v>
      </c>
      <c r="J3144" s="6" t="s">
        <v>42</v>
      </c>
      <c r="K3144" s="6" t="s">
        <v>42</v>
      </c>
      <c r="L3144" s="6" t="s">
        <v>42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  <c r="R3144" s="6" t="s">
        <v>42</v>
      </c>
      <c r="S3144" s="6" t="s">
        <v>42</v>
      </c>
      <c r="T3144" s="6" t="s">
        <v>42</v>
      </c>
      <c r="U3144" s="6" t="s">
        <v>42</v>
      </c>
      <c r="V3144" s="6" t="s">
        <v>42</v>
      </c>
      <c r="W3144" s="6" t="s">
        <v>42</v>
      </c>
      <c r="X3144" s="6" t="s">
        <v>42</v>
      </c>
      <c r="Y3144" s="6" t="s">
        <v>42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 t="s">
        <v>42</v>
      </c>
      <c r="AI3144" s="6" t="s">
        <v>42</v>
      </c>
      <c r="AJ3144" s="6" t="s">
        <v>42</v>
      </c>
      <c r="AK3144" s="6" t="s">
        <v>42</v>
      </c>
      <c r="AL3144" s="6" t="s">
        <v>42</v>
      </c>
      <c r="AM3144" s="6" t="s">
        <v>42</v>
      </c>
      <c r="AN3144" s="6" t="s">
        <v>42</v>
      </c>
      <c r="AO3144" s="6" t="s">
        <v>42</v>
      </c>
      <c r="AP3144" s="6" t="s">
        <v>42</v>
      </c>
      <c r="AQ3144" s="6" t="s">
        <v>42</v>
      </c>
    </row>
    <row r="3145" spans="1:43" x14ac:dyDescent="0.3">
      <c r="A3145" s="4" t="s">
        <v>6466</v>
      </c>
      <c r="B3145" s="5">
        <v>4983345</v>
      </c>
      <c r="C3145" s="4" t="s">
        <v>58</v>
      </c>
      <c r="D3145" s="4" t="s">
        <v>6467</v>
      </c>
      <c r="E3145" s="4" t="s">
        <v>40</v>
      </c>
      <c r="F3145" s="4" t="s">
        <v>46</v>
      </c>
      <c r="G3145" s="4" t="s">
        <v>40</v>
      </c>
      <c r="H3145" s="6" t="s">
        <v>42</v>
      </c>
      <c r="I3145" s="6" t="s">
        <v>42</v>
      </c>
      <c r="J3145" s="6" t="s">
        <v>42</v>
      </c>
      <c r="K3145" s="6" t="s">
        <v>42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42</v>
      </c>
      <c r="Q3145" s="6" t="s">
        <v>42</v>
      </c>
      <c r="R3145" s="6" t="s">
        <v>42</v>
      </c>
      <c r="S3145" s="6" t="s">
        <v>42</v>
      </c>
      <c r="T3145" s="6" t="s">
        <v>42</v>
      </c>
      <c r="U3145" s="6" t="s">
        <v>42</v>
      </c>
      <c r="V3145" s="6" t="s">
        <v>42</v>
      </c>
      <c r="W3145" s="6" t="s">
        <v>42</v>
      </c>
      <c r="X3145" s="6" t="s">
        <v>42</v>
      </c>
      <c r="Y3145" s="6" t="s">
        <v>42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 t="s">
        <v>42</v>
      </c>
      <c r="AI3145" s="6" t="s">
        <v>42</v>
      </c>
      <c r="AJ3145" s="6" t="s">
        <v>42</v>
      </c>
      <c r="AK3145" s="6" t="s">
        <v>42</v>
      </c>
      <c r="AL3145" s="6" t="s">
        <v>42</v>
      </c>
      <c r="AM3145" s="6" t="s">
        <v>42</v>
      </c>
      <c r="AN3145" s="6" t="s">
        <v>42</v>
      </c>
      <c r="AO3145" s="6" t="s">
        <v>42</v>
      </c>
      <c r="AP3145" s="6" t="s">
        <v>42</v>
      </c>
      <c r="AQ3145" s="6" t="s">
        <v>42</v>
      </c>
    </row>
    <row r="3146" spans="1:43" x14ac:dyDescent="0.3">
      <c r="A3146" s="4" t="s">
        <v>6468</v>
      </c>
      <c r="B3146" s="5">
        <v>19759568</v>
      </c>
      <c r="C3146" s="4" t="s">
        <v>44</v>
      </c>
      <c r="D3146" s="4" t="s">
        <v>6469</v>
      </c>
      <c r="E3146" s="4" t="s">
        <v>40</v>
      </c>
      <c r="F3146" s="4" t="s">
        <v>41</v>
      </c>
      <c r="G3146" s="4" t="s">
        <v>40</v>
      </c>
      <c r="H3146" s="6" t="s">
        <v>42</v>
      </c>
      <c r="I3146" s="6" t="s">
        <v>42</v>
      </c>
      <c r="J3146" s="6" t="s">
        <v>42</v>
      </c>
      <c r="K3146" s="6" t="s">
        <v>42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42</v>
      </c>
      <c r="Q3146" s="6" t="s">
        <v>42</v>
      </c>
      <c r="R3146" s="6" t="s">
        <v>42</v>
      </c>
      <c r="S3146" s="6" t="s">
        <v>42</v>
      </c>
      <c r="T3146" s="6" t="s">
        <v>42</v>
      </c>
      <c r="U3146" s="6" t="s">
        <v>42</v>
      </c>
      <c r="V3146" s="6" t="s">
        <v>42</v>
      </c>
      <c r="W3146" s="6" t="s">
        <v>42</v>
      </c>
      <c r="X3146" s="6" t="s">
        <v>42</v>
      </c>
      <c r="Y3146" s="6" t="s">
        <v>42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 t="s">
        <v>42</v>
      </c>
      <c r="AI3146" s="6" t="s">
        <v>42</v>
      </c>
      <c r="AJ3146" s="6" t="s">
        <v>42</v>
      </c>
      <c r="AK3146" s="6" t="s">
        <v>42</v>
      </c>
      <c r="AL3146" s="6" t="s">
        <v>42</v>
      </c>
      <c r="AM3146" s="6" t="s">
        <v>42</v>
      </c>
      <c r="AN3146" s="6" t="s">
        <v>42</v>
      </c>
      <c r="AO3146" s="6" t="s">
        <v>42</v>
      </c>
      <c r="AP3146" s="6" t="s">
        <v>42</v>
      </c>
      <c r="AQ3146" s="6" t="s">
        <v>42</v>
      </c>
    </row>
    <row r="3147" spans="1:43" x14ac:dyDescent="0.3">
      <c r="A3147" s="4" t="s">
        <v>6470</v>
      </c>
      <c r="B3147" s="5">
        <v>4350783</v>
      </c>
      <c r="C3147" s="4" t="s">
        <v>48</v>
      </c>
      <c r="D3147" s="4" t="s">
        <v>6471</v>
      </c>
      <c r="E3147" s="4" t="s">
        <v>40</v>
      </c>
      <c r="F3147" s="4" t="s">
        <v>46</v>
      </c>
      <c r="G3147" s="4" t="s">
        <v>40</v>
      </c>
      <c r="H3147" s="6" t="s">
        <v>42</v>
      </c>
      <c r="I3147" s="6" t="s">
        <v>42</v>
      </c>
      <c r="J3147" s="6" t="s">
        <v>42</v>
      </c>
      <c r="K3147" s="6" t="s">
        <v>42</v>
      </c>
      <c r="L3147" s="6" t="s">
        <v>42</v>
      </c>
      <c r="M3147" s="6" t="s">
        <v>42</v>
      </c>
      <c r="N3147" s="6" t="s">
        <v>42</v>
      </c>
      <c r="O3147" s="6" t="s">
        <v>42</v>
      </c>
      <c r="P3147" s="6" t="s">
        <v>42</v>
      </c>
      <c r="Q3147" s="6" t="s">
        <v>42</v>
      </c>
      <c r="R3147" s="6" t="s">
        <v>42</v>
      </c>
      <c r="S3147" s="6" t="s">
        <v>42</v>
      </c>
      <c r="T3147" s="6" t="s">
        <v>42</v>
      </c>
      <c r="U3147" s="6" t="s">
        <v>42</v>
      </c>
      <c r="V3147" s="6" t="s">
        <v>42</v>
      </c>
      <c r="W3147" s="6" t="s">
        <v>42</v>
      </c>
      <c r="X3147" s="6" t="s">
        <v>42</v>
      </c>
      <c r="Y3147" s="6" t="s">
        <v>42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 t="s">
        <v>42</v>
      </c>
      <c r="AI3147" s="6" t="s">
        <v>42</v>
      </c>
      <c r="AJ3147" s="6" t="s">
        <v>42</v>
      </c>
      <c r="AK3147" s="6" t="s">
        <v>42</v>
      </c>
      <c r="AL3147" s="6" t="s">
        <v>42</v>
      </c>
      <c r="AM3147" s="6" t="s">
        <v>42</v>
      </c>
      <c r="AN3147" s="6" t="s">
        <v>42</v>
      </c>
      <c r="AO3147" s="6" t="s">
        <v>42</v>
      </c>
      <c r="AP3147" s="6" t="s">
        <v>42</v>
      </c>
      <c r="AQ3147" s="6" t="s">
        <v>42</v>
      </c>
    </row>
    <row r="3148" spans="1:43" x14ac:dyDescent="0.3">
      <c r="A3148" s="4" t="s">
        <v>6472</v>
      </c>
      <c r="B3148" s="5">
        <v>4482145</v>
      </c>
      <c r="C3148" s="4" t="s">
        <v>580</v>
      </c>
      <c r="D3148" s="4" t="s">
        <v>6473</v>
      </c>
      <c r="E3148" s="4" t="s">
        <v>40</v>
      </c>
      <c r="F3148" s="4" t="s">
        <v>46</v>
      </c>
      <c r="G3148" s="4" t="s">
        <v>40</v>
      </c>
      <c r="H3148" s="6" t="s">
        <v>42</v>
      </c>
      <c r="I3148" s="6" t="s">
        <v>42</v>
      </c>
      <c r="J3148" s="6" t="s">
        <v>42</v>
      </c>
      <c r="K3148" s="6" t="s">
        <v>42</v>
      </c>
      <c r="L3148" s="6" t="s">
        <v>42</v>
      </c>
      <c r="M3148" s="6" t="s">
        <v>42</v>
      </c>
      <c r="N3148" s="6" t="s">
        <v>42</v>
      </c>
      <c r="O3148" s="6" t="s">
        <v>42</v>
      </c>
      <c r="P3148" s="6" t="s">
        <v>42</v>
      </c>
      <c r="Q3148" s="6" t="s">
        <v>42</v>
      </c>
      <c r="R3148" s="6" t="s">
        <v>42</v>
      </c>
      <c r="S3148" s="6" t="s">
        <v>42</v>
      </c>
      <c r="T3148" s="6" t="s">
        <v>42</v>
      </c>
      <c r="U3148" s="6" t="s">
        <v>42</v>
      </c>
      <c r="V3148" s="6" t="s">
        <v>42</v>
      </c>
      <c r="W3148" s="6" t="s">
        <v>42</v>
      </c>
      <c r="X3148" s="6" t="s">
        <v>42</v>
      </c>
      <c r="Y3148" s="6" t="s">
        <v>42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 t="s">
        <v>42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6" t="s">
        <v>42</v>
      </c>
      <c r="AO3148" s="6" t="s">
        <v>42</v>
      </c>
      <c r="AP3148" s="6" t="s">
        <v>42</v>
      </c>
      <c r="AQ3148" s="6" t="s">
        <v>42</v>
      </c>
    </row>
    <row r="3149" spans="1:43" x14ac:dyDescent="0.3">
      <c r="A3149" s="4" t="s">
        <v>6474</v>
      </c>
      <c r="B3149" s="5">
        <v>4820526</v>
      </c>
      <c r="C3149" s="4" t="s">
        <v>63</v>
      </c>
      <c r="D3149" s="4" t="s">
        <v>6475</v>
      </c>
      <c r="E3149" s="4" t="s">
        <v>40</v>
      </c>
      <c r="F3149" s="4" t="s">
        <v>41</v>
      </c>
      <c r="G3149" s="4" t="s">
        <v>40</v>
      </c>
      <c r="H3149" s="6" t="s">
        <v>42</v>
      </c>
      <c r="I3149" s="6" t="s">
        <v>42</v>
      </c>
      <c r="J3149" s="6" t="s">
        <v>42</v>
      </c>
      <c r="K3149" s="6" t="s">
        <v>42</v>
      </c>
      <c r="L3149" s="6" t="s">
        <v>42</v>
      </c>
      <c r="M3149" s="6" t="s">
        <v>42</v>
      </c>
      <c r="N3149" s="6" t="s">
        <v>42</v>
      </c>
      <c r="O3149" s="6" t="s">
        <v>42</v>
      </c>
      <c r="P3149" s="6" t="s">
        <v>42</v>
      </c>
      <c r="Q3149" s="6" t="s">
        <v>42</v>
      </c>
      <c r="R3149" s="6" t="s">
        <v>42</v>
      </c>
      <c r="S3149" s="6" t="s">
        <v>42</v>
      </c>
      <c r="T3149" s="6" t="s">
        <v>42</v>
      </c>
      <c r="U3149" s="6" t="s">
        <v>42</v>
      </c>
      <c r="V3149" s="6" t="s">
        <v>42</v>
      </c>
      <c r="W3149" s="6" t="s">
        <v>42</v>
      </c>
      <c r="X3149" s="6" t="s">
        <v>42</v>
      </c>
      <c r="Y3149" s="6" t="s">
        <v>42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 t="s">
        <v>42</v>
      </c>
      <c r="AI3149" s="6" t="s">
        <v>42</v>
      </c>
      <c r="AJ3149" s="6" t="s">
        <v>42</v>
      </c>
      <c r="AK3149" s="6" t="s">
        <v>42</v>
      </c>
      <c r="AL3149" s="6" t="s">
        <v>42</v>
      </c>
      <c r="AM3149" s="6" t="s">
        <v>42</v>
      </c>
      <c r="AN3149" s="6" t="s">
        <v>42</v>
      </c>
      <c r="AO3149" s="6" t="s">
        <v>42</v>
      </c>
      <c r="AP3149" s="6" t="s">
        <v>42</v>
      </c>
      <c r="AQ3149" s="6" t="s">
        <v>42</v>
      </c>
    </row>
    <row r="3150" spans="1:43" x14ac:dyDescent="0.3">
      <c r="A3150" s="4" t="s">
        <v>6476</v>
      </c>
      <c r="B3150" s="5">
        <v>4982573</v>
      </c>
      <c r="C3150" s="4" t="s">
        <v>646</v>
      </c>
      <c r="D3150" s="4" t="s">
        <v>6477</v>
      </c>
      <c r="E3150" s="4" t="s">
        <v>775</v>
      </c>
      <c r="F3150" s="4" t="s">
        <v>776</v>
      </c>
      <c r="G3150" s="4" t="s">
        <v>776</v>
      </c>
      <c r="H3150" s="7">
        <v>11728.173000000001</v>
      </c>
      <c r="I3150" s="7">
        <v>9570.6720000000005</v>
      </c>
      <c r="J3150" s="7">
        <v>10316.6286374144</v>
      </c>
      <c r="K3150" s="7">
        <v>10011.4640261819</v>
      </c>
      <c r="L3150" s="7">
        <v>10254.124517730899</v>
      </c>
      <c r="M3150" s="7">
        <v>9482.1538176096292</v>
      </c>
      <c r="N3150" s="6" t="s">
        <v>42</v>
      </c>
      <c r="O3150" s="6" t="s">
        <v>42</v>
      </c>
      <c r="P3150" s="6" t="s">
        <v>42</v>
      </c>
      <c r="Q3150" s="6" t="s">
        <v>42</v>
      </c>
      <c r="R3150" s="6" t="s">
        <v>42</v>
      </c>
      <c r="S3150" s="6" t="s">
        <v>42</v>
      </c>
      <c r="T3150" s="6" t="s">
        <v>42</v>
      </c>
      <c r="U3150" s="6" t="s">
        <v>42</v>
      </c>
      <c r="V3150" s="6" t="s">
        <v>42</v>
      </c>
      <c r="W3150" s="6" t="s">
        <v>42</v>
      </c>
      <c r="X3150" s="6" t="s">
        <v>42</v>
      </c>
      <c r="Y3150" s="6" t="s">
        <v>42</v>
      </c>
      <c r="Z3150" s="7">
        <v>13903.816000000001</v>
      </c>
      <c r="AA3150" s="7">
        <v>10434.290999999999</v>
      </c>
      <c r="AB3150" s="7">
        <v>11441.207499698199</v>
      </c>
      <c r="AC3150" s="7">
        <v>11504.9099098481</v>
      </c>
      <c r="AD3150" s="7">
        <v>11586.146725848999</v>
      </c>
      <c r="AE3150" s="7">
        <v>10104.8713825305</v>
      </c>
      <c r="AF3150" s="6" t="s">
        <v>42</v>
      </c>
      <c r="AG3150" s="6" t="s">
        <v>42</v>
      </c>
      <c r="AH3150" s="6" t="s">
        <v>42</v>
      </c>
      <c r="AI3150" s="6" t="s">
        <v>42</v>
      </c>
      <c r="AJ3150" s="6" t="s">
        <v>42</v>
      </c>
      <c r="AK3150" s="6" t="s">
        <v>42</v>
      </c>
      <c r="AL3150" s="6" t="s">
        <v>42</v>
      </c>
      <c r="AM3150" s="6" t="s">
        <v>42</v>
      </c>
      <c r="AN3150" s="6" t="s">
        <v>42</v>
      </c>
      <c r="AO3150" s="6" t="s">
        <v>42</v>
      </c>
      <c r="AP3150" s="6" t="s">
        <v>42</v>
      </c>
      <c r="AQ3150" s="6" t="s">
        <v>42</v>
      </c>
    </row>
    <row r="3151" spans="1:43" x14ac:dyDescent="0.3">
      <c r="A3151" s="4" t="s">
        <v>6478</v>
      </c>
      <c r="B3151" s="5">
        <v>4979971</v>
      </c>
      <c r="C3151" s="4" t="s">
        <v>421</v>
      </c>
      <c r="D3151" s="4" t="s">
        <v>6479</v>
      </c>
      <c r="E3151" s="4" t="s">
        <v>54</v>
      </c>
      <c r="F3151" s="4" t="s">
        <v>55</v>
      </c>
      <c r="G3151" s="4" t="s">
        <v>56</v>
      </c>
      <c r="H3151" s="6" t="s">
        <v>42</v>
      </c>
      <c r="I3151" s="6" t="s">
        <v>42</v>
      </c>
      <c r="J3151" s="6" t="s">
        <v>42</v>
      </c>
      <c r="K3151" s="6" t="s">
        <v>42</v>
      </c>
      <c r="L3151" s="6" t="s">
        <v>42</v>
      </c>
      <c r="M3151" s="6" t="s">
        <v>42</v>
      </c>
      <c r="N3151" s="6" t="s">
        <v>42</v>
      </c>
      <c r="O3151" s="6" t="s">
        <v>42</v>
      </c>
      <c r="P3151" s="6" t="s">
        <v>42</v>
      </c>
      <c r="Q3151" s="6" t="s">
        <v>42</v>
      </c>
      <c r="R3151" s="6" t="s">
        <v>42</v>
      </c>
      <c r="S3151" s="6" t="s">
        <v>42</v>
      </c>
      <c r="T3151" s="6" t="s">
        <v>42</v>
      </c>
      <c r="U3151" s="6" t="s">
        <v>42</v>
      </c>
      <c r="V3151" s="6" t="s">
        <v>42</v>
      </c>
      <c r="W3151" s="6" t="s">
        <v>42</v>
      </c>
      <c r="X3151" s="6" t="s">
        <v>42</v>
      </c>
      <c r="Y3151" s="6" t="s">
        <v>42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 t="s">
        <v>42</v>
      </c>
      <c r="AI3151" s="6" t="s">
        <v>42</v>
      </c>
      <c r="AJ3151" s="6" t="s">
        <v>42</v>
      </c>
      <c r="AK3151" s="6" t="s">
        <v>42</v>
      </c>
      <c r="AL3151" s="6" t="s">
        <v>42</v>
      </c>
      <c r="AM3151" s="6" t="s">
        <v>42</v>
      </c>
      <c r="AN3151" s="6" t="s">
        <v>42</v>
      </c>
      <c r="AO3151" s="6" t="s">
        <v>42</v>
      </c>
      <c r="AP3151" s="6" t="s">
        <v>42</v>
      </c>
      <c r="AQ3151" s="6" t="s">
        <v>42</v>
      </c>
    </row>
    <row r="3152" spans="1:43" x14ac:dyDescent="0.3">
      <c r="A3152" s="4" t="s">
        <v>6480</v>
      </c>
      <c r="B3152" s="5">
        <v>4354174</v>
      </c>
      <c r="C3152" s="4" t="s">
        <v>38</v>
      </c>
      <c r="D3152" s="4" t="s">
        <v>6481</v>
      </c>
      <c r="E3152" s="4" t="s">
        <v>40</v>
      </c>
      <c r="F3152" s="4" t="s">
        <v>46</v>
      </c>
      <c r="G3152" s="4" t="s">
        <v>40</v>
      </c>
      <c r="H3152" s="6" t="s">
        <v>42</v>
      </c>
      <c r="I3152" s="6" t="s">
        <v>42</v>
      </c>
      <c r="J3152" s="6" t="s">
        <v>42</v>
      </c>
      <c r="K3152" s="6" t="s">
        <v>42</v>
      </c>
      <c r="L3152" s="6" t="s">
        <v>42</v>
      </c>
      <c r="M3152" s="6" t="s">
        <v>42</v>
      </c>
      <c r="N3152" s="6" t="s">
        <v>42</v>
      </c>
      <c r="O3152" s="6" t="s">
        <v>42</v>
      </c>
      <c r="P3152" s="6" t="s">
        <v>42</v>
      </c>
      <c r="Q3152" s="6" t="s">
        <v>42</v>
      </c>
      <c r="R3152" s="6" t="s">
        <v>42</v>
      </c>
      <c r="S3152" s="6" t="s">
        <v>42</v>
      </c>
      <c r="T3152" s="6" t="s">
        <v>42</v>
      </c>
      <c r="U3152" s="6" t="s">
        <v>42</v>
      </c>
      <c r="V3152" s="6" t="s">
        <v>42</v>
      </c>
      <c r="W3152" s="6" t="s">
        <v>42</v>
      </c>
      <c r="X3152" s="6" t="s">
        <v>42</v>
      </c>
      <c r="Y3152" s="6" t="s">
        <v>42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 t="s">
        <v>42</v>
      </c>
      <c r="AI3152" s="6" t="s">
        <v>42</v>
      </c>
      <c r="AJ3152" s="6" t="s">
        <v>42</v>
      </c>
      <c r="AK3152" s="6" t="s">
        <v>42</v>
      </c>
      <c r="AL3152" s="6" t="s">
        <v>42</v>
      </c>
      <c r="AM3152" s="6" t="s">
        <v>42</v>
      </c>
      <c r="AN3152" s="6" t="s">
        <v>42</v>
      </c>
      <c r="AO3152" s="6" t="s">
        <v>42</v>
      </c>
      <c r="AP3152" s="6" t="s">
        <v>42</v>
      </c>
      <c r="AQ3152" s="6" t="s">
        <v>42</v>
      </c>
    </row>
    <row r="3153" spans="1:43" x14ac:dyDescent="0.3">
      <c r="A3153" s="4" t="s">
        <v>6482</v>
      </c>
      <c r="B3153" s="5">
        <v>4350803</v>
      </c>
      <c r="C3153" s="4" t="s">
        <v>63</v>
      </c>
      <c r="D3153" s="4" t="s">
        <v>6483</v>
      </c>
      <c r="E3153" s="4" t="s">
        <v>40</v>
      </c>
      <c r="F3153" s="4" t="s">
        <v>46</v>
      </c>
      <c r="G3153" s="4" t="s">
        <v>40</v>
      </c>
      <c r="H3153" s="6" t="s">
        <v>42</v>
      </c>
      <c r="I3153" s="7">
        <v>19.401</v>
      </c>
      <c r="J3153" s="6" t="s">
        <v>42</v>
      </c>
      <c r="K3153" s="6" t="s">
        <v>42</v>
      </c>
      <c r="L3153" s="6" t="s">
        <v>42</v>
      </c>
      <c r="M3153" s="6" t="s">
        <v>42</v>
      </c>
      <c r="N3153" s="6" t="s">
        <v>42</v>
      </c>
      <c r="O3153" s="6" t="s">
        <v>42</v>
      </c>
      <c r="P3153" s="6" t="s">
        <v>42</v>
      </c>
      <c r="Q3153" s="6" t="s">
        <v>42</v>
      </c>
      <c r="R3153" s="6" t="s">
        <v>42</v>
      </c>
      <c r="S3153" s="6" t="s">
        <v>42</v>
      </c>
      <c r="T3153" s="6" t="s">
        <v>42</v>
      </c>
      <c r="U3153" s="6" t="s">
        <v>42</v>
      </c>
      <c r="V3153" s="6" t="s">
        <v>42</v>
      </c>
      <c r="W3153" s="6" t="s">
        <v>42</v>
      </c>
      <c r="X3153" s="6" t="s">
        <v>42</v>
      </c>
      <c r="Y3153" s="6" t="s">
        <v>42</v>
      </c>
      <c r="Z3153" s="6" t="s">
        <v>42</v>
      </c>
      <c r="AA3153" s="7">
        <v>11.98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 t="s">
        <v>42</v>
      </c>
      <c r="AI3153" s="6" t="s">
        <v>42</v>
      </c>
      <c r="AJ3153" s="6" t="s">
        <v>42</v>
      </c>
      <c r="AK3153" s="6" t="s">
        <v>42</v>
      </c>
      <c r="AL3153" s="6" t="s">
        <v>42</v>
      </c>
      <c r="AM3153" s="6" t="s">
        <v>42</v>
      </c>
      <c r="AN3153" s="6" t="s">
        <v>42</v>
      </c>
      <c r="AO3153" s="6" t="s">
        <v>42</v>
      </c>
      <c r="AP3153" s="6" t="s">
        <v>42</v>
      </c>
      <c r="AQ3153" s="6" t="s">
        <v>42</v>
      </c>
    </row>
    <row r="3154" spans="1:43" x14ac:dyDescent="0.3">
      <c r="A3154" s="4" t="s">
        <v>6484</v>
      </c>
      <c r="B3154" s="5">
        <v>4360313</v>
      </c>
      <c r="C3154" s="4" t="s">
        <v>580</v>
      </c>
      <c r="D3154" s="4" t="s">
        <v>6485</v>
      </c>
      <c r="E3154" s="4" t="s">
        <v>40</v>
      </c>
      <c r="F3154" s="4" t="s">
        <v>41</v>
      </c>
      <c r="G3154" s="4" t="s">
        <v>40</v>
      </c>
      <c r="H3154" s="6" t="s">
        <v>42</v>
      </c>
      <c r="I3154" s="7">
        <v>87663</v>
      </c>
      <c r="J3154" s="7">
        <v>82574</v>
      </c>
      <c r="K3154" s="7">
        <v>8204.0594084074492</v>
      </c>
      <c r="L3154" s="7">
        <v>7448.7793587070801</v>
      </c>
      <c r="M3154" s="7">
        <v>7526.3558705997102</v>
      </c>
      <c r="N3154" s="6" t="s">
        <v>42</v>
      </c>
      <c r="O3154" s="6" t="s">
        <v>42</v>
      </c>
      <c r="P3154" s="6" t="s">
        <v>42</v>
      </c>
      <c r="Q3154" s="6" t="s">
        <v>42</v>
      </c>
      <c r="R3154" s="6" t="s">
        <v>42</v>
      </c>
      <c r="S3154" s="6" t="s">
        <v>42</v>
      </c>
      <c r="T3154" s="6" t="s">
        <v>42</v>
      </c>
      <c r="U3154" s="6" t="s">
        <v>42</v>
      </c>
      <c r="V3154" s="6" t="s">
        <v>42</v>
      </c>
      <c r="W3154" s="6" t="s">
        <v>42</v>
      </c>
      <c r="X3154" s="6" t="s">
        <v>42</v>
      </c>
      <c r="Y3154" s="6" t="s">
        <v>42</v>
      </c>
      <c r="Z3154" s="6" t="s">
        <v>42</v>
      </c>
      <c r="AA3154" s="7">
        <v>18031</v>
      </c>
      <c r="AB3154" s="7">
        <v>75916</v>
      </c>
      <c r="AC3154" s="7">
        <v>13497.822217290301</v>
      </c>
      <c r="AD3154" s="7">
        <v>14457.309316692201</v>
      </c>
      <c r="AE3154" s="7">
        <v>12788.7763773183</v>
      </c>
      <c r="AF3154" s="6" t="s">
        <v>42</v>
      </c>
      <c r="AG3154" s="6" t="s">
        <v>42</v>
      </c>
      <c r="AH3154" s="6" t="s">
        <v>42</v>
      </c>
      <c r="AI3154" s="6" t="s">
        <v>42</v>
      </c>
      <c r="AJ3154" s="6" t="s">
        <v>42</v>
      </c>
      <c r="AK3154" s="6" t="s">
        <v>42</v>
      </c>
      <c r="AL3154" s="6" t="s">
        <v>42</v>
      </c>
      <c r="AM3154" s="6" t="s">
        <v>42</v>
      </c>
      <c r="AN3154" s="6" t="s">
        <v>42</v>
      </c>
      <c r="AO3154" s="6" t="s">
        <v>42</v>
      </c>
      <c r="AP3154" s="6" t="s">
        <v>42</v>
      </c>
      <c r="AQ3154" s="6" t="s">
        <v>42</v>
      </c>
    </row>
    <row r="3155" spans="1:43" x14ac:dyDescent="0.3">
      <c r="A3155" s="4" t="s">
        <v>6486</v>
      </c>
      <c r="B3155" s="5">
        <v>4350792</v>
      </c>
      <c r="C3155" s="4" t="s">
        <v>48</v>
      </c>
      <c r="D3155" s="4" t="s">
        <v>6487</v>
      </c>
      <c r="E3155" s="4" t="s">
        <v>40</v>
      </c>
      <c r="F3155" s="4" t="s">
        <v>46</v>
      </c>
      <c r="G3155" s="4" t="s">
        <v>40</v>
      </c>
      <c r="H3155" s="6" t="s">
        <v>42</v>
      </c>
      <c r="I3155" s="6" t="s">
        <v>42</v>
      </c>
      <c r="J3155" s="6" t="s">
        <v>42</v>
      </c>
      <c r="K3155" s="6" t="s">
        <v>42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42</v>
      </c>
      <c r="Q3155" s="6" t="s">
        <v>42</v>
      </c>
      <c r="R3155" s="6" t="s">
        <v>42</v>
      </c>
      <c r="S3155" s="6" t="s">
        <v>42</v>
      </c>
      <c r="T3155" s="6" t="s">
        <v>42</v>
      </c>
      <c r="U3155" s="6" t="s">
        <v>42</v>
      </c>
      <c r="V3155" s="6" t="s">
        <v>42</v>
      </c>
      <c r="W3155" s="6" t="s">
        <v>42</v>
      </c>
      <c r="X3155" s="6" t="s">
        <v>42</v>
      </c>
      <c r="Y3155" s="6" t="s">
        <v>42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 t="s">
        <v>42</v>
      </c>
      <c r="AI3155" s="6" t="s">
        <v>42</v>
      </c>
      <c r="AJ3155" s="6" t="s">
        <v>42</v>
      </c>
      <c r="AK3155" s="6" t="s">
        <v>42</v>
      </c>
      <c r="AL3155" s="6" t="s">
        <v>42</v>
      </c>
      <c r="AM3155" s="6" t="s">
        <v>42</v>
      </c>
      <c r="AN3155" s="6" t="s">
        <v>42</v>
      </c>
      <c r="AO3155" s="6" t="s">
        <v>42</v>
      </c>
      <c r="AP3155" s="6" t="s">
        <v>42</v>
      </c>
      <c r="AQ3155" s="6" t="s">
        <v>42</v>
      </c>
    </row>
    <row r="3156" spans="1:43" x14ac:dyDescent="0.3">
      <c r="A3156" s="4" t="s">
        <v>6488</v>
      </c>
      <c r="B3156" s="5">
        <v>100415328</v>
      </c>
      <c r="C3156" s="4" t="s">
        <v>44</v>
      </c>
      <c r="D3156" s="4" t="s">
        <v>6489</v>
      </c>
      <c r="E3156" s="4" t="s">
        <v>40</v>
      </c>
      <c r="F3156" s="4" t="s">
        <v>46</v>
      </c>
      <c r="G3156" s="4" t="s">
        <v>40</v>
      </c>
      <c r="H3156" s="6" t="s">
        <v>42</v>
      </c>
      <c r="I3156" s="6" t="s">
        <v>42</v>
      </c>
      <c r="J3156" s="6" t="s">
        <v>42</v>
      </c>
      <c r="K3156" s="6" t="s">
        <v>42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42</v>
      </c>
      <c r="Q3156" s="6" t="s">
        <v>42</v>
      </c>
      <c r="R3156" s="6" t="s">
        <v>42</v>
      </c>
      <c r="S3156" s="6" t="s">
        <v>42</v>
      </c>
      <c r="T3156" s="6" t="s">
        <v>42</v>
      </c>
      <c r="U3156" s="6" t="s">
        <v>42</v>
      </c>
      <c r="V3156" s="6" t="s">
        <v>42</v>
      </c>
      <c r="W3156" s="6" t="s">
        <v>42</v>
      </c>
      <c r="X3156" s="6" t="s">
        <v>42</v>
      </c>
      <c r="Y3156" s="6" t="s">
        <v>42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 t="s">
        <v>42</v>
      </c>
      <c r="AI3156" s="6" t="s">
        <v>42</v>
      </c>
      <c r="AJ3156" s="6" t="s">
        <v>42</v>
      </c>
      <c r="AK3156" s="6" t="s">
        <v>42</v>
      </c>
      <c r="AL3156" s="6" t="s">
        <v>42</v>
      </c>
      <c r="AM3156" s="6" t="s">
        <v>42</v>
      </c>
      <c r="AN3156" s="6" t="s">
        <v>42</v>
      </c>
      <c r="AO3156" s="6" t="s">
        <v>42</v>
      </c>
      <c r="AP3156" s="6" t="s">
        <v>42</v>
      </c>
      <c r="AQ3156" s="6" t="s">
        <v>42</v>
      </c>
    </row>
    <row r="3157" spans="1:43" x14ac:dyDescent="0.3">
      <c r="A3157" s="4" t="s">
        <v>6490</v>
      </c>
      <c r="B3157" s="5">
        <v>4986310</v>
      </c>
      <c r="C3157" s="4" t="s">
        <v>336</v>
      </c>
      <c r="D3157" s="4" t="s">
        <v>6491</v>
      </c>
      <c r="E3157" s="4" t="s">
        <v>60</v>
      </c>
      <c r="F3157" s="4" t="s">
        <v>115</v>
      </c>
      <c r="G3157" s="4" t="s">
        <v>60</v>
      </c>
      <c r="H3157" s="6" t="s">
        <v>42</v>
      </c>
      <c r="I3157" s="7">
        <v>24722.184000000001</v>
      </c>
      <c r="J3157" s="7">
        <v>28154.177913629999</v>
      </c>
      <c r="K3157" s="7">
        <v>24416.838959383102</v>
      </c>
      <c r="L3157" s="7">
        <v>18566.253874350001</v>
      </c>
      <c r="M3157" s="7">
        <v>13136.283600664399</v>
      </c>
      <c r="N3157" s="6" t="s">
        <v>42</v>
      </c>
      <c r="O3157" s="6" t="s">
        <v>42</v>
      </c>
      <c r="P3157" s="6" t="s">
        <v>42</v>
      </c>
      <c r="Q3157" s="6" t="s">
        <v>42</v>
      </c>
      <c r="R3157" s="6" t="s">
        <v>42</v>
      </c>
      <c r="S3157" s="6" t="s">
        <v>42</v>
      </c>
      <c r="T3157" s="6" t="s">
        <v>42</v>
      </c>
      <c r="U3157" s="6" t="s">
        <v>42</v>
      </c>
      <c r="V3157" s="6" t="s">
        <v>42</v>
      </c>
      <c r="W3157" s="6" t="s">
        <v>42</v>
      </c>
      <c r="X3157" s="6" t="s">
        <v>42</v>
      </c>
      <c r="Y3157" s="6" t="s">
        <v>42</v>
      </c>
      <c r="Z3157" s="6" t="s">
        <v>42</v>
      </c>
      <c r="AA3157" s="7">
        <v>14269.884</v>
      </c>
      <c r="AB3157" s="7">
        <v>16594.697943591302</v>
      </c>
      <c r="AC3157" s="7">
        <v>15680.352503459801</v>
      </c>
      <c r="AD3157" s="7">
        <v>11850.323128952999</v>
      </c>
      <c r="AE3157" s="7">
        <v>7672.5427022594004</v>
      </c>
      <c r="AF3157" s="6" t="s">
        <v>42</v>
      </c>
      <c r="AG3157" s="6" t="s">
        <v>42</v>
      </c>
      <c r="AH3157" s="6" t="s">
        <v>42</v>
      </c>
      <c r="AI3157" s="6" t="s">
        <v>42</v>
      </c>
      <c r="AJ3157" s="6" t="s">
        <v>42</v>
      </c>
      <c r="AK3157" s="6" t="s">
        <v>42</v>
      </c>
      <c r="AL3157" s="6" t="s">
        <v>42</v>
      </c>
      <c r="AM3157" s="6" t="s">
        <v>42</v>
      </c>
      <c r="AN3157" s="6" t="s">
        <v>42</v>
      </c>
      <c r="AO3157" s="6" t="s">
        <v>42</v>
      </c>
      <c r="AP3157" s="6" t="s">
        <v>42</v>
      </c>
      <c r="AQ3157" s="6" t="s">
        <v>42</v>
      </c>
    </row>
    <row r="3158" spans="1:43" x14ac:dyDescent="0.3">
      <c r="A3158" s="4" t="s">
        <v>6492</v>
      </c>
      <c r="B3158" s="5">
        <v>100403591</v>
      </c>
      <c r="C3158" s="4" t="s">
        <v>421</v>
      </c>
      <c r="D3158" s="4" t="s">
        <v>6493</v>
      </c>
      <c r="E3158" s="4" t="s">
        <v>40</v>
      </c>
      <c r="F3158" s="4" t="s">
        <v>379</v>
      </c>
      <c r="G3158" s="4" t="s">
        <v>40</v>
      </c>
      <c r="H3158" s="6" t="s">
        <v>42</v>
      </c>
      <c r="I3158" s="6" t="s">
        <v>42</v>
      </c>
      <c r="J3158" s="6" t="s">
        <v>42</v>
      </c>
      <c r="K3158" s="6" t="s">
        <v>42</v>
      </c>
      <c r="L3158" s="6" t="s">
        <v>42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  <c r="R3158" s="6" t="s">
        <v>42</v>
      </c>
      <c r="S3158" s="6" t="s">
        <v>42</v>
      </c>
      <c r="T3158" s="6" t="s">
        <v>42</v>
      </c>
      <c r="U3158" s="6" t="s">
        <v>42</v>
      </c>
      <c r="V3158" s="6" t="s">
        <v>42</v>
      </c>
      <c r="W3158" s="6" t="s">
        <v>42</v>
      </c>
      <c r="X3158" s="6" t="s">
        <v>42</v>
      </c>
      <c r="Y3158" s="6" t="s">
        <v>42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 t="s">
        <v>42</v>
      </c>
      <c r="AI3158" s="6" t="s">
        <v>42</v>
      </c>
      <c r="AJ3158" s="6" t="s">
        <v>42</v>
      </c>
      <c r="AK3158" s="6" t="s">
        <v>42</v>
      </c>
      <c r="AL3158" s="6" t="s">
        <v>42</v>
      </c>
      <c r="AM3158" s="6" t="s">
        <v>42</v>
      </c>
      <c r="AN3158" s="6" t="s">
        <v>42</v>
      </c>
      <c r="AO3158" s="6" t="s">
        <v>42</v>
      </c>
      <c r="AP3158" s="6" t="s">
        <v>42</v>
      </c>
      <c r="AQ3158" s="6" t="s">
        <v>42</v>
      </c>
    </row>
    <row r="3159" spans="1:43" x14ac:dyDescent="0.3">
      <c r="A3159" s="4" t="s">
        <v>6494</v>
      </c>
      <c r="B3159" s="5">
        <v>4359632</v>
      </c>
      <c r="C3159" s="4" t="s">
        <v>63</v>
      </c>
      <c r="D3159" s="4" t="s">
        <v>6495</v>
      </c>
      <c r="E3159" s="4" t="s">
        <v>40</v>
      </c>
      <c r="F3159" s="4" t="s">
        <v>46</v>
      </c>
      <c r="G3159" s="4" t="s">
        <v>40</v>
      </c>
      <c r="H3159" s="6" t="s">
        <v>42</v>
      </c>
      <c r="I3159" s="6" t="s">
        <v>42</v>
      </c>
      <c r="J3159" s="6" t="s">
        <v>42</v>
      </c>
      <c r="K3159" s="6" t="s">
        <v>42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42</v>
      </c>
      <c r="Q3159" s="6" t="s">
        <v>42</v>
      </c>
      <c r="R3159" s="6" t="s">
        <v>42</v>
      </c>
      <c r="S3159" s="6" t="s">
        <v>42</v>
      </c>
      <c r="T3159" s="6" t="s">
        <v>42</v>
      </c>
      <c r="U3159" s="6" t="s">
        <v>42</v>
      </c>
      <c r="V3159" s="6" t="s">
        <v>42</v>
      </c>
      <c r="W3159" s="6" t="s">
        <v>42</v>
      </c>
      <c r="X3159" s="6" t="s">
        <v>42</v>
      </c>
      <c r="Y3159" s="6" t="s">
        <v>42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 t="s">
        <v>42</v>
      </c>
      <c r="AI3159" s="6" t="s">
        <v>42</v>
      </c>
      <c r="AJ3159" s="6" t="s">
        <v>42</v>
      </c>
      <c r="AK3159" s="6" t="s">
        <v>42</v>
      </c>
      <c r="AL3159" s="6" t="s">
        <v>42</v>
      </c>
      <c r="AM3159" s="6" t="s">
        <v>42</v>
      </c>
      <c r="AN3159" s="6" t="s">
        <v>42</v>
      </c>
      <c r="AO3159" s="6" t="s">
        <v>42</v>
      </c>
      <c r="AP3159" s="6" t="s">
        <v>42</v>
      </c>
      <c r="AQ3159" s="6" t="s">
        <v>42</v>
      </c>
    </row>
    <row r="3160" spans="1:43" x14ac:dyDescent="0.3">
      <c r="A3160" s="4" t="s">
        <v>6496</v>
      </c>
      <c r="B3160" s="5">
        <v>4985664</v>
      </c>
      <c r="C3160" s="4" t="s">
        <v>38</v>
      </c>
      <c r="D3160" s="4" t="s">
        <v>6497</v>
      </c>
      <c r="E3160" s="4" t="s">
        <v>60</v>
      </c>
      <c r="F3160" s="4" t="s">
        <v>61</v>
      </c>
      <c r="G3160" s="4" t="s">
        <v>60</v>
      </c>
      <c r="H3160" s="6" t="s">
        <v>42</v>
      </c>
      <c r="I3160" s="6" t="s">
        <v>42</v>
      </c>
      <c r="J3160" s="6" t="s">
        <v>42</v>
      </c>
      <c r="K3160" s="6" t="s">
        <v>42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42</v>
      </c>
      <c r="Q3160" s="6" t="s">
        <v>42</v>
      </c>
      <c r="R3160" s="6" t="s">
        <v>42</v>
      </c>
      <c r="S3160" s="6" t="s">
        <v>42</v>
      </c>
      <c r="T3160" s="6" t="s">
        <v>42</v>
      </c>
      <c r="U3160" s="6" t="s">
        <v>42</v>
      </c>
      <c r="V3160" s="6" t="s">
        <v>42</v>
      </c>
      <c r="W3160" s="6" t="s">
        <v>42</v>
      </c>
      <c r="X3160" s="6" t="s">
        <v>42</v>
      </c>
      <c r="Y3160" s="6" t="s">
        <v>42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 t="s">
        <v>42</v>
      </c>
      <c r="AI3160" s="6" t="s">
        <v>42</v>
      </c>
      <c r="AJ3160" s="6" t="s">
        <v>42</v>
      </c>
      <c r="AK3160" s="6" t="s">
        <v>42</v>
      </c>
      <c r="AL3160" s="6" t="s">
        <v>42</v>
      </c>
      <c r="AM3160" s="6" t="s">
        <v>42</v>
      </c>
      <c r="AN3160" s="6" t="s">
        <v>42</v>
      </c>
      <c r="AO3160" s="6" t="s">
        <v>42</v>
      </c>
      <c r="AP3160" s="6" t="s">
        <v>42</v>
      </c>
      <c r="AQ3160" s="6" t="s">
        <v>42</v>
      </c>
    </row>
    <row r="3161" spans="1:43" x14ac:dyDescent="0.3">
      <c r="A3161" s="4" t="s">
        <v>6498</v>
      </c>
      <c r="B3161" s="5">
        <v>4350794</v>
      </c>
      <c r="C3161" s="4" t="s">
        <v>63</v>
      </c>
      <c r="D3161" s="4" t="s">
        <v>6499</v>
      </c>
      <c r="E3161" s="4" t="s">
        <v>40</v>
      </c>
      <c r="F3161" s="4" t="s">
        <v>46</v>
      </c>
      <c r="G3161" s="4" t="s">
        <v>40</v>
      </c>
      <c r="H3161" s="6" t="s">
        <v>42</v>
      </c>
      <c r="I3161" s="6" t="s">
        <v>42</v>
      </c>
      <c r="J3161" s="6" t="s">
        <v>42</v>
      </c>
      <c r="K3161" s="6" t="s">
        <v>42</v>
      </c>
      <c r="L3161" s="6" t="s">
        <v>42</v>
      </c>
      <c r="M3161" s="6" t="s">
        <v>42</v>
      </c>
      <c r="N3161" s="6" t="s">
        <v>42</v>
      </c>
      <c r="O3161" s="6" t="s">
        <v>42</v>
      </c>
      <c r="P3161" s="6" t="s">
        <v>42</v>
      </c>
      <c r="Q3161" s="6" t="s">
        <v>42</v>
      </c>
      <c r="R3161" s="6" t="s">
        <v>42</v>
      </c>
      <c r="S3161" s="6" t="s">
        <v>42</v>
      </c>
      <c r="T3161" s="6" t="s">
        <v>42</v>
      </c>
      <c r="U3161" s="6" t="s">
        <v>42</v>
      </c>
      <c r="V3161" s="6" t="s">
        <v>42</v>
      </c>
      <c r="W3161" s="6" t="s">
        <v>42</v>
      </c>
      <c r="X3161" s="6" t="s">
        <v>42</v>
      </c>
      <c r="Y3161" s="6" t="s">
        <v>42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 t="s">
        <v>42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6" t="s">
        <v>42</v>
      </c>
      <c r="AO3161" s="6" t="s">
        <v>42</v>
      </c>
      <c r="AP3161" s="6" t="s">
        <v>42</v>
      </c>
      <c r="AQ3161" s="6" t="s">
        <v>42</v>
      </c>
    </row>
    <row r="3162" spans="1:43" x14ac:dyDescent="0.3">
      <c r="A3162" s="4" t="s">
        <v>6500</v>
      </c>
      <c r="B3162" s="5">
        <v>4350795</v>
      </c>
      <c r="C3162" s="4" t="s">
        <v>38</v>
      </c>
      <c r="D3162" s="4" t="s">
        <v>6501</v>
      </c>
      <c r="E3162" s="4" t="s">
        <v>40</v>
      </c>
      <c r="F3162" s="4" t="s">
        <v>46</v>
      </c>
      <c r="G3162" s="4" t="s">
        <v>40</v>
      </c>
      <c r="H3162" s="6" t="s">
        <v>42</v>
      </c>
      <c r="I3162" s="6" t="s">
        <v>42</v>
      </c>
      <c r="J3162" s="6" t="s">
        <v>42</v>
      </c>
      <c r="K3162" s="6" t="s">
        <v>42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42</v>
      </c>
      <c r="Q3162" s="6" t="s">
        <v>42</v>
      </c>
      <c r="R3162" s="6" t="s">
        <v>42</v>
      </c>
      <c r="S3162" s="6" t="s">
        <v>42</v>
      </c>
      <c r="T3162" s="6" t="s">
        <v>42</v>
      </c>
      <c r="U3162" s="6" t="s">
        <v>42</v>
      </c>
      <c r="V3162" s="6" t="s">
        <v>42</v>
      </c>
      <c r="W3162" s="6" t="s">
        <v>42</v>
      </c>
      <c r="X3162" s="6" t="s">
        <v>42</v>
      </c>
      <c r="Y3162" s="6" t="s">
        <v>42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 t="s">
        <v>42</v>
      </c>
      <c r="AI3162" s="6" t="s">
        <v>42</v>
      </c>
      <c r="AJ3162" s="6" t="s">
        <v>42</v>
      </c>
      <c r="AK3162" s="6" t="s">
        <v>42</v>
      </c>
      <c r="AL3162" s="6" t="s">
        <v>42</v>
      </c>
      <c r="AM3162" s="6" t="s">
        <v>42</v>
      </c>
      <c r="AN3162" s="6" t="s">
        <v>42</v>
      </c>
      <c r="AO3162" s="6" t="s">
        <v>42</v>
      </c>
      <c r="AP3162" s="6" t="s">
        <v>42</v>
      </c>
      <c r="AQ3162" s="6" t="s">
        <v>42</v>
      </c>
    </row>
    <row r="3163" spans="1:43" x14ac:dyDescent="0.3">
      <c r="A3163" s="4" t="s">
        <v>6502</v>
      </c>
      <c r="B3163" s="5">
        <v>4360321</v>
      </c>
      <c r="C3163" s="4" t="s">
        <v>205</v>
      </c>
      <c r="D3163" s="4" t="s">
        <v>6503</v>
      </c>
      <c r="E3163" s="4" t="s">
        <v>40</v>
      </c>
      <c r="F3163" s="4" t="s">
        <v>46</v>
      </c>
      <c r="G3163" s="4" t="s">
        <v>40</v>
      </c>
      <c r="H3163" s="6" t="s">
        <v>42</v>
      </c>
      <c r="I3163" s="6" t="s">
        <v>42</v>
      </c>
      <c r="J3163" s="6" t="s">
        <v>42</v>
      </c>
      <c r="K3163" s="6" t="s">
        <v>42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42</v>
      </c>
      <c r="R3163" s="6" t="s">
        <v>42</v>
      </c>
      <c r="S3163" s="6" t="s">
        <v>42</v>
      </c>
      <c r="T3163" s="6" t="s">
        <v>42</v>
      </c>
      <c r="U3163" s="6" t="s">
        <v>42</v>
      </c>
      <c r="V3163" s="6" t="s">
        <v>42</v>
      </c>
      <c r="W3163" s="6" t="s">
        <v>42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 t="s">
        <v>42</v>
      </c>
      <c r="AI3163" s="6" t="s">
        <v>42</v>
      </c>
      <c r="AJ3163" s="6" t="s">
        <v>42</v>
      </c>
      <c r="AK3163" s="6" t="s">
        <v>42</v>
      </c>
      <c r="AL3163" s="6" t="s">
        <v>42</v>
      </c>
      <c r="AM3163" s="6" t="s">
        <v>42</v>
      </c>
      <c r="AN3163" s="6" t="s">
        <v>42</v>
      </c>
      <c r="AO3163" s="6" t="s">
        <v>42</v>
      </c>
      <c r="AP3163" s="6" t="s">
        <v>42</v>
      </c>
      <c r="AQ3163" s="6" t="s">
        <v>42</v>
      </c>
    </row>
    <row r="3164" spans="1:43" x14ac:dyDescent="0.3">
      <c r="A3164" s="4" t="s">
        <v>6504</v>
      </c>
      <c r="B3164" s="5">
        <v>4649847</v>
      </c>
      <c r="C3164" s="4" t="s">
        <v>102</v>
      </c>
      <c r="D3164" s="4" t="s">
        <v>6505</v>
      </c>
      <c r="E3164" s="4" t="s">
        <v>189</v>
      </c>
      <c r="F3164" s="4" t="s">
        <v>189</v>
      </c>
      <c r="G3164" s="4" t="s">
        <v>189</v>
      </c>
      <c r="H3164" s="6" t="s">
        <v>42</v>
      </c>
      <c r="I3164" s="6" t="s">
        <v>42</v>
      </c>
      <c r="J3164" s="6" t="s">
        <v>42</v>
      </c>
      <c r="K3164" s="6" t="s">
        <v>42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42</v>
      </c>
      <c r="R3164" s="6" t="s">
        <v>42</v>
      </c>
      <c r="S3164" s="6" t="s">
        <v>42</v>
      </c>
      <c r="T3164" s="6" t="s">
        <v>42</v>
      </c>
      <c r="U3164" s="6" t="s">
        <v>42</v>
      </c>
      <c r="V3164" s="6" t="s">
        <v>42</v>
      </c>
      <c r="W3164" s="6" t="s">
        <v>42</v>
      </c>
      <c r="X3164" s="6" t="s">
        <v>42</v>
      </c>
      <c r="Y3164" s="6" t="s">
        <v>42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 t="s">
        <v>42</v>
      </c>
      <c r="AI3164" s="6" t="s">
        <v>42</v>
      </c>
      <c r="AJ3164" s="6" t="s">
        <v>42</v>
      </c>
      <c r="AK3164" s="6" t="s">
        <v>42</v>
      </c>
      <c r="AL3164" s="6" t="s">
        <v>42</v>
      </c>
      <c r="AM3164" s="6" t="s">
        <v>42</v>
      </c>
      <c r="AN3164" s="6" t="s">
        <v>42</v>
      </c>
      <c r="AO3164" s="6" t="s">
        <v>42</v>
      </c>
      <c r="AP3164" s="6" t="s">
        <v>42</v>
      </c>
      <c r="AQ3164" s="6" t="s">
        <v>42</v>
      </c>
    </row>
    <row r="3165" spans="1:43" x14ac:dyDescent="0.3">
      <c r="A3165" s="4" t="s">
        <v>6506</v>
      </c>
      <c r="B3165" s="5">
        <v>4350797</v>
      </c>
      <c r="C3165" s="4" t="s">
        <v>205</v>
      </c>
      <c r="D3165" s="4" t="s">
        <v>6507</v>
      </c>
      <c r="E3165" s="4" t="s">
        <v>40</v>
      </c>
      <c r="F3165" s="4" t="s">
        <v>41</v>
      </c>
      <c r="G3165" s="4" t="s">
        <v>40</v>
      </c>
      <c r="H3165" s="6" t="s">
        <v>42</v>
      </c>
      <c r="I3165" s="6" t="s">
        <v>42</v>
      </c>
      <c r="J3165" s="6" t="s">
        <v>42</v>
      </c>
      <c r="K3165" s="6" t="s">
        <v>42</v>
      </c>
      <c r="L3165" s="6" t="s">
        <v>42</v>
      </c>
      <c r="M3165" s="6" t="s">
        <v>42</v>
      </c>
      <c r="N3165" s="6" t="s">
        <v>42</v>
      </c>
      <c r="O3165" s="6" t="s">
        <v>42</v>
      </c>
      <c r="P3165" s="6" t="s">
        <v>42</v>
      </c>
      <c r="Q3165" s="6" t="s">
        <v>42</v>
      </c>
      <c r="R3165" s="6" t="s">
        <v>42</v>
      </c>
      <c r="S3165" s="6" t="s">
        <v>42</v>
      </c>
      <c r="T3165" s="6" t="s">
        <v>42</v>
      </c>
      <c r="U3165" s="6" t="s">
        <v>42</v>
      </c>
      <c r="V3165" s="6" t="s">
        <v>42</v>
      </c>
      <c r="W3165" s="6" t="s">
        <v>42</v>
      </c>
      <c r="X3165" s="6" t="s">
        <v>42</v>
      </c>
      <c r="Y3165" s="6" t="s">
        <v>42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 t="s">
        <v>42</v>
      </c>
      <c r="AI3165" s="6" t="s">
        <v>42</v>
      </c>
      <c r="AJ3165" s="6" t="s">
        <v>42</v>
      </c>
      <c r="AK3165" s="6" t="s">
        <v>42</v>
      </c>
      <c r="AL3165" s="6" t="s">
        <v>42</v>
      </c>
      <c r="AM3165" s="6" t="s">
        <v>42</v>
      </c>
      <c r="AN3165" s="6" t="s">
        <v>42</v>
      </c>
      <c r="AO3165" s="6" t="s">
        <v>42</v>
      </c>
      <c r="AP3165" s="6" t="s">
        <v>42</v>
      </c>
      <c r="AQ3165" s="6" t="s">
        <v>42</v>
      </c>
    </row>
    <row r="3166" spans="1:43" x14ac:dyDescent="0.3">
      <c r="A3166" s="4" t="s">
        <v>6508</v>
      </c>
      <c r="B3166" s="5">
        <v>4438089</v>
      </c>
      <c r="C3166" s="4" t="s">
        <v>48</v>
      </c>
      <c r="D3166" s="4" t="s">
        <v>6509</v>
      </c>
      <c r="E3166" s="4" t="s">
        <v>40</v>
      </c>
      <c r="F3166" s="4" t="s">
        <v>46</v>
      </c>
      <c r="G3166" s="4" t="s">
        <v>40</v>
      </c>
      <c r="H3166" s="6" t="s">
        <v>42</v>
      </c>
      <c r="I3166" s="6" t="s">
        <v>42</v>
      </c>
      <c r="J3166" s="6" t="s">
        <v>42</v>
      </c>
      <c r="K3166" s="6" t="s">
        <v>42</v>
      </c>
      <c r="L3166" s="6" t="s">
        <v>42</v>
      </c>
      <c r="M3166" s="6" t="s">
        <v>42</v>
      </c>
      <c r="N3166" s="6" t="s">
        <v>42</v>
      </c>
      <c r="O3166" s="6" t="s">
        <v>42</v>
      </c>
      <c r="P3166" s="6" t="s">
        <v>42</v>
      </c>
      <c r="Q3166" s="6" t="s">
        <v>42</v>
      </c>
      <c r="R3166" s="6" t="s">
        <v>42</v>
      </c>
      <c r="S3166" s="6" t="s">
        <v>42</v>
      </c>
      <c r="T3166" s="6" t="s">
        <v>42</v>
      </c>
      <c r="U3166" s="6" t="s">
        <v>42</v>
      </c>
      <c r="V3166" s="6" t="s">
        <v>42</v>
      </c>
      <c r="W3166" s="6" t="s">
        <v>42</v>
      </c>
      <c r="X3166" s="6" t="s">
        <v>42</v>
      </c>
      <c r="Y3166" s="6" t="s">
        <v>42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 t="s">
        <v>42</v>
      </c>
      <c r="AI3166" s="6" t="s">
        <v>42</v>
      </c>
      <c r="AJ3166" s="6" t="s">
        <v>42</v>
      </c>
      <c r="AK3166" s="6" t="s">
        <v>42</v>
      </c>
      <c r="AL3166" s="6" t="s">
        <v>42</v>
      </c>
      <c r="AM3166" s="6" t="s">
        <v>42</v>
      </c>
      <c r="AN3166" s="6" t="s">
        <v>42</v>
      </c>
      <c r="AO3166" s="6" t="s">
        <v>42</v>
      </c>
      <c r="AP3166" s="6" t="s">
        <v>42</v>
      </c>
      <c r="AQ3166" s="6" t="s">
        <v>42</v>
      </c>
    </row>
    <row r="3167" spans="1:43" x14ac:dyDescent="0.3">
      <c r="A3167" s="4" t="s">
        <v>6510</v>
      </c>
      <c r="B3167" s="5">
        <v>4348554</v>
      </c>
      <c r="C3167" s="4" t="s">
        <v>48</v>
      </c>
      <c r="D3167" s="4" t="s">
        <v>6511</v>
      </c>
      <c r="E3167" s="4" t="s">
        <v>40</v>
      </c>
      <c r="F3167" s="4" t="s">
        <v>46</v>
      </c>
      <c r="G3167" s="4" t="s">
        <v>40</v>
      </c>
      <c r="H3167" s="6" t="s">
        <v>42</v>
      </c>
      <c r="I3167" s="6" t="s">
        <v>42</v>
      </c>
      <c r="J3167" s="6" t="s">
        <v>42</v>
      </c>
      <c r="K3167" s="6" t="s">
        <v>42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 t="s">
        <v>42</v>
      </c>
      <c r="AI3167" s="6" t="s">
        <v>42</v>
      </c>
      <c r="AJ3167" s="6" t="s">
        <v>42</v>
      </c>
      <c r="AK3167" s="6" t="s">
        <v>42</v>
      </c>
      <c r="AL3167" s="6" t="s">
        <v>42</v>
      </c>
      <c r="AM3167" s="6" t="s">
        <v>42</v>
      </c>
      <c r="AN3167" s="6" t="s">
        <v>42</v>
      </c>
      <c r="AO3167" s="6" t="s">
        <v>42</v>
      </c>
      <c r="AP3167" s="6" t="s">
        <v>42</v>
      </c>
      <c r="AQ3167" s="6" t="s">
        <v>42</v>
      </c>
    </row>
    <row r="3168" spans="1:43" x14ac:dyDescent="0.3">
      <c r="A3168" s="4" t="s">
        <v>6512</v>
      </c>
      <c r="B3168" s="5">
        <v>4985541</v>
      </c>
      <c r="C3168" s="4" t="s">
        <v>366</v>
      </c>
      <c r="D3168" s="4" t="s">
        <v>6513</v>
      </c>
      <c r="E3168" s="4" t="s">
        <v>60</v>
      </c>
      <c r="F3168" s="4" t="s">
        <v>61</v>
      </c>
      <c r="G3168" s="4" t="s">
        <v>60</v>
      </c>
      <c r="H3168" s="6" t="s">
        <v>42</v>
      </c>
      <c r="I3168" s="6" t="s">
        <v>42</v>
      </c>
      <c r="J3168" s="6" t="s">
        <v>42</v>
      </c>
      <c r="K3168" s="6" t="s">
        <v>42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 t="s">
        <v>42</v>
      </c>
      <c r="AI3168" s="6" t="s">
        <v>42</v>
      </c>
      <c r="AJ3168" s="6" t="s">
        <v>42</v>
      </c>
      <c r="AK3168" s="6" t="s">
        <v>42</v>
      </c>
      <c r="AL3168" s="6" t="s">
        <v>42</v>
      </c>
      <c r="AM3168" s="6" t="s">
        <v>42</v>
      </c>
      <c r="AN3168" s="6" t="s">
        <v>42</v>
      </c>
      <c r="AO3168" s="6" t="s">
        <v>42</v>
      </c>
      <c r="AP3168" s="6" t="s">
        <v>42</v>
      </c>
      <c r="AQ3168" s="6" t="s">
        <v>42</v>
      </c>
    </row>
    <row r="3169" spans="1:43" x14ac:dyDescent="0.3">
      <c r="A3169" s="4" t="s">
        <v>6514</v>
      </c>
      <c r="B3169" s="5">
        <v>4351683</v>
      </c>
      <c r="C3169" s="4" t="s">
        <v>63</v>
      </c>
      <c r="D3169" s="4" t="s">
        <v>6515</v>
      </c>
      <c r="E3169" s="4" t="s">
        <v>40</v>
      </c>
      <c r="F3169" s="4" t="s">
        <v>46</v>
      </c>
      <c r="G3169" s="4" t="s">
        <v>40</v>
      </c>
      <c r="H3169" s="6" t="s">
        <v>42</v>
      </c>
      <c r="I3169" s="6" t="s">
        <v>42</v>
      </c>
      <c r="J3169" s="6" t="s">
        <v>42</v>
      </c>
      <c r="K3169" s="6" t="s">
        <v>42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 t="s">
        <v>42</v>
      </c>
      <c r="AI3169" s="6" t="s">
        <v>42</v>
      </c>
      <c r="AJ3169" s="6" t="s">
        <v>42</v>
      </c>
      <c r="AK3169" s="6" t="s">
        <v>42</v>
      </c>
      <c r="AL3169" s="6" t="s">
        <v>42</v>
      </c>
      <c r="AM3169" s="6" t="s">
        <v>42</v>
      </c>
      <c r="AN3169" s="6" t="s">
        <v>42</v>
      </c>
      <c r="AO3169" s="6" t="s">
        <v>42</v>
      </c>
      <c r="AP3169" s="6" t="s">
        <v>42</v>
      </c>
      <c r="AQ3169" s="6" t="s">
        <v>42</v>
      </c>
    </row>
    <row r="3170" spans="1:43" x14ac:dyDescent="0.3">
      <c r="A3170" s="4" t="s">
        <v>6516</v>
      </c>
      <c r="B3170" s="5">
        <v>6512408</v>
      </c>
      <c r="C3170" s="4" t="s">
        <v>215</v>
      </c>
      <c r="D3170" s="4" t="s">
        <v>6517</v>
      </c>
      <c r="E3170" s="4" t="s">
        <v>54</v>
      </c>
      <c r="F3170" s="4" t="s">
        <v>267</v>
      </c>
      <c r="G3170" s="4" t="s">
        <v>56</v>
      </c>
      <c r="H3170" s="6" t="s">
        <v>42</v>
      </c>
      <c r="I3170" s="6" t="s">
        <v>42</v>
      </c>
      <c r="J3170" s="6" t="s">
        <v>42</v>
      </c>
      <c r="K3170" s="6" t="s">
        <v>42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 t="s">
        <v>42</v>
      </c>
      <c r="AI3170" s="6" t="s">
        <v>42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6" t="s">
        <v>42</v>
      </c>
      <c r="AO3170" s="6" t="s">
        <v>42</v>
      </c>
      <c r="AP3170" s="6" t="s">
        <v>42</v>
      </c>
      <c r="AQ3170" s="6" t="s">
        <v>42</v>
      </c>
    </row>
    <row r="3171" spans="1:43" x14ac:dyDescent="0.3">
      <c r="A3171" s="4" t="s">
        <v>6518</v>
      </c>
      <c r="B3171" s="5">
        <v>4993754</v>
      </c>
      <c r="C3171" s="4" t="s">
        <v>102</v>
      </c>
      <c r="D3171" s="4" t="s">
        <v>6519</v>
      </c>
      <c r="E3171" s="4" t="s">
        <v>54</v>
      </c>
      <c r="F3171" s="4" t="s">
        <v>267</v>
      </c>
      <c r="G3171" s="4" t="s">
        <v>56</v>
      </c>
      <c r="H3171" s="6" t="s">
        <v>42</v>
      </c>
      <c r="I3171" s="6" t="s">
        <v>42</v>
      </c>
      <c r="J3171" s="6" t="s">
        <v>42</v>
      </c>
      <c r="K3171" s="6" t="s">
        <v>42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 t="s">
        <v>42</v>
      </c>
      <c r="AI3171" s="6" t="s">
        <v>42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6" t="s">
        <v>42</v>
      </c>
      <c r="AO3171" s="6" t="s">
        <v>42</v>
      </c>
      <c r="AP3171" s="6" t="s">
        <v>42</v>
      </c>
      <c r="AQ3171" s="6" t="s">
        <v>42</v>
      </c>
    </row>
    <row r="3172" spans="1:43" x14ac:dyDescent="0.3">
      <c r="A3172" s="4" t="s">
        <v>6520</v>
      </c>
      <c r="B3172" s="5">
        <v>4976788</v>
      </c>
      <c r="C3172" s="4" t="s">
        <v>38</v>
      </c>
      <c r="D3172" s="4" t="s">
        <v>6521</v>
      </c>
      <c r="E3172" s="4" t="s">
        <v>54</v>
      </c>
      <c r="F3172" s="4" t="s">
        <v>267</v>
      </c>
      <c r="G3172" s="4" t="s">
        <v>56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  <c r="AQ3172" s="6" t="s">
        <v>42</v>
      </c>
    </row>
    <row r="3173" spans="1:43" x14ac:dyDescent="0.3">
      <c r="A3173" s="4" t="s">
        <v>6522</v>
      </c>
      <c r="B3173" s="5">
        <v>4714951</v>
      </c>
      <c r="C3173" s="4" t="s">
        <v>38</v>
      </c>
      <c r="D3173" s="4" t="s">
        <v>6523</v>
      </c>
      <c r="E3173" s="4" t="s">
        <v>54</v>
      </c>
      <c r="F3173" s="4" t="s">
        <v>91</v>
      </c>
      <c r="G3173" s="4" t="s">
        <v>56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  <c r="AQ3173" s="6" t="s">
        <v>42</v>
      </c>
    </row>
    <row r="3174" spans="1:43" x14ac:dyDescent="0.3">
      <c r="A3174" s="4" t="s">
        <v>6524</v>
      </c>
      <c r="B3174" s="5">
        <v>19258546</v>
      </c>
      <c r="C3174" s="4" t="s">
        <v>102</v>
      </c>
      <c r="D3174" s="4" t="s">
        <v>6525</v>
      </c>
      <c r="E3174" s="4" t="s">
        <v>60</v>
      </c>
      <c r="F3174" s="4" t="s">
        <v>61</v>
      </c>
      <c r="G3174" s="4" t="s">
        <v>60</v>
      </c>
      <c r="H3174" s="6" t="s">
        <v>42</v>
      </c>
      <c r="I3174" s="6" t="s">
        <v>42</v>
      </c>
      <c r="J3174" s="6" t="s">
        <v>42</v>
      </c>
      <c r="K3174" s="6" t="s">
        <v>42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 t="s">
        <v>42</v>
      </c>
      <c r="AI3174" s="6" t="s">
        <v>42</v>
      </c>
      <c r="AJ3174" s="6" t="s">
        <v>42</v>
      </c>
      <c r="AK3174" s="6" t="s">
        <v>42</v>
      </c>
      <c r="AL3174" s="6" t="s">
        <v>42</v>
      </c>
      <c r="AM3174" s="6" t="s">
        <v>42</v>
      </c>
      <c r="AN3174" s="6" t="s">
        <v>42</v>
      </c>
      <c r="AO3174" s="6" t="s">
        <v>42</v>
      </c>
      <c r="AP3174" s="6" t="s">
        <v>42</v>
      </c>
      <c r="AQ3174" s="6" t="s">
        <v>42</v>
      </c>
    </row>
    <row r="3175" spans="1:43" x14ac:dyDescent="0.3">
      <c r="A3175" s="4" t="s">
        <v>6526</v>
      </c>
      <c r="B3175" s="5">
        <v>4352871</v>
      </c>
      <c r="C3175" s="4" t="s">
        <v>102</v>
      </c>
      <c r="D3175" s="4" t="s">
        <v>6527</v>
      </c>
      <c r="E3175" s="4" t="s">
        <v>40</v>
      </c>
      <c r="F3175" s="4" t="s">
        <v>68</v>
      </c>
      <c r="G3175" s="4" t="s">
        <v>40</v>
      </c>
      <c r="H3175" s="6" t="s">
        <v>42</v>
      </c>
      <c r="I3175" s="7">
        <v>219033</v>
      </c>
      <c r="J3175" s="7">
        <v>235361</v>
      </c>
      <c r="K3175" s="7">
        <v>379371.71600000001</v>
      </c>
      <c r="L3175" s="7">
        <v>162599.67240000199</v>
      </c>
      <c r="M3175" s="7">
        <v>36532.433852011498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7">
        <v>78949</v>
      </c>
      <c r="AB3175" s="7">
        <v>40903</v>
      </c>
      <c r="AC3175" s="7">
        <v>9800.5509999999995</v>
      </c>
      <c r="AD3175" s="7">
        <v>4850.7582361529203</v>
      </c>
      <c r="AE3175" s="7">
        <v>1070.38677738504</v>
      </c>
      <c r="AF3175" s="6" t="s">
        <v>42</v>
      </c>
      <c r="AG3175" s="6" t="s">
        <v>42</v>
      </c>
      <c r="AH3175" s="6" t="s">
        <v>42</v>
      </c>
      <c r="AI3175" s="6" t="s">
        <v>42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6" t="s">
        <v>42</v>
      </c>
      <c r="AO3175" s="6" t="s">
        <v>42</v>
      </c>
      <c r="AP3175" s="6" t="s">
        <v>42</v>
      </c>
      <c r="AQ3175" s="6" t="s">
        <v>42</v>
      </c>
    </row>
    <row r="3176" spans="1:43" x14ac:dyDescent="0.3">
      <c r="A3176" s="4" t="s">
        <v>6528</v>
      </c>
      <c r="B3176" s="5">
        <v>26524054</v>
      </c>
      <c r="C3176" s="4" t="s">
        <v>154</v>
      </c>
      <c r="D3176" s="4" t="s">
        <v>6529</v>
      </c>
      <c r="E3176" s="4" t="s">
        <v>40</v>
      </c>
      <c r="F3176" s="4" t="s">
        <v>46</v>
      </c>
      <c r="G3176" s="4" t="s">
        <v>40</v>
      </c>
      <c r="H3176" s="6" t="s">
        <v>42</v>
      </c>
      <c r="I3176" s="6" t="s">
        <v>42</v>
      </c>
      <c r="J3176" s="6" t="s">
        <v>42</v>
      </c>
      <c r="K3176" s="6" t="s">
        <v>42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 t="s">
        <v>42</v>
      </c>
      <c r="AI3176" s="6" t="s">
        <v>42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6" t="s">
        <v>42</v>
      </c>
      <c r="AO3176" s="6" t="s">
        <v>42</v>
      </c>
      <c r="AP3176" s="6" t="s">
        <v>42</v>
      </c>
      <c r="AQ3176" s="6" t="s">
        <v>42</v>
      </c>
    </row>
    <row r="3177" spans="1:43" x14ac:dyDescent="0.3">
      <c r="A3177" s="4" t="s">
        <v>6530</v>
      </c>
      <c r="B3177" s="5">
        <v>4611941</v>
      </c>
      <c r="C3177" s="4" t="s">
        <v>458</v>
      </c>
      <c r="D3177" s="4" t="s">
        <v>6531</v>
      </c>
      <c r="E3177" s="4" t="s">
        <v>54</v>
      </c>
      <c r="F3177" s="4" t="s">
        <v>267</v>
      </c>
      <c r="G3177" s="4" t="s">
        <v>56</v>
      </c>
      <c r="H3177" s="6" t="s">
        <v>42</v>
      </c>
      <c r="I3177" s="7">
        <v>1207171</v>
      </c>
      <c r="J3177" s="7">
        <v>486136.22600000002</v>
      </c>
      <c r="K3177" s="7">
        <v>2519385.8620000002</v>
      </c>
      <c r="L3177" s="7">
        <v>1720434.62776231</v>
      </c>
      <c r="M3177" s="7">
        <v>1274854.5873821201</v>
      </c>
      <c r="N3177" s="6" t="s">
        <v>42</v>
      </c>
      <c r="O3177" s="6" t="s">
        <v>42</v>
      </c>
      <c r="P3177" s="6" t="s">
        <v>42</v>
      </c>
      <c r="Q3177" s="6" t="s">
        <v>42</v>
      </c>
      <c r="R3177" s="6" t="s">
        <v>42</v>
      </c>
      <c r="S3177" s="6" t="s">
        <v>42</v>
      </c>
      <c r="T3177" s="6" t="s">
        <v>42</v>
      </c>
      <c r="U3177" s="6" t="s">
        <v>42</v>
      </c>
      <c r="V3177" s="6" t="s">
        <v>42</v>
      </c>
      <c r="W3177" s="6" t="s">
        <v>42</v>
      </c>
      <c r="X3177" s="6" t="s">
        <v>42</v>
      </c>
      <c r="Y3177" s="6" t="s">
        <v>42</v>
      </c>
      <c r="Z3177" s="6" t="s">
        <v>42</v>
      </c>
      <c r="AA3177" s="7">
        <v>459699.86900000001</v>
      </c>
      <c r="AB3177" s="7">
        <v>176733.09400000001</v>
      </c>
      <c r="AC3177" s="7">
        <v>270093.16100000002</v>
      </c>
      <c r="AD3177" s="7">
        <v>273122.90830057499</v>
      </c>
      <c r="AE3177" s="7">
        <v>244428.44711554199</v>
      </c>
      <c r="AF3177" s="6" t="s">
        <v>42</v>
      </c>
      <c r="AG3177" s="6" t="s">
        <v>42</v>
      </c>
      <c r="AH3177" s="6" t="s">
        <v>42</v>
      </c>
      <c r="AI3177" s="6" t="s">
        <v>42</v>
      </c>
      <c r="AJ3177" s="6" t="s">
        <v>42</v>
      </c>
      <c r="AK3177" s="6" t="s">
        <v>42</v>
      </c>
      <c r="AL3177" s="6" t="s">
        <v>42</v>
      </c>
      <c r="AM3177" s="6" t="s">
        <v>42</v>
      </c>
      <c r="AN3177" s="6" t="s">
        <v>42</v>
      </c>
      <c r="AO3177" s="6" t="s">
        <v>42</v>
      </c>
      <c r="AP3177" s="6" t="s">
        <v>42</v>
      </c>
      <c r="AQ3177" s="6" t="s">
        <v>42</v>
      </c>
    </row>
    <row r="3178" spans="1:43" x14ac:dyDescent="0.3">
      <c r="A3178" s="4" t="s">
        <v>6532</v>
      </c>
      <c r="B3178" s="5">
        <v>4589646</v>
      </c>
      <c r="C3178" s="4" t="s">
        <v>329</v>
      </c>
      <c r="D3178" s="4" t="s">
        <v>6533</v>
      </c>
      <c r="E3178" s="4" t="s">
        <v>54</v>
      </c>
      <c r="F3178" s="4" t="s">
        <v>137</v>
      </c>
      <c r="G3178" s="4" t="s">
        <v>56</v>
      </c>
      <c r="H3178" s="6" t="s">
        <v>42</v>
      </c>
      <c r="I3178" s="6" t="s">
        <v>42</v>
      </c>
      <c r="J3178" s="6" t="s">
        <v>42</v>
      </c>
      <c r="K3178" s="6" t="s">
        <v>42</v>
      </c>
      <c r="L3178" s="6" t="s">
        <v>42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42</v>
      </c>
      <c r="R3178" s="6" t="s">
        <v>42</v>
      </c>
      <c r="S3178" s="6" t="s">
        <v>42</v>
      </c>
      <c r="T3178" s="6" t="s">
        <v>42</v>
      </c>
      <c r="U3178" s="6" t="s">
        <v>42</v>
      </c>
      <c r="V3178" s="6" t="s">
        <v>42</v>
      </c>
      <c r="W3178" s="6" t="s">
        <v>42</v>
      </c>
      <c r="X3178" s="6" t="s">
        <v>42</v>
      </c>
      <c r="Y3178" s="6" t="s">
        <v>42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 t="s">
        <v>42</v>
      </c>
      <c r="AI3178" s="6" t="s">
        <v>42</v>
      </c>
      <c r="AJ3178" s="6" t="s">
        <v>42</v>
      </c>
      <c r="AK3178" s="6" t="s">
        <v>42</v>
      </c>
      <c r="AL3178" s="6" t="s">
        <v>42</v>
      </c>
      <c r="AM3178" s="6" t="s">
        <v>42</v>
      </c>
      <c r="AN3178" s="6" t="s">
        <v>42</v>
      </c>
      <c r="AO3178" s="6" t="s">
        <v>42</v>
      </c>
      <c r="AP3178" s="6" t="s">
        <v>42</v>
      </c>
      <c r="AQ3178" s="6" t="s">
        <v>42</v>
      </c>
    </row>
    <row r="3179" spans="1:43" x14ac:dyDescent="0.3">
      <c r="A3179" s="4" t="s">
        <v>6534</v>
      </c>
      <c r="B3179" s="5">
        <v>4321264</v>
      </c>
      <c r="C3179" s="4" t="s">
        <v>580</v>
      </c>
      <c r="D3179" s="4" t="s">
        <v>6535</v>
      </c>
      <c r="E3179" s="4" t="s">
        <v>60</v>
      </c>
      <c r="F3179" s="4" t="s">
        <v>115</v>
      </c>
      <c r="G3179" s="4" t="s">
        <v>60</v>
      </c>
      <c r="H3179" s="6" t="s">
        <v>42</v>
      </c>
      <c r="I3179" s="6" t="s">
        <v>42</v>
      </c>
      <c r="J3179" s="6" t="s">
        <v>42</v>
      </c>
      <c r="K3179" s="6" t="s">
        <v>42</v>
      </c>
      <c r="L3179" s="6" t="s">
        <v>42</v>
      </c>
      <c r="M3179" s="6" t="s">
        <v>42</v>
      </c>
      <c r="N3179" s="6" t="s">
        <v>42</v>
      </c>
      <c r="O3179" s="6" t="s">
        <v>42</v>
      </c>
      <c r="P3179" s="6" t="s">
        <v>42</v>
      </c>
      <c r="Q3179" s="6" t="s">
        <v>42</v>
      </c>
      <c r="R3179" s="6" t="s">
        <v>42</v>
      </c>
      <c r="S3179" s="6" t="s">
        <v>42</v>
      </c>
      <c r="T3179" s="6" t="s">
        <v>42</v>
      </c>
      <c r="U3179" s="6" t="s">
        <v>42</v>
      </c>
      <c r="V3179" s="6" t="s">
        <v>42</v>
      </c>
      <c r="W3179" s="6" t="s">
        <v>42</v>
      </c>
      <c r="X3179" s="6" t="s">
        <v>42</v>
      </c>
      <c r="Y3179" s="6" t="s">
        <v>42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 t="s">
        <v>42</v>
      </c>
      <c r="AI3179" s="6" t="s">
        <v>42</v>
      </c>
      <c r="AJ3179" s="6" t="s">
        <v>42</v>
      </c>
      <c r="AK3179" s="6" t="s">
        <v>42</v>
      </c>
      <c r="AL3179" s="6" t="s">
        <v>42</v>
      </c>
      <c r="AM3179" s="6" t="s">
        <v>42</v>
      </c>
      <c r="AN3179" s="6" t="s">
        <v>42</v>
      </c>
      <c r="AO3179" s="6" t="s">
        <v>42</v>
      </c>
      <c r="AP3179" s="6" t="s">
        <v>42</v>
      </c>
      <c r="AQ3179" s="6" t="s">
        <v>42</v>
      </c>
    </row>
    <row r="3180" spans="1:43" x14ac:dyDescent="0.3">
      <c r="A3180" s="4" t="s">
        <v>6536</v>
      </c>
      <c r="B3180" s="5">
        <v>6478914</v>
      </c>
      <c r="C3180" s="4" t="s">
        <v>336</v>
      </c>
      <c r="D3180" s="4" t="s">
        <v>6537</v>
      </c>
      <c r="E3180" s="4" t="s">
        <v>40</v>
      </c>
      <c r="F3180" s="4" t="s">
        <v>184</v>
      </c>
      <c r="G3180" s="4" t="s">
        <v>40</v>
      </c>
      <c r="H3180" s="6" t="s">
        <v>42</v>
      </c>
      <c r="I3180" s="7">
        <v>42810.269</v>
      </c>
      <c r="J3180" s="6" t="s">
        <v>42</v>
      </c>
      <c r="K3180" s="6" t="s">
        <v>42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42</v>
      </c>
      <c r="Q3180" s="6" t="s">
        <v>42</v>
      </c>
      <c r="R3180" s="6" t="s">
        <v>42</v>
      </c>
      <c r="S3180" s="6" t="s">
        <v>42</v>
      </c>
      <c r="T3180" s="6" t="s">
        <v>42</v>
      </c>
      <c r="U3180" s="6" t="s">
        <v>42</v>
      </c>
      <c r="V3180" s="6" t="s">
        <v>42</v>
      </c>
      <c r="W3180" s="6" t="s">
        <v>42</v>
      </c>
      <c r="X3180" s="6" t="s">
        <v>42</v>
      </c>
      <c r="Y3180" s="6" t="s">
        <v>42</v>
      </c>
      <c r="Z3180" s="6" t="s">
        <v>42</v>
      </c>
      <c r="AA3180" s="7">
        <v>12449.887000000001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 t="s">
        <v>42</v>
      </c>
      <c r="AI3180" s="6" t="s">
        <v>42</v>
      </c>
      <c r="AJ3180" s="6" t="s">
        <v>42</v>
      </c>
      <c r="AK3180" s="6" t="s">
        <v>42</v>
      </c>
      <c r="AL3180" s="6" t="s">
        <v>42</v>
      </c>
      <c r="AM3180" s="6" t="s">
        <v>42</v>
      </c>
      <c r="AN3180" s="6" t="s">
        <v>42</v>
      </c>
      <c r="AO3180" s="6" t="s">
        <v>42</v>
      </c>
      <c r="AP3180" s="6" t="s">
        <v>42</v>
      </c>
      <c r="AQ3180" s="6" t="s">
        <v>42</v>
      </c>
    </row>
    <row r="3181" spans="1:43" x14ac:dyDescent="0.3">
      <c r="A3181" s="4" t="s">
        <v>6538</v>
      </c>
      <c r="B3181" s="5">
        <v>4363097</v>
      </c>
      <c r="C3181" s="4" t="s">
        <v>44</v>
      </c>
      <c r="D3181" s="4" t="s">
        <v>6539</v>
      </c>
      <c r="E3181" s="4" t="s">
        <v>40</v>
      </c>
      <c r="F3181" s="4" t="s">
        <v>41</v>
      </c>
      <c r="G3181" s="4" t="s">
        <v>40</v>
      </c>
      <c r="H3181" s="6" t="s">
        <v>42</v>
      </c>
      <c r="I3181" s="6" t="s">
        <v>42</v>
      </c>
      <c r="J3181" s="6" t="s">
        <v>42</v>
      </c>
      <c r="K3181" s="6" t="s">
        <v>42</v>
      </c>
      <c r="L3181" s="6" t="s">
        <v>42</v>
      </c>
      <c r="M3181" s="6" t="s">
        <v>42</v>
      </c>
      <c r="N3181" s="6" t="s">
        <v>42</v>
      </c>
      <c r="O3181" s="6" t="s">
        <v>42</v>
      </c>
      <c r="P3181" s="6" t="s">
        <v>42</v>
      </c>
      <c r="Q3181" s="6" t="s">
        <v>42</v>
      </c>
      <c r="R3181" s="6" t="s">
        <v>42</v>
      </c>
      <c r="S3181" s="6" t="s">
        <v>42</v>
      </c>
      <c r="T3181" s="6" t="s">
        <v>42</v>
      </c>
      <c r="U3181" s="6" t="s">
        <v>42</v>
      </c>
      <c r="V3181" s="6" t="s">
        <v>42</v>
      </c>
      <c r="W3181" s="6" t="s">
        <v>42</v>
      </c>
      <c r="X3181" s="6" t="s">
        <v>42</v>
      </c>
      <c r="Y3181" s="6" t="s">
        <v>42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6" t="s">
        <v>42</v>
      </c>
      <c r="AI3181" s="6" t="s">
        <v>42</v>
      </c>
      <c r="AJ3181" s="6" t="s">
        <v>42</v>
      </c>
      <c r="AK3181" s="6" t="s">
        <v>42</v>
      </c>
      <c r="AL3181" s="6" t="s">
        <v>42</v>
      </c>
      <c r="AM3181" s="6" t="s">
        <v>42</v>
      </c>
      <c r="AN3181" s="6" t="s">
        <v>42</v>
      </c>
      <c r="AO3181" s="6" t="s">
        <v>42</v>
      </c>
      <c r="AP3181" s="6" t="s">
        <v>42</v>
      </c>
      <c r="AQ3181" s="6" t="s">
        <v>42</v>
      </c>
    </row>
    <row r="3182" spans="1:43" x14ac:dyDescent="0.3">
      <c r="A3182" s="4" t="s">
        <v>6540</v>
      </c>
      <c r="B3182" s="5">
        <v>4985005</v>
      </c>
      <c r="C3182" s="4" t="s">
        <v>617</v>
      </c>
      <c r="D3182" s="4" t="s">
        <v>6541</v>
      </c>
      <c r="E3182" s="4" t="s">
        <v>189</v>
      </c>
      <c r="F3182" s="4" t="s">
        <v>189</v>
      </c>
      <c r="G3182" s="4" t="s">
        <v>189</v>
      </c>
      <c r="H3182" s="6" t="s">
        <v>42</v>
      </c>
      <c r="I3182" s="6" t="s">
        <v>42</v>
      </c>
      <c r="J3182" s="6" t="s">
        <v>42</v>
      </c>
      <c r="K3182" s="6" t="s">
        <v>42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42</v>
      </c>
      <c r="Q3182" s="6" t="s">
        <v>42</v>
      </c>
      <c r="R3182" s="6" t="s">
        <v>42</v>
      </c>
      <c r="S3182" s="6" t="s">
        <v>42</v>
      </c>
      <c r="T3182" s="6" t="s">
        <v>42</v>
      </c>
      <c r="U3182" s="6" t="s">
        <v>42</v>
      </c>
      <c r="V3182" s="6" t="s">
        <v>42</v>
      </c>
      <c r="W3182" s="6" t="s">
        <v>42</v>
      </c>
      <c r="X3182" s="6" t="s">
        <v>42</v>
      </c>
      <c r="Y3182" s="6" t="s">
        <v>42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 t="s">
        <v>42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6" t="s">
        <v>42</v>
      </c>
      <c r="AO3182" s="6" t="s">
        <v>42</v>
      </c>
      <c r="AP3182" s="6" t="s">
        <v>42</v>
      </c>
      <c r="AQ3182" s="6" t="s">
        <v>42</v>
      </c>
    </row>
    <row r="3183" spans="1:43" x14ac:dyDescent="0.3">
      <c r="A3183" s="4" t="s">
        <v>6542</v>
      </c>
      <c r="B3183" s="5">
        <v>4355045</v>
      </c>
      <c r="C3183" s="4" t="s">
        <v>48</v>
      </c>
      <c r="D3183" s="4" t="s">
        <v>6543</v>
      </c>
      <c r="E3183" s="4" t="s">
        <v>54</v>
      </c>
      <c r="F3183" s="4" t="s">
        <v>91</v>
      </c>
      <c r="G3183" s="4" t="s">
        <v>56</v>
      </c>
      <c r="H3183" s="6" t="s">
        <v>42</v>
      </c>
      <c r="I3183" s="6" t="s">
        <v>42</v>
      </c>
      <c r="J3183" s="6" t="s">
        <v>42</v>
      </c>
      <c r="K3183" s="6" t="s">
        <v>42</v>
      </c>
      <c r="L3183" s="6" t="s">
        <v>42</v>
      </c>
      <c r="M3183" s="6" t="s">
        <v>42</v>
      </c>
      <c r="N3183" s="6" t="s">
        <v>42</v>
      </c>
      <c r="O3183" s="6" t="s">
        <v>42</v>
      </c>
      <c r="P3183" s="6" t="s">
        <v>42</v>
      </c>
      <c r="Q3183" s="6" t="s">
        <v>42</v>
      </c>
      <c r="R3183" s="6" t="s">
        <v>42</v>
      </c>
      <c r="S3183" s="6" t="s">
        <v>42</v>
      </c>
      <c r="T3183" s="6" t="s">
        <v>42</v>
      </c>
      <c r="U3183" s="6" t="s">
        <v>42</v>
      </c>
      <c r="V3183" s="6" t="s">
        <v>42</v>
      </c>
      <c r="W3183" s="6" t="s">
        <v>42</v>
      </c>
      <c r="X3183" s="6" t="s">
        <v>42</v>
      </c>
      <c r="Y3183" s="6" t="s">
        <v>42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 t="s">
        <v>42</v>
      </c>
      <c r="AI3183" s="6" t="s">
        <v>42</v>
      </c>
      <c r="AJ3183" s="6" t="s">
        <v>42</v>
      </c>
      <c r="AK3183" s="6" t="s">
        <v>42</v>
      </c>
      <c r="AL3183" s="6" t="s">
        <v>42</v>
      </c>
      <c r="AM3183" s="6" t="s">
        <v>42</v>
      </c>
      <c r="AN3183" s="6" t="s">
        <v>42</v>
      </c>
      <c r="AO3183" s="6" t="s">
        <v>42</v>
      </c>
      <c r="AP3183" s="6" t="s">
        <v>42</v>
      </c>
      <c r="AQ3183" s="6" t="s">
        <v>42</v>
      </c>
    </row>
    <row r="3184" spans="1:43" x14ac:dyDescent="0.3">
      <c r="A3184" s="4" t="s">
        <v>6544</v>
      </c>
      <c r="B3184" s="5">
        <v>4986667</v>
      </c>
      <c r="C3184" s="4" t="s">
        <v>580</v>
      </c>
      <c r="D3184" s="4" t="s">
        <v>6545</v>
      </c>
      <c r="E3184" s="4" t="s">
        <v>60</v>
      </c>
      <c r="F3184" s="4" t="s">
        <v>115</v>
      </c>
      <c r="G3184" s="4" t="s">
        <v>60</v>
      </c>
      <c r="H3184" s="6" t="s">
        <v>42</v>
      </c>
      <c r="I3184" s="6" t="s">
        <v>42</v>
      </c>
      <c r="J3184" s="6" t="s">
        <v>42</v>
      </c>
      <c r="K3184" s="6" t="s">
        <v>42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42</v>
      </c>
      <c r="Q3184" s="6" t="s">
        <v>42</v>
      </c>
      <c r="R3184" s="6" t="s">
        <v>42</v>
      </c>
      <c r="S3184" s="6" t="s">
        <v>42</v>
      </c>
      <c r="T3184" s="6" t="s">
        <v>42</v>
      </c>
      <c r="U3184" s="6" t="s">
        <v>42</v>
      </c>
      <c r="V3184" s="6" t="s">
        <v>42</v>
      </c>
      <c r="W3184" s="6" t="s">
        <v>42</v>
      </c>
      <c r="X3184" s="6" t="s">
        <v>42</v>
      </c>
      <c r="Y3184" s="6" t="s">
        <v>42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 t="s">
        <v>42</v>
      </c>
      <c r="AI3184" s="6" t="s">
        <v>42</v>
      </c>
      <c r="AJ3184" s="6" t="s">
        <v>42</v>
      </c>
      <c r="AK3184" s="6" t="s">
        <v>42</v>
      </c>
      <c r="AL3184" s="6" t="s">
        <v>42</v>
      </c>
      <c r="AM3184" s="6" t="s">
        <v>42</v>
      </c>
      <c r="AN3184" s="6" t="s">
        <v>42</v>
      </c>
      <c r="AO3184" s="6" t="s">
        <v>42</v>
      </c>
      <c r="AP3184" s="6" t="s">
        <v>42</v>
      </c>
      <c r="AQ3184" s="6" t="s">
        <v>42</v>
      </c>
    </row>
    <row r="3185" spans="1:43" x14ac:dyDescent="0.3">
      <c r="A3185" s="4" t="s">
        <v>6546</v>
      </c>
      <c r="B3185" s="5">
        <v>29276564</v>
      </c>
      <c r="C3185" s="4" t="s">
        <v>63</v>
      </c>
      <c r="D3185" s="4" t="s">
        <v>6547</v>
      </c>
      <c r="E3185" s="4" t="s">
        <v>40</v>
      </c>
      <c r="F3185" s="4" t="s">
        <v>46</v>
      </c>
      <c r="G3185" s="4" t="s">
        <v>40</v>
      </c>
      <c r="H3185" s="6" t="s">
        <v>42</v>
      </c>
      <c r="I3185" s="6" t="s">
        <v>42</v>
      </c>
      <c r="J3185" s="6" t="s">
        <v>42</v>
      </c>
      <c r="K3185" s="6" t="s">
        <v>42</v>
      </c>
      <c r="L3185" s="6" t="s">
        <v>42</v>
      </c>
      <c r="M3185" s="6" t="s">
        <v>42</v>
      </c>
      <c r="N3185" s="6" t="s">
        <v>42</v>
      </c>
      <c r="O3185" s="6" t="s">
        <v>42</v>
      </c>
      <c r="P3185" s="6" t="s">
        <v>42</v>
      </c>
      <c r="Q3185" s="6" t="s">
        <v>42</v>
      </c>
      <c r="R3185" s="6" t="s">
        <v>42</v>
      </c>
      <c r="S3185" s="6" t="s">
        <v>42</v>
      </c>
      <c r="T3185" s="6" t="s">
        <v>42</v>
      </c>
      <c r="U3185" s="6" t="s">
        <v>42</v>
      </c>
      <c r="V3185" s="6" t="s">
        <v>42</v>
      </c>
      <c r="W3185" s="6" t="s">
        <v>42</v>
      </c>
      <c r="X3185" s="6" t="s">
        <v>42</v>
      </c>
      <c r="Y3185" s="6" t="s">
        <v>42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 t="s">
        <v>42</v>
      </c>
      <c r="AI3185" s="6" t="s">
        <v>42</v>
      </c>
      <c r="AJ3185" s="6" t="s">
        <v>42</v>
      </c>
      <c r="AK3185" s="6" t="s">
        <v>42</v>
      </c>
      <c r="AL3185" s="6" t="s">
        <v>42</v>
      </c>
      <c r="AM3185" s="6" t="s">
        <v>42</v>
      </c>
      <c r="AN3185" s="6" t="s">
        <v>42</v>
      </c>
      <c r="AO3185" s="6" t="s">
        <v>42</v>
      </c>
      <c r="AP3185" s="6" t="s">
        <v>42</v>
      </c>
      <c r="AQ3185" s="6" t="s">
        <v>42</v>
      </c>
    </row>
    <row r="3186" spans="1:43" x14ac:dyDescent="0.3">
      <c r="A3186" s="4" t="s">
        <v>6548</v>
      </c>
      <c r="B3186" s="5">
        <v>4360340</v>
      </c>
      <c r="C3186" s="4" t="s">
        <v>48</v>
      </c>
      <c r="D3186" s="4" t="s">
        <v>6549</v>
      </c>
      <c r="E3186" s="4" t="s">
        <v>54</v>
      </c>
      <c r="F3186" s="4" t="s">
        <v>55</v>
      </c>
      <c r="G3186" s="4" t="s">
        <v>56</v>
      </c>
      <c r="H3186" s="6" t="s">
        <v>42</v>
      </c>
      <c r="I3186" s="6" t="s">
        <v>42</v>
      </c>
      <c r="J3186" s="6" t="s">
        <v>42</v>
      </c>
      <c r="K3186" s="6" t="s">
        <v>42</v>
      </c>
      <c r="L3186" s="6" t="s">
        <v>42</v>
      </c>
      <c r="M3186" s="6" t="s">
        <v>42</v>
      </c>
      <c r="N3186" s="6" t="s">
        <v>42</v>
      </c>
      <c r="O3186" s="6" t="s">
        <v>42</v>
      </c>
      <c r="P3186" s="6" t="s">
        <v>42</v>
      </c>
      <c r="Q3186" s="6" t="s">
        <v>42</v>
      </c>
      <c r="R3186" s="6" t="s">
        <v>42</v>
      </c>
      <c r="S3186" s="6" t="s">
        <v>42</v>
      </c>
      <c r="T3186" s="6" t="s">
        <v>42</v>
      </c>
      <c r="U3186" s="6" t="s">
        <v>42</v>
      </c>
      <c r="V3186" s="6" t="s">
        <v>42</v>
      </c>
      <c r="W3186" s="6" t="s">
        <v>42</v>
      </c>
      <c r="X3186" s="6" t="s">
        <v>42</v>
      </c>
      <c r="Y3186" s="6" t="s">
        <v>42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 t="s">
        <v>42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6" t="s">
        <v>42</v>
      </c>
      <c r="AO3186" s="6" t="s">
        <v>42</v>
      </c>
      <c r="AP3186" s="6" t="s">
        <v>42</v>
      </c>
      <c r="AQ3186" s="6" t="s">
        <v>42</v>
      </c>
    </row>
    <row r="3187" spans="1:43" x14ac:dyDescent="0.3">
      <c r="A3187" s="4" t="s">
        <v>6550</v>
      </c>
      <c r="B3187" s="5">
        <v>4983938</v>
      </c>
      <c r="C3187" s="4" t="s">
        <v>107</v>
      </c>
      <c r="D3187" s="4" t="s">
        <v>6551</v>
      </c>
      <c r="E3187" s="4" t="s">
        <v>40</v>
      </c>
      <c r="F3187" s="4" t="s">
        <v>68</v>
      </c>
      <c r="G3187" s="4" t="s">
        <v>40</v>
      </c>
      <c r="H3187" s="6" t="s">
        <v>42</v>
      </c>
      <c r="I3187" s="6" t="s">
        <v>42</v>
      </c>
      <c r="J3187" s="7">
        <v>1.7742886074049999</v>
      </c>
      <c r="K3187" s="6" t="s">
        <v>42</v>
      </c>
      <c r="L3187" s="6" t="s">
        <v>42</v>
      </c>
      <c r="M3187" s="6" t="s">
        <v>42</v>
      </c>
      <c r="N3187" s="6" t="s">
        <v>42</v>
      </c>
      <c r="O3187" s="6" t="s">
        <v>42</v>
      </c>
      <c r="P3187" s="6" t="s">
        <v>42</v>
      </c>
      <c r="Q3187" s="6" t="s">
        <v>42</v>
      </c>
      <c r="R3187" s="6" t="s">
        <v>42</v>
      </c>
      <c r="S3187" s="6" t="s">
        <v>42</v>
      </c>
      <c r="T3187" s="6" t="s">
        <v>42</v>
      </c>
      <c r="U3187" s="6" t="s">
        <v>42</v>
      </c>
      <c r="V3187" s="6" t="s">
        <v>42</v>
      </c>
      <c r="W3187" s="6" t="s">
        <v>42</v>
      </c>
      <c r="X3187" s="6" t="s">
        <v>42</v>
      </c>
      <c r="Y3187" s="6" t="s">
        <v>42</v>
      </c>
      <c r="Z3187" s="6" t="s">
        <v>42</v>
      </c>
      <c r="AA3187" s="6" t="s">
        <v>42</v>
      </c>
      <c r="AB3187" s="7">
        <v>0.38025212092307398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 t="s">
        <v>42</v>
      </c>
      <c r="AI3187" s="6" t="s">
        <v>42</v>
      </c>
      <c r="AJ3187" s="6" t="s">
        <v>42</v>
      </c>
      <c r="AK3187" s="6" t="s">
        <v>42</v>
      </c>
      <c r="AL3187" s="6" t="s">
        <v>42</v>
      </c>
      <c r="AM3187" s="6" t="s">
        <v>42</v>
      </c>
      <c r="AN3187" s="6" t="s">
        <v>42</v>
      </c>
      <c r="AO3187" s="6" t="s">
        <v>42</v>
      </c>
      <c r="AP3187" s="6" t="s">
        <v>42</v>
      </c>
      <c r="AQ3187" s="6" t="s">
        <v>42</v>
      </c>
    </row>
    <row r="3188" spans="1:43" x14ac:dyDescent="0.3">
      <c r="A3188" s="4" t="s">
        <v>6552</v>
      </c>
      <c r="B3188" s="5">
        <v>4351648</v>
      </c>
      <c r="C3188" s="4" t="s">
        <v>81</v>
      </c>
      <c r="D3188" s="4" t="s">
        <v>6553</v>
      </c>
      <c r="E3188" s="4" t="s">
        <v>189</v>
      </c>
      <c r="F3188" s="4" t="s">
        <v>189</v>
      </c>
      <c r="G3188" s="4" t="s">
        <v>189</v>
      </c>
      <c r="H3188" s="6" t="s">
        <v>42</v>
      </c>
      <c r="I3188" s="6" t="s">
        <v>42</v>
      </c>
      <c r="J3188" s="6" t="s">
        <v>42</v>
      </c>
      <c r="K3188" s="6" t="s">
        <v>42</v>
      </c>
      <c r="L3188" s="6" t="s">
        <v>42</v>
      </c>
      <c r="M3188" s="6" t="s">
        <v>42</v>
      </c>
      <c r="N3188" s="6" t="s">
        <v>42</v>
      </c>
      <c r="O3188" s="6" t="s">
        <v>42</v>
      </c>
      <c r="P3188" s="6" t="s">
        <v>42</v>
      </c>
      <c r="Q3188" s="6" t="s">
        <v>42</v>
      </c>
      <c r="R3188" s="6" t="s">
        <v>42</v>
      </c>
      <c r="S3188" s="6" t="s">
        <v>42</v>
      </c>
      <c r="T3188" s="6" t="s">
        <v>42</v>
      </c>
      <c r="U3188" s="6" t="s">
        <v>42</v>
      </c>
      <c r="V3188" s="6" t="s">
        <v>42</v>
      </c>
      <c r="W3188" s="6" t="s">
        <v>42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 t="s">
        <v>42</v>
      </c>
      <c r="AI3188" s="6" t="s">
        <v>42</v>
      </c>
      <c r="AJ3188" s="6" t="s">
        <v>42</v>
      </c>
      <c r="AK3188" s="6" t="s">
        <v>42</v>
      </c>
      <c r="AL3188" s="6" t="s">
        <v>42</v>
      </c>
      <c r="AM3188" s="6" t="s">
        <v>42</v>
      </c>
      <c r="AN3188" s="6" t="s">
        <v>42</v>
      </c>
      <c r="AO3188" s="6" t="s">
        <v>42</v>
      </c>
      <c r="AP3188" s="6" t="s">
        <v>42</v>
      </c>
      <c r="AQ3188" s="6" t="s">
        <v>42</v>
      </c>
    </row>
    <row r="3189" spans="1:43" x14ac:dyDescent="0.3">
      <c r="A3189" s="4" t="s">
        <v>6554</v>
      </c>
      <c r="B3189" s="5">
        <v>4972777</v>
      </c>
      <c r="C3189" s="4" t="s">
        <v>44</v>
      </c>
      <c r="D3189" s="4" t="s">
        <v>6555</v>
      </c>
      <c r="E3189" s="4" t="s">
        <v>40</v>
      </c>
      <c r="F3189" s="4" t="s">
        <v>46</v>
      </c>
      <c r="G3189" s="4" t="s">
        <v>40</v>
      </c>
      <c r="H3189" s="6" t="s">
        <v>42</v>
      </c>
      <c r="I3189" s="6" t="s">
        <v>42</v>
      </c>
      <c r="J3189" s="6" t="s">
        <v>42</v>
      </c>
      <c r="K3189" s="6" t="s">
        <v>42</v>
      </c>
      <c r="L3189" s="6" t="s">
        <v>42</v>
      </c>
      <c r="M3189" s="6" t="s">
        <v>42</v>
      </c>
      <c r="N3189" s="6" t="s">
        <v>42</v>
      </c>
      <c r="O3189" s="6" t="s">
        <v>42</v>
      </c>
      <c r="P3189" s="6" t="s">
        <v>42</v>
      </c>
      <c r="Q3189" s="6" t="s">
        <v>42</v>
      </c>
      <c r="R3189" s="6" t="s">
        <v>42</v>
      </c>
      <c r="S3189" s="6" t="s">
        <v>42</v>
      </c>
      <c r="T3189" s="6" t="s">
        <v>42</v>
      </c>
      <c r="U3189" s="6" t="s">
        <v>42</v>
      </c>
      <c r="V3189" s="6" t="s">
        <v>42</v>
      </c>
      <c r="W3189" s="6" t="s">
        <v>42</v>
      </c>
      <c r="X3189" s="6" t="s">
        <v>42</v>
      </c>
      <c r="Y3189" s="6" t="s">
        <v>42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 t="s">
        <v>42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6" t="s">
        <v>42</v>
      </c>
      <c r="AO3189" s="6" t="s">
        <v>42</v>
      </c>
      <c r="AP3189" s="6" t="s">
        <v>42</v>
      </c>
      <c r="AQ3189" s="6" t="s">
        <v>42</v>
      </c>
    </row>
    <row r="3190" spans="1:43" x14ac:dyDescent="0.3">
      <c r="A3190" s="4" t="s">
        <v>6556</v>
      </c>
      <c r="B3190" s="5">
        <v>4981037</v>
      </c>
      <c r="C3190" s="4" t="s">
        <v>102</v>
      </c>
      <c r="D3190" s="4" t="s">
        <v>6557</v>
      </c>
      <c r="E3190" s="4" t="s">
        <v>189</v>
      </c>
      <c r="F3190" s="4" t="s">
        <v>189</v>
      </c>
      <c r="G3190" s="4" t="s">
        <v>189</v>
      </c>
      <c r="H3190" s="6" t="s">
        <v>42</v>
      </c>
      <c r="I3190" s="6" t="s">
        <v>42</v>
      </c>
      <c r="J3190" s="6" t="s">
        <v>42</v>
      </c>
      <c r="K3190" s="6" t="s">
        <v>42</v>
      </c>
      <c r="L3190" s="6" t="s">
        <v>42</v>
      </c>
      <c r="M3190" s="6" t="s">
        <v>42</v>
      </c>
      <c r="N3190" s="6" t="s">
        <v>42</v>
      </c>
      <c r="O3190" s="6" t="s">
        <v>42</v>
      </c>
      <c r="P3190" s="6" t="s">
        <v>42</v>
      </c>
      <c r="Q3190" s="6" t="s">
        <v>42</v>
      </c>
      <c r="R3190" s="6" t="s">
        <v>42</v>
      </c>
      <c r="S3190" s="6" t="s">
        <v>42</v>
      </c>
      <c r="T3190" s="6" t="s">
        <v>42</v>
      </c>
      <c r="U3190" s="6" t="s">
        <v>42</v>
      </c>
      <c r="V3190" s="6" t="s">
        <v>42</v>
      </c>
      <c r="W3190" s="6" t="s">
        <v>42</v>
      </c>
      <c r="X3190" s="6" t="s">
        <v>42</v>
      </c>
      <c r="Y3190" s="6" t="s">
        <v>42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 t="s">
        <v>42</v>
      </c>
      <c r="AI3190" s="6" t="s">
        <v>42</v>
      </c>
      <c r="AJ3190" s="6" t="s">
        <v>42</v>
      </c>
      <c r="AK3190" s="6" t="s">
        <v>42</v>
      </c>
      <c r="AL3190" s="6" t="s">
        <v>42</v>
      </c>
      <c r="AM3190" s="6" t="s">
        <v>42</v>
      </c>
      <c r="AN3190" s="6" t="s">
        <v>42</v>
      </c>
      <c r="AO3190" s="6" t="s">
        <v>42</v>
      </c>
      <c r="AP3190" s="6" t="s">
        <v>42</v>
      </c>
      <c r="AQ3190" s="6" t="s">
        <v>42</v>
      </c>
    </row>
    <row r="3191" spans="1:43" x14ac:dyDescent="0.3">
      <c r="A3191" s="4" t="s">
        <v>6558</v>
      </c>
      <c r="B3191" s="5">
        <v>4568542</v>
      </c>
      <c r="C3191" s="4" t="s">
        <v>2114</v>
      </c>
      <c r="D3191" s="4" t="s">
        <v>6559</v>
      </c>
      <c r="E3191" s="4" t="s">
        <v>40</v>
      </c>
      <c r="F3191" s="4" t="s">
        <v>46</v>
      </c>
      <c r="G3191" s="4" t="s">
        <v>40</v>
      </c>
      <c r="H3191" s="6" t="s">
        <v>42</v>
      </c>
      <c r="I3191" s="6" t="s">
        <v>42</v>
      </c>
      <c r="J3191" s="6" t="s">
        <v>42</v>
      </c>
      <c r="K3191" s="6" t="s">
        <v>42</v>
      </c>
      <c r="L3191" s="6" t="s">
        <v>42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42</v>
      </c>
      <c r="R3191" s="6" t="s">
        <v>42</v>
      </c>
      <c r="S3191" s="6" t="s">
        <v>42</v>
      </c>
      <c r="T3191" s="6" t="s">
        <v>42</v>
      </c>
      <c r="U3191" s="6" t="s">
        <v>42</v>
      </c>
      <c r="V3191" s="6" t="s">
        <v>42</v>
      </c>
      <c r="W3191" s="6" t="s">
        <v>42</v>
      </c>
      <c r="X3191" s="6" t="s">
        <v>42</v>
      </c>
      <c r="Y3191" s="6" t="s">
        <v>42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 t="s">
        <v>42</v>
      </c>
      <c r="AI3191" s="6" t="s">
        <v>42</v>
      </c>
      <c r="AJ3191" s="6" t="s">
        <v>42</v>
      </c>
      <c r="AK3191" s="6" t="s">
        <v>42</v>
      </c>
      <c r="AL3191" s="6" t="s">
        <v>42</v>
      </c>
      <c r="AM3191" s="6" t="s">
        <v>42</v>
      </c>
      <c r="AN3191" s="6" t="s">
        <v>42</v>
      </c>
      <c r="AO3191" s="6" t="s">
        <v>42</v>
      </c>
      <c r="AP3191" s="6" t="s">
        <v>42</v>
      </c>
      <c r="AQ3191" s="6" t="s">
        <v>42</v>
      </c>
    </row>
    <row r="3192" spans="1:43" x14ac:dyDescent="0.3">
      <c r="A3192" s="4" t="s">
        <v>6560</v>
      </c>
      <c r="B3192" s="5">
        <v>10935982</v>
      </c>
      <c r="C3192" s="4" t="s">
        <v>81</v>
      </c>
      <c r="D3192" s="4" t="s">
        <v>6561</v>
      </c>
      <c r="E3192" s="4" t="s">
        <v>54</v>
      </c>
      <c r="F3192" s="4" t="s">
        <v>91</v>
      </c>
      <c r="G3192" s="4" t="s">
        <v>56</v>
      </c>
      <c r="H3192" s="6" t="s">
        <v>42</v>
      </c>
      <c r="I3192" s="7">
        <v>152.24299999999999</v>
      </c>
      <c r="J3192" s="6" t="s">
        <v>42</v>
      </c>
      <c r="K3192" s="6" t="s">
        <v>42</v>
      </c>
      <c r="L3192" s="6" t="s">
        <v>42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42</v>
      </c>
      <c r="R3192" s="6" t="s">
        <v>42</v>
      </c>
      <c r="S3192" s="6" t="s">
        <v>42</v>
      </c>
      <c r="T3192" s="6" t="s">
        <v>42</v>
      </c>
      <c r="U3192" s="6" t="s">
        <v>42</v>
      </c>
      <c r="V3192" s="6" t="s">
        <v>42</v>
      </c>
      <c r="W3192" s="6" t="s">
        <v>42</v>
      </c>
      <c r="X3192" s="6" t="s">
        <v>42</v>
      </c>
      <c r="Y3192" s="6" t="s">
        <v>42</v>
      </c>
      <c r="Z3192" s="6" t="s">
        <v>42</v>
      </c>
      <c r="AA3192" s="7">
        <v>172.459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 t="s">
        <v>42</v>
      </c>
      <c r="AI3192" s="6" t="s">
        <v>42</v>
      </c>
      <c r="AJ3192" s="6" t="s">
        <v>42</v>
      </c>
      <c r="AK3192" s="6" t="s">
        <v>42</v>
      </c>
      <c r="AL3192" s="6" t="s">
        <v>42</v>
      </c>
      <c r="AM3192" s="6" t="s">
        <v>42</v>
      </c>
      <c r="AN3192" s="6" t="s">
        <v>42</v>
      </c>
      <c r="AO3192" s="6" t="s">
        <v>42</v>
      </c>
      <c r="AP3192" s="6" t="s">
        <v>42</v>
      </c>
      <c r="AQ3192" s="6" t="s">
        <v>42</v>
      </c>
    </row>
    <row r="3193" spans="1:43" x14ac:dyDescent="0.3">
      <c r="A3193" s="4" t="s">
        <v>6562</v>
      </c>
      <c r="B3193" s="5">
        <v>13631861</v>
      </c>
      <c r="C3193" s="4" t="s">
        <v>58</v>
      </c>
      <c r="D3193" s="4" t="s">
        <v>6563</v>
      </c>
      <c r="E3193" s="4" t="s">
        <v>189</v>
      </c>
      <c r="F3193" s="4" t="s">
        <v>189</v>
      </c>
      <c r="G3193" s="4" t="s">
        <v>189</v>
      </c>
      <c r="H3193" s="7">
        <v>11573.897999999999</v>
      </c>
      <c r="I3193" s="6" t="s">
        <v>42</v>
      </c>
      <c r="J3193" s="6" t="s">
        <v>42</v>
      </c>
      <c r="K3193" s="6" t="s">
        <v>42</v>
      </c>
      <c r="L3193" s="6" t="s">
        <v>42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42</v>
      </c>
      <c r="R3193" s="6" t="s">
        <v>42</v>
      </c>
      <c r="S3193" s="6" t="s">
        <v>42</v>
      </c>
      <c r="T3193" s="6" t="s">
        <v>42</v>
      </c>
      <c r="U3193" s="6" t="s">
        <v>42</v>
      </c>
      <c r="V3193" s="6" t="s">
        <v>42</v>
      </c>
      <c r="W3193" s="6" t="s">
        <v>42</v>
      </c>
      <c r="X3193" s="6" t="s">
        <v>42</v>
      </c>
      <c r="Y3193" s="6" t="s">
        <v>42</v>
      </c>
      <c r="Z3193" s="7">
        <v>17914.965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 t="s">
        <v>42</v>
      </c>
      <c r="AI3193" s="6" t="s">
        <v>42</v>
      </c>
      <c r="AJ3193" s="6" t="s">
        <v>42</v>
      </c>
      <c r="AK3193" s="6" t="s">
        <v>42</v>
      </c>
      <c r="AL3193" s="6" t="s">
        <v>42</v>
      </c>
      <c r="AM3193" s="6" t="s">
        <v>42</v>
      </c>
      <c r="AN3193" s="6" t="s">
        <v>42</v>
      </c>
      <c r="AO3193" s="6" t="s">
        <v>42</v>
      </c>
      <c r="AP3193" s="6" t="s">
        <v>42</v>
      </c>
      <c r="AQ3193" s="6" t="s">
        <v>42</v>
      </c>
    </row>
    <row r="3194" spans="1:43" x14ac:dyDescent="0.3">
      <c r="A3194" s="4" t="s">
        <v>6564</v>
      </c>
      <c r="B3194" s="5">
        <v>4981427</v>
      </c>
      <c r="C3194" s="4" t="s">
        <v>58</v>
      </c>
      <c r="D3194" s="4" t="s">
        <v>6565</v>
      </c>
      <c r="E3194" s="4" t="s">
        <v>189</v>
      </c>
      <c r="F3194" s="4" t="s">
        <v>189</v>
      </c>
      <c r="G3194" s="4" t="s">
        <v>189</v>
      </c>
      <c r="H3194" s="7">
        <v>16718.225999999999</v>
      </c>
      <c r="I3194" s="7">
        <v>25463.523000000001</v>
      </c>
      <c r="J3194" s="7">
        <v>23749.949150005199</v>
      </c>
      <c r="K3194" s="7">
        <v>31806.683319317599</v>
      </c>
      <c r="L3194" s="7">
        <v>34041.764020599403</v>
      </c>
      <c r="M3194" s="7">
        <v>34656.625948409797</v>
      </c>
      <c r="N3194" s="6" t="s">
        <v>42</v>
      </c>
      <c r="O3194" s="6" t="s">
        <v>42</v>
      </c>
      <c r="P3194" s="6" t="s">
        <v>42</v>
      </c>
      <c r="Q3194" s="6" t="s">
        <v>42</v>
      </c>
      <c r="R3194" s="6" t="s">
        <v>42</v>
      </c>
      <c r="S3194" s="6" t="s">
        <v>42</v>
      </c>
      <c r="T3194" s="6" t="s">
        <v>42</v>
      </c>
      <c r="U3194" s="6" t="s">
        <v>42</v>
      </c>
      <c r="V3194" s="6" t="s">
        <v>42</v>
      </c>
      <c r="W3194" s="6" t="s">
        <v>42</v>
      </c>
      <c r="X3194" s="6" t="s">
        <v>42</v>
      </c>
      <c r="Y3194" s="6" t="s">
        <v>42</v>
      </c>
      <c r="Z3194" s="7">
        <v>10602.275</v>
      </c>
      <c r="AA3194" s="7">
        <v>12810.004000000001</v>
      </c>
      <c r="AB3194" s="7">
        <v>13309.909680976099</v>
      </c>
      <c r="AC3194" s="7">
        <v>26188.150134231299</v>
      </c>
      <c r="AD3194" s="7">
        <v>25708.963626683799</v>
      </c>
      <c r="AE3194" s="7">
        <v>23684.829361218199</v>
      </c>
      <c r="AF3194" s="6" t="s">
        <v>42</v>
      </c>
      <c r="AG3194" s="6" t="s">
        <v>42</v>
      </c>
      <c r="AH3194" s="6" t="s">
        <v>42</v>
      </c>
      <c r="AI3194" s="6" t="s">
        <v>42</v>
      </c>
      <c r="AJ3194" s="6" t="s">
        <v>42</v>
      </c>
      <c r="AK3194" s="6" t="s">
        <v>42</v>
      </c>
      <c r="AL3194" s="6" t="s">
        <v>42</v>
      </c>
      <c r="AM3194" s="6" t="s">
        <v>42</v>
      </c>
      <c r="AN3194" s="6" t="s">
        <v>42</v>
      </c>
      <c r="AO3194" s="6" t="s">
        <v>42</v>
      </c>
      <c r="AP3194" s="6" t="s">
        <v>42</v>
      </c>
      <c r="AQ3194" s="6" t="s">
        <v>42</v>
      </c>
    </row>
    <row r="3195" spans="1:43" x14ac:dyDescent="0.3">
      <c r="A3195" s="4" t="s">
        <v>6566</v>
      </c>
      <c r="B3195" s="5">
        <v>29743046</v>
      </c>
      <c r="C3195" s="4" t="s">
        <v>205</v>
      </c>
      <c r="D3195" s="4" t="s">
        <v>6567</v>
      </c>
      <c r="E3195" s="4" t="s">
        <v>40</v>
      </c>
      <c r="F3195" s="4" t="s">
        <v>46</v>
      </c>
      <c r="G3195" s="4" t="s">
        <v>40</v>
      </c>
      <c r="H3195" s="6" t="s">
        <v>42</v>
      </c>
      <c r="I3195" s="6" t="s">
        <v>42</v>
      </c>
      <c r="J3195" s="6" t="s">
        <v>42</v>
      </c>
      <c r="K3195" s="6" t="s">
        <v>42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42</v>
      </c>
      <c r="R3195" s="6" t="s">
        <v>42</v>
      </c>
      <c r="S3195" s="6" t="s">
        <v>42</v>
      </c>
      <c r="T3195" s="6" t="s">
        <v>42</v>
      </c>
      <c r="U3195" s="6" t="s">
        <v>42</v>
      </c>
      <c r="V3195" s="6" t="s">
        <v>42</v>
      </c>
      <c r="W3195" s="6" t="s">
        <v>42</v>
      </c>
      <c r="X3195" s="6" t="s">
        <v>42</v>
      </c>
      <c r="Y3195" s="6" t="s">
        <v>42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 t="s">
        <v>42</v>
      </c>
      <c r="AI3195" s="6" t="s">
        <v>42</v>
      </c>
      <c r="AJ3195" s="6" t="s">
        <v>42</v>
      </c>
      <c r="AK3195" s="6" t="s">
        <v>42</v>
      </c>
      <c r="AL3195" s="6" t="s">
        <v>42</v>
      </c>
      <c r="AM3195" s="6" t="s">
        <v>42</v>
      </c>
      <c r="AN3195" s="6" t="s">
        <v>42</v>
      </c>
      <c r="AO3195" s="6" t="s">
        <v>42</v>
      </c>
      <c r="AP3195" s="6" t="s">
        <v>42</v>
      </c>
      <c r="AQ3195" s="6" t="s">
        <v>42</v>
      </c>
    </row>
    <row r="3196" spans="1:43" x14ac:dyDescent="0.3">
      <c r="A3196" s="4" t="s">
        <v>6568</v>
      </c>
      <c r="B3196" s="5">
        <v>4143680</v>
      </c>
      <c r="C3196" s="4" t="s">
        <v>580</v>
      </c>
      <c r="D3196" s="4" t="s">
        <v>6569</v>
      </c>
      <c r="E3196" s="4" t="s">
        <v>54</v>
      </c>
      <c r="F3196" s="4" t="s">
        <v>267</v>
      </c>
      <c r="G3196" s="4" t="s">
        <v>56</v>
      </c>
      <c r="H3196" s="6" t="s">
        <v>42</v>
      </c>
      <c r="I3196" s="6" t="s">
        <v>42</v>
      </c>
      <c r="J3196" s="6" t="s">
        <v>42</v>
      </c>
      <c r="K3196" s="6" t="s">
        <v>42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42</v>
      </c>
      <c r="Q3196" s="6" t="s">
        <v>42</v>
      </c>
      <c r="R3196" s="6" t="s">
        <v>42</v>
      </c>
      <c r="S3196" s="6" t="s">
        <v>42</v>
      </c>
      <c r="T3196" s="6" t="s">
        <v>42</v>
      </c>
      <c r="U3196" s="6" t="s">
        <v>42</v>
      </c>
      <c r="V3196" s="6" t="s">
        <v>42</v>
      </c>
      <c r="W3196" s="6" t="s">
        <v>42</v>
      </c>
      <c r="X3196" s="6" t="s">
        <v>42</v>
      </c>
      <c r="Y3196" s="6" t="s">
        <v>42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 t="s">
        <v>42</v>
      </c>
      <c r="AI3196" s="6" t="s">
        <v>42</v>
      </c>
      <c r="AJ3196" s="6" t="s">
        <v>42</v>
      </c>
      <c r="AK3196" s="6" t="s">
        <v>42</v>
      </c>
      <c r="AL3196" s="6" t="s">
        <v>42</v>
      </c>
      <c r="AM3196" s="6" t="s">
        <v>42</v>
      </c>
      <c r="AN3196" s="6" t="s">
        <v>42</v>
      </c>
      <c r="AO3196" s="6" t="s">
        <v>42</v>
      </c>
      <c r="AP3196" s="6" t="s">
        <v>42</v>
      </c>
      <c r="AQ3196" s="6" t="s">
        <v>42</v>
      </c>
    </row>
    <row r="3197" spans="1:43" x14ac:dyDescent="0.3">
      <c r="A3197" s="4" t="s">
        <v>6570</v>
      </c>
      <c r="B3197" s="5">
        <v>4981159</v>
      </c>
      <c r="C3197" s="4" t="s">
        <v>38</v>
      </c>
      <c r="D3197" s="4" t="s">
        <v>6571</v>
      </c>
      <c r="E3197" s="4" t="s">
        <v>60</v>
      </c>
      <c r="F3197" s="4" t="s">
        <v>178</v>
      </c>
      <c r="G3197" s="4" t="s">
        <v>60</v>
      </c>
      <c r="H3197" s="6" t="s">
        <v>42</v>
      </c>
      <c r="I3197" s="6" t="s">
        <v>42</v>
      </c>
      <c r="J3197" s="6" t="s">
        <v>42</v>
      </c>
      <c r="K3197" s="6" t="s">
        <v>42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42</v>
      </c>
      <c r="Q3197" s="6" t="s">
        <v>42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42</v>
      </c>
      <c r="W3197" s="6" t="s">
        <v>42</v>
      </c>
      <c r="X3197" s="6" t="s">
        <v>42</v>
      </c>
      <c r="Y3197" s="6" t="s">
        <v>42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 t="s">
        <v>42</v>
      </c>
      <c r="AI3197" s="6" t="s">
        <v>42</v>
      </c>
      <c r="AJ3197" s="6" t="s">
        <v>42</v>
      </c>
      <c r="AK3197" s="6" t="s">
        <v>42</v>
      </c>
      <c r="AL3197" s="6" t="s">
        <v>42</v>
      </c>
      <c r="AM3197" s="6" t="s">
        <v>42</v>
      </c>
      <c r="AN3197" s="6" t="s">
        <v>42</v>
      </c>
      <c r="AO3197" s="6" t="s">
        <v>42</v>
      </c>
      <c r="AP3197" s="6" t="s">
        <v>42</v>
      </c>
      <c r="AQ3197" s="6" t="s">
        <v>42</v>
      </c>
    </row>
    <row r="3198" spans="1:43" x14ac:dyDescent="0.3">
      <c r="A3198" s="4" t="s">
        <v>6572</v>
      </c>
      <c r="B3198" s="5">
        <v>4348465</v>
      </c>
      <c r="C3198" s="4" t="s">
        <v>63</v>
      </c>
      <c r="D3198" s="4" t="s">
        <v>6573</v>
      </c>
      <c r="E3198" s="4" t="s">
        <v>40</v>
      </c>
      <c r="F3198" s="4" t="s">
        <v>46</v>
      </c>
      <c r="G3198" s="4" t="s">
        <v>40</v>
      </c>
      <c r="H3198" s="6" t="s">
        <v>42</v>
      </c>
      <c r="I3198" s="6" t="s">
        <v>42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42</v>
      </c>
      <c r="Q3198" s="6" t="s">
        <v>42</v>
      </c>
      <c r="R3198" s="6" t="s">
        <v>42</v>
      </c>
      <c r="S3198" s="6" t="s">
        <v>42</v>
      </c>
      <c r="T3198" s="6" t="s">
        <v>42</v>
      </c>
      <c r="U3198" s="6" t="s">
        <v>42</v>
      </c>
      <c r="V3198" s="6" t="s">
        <v>42</v>
      </c>
      <c r="W3198" s="6" t="s">
        <v>42</v>
      </c>
      <c r="X3198" s="6" t="s">
        <v>42</v>
      </c>
      <c r="Y3198" s="6" t="s">
        <v>42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 t="s">
        <v>42</v>
      </c>
      <c r="AI3198" s="6" t="s">
        <v>42</v>
      </c>
      <c r="AJ3198" s="6" t="s">
        <v>42</v>
      </c>
      <c r="AK3198" s="6" t="s">
        <v>42</v>
      </c>
      <c r="AL3198" s="6" t="s">
        <v>42</v>
      </c>
      <c r="AM3198" s="6" t="s">
        <v>42</v>
      </c>
      <c r="AN3198" s="6" t="s">
        <v>42</v>
      </c>
      <c r="AO3198" s="6" t="s">
        <v>42</v>
      </c>
      <c r="AP3198" s="6" t="s">
        <v>42</v>
      </c>
      <c r="AQ3198" s="6" t="s">
        <v>42</v>
      </c>
    </row>
    <row r="3199" spans="1:43" x14ac:dyDescent="0.3">
      <c r="A3199" s="4" t="s">
        <v>6574</v>
      </c>
      <c r="B3199" s="5">
        <v>101385607</v>
      </c>
      <c r="C3199" s="4" t="s">
        <v>63</v>
      </c>
      <c r="D3199" s="4" t="s">
        <v>6575</v>
      </c>
      <c r="E3199" s="4" t="s">
        <v>40</v>
      </c>
      <c r="F3199" s="4" t="s">
        <v>46</v>
      </c>
      <c r="G3199" s="4" t="s">
        <v>40</v>
      </c>
      <c r="H3199" s="6" t="s">
        <v>42</v>
      </c>
      <c r="I3199" s="6" t="s">
        <v>42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42</v>
      </c>
      <c r="Q3199" s="6" t="s">
        <v>42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42</v>
      </c>
      <c r="W3199" s="6" t="s">
        <v>42</v>
      </c>
      <c r="X3199" s="6" t="s">
        <v>42</v>
      </c>
      <c r="Y3199" s="6" t="s">
        <v>42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 t="s">
        <v>42</v>
      </c>
      <c r="AI3199" s="6" t="s">
        <v>42</v>
      </c>
      <c r="AJ3199" s="6" t="s">
        <v>42</v>
      </c>
      <c r="AK3199" s="6" t="s">
        <v>42</v>
      </c>
      <c r="AL3199" s="6" t="s">
        <v>42</v>
      </c>
      <c r="AM3199" s="6" t="s">
        <v>42</v>
      </c>
      <c r="AN3199" s="6" t="s">
        <v>42</v>
      </c>
      <c r="AO3199" s="6" t="s">
        <v>42</v>
      </c>
      <c r="AP3199" s="6" t="s">
        <v>42</v>
      </c>
      <c r="AQ3199" s="6" t="s">
        <v>42</v>
      </c>
    </row>
    <row r="3200" spans="1:43" x14ac:dyDescent="0.3">
      <c r="A3200" s="4" t="s">
        <v>6576</v>
      </c>
      <c r="B3200" s="5">
        <v>4360235</v>
      </c>
      <c r="C3200" s="4" t="s">
        <v>102</v>
      </c>
      <c r="D3200" s="4" t="s">
        <v>6577</v>
      </c>
      <c r="E3200" s="4" t="s">
        <v>40</v>
      </c>
      <c r="F3200" s="4" t="s">
        <v>46</v>
      </c>
      <c r="G3200" s="4" t="s">
        <v>40</v>
      </c>
      <c r="H3200" s="6" t="s">
        <v>42</v>
      </c>
      <c r="I3200" s="6" t="s">
        <v>42</v>
      </c>
      <c r="J3200" s="6" t="s">
        <v>42</v>
      </c>
      <c r="K3200" s="6" t="s">
        <v>42</v>
      </c>
      <c r="L3200" s="6" t="s">
        <v>42</v>
      </c>
      <c r="M3200" s="6" t="s">
        <v>42</v>
      </c>
      <c r="N3200" s="6" t="s">
        <v>42</v>
      </c>
      <c r="O3200" s="6" t="s">
        <v>42</v>
      </c>
      <c r="P3200" s="6" t="s">
        <v>42</v>
      </c>
      <c r="Q3200" s="6" t="s">
        <v>42</v>
      </c>
      <c r="R3200" s="6" t="s">
        <v>42</v>
      </c>
      <c r="S3200" s="6" t="s">
        <v>42</v>
      </c>
      <c r="T3200" s="6" t="s">
        <v>42</v>
      </c>
      <c r="U3200" s="6" t="s">
        <v>42</v>
      </c>
      <c r="V3200" s="6" t="s">
        <v>42</v>
      </c>
      <c r="W3200" s="6" t="s">
        <v>42</v>
      </c>
      <c r="X3200" s="6" t="s">
        <v>42</v>
      </c>
      <c r="Y3200" s="6" t="s">
        <v>42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 t="s">
        <v>42</v>
      </c>
      <c r="AI3200" s="6" t="s">
        <v>42</v>
      </c>
      <c r="AJ3200" s="6" t="s">
        <v>42</v>
      </c>
      <c r="AK3200" s="6" t="s">
        <v>42</v>
      </c>
      <c r="AL3200" s="6" t="s">
        <v>42</v>
      </c>
      <c r="AM3200" s="6" t="s">
        <v>42</v>
      </c>
      <c r="AN3200" s="6" t="s">
        <v>42</v>
      </c>
      <c r="AO3200" s="6" t="s">
        <v>42</v>
      </c>
      <c r="AP3200" s="6" t="s">
        <v>42</v>
      </c>
      <c r="AQ3200" s="6" t="s">
        <v>42</v>
      </c>
    </row>
    <row r="3201" spans="1:43" x14ac:dyDescent="0.3">
      <c r="A3201" s="4" t="s">
        <v>6578</v>
      </c>
      <c r="B3201" s="5">
        <v>4979195</v>
      </c>
      <c r="C3201" s="4" t="s">
        <v>63</v>
      </c>
      <c r="D3201" s="4" t="s">
        <v>6579</v>
      </c>
      <c r="E3201" s="4" t="s">
        <v>54</v>
      </c>
      <c r="F3201" s="4" t="s">
        <v>55</v>
      </c>
      <c r="G3201" s="4" t="s">
        <v>56</v>
      </c>
      <c r="H3201" s="6" t="s">
        <v>42</v>
      </c>
      <c r="I3201" s="6" t="s">
        <v>42</v>
      </c>
      <c r="J3201" s="6" t="s">
        <v>42</v>
      </c>
      <c r="K3201" s="6" t="s">
        <v>42</v>
      </c>
      <c r="L3201" s="6" t="s">
        <v>42</v>
      </c>
      <c r="M3201" s="6" t="s">
        <v>42</v>
      </c>
      <c r="N3201" s="6" t="s">
        <v>42</v>
      </c>
      <c r="O3201" s="6" t="s">
        <v>42</v>
      </c>
      <c r="P3201" s="6" t="s">
        <v>42</v>
      </c>
      <c r="Q3201" s="6" t="s">
        <v>42</v>
      </c>
      <c r="R3201" s="6" t="s">
        <v>42</v>
      </c>
      <c r="S3201" s="6" t="s">
        <v>42</v>
      </c>
      <c r="T3201" s="6" t="s">
        <v>42</v>
      </c>
      <c r="U3201" s="6" t="s">
        <v>42</v>
      </c>
      <c r="V3201" s="6" t="s">
        <v>42</v>
      </c>
      <c r="W3201" s="6" t="s">
        <v>42</v>
      </c>
      <c r="X3201" s="6" t="s">
        <v>42</v>
      </c>
      <c r="Y3201" s="6" t="s">
        <v>42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 t="s">
        <v>42</v>
      </c>
      <c r="AI3201" s="6" t="s">
        <v>42</v>
      </c>
      <c r="AJ3201" s="6" t="s">
        <v>42</v>
      </c>
      <c r="AK3201" s="6" t="s">
        <v>42</v>
      </c>
      <c r="AL3201" s="6" t="s">
        <v>42</v>
      </c>
      <c r="AM3201" s="6" t="s">
        <v>42</v>
      </c>
      <c r="AN3201" s="6" t="s">
        <v>42</v>
      </c>
      <c r="AO3201" s="6" t="s">
        <v>42</v>
      </c>
      <c r="AP3201" s="6" t="s">
        <v>42</v>
      </c>
      <c r="AQ3201" s="6" t="s">
        <v>42</v>
      </c>
    </row>
    <row r="3202" spans="1:43" x14ac:dyDescent="0.3">
      <c r="A3202" s="4" t="s">
        <v>6580</v>
      </c>
      <c r="B3202" s="5">
        <v>4349162</v>
      </c>
      <c r="C3202" s="4" t="s">
        <v>102</v>
      </c>
      <c r="D3202" s="4" t="s">
        <v>6581</v>
      </c>
      <c r="E3202" s="4" t="s">
        <v>40</v>
      </c>
      <c r="F3202" s="4" t="s">
        <v>46</v>
      </c>
      <c r="G3202" s="4" t="s">
        <v>40</v>
      </c>
      <c r="H3202" s="6" t="s">
        <v>42</v>
      </c>
      <c r="I3202" s="6" t="s">
        <v>42</v>
      </c>
      <c r="J3202" s="6" t="s">
        <v>42</v>
      </c>
      <c r="K3202" s="6" t="s">
        <v>42</v>
      </c>
      <c r="L3202" s="6" t="s">
        <v>42</v>
      </c>
      <c r="M3202" s="6" t="s">
        <v>42</v>
      </c>
      <c r="N3202" s="6" t="s">
        <v>42</v>
      </c>
      <c r="O3202" s="6" t="s">
        <v>42</v>
      </c>
      <c r="P3202" s="6" t="s">
        <v>42</v>
      </c>
      <c r="Q3202" s="6" t="s">
        <v>42</v>
      </c>
      <c r="R3202" s="6" t="s">
        <v>42</v>
      </c>
      <c r="S3202" s="6" t="s">
        <v>42</v>
      </c>
      <c r="T3202" s="6" t="s">
        <v>42</v>
      </c>
      <c r="U3202" s="6" t="s">
        <v>42</v>
      </c>
      <c r="V3202" s="6" t="s">
        <v>42</v>
      </c>
      <c r="W3202" s="6" t="s">
        <v>42</v>
      </c>
      <c r="X3202" s="6" t="s">
        <v>42</v>
      </c>
      <c r="Y3202" s="6" t="s">
        <v>42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 t="s">
        <v>42</v>
      </c>
      <c r="AI3202" s="6" t="s">
        <v>42</v>
      </c>
      <c r="AJ3202" s="6" t="s">
        <v>42</v>
      </c>
      <c r="AK3202" s="6" t="s">
        <v>42</v>
      </c>
      <c r="AL3202" s="6" t="s">
        <v>42</v>
      </c>
      <c r="AM3202" s="6" t="s">
        <v>42</v>
      </c>
      <c r="AN3202" s="6" t="s">
        <v>42</v>
      </c>
      <c r="AO3202" s="6" t="s">
        <v>42</v>
      </c>
      <c r="AP3202" s="6" t="s">
        <v>42</v>
      </c>
      <c r="AQ3202" s="6" t="s">
        <v>42</v>
      </c>
    </row>
    <row r="3203" spans="1:43" x14ac:dyDescent="0.3">
      <c r="A3203" s="4" t="s">
        <v>6582</v>
      </c>
      <c r="B3203" s="5">
        <v>4911047</v>
      </c>
      <c r="C3203" s="4" t="s">
        <v>297</v>
      </c>
      <c r="D3203" s="4" t="s">
        <v>6583</v>
      </c>
      <c r="E3203" s="4" t="s">
        <v>54</v>
      </c>
      <c r="F3203" s="4" t="s">
        <v>95</v>
      </c>
      <c r="G3203" s="4" t="s">
        <v>56</v>
      </c>
      <c r="H3203" s="6" t="s">
        <v>42</v>
      </c>
      <c r="I3203" s="6" t="s">
        <v>42</v>
      </c>
      <c r="J3203" s="6" t="s">
        <v>42</v>
      </c>
      <c r="K3203" s="6" t="s">
        <v>42</v>
      </c>
      <c r="L3203" s="6" t="s">
        <v>42</v>
      </c>
      <c r="M3203" s="6" t="s">
        <v>42</v>
      </c>
      <c r="N3203" s="6" t="s">
        <v>42</v>
      </c>
      <c r="O3203" s="6" t="s">
        <v>42</v>
      </c>
      <c r="P3203" s="6" t="s">
        <v>42</v>
      </c>
      <c r="Q3203" s="6" t="s">
        <v>42</v>
      </c>
      <c r="R3203" s="6" t="s">
        <v>42</v>
      </c>
      <c r="S3203" s="6" t="s">
        <v>42</v>
      </c>
      <c r="T3203" s="6" t="s">
        <v>42</v>
      </c>
      <c r="U3203" s="6" t="s">
        <v>42</v>
      </c>
      <c r="V3203" s="6" t="s">
        <v>42</v>
      </c>
      <c r="W3203" s="6" t="s">
        <v>42</v>
      </c>
      <c r="X3203" s="6" t="s">
        <v>42</v>
      </c>
      <c r="Y3203" s="6" t="s">
        <v>42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 t="s">
        <v>42</v>
      </c>
      <c r="AI3203" s="6" t="s">
        <v>42</v>
      </c>
      <c r="AJ3203" s="6" t="s">
        <v>42</v>
      </c>
      <c r="AK3203" s="6" t="s">
        <v>42</v>
      </c>
      <c r="AL3203" s="6" t="s">
        <v>42</v>
      </c>
      <c r="AM3203" s="6" t="s">
        <v>42</v>
      </c>
      <c r="AN3203" s="6" t="s">
        <v>42</v>
      </c>
      <c r="AO3203" s="6" t="s">
        <v>42</v>
      </c>
      <c r="AP3203" s="6" t="s">
        <v>42</v>
      </c>
      <c r="AQ3203" s="6" t="s">
        <v>42</v>
      </c>
    </row>
    <row r="3204" spans="1:43" x14ac:dyDescent="0.3">
      <c r="A3204" s="4" t="s">
        <v>6584</v>
      </c>
      <c r="B3204" s="5">
        <v>4348478</v>
      </c>
      <c r="C3204" s="4" t="s">
        <v>63</v>
      </c>
      <c r="D3204" s="4" t="s">
        <v>6585</v>
      </c>
      <c r="E3204" s="4" t="s">
        <v>40</v>
      </c>
      <c r="F3204" s="4" t="s">
        <v>46</v>
      </c>
      <c r="G3204" s="4" t="s">
        <v>40</v>
      </c>
      <c r="H3204" s="6" t="s">
        <v>42</v>
      </c>
      <c r="I3204" s="6" t="s">
        <v>42</v>
      </c>
      <c r="J3204" s="6" t="s">
        <v>42</v>
      </c>
      <c r="K3204" s="6" t="s">
        <v>42</v>
      </c>
      <c r="L3204" s="6" t="s">
        <v>42</v>
      </c>
      <c r="M3204" s="6" t="s">
        <v>42</v>
      </c>
      <c r="N3204" s="6" t="s">
        <v>42</v>
      </c>
      <c r="O3204" s="6" t="s">
        <v>42</v>
      </c>
      <c r="P3204" s="6" t="s">
        <v>42</v>
      </c>
      <c r="Q3204" s="6" t="s">
        <v>42</v>
      </c>
      <c r="R3204" s="6" t="s">
        <v>42</v>
      </c>
      <c r="S3204" s="6" t="s">
        <v>42</v>
      </c>
      <c r="T3204" s="6" t="s">
        <v>42</v>
      </c>
      <c r="U3204" s="6" t="s">
        <v>42</v>
      </c>
      <c r="V3204" s="6" t="s">
        <v>42</v>
      </c>
      <c r="W3204" s="6" t="s">
        <v>42</v>
      </c>
      <c r="X3204" s="6" t="s">
        <v>42</v>
      </c>
      <c r="Y3204" s="6" t="s">
        <v>42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 t="s">
        <v>42</v>
      </c>
      <c r="AI3204" s="6" t="s">
        <v>42</v>
      </c>
      <c r="AJ3204" s="6" t="s">
        <v>42</v>
      </c>
      <c r="AK3204" s="6" t="s">
        <v>42</v>
      </c>
      <c r="AL3204" s="6" t="s">
        <v>42</v>
      </c>
      <c r="AM3204" s="6" t="s">
        <v>42</v>
      </c>
      <c r="AN3204" s="6" t="s">
        <v>42</v>
      </c>
      <c r="AO3204" s="6" t="s">
        <v>42</v>
      </c>
      <c r="AP3204" s="6" t="s">
        <v>42</v>
      </c>
      <c r="AQ3204" s="6" t="s">
        <v>42</v>
      </c>
    </row>
    <row r="3205" spans="1:43" x14ac:dyDescent="0.3">
      <c r="A3205" s="4" t="s">
        <v>6586</v>
      </c>
      <c r="B3205" s="5">
        <v>4353427</v>
      </c>
      <c r="C3205" s="4" t="s">
        <v>63</v>
      </c>
      <c r="D3205" s="4" t="s">
        <v>6587</v>
      </c>
      <c r="E3205" s="4" t="s">
        <v>40</v>
      </c>
      <c r="F3205" s="4" t="s">
        <v>68</v>
      </c>
      <c r="G3205" s="4" t="s">
        <v>40</v>
      </c>
      <c r="H3205" s="7">
        <v>1.2130000000000001</v>
      </c>
      <c r="I3205" s="7">
        <v>1.661</v>
      </c>
      <c r="J3205" s="7">
        <v>1.701531984889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7">
        <v>7.976</v>
      </c>
      <c r="AA3205" s="7">
        <v>9.93</v>
      </c>
      <c r="AB3205" s="7">
        <v>10.5738242862375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  <c r="AQ3205" s="6" t="s">
        <v>42</v>
      </c>
    </row>
    <row r="3206" spans="1:43" x14ac:dyDescent="0.3">
      <c r="A3206" s="4" t="s">
        <v>6588</v>
      </c>
      <c r="B3206" s="5">
        <v>4981292</v>
      </c>
      <c r="C3206" s="4" t="s">
        <v>800</v>
      </c>
      <c r="D3206" s="4" t="s">
        <v>6589</v>
      </c>
      <c r="E3206" s="4" t="s">
        <v>775</v>
      </c>
      <c r="F3206" s="4" t="s">
        <v>776</v>
      </c>
      <c r="G3206" s="4" t="s">
        <v>776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  <c r="AQ3206" s="6" t="s">
        <v>42</v>
      </c>
    </row>
    <row r="3207" spans="1:43" x14ac:dyDescent="0.3">
      <c r="A3207" s="4" t="s">
        <v>6590</v>
      </c>
      <c r="B3207" s="5">
        <v>4982540</v>
      </c>
      <c r="C3207" s="4" t="s">
        <v>343</v>
      </c>
      <c r="D3207" s="4" t="s">
        <v>6591</v>
      </c>
      <c r="E3207" s="4" t="s">
        <v>775</v>
      </c>
      <c r="F3207" s="4" t="s">
        <v>776</v>
      </c>
      <c r="G3207" s="4" t="s">
        <v>776</v>
      </c>
      <c r="H3207" s="6" t="s">
        <v>42</v>
      </c>
      <c r="I3207" s="7">
        <v>698983.96</v>
      </c>
      <c r="J3207" s="7">
        <v>677270.887399995</v>
      </c>
      <c r="K3207" s="7">
        <v>377883.55824719201</v>
      </c>
      <c r="L3207" s="7">
        <v>368874.53488888103</v>
      </c>
      <c r="M3207" s="7">
        <v>107891.61010000001</v>
      </c>
      <c r="N3207" s="7">
        <v>486992.08364581299</v>
      </c>
      <c r="O3207" s="7">
        <v>591795.18676356296</v>
      </c>
      <c r="P3207" s="7">
        <v>604495.71158709296</v>
      </c>
      <c r="Q3207" s="7">
        <v>575321.76639999996</v>
      </c>
      <c r="R3207" s="7">
        <v>804505.51410650695</v>
      </c>
      <c r="S3207" s="7">
        <v>665179.90177311201</v>
      </c>
      <c r="T3207" s="7">
        <v>426499.39547046903</v>
      </c>
      <c r="U3207" s="7">
        <v>582578.96369590005</v>
      </c>
      <c r="V3207" s="7">
        <v>674827.10475349799</v>
      </c>
      <c r="W3207" s="7">
        <v>621983.66692211304</v>
      </c>
      <c r="X3207" s="7">
        <v>583148.11211655301</v>
      </c>
      <c r="Y3207" s="7">
        <v>562064.37621812604</v>
      </c>
      <c r="Z3207" s="6" t="s">
        <v>42</v>
      </c>
      <c r="AA3207" s="7">
        <v>589500</v>
      </c>
      <c r="AB3207" s="7">
        <v>614199.99999997299</v>
      </c>
      <c r="AC3207" s="7">
        <v>415878.00000004499</v>
      </c>
      <c r="AD3207" s="7">
        <v>416008.00000000198</v>
      </c>
      <c r="AE3207" s="7">
        <v>446700.00000004697</v>
      </c>
      <c r="AF3207" s="7">
        <v>388379.22655397601</v>
      </c>
      <c r="AG3207" s="7">
        <v>478590.54083820299</v>
      </c>
      <c r="AH3207" s="7">
        <v>419167.99910665298</v>
      </c>
      <c r="AI3207" s="7">
        <v>425081.00000004697</v>
      </c>
      <c r="AJ3207" s="7">
        <v>156659.95049486301</v>
      </c>
      <c r="AK3207" s="7">
        <v>607079.28881913202</v>
      </c>
      <c r="AL3207" s="7">
        <v>485416.38999995298</v>
      </c>
      <c r="AM3207" s="7">
        <v>154150.08749782201</v>
      </c>
      <c r="AN3207" s="7">
        <v>157158.784334572</v>
      </c>
      <c r="AO3207" s="7">
        <v>129944.50888986699</v>
      </c>
      <c r="AP3207" s="7">
        <v>127709.534952665</v>
      </c>
      <c r="AQ3207" s="7">
        <v>127039.88086811799</v>
      </c>
    </row>
    <row r="3208" spans="1:43" x14ac:dyDescent="0.3">
      <c r="A3208" s="4" t="s">
        <v>6592</v>
      </c>
      <c r="B3208" s="5">
        <v>6355397</v>
      </c>
      <c r="C3208" s="4" t="s">
        <v>1009</v>
      </c>
      <c r="D3208" s="4" t="s">
        <v>6593</v>
      </c>
      <c r="E3208" s="4" t="s">
        <v>134</v>
      </c>
      <c r="F3208" s="4" t="s">
        <v>134</v>
      </c>
      <c r="G3208" s="4" t="s">
        <v>134</v>
      </c>
      <c r="H3208" s="6" t="s">
        <v>42</v>
      </c>
      <c r="I3208" s="6" t="s">
        <v>42</v>
      </c>
      <c r="J3208" s="6" t="s">
        <v>42</v>
      </c>
      <c r="K3208" s="6" t="s">
        <v>42</v>
      </c>
      <c r="L3208" s="6" t="s">
        <v>42</v>
      </c>
      <c r="M3208" s="6" t="s">
        <v>42</v>
      </c>
      <c r="N3208" s="6" t="s">
        <v>42</v>
      </c>
      <c r="O3208" s="6" t="s">
        <v>42</v>
      </c>
      <c r="P3208" s="6" t="s">
        <v>42</v>
      </c>
      <c r="Q3208" s="6" t="s">
        <v>42</v>
      </c>
      <c r="R3208" s="6" t="s">
        <v>42</v>
      </c>
      <c r="S3208" s="6" t="s">
        <v>42</v>
      </c>
      <c r="T3208" s="6" t="s">
        <v>42</v>
      </c>
      <c r="U3208" s="6" t="s">
        <v>42</v>
      </c>
      <c r="V3208" s="6" t="s">
        <v>42</v>
      </c>
      <c r="W3208" s="6" t="s">
        <v>42</v>
      </c>
      <c r="X3208" s="6" t="s">
        <v>42</v>
      </c>
      <c r="Y3208" s="6" t="s">
        <v>42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 t="s">
        <v>42</v>
      </c>
      <c r="AI3208" s="6" t="s">
        <v>42</v>
      </c>
      <c r="AJ3208" s="6" t="s">
        <v>42</v>
      </c>
      <c r="AK3208" s="6" t="s">
        <v>42</v>
      </c>
      <c r="AL3208" s="6" t="s">
        <v>42</v>
      </c>
      <c r="AM3208" s="6" t="s">
        <v>42</v>
      </c>
      <c r="AN3208" s="6" t="s">
        <v>42</v>
      </c>
      <c r="AO3208" s="6" t="s">
        <v>42</v>
      </c>
      <c r="AP3208" s="6" t="s">
        <v>42</v>
      </c>
      <c r="AQ3208" s="6" t="s">
        <v>42</v>
      </c>
    </row>
    <row r="3209" spans="1:43" x14ac:dyDescent="0.3">
      <c r="A3209" s="4" t="s">
        <v>6594</v>
      </c>
      <c r="B3209" s="5">
        <v>5835939</v>
      </c>
      <c r="C3209" s="4" t="s">
        <v>343</v>
      </c>
      <c r="D3209" s="4" t="s">
        <v>6595</v>
      </c>
      <c r="E3209" s="4" t="s">
        <v>54</v>
      </c>
      <c r="F3209" s="4" t="s">
        <v>3564</v>
      </c>
      <c r="G3209" s="4" t="s">
        <v>3564</v>
      </c>
      <c r="H3209" s="6" t="s">
        <v>42</v>
      </c>
      <c r="I3209" s="6" t="s">
        <v>42</v>
      </c>
      <c r="J3209" s="6" t="s">
        <v>42</v>
      </c>
      <c r="K3209" s="6" t="s">
        <v>42</v>
      </c>
      <c r="L3209" s="6" t="s">
        <v>42</v>
      </c>
      <c r="M3209" s="6" t="s">
        <v>42</v>
      </c>
      <c r="N3209" s="6" t="s">
        <v>42</v>
      </c>
      <c r="O3209" s="6" t="s">
        <v>42</v>
      </c>
      <c r="P3209" s="6" t="s">
        <v>42</v>
      </c>
      <c r="Q3209" s="6" t="s">
        <v>42</v>
      </c>
      <c r="R3209" s="6" t="s">
        <v>42</v>
      </c>
      <c r="S3209" s="6" t="s">
        <v>42</v>
      </c>
      <c r="T3209" s="6" t="s">
        <v>42</v>
      </c>
      <c r="U3209" s="6" t="s">
        <v>42</v>
      </c>
      <c r="V3209" s="6" t="s">
        <v>42</v>
      </c>
      <c r="W3209" s="6" t="s">
        <v>42</v>
      </c>
      <c r="X3209" s="6" t="s">
        <v>42</v>
      </c>
      <c r="Y3209" s="6" t="s">
        <v>42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 t="s">
        <v>42</v>
      </c>
      <c r="AI3209" s="6" t="s">
        <v>42</v>
      </c>
      <c r="AJ3209" s="6" t="s">
        <v>42</v>
      </c>
      <c r="AK3209" s="6" t="s">
        <v>42</v>
      </c>
      <c r="AL3209" s="6" t="s">
        <v>42</v>
      </c>
      <c r="AM3209" s="6" t="s">
        <v>42</v>
      </c>
      <c r="AN3209" s="6" t="s">
        <v>42</v>
      </c>
      <c r="AO3209" s="6" t="s">
        <v>42</v>
      </c>
      <c r="AP3209" s="6" t="s">
        <v>42</v>
      </c>
      <c r="AQ3209" s="6" t="s">
        <v>42</v>
      </c>
    </row>
    <row r="3210" spans="1:43" x14ac:dyDescent="0.3">
      <c r="A3210" s="4" t="s">
        <v>6596</v>
      </c>
      <c r="B3210" s="5">
        <v>4986242</v>
      </c>
      <c r="C3210" s="4" t="s">
        <v>297</v>
      </c>
      <c r="D3210" s="4" t="s">
        <v>6597</v>
      </c>
      <c r="E3210" s="4" t="s">
        <v>60</v>
      </c>
      <c r="F3210" s="4" t="s">
        <v>115</v>
      </c>
      <c r="G3210" s="4" t="s">
        <v>60</v>
      </c>
      <c r="H3210" s="6" t="s">
        <v>42</v>
      </c>
      <c r="I3210" s="6" t="s">
        <v>42</v>
      </c>
      <c r="J3210" s="6" t="s">
        <v>42</v>
      </c>
      <c r="K3210" s="6" t="s">
        <v>42</v>
      </c>
      <c r="L3210" s="6" t="s">
        <v>42</v>
      </c>
      <c r="M3210" s="6" t="s">
        <v>42</v>
      </c>
      <c r="N3210" s="6" t="s">
        <v>42</v>
      </c>
      <c r="O3210" s="6" t="s">
        <v>42</v>
      </c>
      <c r="P3210" s="6" t="s">
        <v>42</v>
      </c>
      <c r="Q3210" s="6" t="s">
        <v>42</v>
      </c>
      <c r="R3210" s="6" t="s">
        <v>42</v>
      </c>
      <c r="S3210" s="6" t="s">
        <v>42</v>
      </c>
      <c r="T3210" s="6" t="s">
        <v>42</v>
      </c>
      <c r="U3210" s="6" t="s">
        <v>42</v>
      </c>
      <c r="V3210" s="6" t="s">
        <v>42</v>
      </c>
      <c r="W3210" s="6" t="s">
        <v>42</v>
      </c>
      <c r="X3210" s="6" t="s">
        <v>42</v>
      </c>
      <c r="Y3210" s="6" t="s">
        <v>42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 t="s">
        <v>42</v>
      </c>
      <c r="AI3210" s="6" t="s">
        <v>42</v>
      </c>
      <c r="AJ3210" s="6" t="s">
        <v>42</v>
      </c>
      <c r="AK3210" s="6" t="s">
        <v>42</v>
      </c>
      <c r="AL3210" s="6" t="s">
        <v>42</v>
      </c>
      <c r="AM3210" s="6" t="s">
        <v>42</v>
      </c>
      <c r="AN3210" s="6" t="s">
        <v>42</v>
      </c>
      <c r="AO3210" s="6" t="s">
        <v>42</v>
      </c>
      <c r="AP3210" s="6" t="s">
        <v>42</v>
      </c>
      <c r="AQ3210" s="6" t="s">
        <v>42</v>
      </c>
    </row>
    <row r="3211" spans="1:43" x14ac:dyDescent="0.3">
      <c r="A3211" s="4" t="s">
        <v>6598</v>
      </c>
      <c r="B3211" s="5">
        <v>4352643</v>
      </c>
      <c r="C3211" s="4" t="s">
        <v>48</v>
      </c>
      <c r="D3211" s="4" t="s">
        <v>6599</v>
      </c>
      <c r="E3211" s="4" t="s">
        <v>40</v>
      </c>
      <c r="F3211" s="4" t="s">
        <v>46</v>
      </c>
      <c r="G3211" s="4" t="s">
        <v>40</v>
      </c>
      <c r="H3211" s="6" t="s">
        <v>42</v>
      </c>
      <c r="I3211" s="6" t="s">
        <v>42</v>
      </c>
      <c r="J3211" s="6" t="s">
        <v>42</v>
      </c>
      <c r="K3211" s="6" t="s">
        <v>42</v>
      </c>
      <c r="L3211" s="6" t="s">
        <v>42</v>
      </c>
      <c r="M3211" s="6" t="s">
        <v>42</v>
      </c>
      <c r="N3211" s="6" t="s">
        <v>42</v>
      </c>
      <c r="O3211" s="6" t="s">
        <v>42</v>
      </c>
      <c r="P3211" s="6" t="s">
        <v>42</v>
      </c>
      <c r="Q3211" s="6" t="s">
        <v>42</v>
      </c>
      <c r="R3211" s="6" t="s">
        <v>42</v>
      </c>
      <c r="S3211" s="6" t="s">
        <v>42</v>
      </c>
      <c r="T3211" s="6" t="s">
        <v>42</v>
      </c>
      <c r="U3211" s="6" t="s">
        <v>42</v>
      </c>
      <c r="V3211" s="6" t="s">
        <v>42</v>
      </c>
      <c r="W3211" s="6" t="s">
        <v>42</v>
      </c>
      <c r="X3211" s="6" t="s">
        <v>42</v>
      </c>
      <c r="Y3211" s="6" t="s">
        <v>42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 t="s">
        <v>42</v>
      </c>
      <c r="AI3211" s="6" t="s">
        <v>42</v>
      </c>
      <c r="AJ3211" s="6" t="s">
        <v>42</v>
      </c>
      <c r="AK3211" s="6" t="s">
        <v>42</v>
      </c>
      <c r="AL3211" s="6" t="s">
        <v>42</v>
      </c>
      <c r="AM3211" s="6" t="s">
        <v>42</v>
      </c>
      <c r="AN3211" s="6" t="s">
        <v>42</v>
      </c>
      <c r="AO3211" s="6" t="s">
        <v>42</v>
      </c>
      <c r="AP3211" s="6" t="s">
        <v>42</v>
      </c>
      <c r="AQ3211" s="6" t="s">
        <v>42</v>
      </c>
    </row>
    <row r="3212" spans="1:43" x14ac:dyDescent="0.3">
      <c r="A3212" s="4" t="s">
        <v>6600</v>
      </c>
      <c r="B3212" s="5">
        <v>4980253</v>
      </c>
      <c r="C3212" s="4" t="s">
        <v>38</v>
      </c>
      <c r="D3212" s="4" t="s">
        <v>6601</v>
      </c>
      <c r="E3212" s="4" t="s">
        <v>54</v>
      </c>
      <c r="F3212" s="4" t="s">
        <v>95</v>
      </c>
      <c r="G3212" s="4" t="s">
        <v>56</v>
      </c>
      <c r="H3212" s="6" t="s">
        <v>42</v>
      </c>
      <c r="I3212" s="6" t="s">
        <v>42</v>
      </c>
      <c r="J3212" s="6" t="s">
        <v>42</v>
      </c>
      <c r="K3212" s="6" t="s">
        <v>42</v>
      </c>
      <c r="L3212" s="6" t="s">
        <v>42</v>
      </c>
      <c r="M3212" s="6" t="s">
        <v>42</v>
      </c>
      <c r="N3212" s="6" t="s">
        <v>42</v>
      </c>
      <c r="O3212" s="6" t="s">
        <v>42</v>
      </c>
      <c r="P3212" s="6" t="s">
        <v>42</v>
      </c>
      <c r="Q3212" s="6" t="s">
        <v>42</v>
      </c>
      <c r="R3212" s="6" t="s">
        <v>42</v>
      </c>
      <c r="S3212" s="6" t="s">
        <v>42</v>
      </c>
      <c r="T3212" s="6" t="s">
        <v>42</v>
      </c>
      <c r="U3212" s="6" t="s">
        <v>42</v>
      </c>
      <c r="V3212" s="6" t="s">
        <v>42</v>
      </c>
      <c r="W3212" s="6" t="s">
        <v>42</v>
      </c>
      <c r="X3212" s="6" t="s">
        <v>42</v>
      </c>
      <c r="Y3212" s="6" t="s">
        <v>42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 t="s">
        <v>42</v>
      </c>
      <c r="AI3212" s="6" t="s">
        <v>42</v>
      </c>
      <c r="AJ3212" s="6" t="s">
        <v>42</v>
      </c>
      <c r="AK3212" s="6" t="s">
        <v>42</v>
      </c>
      <c r="AL3212" s="6" t="s">
        <v>42</v>
      </c>
      <c r="AM3212" s="6" t="s">
        <v>42</v>
      </c>
      <c r="AN3212" s="6" t="s">
        <v>42</v>
      </c>
      <c r="AO3212" s="6" t="s">
        <v>42</v>
      </c>
      <c r="AP3212" s="6" t="s">
        <v>42</v>
      </c>
      <c r="AQ3212" s="6" t="s">
        <v>42</v>
      </c>
    </row>
    <row r="3213" spans="1:43" x14ac:dyDescent="0.3">
      <c r="A3213" s="4" t="s">
        <v>6602</v>
      </c>
      <c r="B3213" s="5">
        <v>4350812</v>
      </c>
      <c r="C3213" s="4" t="s">
        <v>205</v>
      </c>
      <c r="D3213" s="4" t="s">
        <v>6603</v>
      </c>
      <c r="E3213" s="4" t="s">
        <v>40</v>
      </c>
      <c r="F3213" s="4" t="s">
        <v>46</v>
      </c>
      <c r="G3213" s="4" t="s">
        <v>40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  <c r="AQ3213" s="6" t="s">
        <v>42</v>
      </c>
    </row>
    <row r="3214" spans="1:43" x14ac:dyDescent="0.3">
      <c r="A3214" s="4" t="s">
        <v>6604</v>
      </c>
      <c r="B3214" s="5">
        <v>27661870</v>
      </c>
      <c r="C3214" s="4" t="s">
        <v>1009</v>
      </c>
      <c r="D3214" s="4" t="s">
        <v>6605</v>
      </c>
      <c r="E3214" s="4" t="s">
        <v>40</v>
      </c>
      <c r="F3214" s="4" t="s">
        <v>46</v>
      </c>
      <c r="G3214" s="4" t="s">
        <v>40</v>
      </c>
      <c r="H3214" s="6" t="s">
        <v>42</v>
      </c>
      <c r="I3214" s="6" t="s">
        <v>42</v>
      </c>
      <c r="J3214" s="6" t="s">
        <v>42</v>
      </c>
      <c r="K3214" s="6" t="s">
        <v>42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42</v>
      </c>
      <c r="Q3214" s="6" t="s">
        <v>42</v>
      </c>
      <c r="R3214" s="6" t="s">
        <v>42</v>
      </c>
      <c r="S3214" s="6" t="s">
        <v>42</v>
      </c>
      <c r="T3214" s="6" t="s">
        <v>42</v>
      </c>
      <c r="U3214" s="6" t="s">
        <v>42</v>
      </c>
      <c r="V3214" s="6" t="s">
        <v>42</v>
      </c>
      <c r="W3214" s="6" t="s">
        <v>42</v>
      </c>
      <c r="X3214" s="6" t="s">
        <v>42</v>
      </c>
      <c r="Y3214" s="6" t="s">
        <v>42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 t="s">
        <v>42</v>
      </c>
      <c r="AI3214" s="6" t="s">
        <v>42</v>
      </c>
      <c r="AJ3214" s="6" t="s">
        <v>42</v>
      </c>
      <c r="AK3214" s="6" t="s">
        <v>42</v>
      </c>
      <c r="AL3214" s="6" t="s">
        <v>42</v>
      </c>
      <c r="AM3214" s="6" t="s">
        <v>42</v>
      </c>
      <c r="AN3214" s="6" t="s">
        <v>42</v>
      </c>
      <c r="AO3214" s="6" t="s">
        <v>42</v>
      </c>
      <c r="AP3214" s="6" t="s">
        <v>42</v>
      </c>
      <c r="AQ3214" s="6" t="s">
        <v>42</v>
      </c>
    </row>
    <row r="3215" spans="1:43" x14ac:dyDescent="0.3">
      <c r="A3215" s="4" t="s">
        <v>6606</v>
      </c>
      <c r="B3215" s="5">
        <v>4350814</v>
      </c>
      <c r="C3215" s="4" t="s">
        <v>48</v>
      </c>
      <c r="D3215" s="4" t="s">
        <v>6607</v>
      </c>
      <c r="E3215" s="4" t="s">
        <v>40</v>
      </c>
      <c r="F3215" s="4" t="s">
        <v>46</v>
      </c>
      <c r="G3215" s="4" t="s">
        <v>40</v>
      </c>
      <c r="H3215" s="6" t="s">
        <v>42</v>
      </c>
      <c r="I3215" s="6" t="s">
        <v>42</v>
      </c>
      <c r="J3215" s="6" t="s">
        <v>42</v>
      </c>
      <c r="K3215" s="6" t="s">
        <v>42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42</v>
      </c>
      <c r="Q3215" s="6" t="s">
        <v>42</v>
      </c>
      <c r="R3215" s="6" t="s">
        <v>42</v>
      </c>
      <c r="S3215" s="6" t="s">
        <v>42</v>
      </c>
      <c r="T3215" s="6" t="s">
        <v>42</v>
      </c>
      <c r="U3215" s="6" t="s">
        <v>42</v>
      </c>
      <c r="V3215" s="6" t="s">
        <v>42</v>
      </c>
      <c r="W3215" s="6" t="s">
        <v>42</v>
      </c>
      <c r="X3215" s="6" t="s">
        <v>42</v>
      </c>
      <c r="Y3215" s="6" t="s">
        <v>42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 t="s">
        <v>42</v>
      </c>
      <c r="AI3215" s="6" t="s">
        <v>42</v>
      </c>
      <c r="AJ3215" s="6" t="s">
        <v>42</v>
      </c>
      <c r="AK3215" s="6" t="s">
        <v>42</v>
      </c>
      <c r="AL3215" s="6" t="s">
        <v>42</v>
      </c>
      <c r="AM3215" s="6" t="s">
        <v>42</v>
      </c>
      <c r="AN3215" s="6" t="s">
        <v>42</v>
      </c>
      <c r="AO3215" s="6" t="s">
        <v>42</v>
      </c>
      <c r="AP3215" s="6" t="s">
        <v>42</v>
      </c>
      <c r="AQ3215" s="6" t="s">
        <v>42</v>
      </c>
    </row>
    <row r="3216" spans="1:43" x14ac:dyDescent="0.3">
      <c r="A3216" s="4" t="s">
        <v>6608</v>
      </c>
      <c r="B3216" s="5">
        <v>4983558</v>
      </c>
      <c r="C3216" s="4" t="s">
        <v>580</v>
      </c>
      <c r="D3216" s="4" t="s">
        <v>6609</v>
      </c>
      <c r="E3216" s="4" t="s">
        <v>40</v>
      </c>
      <c r="F3216" s="4" t="s">
        <v>41</v>
      </c>
      <c r="G3216" s="4" t="s">
        <v>40</v>
      </c>
      <c r="H3216" s="6" t="s">
        <v>42</v>
      </c>
      <c r="I3216" s="6" t="s">
        <v>42</v>
      </c>
      <c r="J3216" s="6" t="s">
        <v>42</v>
      </c>
      <c r="K3216" s="6" t="s">
        <v>42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42</v>
      </c>
      <c r="Q3216" s="6" t="s">
        <v>42</v>
      </c>
      <c r="R3216" s="6" t="s">
        <v>42</v>
      </c>
      <c r="S3216" s="6" t="s">
        <v>42</v>
      </c>
      <c r="T3216" s="6" t="s">
        <v>42</v>
      </c>
      <c r="U3216" s="6" t="s">
        <v>42</v>
      </c>
      <c r="V3216" s="6" t="s">
        <v>42</v>
      </c>
      <c r="W3216" s="6" t="s">
        <v>42</v>
      </c>
      <c r="X3216" s="6" t="s">
        <v>42</v>
      </c>
      <c r="Y3216" s="6" t="s">
        <v>42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 t="s">
        <v>42</v>
      </c>
      <c r="AI3216" s="6" t="s">
        <v>42</v>
      </c>
      <c r="AJ3216" s="6" t="s">
        <v>42</v>
      </c>
      <c r="AK3216" s="6" t="s">
        <v>42</v>
      </c>
      <c r="AL3216" s="6" t="s">
        <v>42</v>
      </c>
      <c r="AM3216" s="6" t="s">
        <v>42</v>
      </c>
      <c r="AN3216" s="6" t="s">
        <v>42</v>
      </c>
      <c r="AO3216" s="6" t="s">
        <v>42</v>
      </c>
      <c r="AP3216" s="6" t="s">
        <v>42</v>
      </c>
      <c r="AQ3216" s="6" t="s">
        <v>42</v>
      </c>
    </row>
    <row r="3217" spans="1:43" x14ac:dyDescent="0.3">
      <c r="A3217" s="4" t="s">
        <v>6610</v>
      </c>
      <c r="B3217" s="5">
        <v>7190307</v>
      </c>
      <c r="C3217" s="4" t="s">
        <v>441</v>
      </c>
      <c r="D3217" s="4" t="s">
        <v>6611</v>
      </c>
      <c r="E3217" s="4" t="s">
        <v>40</v>
      </c>
      <c r="F3217" s="4" t="s">
        <v>46</v>
      </c>
      <c r="G3217" s="4" t="s">
        <v>40</v>
      </c>
      <c r="H3217" s="6" t="s">
        <v>42</v>
      </c>
      <c r="I3217" s="6" t="s">
        <v>42</v>
      </c>
      <c r="J3217" s="6" t="s">
        <v>42</v>
      </c>
      <c r="K3217" s="6" t="s">
        <v>42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  <c r="R3217" s="6" t="s">
        <v>42</v>
      </c>
      <c r="S3217" s="6" t="s">
        <v>42</v>
      </c>
      <c r="T3217" s="6" t="s">
        <v>42</v>
      </c>
      <c r="U3217" s="6" t="s">
        <v>42</v>
      </c>
      <c r="V3217" s="6" t="s">
        <v>42</v>
      </c>
      <c r="W3217" s="6" t="s">
        <v>42</v>
      </c>
      <c r="X3217" s="6" t="s">
        <v>42</v>
      </c>
      <c r="Y3217" s="6" t="s">
        <v>42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 t="s">
        <v>42</v>
      </c>
      <c r="AI3217" s="6" t="s">
        <v>42</v>
      </c>
      <c r="AJ3217" s="6" t="s">
        <v>42</v>
      </c>
      <c r="AK3217" s="6" t="s">
        <v>42</v>
      </c>
      <c r="AL3217" s="6" t="s">
        <v>42</v>
      </c>
      <c r="AM3217" s="6" t="s">
        <v>42</v>
      </c>
      <c r="AN3217" s="6" t="s">
        <v>42</v>
      </c>
      <c r="AO3217" s="6" t="s">
        <v>42</v>
      </c>
      <c r="AP3217" s="6" t="s">
        <v>42</v>
      </c>
      <c r="AQ3217" s="6" t="s">
        <v>42</v>
      </c>
    </row>
    <row r="3218" spans="1:43" x14ac:dyDescent="0.3">
      <c r="A3218" s="4" t="s">
        <v>6612</v>
      </c>
      <c r="B3218" s="5">
        <v>4353774</v>
      </c>
      <c r="C3218" s="4" t="s">
        <v>48</v>
      </c>
      <c r="D3218" s="4" t="s">
        <v>6613</v>
      </c>
      <c r="E3218" s="4" t="s">
        <v>40</v>
      </c>
      <c r="F3218" s="4" t="s">
        <v>46</v>
      </c>
      <c r="G3218" s="4" t="s">
        <v>40</v>
      </c>
      <c r="H3218" s="6" t="s">
        <v>42</v>
      </c>
      <c r="I3218" s="6" t="s">
        <v>42</v>
      </c>
      <c r="J3218" s="6" t="s">
        <v>42</v>
      </c>
      <c r="K3218" s="6" t="s">
        <v>42</v>
      </c>
      <c r="L3218" s="6" t="s">
        <v>42</v>
      </c>
      <c r="M3218" s="6" t="s">
        <v>42</v>
      </c>
      <c r="N3218" s="6" t="s">
        <v>42</v>
      </c>
      <c r="O3218" s="6" t="s">
        <v>42</v>
      </c>
      <c r="P3218" s="6" t="s">
        <v>42</v>
      </c>
      <c r="Q3218" s="6" t="s">
        <v>42</v>
      </c>
      <c r="R3218" s="6" t="s">
        <v>42</v>
      </c>
      <c r="S3218" s="6" t="s">
        <v>42</v>
      </c>
      <c r="T3218" s="6" t="s">
        <v>42</v>
      </c>
      <c r="U3218" s="6" t="s">
        <v>42</v>
      </c>
      <c r="V3218" s="6" t="s">
        <v>42</v>
      </c>
      <c r="W3218" s="6" t="s">
        <v>42</v>
      </c>
      <c r="X3218" s="6" t="s">
        <v>42</v>
      </c>
      <c r="Y3218" s="6" t="s">
        <v>42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 t="s">
        <v>42</v>
      </c>
      <c r="AI3218" s="6" t="s">
        <v>42</v>
      </c>
      <c r="AJ3218" s="6" t="s">
        <v>42</v>
      </c>
      <c r="AK3218" s="6" t="s">
        <v>42</v>
      </c>
      <c r="AL3218" s="6" t="s">
        <v>42</v>
      </c>
      <c r="AM3218" s="6" t="s">
        <v>42</v>
      </c>
      <c r="AN3218" s="6" t="s">
        <v>42</v>
      </c>
      <c r="AO3218" s="6" t="s">
        <v>42</v>
      </c>
      <c r="AP3218" s="6" t="s">
        <v>42</v>
      </c>
      <c r="AQ3218" s="6" t="s">
        <v>42</v>
      </c>
    </row>
    <row r="3219" spans="1:43" x14ac:dyDescent="0.3">
      <c r="A3219" s="4" t="s">
        <v>6614</v>
      </c>
      <c r="B3219" s="5">
        <v>101304688</v>
      </c>
      <c r="C3219" s="4" t="s">
        <v>48</v>
      </c>
      <c r="D3219" s="4" t="s">
        <v>6615</v>
      </c>
      <c r="E3219" s="4" t="s">
        <v>40</v>
      </c>
      <c r="F3219" s="4" t="s">
        <v>46</v>
      </c>
      <c r="G3219" s="4" t="s">
        <v>40</v>
      </c>
      <c r="H3219" s="6" t="s">
        <v>42</v>
      </c>
      <c r="I3219" s="6" t="s">
        <v>42</v>
      </c>
      <c r="J3219" s="6" t="s">
        <v>42</v>
      </c>
      <c r="K3219" s="6" t="s">
        <v>42</v>
      </c>
      <c r="L3219" s="6" t="s">
        <v>42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42</v>
      </c>
      <c r="R3219" s="6" t="s">
        <v>42</v>
      </c>
      <c r="S3219" s="6" t="s">
        <v>42</v>
      </c>
      <c r="T3219" s="6" t="s">
        <v>42</v>
      </c>
      <c r="U3219" s="6" t="s">
        <v>42</v>
      </c>
      <c r="V3219" s="6" t="s">
        <v>42</v>
      </c>
      <c r="W3219" s="6" t="s">
        <v>42</v>
      </c>
      <c r="X3219" s="6" t="s">
        <v>42</v>
      </c>
      <c r="Y3219" s="6" t="s">
        <v>42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 t="s">
        <v>42</v>
      </c>
      <c r="AI3219" s="6" t="s">
        <v>42</v>
      </c>
      <c r="AJ3219" s="6" t="s">
        <v>42</v>
      </c>
      <c r="AK3219" s="6" t="s">
        <v>42</v>
      </c>
      <c r="AL3219" s="6" t="s">
        <v>42</v>
      </c>
      <c r="AM3219" s="6" t="s">
        <v>42</v>
      </c>
      <c r="AN3219" s="6" t="s">
        <v>42</v>
      </c>
      <c r="AO3219" s="6" t="s">
        <v>42</v>
      </c>
      <c r="AP3219" s="6" t="s">
        <v>42</v>
      </c>
      <c r="AQ3219" s="6" t="s">
        <v>42</v>
      </c>
    </row>
    <row r="3220" spans="1:43" x14ac:dyDescent="0.3">
      <c r="A3220" s="4" t="s">
        <v>6616</v>
      </c>
      <c r="B3220" s="5">
        <v>4350817</v>
      </c>
      <c r="C3220" s="4" t="s">
        <v>38</v>
      </c>
      <c r="D3220" s="4" t="s">
        <v>6617</v>
      </c>
      <c r="E3220" s="4" t="s">
        <v>54</v>
      </c>
      <c r="F3220" s="4" t="s">
        <v>55</v>
      </c>
      <c r="G3220" s="4" t="s">
        <v>56</v>
      </c>
      <c r="H3220" s="6" t="s">
        <v>42</v>
      </c>
      <c r="I3220" s="6" t="s">
        <v>42</v>
      </c>
      <c r="J3220" s="6" t="s">
        <v>42</v>
      </c>
      <c r="K3220" s="6" t="s">
        <v>42</v>
      </c>
      <c r="L3220" s="6" t="s">
        <v>42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42</v>
      </c>
      <c r="R3220" s="6" t="s">
        <v>42</v>
      </c>
      <c r="S3220" s="6" t="s">
        <v>42</v>
      </c>
      <c r="T3220" s="6" t="s">
        <v>42</v>
      </c>
      <c r="U3220" s="6" t="s">
        <v>42</v>
      </c>
      <c r="V3220" s="6" t="s">
        <v>42</v>
      </c>
      <c r="W3220" s="6" t="s">
        <v>42</v>
      </c>
      <c r="X3220" s="6" t="s">
        <v>42</v>
      </c>
      <c r="Y3220" s="6" t="s">
        <v>42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 t="s">
        <v>42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6" t="s">
        <v>42</v>
      </c>
      <c r="AO3220" s="6" t="s">
        <v>42</v>
      </c>
      <c r="AP3220" s="6" t="s">
        <v>42</v>
      </c>
      <c r="AQ3220" s="6" t="s">
        <v>42</v>
      </c>
    </row>
    <row r="3221" spans="1:43" x14ac:dyDescent="0.3">
      <c r="A3221" s="4" t="s">
        <v>6618</v>
      </c>
      <c r="B3221" s="5">
        <v>4351617</v>
      </c>
      <c r="C3221" s="4" t="s">
        <v>63</v>
      </c>
      <c r="D3221" s="4" t="s">
        <v>6619</v>
      </c>
      <c r="E3221" s="4" t="s">
        <v>40</v>
      </c>
      <c r="F3221" s="4" t="s">
        <v>46</v>
      </c>
      <c r="G3221" s="4" t="s">
        <v>40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  <c r="AQ3221" s="6" t="s">
        <v>42</v>
      </c>
    </row>
    <row r="3222" spans="1:43" x14ac:dyDescent="0.3">
      <c r="A3222" s="4" t="s">
        <v>6620</v>
      </c>
      <c r="B3222" s="5">
        <v>8264554</v>
      </c>
      <c r="C3222" s="4" t="s">
        <v>48</v>
      </c>
      <c r="D3222" s="4" t="s">
        <v>6621</v>
      </c>
      <c r="E3222" s="4" t="s">
        <v>40</v>
      </c>
      <c r="F3222" s="4" t="s">
        <v>46</v>
      </c>
      <c r="G3222" s="4" t="s">
        <v>40</v>
      </c>
      <c r="H3222" s="6" t="s">
        <v>42</v>
      </c>
      <c r="I3222" s="6" t="s">
        <v>42</v>
      </c>
      <c r="J3222" s="6" t="s">
        <v>42</v>
      </c>
      <c r="K3222" s="6" t="s">
        <v>42</v>
      </c>
      <c r="L3222" s="6" t="s">
        <v>42</v>
      </c>
      <c r="M3222" s="6" t="s">
        <v>42</v>
      </c>
      <c r="N3222" s="6" t="s">
        <v>42</v>
      </c>
      <c r="O3222" s="6" t="s">
        <v>42</v>
      </c>
      <c r="P3222" s="6" t="s">
        <v>42</v>
      </c>
      <c r="Q3222" s="6" t="s">
        <v>42</v>
      </c>
      <c r="R3222" s="6" t="s">
        <v>42</v>
      </c>
      <c r="S3222" s="6" t="s">
        <v>42</v>
      </c>
      <c r="T3222" s="6" t="s">
        <v>42</v>
      </c>
      <c r="U3222" s="6" t="s">
        <v>42</v>
      </c>
      <c r="V3222" s="6" t="s">
        <v>42</v>
      </c>
      <c r="W3222" s="6" t="s">
        <v>42</v>
      </c>
      <c r="X3222" s="6" t="s">
        <v>42</v>
      </c>
      <c r="Y3222" s="6" t="s">
        <v>42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 t="s">
        <v>42</v>
      </c>
      <c r="AI3222" s="6" t="s">
        <v>42</v>
      </c>
      <c r="AJ3222" s="6" t="s">
        <v>42</v>
      </c>
      <c r="AK3222" s="6" t="s">
        <v>42</v>
      </c>
      <c r="AL3222" s="6" t="s">
        <v>42</v>
      </c>
      <c r="AM3222" s="6" t="s">
        <v>42</v>
      </c>
      <c r="AN3222" s="6" t="s">
        <v>42</v>
      </c>
      <c r="AO3222" s="6" t="s">
        <v>42</v>
      </c>
      <c r="AP3222" s="6" t="s">
        <v>42</v>
      </c>
      <c r="AQ3222" s="6" t="s">
        <v>42</v>
      </c>
    </row>
    <row r="3223" spans="1:43" x14ac:dyDescent="0.3">
      <c r="A3223" s="4" t="s">
        <v>6622</v>
      </c>
      <c r="B3223" s="5">
        <v>100375712</v>
      </c>
      <c r="C3223" s="4" t="s">
        <v>255</v>
      </c>
      <c r="D3223" s="4" t="s">
        <v>6623</v>
      </c>
      <c r="E3223" s="4" t="s">
        <v>40</v>
      </c>
      <c r="F3223" s="4" t="s">
        <v>68</v>
      </c>
      <c r="G3223" s="4" t="s">
        <v>40</v>
      </c>
      <c r="H3223" s="6" t="s">
        <v>42</v>
      </c>
      <c r="I3223" s="6" t="s">
        <v>42</v>
      </c>
      <c r="J3223" s="6" t="s">
        <v>42</v>
      </c>
      <c r="K3223" s="6" t="s">
        <v>42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42</v>
      </c>
      <c r="Q3223" s="6" t="s">
        <v>42</v>
      </c>
      <c r="R3223" s="6" t="s">
        <v>42</v>
      </c>
      <c r="S3223" s="6" t="s">
        <v>42</v>
      </c>
      <c r="T3223" s="6" t="s">
        <v>42</v>
      </c>
      <c r="U3223" s="6" t="s">
        <v>42</v>
      </c>
      <c r="V3223" s="6" t="s">
        <v>42</v>
      </c>
      <c r="W3223" s="6" t="s">
        <v>42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 t="s">
        <v>42</v>
      </c>
      <c r="AI3223" s="6" t="s">
        <v>42</v>
      </c>
      <c r="AJ3223" s="6" t="s">
        <v>42</v>
      </c>
      <c r="AK3223" s="6" t="s">
        <v>42</v>
      </c>
      <c r="AL3223" s="6" t="s">
        <v>42</v>
      </c>
      <c r="AM3223" s="6" t="s">
        <v>42</v>
      </c>
      <c r="AN3223" s="6" t="s">
        <v>42</v>
      </c>
      <c r="AO3223" s="6" t="s">
        <v>42</v>
      </c>
      <c r="AP3223" s="6" t="s">
        <v>42</v>
      </c>
      <c r="AQ3223" s="6" t="s">
        <v>42</v>
      </c>
    </row>
    <row r="3224" spans="1:43" x14ac:dyDescent="0.3">
      <c r="A3224" s="4" t="s">
        <v>6624</v>
      </c>
      <c r="B3224" s="5">
        <v>5031435</v>
      </c>
      <c r="C3224" s="4" t="s">
        <v>441</v>
      </c>
      <c r="D3224" s="4" t="s">
        <v>6625</v>
      </c>
      <c r="E3224" s="4" t="s">
        <v>60</v>
      </c>
      <c r="F3224" s="4" t="s">
        <v>6626</v>
      </c>
      <c r="G3224" s="4" t="s">
        <v>4478</v>
      </c>
      <c r="H3224" s="6" t="s">
        <v>42</v>
      </c>
      <c r="I3224" s="6" t="s">
        <v>42</v>
      </c>
      <c r="J3224" s="6" t="s">
        <v>42</v>
      </c>
      <c r="K3224" s="6" t="s">
        <v>42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 t="s">
        <v>42</v>
      </c>
      <c r="AI3224" s="6" t="s">
        <v>42</v>
      </c>
      <c r="AJ3224" s="6" t="s">
        <v>42</v>
      </c>
      <c r="AK3224" s="6" t="s">
        <v>42</v>
      </c>
      <c r="AL3224" s="6" t="s">
        <v>42</v>
      </c>
      <c r="AM3224" s="6" t="s">
        <v>42</v>
      </c>
      <c r="AN3224" s="6" t="s">
        <v>42</v>
      </c>
      <c r="AO3224" s="6" t="s">
        <v>42</v>
      </c>
      <c r="AP3224" s="6" t="s">
        <v>42</v>
      </c>
      <c r="AQ3224" s="6" t="s">
        <v>42</v>
      </c>
    </row>
    <row r="3225" spans="1:43" x14ac:dyDescent="0.3">
      <c r="A3225" s="4" t="s">
        <v>6627</v>
      </c>
      <c r="B3225" s="5">
        <v>4981153</v>
      </c>
      <c r="C3225" s="4" t="s">
        <v>129</v>
      </c>
      <c r="D3225" s="4" t="s">
        <v>6628</v>
      </c>
      <c r="E3225" s="4" t="s">
        <v>60</v>
      </c>
      <c r="F3225" s="4" t="s">
        <v>178</v>
      </c>
      <c r="G3225" s="4" t="s">
        <v>60</v>
      </c>
      <c r="H3225" s="7">
        <v>16142223.037</v>
      </c>
      <c r="I3225" s="7">
        <v>3056604.0830000001</v>
      </c>
      <c r="J3225" s="7">
        <v>3191391.0434205201</v>
      </c>
      <c r="K3225" s="7">
        <v>3027084.7937521799</v>
      </c>
      <c r="L3225" s="7">
        <v>2733156.5980615998</v>
      </c>
      <c r="M3225" s="7">
        <v>2303641.8106100801</v>
      </c>
      <c r="N3225" s="7">
        <v>2401872.1802000101</v>
      </c>
      <c r="O3225" s="7">
        <v>1925452.52305121</v>
      </c>
      <c r="P3225" s="7">
        <v>2417496.3179189898</v>
      </c>
      <c r="Q3225" s="7">
        <v>1807964.4733940801</v>
      </c>
      <c r="R3225" s="7">
        <v>1463127.4698139899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7">
        <v>2379859.5329999998</v>
      </c>
      <c r="AA3225" s="7">
        <v>273136.08600000001</v>
      </c>
      <c r="AB3225" s="7">
        <v>300749.35373171698</v>
      </c>
      <c r="AC3225" s="7">
        <v>298025.25187579897</v>
      </c>
      <c r="AD3225" s="7">
        <v>283949.65507316502</v>
      </c>
      <c r="AE3225" s="7">
        <v>239700.21696401399</v>
      </c>
      <c r="AF3225" s="7">
        <v>281670.950199529</v>
      </c>
      <c r="AG3225" s="7">
        <v>349218.23238923901</v>
      </c>
      <c r="AH3225" s="7">
        <v>293739.79628185002</v>
      </c>
      <c r="AI3225" s="7">
        <v>213108.13515201199</v>
      </c>
      <c r="AJ3225" s="7">
        <v>172762.45165794401</v>
      </c>
      <c r="AK3225" s="6" t="s">
        <v>42</v>
      </c>
      <c r="AL3225" s="6" t="s">
        <v>42</v>
      </c>
      <c r="AM3225" s="6" t="s">
        <v>42</v>
      </c>
      <c r="AN3225" s="6" t="s">
        <v>42</v>
      </c>
      <c r="AO3225" s="6" t="s">
        <v>42</v>
      </c>
      <c r="AP3225" s="6" t="s">
        <v>42</v>
      </c>
      <c r="AQ3225" s="6" t="s">
        <v>42</v>
      </c>
    </row>
    <row r="3226" spans="1:43" x14ac:dyDescent="0.3">
      <c r="A3226" s="4" t="s">
        <v>6629</v>
      </c>
      <c r="B3226" s="5">
        <v>4986007</v>
      </c>
      <c r="C3226" s="4" t="s">
        <v>129</v>
      </c>
      <c r="D3226" s="4" t="s">
        <v>6630</v>
      </c>
      <c r="E3226" s="4" t="s">
        <v>60</v>
      </c>
      <c r="F3226" s="4" t="s">
        <v>615</v>
      </c>
      <c r="G3226" s="4" t="s">
        <v>60</v>
      </c>
      <c r="H3226" s="6" t="s">
        <v>42</v>
      </c>
      <c r="I3226" s="6" t="s">
        <v>42</v>
      </c>
      <c r="J3226" s="6" t="s">
        <v>42</v>
      </c>
      <c r="K3226" s="6" t="s">
        <v>42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 t="s">
        <v>42</v>
      </c>
      <c r="AI3226" s="6" t="s">
        <v>42</v>
      </c>
      <c r="AJ3226" s="6" t="s">
        <v>42</v>
      </c>
      <c r="AK3226" s="6" t="s">
        <v>42</v>
      </c>
      <c r="AL3226" s="6" t="s">
        <v>42</v>
      </c>
      <c r="AM3226" s="6" t="s">
        <v>42</v>
      </c>
      <c r="AN3226" s="6" t="s">
        <v>42</v>
      </c>
      <c r="AO3226" s="6" t="s">
        <v>42</v>
      </c>
      <c r="AP3226" s="6" t="s">
        <v>42</v>
      </c>
      <c r="AQ3226" s="6" t="s">
        <v>42</v>
      </c>
    </row>
    <row r="3227" spans="1:43" x14ac:dyDescent="0.3">
      <c r="A3227" s="4" t="s">
        <v>6631</v>
      </c>
      <c r="B3227" s="5">
        <v>4982624</v>
      </c>
      <c r="C3227" s="4" t="s">
        <v>129</v>
      </c>
      <c r="D3227" s="4" t="s">
        <v>6632</v>
      </c>
      <c r="E3227" s="4" t="s">
        <v>40</v>
      </c>
      <c r="F3227" s="4" t="s">
        <v>184</v>
      </c>
      <c r="G3227" s="4" t="s">
        <v>40</v>
      </c>
      <c r="H3227" s="6" t="s">
        <v>42</v>
      </c>
      <c r="I3227" s="7">
        <v>38024.400000000001</v>
      </c>
      <c r="J3227" s="7">
        <v>26228.4206531376</v>
      </c>
      <c r="K3227" s="7">
        <v>27708.782507569598</v>
      </c>
      <c r="L3227" s="7">
        <v>23848.569046873599</v>
      </c>
      <c r="M3227" s="7">
        <v>21400.97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7">
        <v>27319.563653928901</v>
      </c>
      <c r="W3227" s="7">
        <v>14402.423630004299</v>
      </c>
      <c r="X3227" s="7">
        <v>10289.371527790599</v>
      </c>
      <c r="Y3227" s="6" t="s">
        <v>42</v>
      </c>
      <c r="Z3227" s="6" t="s">
        <v>42</v>
      </c>
      <c r="AA3227" s="7">
        <v>152097.60000000001</v>
      </c>
      <c r="AB3227" s="7">
        <v>29533.602249952499</v>
      </c>
      <c r="AC3227" s="7">
        <v>33046.328697495002</v>
      </c>
      <c r="AD3227" s="7">
        <v>28322.480528643999</v>
      </c>
      <c r="AE3227" s="7">
        <v>21062.321996439601</v>
      </c>
      <c r="AF3227" s="6" t="s">
        <v>42</v>
      </c>
      <c r="AG3227" s="6" t="s">
        <v>42</v>
      </c>
      <c r="AH3227" s="6" t="s">
        <v>42</v>
      </c>
      <c r="AI3227" s="6" t="s">
        <v>42</v>
      </c>
      <c r="AJ3227" s="6" t="s">
        <v>42</v>
      </c>
      <c r="AK3227" s="6" t="s">
        <v>42</v>
      </c>
      <c r="AL3227" s="6" t="s">
        <v>42</v>
      </c>
      <c r="AM3227" s="6" t="s">
        <v>42</v>
      </c>
      <c r="AN3227" s="7">
        <v>21267.073020323201</v>
      </c>
      <c r="AO3227" s="7">
        <v>11315.6097876321</v>
      </c>
      <c r="AP3227" s="7">
        <v>8037.0456869659602</v>
      </c>
      <c r="AQ3227" s="6" t="s">
        <v>42</v>
      </c>
    </row>
    <row r="3228" spans="1:43" x14ac:dyDescent="0.3">
      <c r="A3228" s="4" t="s">
        <v>6633</v>
      </c>
      <c r="B3228" s="5">
        <v>4250348</v>
      </c>
      <c r="C3228" s="4" t="s">
        <v>210</v>
      </c>
      <c r="D3228" s="4" t="s">
        <v>6634</v>
      </c>
      <c r="E3228" s="4" t="s">
        <v>174</v>
      </c>
      <c r="F3228" s="4" t="s">
        <v>174</v>
      </c>
      <c r="G3228" s="4" t="s">
        <v>174</v>
      </c>
      <c r="H3228" s="6" t="s">
        <v>42</v>
      </c>
      <c r="I3228" s="7">
        <v>8113146</v>
      </c>
      <c r="J3228" s="7">
        <v>9732617.1853999998</v>
      </c>
      <c r="K3228" s="7">
        <v>9513299.8100000005</v>
      </c>
      <c r="L3228" s="7">
        <v>9172425.6506999992</v>
      </c>
      <c r="M3228" s="7">
        <v>9703950.2293000203</v>
      </c>
      <c r="N3228" s="7">
        <v>7876465.5985000003</v>
      </c>
      <c r="O3228" s="7">
        <v>7370954.5038000001</v>
      </c>
      <c r="P3228" s="7">
        <v>221816.02109929401</v>
      </c>
      <c r="Q3228" s="7">
        <v>195102.469334897</v>
      </c>
      <c r="R3228" s="7">
        <v>152890.809339206</v>
      </c>
      <c r="S3228" s="7">
        <v>155171.42572207001</v>
      </c>
      <c r="T3228" s="7">
        <v>97976.982206448505</v>
      </c>
      <c r="U3228" s="7">
        <v>101431.53810000001</v>
      </c>
      <c r="V3228" s="7">
        <v>51.729302060530998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7">
        <v>501987</v>
      </c>
      <c r="AB3228" s="7">
        <v>516387.99999998102</v>
      </c>
      <c r="AC3228" s="7">
        <v>459156.99999997101</v>
      </c>
      <c r="AD3228" s="7">
        <v>459156.999999961</v>
      </c>
      <c r="AE3228" s="7">
        <v>393804.99999996799</v>
      </c>
      <c r="AF3228" s="7">
        <v>336698.499999994</v>
      </c>
      <c r="AG3228" s="7">
        <v>657574.99999996705</v>
      </c>
      <c r="AH3228" s="7">
        <v>69431.602472446495</v>
      </c>
      <c r="AI3228" s="7">
        <v>61069.876851633402</v>
      </c>
      <c r="AJ3228" s="7">
        <v>51432.400237928399</v>
      </c>
      <c r="AK3228" s="7">
        <v>49062.630793489698</v>
      </c>
      <c r="AL3228" s="7">
        <v>32352.142150035401</v>
      </c>
      <c r="AM3228" s="7">
        <v>35570.444617391899</v>
      </c>
      <c r="AN3228" s="7">
        <v>17.081090778870202</v>
      </c>
      <c r="AO3228" s="6" t="s">
        <v>42</v>
      </c>
      <c r="AP3228" s="6" t="s">
        <v>42</v>
      </c>
      <c r="AQ3228" s="6" t="s">
        <v>42</v>
      </c>
    </row>
    <row r="3229" spans="1:43" x14ac:dyDescent="0.3">
      <c r="A3229" s="4" t="s">
        <v>6635</v>
      </c>
      <c r="B3229" s="5">
        <v>4303005</v>
      </c>
      <c r="C3229" s="4" t="s">
        <v>210</v>
      </c>
      <c r="D3229" s="4" t="s">
        <v>6636</v>
      </c>
      <c r="E3229" s="4" t="s">
        <v>119</v>
      </c>
      <c r="F3229" s="4" t="s">
        <v>119</v>
      </c>
      <c r="G3229" s="4" t="s">
        <v>120</v>
      </c>
      <c r="H3229" s="6" t="s">
        <v>42</v>
      </c>
      <c r="I3229" s="7">
        <v>135920.9</v>
      </c>
      <c r="J3229" s="7">
        <v>268817.17205084203</v>
      </c>
      <c r="K3229" s="7">
        <v>249299.81430000201</v>
      </c>
      <c r="L3229" s="7">
        <v>82177.581413372201</v>
      </c>
      <c r="M3229" s="7">
        <v>74213.544900000503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7">
        <v>1449</v>
      </c>
      <c r="AB3229" s="7">
        <v>9915.5901360838398</v>
      </c>
      <c r="AC3229" s="7">
        <v>10534.768274329001</v>
      </c>
      <c r="AD3229" s="7">
        <v>8745.2002666162607</v>
      </c>
      <c r="AE3229" s="7">
        <v>7565.7797851750902</v>
      </c>
      <c r="AF3229" s="6" t="s">
        <v>42</v>
      </c>
      <c r="AG3229" s="6" t="s">
        <v>42</v>
      </c>
      <c r="AH3229" s="6" t="s">
        <v>42</v>
      </c>
      <c r="AI3229" s="6" t="s">
        <v>42</v>
      </c>
      <c r="AJ3229" s="6" t="s">
        <v>42</v>
      </c>
      <c r="AK3229" s="6" t="s">
        <v>42</v>
      </c>
      <c r="AL3229" s="6" t="s">
        <v>42</v>
      </c>
      <c r="AM3229" s="6" t="s">
        <v>42</v>
      </c>
      <c r="AN3229" s="6" t="s">
        <v>42</v>
      </c>
      <c r="AO3229" s="6" t="s">
        <v>42</v>
      </c>
      <c r="AP3229" s="6" t="s">
        <v>42</v>
      </c>
      <c r="AQ3229" s="6" t="s">
        <v>42</v>
      </c>
    </row>
    <row r="3230" spans="1:43" x14ac:dyDescent="0.3">
      <c r="A3230" s="4" t="s">
        <v>6637</v>
      </c>
      <c r="B3230" s="5">
        <v>4985426</v>
      </c>
      <c r="C3230" s="4" t="s">
        <v>38</v>
      </c>
      <c r="D3230" s="4" t="s">
        <v>6638</v>
      </c>
      <c r="E3230" s="4" t="s">
        <v>174</v>
      </c>
      <c r="F3230" s="4" t="s">
        <v>174</v>
      </c>
      <c r="G3230" s="4" t="s">
        <v>174</v>
      </c>
      <c r="H3230" s="6" t="s">
        <v>42</v>
      </c>
      <c r="I3230" s="6" t="s">
        <v>42</v>
      </c>
      <c r="J3230" s="6" t="s">
        <v>42</v>
      </c>
      <c r="K3230" s="6" t="s">
        <v>42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 t="s">
        <v>42</v>
      </c>
      <c r="AI3230" s="6" t="s">
        <v>42</v>
      </c>
      <c r="AJ3230" s="6" t="s">
        <v>42</v>
      </c>
      <c r="AK3230" s="6" t="s">
        <v>42</v>
      </c>
      <c r="AL3230" s="6" t="s">
        <v>42</v>
      </c>
      <c r="AM3230" s="6" t="s">
        <v>42</v>
      </c>
      <c r="AN3230" s="6" t="s">
        <v>42</v>
      </c>
      <c r="AO3230" s="6" t="s">
        <v>42</v>
      </c>
      <c r="AP3230" s="6" t="s">
        <v>42</v>
      </c>
      <c r="AQ3230" s="6" t="s">
        <v>42</v>
      </c>
    </row>
    <row r="3231" spans="1:43" x14ac:dyDescent="0.3">
      <c r="A3231" s="4" t="s">
        <v>6639</v>
      </c>
      <c r="B3231" s="5">
        <v>4350827</v>
      </c>
      <c r="C3231" s="4" t="s">
        <v>701</v>
      </c>
      <c r="D3231" s="4" t="s">
        <v>6640</v>
      </c>
      <c r="E3231" s="4" t="s">
        <v>40</v>
      </c>
      <c r="F3231" s="4" t="s">
        <v>46</v>
      </c>
      <c r="G3231" s="4" t="s">
        <v>40</v>
      </c>
      <c r="H3231" s="6" t="s">
        <v>42</v>
      </c>
      <c r="I3231" s="7">
        <v>4690000</v>
      </c>
      <c r="J3231" s="7">
        <v>5077579.11809994</v>
      </c>
      <c r="K3231" s="7">
        <v>5010000.1944000199</v>
      </c>
      <c r="L3231" s="7">
        <v>4899999.9640000304</v>
      </c>
      <c r="M3231" s="7">
        <v>4639999.69270002</v>
      </c>
      <c r="N3231" s="7">
        <v>4449999.9346000198</v>
      </c>
      <c r="O3231" s="7">
        <v>4029999.9747000001</v>
      </c>
      <c r="P3231" s="7">
        <v>1510958.7802664801</v>
      </c>
      <c r="Q3231" s="7">
        <v>1670119.0981890401</v>
      </c>
      <c r="R3231" s="7">
        <v>1308468.6588564001</v>
      </c>
      <c r="S3231" s="7">
        <v>1964000.1857</v>
      </c>
      <c r="T3231" s="7">
        <v>2313729.5789772901</v>
      </c>
      <c r="U3231" s="7">
        <v>1130742.7910668899</v>
      </c>
      <c r="V3231" s="7">
        <v>1435451.89864133</v>
      </c>
      <c r="W3231" s="7">
        <v>1668950.11222658</v>
      </c>
      <c r="X3231" s="7">
        <v>1759357.4699371001</v>
      </c>
      <c r="Y3231" s="6" t="s">
        <v>42</v>
      </c>
      <c r="Z3231" s="6" t="s">
        <v>42</v>
      </c>
      <c r="AA3231" s="7">
        <v>1124863.828</v>
      </c>
      <c r="AB3231" s="7">
        <v>1288913.9999999199</v>
      </c>
      <c r="AC3231" s="7">
        <v>2880899.9999999902</v>
      </c>
      <c r="AD3231" s="7">
        <v>3500700.00000004</v>
      </c>
      <c r="AE3231" s="7">
        <v>3560000</v>
      </c>
      <c r="AF3231" s="7">
        <v>3200000.0000000098</v>
      </c>
      <c r="AG3231" s="7">
        <v>3240000.00000004</v>
      </c>
      <c r="AH3231" s="7">
        <v>1966774.8505415099</v>
      </c>
      <c r="AI3231" s="7">
        <v>2173950.53184766</v>
      </c>
      <c r="AJ3231" s="7">
        <v>2269250.6820876002</v>
      </c>
      <c r="AK3231" s="7">
        <v>1840699.99999997</v>
      </c>
      <c r="AL3231" s="7">
        <v>1033340.41000408</v>
      </c>
      <c r="AM3231" s="7">
        <v>1067583.2476995499</v>
      </c>
      <c r="AN3231" s="7">
        <v>1746726.3247464399</v>
      </c>
      <c r="AO3231" s="7">
        <v>1668859.7754490699</v>
      </c>
      <c r="AP3231" s="7">
        <v>1448208.9174188301</v>
      </c>
      <c r="AQ3231" s="6" t="s">
        <v>42</v>
      </c>
    </row>
    <row r="3232" spans="1:43" x14ac:dyDescent="0.3">
      <c r="A3232" s="4" t="s">
        <v>6641</v>
      </c>
      <c r="B3232" s="5">
        <v>6935359</v>
      </c>
      <c r="C3232" s="4" t="s">
        <v>210</v>
      </c>
      <c r="D3232" s="4" t="s">
        <v>6642</v>
      </c>
      <c r="E3232" s="4" t="s">
        <v>60</v>
      </c>
      <c r="F3232" s="4" t="s">
        <v>61</v>
      </c>
      <c r="G3232" s="4" t="s">
        <v>60</v>
      </c>
      <c r="H3232" s="6" t="s">
        <v>42</v>
      </c>
      <c r="I3232" s="6" t="s">
        <v>42</v>
      </c>
      <c r="J3232" s="6" t="s">
        <v>42</v>
      </c>
      <c r="K3232" s="6" t="s">
        <v>42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 t="s">
        <v>42</v>
      </c>
      <c r="AI3232" s="6" t="s">
        <v>42</v>
      </c>
      <c r="AJ3232" s="6" t="s">
        <v>42</v>
      </c>
      <c r="AK3232" s="6" t="s">
        <v>42</v>
      </c>
      <c r="AL3232" s="6" t="s">
        <v>42</v>
      </c>
      <c r="AM3232" s="6" t="s">
        <v>42</v>
      </c>
      <c r="AN3232" s="6" t="s">
        <v>42</v>
      </c>
      <c r="AO3232" s="6" t="s">
        <v>42</v>
      </c>
      <c r="AP3232" s="6" t="s">
        <v>42</v>
      </c>
      <c r="AQ3232" s="6" t="s">
        <v>42</v>
      </c>
    </row>
    <row r="3233" spans="1:43" x14ac:dyDescent="0.3">
      <c r="A3233" s="4" t="s">
        <v>6643</v>
      </c>
      <c r="B3233" s="5">
        <v>4984540</v>
      </c>
      <c r="C3233" s="4" t="s">
        <v>265</v>
      </c>
      <c r="D3233" s="4" t="s">
        <v>6644</v>
      </c>
      <c r="E3233" s="4" t="s">
        <v>40</v>
      </c>
      <c r="F3233" s="4" t="s">
        <v>68</v>
      </c>
      <c r="G3233" s="4" t="s">
        <v>40</v>
      </c>
      <c r="H3233" s="7">
        <v>150064.179</v>
      </c>
      <c r="I3233" s="7">
        <v>84496.361000000004</v>
      </c>
      <c r="J3233" s="7">
        <v>85886.239843559903</v>
      </c>
      <c r="K3233" s="7">
        <v>93557.021513960397</v>
      </c>
      <c r="L3233" s="7">
        <v>86866.449993275499</v>
      </c>
      <c r="M3233" s="7">
        <v>81323.438378222098</v>
      </c>
      <c r="N3233" s="6" t="s">
        <v>42</v>
      </c>
      <c r="O3233" s="6" t="s">
        <v>42</v>
      </c>
      <c r="P3233" s="6" t="s">
        <v>42</v>
      </c>
      <c r="Q3233" s="6" t="s">
        <v>42</v>
      </c>
      <c r="R3233" s="6" t="s">
        <v>42</v>
      </c>
      <c r="S3233" s="6" t="s">
        <v>42</v>
      </c>
      <c r="T3233" s="6" t="s">
        <v>42</v>
      </c>
      <c r="U3233" s="6" t="s">
        <v>42</v>
      </c>
      <c r="V3233" s="6" t="s">
        <v>42</v>
      </c>
      <c r="W3233" s="6" t="s">
        <v>42</v>
      </c>
      <c r="X3233" s="6" t="s">
        <v>42</v>
      </c>
      <c r="Y3233" s="6" t="s">
        <v>42</v>
      </c>
      <c r="Z3233" s="7">
        <v>154904.802</v>
      </c>
      <c r="AA3233" s="7">
        <v>89219.331000000006</v>
      </c>
      <c r="AB3233" s="7">
        <v>97818.572444560996</v>
      </c>
      <c r="AC3233" s="7">
        <v>112553.91083248801</v>
      </c>
      <c r="AD3233" s="7">
        <v>93400.823636464906</v>
      </c>
      <c r="AE3233" s="7">
        <v>83765.029158774094</v>
      </c>
      <c r="AF3233" s="6" t="s">
        <v>42</v>
      </c>
      <c r="AG3233" s="6" t="s">
        <v>42</v>
      </c>
      <c r="AH3233" s="6" t="s">
        <v>42</v>
      </c>
      <c r="AI3233" s="6" t="s">
        <v>42</v>
      </c>
      <c r="AJ3233" s="6" t="s">
        <v>42</v>
      </c>
      <c r="AK3233" s="6" t="s">
        <v>42</v>
      </c>
      <c r="AL3233" s="6" t="s">
        <v>42</v>
      </c>
      <c r="AM3233" s="6" t="s">
        <v>42</v>
      </c>
      <c r="AN3233" s="6" t="s">
        <v>42</v>
      </c>
      <c r="AO3233" s="6" t="s">
        <v>42</v>
      </c>
      <c r="AP3233" s="6" t="s">
        <v>42</v>
      </c>
      <c r="AQ3233" s="6" t="s">
        <v>42</v>
      </c>
    </row>
    <row r="3234" spans="1:43" x14ac:dyDescent="0.3">
      <c r="A3234" s="4" t="s">
        <v>6645</v>
      </c>
      <c r="B3234" s="5">
        <v>4980463</v>
      </c>
      <c r="C3234" s="4" t="s">
        <v>297</v>
      </c>
      <c r="D3234" s="4" t="s">
        <v>6646</v>
      </c>
      <c r="E3234" s="4" t="s">
        <v>54</v>
      </c>
      <c r="F3234" s="4" t="s">
        <v>137</v>
      </c>
      <c r="G3234" s="4" t="s">
        <v>56</v>
      </c>
      <c r="H3234" s="6" t="s">
        <v>42</v>
      </c>
      <c r="I3234" s="6" t="s">
        <v>42</v>
      </c>
      <c r="J3234" s="6" t="s">
        <v>42</v>
      </c>
      <c r="K3234" s="6" t="s">
        <v>42</v>
      </c>
      <c r="L3234" s="6" t="s">
        <v>42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42</v>
      </c>
      <c r="R3234" s="6" t="s">
        <v>42</v>
      </c>
      <c r="S3234" s="6" t="s">
        <v>42</v>
      </c>
      <c r="T3234" s="6" t="s">
        <v>42</v>
      </c>
      <c r="U3234" s="6" t="s">
        <v>42</v>
      </c>
      <c r="V3234" s="6" t="s">
        <v>42</v>
      </c>
      <c r="W3234" s="6" t="s">
        <v>42</v>
      </c>
      <c r="X3234" s="6" t="s">
        <v>42</v>
      </c>
      <c r="Y3234" s="6" t="s">
        <v>42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 t="s">
        <v>42</v>
      </c>
      <c r="AI3234" s="6" t="s">
        <v>42</v>
      </c>
      <c r="AJ3234" s="6" t="s">
        <v>42</v>
      </c>
      <c r="AK3234" s="6" t="s">
        <v>42</v>
      </c>
      <c r="AL3234" s="6" t="s">
        <v>42</v>
      </c>
      <c r="AM3234" s="6" t="s">
        <v>42</v>
      </c>
      <c r="AN3234" s="6" t="s">
        <v>42</v>
      </c>
      <c r="AO3234" s="6" t="s">
        <v>42</v>
      </c>
      <c r="AP3234" s="6" t="s">
        <v>42</v>
      </c>
      <c r="AQ3234" s="6" t="s">
        <v>42</v>
      </c>
    </row>
    <row r="3235" spans="1:43" x14ac:dyDescent="0.3">
      <c r="A3235" s="4" t="s">
        <v>6647</v>
      </c>
      <c r="B3235" s="5">
        <v>4986410</v>
      </c>
      <c r="C3235" s="4" t="s">
        <v>2524</v>
      </c>
      <c r="D3235" s="4" t="s">
        <v>6648</v>
      </c>
      <c r="E3235" s="4" t="s">
        <v>60</v>
      </c>
      <c r="F3235" s="4" t="s">
        <v>115</v>
      </c>
      <c r="G3235" s="4" t="s">
        <v>60</v>
      </c>
      <c r="H3235" s="6" t="s">
        <v>42</v>
      </c>
      <c r="I3235" s="6" t="s">
        <v>42</v>
      </c>
      <c r="J3235" s="6" t="s">
        <v>42</v>
      </c>
      <c r="K3235" s="6" t="s">
        <v>42</v>
      </c>
      <c r="L3235" s="6" t="s">
        <v>42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42</v>
      </c>
      <c r="R3235" s="6" t="s">
        <v>42</v>
      </c>
      <c r="S3235" s="6" t="s">
        <v>42</v>
      </c>
      <c r="T3235" s="6" t="s">
        <v>42</v>
      </c>
      <c r="U3235" s="6" t="s">
        <v>42</v>
      </c>
      <c r="V3235" s="6" t="s">
        <v>42</v>
      </c>
      <c r="W3235" s="6" t="s">
        <v>42</v>
      </c>
      <c r="X3235" s="6" t="s">
        <v>42</v>
      </c>
      <c r="Y3235" s="6" t="s">
        <v>42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 t="s">
        <v>42</v>
      </c>
      <c r="AI3235" s="6" t="s">
        <v>42</v>
      </c>
      <c r="AJ3235" s="6" t="s">
        <v>42</v>
      </c>
      <c r="AK3235" s="6" t="s">
        <v>42</v>
      </c>
      <c r="AL3235" s="6" t="s">
        <v>42</v>
      </c>
      <c r="AM3235" s="6" t="s">
        <v>42</v>
      </c>
      <c r="AN3235" s="6" t="s">
        <v>42</v>
      </c>
      <c r="AO3235" s="6" t="s">
        <v>42</v>
      </c>
      <c r="AP3235" s="6" t="s">
        <v>42</v>
      </c>
      <c r="AQ3235" s="6" t="s">
        <v>42</v>
      </c>
    </row>
    <row r="3236" spans="1:43" x14ac:dyDescent="0.3">
      <c r="A3236" s="4" t="s">
        <v>6649</v>
      </c>
      <c r="B3236" s="5">
        <v>4350832</v>
      </c>
      <c r="C3236" s="4" t="s">
        <v>38</v>
      </c>
      <c r="D3236" s="4" t="s">
        <v>6650</v>
      </c>
      <c r="E3236" s="4" t="s">
        <v>40</v>
      </c>
      <c r="F3236" s="4" t="s">
        <v>41</v>
      </c>
      <c r="G3236" s="4" t="s">
        <v>40</v>
      </c>
      <c r="H3236" s="6" t="s">
        <v>42</v>
      </c>
      <c r="I3236" s="6" t="s">
        <v>42</v>
      </c>
      <c r="J3236" s="6" t="s">
        <v>42</v>
      </c>
      <c r="K3236" s="6" t="s">
        <v>42</v>
      </c>
      <c r="L3236" s="6" t="s">
        <v>42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42</v>
      </c>
      <c r="R3236" s="6" t="s">
        <v>42</v>
      </c>
      <c r="S3236" s="6" t="s">
        <v>42</v>
      </c>
      <c r="T3236" s="6" t="s">
        <v>42</v>
      </c>
      <c r="U3236" s="6" t="s">
        <v>42</v>
      </c>
      <c r="V3236" s="6" t="s">
        <v>42</v>
      </c>
      <c r="W3236" s="6" t="s">
        <v>42</v>
      </c>
      <c r="X3236" s="6" t="s">
        <v>42</v>
      </c>
      <c r="Y3236" s="6" t="s">
        <v>42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 t="s">
        <v>42</v>
      </c>
      <c r="AI3236" s="6" t="s">
        <v>42</v>
      </c>
      <c r="AJ3236" s="6" t="s">
        <v>42</v>
      </c>
      <c r="AK3236" s="6" t="s">
        <v>42</v>
      </c>
      <c r="AL3236" s="6" t="s">
        <v>42</v>
      </c>
      <c r="AM3236" s="6" t="s">
        <v>42</v>
      </c>
      <c r="AN3236" s="6" t="s">
        <v>42</v>
      </c>
      <c r="AO3236" s="6" t="s">
        <v>42</v>
      </c>
      <c r="AP3236" s="6" t="s">
        <v>42</v>
      </c>
      <c r="AQ3236" s="6" t="s">
        <v>42</v>
      </c>
    </row>
    <row r="3237" spans="1:43" x14ac:dyDescent="0.3">
      <c r="A3237" s="4" t="s">
        <v>6651</v>
      </c>
      <c r="B3237" s="5">
        <v>5000734</v>
      </c>
      <c r="C3237" s="4" t="s">
        <v>336</v>
      </c>
      <c r="D3237" s="4" t="s">
        <v>6652</v>
      </c>
      <c r="E3237" s="4" t="s">
        <v>119</v>
      </c>
      <c r="F3237" s="4" t="s">
        <v>119</v>
      </c>
      <c r="G3237" s="4" t="s">
        <v>120</v>
      </c>
      <c r="H3237" s="6" t="s">
        <v>42</v>
      </c>
      <c r="I3237" s="6" t="s">
        <v>42</v>
      </c>
      <c r="J3237" s="6" t="s">
        <v>42</v>
      </c>
      <c r="K3237" s="6" t="s">
        <v>42</v>
      </c>
      <c r="L3237" s="6" t="s">
        <v>42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42</v>
      </c>
      <c r="R3237" s="6" t="s">
        <v>42</v>
      </c>
      <c r="S3237" s="6" t="s">
        <v>42</v>
      </c>
      <c r="T3237" s="6" t="s">
        <v>42</v>
      </c>
      <c r="U3237" s="6" t="s">
        <v>42</v>
      </c>
      <c r="V3237" s="6" t="s">
        <v>42</v>
      </c>
      <c r="W3237" s="6" t="s">
        <v>42</v>
      </c>
      <c r="X3237" s="6" t="s">
        <v>42</v>
      </c>
      <c r="Y3237" s="6" t="s">
        <v>42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 t="s">
        <v>42</v>
      </c>
      <c r="AI3237" s="6" t="s">
        <v>42</v>
      </c>
      <c r="AJ3237" s="6" t="s">
        <v>42</v>
      </c>
      <c r="AK3237" s="6" t="s">
        <v>42</v>
      </c>
      <c r="AL3237" s="6" t="s">
        <v>42</v>
      </c>
      <c r="AM3237" s="6" t="s">
        <v>42</v>
      </c>
      <c r="AN3237" s="6" t="s">
        <v>42</v>
      </c>
      <c r="AO3237" s="6" t="s">
        <v>42</v>
      </c>
      <c r="AP3237" s="6" t="s">
        <v>42</v>
      </c>
      <c r="AQ3237" s="6" t="s">
        <v>42</v>
      </c>
    </row>
    <row r="3238" spans="1:43" x14ac:dyDescent="0.3">
      <c r="A3238" s="4" t="s">
        <v>6653</v>
      </c>
      <c r="B3238" s="5">
        <v>11023362</v>
      </c>
      <c r="C3238" s="4" t="s">
        <v>48</v>
      </c>
      <c r="D3238" s="4" t="s">
        <v>6654</v>
      </c>
      <c r="E3238" s="4" t="s">
        <v>40</v>
      </c>
      <c r="F3238" s="4" t="s">
        <v>46</v>
      </c>
      <c r="G3238" s="4" t="s">
        <v>40</v>
      </c>
      <c r="H3238" s="6" t="s">
        <v>42</v>
      </c>
      <c r="I3238" s="6" t="s">
        <v>42</v>
      </c>
      <c r="J3238" s="6" t="s">
        <v>42</v>
      </c>
      <c r="K3238" s="6" t="s">
        <v>42</v>
      </c>
      <c r="L3238" s="6" t="s">
        <v>42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42</v>
      </c>
      <c r="R3238" s="6" t="s">
        <v>42</v>
      </c>
      <c r="S3238" s="6" t="s">
        <v>42</v>
      </c>
      <c r="T3238" s="6" t="s">
        <v>42</v>
      </c>
      <c r="U3238" s="6" t="s">
        <v>42</v>
      </c>
      <c r="V3238" s="6" t="s">
        <v>42</v>
      </c>
      <c r="W3238" s="6" t="s">
        <v>42</v>
      </c>
      <c r="X3238" s="6" t="s">
        <v>42</v>
      </c>
      <c r="Y3238" s="6" t="s">
        <v>42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 t="s">
        <v>42</v>
      </c>
      <c r="AI3238" s="6" t="s">
        <v>42</v>
      </c>
      <c r="AJ3238" s="6" t="s">
        <v>42</v>
      </c>
      <c r="AK3238" s="6" t="s">
        <v>42</v>
      </c>
      <c r="AL3238" s="6" t="s">
        <v>42</v>
      </c>
      <c r="AM3238" s="6" t="s">
        <v>42</v>
      </c>
      <c r="AN3238" s="6" t="s">
        <v>42</v>
      </c>
      <c r="AO3238" s="6" t="s">
        <v>42</v>
      </c>
      <c r="AP3238" s="6" t="s">
        <v>42</v>
      </c>
      <c r="AQ3238" s="6" t="s">
        <v>42</v>
      </c>
    </row>
    <row r="3239" spans="1:43" x14ac:dyDescent="0.3">
      <c r="A3239" s="4" t="s">
        <v>6655</v>
      </c>
      <c r="B3239" s="5">
        <v>4979011</v>
      </c>
      <c r="C3239" s="4" t="s">
        <v>38</v>
      </c>
      <c r="D3239" s="4" t="s">
        <v>6656</v>
      </c>
      <c r="E3239" s="4" t="s">
        <v>54</v>
      </c>
      <c r="F3239" s="4" t="s">
        <v>55</v>
      </c>
      <c r="G3239" s="4" t="s">
        <v>56</v>
      </c>
      <c r="H3239" s="6" t="s">
        <v>42</v>
      </c>
      <c r="I3239" s="6" t="s">
        <v>42</v>
      </c>
      <c r="J3239" s="6" t="s">
        <v>42</v>
      </c>
      <c r="K3239" s="6" t="s">
        <v>42</v>
      </c>
      <c r="L3239" s="6" t="s">
        <v>42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42</v>
      </c>
      <c r="R3239" s="6" t="s">
        <v>42</v>
      </c>
      <c r="S3239" s="6" t="s">
        <v>42</v>
      </c>
      <c r="T3239" s="6" t="s">
        <v>42</v>
      </c>
      <c r="U3239" s="6" t="s">
        <v>42</v>
      </c>
      <c r="V3239" s="6" t="s">
        <v>42</v>
      </c>
      <c r="W3239" s="6" t="s">
        <v>42</v>
      </c>
      <c r="X3239" s="6" t="s">
        <v>42</v>
      </c>
      <c r="Y3239" s="6" t="s">
        <v>42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 t="s">
        <v>42</v>
      </c>
      <c r="AI3239" s="6" t="s">
        <v>42</v>
      </c>
      <c r="AJ3239" s="6" t="s">
        <v>42</v>
      </c>
      <c r="AK3239" s="6" t="s">
        <v>42</v>
      </c>
      <c r="AL3239" s="6" t="s">
        <v>42</v>
      </c>
      <c r="AM3239" s="6" t="s">
        <v>42</v>
      </c>
      <c r="AN3239" s="6" t="s">
        <v>42</v>
      </c>
      <c r="AO3239" s="6" t="s">
        <v>42</v>
      </c>
      <c r="AP3239" s="6" t="s">
        <v>42</v>
      </c>
      <c r="AQ3239" s="6" t="s">
        <v>42</v>
      </c>
    </row>
    <row r="3240" spans="1:43" x14ac:dyDescent="0.3">
      <c r="A3240" s="4" t="s">
        <v>6657</v>
      </c>
      <c r="B3240" s="5">
        <v>4350838</v>
      </c>
      <c r="C3240" s="4" t="s">
        <v>63</v>
      </c>
      <c r="D3240" s="4" t="s">
        <v>6658</v>
      </c>
      <c r="E3240" s="4" t="s">
        <v>40</v>
      </c>
      <c r="F3240" s="4" t="s">
        <v>46</v>
      </c>
      <c r="G3240" s="4" t="s">
        <v>40</v>
      </c>
      <c r="H3240" s="6" t="s">
        <v>42</v>
      </c>
      <c r="I3240" s="6" t="s">
        <v>42</v>
      </c>
      <c r="J3240" s="6" t="s">
        <v>42</v>
      </c>
      <c r="K3240" s="6" t="s">
        <v>42</v>
      </c>
      <c r="L3240" s="6" t="s">
        <v>42</v>
      </c>
      <c r="M3240" s="6" t="s">
        <v>42</v>
      </c>
      <c r="N3240" s="6" t="s">
        <v>42</v>
      </c>
      <c r="O3240" s="6" t="s">
        <v>42</v>
      </c>
      <c r="P3240" s="6" t="s">
        <v>42</v>
      </c>
      <c r="Q3240" s="6" t="s">
        <v>42</v>
      </c>
      <c r="R3240" s="6" t="s">
        <v>42</v>
      </c>
      <c r="S3240" s="6" t="s">
        <v>42</v>
      </c>
      <c r="T3240" s="6" t="s">
        <v>42</v>
      </c>
      <c r="U3240" s="6" t="s">
        <v>42</v>
      </c>
      <c r="V3240" s="6" t="s">
        <v>42</v>
      </c>
      <c r="W3240" s="6" t="s">
        <v>42</v>
      </c>
      <c r="X3240" s="6" t="s">
        <v>42</v>
      </c>
      <c r="Y3240" s="6" t="s">
        <v>42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 t="s">
        <v>42</v>
      </c>
      <c r="AI3240" s="6" t="s">
        <v>42</v>
      </c>
      <c r="AJ3240" s="6" t="s">
        <v>42</v>
      </c>
      <c r="AK3240" s="6" t="s">
        <v>42</v>
      </c>
      <c r="AL3240" s="6" t="s">
        <v>42</v>
      </c>
      <c r="AM3240" s="6" t="s">
        <v>42</v>
      </c>
      <c r="AN3240" s="6" t="s">
        <v>42</v>
      </c>
      <c r="AO3240" s="6" t="s">
        <v>42</v>
      </c>
      <c r="AP3240" s="6" t="s">
        <v>42</v>
      </c>
      <c r="AQ3240" s="6" t="s">
        <v>42</v>
      </c>
    </row>
    <row r="3241" spans="1:43" x14ac:dyDescent="0.3">
      <c r="A3241" s="4" t="s">
        <v>6659</v>
      </c>
      <c r="B3241" s="5">
        <v>4355174</v>
      </c>
      <c r="C3241" s="4" t="s">
        <v>48</v>
      </c>
      <c r="D3241" s="4" t="s">
        <v>6660</v>
      </c>
      <c r="E3241" s="4" t="s">
        <v>40</v>
      </c>
      <c r="F3241" s="4" t="s">
        <v>150</v>
      </c>
      <c r="G3241" s="4" t="s">
        <v>40</v>
      </c>
      <c r="H3241" s="6" t="s">
        <v>42</v>
      </c>
      <c r="I3241" s="6" t="s">
        <v>42</v>
      </c>
      <c r="J3241" s="6" t="s">
        <v>42</v>
      </c>
      <c r="K3241" s="6" t="s">
        <v>42</v>
      </c>
      <c r="L3241" s="6" t="s">
        <v>42</v>
      </c>
      <c r="M3241" s="6" t="s">
        <v>42</v>
      </c>
      <c r="N3241" s="6" t="s">
        <v>42</v>
      </c>
      <c r="O3241" s="6" t="s">
        <v>42</v>
      </c>
      <c r="P3241" s="6" t="s">
        <v>42</v>
      </c>
      <c r="Q3241" s="6" t="s">
        <v>42</v>
      </c>
      <c r="R3241" s="6" t="s">
        <v>42</v>
      </c>
      <c r="S3241" s="6" t="s">
        <v>42</v>
      </c>
      <c r="T3241" s="6" t="s">
        <v>42</v>
      </c>
      <c r="U3241" s="6" t="s">
        <v>42</v>
      </c>
      <c r="V3241" s="6" t="s">
        <v>42</v>
      </c>
      <c r="W3241" s="6" t="s">
        <v>42</v>
      </c>
      <c r="X3241" s="6" t="s">
        <v>42</v>
      </c>
      <c r="Y3241" s="6" t="s">
        <v>42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 t="s">
        <v>42</v>
      </c>
      <c r="AI3241" s="6" t="s">
        <v>42</v>
      </c>
      <c r="AJ3241" s="6" t="s">
        <v>42</v>
      </c>
      <c r="AK3241" s="6" t="s">
        <v>42</v>
      </c>
      <c r="AL3241" s="6" t="s">
        <v>42</v>
      </c>
      <c r="AM3241" s="6" t="s">
        <v>42</v>
      </c>
      <c r="AN3241" s="6" t="s">
        <v>42</v>
      </c>
      <c r="AO3241" s="6" t="s">
        <v>42</v>
      </c>
      <c r="AP3241" s="6" t="s">
        <v>42</v>
      </c>
      <c r="AQ3241" s="6" t="s">
        <v>42</v>
      </c>
    </row>
    <row r="3242" spans="1:43" x14ac:dyDescent="0.3">
      <c r="A3242" s="4" t="s">
        <v>6661</v>
      </c>
      <c r="B3242" s="5">
        <v>4385548</v>
      </c>
      <c r="C3242" s="4" t="s">
        <v>139</v>
      </c>
      <c r="D3242" s="4" t="s">
        <v>6662</v>
      </c>
      <c r="E3242" s="4" t="s">
        <v>134</v>
      </c>
      <c r="F3242" s="4" t="s">
        <v>134</v>
      </c>
      <c r="G3242" s="4" t="s">
        <v>134</v>
      </c>
      <c r="H3242" s="6" t="s">
        <v>42</v>
      </c>
      <c r="I3242" s="7">
        <v>2403363.8739999998</v>
      </c>
      <c r="J3242" s="7">
        <v>6436493.3104188796</v>
      </c>
      <c r="K3242" s="7">
        <v>2646458.6528650001</v>
      </c>
      <c r="L3242" s="7">
        <v>1834103.80784684</v>
      </c>
      <c r="M3242" s="7">
        <v>2005173.03398726</v>
      </c>
      <c r="N3242" s="6" t="s">
        <v>42</v>
      </c>
      <c r="O3242" s="6" t="s">
        <v>42</v>
      </c>
      <c r="P3242" s="6" t="s">
        <v>42</v>
      </c>
      <c r="Q3242" s="6" t="s">
        <v>42</v>
      </c>
      <c r="R3242" s="6" t="s">
        <v>42</v>
      </c>
      <c r="S3242" s="6" t="s">
        <v>42</v>
      </c>
      <c r="T3242" s="6" t="s">
        <v>42</v>
      </c>
      <c r="U3242" s="6" t="s">
        <v>42</v>
      </c>
      <c r="V3242" s="6" t="s">
        <v>42</v>
      </c>
      <c r="W3242" s="6" t="s">
        <v>42</v>
      </c>
      <c r="X3242" s="6" t="s">
        <v>42</v>
      </c>
      <c r="Y3242" s="6" t="s">
        <v>42</v>
      </c>
      <c r="Z3242" s="6" t="s">
        <v>42</v>
      </c>
      <c r="AA3242" s="7">
        <v>1005.573</v>
      </c>
      <c r="AB3242" s="7">
        <v>452.60870001467202</v>
      </c>
      <c r="AC3242" s="7">
        <v>400.55213582939098</v>
      </c>
      <c r="AD3242" s="7">
        <v>249.61992890128201</v>
      </c>
      <c r="AE3242" s="7">
        <v>241.925307805432</v>
      </c>
      <c r="AF3242" s="6" t="s">
        <v>42</v>
      </c>
      <c r="AG3242" s="6" t="s">
        <v>42</v>
      </c>
      <c r="AH3242" s="6" t="s">
        <v>42</v>
      </c>
      <c r="AI3242" s="6" t="s">
        <v>42</v>
      </c>
      <c r="AJ3242" s="6" t="s">
        <v>42</v>
      </c>
      <c r="AK3242" s="6" t="s">
        <v>42</v>
      </c>
      <c r="AL3242" s="6" t="s">
        <v>42</v>
      </c>
      <c r="AM3242" s="6" t="s">
        <v>42</v>
      </c>
      <c r="AN3242" s="6" t="s">
        <v>42</v>
      </c>
      <c r="AO3242" s="6" t="s">
        <v>42</v>
      </c>
      <c r="AP3242" s="6" t="s">
        <v>42</v>
      </c>
      <c r="AQ3242" s="6" t="s">
        <v>42</v>
      </c>
    </row>
    <row r="3243" spans="1:43" x14ac:dyDescent="0.3">
      <c r="A3243" s="4" t="s">
        <v>6663</v>
      </c>
      <c r="B3243" s="5">
        <v>4985735</v>
      </c>
      <c r="C3243" s="4" t="s">
        <v>139</v>
      </c>
      <c r="D3243" s="4" t="s">
        <v>6664</v>
      </c>
      <c r="E3243" s="4" t="s">
        <v>60</v>
      </c>
      <c r="F3243" s="4" t="s">
        <v>61</v>
      </c>
      <c r="G3243" s="4" t="s">
        <v>60</v>
      </c>
      <c r="H3243" s="6" t="s">
        <v>42</v>
      </c>
      <c r="I3243" s="6" t="s">
        <v>42</v>
      </c>
      <c r="J3243" s="6" t="s">
        <v>42</v>
      </c>
      <c r="K3243" s="6" t="s">
        <v>42</v>
      </c>
      <c r="L3243" s="6" t="s">
        <v>42</v>
      </c>
      <c r="M3243" s="6" t="s">
        <v>42</v>
      </c>
      <c r="N3243" s="6" t="s">
        <v>42</v>
      </c>
      <c r="O3243" s="6" t="s">
        <v>42</v>
      </c>
      <c r="P3243" s="6" t="s">
        <v>42</v>
      </c>
      <c r="Q3243" s="6" t="s">
        <v>42</v>
      </c>
      <c r="R3243" s="6" t="s">
        <v>42</v>
      </c>
      <c r="S3243" s="6" t="s">
        <v>42</v>
      </c>
      <c r="T3243" s="6" t="s">
        <v>42</v>
      </c>
      <c r="U3243" s="6" t="s">
        <v>42</v>
      </c>
      <c r="V3243" s="6" t="s">
        <v>42</v>
      </c>
      <c r="W3243" s="6" t="s">
        <v>42</v>
      </c>
      <c r="X3243" s="6" t="s">
        <v>42</v>
      </c>
      <c r="Y3243" s="6" t="s">
        <v>42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 t="s">
        <v>42</v>
      </c>
      <c r="AI3243" s="6" t="s">
        <v>42</v>
      </c>
      <c r="AJ3243" s="6" t="s">
        <v>42</v>
      </c>
      <c r="AK3243" s="6" t="s">
        <v>42</v>
      </c>
      <c r="AL3243" s="6" t="s">
        <v>42</v>
      </c>
      <c r="AM3243" s="6" t="s">
        <v>42</v>
      </c>
      <c r="AN3243" s="6" t="s">
        <v>42</v>
      </c>
      <c r="AO3243" s="6" t="s">
        <v>42</v>
      </c>
      <c r="AP3243" s="6" t="s">
        <v>42</v>
      </c>
      <c r="AQ3243" s="6" t="s">
        <v>42</v>
      </c>
    </row>
    <row r="3244" spans="1:43" x14ac:dyDescent="0.3">
      <c r="A3244" s="4" t="s">
        <v>6665</v>
      </c>
      <c r="B3244" s="5">
        <v>4985222</v>
      </c>
      <c r="C3244" s="4" t="s">
        <v>139</v>
      </c>
      <c r="D3244" s="4" t="s">
        <v>6666</v>
      </c>
      <c r="E3244" s="4" t="s">
        <v>60</v>
      </c>
      <c r="F3244" s="4" t="s">
        <v>61</v>
      </c>
      <c r="G3244" s="4" t="s">
        <v>60</v>
      </c>
      <c r="H3244" s="7">
        <v>443486.701</v>
      </c>
      <c r="I3244" s="7">
        <v>199765.61600000001</v>
      </c>
      <c r="J3244" s="6" t="s">
        <v>42</v>
      </c>
      <c r="K3244" s="6" t="s">
        <v>42</v>
      </c>
      <c r="L3244" s="6" t="s">
        <v>42</v>
      </c>
      <c r="M3244" s="6" t="s">
        <v>42</v>
      </c>
      <c r="N3244" s="6" t="s">
        <v>42</v>
      </c>
      <c r="O3244" s="6" t="s">
        <v>42</v>
      </c>
      <c r="P3244" s="6" t="s">
        <v>42</v>
      </c>
      <c r="Q3244" s="6" t="s">
        <v>42</v>
      </c>
      <c r="R3244" s="6" t="s">
        <v>42</v>
      </c>
      <c r="S3244" s="6" t="s">
        <v>42</v>
      </c>
      <c r="T3244" s="6" t="s">
        <v>42</v>
      </c>
      <c r="U3244" s="6" t="s">
        <v>42</v>
      </c>
      <c r="V3244" s="6" t="s">
        <v>42</v>
      </c>
      <c r="W3244" s="6" t="s">
        <v>42</v>
      </c>
      <c r="X3244" s="6" t="s">
        <v>42</v>
      </c>
      <c r="Y3244" s="6" t="s">
        <v>42</v>
      </c>
      <c r="Z3244" s="7">
        <v>202112.96599999999</v>
      </c>
      <c r="AA3244" s="7">
        <v>107841.236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 t="s">
        <v>42</v>
      </c>
      <c r="AI3244" s="6" t="s">
        <v>42</v>
      </c>
      <c r="AJ3244" s="6" t="s">
        <v>42</v>
      </c>
      <c r="AK3244" s="6" t="s">
        <v>42</v>
      </c>
      <c r="AL3244" s="6" t="s">
        <v>42</v>
      </c>
      <c r="AM3244" s="6" t="s">
        <v>42</v>
      </c>
      <c r="AN3244" s="6" t="s">
        <v>42</v>
      </c>
      <c r="AO3244" s="6" t="s">
        <v>42</v>
      </c>
      <c r="AP3244" s="6" t="s">
        <v>42</v>
      </c>
      <c r="AQ3244" s="6" t="s">
        <v>42</v>
      </c>
    </row>
    <row r="3245" spans="1:43" x14ac:dyDescent="0.3">
      <c r="A3245" s="4" t="s">
        <v>6667</v>
      </c>
      <c r="B3245" s="5">
        <v>5000967</v>
      </c>
      <c r="C3245" s="4" t="s">
        <v>139</v>
      </c>
      <c r="D3245" s="4" t="s">
        <v>6668</v>
      </c>
      <c r="E3245" s="4" t="s">
        <v>134</v>
      </c>
      <c r="F3245" s="4" t="s">
        <v>134</v>
      </c>
      <c r="G3245" s="4" t="s">
        <v>134</v>
      </c>
      <c r="H3245" s="7">
        <v>66785841.340999998</v>
      </c>
      <c r="I3245" s="7">
        <v>38790771.490999997</v>
      </c>
      <c r="J3245" s="7">
        <v>66897841.973614499</v>
      </c>
      <c r="K3245" s="7">
        <v>67622422.044727594</v>
      </c>
      <c r="L3245" s="7">
        <v>66497986.444224901</v>
      </c>
      <c r="M3245" s="7">
        <v>55735677.207939602</v>
      </c>
      <c r="N3245" s="7">
        <v>63562156.343851097</v>
      </c>
      <c r="O3245" s="7">
        <v>64798421.613115199</v>
      </c>
      <c r="P3245" s="7">
        <v>68055879.045723602</v>
      </c>
      <c r="Q3245" s="7">
        <v>64177005.744987696</v>
      </c>
      <c r="R3245" s="7">
        <v>54605840.231384702</v>
      </c>
      <c r="S3245" s="7">
        <v>29108587.772418499</v>
      </c>
      <c r="T3245" s="7">
        <v>27622928.3662498</v>
      </c>
      <c r="U3245" s="7">
        <v>27839408.198310699</v>
      </c>
      <c r="V3245" s="7">
        <v>28481658.633147798</v>
      </c>
      <c r="W3245" s="7">
        <v>23687742.710315</v>
      </c>
      <c r="X3245" s="7">
        <v>22904490.718387902</v>
      </c>
      <c r="Y3245" s="7">
        <v>12204920.6312612</v>
      </c>
      <c r="Z3245" s="7">
        <v>2987.511</v>
      </c>
      <c r="AA3245" s="7">
        <v>1695.548</v>
      </c>
      <c r="AB3245" s="7">
        <v>1809.1917476374599</v>
      </c>
      <c r="AC3245" s="7">
        <v>1921.8477028535699</v>
      </c>
      <c r="AD3245" s="7">
        <v>1857.47647342298</v>
      </c>
      <c r="AE3245" s="7">
        <v>1489.9484481914501</v>
      </c>
      <c r="AF3245" s="7">
        <v>1763.3998142002799</v>
      </c>
      <c r="AG3245" s="7">
        <v>2154.0241499001199</v>
      </c>
      <c r="AH3245" s="7">
        <v>1949.88522324819</v>
      </c>
      <c r="AI3245" s="7">
        <v>2741.7070360459302</v>
      </c>
      <c r="AJ3245" s="7">
        <v>918.98439437511604</v>
      </c>
      <c r="AK3245" s="7">
        <v>802.61573018498495</v>
      </c>
      <c r="AL3245" s="7">
        <v>768.25465968627202</v>
      </c>
      <c r="AM3245" s="7">
        <v>736.53824420001899</v>
      </c>
      <c r="AN3245" s="7">
        <v>628.01099096605003</v>
      </c>
      <c r="AO3245" s="7">
        <v>522.30675487162398</v>
      </c>
      <c r="AP3245" s="7">
        <v>515.88120973655805</v>
      </c>
      <c r="AQ3245" s="7">
        <v>474.99056579302902</v>
      </c>
    </row>
    <row r="3246" spans="1:43" x14ac:dyDescent="0.3">
      <c r="A3246" s="4" t="s">
        <v>6669</v>
      </c>
      <c r="B3246" s="5">
        <v>6676051</v>
      </c>
      <c r="C3246" s="4" t="s">
        <v>139</v>
      </c>
      <c r="D3246" s="4" t="s">
        <v>6670</v>
      </c>
      <c r="E3246" s="4" t="s">
        <v>775</v>
      </c>
      <c r="F3246" s="4" t="s">
        <v>776</v>
      </c>
      <c r="G3246" s="4" t="s">
        <v>776</v>
      </c>
      <c r="H3246" s="6" t="s">
        <v>42</v>
      </c>
      <c r="I3246" s="6" t="s">
        <v>42</v>
      </c>
      <c r="J3246" s="6" t="s">
        <v>42</v>
      </c>
      <c r="K3246" s="6" t="s">
        <v>42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42</v>
      </c>
      <c r="Q3246" s="6" t="s">
        <v>42</v>
      </c>
      <c r="R3246" s="6" t="s">
        <v>42</v>
      </c>
      <c r="S3246" s="6" t="s">
        <v>42</v>
      </c>
      <c r="T3246" s="6" t="s">
        <v>42</v>
      </c>
      <c r="U3246" s="6" t="s">
        <v>42</v>
      </c>
      <c r="V3246" s="6" t="s">
        <v>42</v>
      </c>
      <c r="W3246" s="6" t="s">
        <v>42</v>
      </c>
      <c r="X3246" s="6" t="s">
        <v>42</v>
      </c>
      <c r="Y3246" s="6" t="s">
        <v>42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 t="s">
        <v>42</v>
      </c>
      <c r="AI3246" s="6" t="s">
        <v>42</v>
      </c>
      <c r="AJ3246" s="6" t="s">
        <v>42</v>
      </c>
      <c r="AK3246" s="6" t="s">
        <v>42</v>
      </c>
      <c r="AL3246" s="6" t="s">
        <v>42</v>
      </c>
      <c r="AM3246" s="6" t="s">
        <v>42</v>
      </c>
      <c r="AN3246" s="6" t="s">
        <v>42</v>
      </c>
      <c r="AO3246" s="6" t="s">
        <v>42</v>
      </c>
      <c r="AP3246" s="6" t="s">
        <v>42</v>
      </c>
      <c r="AQ3246" s="6" t="s">
        <v>42</v>
      </c>
    </row>
    <row r="3247" spans="1:43" x14ac:dyDescent="0.3">
      <c r="A3247" s="4" t="s">
        <v>6671</v>
      </c>
      <c r="B3247" s="5">
        <v>7357473</v>
      </c>
      <c r="C3247" s="4" t="s">
        <v>1009</v>
      </c>
      <c r="D3247" s="4" t="s">
        <v>6672</v>
      </c>
      <c r="E3247" s="4" t="s">
        <v>60</v>
      </c>
      <c r="F3247" s="4" t="s">
        <v>115</v>
      </c>
      <c r="G3247" s="4" t="s">
        <v>60</v>
      </c>
      <c r="H3247" s="6" t="s">
        <v>42</v>
      </c>
      <c r="I3247" s="6" t="s">
        <v>42</v>
      </c>
      <c r="J3247" s="6" t="s">
        <v>42</v>
      </c>
      <c r="K3247" s="6" t="s">
        <v>42</v>
      </c>
      <c r="L3247" s="6" t="s">
        <v>42</v>
      </c>
      <c r="M3247" s="6" t="s">
        <v>42</v>
      </c>
      <c r="N3247" s="6" t="s">
        <v>42</v>
      </c>
      <c r="O3247" s="6" t="s">
        <v>42</v>
      </c>
      <c r="P3247" s="6" t="s">
        <v>42</v>
      </c>
      <c r="Q3247" s="6" t="s">
        <v>42</v>
      </c>
      <c r="R3247" s="6" t="s">
        <v>42</v>
      </c>
      <c r="S3247" s="6" t="s">
        <v>42</v>
      </c>
      <c r="T3247" s="6" t="s">
        <v>42</v>
      </c>
      <c r="U3247" s="6" t="s">
        <v>42</v>
      </c>
      <c r="V3247" s="6" t="s">
        <v>42</v>
      </c>
      <c r="W3247" s="6" t="s">
        <v>42</v>
      </c>
      <c r="X3247" s="6" t="s">
        <v>42</v>
      </c>
      <c r="Y3247" s="6" t="s">
        <v>42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 t="s">
        <v>42</v>
      </c>
      <c r="AI3247" s="6" t="s">
        <v>42</v>
      </c>
      <c r="AJ3247" s="6" t="s">
        <v>42</v>
      </c>
      <c r="AK3247" s="6" t="s">
        <v>42</v>
      </c>
      <c r="AL3247" s="6" t="s">
        <v>42</v>
      </c>
      <c r="AM3247" s="6" t="s">
        <v>42</v>
      </c>
      <c r="AN3247" s="6" t="s">
        <v>42</v>
      </c>
      <c r="AO3247" s="6" t="s">
        <v>42</v>
      </c>
      <c r="AP3247" s="6" t="s">
        <v>42</v>
      </c>
      <c r="AQ3247" s="6" t="s">
        <v>42</v>
      </c>
    </row>
    <row r="3248" spans="1:43" x14ac:dyDescent="0.3">
      <c r="A3248" s="4" t="s">
        <v>6673</v>
      </c>
      <c r="B3248" s="5">
        <v>4985748</v>
      </c>
      <c r="C3248" s="4" t="s">
        <v>139</v>
      </c>
      <c r="D3248" s="4" t="s">
        <v>6674</v>
      </c>
      <c r="E3248" s="4" t="s">
        <v>60</v>
      </c>
      <c r="F3248" s="4" t="s">
        <v>61</v>
      </c>
      <c r="G3248" s="4" t="s">
        <v>60</v>
      </c>
      <c r="H3248" s="6" t="s">
        <v>42</v>
      </c>
      <c r="I3248" s="6" t="s">
        <v>42</v>
      </c>
      <c r="J3248" s="6" t="s">
        <v>42</v>
      </c>
      <c r="K3248" s="6" t="s">
        <v>42</v>
      </c>
      <c r="L3248" s="6" t="s">
        <v>42</v>
      </c>
      <c r="M3248" s="6" t="s">
        <v>42</v>
      </c>
      <c r="N3248" s="6" t="s">
        <v>42</v>
      </c>
      <c r="O3248" s="6" t="s">
        <v>42</v>
      </c>
      <c r="P3248" s="6" t="s">
        <v>42</v>
      </c>
      <c r="Q3248" s="6" t="s">
        <v>42</v>
      </c>
      <c r="R3248" s="6" t="s">
        <v>42</v>
      </c>
      <c r="S3248" s="6" t="s">
        <v>42</v>
      </c>
      <c r="T3248" s="6" t="s">
        <v>42</v>
      </c>
      <c r="U3248" s="6" t="s">
        <v>42</v>
      </c>
      <c r="V3248" s="6" t="s">
        <v>42</v>
      </c>
      <c r="W3248" s="6" t="s">
        <v>42</v>
      </c>
      <c r="X3248" s="6" t="s">
        <v>42</v>
      </c>
      <c r="Y3248" s="6" t="s">
        <v>42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6" t="s">
        <v>42</v>
      </c>
      <c r="AI3248" s="6" t="s">
        <v>42</v>
      </c>
      <c r="AJ3248" s="6" t="s">
        <v>42</v>
      </c>
      <c r="AK3248" s="6" t="s">
        <v>42</v>
      </c>
      <c r="AL3248" s="6" t="s">
        <v>42</v>
      </c>
      <c r="AM3248" s="6" t="s">
        <v>42</v>
      </c>
      <c r="AN3248" s="6" t="s">
        <v>42</v>
      </c>
      <c r="AO3248" s="6" t="s">
        <v>42</v>
      </c>
      <c r="AP3248" s="6" t="s">
        <v>42</v>
      </c>
      <c r="AQ3248" s="6" t="s">
        <v>42</v>
      </c>
    </row>
    <row r="3249" spans="1:43" x14ac:dyDescent="0.3">
      <c r="A3249" s="4" t="s">
        <v>6675</v>
      </c>
      <c r="B3249" s="5">
        <v>6550787</v>
      </c>
      <c r="C3249" s="4" t="s">
        <v>139</v>
      </c>
      <c r="D3249" s="4" t="s">
        <v>6676</v>
      </c>
      <c r="E3249" s="4" t="s">
        <v>60</v>
      </c>
      <c r="F3249" s="4" t="s">
        <v>115</v>
      </c>
      <c r="G3249" s="4" t="s">
        <v>60</v>
      </c>
      <c r="H3249" s="6" t="s">
        <v>42</v>
      </c>
      <c r="I3249" s="6" t="s">
        <v>42</v>
      </c>
      <c r="J3249" s="6" t="s">
        <v>42</v>
      </c>
      <c r="K3249" s="6" t="s">
        <v>42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42</v>
      </c>
      <c r="Q3249" s="6" t="s">
        <v>42</v>
      </c>
      <c r="R3249" s="6" t="s">
        <v>42</v>
      </c>
      <c r="S3249" s="6" t="s">
        <v>42</v>
      </c>
      <c r="T3249" s="6" t="s">
        <v>42</v>
      </c>
      <c r="U3249" s="6" t="s">
        <v>42</v>
      </c>
      <c r="V3249" s="6" t="s">
        <v>42</v>
      </c>
      <c r="W3249" s="6" t="s">
        <v>42</v>
      </c>
      <c r="X3249" s="6" t="s">
        <v>42</v>
      </c>
      <c r="Y3249" s="6" t="s">
        <v>42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 t="s">
        <v>42</v>
      </c>
      <c r="AI3249" s="6" t="s">
        <v>42</v>
      </c>
      <c r="AJ3249" s="6" t="s">
        <v>42</v>
      </c>
      <c r="AK3249" s="6" t="s">
        <v>42</v>
      </c>
      <c r="AL3249" s="6" t="s">
        <v>42</v>
      </c>
      <c r="AM3249" s="6" t="s">
        <v>42</v>
      </c>
      <c r="AN3249" s="6" t="s">
        <v>42</v>
      </c>
      <c r="AO3249" s="6" t="s">
        <v>42</v>
      </c>
      <c r="AP3249" s="6" t="s">
        <v>42</v>
      </c>
      <c r="AQ3249" s="6" t="s">
        <v>42</v>
      </c>
    </row>
    <row r="3250" spans="1:43" x14ac:dyDescent="0.3">
      <c r="A3250" s="4" t="s">
        <v>6677</v>
      </c>
      <c r="B3250" s="5">
        <v>11545918</v>
      </c>
      <c r="C3250" s="4" t="s">
        <v>139</v>
      </c>
      <c r="D3250" s="4" t="s">
        <v>6678</v>
      </c>
      <c r="E3250" s="4" t="s">
        <v>40</v>
      </c>
      <c r="F3250" s="4" t="s">
        <v>184</v>
      </c>
      <c r="G3250" s="4" t="s">
        <v>40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  <c r="AQ3250" s="6" t="s">
        <v>42</v>
      </c>
    </row>
    <row r="3251" spans="1:43" x14ac:dyDescent="0.3">
      <c r="A3251" s="4" t="s">
        <v>6679</v>
      </c>
      <c r="B3251" s="5">
        <v>4649764</v>
      </c>
      <c r="C3251" s="4" t="s">
        <v>1009</v>
      </c>
      <c r="D3251" s="4" t="s">
        <v>6680</v>
      </c>
      <c r="E3251" s="4" t="s">
        <v>40</v>
      </c>
      <c r="F3251" s="4" t="s">
        <v>184</v>
      </c>
      <c r="G3251" s="4" t="s">
        <v>40</v>
      </c>
      <c r="H3251" s="7">
        <v>2241265.0520000001</v>
      </c>
      <c r="I3251" s="7">
        <v>1518402.6669999999</v>
      </c>
      <c r="J3251" s="7">
        <v>1329931.0058083599</v>
      </c>
      <c r="K3251" s="7">
        <v>1722158.9550165101</v>
      </c>
      <c r="L3251" s="7">
        <v>1526214.88829145</v>
      </c>
      <c r="M3251" s="7">
        <v>980771.34109071398</v>
      </c>
      <c r="N3251" s="6" t="s">
        <v>42</v>
      </c>
      <c r="O3251" s="6" t="s">
        <v>42</v>
      </c>
      <c r="P3251" s="6" t="s">
        <v>42</v>
      </c>
      <c r="Q3251" s="6" t="s">
        <v>42</v>
      </c>
      <c r="R3251" s="6" t="s">
        <v>42</v>
      </c>
      <c r="S3251" s="6" t="s">
        <v>42</v>
      </c>
      <c r="T3251" s="6" t="s">
        <v>42</v>
      </c>
      <c r="U3251" s="6" t="s">
        <v>42</v>
      </c>
      <c r="V3251" s="6" t="s">
        <v>42</v>
      </c>
      <c r="W3251" s="6" t="s">
        <v>42</v>
      </c>
      <c r="X3251" s="6" t="s">
        <v>42</v>
      </c>
      <c r="Y3251" s="6" t="s">
        <v>42</v>
      </c>
      <c r="Z3251" s="7">
        <v>328149.96899999998</v>
      </c>
      <c r="AA3251" s="7">
        <v>192369.878</v>
      </c>
      <c r="AB3251" s="7">
        <v>226669.194243923</v>
      </c>
      <c r="AC3251" s="7">
        <v>290953.04010317702</v>
      </c>
      <c r="AD3251" s="7">
        <v>212554.25432385301</v>
      </c>
      <c r="AE3251" s="7">
        <v>118294.035706975</v>
      </c>
      <c r="AF3251" s="6" t="s">
        <v>42</v>
      </c>
      <c r="AG3251" s="6" t="s">
        <v>42</v>
      </c>
      <c r="AH3251" s="6" t="s">
        <v>42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6" t="s">
        <v>42</v>
      </c>
      <c r="AO3251" s="6" t="s">
        <v>42</v>
      </c>
      <c r="AP3251" s="6" t="s">
        <v>42</v>
      </c>
      <c r="AQ3251" s="6" t="s">
        <v>42</v>
      </c>
    </row>
    <row r="3252" spans="1:43" x14ac:dyDescent="0.3">
      <c r="A3252" s="4" t="s">
        <v>6681</v>
      </c>
      <c r="B3252" s="5">
        <v>4983271</v>
      </c>
      <c r="C3252" s="4" t="s">
        <v>139</v>
      </c>
      <c r="D3252" s="4" t="s">
        <v>6682</v>
      </c>
      <c r="E3252" s="4" t="s">
        <v>40</v>
      </c>
      <c r="F3252" s="4" t="s">
        <v>46</v>
      </c>
      <c r="G3252" s="4" t="s">
        <v>40</v>
      </c>
      <c r="H3252" s="7">
        <v>25411.465</v>
      </c>
      <c r="I3252" s="7">
        <v>18340.083999999999</v>
      </c>
      <c r="J3252" s="7">
        <v>16836.204443382201</v>
      </c>
      <c r="K3252" s="7">
        <v>13525.8370316523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42</v>
      </c>
      <c r="Q3252" s="6" t="s">
        <v>42</v>
      </c>
      <c r="R3252" s="6" t="s">
        <v>42</v>
      </c>
      <c r="S3252" s="6" t="s">
        <v>42</v>
      </c>
      <c r="T3252" s="6" t="s">
        <v>42</v>
      </c>
      <c r="U3252" s="6" t="s">
        <v>42</v>
      </c>
      <c r="V3252" s="6" t="s">
        <v>42</v>
      </c>
      <c r="W3252" s="6" t="s">
        <v>42</v>
      </c>
      <c r="X3252" s="6" t="s">
        <v>42</v>
      </c>
      <c r="Y3252" s="6" t="s">
        <v>42</v>
      </c>
      <c r="Z3252" s="7">
        <v>26574.152999999998</v>
      </c>
      <c r="AA3252" s="7">
        <v>17598.208999999999</v>
      </c>
      <c r="AB3252" s="7">
        <v>16587.577152178201</v>
      </c>
      <c r="AC3252" s="7">
        <v>15059.2329159539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 t="s">
        <v>42</v>
      </c>
      <c r="AI3252" s="6" t="s">
        <v>42</v>
      </c>
      <c r="AJ3252" s="6" t="s">
        <v>42</v>
      </c>
      <c r="AK3252" s="6" t="s">
        <v>42</v>
      </c>
      <c r="AL3252" s="6" t="s">
        <v>42</v>
      </c>
      <c r="AM3252" s="6" t="s">
        <v>42</v>
      </c>
      <c r="AN3252" s="6" t="s">
        <v>42</v>
      </c>
      <c r="AO3252" s="6" t="s">
        <v>42</v>
      </c>
      <c r="AP3252" s="6" t="s">
        <v>42</v>
      </c>
      <c r="AQ3252" s="6" t="s">
        <v>42</v>
      </c>
    </row>
    <row r="3253" spans="1:43" x14ac:dyDescent="0.3">
      <c r="A3253" s="4" t="s">
        <v>6683</v>
      </c>
      <c r="B3253" s="5">
        <v>6675773</v>
      </c>
      <c r="C3253" s="4" t="s">
        <v>139</v>
      </c>
      <c r="D3253" s="4" t="s">
        <v>6684</v>
      </c>
      <c r="E3253" s="4" t="s">
        <v>40</v>
      </c>
      <c r="F3253" s="4" t="s">
        <v>184</v>
      </c>
      <c r="G3253" s="4" t="s">
        <v>40</v>
      </c>
      <c r="H3253" s="6" t="s">
        <v>42</v>
      </c>
      <c r="I3253" s="6" t="s">
        <v>42</v>
      </c>
      <c r="J3253" s="6" t="s">
        <v>42</v>
      </c>
      <c r="K3253" s="6" t="s">
        <v>42</v>
      </c>
      <c r="L3253" s="6" t="s">
        <v>42</v>
      </c>
      <c r="M3253" s="6" t="s">
        <v>42</v>
      </c>
      <c r="N3253" s="6" t="s">
        <v>42</v>
      </c>
      <c r="O3253" s="6" t="s">
        <v>42</v>
      </c>
      <c r="P3253" s="6" t="s">
        <v>42</v>
      </c>
      <c r="Q3253" s="6" t="s">
        <v>42</v>
      </c>
      <c r="R3253" s="6" t="s">
        <v>42</v>
      </c>
      <c r="S3253" s="6" t="s">
        <v>42</v>
      </c>
      <c r="T3253" s="6" t="s">
        <v>42</v>
      </c>
      <c r="U3253" s="6" t="s">
        <v>42</v>
      </c>
      <c r="V3253" s="6" t="s">
        <v>42</v>
      </c>
      <c r="W3253" s="6" t="s">
        <v>42</v>
      </c>
      <c r="X3253" s="6" t="s">
        <v>42</v>
      </c>
      <c r="Y3253" s="6" t="s">
        <v>42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 t="s">
        <v>42</v>
      </c>
      <c r="AI3253" s="6" t="s">
        <v>42</v>
      </c>
      <c r="AJ3253" s="6" t="s">
        <v>42</v>
      </c>
      <c r="AK3253" s="6" t="s">
        <v>42</v>
      </c>
      <c r="AL3253" s="6" t="s">
        <v>42</v>
      </c>
      <c r="AM3253" s="6" t="s">
        <v>42</v>
      </c>
      <c r="AN3253" s="6" t="s">
        <v>42</v>
      </c>
      <c r="AO3253" s="6" t="s">
        <v>42</v>
      </c>
      <c r="AP3253" s="6" t="s">
        <v>42</v>
      </c>
      <c r="AQ3253" s="6" t="s">
        <v>42</v>
      </c>
    </row>
    <row r="3254" spans="1:43" x14ac:dyDescent="0.3">
      <c r="A3254" s="4" t="s">
        <v>6685</v>
      </c>
      <c r="B3254" s="5">
        <v>8674959</v>
      </c>
      <c r="C3254" s="4" t="s">
        <v>1009</v>
      </c>
      <c r="D3254" s="4" t="s">
        <v>6686</v>
      </c>
      <c r="E3254" s="4" t="s">
        <v>60</v>
      </c>
      <c r="F3254" s="4" t="s">
        <v>487</v>
      </c>
      <c r="G3254" s="4" t="s">
        <v>60</v>
      </c>
      <c r="H3254" s="6" t="s">
        <v>42</v>
      </c>
      <c r="I3254" s="6" t="s">
        <v>42</v>
      </c>
      <c r="J3254" s="6" t="s">
        <v>42</v>
      </c>
      <c r="K3254" s="6" t="s">
        <v>42</v>
      </c>
      <c r="L3254" s="6" t="s">
        <v>42</v>
      </c>
      <c r="M3254" s="6" t="s">
        <v>42</v>
      </c>
      <c r="N3254" s="6" t="s">
        <v>42</v>
      </c>
      <c r="O3254" s="6" t="s">
        <v>42</v>
      </c>
      <c r="P3254" s="6" t="s">
        <v>42</v>
      </c>
      <c r="Q3254" s="6" t="s">
        <v>42</v>
      </c>
      <c r="R3254" s="6" t="s">
        <v>42</v>
      </c>
      <c r="S3254" s="6" t="s">
        <v>42</v>
      </c>
      <c r="T3254" s="6" t="s">
        <v>42</v>
      </c>
      <c r="U3254" s="6" t="s">
        <v>42</v>
      </c>
      <c r="V3254" s="6" t="s">
        <v>42</v>
      </c>
      <c r="W3254" s="6" t="s">
        <v>42</v>
      </c>
      <c r="X3254" s="6" t="s">
        <v>42</v>
      </c>
      <c r="Y3254" s="6" t="s">
        <v>42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 t="s">
        <v>42</v>
      </c>
      <c r="AI3254" s="6" t="s">
        <v>42</v>
      </c>
      <c r="AJ3254" s="6" t="s">
        <v>42</v>
      </c>
      <c r="AK3254" s="6" t="s">
        <v>42</v>
      </c>
      <c r="AL3254" s="6" t="s">
        <v>42</v>
      </c>
      <c r="AM3254" s="6" t="s">
        <v>42</v>
      </c>
      <c r="AN3254" s="6" t="s">
        <v>42</v>
      </c>
      <c r="AO3254" s="6" t="s">
        <v>42</v>
      </c>
      <c r="AP3254" s="6" t="s">
        <v>42</v>
      </c>
      <c r="AQ3254" s="6" t="s">
        <v>42</v>
      </c>
    </row>
    <row r="3255" spans="1:43" x14ac:dyDescent="0.3">
      <c r="A3255" s="4" t="s">
        <v>6687</v>
      </c>
      <c r="B3255" s="5">
        <v>9713713</v>
      </c>
      <c r="C3255" s="4" t="s">
        <v>139</v>
      </c>
      <c r="D3255" s="4" t="s">
        <v>6688</v>
      </c>
      <c r="E3255" s="4" t="s">
        <v>60</v>
      </c>
      <c r="F3255" s="4" t="s">
        <v>115</v>
      </c>
      <c r="G3255" s="4" t="s">
        <v>60</v>
      </c>
      <c r="H3255" s="6" t="s">
        <v>42</v>
      </c>
      <c r="I3255" s="6" t="s">
        <v>42</v>
      </c>
      <c r="J3255" s="6" t="s">
        <v>42</v>
      </c>
      <c r="K3255" s="6" t="s">
        <v>42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42</v>
      </c>
      <c r="R3255" s="6" t="s">
        <v>42</v>
      </c>
      <c r="S3255" s="6" t="s">
        <v>42</v>
      </c>
      <c r="T3255" s="6" t="s">
        <v>42</v>
      </c>
      <c r="U3255" s="6" t="s">
        <v>42</v>
      </c>
      <c r="V3255" s="6" t="s">
        <v>42</v>
      </c>
      <c r="W3255" s="6" t="s">
        <v>42</v>
      </c>
      <c r="X3255" s="6" t="s">
        <v>42</v>
      </c>
      <c r="Y3255" s="6" t="s">
        <v>42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 t="s">
        <v>42</v>
      </c>
      <c r="AI3255" s="6" t="s">
        <v>42</v>
      </c>
      <c r="AJ3255" s="6" t="s">
        <v>42</v>
      </c>
      <c r="AK3255" s="6" t="s">
        <v>42</v>
      </c>
      <c r="AL3255" s="6" t="s">
        <v>42</v>
      </c>
      <c r="AM3255" s="6" t="s">
        <v>42</v>
      </c>
      <c r="AN3255" s="6" t="s">
        <v>42</v>
      </c>
      <c r="AO3255" s="6" t="s">
        <v>42</v>
      </c>
      <c r="AP3255" s="6" t="s">
        <v>42</v>
      </c>
      <c r="AQ3255" s="6" t="s">
        <v>42</v>
      </c>
    </row>
    <row r="3256" spans="1:43" x14ac:dyDescent="0.3">
      <c r="A3256" s="4" t="s">
        <v>6689</v>
      </c>
      <c r="B3256" s="5">
        <v>4992678</v>
      </c>
      <c r="C3256" s="4" t="s">
        <v>139</v>
      </c>
      <c r="D3256" s="4" t="s">
        <v>6690</v>
      </c>
      <c r="E3256" s="4" t="s">
        <v>40</v>
      </c>
      <c r="F3256" s="4" t="s">
        <v>379</v>
      </c>
      <c r="G3256" s="4" t="s">
        <v>40</v>
      </c>
      <c r="H3256" s="6" t="s">
        <v>42</v>
      </c>
      <c r="I3256" s="6" t="s">
        <v>42</v>
      </c>
      <c r="J3256" s="6" t="s">
        <v>42</v>
      </c>
      <c r="K3256" s="6" t="s">
        <v>42</v>
      </c>
      <c r="L3256" s="6" t="s">
        <v>42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42</v>
      </c>
      <c r="R3256" s="6" t="s">
        <v>42</v>
      </c>
      <c r="S3256" s="6" t="s">
        <v>42</v>
      </c>
      <c r="T3256" s="6" t="s">
        <v>42</v>
      </c>
      <c r="U3256" s="6" t="s">
        <v>42</v>
      </c>
      <c r="V3256" s="6" t="s">
        <v>42</v>
      </c>
      <c r="W3256" s="6" t="s">
        <v>42</v>
      </c>
      <c r="X3256" s="6" t="s">
        <v>42</v>
      </c>
      <c r="Y3256" s="6" t="s">
        <v>42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 t="s">
        <v>42</v>
      </c>
      <c r="AI3256" s="6" t="s">
        <v>42</v>
      </c>
      <c r="AJ3256" s="6" t="s">
        <v>42</v>
      </c>
      <c r="AK3256" s="6" t="s">
        <v>42</v>
      </c>
      <c r="AL3256" s="6" t="s">
        <v>42</v>
      </c>
      <c r="AM3256" s="6" t="s">
        <v>42</v>
      </c>
      <c r="AN3256" s="6" t="s">
        <v>42</v>
      </c>
      <c r="AO3256" s="6" t="s">
        <v>42</v>
      </c>
      <c r="AP3256" s="6" t="s">
        <v>42</v>
      </c>
      <c r="AQ3256" s="6" t="s">
        <v>42</v>
      </c>
    </row>
    <row r="3257" spans="1:43" x14ac:dyDescent="0.3">
      <c r="A3257" s="4" t="s">
        <v>6691</v>
      </c>
      <c r="B3257" s="5">
        <v>19870003</v>
      </c>
      <c r="C3257" s="4" t="s">
        <v>139</v>
      </c>
      <c r="D3257" s="4" t="s">
        <v>6692</v>
      </c>
      <c r="E3257" s="4" t="s">
        <v>60</v>
      </c>
      <c r="F3257" s="4" t="s">
        <v>61</v>
      </c>
      <c r="G3257" s="4" t="s">
        <v>60</v>
      </c>
      <c r="H3257" s="6" t="s">
        <v>42</v>
      </c>
      <c r="I3257" s="6" t="s">
        <v>42</v>
      </c>
      <c r="J3257" s="6" t="s">
        <v>42</v>
      </c>
      <c r="K3257" s="6" t="s">
        <v>42</v>
      </c>
      <c r="L3257" s="6" t="s">
        <v>42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42</v>
      </c>
      <c r="R3257" s="6" t="s">
        <v>42</v>
      </c>
      <c r="S3257" s="6" t="s">
        <v>42</v>
      </c>
      <c r="T3257" s="6" t="s">
        <v>42</v>
      </c>
      <c r="U3257" s="6" t="s">
        <v>42</v>
      </c>
      <c r="V3257" s="6" t="s">
        <v>42</v>
      </c>
      <c r="W3257" s="6" t="s">
        <v>42</v>
      </c>
      <c r="X3257" s="6" t="s">
        <v>42</v>
      </c>
      <c r="Y3257" s="6" t="s">
        <v>42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 t="s">
        <v>42</v>
      </c>
      <c r="AI3257" s="6" t="s">
        <v>42</v>
      </c>
      <c r="AJ3257" s="6" t="s">
        <v>42</v>
      </c>
      <c r="AK3257" s="6" t="s">
        <v>42</v>
      </c>
      <c r="AL3257" s="6" t="s">
        <v>42</v>
      </c>
      <c r="AM3257" s="6" t="s">
        <v>42</v>
      </c>
      <c r="AN3257" s="6" t="s">
        <v>42</v>
      </c>
      <c r="AO3257" s="6" t="s">
        <v>42</v>
      </c>
      <c r="AP3257" s="6" t="s">
        <v>42</v>
      </c>
      <c r="AQ3257" s="6" t="s">
        <v>42</v>
      </c>
    </row>
    <row r="3258" spans="1:43" x14ac:dyDescent="0.3">
      <c r="A3258" s="4" t="s">
        <v>6693</v>
      </c>
      <c r="B3258" s="5">
        <v>20326081</v>
      </c>
      <c r="C3258" s="4" t="s">
        <v>1009</v>
      </c>
      <c r="D3258" s="4" t="s">
        <v>6694</v>
      </c>
      <c r="E3258" s="4" t="s">
        <v>60</v>
      </c>
      <c r="F3258" s="4" t="s">
        <v>115</v>
      </c>
      <c r="G3258" s="4" t="s">
        <v>60</v>
      </c>
      <c r="H3258" s="6" t="s">
        <v>42</v>
      </c>
      <c r="I3258" s="6" t="s">
        <v>42</v>
      </c>
      <c r="J3258" s="6" t="s">
        <v>42</v>
      </c>
      <c r="K3258" s="6" t="s">
        <v>42</v>
      </c>
      <c r="L3258" s="6" t="s">
        <v>42</v>
      </c>
      <c r="M3258" s="6" t="s">
        <v>42</v>
      </c>
      <c r="N3258" s="6" t="s">
        <v>42</v>
      </c>
      <c r="O3258" s="6" t="s">
        <v>42</v>
      </c>
      <c r="P3258" s="6" t="s">
        <v>42</v>
      </c>
      <c r="Q3258" s="6" t="s">
        <v>42</v>
      </c>
      <c r="R3258" s="6" t="s">
        <v>42</v>
      </c>
      <c r="S3258" s="6" t="s">
        <v>42</v>
      </c>
      <c r="T3258" s="6" t="s">
        <v>42</v>
      </c>
      <c r="U3258" s="6" t="s">
        <v>42</v>
      </c>
      <c r="V3258" s="6" t="s">
        <v>42</v>
      </c>
      <c r="W3258" s="6" t="s">
        <v>42</v>
      </c>
      <c r="X3258" s="6" t="s">
        <v>42</v>
      </c>
      <c r="Y3258" s="6" t="s">
        <v>42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 t="s">
        <v>42</v>
      </c>
      <c r="AI3258" s="6" t="s">
        <v>42</v>
      </c>
      <c r="AJ3258" s="6" t="s">
        <v>42</v>
      </c>
      <c r="AK3258" s="6" t="s">
        <v>42</v>
      </c>
      <c r="AL3258" s="6" t="s">
        <v>42</v>
      </c>
      <c r="AM3258" s="6" t="s">
        <v>42</v>
      </c>
      <c r="AN3258" s="6" t="s">
        <v>42</v>
      </c>
      <c r="AO3258" s="6" t="s">
        <v>42</v>
      </c>
      <c r="AP3258" s="6" t="s">
        <v>42</v>
      </c>
      <c r="AQ3258" s="6" t="s">
        <v>42</v>
      </c>
    </row>
    <row r="3259" spans="1:43" x14ac:dyDescent="0.3">
      <c r="A3259" s="4" t="s">
        <v>6695</v>
      </c>
      <c r="B3259" s="5">
        <v>15170204</v>
      </c>
      <c r="C3259" s="4" t="s">
        <v>139</v>
      </c>
      <c r="D3259" s="4" t="s">
        <v>6696</v>
      </c>
      <c r="E3259" s="4" t="s">
        <v>60</v>
      </c>
      <c r="F3259" s="4" t="s">
        <v>115</v>
      </c>
      <c r="G3259" s="4" t="s">
        <v>60</v>
      </c>
      <c r="H3259" s="6" t="s">
        <v>42</v>
      </c>
      <c r="I3259" s="6" t="s">
        <v>42</v>
      </c>
      <c r="J3259" s="6" t="s">
        <v>42</v>
      </c>
      <c r="K3259" s="6" t="s">
        <v>42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42</v>
      </c>
      <c r="Q3259" s="6" t="s">
        <v>42</v>
      </c>
      <c r="R3259" s="6" t="s">
        <v>42</v>
      </c>
      <c r="S3259" s="6" t="s">
        <v>42</v>
      </c>
      <c r="T3259" s="6" t="s">
        <v>42</v>
      </c>
      <c r="U3259" s="6" t="s">
        <v>42</v>
      </c>
      <c r="V3259" s="6" t="s">
        <v>42</v>
      </c>
      <c r="W3259" s="6" t="s">
        <v>42</v>
      </c>
      <c r="X3259" s="6" t="s">
        <v>42</v>
      </c>
      <c r="Y3259" s="6" t="s">
        <v>42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 t="s">
        <v>42</v>
      </c>
      <c r="AI3259" s="6" t="s">
        <v>42</v>
      </c>
      <c r="AJ3259" s="6" t="s">
        <v>42</v>
      </c>
      <c r="AK3259" s="6" t="s">
        <v>42</v>
      </c>
      <c r="AL3259" s="6" t="s">
        <v>42</v>
      </c>
      <c r="AM3259" s="6" t="s">
        <v>42</v>
      </c>
      <c r="AN3259" s="6" t="s">
        <v>42</v>
      </c>
      <c r="AO3259" s="6" t="s">
        <v>42</v>
      </c>
      <c r="AP3259" s="6" t="s">
        <v>42</v>
      </c>
      <c r="AQ3259" s="6" t="s">
        <v>42</v>
      </c>
    </row>
    <row r="3260" spans="1:43" x14ac:dyDescent="0.3">
      <c r="A3260" s="4" t="s">
        <v>6697</v>
      </c>
      <c r="B3260" s="5">
        <v>4801887</v>
      </c>
      <c r="C3260" s="4" t="s">
        <v>139</v>
      </c>
      <c r="D3260" s="4" t="s">
        <v>6698</v>
      </c>
      <c r="E3260" s="4" t="s">
        <v>60</v>
      </c>
      <c r="F3260" s="4" t="s">
        <v>115</v>
      </c>
      <c r="G3260" s="4" t="s">
        <v>60</v>
      </c>
      <c r="H3260" s="6" t="s">
        <v>42</v>
      </c>
      <c r="I3260" s="6" t="s">
        <v>42</v>
      </c>
      <c r="J3260" s="6" t="s">
        <v>42</v>
      </c>
      <c r="K3260" s="6" t="s">
        <v>42</v>
      </c>
      <c r="L3260" s="6" t="s">
        <v>42</v>
      </c>
      <c r="M3260" s="6" t="s">
        <v>42</v>
      </c>
      <c r="N3260" s="6" t="s">
        <v>42</v>
      </c>
      <c r="O3260" s="6" t="s">
        <v>42</v>
      </c>
      <c r="P3260" s="6" t="s">
        <v>42</v>
      </c>
      <c r="Q3260" s="6" t="s">
        <v>42</v>
      </c>
      <c r="R3260" s="6" t="s">
        <v>42</v>
      </c>
      <c r="S3260" s="6" t="s">
        <v>42</v>
      </c>
      <c r="T3260" s="6" t="s">
        <v>42</v>
      </c>
      <c r="U3260" s="6" t="s">
        <v>42</v>
      </c>
      <c r="V3260" s="6" t="s">
        <v>42</v>
      </c>
      <c r="W3260" s="6" t="s">
        <v>42</v>
      </c>
      <c r="X3260" s="6" t="s">
        <v>42</v>
      </c>
      <c r="Y3260" s="6" t="s">
        <v>42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 t="s">
        <v>42</v>
      </c>
      <c r="AI3260" s="6" t="s">
        <v>42</v>
      </c>
      <c r="AJ3260" s="6" t="s">
        <v>42</v>
      </c>
      <c r="AK3260" s="6" t="s">
        <v>42</v>
      </c>
      <c r="AL3260" s="6" t="s">
        <v>42</v>
      </c>
      <c r="AM3260" s="6" t="s">
        <v>42</v>
      </c>
      <c r="AN3260" s="6" t="s">
        <v>42</v>
      </c>
      <c r="AO3260" s="6" t="s">
        <v>42</v>
      </c>
      <c r="AP3260" s="6" t="s">
        <v>42</v>
      </c>
      <c r="AQ3260" s="6" t="s">
        <v>42</v>
      </c>
    </row>
    <row r="3261" spans="1:43" x14ac:dyDescent="0.3">
      <c r="A3261" s="4" t="s">
        <v>6699</v>
      </c>
      <c r="B3261" s="5">
        <v>4985866</v>
      </c>
      <c r="C3261" s="4" t="s">
        <v>139</v>
      </c>
      <c r="D3261" s="4" t="s">
        <v>6700</v>
      </c>
      <c r="E3261" s="4" t="s">
        <v>60</v>
      </c>
      <c r="F3261" s="4" t="s">
        <v>61</v>
      </c>
      <c r="G3261" s="4" t="s">
        <v>60</v>
      </c>
      <c r="H3261" s="6" t="s">
        <v>42</v>
      </c>
      <c r="I3261" s="6" t="s">
        <v>42</v>
      </c>
      <c r="J3261" s="6" t="s">
        <v>42</v>
      </c>
      <c r="K3261" s="6" t="s">
        <v>42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42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 t="s">
        <v>42</v>
      </c>
      <c r="AI3261" s="6" t="s">
        <v>42</v>
      </c>
      <c r="AJ3261" s="6" t="s">
        <v>42</v>
      </c>
      <c r="AK3261" s="6" t="s">
        <v>42</v>
      </c>
      <c r="AL3261" s="6" t="s">
        <v>42</v>
      </c>
      <c r="AM3261" s="6" t="s">
        <v>42</v>
      </c>
      <c r="AN3261" s="6" t="s">
        <v>42</v>
      </c>
      <c r="AO3261" s="6" t="s">
        <v>42</v>
      </c>
      <c r="AP3261" s="6" t="s">
        <v>42</v>
      </c>
      <c r="AQ3261" s="6" t="s">
        <v>42</v>
      </c>
    </row>
    <row r="3262" spans="1:43" x14ac:dyDescent="0.3">
      <c r="A3262" s="4" t="s">
        <v>6701</v>
      </c>
      <c r="B3262" s="5">
        <v>4986521</v>
      </c>
      <c r="C3262" s="4" t="s">
        <v>1009</v>
      </c>
      <c r="D3262" s="4" t="s">
        <v>6702</v>
      </c>
      <c r="E3262" s="4" t="s">
        <v>60</v>
      </c>
      <c r="F3262" s="4" t="s">
        <v>115</v>
      </c>
      <c r="G3262" s="4" t="s">
        <v>60</v>
      </c>
      <c r="H3262" s="6" t="s">
        <v>42</v>
      </c>
      <c r="I3262" s="6" t="s">
        <v>42</v>
      </c>
      <c r="J3262" s="6" t="s">
        <v>42</v>
      </c>
      <c r="K3262" s="6" t="s">
        <v>42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42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 t="s">
        <v>42</v>
      </c>
      <c r="AI3262" s="6" t="s">
        <v>42</v>
      </c>
      <c r="AJ3262" s="6" t="s">
        <v>42</v>
      </c>
      <c r="AK3262" s="6" t="s">
        <v>42</v>
      </c>
      <c r="AL3262" s="6" t="s">
        <v>42</v>
      </c>
      <c r="AM3262" s="6" t="s">
        <v>42</v>
      </c>
      <c r="AN3262" s="6" t="s">
        <v>42</v>
      </c>
      <c r="AO3262" s="6" t="s">
        <v>42</v>
      </c>
      <c r="AP3262" s="6" t="s">
        <v>42</v>
      </c>
      <c r="AQ3262" s="6" t="s">
        <v>42</v>
      </c>
    </row>
    <row r="3263" spans="1:43" x14ac:dyDescent="0.3">
      <c r="A3263" s="4" t="s">
        <v>6703</v>
      </c>
      <c r="B3263" s="5">
        <v>18237494</v>
      </c>
      <c r="C3263" s="4" t="s">
        <v>139</v>
      </c>
      <c r="D3263" s="4" t="s">
        <v>6704</v>
      </c>
      <c r="E3263" s="4" t="s">
        <v>174</v>
      </c>
      <c r="F3263" s="4" t="s">
        <v>174</v>
      </c>
      <c r="G3263" s="4" t="s">
        <v>174</v>
      </c>
      <c r="H3263" s="6" t="s">
        <v>42</v>
      </c>
      <c r="I3263" s="6" t="s">
        <v>42</v>
      </c>
      <c r="J3263" s="6" t="s">
        <v>42</v>
      </c>
      <c r="K3263" s="6" t="s">
        <v>42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42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 t="s">
        <v>42</v>
      </c>
      <c r="AI3263" s="6" t="s">
        <v>42</v>
      </c>
      <c r="AJ3263" s="6" t="s">
        <v>42</v>
      </c>
      <c r="AK3263" s="6" t="s">
        <v>42</v>
      </c>
      <c r="AL3263" s="6" t="s">
        <v>42</v>
      </c>
      <c r="AM3263" s="6" t="s">
        <v>42</v>
      </c>
      <c r="AN3263" s="6" t="s">
        <v>42</v>
      </c>
      <c r="AO3263" s="6" t="s">
        <v>42</v>
      </c>
      <c r="AP3263" s="6" t="s">
        <v>42</v>
      </c>
      <c r="AQ3263" s="6" t="s">
        <v>42</v>
      </c>
    </row>
    <row r="3264" spans="1:43" x14ac:dyDescent="0.3">
      <c r="A3264" s="4" t="s">
        <v>6705</v>
      </c>
      <c r="B3264" s="5">
        <v>5000996</v>
      </c>
      <c r="C3264" s="4" t="s">
        <v>139</v>
      </c>
      <c r="D3264" s="4" t="s">
        <v>6706</v>
      </c>
      <c r="E3264" s="4" t="s">
        <v>134</v>
      </c>
      <c r="F3264" s="4" t="s">
        <v>134</v>
      </c>
      <c r="G3264" s="4" t="s">
        <v>134</v>
      </c>
      <c r="H3264" s="6" t="s">
        <v>42</v>
      </c>
      <c r="I3264" s="7">
        <v>1047091.197</v>
      </c>
      <c r="J3264" s="7">
        <v>67689.576263597002</v>
      </c>
      <c r="K3264" s="7">
        <v>105692.51766188</v>
      </c>
      <c r="L3264" s="7">
        <v>61530.961519307799</v>
      </c>
      <c r="M3264" s="7">
        <v>110529.255173742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42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7">
        <v>16722.202000000001</v>
      </c>
      <c r="AB3264" s="7">
        <v>16595.986996236799</v>
      </c>
      <c r="AC3264" s="7">
        <v>18697.355330202401</v>
      </c>
      <c r="AD3264" s="7">
        <v>13795.976069304401</v>
      </c>
      <c r="AE3264" s="7">
        <v>7458.0748310978097</v>
      </c>
      <c r="AF3264" s="6" t="s">
        <v>42</v>
      </c>
      <c r="AG3264" s="6" t="s">
        <v>42</v>
      </c>
      <c r="AH3264" s="6" t="s">
        <v>42</v>
      </c>
      <c r="AI3264" s="6" t="s">
        <v>42</v>
      </c>
      <c r="AJ3264" s="6" t="s">
        <v>42</v>
      </c>
      <c r="AK3264" s="6" t="s">
        <v>42</v>
      </c>
      <c r="AL3264" s="6" t="s">
        <v>42</v>
      </c>
      <c r="AM3264" s="6" t="s">
        <v>42</v>
      </c>
      <c r="AN3264" s="6" t="s">
        <v>42</v>
      </c>
      <c r="AO3264" s="6" t="s">
        <v>42</v>
      </c>
      <c r="AP3264" s="6" t="s">
        <v>42</v>
      </c>
      <c r="AQ3264" s="6" t="s">
        <v>42</v>
      </c>
    </row>
    <row r="3265" spans="1:43" x14ac:dyDescent="0.3">
      <c r="A3265" s="4" t="s">
        <v>6707</v>
      </c>
      <c r="B3265" s="5">
        <v>4986998</v>
      </c>
      <c r="C3265" s="4" t="s">
        <v>139</v>
      </c>
      <c r="D3265" s="4" t="s">
        <v>6708</v>
      </c>
      <c r="E3265" s="4" t="s">
        <v>60</v>
      </c>
      <c r="F3265" s="4" t="s">
        <v>115</v>
      </c>
      <c r="G3265" s="4" t="s">
        <v>60</v>
      </c>
      <c r="H3265" s="6" t="s">
        <v>42</v>
      </c>
      <c r="I3265" s="6" t="s">
        <v>42</v>
      </c>
      <c r="J3265" s="6" t="s">
        <v>42</v>
      </c>
      <c r="K3265" s="6" t="s">
        <v>42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 t="s">
        <v>42</v>
      </c>
      <c r="AI3265" s="6" t="s">
        <v>42</v>
      </c>
      <c r="AJ3265" s="6" t="s">
        <v>42</v>
      </c>
      <c r="AK3265" s="6" t="s">
        <v>42</v>
      </c>
      <c r="AL3265" s="6" t="s">
        <v>42</v>
      </c>
      <c r="AM3265" s="6" t="s">
        <v>42</v>
      </c>
      <c r="AN3265" s="6" t="s">
        <v>42</v>
      </c>
      <c r="AO3265" s="6" t="s">
        <v>42</v>
      </c>
      <c r="AP3265" s="6" t="s">
        <v>42</v>
      </c>
      <c r="AQ3265" s="6" t="s">
        <v>42</v>
      </c>
    </row>
    <row r="3266" spans="1:43" x14ac:dyDescent="0.3">
      <c r="A3266" s="4" t="s">
        <v>6709</v>
      </c>
      <c r="B3266" s="5">
        <v>4986826</v>
      </c>
      <c r="C3266" s="4" t="s">
        <v>139</v>
      </c>
      <c r="D3266" s="4" t="s">
        <v>6710</v>
      </c>
      <c r="E3266" s="4" t="s">
        <v>60</v>
      </c>
      <c r="F3266" s="4" t="s">
        <v>115</v>
      </c>
      <c r="G3266" s="4" t="s">
        <v>60</v>
      </c>
      <c r="H3266" s="6" t="s">
        <v>42</v>
      </c>
      <c r="I3266" s="6" t="s">
        <v>42</v>
      </c>
      <c r="J3266" s="6" t="s">
        <v>42</v>
      </c>
      <c r="K3266" s="6" t="s">
        <v>42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 t="s">
        <v>42</v>
      </c>
      <c r="AI3266" s="6" t="s">
        <v>42</v>
      </c>
      <c r="AJ3266" s="6" t="s">
        <v>42</v>
      </c>
      <c r="AK3266" s="6" t="s">
        <v>42</v>
      </c>
      <c r="AL3266" s="6" t="s">
        <v>42</v>
      </c>
      <c r="AM3266" s="6" t="s">
        <v>42</v>
      </c>
      <c r="AN3266" s="6" t="s">
        <v>42</v>
      </c>
      <c r="AO3266" s="6" t="s">
        <v>42</v>
      </c>
      <c r="AP3266" s="6" t="s">
        <v>42</v>
      </c>
      <c r="AQ3266" s="6" t="s">
        <v>42</v>
      </c>
    </row>
    <row r="3267" spans="1:43" x14ac:dyDescent="0.3">
      <c r="A3267" s="4" t="s">
        <v>6711</v>
      </c>
      <c r="B3267" s="5">
        <v>4985267</v>
      </c>
      <c r="C3267" s="4" t="s">
        <v>139</v>
      </c>
      <c r="D3267" s="4" t="s">
        <v>6712</v>
      </c>
      <c r="E3267" s="4" t="s">
        <v>174</v>
      </c>
      <c r="F3267" s="4" t="s">
        <v>174</v>
      </c>
      <c r="G3267" s="4" t="s">
        <v>174</v>
      </c>
      <c r="H3267" s="7">
        <v>7425110.4210000001</v>
      </c>
      <c r="I3267" s="7">
        <v>6625875.7769999998</v>
      </c>
      <c r="J3267" s="7">
        <v>6566087.5278396197</v>
      </c>
      <c r="K3267" s="7">
        <v>6545186.2034676401</v>
      </c>
      <c r="L3267" s="7">
        <v>4605790.8699554903</v>
      </c>
      <c r="M3267" s="7">
        <v>3940011.7950695301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7">
        <v>313570.70500000002</v>
      </c>
      <c r="AA3267" s="7">
        <v>253527.516</v>
      </c>
      <c r="AB3267" s="7">
        <v>254415.959725408</v>
      </c>
      <c r="AC3267" s="7">
        <v>274794.07862394198</v>
      </c>
      <c r="AD3267" s="7">
        <v>186617.088661241</v>
      </c>
      <c r="AE3267" s="7">
        <v>139343.51168063399</v>
      </c>
      <c r="AF3267" s="6" t="s">
        <v>42</v>
      </c>
      <c r="AG3267" s="6" t="s">
        <v>42</v>
      </c>
      <c r="AH3267" s="6" t="s">
        <v>42</v>
      </c>
      <c r="AI3267" s="6" t="s">
        <v>42</v>
      </c>
      <c r="AJ3267" s="6" t="s">
        <v>42</v>
      </c>
      <c r="AK3267" s="6" t="s">
        <v>42</v>
      </c>
      <c r="AL3267" s="6" t="s">
        <v>42</v>
      </c>
      <c r="AM3267" s="6" t="s">
        <v>42</v>
      </c>
      <c r="AN3267" s="6" t="s">
        <v>42</v>
      </c>
      <c r="AO3267" s="6" t="s">
        <v>42</v>
      </c>
      <c r="AP3267" s="6" t="s">
        <v>42</v>
      </c>
      <c r="AQ3267" s="6" t="s">
        <v>42</v>
      </c>
    </row>
    <row r="3268" spans="1:43" x14ac:dyDescent="0.3">
      <c r="A3268" s="4" t="s">
        <v>6713</v>
      </c>
      <c r="B3268" s="5">
        <v>7626262</v>
      </c>
      <c r="C3268" s="4" t="s">
        <v>1009</v>
      </c>
      <c r="D3268" s="4" t="s">
        <v>6714</v>
      </c>
      <c r="E3268" s="4" t="s">
        <v>60</v>
      </c>
      <c r="F3268" s="4" t="s">
        <v>115</v>
      </c>
      <c r="G3268" s="4" t="s">
        <v>60</v>
      </c>
      <c r="H3268" s="6" t="s">
        <v>42</v>
      </c>
      <c r="I3268" s="6" t="s">
        <v>42</v>
      </c>
      <c r="J3268" s="6" t="s">
        <v>42</v>
      </c>
      <c r="K3268" s="6" t="s">
        <v>42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 t="s">
        <v>42</v>
      </c>
      <c r="AI3268" s="6" t="s">
        <v>42</v>
      </c>
      <c r="AJ3268" s="6" t="s">
        <v>42</v>
      </c>
      <c r="AK3268" s="6" t="s">
        <v>42</v>
      </c>
      <c r="AL3268" s="6" t="s">
        <v>42</v>
      </c>
      <c r="AM3268" s="6" t="s">
        <v>42</v>
      </c>
      <c r="AN3268" s="6" t="s">
        <v>42</v>
      </c>
      <c r="AO3268" s="6" t="s">
        <v>42</v>
      </c>
      <c r="AP3268" s="6" t="s">
        <v>42</v>
      </c>
      <c r="AQ3268" s="6" t="s">
        <v>42</v>
      </c>
    </row>
    <row r="3269" spans="1:43" x14ac:dyDescent="0.3">
      <c r="A3269" s="4" t="s">
        <v>6715</v>
      </c>
      <c r="B3269" s="5">
        <v>5215333</v>
      </c>
      <c r="C3269" s="4" t="s">
        <v>139</v>
      </c>
      <c r="D3269" s="4" t="s">
        <v>6716</v>
      </c>
      <c r="E3269" s="4" t="s">
        <v>60</v>
      </c>
      <c r="F3269" s="4" t="s">
        <v>178</v>
      </c>
      <c r="G3269" s="4" t="s">
        <v>60</v>
      </c>
      <c r="H3269" s="6" t="s">
        <v>42</v>
      </c>
      <c r="I3269" s="6" t="s">
        <v>42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 t="s">
        <v>42</v>
      </c>
      <c r="AI3269" s="6" t="s">
        <v>42</v>
      </c>
      <c r="AJ3269" s="6" t="s">
        <v>42</v>
      </c>
      <c r="AK3269" s="6" t="s">
        <v>42</v>
      </c>
      <c r="AL3269" s="6" t="s">
        <v>42</v>
      </c>
      <c r="AM3269" s="6" t="s">
        <v>42</v>
      </c>
      <c r="AN3269" s="6" t="s">
        <v>42</v>
      </c>
      <c r="AO3269" s="6" t="s">
        <v>42</v>
      </c>
      <c r="AP3269" s="6" t="s">
        <v>42</v>
      </c>
      <c r="AQ3269" s="6" t="s">
        <v>42</v>
      </c>
    </row>
    <row r="3270" spans="1:43" x14ac:dyDescent="0.3">
      <c r="A3270" s="4" t="s">
        <v>6717</v>
      </c>
      <c r="B3270" s="5">
        <v>4985610</v>
      </c>
      <c r="C3270" s="4" t="s">
        <v>139</v>
      </c>
      <c r="D3270" s="4" t="s">
        <v>6718</v>
      </c>
      <c r="E3270" s="4" t="s">
        <v>60</v>
      </c>
      <c r="F3270" s="4" t="s">
        <v>61</v>
      </c>
      <c r="G3270" s="4" t="s">
        <v>60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  <c r="AQ3270" s="6" t="s">
        <v>42</v>
      </c>
    </row>
    <row r="3271" spans="1:43" x14ac:dyDescent="0.3">
      <c r="A3271" s="4" t="s">
        <v>6719</v>
      </c>
      <c r="B3271" s="5">
        <v>6676015</v>
      </c>
      <c r="C3271" s="4" t="s">
        <v>139</v>
      </c>
      <c r="D3271" s="4" t="s">
        <v>6720</v>
      </c>
      <c r="E3271" s="4" t="s">
        <v>40</v>
      </c>
      <c r="F3271" s="4" t="s">
        <v>46</v>
      </c>
      <c r="G3271" s="4" t="s">
        <v>40</v>
      </c>
      <c r="H3271" s="6" t="s">
        <v>42</v>
      </c>
      <c r="I3271" s="6" t="s">
        <v>42</v>
      </c>
      <c r="J3271" s="6" t="s">
        <v>42</v>
      </c>
      <c r="K3271" s="6" t="s">
        <v>42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 t="s">
        <v>42</v>
      </c>
      <c r="AI3271" s="6" t="s">
        <v>42</v>
      </c>
      <c r="AJ3271" s="6" t="s">
        <v>42</v>
      </c>
      <c r="AK3271" s="6" t="s">
        <v>42</v>
      </c>
      <c r="AL3271" s="6" t="s">
        <v>42</v>
      </c>
      <c r="AM3271" s="6" t="s">
        <v>42</v>
      </c>
      <c r="AN3271" s="6" t="s">
        <v>42</v>
      </c>
      <c r="AO3271" s="6" t="s">
        <v>42</v>
      </c>
      <c r="AP3271" s="6" t="s">
        <v>42</v>
      </c>
      <c r="AQ3271" s="6" t="s">
        <v>42</v>
      </c>
    </row>
    <row r="3272" spans="1:43" x14ac:dyDescent="0.3">
      <c r="A3272" s="4" t="s">
        <v>6721</v>
      </c>
      <c r="B3272" s="5">
        <v>4749091</v>
      </c>
      <c r="C3272" s="4" t="s">
        <v>139</v>
      </c>
      <c r="D3272" s="4" t="s">
        <v>6722</v>
      </c>
      <c r="E3272" s="4" t="s">
        <v>60</v>
      </c>
      <c r="F3272" s="4" t="s">
        <v>115</v>
      </c>
      <c r="G3272" s="4" t="s">
        <v>60</v>
      </c>
      <c r="H3272" s="6" t="s">
        <v>42</v>
      </c>
      <c r="I3272" s="6" t="s">
        <v>42</v>
      </c>
      <c r="J3272" s="6" t="s">
        <v>42</v>
      </c>
      <c r="K3272" s="6" t="s">
        <v>42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 t="s">
        <v>42</v>
      </c>
      <c r="AI3272" s="6" t="s">
        <v>42</v>
      </c>
      <c r="AJ3272" s="6" t="s">
        <v>42</v>
      </c>
      <c r="AK3272" s="6" t="s">
        <v>42</v>
      </c>
      <c r="AL3272" s="6" t="s">
        <v>42</v>
      </c>
      <c r="AM3272" s="6" t="s">
        <v>42</v>
      </c>
      <c r="AN3272" s="6" t="s">
        <v>42</v>
      </c>
      <c r="AO3272" s="6" t="s">
        <v>42</v>
      </c>
      <c r="AP3272" s="6" t="s">
        <v>42</v>
      </c>
      <c r="AQ3272" s="6" t="s">
        <v>42</v>
      </c>
    </row>
    <row r="3273" spans="1:43" x14ac:dyDescent="0.3">
      <c r="A3273" s="4" t="s">
        <v>6723</v>
      </c>
      <c r="B3273" s="5">
        <v>6675775</v>
      </c>
      <c r="C3273" s="4" t="s">
        <v>139</v>
      </c>
      <c r="D3273" s="4" t="s">
        <v>6724</v>
      </c>
      <c r="E3273" s="4" t="s">
        <v>60</v>
      </c>
      <c r="F3273" s="4" t="s">
        <v>115</v>
      </c>
      <c r="G3273" s="4" t="s">
        <v>60</v>
      </c>
      <c r="H3273" s="6" t="s">
        <v>42</v>
      </c>
      <c r="I3273" s="6" t="s">
        <v>42</v>
      </c>
      <c r="J3273" s="6" t="s">
        <v>42</v>
      </c>
      <c r="K3273" s="6" t="s">
        <v>42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 t="s">
        <v>42</v>
      </c>
      <c r="AI3273" s="6" t="s">
        <v>42</v>
      </c>
      <c r="AJ3273" s="6" t="s">
        <v>42</v>
      </c>
      <c r="AK3273" s="6" t="s">
        <v>42</v>
      </c>
      <c r="AL3273" s="6" t="s">
        <v>42</v>
      </c>
      <c r="AM3273" s="6" t="s">
        <v>42</v>
      </c>
      <c r="AN3273" s="6" t="s">
        <v>42</v>
      </c>
      <c r="AO3273" s="6" t="s">
        <v>42</v>
      </c>
      <c r="AP3273" s="6" t="s">
        <v>42</v>
      </c>
      <c r="AQ3273" s="6" t="s">
        <v>42</v>
      </c>
    </row>
    <row r="3274" spans="1:43" x14ac:dyDescent="0.3">
      <c r="A3274" s="4" t="s">
        <v>6725</v>
      </c>
      <c r="B3274" s="5">
        <v>4984669</v>
      </c>
      <c r="C3274" s="4" t="s">
        <v>139</v>
      </c>
      <c r="D3274" s="4" t="s">
        <v>6726</v>
      </c>
      <c r="E3274" s="4" t="s">
        <v>40</v>
      </c>
      <c r="F3274" s="4" t="s">
        <v>68</v>
      </c>
      <c r="G3274" s="4" t="s">
        <v>40</v>
      </c>
      <c r="H3274" s="7">
        <v>19476988.988000002</v>
      </c>
      <c r="I3274" s="7">
        <v>11743277.649</v>
      </c>
      <c r="J3274" s="7">
        <v>10199796.7225905</v>
      </c>
      <c r="K3274" s="7">
        <v>11218853.8470337</v>
      </c>
      <c r="L3274" s="7">
        <v>10852149.9952383</v>
      </c>
      <c r="M3274" s="7">
        <v>5714388.1093725301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7">
        <v>987996.28200000001</v>
      </c>
      <c r="AA3274" s="7">
        <v>606534.53799999994</v>
      </c>
      <c r="AB3274" s="7">
        <v>566288.21206375503</v>
      </c>
      <c r="AC3274" s="7">
        <v>612477.529681838</v>
      </c>
      <c r="AD3274" s="7">
        <v>548487.74226241105</v>
      </c>
      <c r="AE3274" s="7">
        <v>280909.60980673297</v>
      </c>
      <c r="AF3274" s="6" t="s">
        <v>42</v>
      </c>
      <c r="AG3274" s="6" t="s">
        <v>42</v>
      </c>
      <c r="AH3274" s="6" t="s">
        <v>42</v>
      </c>
      <c r="AI3274" s="6" t="s">
        <v>42</v>
      </c>
      <c r="AJ3274" s="6" t="s">
        <v>42</v>
      </c>
      <c r="AK3274" s="6" t="s">
        <v>42</v>
      </c>
      <c r="AL3274" s="6" t="s">
        <v>42</v>
      </c>
      <c r="AM3274" s="6" t="s">
        <v>42</v>
      </c>
      <c r="AN3274" s="6" t="s">
        <v>42</v>
      </c>
      <c r="AO3274" s="6" t="s">
        <v>42</v>
      </c>
      <c r="AP3274" s="6" t="s">
        <v>42</v>
      </c>
      <c r="AQ3274" s="6" t="s">
        <v>42</v>
      </c>
    </row>
    <row r="3275" spans="1:43" x14ac:dyDescent="0.3">
      <c r="A3275" s="4" t="s">
        <v>6727</v>
      </c>
      <c r="B3275" s="5">
        <v>4978441</v>
      </c>
      <c r="C3275" s="4" t="s">
        <v>1009</v>
      </c>
      <c r="D3275" s="4" t="s">
        <v>6728</v>
      </c>
      <c r="E3275" s="4" t="s">
        <v>54</v>
      </c>
      <c r="F3275" s="4" t="s">
        <v>2372</v>
      </c>
      <c r="G3275" s="4" t="s">
        <v>56</v>
      </c>
      <c r="H3275" s="6" t="s">
        <v>42</v>
      </c>
      <c r="I3275" s="7">
        <v>1978768.55</v>
      </c>
      <c r="J3275" s="7">
        <v>1750771.6218546401</v>
      </c>
      <c r="K3275" s="7">
        <v>1678301.79138946</v>
      </c>
      <c r="L3275" s="7">
        <v>1001796.11196708</v>
      </c>
      <c r="M3275" s="7">
        <v>389815.41274866002</v>
      </c>
      <c r="N3275" s="7">
        <v>180799.98416412101</v>
      </c>
      <c r="O3275" s="7">
        <v>232299.30395821299</v>
      </c>
      <c r="P3275" s="7">
        <v>162716.55090211399</v>
      </c>
      <c r="Q3275" s="7">
        <v>103091.40390390401</v>
      </c>
      <c r="R3275" s="7">
        <v>99546.687923641395</v>
      </c>
      <c r="S3275" s="7">
        <v>36276.097714829099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7">
        <v>114015.01</v>
      </c>
      <c r="AB3275" s="7">
        <v>108535.583792366</v>
      </c>
      <c r="AC3275" s="7">
        <v>108248.965697797</v>
      </c>
      <c r="AD3275" s="7">
        <v>67820.017099939505</v>
      </c>
      <c r="AE3275" s="7">
        <v>31697.2716405016</v>
      </c>
      <c r="AF3275" s="7">
        <v>36628.4092138419</v>
      </c>
      <c r="AG3275" s="7">
        <v>29652.1679575751</v>
      </c>
      <c r="AH3275" s="7">
        <v>18852.899802178399</v>
      </c>
      <c r="AI3275" s="7">
        <v>16092.040324949299</v>
      </c>
      <c r="AJ3275" s="7">
        <v>23980.150660507701</v>
      </c>
      <c r="AK3275" s="7">
        <v>22278.1664188961</v>
      </c>
      <c r="AL3275" s="6" t="s">
        <v>42</v>
      </c>
      <c r="AM3275" s="6" t="s">
        <v>42</v>
      </c>
      <c r="AN3275" s="6" t="s">
        <v>42</v>
      </c>
      <c r="AO3275" s="6" t="s">
        <v>42</v>
      </c>
      <c r="AP3275" s="6" t="s">
        <v>42</v>
      </c>
      <c r="AQ3275" s="6" t="s">
        <v>42</v>
      </c>
    </row>
    <row r="3276" spans="1:43" x14ac:dyDescent="0.3">
      <c r="A3276" s="4" t="s">
        <v>6729</v>
      </c>
      <c r="B3276" s="5">
        <v>4981425</v>
      </c>
      <c r="C3276" s="4" t="s">
        <v>1009</v>
      </c>
      <c r="D3276" s="4" t="s">
        <v>6730</v>
      </c>
      <c r="E3276" s="4" t="s">
        <v>189</v>
      </c>
      <c r="F3276" s="4" t="s">
        <v>189</v>
      </c>
      <c r="G3276" s="4" t="s">
        <v>189</v>
      </c>
      <c r="H3276" s="6" t="s">
        <v>42</v>
      </c>
      <c r="I3276" s="6" t="s">
        <v>42</v>
      </c>
      <c r="J3276" s="6" t="s">
        <v>42</v>
      </c>
      <c r="K3276" s="6" t="s">
        <v>42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 t="s">
        <v>42</v>
      </c>
      <c r="AI3276" s="6" t="s">
        <v>42</v>
      </c>
      <c r="AJ3276" s="6" t="s">
        <v>42</v>
      </c>
      <c r="AK3276" s="6" t="s">
        <v>42</v>
      </c>
      <c r="AL3276" s="6" t="s">
        <v>42</v>
      </c>
      <c r="AM3276" s="6" t="s">
        <v>42</v>
      </c>
      <c r="AN3276" s="6" t="s">
        <v>42</v>
      </c>
      <c r="AO3276" s="6" t="s">
        <v>42</v>
      </c>
      <c r="AP3276" s="6" t="s">
        <v>42</v>
      </c>
      <c r="AQ3276" s="6" t="s">
        <v>42</v>
      </c>
    </row>
    <row r="3277" spans="1:43" x14ac:dyDescent="0.3">
      <c r="A3277" s="4" t="s">
        <v>6731</v>
      </c>
      <c r="B3277" s="5">
        <v>4881848</v>
      </c>
      <c r="C3277" s="4" t="s">
        <v>1009</v>
      </c>
      <c r="D3277" s="4" t="s">
        <v>6732</v>
      </c>
      <c r="E3277" s="4" t="s">
        <v>131</v>
      </c>
      <c r="F3277" s="4" t="s">
        <v>124</v>
      </c>
      <c r="G3277" s="4" t="s">
        <v>120</v>
      </c>
      <c r="H3277" s="6" t="s">
        <v>42</v>
      </c>
      <c r="I3277" s="7">
        <v>48080.474999999999</v>
      </c>
      <c r="J3277" s="7">
        <v>70701.544731812595</v>
      </c>
      <c r="K3277" s="7">
        <v>32054.934985491702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7">
        <v>36469.279000000002</v>
      </c>
      <c r="AB3277" s="7">
        <v>55741.1787099227</v>
      </c>
      <c r="AC3277" s="7">
        <v>26985.796085871702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 t="s">
        <v>42</v>
      </c>
      <c r="AI3277" s="6" t="s">
        <v>42</v>
      </c>
      <c r="AJ3277" s="6" t="s">
        <v>42</v>
      </c>
      <c r="AK3277" s="6" t="s">
        <v>42</v>
      </c>
      <c r="AL3277" s="6" t="s">
        <v>42</v>
      </c>
      <c r="AM3277" s="6" t="s">
        <v>42</v>
      </c>
      <c r="AN3277" s="6" t="s">
        <v>42</v>
      </c>
      <c r="AO3277" s="6" t="s">
        <v>42</v>
      </c>
      <c r="AP3277" s="6" t="s">
        <v>42</v>
      </c>
      <c r="AQ3277" s="6" t="s">
        <v>42</v>
      </c>
    </row>
    <row r="3278" spans="1:43" x14ac:dyDescent="0.3">
      <c r="A3278" s="4" t="s">
        <v>6733</v>
      </c>
      <c r="B3278" s="5">
        <v>4426043</v>
      </c>
      <c r="C3278" s="4" t="s">
        <v>1009</v>
      </c>
      <c r="D3278" s="4" t="s">
        <v>6734</v>
      </c>
      <c r="E3278" s="4" t="s">
        <v>134</v>
      </c>
      <c r="F3278" s="4" t="s">
        <v>134</v>
      </c>
      <c r="G3278" s="4" t="s">
        <v>134</v>
      </c>
      <c r="H3278" s="6" t="s">
        <v>42</v>
      </c>
      <c r="I3278" s="7">
        <v>3900363.02</v>
      </c>
      <c r="J3278" s="7">
        <v>2861474.1698036902</v>
      </c>
      <c r="K3278" s="7">
        <v>2498769.43209736</v>
      </c>
      <c r="L3278" s="7">
        <v>1941242.6948059299</v>
      </c>
      <c r="M3278" s="7">
        <v>3107556.6432055002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7">
        <v>537.10599999999999</v>
      </c>
      <c r="AB3278" s="7">
        <v>557.26269825345196</v>
      </c>
      <c r="AC3278" s="7">
        <v>671.36437257451803</v>
      </c>
      <c r="AD3278" s="7">
        <v>615.10022939017097</v>
      </c>
      <c r="AE3278" s="7">
        <v>564.11091310820996</v>
      </c>
      <c r="AF3278" s="6" t="s">
        <v>42</v>
      </c>
      <c r="AG3278" s="6" t="s">
        <v>42</v>
      </c>
      <c r="AH3278" s="6" t="s">
        <v>42</v>
      </c>
      <c r="AI3278" s="6" t="s">
        <v>42</v>
      </c>
      <c r="AJ3278" s="6" t="s">
        <v>42</v>
      </c>
      <c r="AK3278" s="6" t="s">
        <v>42</v>
      </c>
      <c r="AL3278" s="6" t="s">
        <v>42</v>
      </c>
      <c r="AM3278" s="6" t="s">
        <v>42</v>
      </c>
      <c r="AN3278" s="6" t="s">
        <v>42</v>
      </c>
      <c r="AO3278" s="6" t="s">
        <v>42</v>
      </c>
      <c r="AP3278" s="6" t="s">
        <v>42</v>
      </c>
      <c r="AQ3278" s="6" t="s">
        <v>42</v>
      </c>
    </row>
    <row r="3279" spans="1:43" x14ac:dyDescent="0.3">
      <c r="A3279" s="4" t="s">
        <v>6735</v>
      </c>
      <c r="B3279" s="5">
        <v>4981085</v>
      </c>
      <c r="C3279" s="4" t="s">
        <v>139</v>
      </c>
      <c r="D3279" s="4" t="s">
        <v>6736</v>
      </c>
      <c r="E3279" s="4" t="s">
        <v>60</v>
      </c>
      <c r="F3279" s="4" t="s">
        <v>178</v>
      </c>
      <c r="G3279" s="4" t="s">
        <v>60</v>
      </c>
      <c r="H3279" s="6" t="s">
        <v>42</v>
      </c>
      <c r="I3279" s="6" t="s">
        <v>42</v>
      </c>
      <c r="J3279" s="6" t="s">
        <v>42</v>
      </c>
      <c r="K3279" s="6" t="s">
        <v>42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 t="s">
        <v>42</v>
      </c>
      <c r="AI3279" s="6" t="s">
        <v>42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6" t="s">
        <v>42</v>
      </c>
      <c r="AO3279" s="6" t="s">
        <v>42</v>
      </c>
      <c r="AP3279" s="6" t="s">
        <v>42</v>
      </c>
      <c r="AQ3279" s="6" t="s">
        <v>42</v>
      </c>
    </row>
    <row r="3280" spans="1:43" x14ac:dyDescent="0.3">
      <c r="A3280" s="4" t="s">
        <v>6737</v>
      </c>
      <c r="B3280" s="5">
        <v>5001010</v>
      </c>
      <c r="C3280" s="4" t="s">
        <v>1009</v>
      </c>
      <c r="D3280" s="4" t="s">
        <v>6738</v>
      </c>
      <c r="E3280" s="4" t="s">
        <v>54</v>
      </c>
      <c r="F3280" s="4" t="s">
        <v>137</v>
      </c>
      <c r="G3280" s="4" t="s">
        <v>56</v>
      </c>
      <c r="H3280" s="6" t="s">
        <v>42</v>
      </c>
      <c r="I3280" s="7">
        <v>16634896.870999999</v>
      </c>
      <c r="J3280" s="7">
        <v>16063772.091354299</v>
      </c>
      <c r="K3280" s="7">
        <v>17023508.019593202</v>
      </c>
      <c r="L3280" s="7">
        <v>16737991.944145201</v>
      </c>
      <c r="M3280" s="7">
        <v>16592276.857169099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7">
        <v>137858.69500000001</v>
      </c>
      <c r="AB3280" s="7">
        <v>129447.470737803</v>
      </c>
      <c r="AC3280" s="7">
        <v>123828.019195835</v>
      </c>
      <c r="AD3280" s="7">
        <v>113131.846836326</v>
      </c>
      <c r="AE3280" s="7">
        <v>90705.079917379306</v>
      </c>
      <c r="AF3280" s="6" t="s">
        <v>42</v>
      </c>
      <c r="AG3280" s="6" t="s">
        <v>42</v>
      </c>
      <c r="AH3280" s="6" t="s">
        <v>42</v>
      </c>
      <c r="AI3280" s="6" t="s">
        <v>42</v>
      </c>
      <c r="AJ3280" s="6" t="s">
        <v>42</v>
      </c>
      <c r="AK3280" s="6" t="s">
        <v>42</v>
      </c>
      <c r="AL3280" s="6" t="s">
        <v>42</v>
      </c>
      <c r="AM3280" s="6" t="s">
        <v>42</v>
      </c>
      <c r="AN3280" s="6" t="s">
        <v>42</v>
      </c>
      <c r="AO3280" s="6" t="s">
        <v>42</v>
      </c>
      <c r="AP3280" s="6" t="s">
        <v>42</v>
      </c>
      <c r="AQ3280" s="6" t="s">
        <v>42</v>
      </c>
    </row>
    <row r="3281" spans="1:43" x14ac:dyDescent="0.3">
      <c r="A3281" s="4" t="s">
        <v>6739</v>
      </c>
      <c r="B3281" s="5">
        <v>5000939</v>
      </c>
      <c r="C3281" s="4" t="s">
        <v>139</v>
      </c>
      <c r="D3281" s="4" t="s">
        <v>6740</v>
      </c>
      <c r="E3281" s="4" t="s">
        <v>134</v>
      </c>
      <c r="F3281" s="4" t="s">
        <v>134</v>
      </c>
      <c r="G3281" s="4" t="s">
        <v>134</v>
      </c>
      <c r="H3281" s="6" t="s">
        <v>42</v>
      </c>
      <c r="I3281" s="6" t="s">
        <v>42</v>
      </c>
      <c r="J3281" s="6" t="s">
        <v>42</v>
      </c>
      <c r="K3281" s="6" t="s">
        <v>42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 t="s">
        <v>42</v>
      </c>
      <c r="AI3281" s="6" t="s">
        <v>42</v>
      </c>
      <c r="AJ3281" s="6" t="s">
        <v>42</v>
      </c>
      <c r="AK3281" s="6" t="s">
        <v>42</v>
      </c>
      <c r="AL3281" s="6" t="s">
        <v>42</v>
      </c>
      <c r="AM3281" s="6" t="s">
        <v>42</v>
      </c>
      <c r="AN3281" s="6" t="s">
        <v>42</v>
      </c>
      <c r="AO3281" s="6" t="s">
        <v>42</v>
      </c>
      <c r="AP3281" s="6" t="s">
        <v>42</v>
      </c>
      <c r="AQ3281" s="6" t="s">
        <v>42</v>
      </c>
    </row>
    <row r="3282" spans="1:43" x14ac:dyDescent="0.3">
      <c r="A3282" s="4" t="s">
        <v>6741</v>
      </c>
      <c r="B3282" s="5">
        <v>5000769</v>
      </c>
      <c r="C3282" s="4" t="s">
        <v>139</v>
      </c>
      <c r="D3282" s="4" t="s">
        <v>6742</v>
      </c>
      <c r="E3282" s="4" t="s">
        <v>134</v>
      </c>
      <c r="F3282" s="4" t="s">
        <v>134</v>
      </c>
      <c r="G3282" s="4" t="s">
        <v>134</v>
      </c>
      <c r="H3282" s="6" t="s">
        <v>42</v>
      </c>
      <c r="I3282" s="6" t="s">
        <v>42</v>
      </c>
      <c r="J3282" s="6" t="s">
        <v>42</v>
      </c>
      <c r="K3282" s="6" t="s">
        <v>42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 t="s">
        <v>42</v>
      </c>
      <c r="AI3282" s="6" t="s">
        <v>42</v>
      </c>
      <c r="AJ3282" s="6" t="s">
        <v>42</v>
      </c>
      <c r="AK3282" s="6" t="s">
        <v>42</v>
      </c>
      <c r="AL3282" s="6" t="s">
        <v>42</v>
      </c>
      <c r="AM3282" s="6" t="s">
        <v>42</v>
      </c>
      <c r="AN3282" s="6" t="s">
        <v>42</v>
      </c>
      <c r="AO3282" s="6" t="s">
        <v>42</v>
      </c>
      <c r="AP3282" s="6" t="s">
        <v>42</v>
      </c>
      <c r="AQ3282" s="6" t="s">
        <v>42</v>
      </c>
    </row>
    <row r="3283" spans="1:43" x14ac:dyDescent="0.3">
      <c r="A3283" s="4" t="s">
        <v>6743</v>
      </c>
      <c r="B3283" s="5">
        <v>7682818</v>
      </c>
      <c r="C3283" s="4" t="s">
        <v>139</v>
      </c>
      <c r="D3283" s="4" t="s">
        <v>6744</v>
      </c>
      <c r="E3283" s="4" t="s">
        <v>60</v>
      </c>
      <c r="F3283" s="4" t="s">
        <v>61</v>
      </c>
      <c r="G3283" s="4" t="s">
        <v>60</v>
      </c>
      <c r="H3283" s="6" t="s">
        <v>42</v>
      </c>
      <c r="I3283" s="6" t="s">
        <v>42</v>
      </c>
      <c r="J3283" s="6" t="s">
        <v>42</v>
      </c>
      <c r="K3283" s="6" t="s">
        <v>42</v>
      </c>
      <c r="L3283" s="6" t="s">
        <v>42</v>
      </c>
      <c r="M3283" s="6" t="s">
        <v>42</v>
      </c>
      <c r="N3283" s="6" t="s">
        <v>42</v>
      </c>
      <c r="O3283" s="6" t="s">
        <v>42</v>
      </c>
      <c r="P3283" s="6" t="s">
        <v>42</v>
      </c>
      <c r="Q3283" s="6" t="s">
        <v>42</v>
      </c>
      <c r="R3283" s="6" t="s">
        <v>42</v>
      </c>
      <c r="S3283" s="6" t="s">
        <v>42</v>
      </c>
      <c r="T3283" s="6" t="s">
        <v>42</v>
      </c>
      <c r="U3283" s="6" t="s">
        <v>42</v>
      </c>
      <c r="V3283" s="6" t="s">
        <v>42</v>
      </c>
      <c r="W3283" s="6" t="s">
        <v>42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 t="s">
        <v>42</v>
      </c>
      <c r="AI3283" s="6" t="s">
        <v>42</v>
      </c>
      <c r="AJ3283" s="6" t="s">
        <v>42</v>
      </c>
      <c r="AK3283" s="6" t="s">
        <v>42</v>
      </c>
      <c r="AL3283" s="6" t="s">
        <v>42</v>
      </c>
      <c r="AM3283" s="6" t="s">
        <v>42</v>
      </c>
      <c r="AN3283" s="6" t="s">
        <v>42</v>
      </c>
      <c r="AO3283" s="6" t="s">
        <v>42</v>
      </c>
      <c r="AP3283" s="6" t="s">
        <v>42</v>
      </c>
      <c r="AQ3283" s="6" t="s">
        <v>42</v>
      </c>
    </row>
    <row r="3284" spans="1:43" x14ac:dyDescent="0.3">
      <c r="A3284" s="4" t="s">
        <v>6745</v>
      </c>
      <c r="B3284" s="5">
        <v>6487889</v>
      </c>
      <c r="C3284" s="4" t="s">
        <v>1009</v>
      </c>
      <c r="D3284" s="4" t="s">
        <v>6746</v>
      </c>
      <c r="E3284" s="4" t="s">
        <v>60</v>
      </c>
      <c r="F3284" s="4" t="s">
        <v>61</v>
      </c>
      <c r="G3284" s="4" t="s">
        <v>60</v>
      </c>
      <c r="H3284" s="6" t="s">
        <v>42</v>
      </c>
      <c r="I3284" s="6" t="s">
        <v>42</v>
      </c>
      <c r="J3284" s="6" t="s">
        <v>42</v>
      </c>
      <c r="K3284" s="6" t="s">
        <v>42</v>
      </c>
      <c r="L3284" s="6" t="s">
        <v>42</v>
      </c>
      <c r="M3284" s="6" t="s">
        <v>42</v>
      </c>
      <c r="N3284" s="6" t="s">
        <v>42</v>
      </c>
      <c r="O3284" s="6" t="s">
        <v>42</v>
      </c>
      <c r="P3284" s="6" t="s">
        <v>42</v>
      </c>
      <c r="Q3284" s="6" t="s">
        <v>42</v>
      </c>
      <c r="R3284" s="6" t="s">
        <v>42</v>
      </c>
      <c r="S3284" s="6" t="s">
        <v>42</v>
      </c>
      <c r="T3284" s="6" t="s">
        <v>42</v>
      </c>
      <c r="U3284" s="6" t="s">
        <v>42</v>
      </c>
      <c r="V3284" s="6" t="s">
        <v>42</v>
      </c>
      <c r="W3284" s="6" t="s">
        <v>42</v>
      </c>
      <c r="X3284" s="6" t="s">
        <v>42</v>
      </c>
      <c r="Y3284" s="6" t="s">
        <v>42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 t="s">
        <v>42</v>
      </c>
      <c r="AI3284" s="6" t="s">
        <v>42</v>
      </c>
      <c r="AJ3284" s="6" t="s">
        <v>42</v>
      </c>
      <c r="AK3284" s="6" t="s">
        <v>42</v>
      </c>
      <c r="AL3284" s="6" t="s">
        <v>42</v>
      </c>
      <c r="AM3284" s="6" t="s">
        <v>42</v>
      </c>
      <c r="AN3284" s="6" t="s">
        <v>42</v>
      </c>
      <c r="AO3284" s="6" t="s">
        <v>42</v>
      </c>
      <c r="AP3284" s="6" t="s">
        <v>42</v>
      </c>
      <c r="AQ3284" s="6" t="s">
        <v>42</v>
      </c>
    </row>
    <row r="3285" spans="1:43" x14ac:dyDescent="0.3">
      <c r="A3285" s="4" t="s">
        <v>6747</v>
      </c>
      <c r="B3285" s="5">
        <v>9512467</v>
      </c>
      <c r="C3285" s="4" t="s">
        <v>1009</v>
      </c>
      <c r="D3285" s="4" t="s">
        <v>6748</v>
      </c>
      <c r="E3285" s="4" t="s">
        <v>60</v>
      </c>
      <c r="F3285" s="4" t="s">
        <v>61</v>
      </c>
      <c r="G3285" s="4" t="s">
        <v>60</v>
      </c>
      <c r="H3285" s="6" t="s">
        <v>42</v>
      </c>
      <c r="I3285" s="6" t="s">
        <v>42</v>
      </c>
      <c r="J3285" s="6" t="s">
        <v>42</v>
      </c>
      <c r="K3285" s="6" t="s">
        <v>42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42</v>
      </c>
      <c r="Q3285" s="6" t="s">
        <v>42</v>
      </c>
      <c r="R3285" s="6" t="s">
        <v>42</v>
      </c>
      <c r="S3285" s="6" t="s">
        <v>42</v>
      </c>
      <c r="T3285" s="6" t="s">
        <v>42</v>
      </c>
      <c r="U3285" s="6" t="s">
        <v>42</v>
      </c>
      <c r="V3285" s="6" t="s">
        <v>42</v>
      </c>
      <c r="W3285" s="6" t="s">
        <v>42</v>
      </c>
      <c r="X3285" s="6" t="s">
        <v>42</v>
      </c>
      <c r="Y3285" s="6" t="s">
        <v>42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 t="s">
        <v>42</v>
      </c>
      <c r="AI3285" s="6" t="s">
        <v>42</v>
      </c>
      <c r="AJ3285" s="6" t="s">
        <v>42</v>
      </c>
      <c r="AK3285" s="6" t="s">
        <v>42</v>
      </c>
      <c r="AL3285" s="6" t="s">
        <v>42</v>
      </c>
      <c r="AM3285" s="6" t="s">
        <v>42</v>
      </c>
      <c r="AN3285" s="6" t="s">
        <v>42</v>
      </c>
      <c r="AO3285" s="6" t="s">
        <v>42</v>
      </c>
      <c r="AP3285" s="6" t="s">
        <v>42</v>
      </c>
      <c r="AQ3285" s="6" t="s">
        <v>42</v>
      </c>
    </row>
    <row r="3286" spans="1:43" x14ac:dyDescent="0.3">
      <c r="A3286" s="4" t="s">
        <v>6749</v>
      </c>
      <c r="B3286" s="5">
        <v>4986979</v>
      </c>
      <c r="C3286" s="4" t="s">
        <v>139</v>
      </c>
      <c r="D3286" s="4" t="s">
        <v>6750</v>
      </c>
      <c r="E3286" s="4" t="s">
        <v>60</v>
      </c>
      <c r="F3286" s="4" t="s">
        <v>115</v>
      </c>
      <c r="G3286" s="4" t="s">
        <v>60</v>
      </c>
      <c r="H3286" s="7">
        <v>633461.34</v>
      </c>
      <c r="I3286" s="7">
        <v>169066.89600000001</v>
      </c>
      <c r="J3286" s="7">
        <v>111168.502689267</v>
      </c>
      <c r="K3286" s="7">
        <v>93248.747458019105</v>
      </c>
      <c r="L3286" s="7">
        <v>11719.1698900348</v>
      </c>
      <c r="M3286" s="7">
        <v>10902.131937846099</v>
      </c>
      <c r="N3286" s="6" t="s">
        <v>42</v>
      </c>
      <c r="O3286" s="6" t="s">
        <v>42</v>
      </c>
      <c r="P3286" s="6" t="s">
        <v>42</v>
      </c>
      <c r="Q3286" s="6" t="s">
        <v>42</v>
      </c>
      <c r="R3286" s="6" t="s">
        <v>42</v>
      </c>
      <c r="S3286" s="6" t="s">
        <v>42</v>
      </c>
      <c r="T3286" s="6" t="s">
        <v>42</v>
      </c>
      <c r="U3286" s="6" t="s">
        <v>42</v>
      </c>
      <c r="V3286" s="6" t="s">
        <v>42</v>
      </c>
      <c r="W3286" s="6" t="s">
        <v>42</v>
      </c>
      <c r="X3286" s="6" t="s">
        <v>42</v>
      </c>
      <c r="Y3286" s="6" t="s">
        <v>42</v>
      </c>
      <c r="Z3286" s="7">
        <v>365629.17099999997</v>
      </c>
      <c r="AA3286" s="7">
        <v>93825.074999999997</v>
      </c>
      <c r="AB3286" s="7">
        <v>62636.022309196102</v>
      </c>
      <c r="AC3286" s="7">
        <v>53808.092924425597</v>
      </c>
      <c r="AD3286" s="7">
        <v>8069.1025821129497</v>
      </c>
      <c r="AE3286" s="7">
        <v>6772.2956211120199</v>
      </c>
      <c r="AF3286" s="6" t="s">
        <v>42</v>
      </c>
      <c r="AG3286" s="6" t="s">
        <v>42</v>
      </c>
      <c r="AH3286" s="6" t="s">
        <v>42</v>
      </c>
      <c r="AI3286" s="6" t="s">
        <v>42</v>
      </c>
      <c r="AJ3286" s="6" t="s">
        <v>42</v>
      </c>
      <c r="AK3286" s="6" t="s">
        <v>42</v>
      </c>
      <c r="AL3286" s="6" t="s">
        <v>42</v>
      </c>
      <c r="AM3286" s="6" t="s">
        <v>42</v>
      </c>
      <c r="AN3286" s="6" t="s">
        <v>42</v>
      </c>
      <c r="AO3286" s="6" t="s">
        <v>42</v>
      </c>
      <c r="AP3286" s="6" t="s">
        <v>42</v>
      </c>
      <c r="AQ3286" s="6" t="s">
        <v>42</v>
      </c>
    </row>
    <row r="3287" spans="1:43" x14ac:dyDescent="0.3">
      <c r="A3287" s="4" t="s">
        <v>6751</v>
      </c>
      <c r="B3287" s="5">
        <v>4977919</v>
      </c>
      <c r="C3287" s="4" t="s">
        <v>38</v>
      </c>
      <c r="D3287" s="4" t="s">
        <v>6752</v>
      </c>
      <c r="E3287" s="4" t="s">
        <v>54</v>
      </c>
      <c r="F3287" s="4" t="s">
        <v>95</v>
      </c>
      <c r="G3287" s="4" t="s">
        <v>56</v>
      </c>
      <c r="H3287" s="6" t="s">
        <v>42</v>
      </c>
      <c r="I3287" s="6" t="s">
        <v>42</v>
      </c>
      <c r="J3287" s="6" t="s">
        <v>42</v>
      </c>
      <c r="K3287" s="6" t="s">
        <v>42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42</v>
      </c>
      <c r="Q3287" s="6" t="s">
        <v>42</v>
      </c>
      <c r="R3287" s="6" t="s">
        <v>42</v>
      </c>
      <c r="S3287" s="6" t="s">
        <v>42</v>
      </c>
      <c r="T3287" s="6" t="s">
        <v>42</v>
      </c>
      <c r="U3287" s="6" t="s">
        <v>42</v>
      </c>
      <c r="V3287" s="6" t="s">
        <v>42</v>
      </c>
      <c r="W3287" s="6" t="s">
        <v>42</v>
      </c>
      <c r="X3287" s="6" t="s">
        <v>42</v>
      </c>
      <c r="Y3287" s="6" t="s">
        <v>42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 t="s">
        <v>42</v>
      </c>
      <c r="AI3287" s="6" t="s">
        <v>42</v>
      </c>
      <c r="AJ3287" s="6" t="s">
        <v>42</v>
      </c>
      <c r="AK3287" s="6" t="s">
        <v>42</v>
      </c>
      <c r="AL3287" s="6" t="s">
        <v>42</v>
      </c>
      <c r="AM3287" s="6" t="s">
        <v>42</v>
      </c>
      <c r="AN3287" s="6" t="s">
        <v>42</v>
      </c>
      <c r="AO3287" s="6" t="s">
        <v>42</v>
      </c>
      <c r="AP3287" s="6" t="s">
        <v>42</v>
      </c>
      <c r="AQ3287" s="6" t="s">
        <v>42</v>
      </c>
    </row>
    <row r="3288" spans="1:43" x14ac:dyDescent="0.3">
      <c r="A3288" s="4" t="s">
        <v>6753</v>
      </c>
      <c r="B3288" s="5">
        <v>4360434</v>
      </c>
      <c r="C3288" s="4" t="s">
        <v>48</v>
      </c>
      <c r="D3288" s="4" t="s">
        <v>6754</v>
      </c>
      <c r="E3288" s="4" t="s">
        <v>54</v>
      </c>
      <c r="F3288" s="4" t="s">
        <v>55</v>
      </c>
      <c r="G3288" s="4" t="s">
        <v>56</v>
      </c>
      <c r="H3288" s="6" t="s">
        <v>42</v>
      </c>
      <c r="I3288" s="6" t="s">
        <v>42</v>
      </c>
      <c r="J3288" s="6" t="s">
        <v>42</v>
      </c>
      <c r="K3288" s="6" t="s">
        <v>42</v>
      </c>
      <c r="L3288" s="6" t="s">
        <v>42</v>
      </c>
      <c r="M3288" s="6" t="s">
        <v>42</v>
      </c>
      <c r="N3288" s="6" t="s">
        <v>42</v>
      </c>
      <c r="O3288" s="6" t="s">
        <v>42</v>
      </c>
      <c r="P3288" s="6" t="s">
        <v>42</v>
      </c>
      <c r="Q3288" s="6" t="s">
        <v>42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42</v>
      </c>
      <c r="W3288" s="6" t="s">
        <v>42</v>
      </c>
      <c r="X3288" s="6" t="s">
        <v>42</v>
      </c>
      <c r="Y3288" s="6" t="s">
        <v>42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 t="s">
        <v>42</v>
      </c>
      <c r="AI3288" s="6" t="s">
        <v>42</v>
      </c>
      <c r="AJ3288" s="6" t="s">
        <v>42</v>
      </c>
      <c r="AK3288" s="6" t="s">
        <v>42</v>
      </c>
      <c r="AL3288" s="6" t="s">
        <v>42</v>
      </c>
      <c r="AM3288" s="6" t="s">
        <v>42</v>
      </c>
      <c r="AN3288" s="6" t="s">
        <v>42</v>
      </c>
      <c r="AO3288" s="6" t="s">
        <v>42</v>
      </c>
      <c r="AP3288" s="6" t="s">
        <v>42</v>
      </c>
      <c r="AQ3288" s="6" t="s">
        <v>42</v>
      </c>
    </row>
    <row r="3289" spans="1:43" x14ac:dyDescent="0.3">
      <c r="A3289" s="4" t="s">
        <v>6755</v>
      </c>
      <c r="B3289" s="5">
        <v>4981582</v>
      </c>
      <c r="C3289" s="4" t="s">
        <v>229</v>
      </c>
      <c r="D3289" s="4" t="s">
        <v>6756</v>
      </c>
      <c r="E3289" s="4" t="s">
        <v>60</v>
      </c>
      <c r="F3289" s="4" t="s">
        <v>178</v>
      </c>
      <c r="G3289" s="4" t="s">
        <v>60</v>
      </c>
      <c r="H3289" s="7">
        <v>1736752.0109999999</v>
      </c>
      <c r="I3289" s="7">
        <v>1021196.841</v>
      </c>
      <c r="J3289" s="7">
        <v>963387.48695131706</v>
      </c>
      <c r="K3289" s="7">
        <v>1331194.01589998</v>
      </c>
      <c r="L3289" s="7">
        <v>1252297.9902226401</v>
      </c>
      <c r="M3289" s="7">
        <v>1029995.46507642</v>
      </c>
      <c r="N3289" s="6" t="s">
        <v>42</v>
      </c>
      <c r="O3289" s="6" t="s">
        <v>42</v>
      </c>
      <c r="P3289" s="6" t="s">
        <v>42</v>
      </c>
      <c r="Q3289" s="6" t="s">
        <v>42</v>
      </c>
      <c r="R3289" s="6" t="s">
        <v>42</v>
      </c>
      <c r="S3289" s="6" t="s">
        <v>42</v>
      </c>
      <c r="T3289" s="6" t="s">
        <v>42</v>
      </c>
      <c r="U3289" s="6" t="s">
        <v>42</v>
      </c>
      <c r="V3289" s="6" t="s">
        <v>42</v>
      </c>
      <c r="W3289" s="6" t="s">
        <v>42</v>
      </c>
      <c r="X3289" s="6" t="s">
        <v>42</v>
      </c>
      <c r="Y3289" s="6" t="s">
        <v>42</v>
      </c>
      <c r="Z3289" s="7">
        <v>162575.32199999999</v>
      </c>
      <c r="AA3289" s="7">
        <v>98065.763000000006</v>
      </c>
      <c r="AB3289" s="7">
        <v>100231.671006763</v>
      </c>
      <c r="AC3289" s="7">
        <v>135846.659291249</v>
      </c>
      <c r="AD3289" s="7">
        <v>140063.711208692</v>
      </c>
      <c r="AE3289" s="7">
        <v>126866.405837774</v>
      </c>
      <c r="AF3289" s="6" t="s">
        <v>42</v>
      </c>
      <c r="AG3289" s="6" t="s">
        <v>42</v>
      </c>
      <c r="AH3289" s="6" t="s">
        <v>42</v>
      </c>
      <c r="AI3289" s="6" t="s">
        <v>42</v>
      </c>
      <c r="AJ3289" s="6" t="s">
        <v>42</v>
      </c>
      <c r="AK3289" s="6" t="s">
        <v>42</v>
      </c>
      <c r="AL3289" s="6" t="s">
        <v>42</v>
      </c>
      <c r="AM3289" s="6" t="s">
        <v>42</v>
      </c>
      <c r="AN3289" s="6" t="s">
        <v>42</v>
      </c>
      <c r="AO3289" s="6" t="s">
        <v>42</v>
      </c>
      <c r="AP3289" s="6" t="s">
        <v>42</v>
      </c>
      <c r="AQ3289" s="6" t="s">
        <v>42</v>
      </c>
    </row>
    <row r="3290" spans="1:43" x14ac:dyDescent="0.3">
      <c r="A3290" s="4" t="s">
        <v>6757</v>
      </c>
      <c r="B3290" s="5">
        <v>4978026</v>
      </c>
      <c r="C3290" s="4" t="s">
        <v>653</v>
      </c>
      <c r="D3290" s="4" t="s">
        <v>6758</v>
      </c>
      <c r="E3290" s="4" t="s">
        <v>54</v>
      </c>
      <c r="F3290" s="4" t="s">
        <v>95</v>
      </c>
      <c r="G3290" s="4" t="s">
        <v>56</v>
      </c>
      <c r="H3290" s="6" t="s">
        <v>42</v>
      </c>
      <c r="I3290" s="6" t="s">
        <v>42</v>
      </c>
      <c r="J3290" s="6" t="s">
        <v>42</v>
      </c>
      <c r="K3290" s="6" t="s">
        <v>42</v>
      </c>
      <c r="L3290" s="6" t="s">
        <v>42</v>
      </c>
      <c r="M3290" s="6" t="s">
        <v>42</v>
      </c>
      <c r="N3290" s="6" t="s">
        <v>42</v>
      </c>
      <c r="O3290" s="6" t="s">
        <v>42</v>
      </c>
      <c r="P3290" s="6" t="s">
        <v>42</v>
      </c>
      <c r="Q3290" s="6" t="s">
        <v>42</v>
      </c>
      <c r="R3290" s="6" t="s">
        <v>42</v>
      </c>
      <c r="S3290" s="6" t="s">
        <v>42</v>
      </c>
      <c r="T3290" s="6" t="s">
        <v>42</v>
      </c>
      <c r="U3290" s="6" t="s">
        <v>42</v>
      </c>
      <c r="V3290" s="6" t="s">
        <v>42</v>
      </c>
      <c r="W3290" s="6" t="s">
        <v>42</v>
      </c>
      <c r="X3290" s="6" t="s">
        <v>42</v>
      </c>
      <c r="Y3290" s="6" t="s">
        <v>42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 t="s">
        <v>42</v>
      </c>
      <c r="AI3290" s="6" t="s">
        <v>42</v>
      </c>
      <c r="AJ3290" s="6" t="s">
        <v>42</v>
      </c>
      <c r="AK3290" s="6" t="s">
        <v>42</v>
      </c>
      <c r="AL3290" s="6" t="s">
        <v>42</v>
      </c>
      <c r="AM3290" s="6" t="s">
        <v>42</v>
      </c>
      <c r="AN3290" s="6" t="s">
        <v>42</v>
      </c>
      <c r="AO3290" s="6" t="s">
        <v>42</v>
      </c>
      <c r="AP3290" s="6" t="s">
        <v>42</v>
      </c>
      <c r="AQ3290" s="6" t="s">
        <v>42</v>
      </c>
    </row>
    <row r="3291" spans="1:43" x14ac:dyDescent="0.3">
      <c r="A3291" s="4" t="s">
        <v>6759</v>
      </c>
      <c r="B3291" s="5">
        <v>7515972</v>
      </c>
      <c r="C3291" s="4" t="s">
        <v>139</v>
      </c>
      <c r="D3291" s="4" t="s">
        <v>6760</v>
      </c>
      <c r="E3291" s="4" t="s">
        <v>60</v>
      </c>
      <c r="F3291" s="4" t="s">
        <v>178</v>
      </c>
      <c r="G3291" s="4" t="s">
        <v>60</v>
      </c>
      <c r="H3291" s="6" t="s">
        <v>42</v>
      </c>
      <c r="I3291" s="6" t="s">
        <v>42</v>
      </c>
      <c r="J3291" s="6" t="s">
        <v>42</v>
      </c>
      <c r="K3291" s="6" t="s">
        <v>42</v>
      </c>
      <c r="L3291" s="6" t="s">
        <v>42</v>
      </c>
      <c r="M3291" s="6" t="s">
        <v>42</v>
      </c>
      <c r="N3291" s="6" t="s">
        <v>42</v>
      </c>
      <c r="O3291" s="6" t="s">
        <v>42</v>
      </c>
      <c r="P3291" s="6" t="s">
        <v>42</v>
      </c>
      <c r="Q3291" s="6" t="s">
        <v>42</v>
      </c>
      <c r="R3291" s="6" t="s">
        <v>42</v>
      </c>
      <c r="S3291" s="6" t="s">
        <v>42</v>
      </c>
      <c r="T3291" s="6" t="s">
        <v>42</v>
      </c>
      <c r="U3291" s="6" t="s">
        <v>42</v>
      </c>
      <c r="V3291" s="6" t="s">
        <v>42</v>
      </c>
      <c r="W3291" s="6" t="s">
        <v>42</v>
      </c>
      <c r="X3291" s="6" t="s">
        <v>42</v>
      </c>
      <c r="Y3291" s="6" t="s">
        <v>42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 t="s">
        <v>42</v>
      </c>
      <c r="AI3291" s="6" t="s">
        <v>42</v>
      </c>
      <c r="AJ3291" s="6" t="s">
        <v>42</v>
      </c>
      <c r="AK3291" s="6" t="s">
        <v>42</v>
      </c>
      <c r="AL3291" s="6" t="s">
        <v>42</v>
      </c>
      <c r="AM3291" s="6" t="s">
        <v>42</v>
      </c>
      <c r="AN3291" s="6" t="s">
        <v>42</v>
      </c>
      <c r="AO3291" s="6" t="s">
        <v>42</v>
      </c>
      <c r="AP3291" s="6" t="s">
        <v>42</v>
      </c>
      <c r="AQ3291" s="6" t="s">
        <v>42</v>
      </c>
    </row>
    <row r="3292" spans="1:43" x14ac:dyDescent="0.3">
      <c r="A3292" s="4" t="s">
        <v>6761</v>
      </c>
      <c r="B3292" s="5">
        <v>4426415</v>
      </c>
      <c r="C3292" s="4" t="s">
        <v>1009</v>
      </c>
      <c r="D3292" s="4" t="s">
        <v>6762</v>
      </c>
      <c r="E3292" s="4" t="s">
        <v>54</v>
      </c>
      <c r="F3292" s="4" t="s">
        <v>137</v>
      </c>
      <c r="G3292" s="4" t="s">
        <v>56</v>
      </c>
      <c r="H3292" s="7">
        <v>73799.707999999999</v>
      </c>
      <c r="I3292" s="7">
        <v>61857.688000000002</v>
      </c>
      <c r="J3292" s="7">
        <v>63552.333000468701</v>
      </c>
      <c r="K3292" s="7">
        <v>57976.691446691999</v>
      </c>
      <c r="L3292" s="6" t="s">
        <v>42</v>
      </c>
      <c r="M3292" s="6" t="s">
        <v>42</v>
      </c>
      <c r="N3292" s="6" t="s">
        <v>42</v>
      </c>
      <c r="O3292" s="6" t="s">
        <v>42</v>
      </c>
      <c r="P3292" s="6" t="s">
        <v>42</v>
      </c>
      <c r="Q3292" s="6" t="s">
        <v>42</v>
      </c>
      <c r="R3292" s="6" t="s">
        <v>42</v>
      </c>
      <c r="S3292" s="6" t="s">
        <v>42</v>
      </c>
      <c r="T3292" s="6" t="s">
        <v>42</v>
      </c>
      <c r="U3292" s="6" t="s">
        <v>42</v>
      </c>
      <c r="V3292" s="6" t="s">
        <v>42</v>
      </c>
      <c r="W3292" s="6" t="s">
        <v>42</v>
      </c>
      <c r="X3292" s="6" t="s">
        <v>42</v>
      </c>
      <c r="Y3292" s="6" t="s">
        <v>42</v>
      </c>
      <c r="Z3292" s="7">
        <v>31975.065999999999</v>
      </c>
      <c r="AA3292" s="7">
        <v>23601.937000000002</v>
      </c>
      <c r="AB3292" s="7">
        <v>23377.200855980998</v>
      </c>
      <c r="AC3292" s="7">
        <v>23005.582017328099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 t="s">
        <v>42</v>
      </c>
      <c r="AI3292" s="6" t="s">
        <v>42</v>
      </c>
      <c r="AJ3292" s="6" t="s">
        <v>42</v>
      </c>
      <c r="AK3292" s="6" t="s">
        <v>42</v>
      </c>
      <c r="AL3292" s="6" t="s">
        <v>42</v>
      </c>
      <c r="AM3292" s="6" t="s">
        <v>42</v>
      </c>
      <c r="AN3292" s="6" t="s">
        <v>42</v>
      </c>
      <c r="AO3292" s="6" t="s">
        <v>42</v>
      </c>
      <c r="AP3292" s="6" t="s">
        <v>42</v>
      </c>
      <c r="AQ3292" s="6" t="s">
        <v>42</v>
      </c>
    </row>
    <row r="3293" spans="1:43" x14ac:dyDescent="0.3">
      <c r="A3293" s="4" t="s">
        <v>6763</v>
      </c>
      <c r="B3293" s="5">
        <v>4649765</v>
      </c>
      <c r="C3293" s="4" t="s">
        <v>1009</v>
      </c>
      <c r="D3293" s="4" t="s">
        <v>6764</v>
      </c>
      <c r="E3293" s="4" t="s">
        <v>54</v>
      </c>
      <c r="F3293" s="4" t="s">
        <v>91</v>
      </c>
      <c r="G3293" s="4" t="s">
        <v>56</v>
      </c>
      <c r="H3293" s="6" t="s">
        <v>42</v>
      </c>
      <c r="I3293" s="7">
        <v>2520437.2689999999</v>
      </c>
      <c r="J3293" s="7">
        <v>2590233.7473406601</v>
      </c>
      <c r="K3293" s="7">
        <v>2679135.0950161801</v>
      </c>
      <c r="L3293" s="7">
        <v>2594398.3373018</v>
      </c>
      <c r="M3293" s="7">
        <v>1614352.9842610001</v>
      </c>
      <c r="N3293" s="7">
        <v>1631742.90381613</v>
      </c>
      <c r="O3293" s="7">
        <v>2283094.7774888701</v>
      </c>
      <c r="P3293" s="7">
        <v>2639134.8110980298</v>
      </c>
      <c r="Q3293" s="7">
        <v>3647763.5630667</v>
      </c>
      <c r="R3293" s="7">
        <v>3120271.3317644899</v>
      </c>
      <c r="S3293" s="7">
        <v>2211593.6898849402</v>
      </c>
      <c r="T3293" s="6" t="s">
        <v>42</v>
      </c>
      <c r="U3293" s="6" t="s">
        <v>42</v>
      </c>
      <c r="V3293" s="6" t="s">
        <v>42</v>
      </c>
      <c r="W3293" s="6" t="s">
        <v>42</v>
      </c>
      <c r="X3293" s="6" t="s">
        <v>42</v>
      </c>
      <c r="Y3293" s="6" t="s">
        <v>42</v>
      </c>
      <c r="Z3293" s="6" t="s">
        <v>42</v>
      </c>
      <c r="AA3293" s="7">
        <v>62646.067000000003</v>
      </c>
      <c r="AB3293" s="7">
        <v>64100.140867246198</v>
      </c>
      <c r="AC3293" s="7">
        <v>67267.804744346402</v>
      </c>
      <c r="AD3293" s="7">
        <v>66975.709835812799</v>
      </c>
      <c r="AE3293" s="7">
        <v>40260.131215958201</v>
      </c>
      <c r="AF3293" s="7">
        <v>46401.818803053902</v>
      </c>
      <c r="AG3293" s="7">
        <v>56557.952455912899</v>
      </c>
      <c r="AH3293" s="7">
        <v>54626.285790588801</v>
      </c>
      <c r="AI3293" s="7">
        <v>77669.682078240701</v>
      </c>
      <c r="AJ3293" s="7">
        <v>75671.030249328003</v>
      </c>
      <c r="AK3293" s="7">
        <v>55538.524016731702</v>
      </c>
      <c r="AL3293" s="6" t="s">
        <v>42</v>
      </c>
      <c r="AM3293" s="6" t="s">
        <v>42</v>
      </c>
      <c r="AN3293" s="6" t="s">
        <v>42</v>
      </c>
      <c r="AO3293" s="6" t="s">
        <v>42</v>
      </c>
      <c r="AP3293" s="6" t="s">
        <v>42</v>
      </c>
      <c r="AQ3293" s="6" t="s">
        <v>42</v>
      </c>
    </row>
    <row r="3294" spans="1:43" x14ac:dyDescent="0.3">
      <c r="A3294" s="4" t="s">
        <v>6765</v>
      </c>
      <c r="B3294" s="5">
        <v>4986173</v>
      </c>
      <c r="C3294" s="4" t="s">
        <v>1009</v>
      </c>
      <c r="D3294" s="4" t="s">
        <v>6766</v>
      </c>
      <c r="E3294" s="4" t="s">
        <v>60</v>
      </c>
      <c r="F3294" s="4" t="s">
        <v>61</v>
      </c>
      <c r="G3294" s="4" t="s">
        <v>60</v>
      </c>
      <c r="H3294" s="6" t="s">
        <v>42</v>
      </c>
      <c r="I3294" s="6" t="s">
        <v>42</v>
      </c>
      <c r="J3294" s="6" t="s">
        <v>42</v>
      </c>
      <c r="K3294" s="6" t="s">
        <v>42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42</v>
      </c>
      <c r="Q3294" s="6" t="s">
        <v>42</v>
      </c>
      <c r="R3294" s="6" t="s">
        <v>42</v>
      </c>
      <c r="S3294" s="6" t="s">
        <v>42</v>
      </c>
      <c r="T3294" s="6" t="s">
        <v>42</v>
      </c>
      <c r="U3294" s="6" t="s">
        <v>42</v>
      </c>
      <c r="V3294" s="6" t="s">
        <v>42</v>
      </c>
      <c r="W3294" s="6" t="s">
        <v>42</v>
      </c>
      <c r="X3294" s="6" t="s">
        <v>42</v>
      </c>
      <c r="Y3294" s="6" t="s">
        <v>42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 t="s">
        <v>42</v>
      </c>
      <c r="AI3294" s="6" t="s">
        <v>42</v>
      </c>
      <c r="AJ3294" s="6" t="s">
        <v>42</v>
      </c>
      <c r="AK3294" s="6" t="s">
        <v>42</v>
      </c>
      <c r="AL3294" s="6" t="s">
        <v>42</v>
      </c>
      <c r="AM3294" s="6" t="s">
        <v>42</v>
      </c>
      <c r="AN3294" s="6" t="s">
        <v>42</v>
      </c>
      <c r="AO3294" s="6" t="s">
        <v>42</v>
      </c>
      <c r="AP3294" s="6" t="s">
        <v>42</v>
      </c>
      <c r="AQ3294" s="6" t="s">
        <v>42</v>
      </c>
    </row>
    <row r="3295" spans="1:43" x14ac:dyDescent="0.3">
      <c r="A3295" s="4" t="s">
        <v>6767</v>
      </c>
      <c r="B3295" s="5">
        <v>4980687</v>
      </c>
      <c r="C3295" s="4" t="s">
        <v>1009</v>
      </c>
      <c r="D3295" s="4" t="s">
        <v>6768</v>
      </c>
      <c r="E3295" s="4" t="s">
        <v>60</v>
      </c>
      <c r="F3295" s="4" t="s">
        <v>178</v>
      </c>
      <c r="G3295" s="4" t="s">
        <v>60</v>
      </c>
      <c r="H3295" s="6" t="s">
        <v>42</v>
      </c>
      <c r="I3295" s="6" t="s">
        <v>42</v>
      </c>
      <c r="J3295" s="6" t="s">
        <v>42</v>
      </c>
      <c r="K3295" s="6" t="s">
        <v>42</v>
      </c>
      <c r="L3295" s="6" t="s">
        <v>42</v>
      </c>
      <c r="M3295" s="6" t="s">
        <v>42</v>
      </c>
      <c r="N3295" s="6" t="s">
        <v>42</v>
      </c>
      <c r="O3295" s="6" t="s">
        <v>42</v>
      </c>
      <c r="P3295" s="6" t="s">
        <v>42</v>
      </c>
      <c r="Q3295" s="6" t="s">
        <v>42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42</v>
      </c>
      <c r="W3295" s="6" t="s">
        <v>42</v>
      </c>
      <c r="X3295" s="6" t="s">
        <v>42</v>
      </c>
      <c r="Y3295" s="6" t="s">
        <v>42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 t="s">
        <v>42</v>
      </c>
      <c r="AI3295" s="6" t="s">
        <v>42</v>
      </c>
      <c r="AJ3295" s="6" t="s">
        <v>42</v>
      </c>
      <c r="AK3295" s="6" t="s">
        <v>42</v>
      </c>
      <c r="AL3295" s="6" t="s">
        <v>42</v>
      </c>
      <c r="AM3295" s="6" t="s">
        <v>42</v>
      </c>
      <c r="AN3295" s="6" t="s">
        <v>42</v>
      </c>
      <c r="AO3295" s="6" t="s">
        <v>42</v>
      </c>
      <c r="AP3295" s="6" t="s">
        <v>42</v>
      </c>
      <c r="AQ3295" s="6" t="s">
        <v>42</v>
      </c>
    </row>
    <row r="3296" spans="1:43" x14ac:dyDescent="0.3">
      <c r="A3296" s="4" t="s">
        <v>6769</v>
      </c>
      <c r="B3296" s="5">
        <v>4984660</v>
      </c>
      <c r="C3296" s="4" t="s">
        <v>1009</v>
      </c>
      <c r="D3296" s="4" t="s">
        <v>6770</v>
      </c>
      <c r="E3296" s="4" t="s">
        <v>40</v>
      </c>
      <c r="F3296" s="4" t="s">
        <v>68</v>
      </c>
      <c r="G3296" s="4" t="s">
        <v>40</v>
      </c>
      <c r="H3296" s="6" t="s">
        <v>42</v>
      </c>
      <c r="I3296" s="6" t="s">
        <v>42</v>
      </c>
      <c r="J3296" s="6" t="s">
        <v>42</v>
      </c>
      <c r="K3296" s="6" t="s">
        <v>42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42</v>
      </c>
      <c r="Q3296" s="6" t="s">
        <v>42</v>
      </c>
      <c r="R3296" s="6" t="s">
        <v>42</v>
      </c>
      <c r="S3296" s="6" t="s">
        <v>42</v>
      </c>
      <c r="T3296" s="6" t="s">
        <v>42</v>
      </c>
      <c r="U3296" s="6" t="s">
        <v>42</v>
      </c>
      <c r="V3296" s="6" t="s">
        <v>42</v>
      </c>
      <c r="W3296" s="6" t="s">
        <v>42</v>
      </c>
      <c r="X3296" s="6" t="s">
        <v>42</v>
      </c>
      <c r="Y3296" s="6" t="s">
        <v>42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 t="s">
        <v>42</v>
      </c>
      <c r="AI3296" s="6" t="s">
        <v>42</v>
      </c>
      <c r="AJ3296" s="6" t="s">
        <v>42</v>
      </c>
      <c r="AK3296" s="6" t="s">
        <v>42</v>
      </c>
      <c r="AL3296" s="6" t="s">
        <v>42</v>
      </c>
      <c r="AM3296" s="6" t="s">
        <v>42</v>
      </c>
      <c r="AN3296" s="6" t="s">
        <v>42</v>
      </c>
      <c r="AO3296" s="6" t="s">
        <v>42</v>
      </c>
      <c r="AP3296" s="6" t="s">
        <v>42</v>
      </c>
      <c r="AQ3296" s="6" t="s">
        <v>42</v>
      </c>
    </row>
    <row r="3297" spans="1:43" x14ac:dyDescent="0.3">
      <c r="A3297" s="4" t="s">
        <v>6771</v>
      </c>
      <c r="B3297" s="5">
        <v>4986326</v>
      </c>
      <c r="C3297" s="4" t="s">
        <v>58</v>
      </c>
      <c r="D3297" s="4" t="s">
        <v>6772</v>
      </c>
      <c r="E3297" s="4" t="s">
        <v>60</v>
      </c>
      <c r="F3297" s="4" t="s">
        <v>115</v>
      </c>
      <c r="G3297" s="4" t="s">
        <v>60</v>
      </c>
      <c r="H3297" s="7">
        <v>135438.44200000001</v>
      </c>
      <c r="I3297" s="7">
        <v>159872.33499999999</v>
      </c>
      <c r="J3297" s="7">
        <v>190809.521405156</v>
      </c>
      <c r="K3297" s="7">
        <v>179289.79680507601</v>
      </c>
      <c r="L3297" s="7">
        <v>156560.66663282699</v>
      </c>
      <c r="M3297" s="7">
        <v>147348.66575101201</v>
      </c>
      <c r="N3297" s="6" t="s">
        <v>42</v>
      </c>
      <c r="O3297" s="6" t="s">
        <v>42</v>
      </c>
      <c r="P3297" s="6" t="s">
        <v>42</v>
      </c>
      <c r="Q3297" s="6" t="s">
        <v>42</v>
      </c>
      <c r="R3297" s="6" t="s">
        <v>42</v>
      </c>
      <c r="S3297" s="6" t="s">
        <v>42</v>
      </c>
      <c r="T3297" s="6" t="s">
        <v>42</v>
      </c>
      <c r="U3297" s="6" t="s">
        <v>42</v>
      </c>
      <c r="V3297" s="6" t="s">
        <v>42</v>
      </c>
      <c r="W3297" s="6" t="s">
        <v>42</v>
      </c>
      <c r="X3297" s="6" t="s">
        <v>42</v>
      </c>
      <c r="Y3297" s="6" t="s">
        <v>42</v>
      </c>
      <c r="Z3297" s="7">
        <v>77636.148000000001</v>
      </c>
      <c r="AA3297" s="7">
        <v>86305.293999999994</v>
      </c>
      <c r="AB3297" s="7">
        <v>104657.998574239</v>
      </c>
      <c r="AC3297" s="7">
        <v>99379.916004917905</v>
      </c>
      <c r="AD3297" s="7">
        <v>88665.876329794701</v>
      </c>
      <c r="AE3297" s="7">
        <v>79840.735165592807</v>
      </c>
      <c r="AF3297" s="6" t="s">
        <v>42</v>
      </c>
      <c r="AG3297" s="6" t="s">
        <v>42</v>
      </c>
      <c r="AH3297" s="6" t="s">
        <v>42</v>
      </c>
      <c r="AI3297" s="6" t="s">
        <v>42</v>
      </c>
      <c r="AJ3297" s="6" t="s">
        <v>42</v>
      </c>
      <c r="AK3297" s="6" t="s">
        <v>42</v>
      </c>
      <c r="AL3297" s="6" t="s">
        <v>42</v>
      </c>
      <c r="AM3297" s="6" t="s">
        <v>42</v>
      </c>
      <c r="AN3297" s="6" t="s">
        <v>42</v>
      </c>
      <c r="AO3297" s="6" t="s">
        <v>42</v>
      </c>
      <c r="AP3297" s="6" t="s">
        <v>42</v>
      </c>
      <c r="AQ3297" s="6" t="s">
        <v>42</v>
      </c>
    </row>
    <row r="3298" spans="1:43" x14ac:dyDescent="0.3">
      <c r="A3298" s="4" t="s">
        <v>6773</v>
      </c>
      <c r="B3298" s="5">
        <v>4982535</v>
      </c>
      <c r="C3298" s="4" t="s">
        <v>107</v>
      </c>
      <c r="D3298" s="4" t="s">
        <v>6774</v>
      </c>
      <c r="E3298" s="4" t="s">
        <v>775</v>
      </c>
      <c r="F3298" s="4" t="s">
        <v>776</v>
      </c>
      <c r="G3298" s="4" t="s">
        <v>776</v>
      </c>
      <c r="H3298" s="6" t="s">
        <v>42</v>
      </c>
      <c r="I3298" s="6" t="s">
        <v>42</v>
      </c>
      <c r="J3298" s="6" t="s">
        <v>42</v>
      </c>
      <c r="K3298" s="6" t="s">
        <v>42</v>
      </c>
      <c r="L3298" s="6" t="s">
        <v>42</v>
      </c>
      <c r="M3298" s="6" t="s">
        <v>42</v>
      </c>
      <c r="N3298" s="6" t="s">
        <v>42</v>
      </c>
      <c r="O3298" s="6" t="s">
        <v>42</v>
      </c>
      <c r="P3298" s="6" t="s">
        <v>42</v>
      </c>
      <c r="Q3298" s="6" t="s">
        <v>42</v>
      </c>
      <c r="R3298" s="6" t="s">
        <v>42</v>
      </c>
      <c r="S3298" s="6" t="s">
        <v>42</v>
      </c>
      <c r="T3298" s="6" t="s">
        <v>42</v>
      </c>
      <c r="U3298" s="6" t="s">
        <v>42</v>
      </c>
      <c r="V3298" s="6" t="s">
        <v>42</v>
      </c>
      <c r="W3298" s="6" t="s">
        <v>42</v>
      </c>
      <c r="X3298" s="6" t="s">
        <v>42</v>
      </c>
      <c r="Y3298" s="6" t="s">
        <v>42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 t="s">
        <v>42</v>
      </c>
      <c r="AI3298" s="6" t="s">
        <v>42</v>
      </c>
      <c r="AJ3298" s="6" t="s">
        <v>42</v>
      </c>
      <c r="AK3298" s="6" t="s">
        <v>42</v>
      </c>
      <c r="AL3298" s="6" t="s">
        <v>42</v>
      </c>
      <c r="AM3298" s="6" t="s">
        <v>42</v>
      </c>
      <c r="AN3298" s="6" t="s">
        <v>42</v>
      </c>
      <c r="AO3298" s="6" t="s">
        <v>42</v>
      </c>
      <c r="AP3298" s="6" t="s">
        <v>42</v>
      </c>
      <c r="AQ3298" s="6" t="s">
        <v>42</v>
      </c>
    </row>
    <row r="3299" spans="1:43" x14ac:dyDescent="0.3">
      <c r="A3299" s="4" t="s">
        <v>6775</v>
      </c>
      <c r="B3299" s="5">
        <v>19427627</v>
      </c>
      <c r="C3299" s="4" t="s">
        <v>58</v>
      </c>
      <c r="D3299" s="4" t="s">
        <v>6776</v>
      </c>
      <c r="E3299" s="4" t="s">
        <v>60</v>
      </c>
      <c r="F3299" s="4" t="s">
        <v>61</v>
      </c>
      <c r="G3299" s="4" t="s">
        <v>60</v>
      </c>
      <c r="H3299" s="7">
        <v>613562.076</v>
      </c>
      <c r="I3299" s="7">
        <v>635054.31999999995</v>
      </c>
      <c r="J3299" s="6" t="s">
        <v>42</v>
      </c>
      <c r="K3299" s="6" t="s">
        <v>42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42</v>
      </c>
      <c r="Q3299" s="6" t="s">
        <v>42</v>
      </c>
      <c r="R3299" s="6" t="s">
        <v>42</v>
      </c>
      <c r="S3299" s="6" t="s">
        <v>42</v>
      </c>
      <c r="T3299" s="6" t="s">
        <v>42</v>
      </c>
      <c r="U3299" s="6" t="s">
        <v>42</v>
      </c>
      <c r="V3299" s="6" t="s">
        <v>42</v>
      </c>
      <c r="W3299" s="6" t="s">
        <v>42</v>
      </c>
      <c r="X3299" s="6" t="s">
        <v>42</v>
      </c>
      <c r="Y3299" s="6" t="s">
        <v>42</v>
      </c>
      <c r="Z3299" s="7">
        <v>297328.02600000001</v>
      </c>
      <c r="AA3299" s="7">
        <v>289821.3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 t="s">
        <v>42</v>
      </c>
      <c r="AI3299" s="6" t="s">
        <v>42</v>
      </c>
      <c r="AJ3299" s="6" t="s">
        <v>42</v>
      </c>
      <c r="AK3299" s="6" t="s">
        <v>42</v>
      </c>
      <c r="AL3299" s="6" t="s">
        <v>42</v>
      </c>
      <c r="AM3299" s="6" t="s">
        <v>42</v>
      </c>
      <c r="AN3299" s="6" t="s">
        <v>42</v>
      </c>
      <c r="AO3299" s="6" t="s">
        <v>42</v>
      </c>
      <c r="AP3299" s="6" t="s">
        <v>42</v>
      </c>
      <c r="AQ3299" s="6" t="s">
        <v>42</v>
      </c>
    </row>
    <row r="3300" spans="1:43" x14ac:dyDescent="0.3">
      <c r="A3300" s="4" t="s">
        <v>6777</v>
      </c>
      <c r="B3300" s="5">
        <v>5001506</v>
      </c>
      <c r="C3300" s="4" t="s">
        <v>58</v>
      </c>
      <c r="D3300" s="4" t="s">
        <v>6778</v>
      </c>
      <c r="E3300" s="4" t="s">
        <v>119</v>
      </c>
      <c r="F3300" s="4" t="s">
        <v>119</v>
      </c>
      <c r="G3300" s="4" t="s">
        <v>120</v>
      </c>
      <c r="H3300" s="7">
        <v>269458.41800000001</v>
      </c>
      <c r="I3300" s="7">
        <v>304364.31</v>
      </c>
      <c r="J3300" s="7">
        <v>227843.25529273399</v>
      </c>
      <c r="K3300" s="7">
        <v>195556.09426434099</v>
      </c>
      <c r="L3300" s="7">
        <v>171118.86992887501</v>
      </c>
      <c r="M3300" s="7">
        <v>210256.243026938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7">
        <v>5545.4080000000004</v>
      </c>
      <c r="AA3300" s="7">
        <v>5745.75</v>
      </c>
      <c r="AB3300" s="7">
        <v>4520.6846555255097</v>
      </c>
      <c r="AC3300" s="7">
        <v>4235.7405512097603</v>
      </c>
      <c r="AD3300" s="7">
        <v>3551.9655514556098</v>
      </c>
      <c r="AE3300" s="7">
        <v>4012.12627246386</v>
      </c>
      <c r="AF3300" s="6" t="s">
        <v>42</v>
      </c>
      <c r="AG3300" s="6" t="s">
        <v>42</v>
      </c>
      <c r="AH3300" s="6" t="s">
        <v>42</v>
      </c>
      <c r="AI3300" s="6" t="s">
        <v>42</v>
      </c>
      <c r="AJ3300" s="6" t="s">
        <v>42</v>
      </c>
      <c r="AK3300" s="6" t="s">
        <v>42</v>
      </c>
      <c r="AL3300" s="6" t="s">
        <v>42</v>
      </c>
      <c r="AM3300" s="6" t="s">
        <v>42</v>
      </c>
      <c r="AN3300" s="6" t="s">
        <v>42</v>
      </c>
      <c r="AO3300" s="6" t="s">
        <v>42</v>
      </c>
      <c r="AP3300" s="6" t="s">
        <v>42</v>
      </c>
      <c r="AQ3300" s="6" t="s">
        <v>42</v>
      </c>
    </row>
    <row r="3301" spans="1:43" x14ac:dyDescent="0.3">
      <c r="A3301" s="4" t="s">
        <v>6779</v>
      </c>
      <c r="B3301" s="5">
        <v>5000970</v>
      </c>
      <c r="C3301" s="4" t="s">
        <v>58</v>
      </c>
      <c r="D3301" s="4" t="s">
        <v>6780</v>
      </c>
      <c r="E3301" s="4" t="s">
        <v>134</v>
      </c>
      <c r="F3301" s="4" t="s">
        <v>134</v>
      </c>
      <c r="G3301" s="4" t="s">
        <v>134</v>
      </c>
      <c r="H3301" s="6" t="s">
        <v>42</v>
      </c>
      <c r="I3301" s="6" t="s">
        <v>42</v>
      </c>
      <c r="J3301" s="6" t="s">
        <v>42</v>
      </c>
      <c r="K3301" s="6" t="s">
        <v>42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6" t="s">
        <v>42</v>
      </c>
      <c r="AI3301" s="6" t="s">
        <v>42</v>
      </c>
      <c r="AJ3301" s="6" t="s">
        <v>42</v>
      </c>
      <c r="AK3301" s="6" t="s">
        <v>42</v>
      </c>
      <c r="AL3301" s="6" t="s">
        <v>42</v>
      </c>
      <c r="AM3301" s="6" t="s">
        <v>42</v>
      </c>
      <c r="AN3301" s="6" t="s">
        <v>42</v>
      </c>
      <c r="AO3301" s="6" t="s">
        <v>42</v>
      </c>
      <c r="AP3301" s="6" t="s">
        <v>42</v>
      </c>
      <c r="AQ3301" s="6" t="s">
        <v>42</v>
      </c>
    </row>
    <row r="3302" spans="1:43" x14ac:dyDescent="0.3">
      <c r="A3302" s="4" t="s">
        <v>6781</v>
      </c>
      <c r="B3302" s="5">
        <v>4984875</v>
      </c>
      <c r="C3302" s="4" t="s">
        <v>107</v>
      </c>
      <c r="D3302" s="4" t="s">
        <v>6782</v>
      </c>
      <c r="E3302" s="4" t="s">
        <v>40</v>
      </c>
      <c r="F3302" s="4" t="s">
        <v>68</v>
      </c>
      <c r="G3302" s="4" t="s">
        <v>40</v>
      </c>
      <c r="H3302" s="6" t="s">
        <v>42</v>
      </c>
      <c r="I3302" s="6" t="s">
        <v>42</v>
      </c>
      <c r="J3302" s="6" t="s">
        <v>42</v>
      </c>
      <c r="K3302" s="6" t="s">
        <v>42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 t="s">
        <v>42</v>
      </c>
      <c r="AI3302" s="6" t="s">
        <v>42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6" t="s">
        <v>42</v>
      </c>
      <c r="AO3302" s="6" t="s">
        <v>42</v>
      </c>
      <c r="AP3302" s="6" t="s">
        <v>42</v>
      </c>
      <c r="AQ3302" s="6" t="s">
        <v>42</v>
      </c>
    </row>
    <row r="3303" spans="1:43" x14ac:dyDescent="0.3">
      <c r="A3303" s="4" t="s">
        <v>6783</v>
      </c>
      <c r="B3303" s="5">
        <v>4350879</v>
      </c>
      <c r="C3303" s="4" t="s">
        <v>58</v>
      </c>
      <c r="D3303" s="4" t="s">
        <v>6784</v>
      </c>
      <c r="E3303" s="4" t="s">
        <v>54</v>
      </c>
      <c r="F3303" s="4" t="s">
        <v>91</v>
      </c>
      <c r="G3303" s="4" t="s">
        <v>56</v>
      </c>
      <c r="H3303" s="6" t="s">
        <v>42</v>
      </c>
      <c r="I3303" s="7">
        <v>1218727.892</v>
      </c>
      <c r="J3303" s="7">
        <v>1760311.90514302</v>
      </c>
      <c r="K3303" s="7">
        <v>2118305.6169345202</v>
      </c>
      <c r="L3303" s="7">
        <v>1881926.3284797999</v>
      </c>
      <c r="M3303" s="7">
        <v>1800879.8497062</v>
      </c>
      <c r="N3303" s="7">
        <v>1816336.74218195</v>
      </c>
      <c r="O3303" s="7">
        <v>1417689.5953007501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7">
        <v>12533.806</v>
      </c>
      <c r="AB3303" s="7">
        <v>15396.5334819665</v>
      </c>
      <c r="AC3303" s="7">
        <v>21631.007448635599</v>
      </c>
      <c r="AD3303" s="7">
        <v>14920.379541619501</v>
      </c>
      <c r="AE3303" s="7">
        <v>9817.3212856354094</v>
      </c>
      <c r="AF3303" s="7">
        <v>13751.1785408657</v>
      </c>
      <c r="AG3303" s="7">
        <v>13155.9480542079</v>
      </c>
      <c r="AH3303" s="6" t="s">
        <v>42</v>
      </c>
      <c r="AI3303" s="6" t="s">
        <v>42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6" t="s">
        <v>42</v>
      </c>
      <c r="AO3303" s="6" t="s">
        <v>42</v>
      </c>
      <c r="AP3303" s="6" t="s">
        <v>42</v>
      </c>
      <c r="AQ3303" s="6" t="s">
        <v>42</v>
      </c>
    </row>
    <row r="3304" spans="1:43" x14ac:dyDescent="0.3">
      <c r="A3304" s="4" t="s">
        <v>6785</v>
      </c>
      <c r="B3304" s="5">
        <v>4797681</v>
      </c>
      <c r="C3304" s="4" t="s">
        <v>58</v>
      </c>
      <c r="D3304" s="4" t="s">
        <v>6786</v>
      </c>
      <c r="E3304" s="4" t="s">
        <v>60</v>
      </c>
      <c r="F3304" s="4" t="s">
        <v>178</v>
      </c>
      <c r="G3304" s="4" t="s">
        <v>60</v>
      </c>
      <c r="H3304" s="7">
        <v>454388.777</v>
      </c>
      <c r="I3304" s="7">
        <v>522598.95299999998</v>
      </c>
      <c r="J3304" s="7">
        <v>492505.31752452999</v>
      </c>
      <c r="K3304" s="7">
        <v>539987.64942726295</v>
      </c>
      <c r="L3304" s="7">
        <v>456057.21094173001</v>
      </c>
      <c r="M3304" s="7">
        <v>447488.50184846198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7">
        <v>64007.017999999996</v>
      </c>
      <c r="AA3304" s="7">
        <v>67773.907999999996</v>
      </c>
      <c r="AB3304" s="7">
        <v>75580.736911900807</v>
      </c>
      <c r="AC3304" s="7">
        <v>87373.537588574196</v>
      </c>
      <c r="AD3304" s="7">
        <v>72960.460363950595</v>
      </c>
      <c r="AE3304" s="7">
        <v>71277.841042180997</v>
      </c>
      <c r="AF3304" s="6" t="s">
        <v>42</v>
      </c>
      <c r="AG3304" s="6" t="s">
        <v>42</v>
      </c>
      <c r="AH3304" s="6" t="s">
        <v>42</v>
      </c>
      <c r="AI3304" s="6" t="s">
        <v>42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6" t="s">
        <v>42</v>
      </c>
      <c r="AO3304" s="6" t="s">
        <v>42</v>
      </c>
      <c r="AP3304" s="6" t="s">
        <v>42</v>
      </c>
      <c r="AQ3304" s="6" t="s">
        <v>42</v>
      </c>
    </row>
    <row r="3305" spans="1:43" x14ac:dyDescent="0.3">
      <c r="A3305" s="4" t="s">
        <v>6787</v>
      </c>
      <c r="B3305" s="5">
        <v>7785573</v>
      </c>
      <c r="C3305" s="4" t="s">
        <v>107</v>
      </c>
      <c r="D3305" s="4" t="s">
        <v>6788</v>
      </c>
      <c r="E3305" s="4" t="s">
        <v>54</v>
      </c>
      <c r="F3305" s="4" t="s">
        <v>55</v>
      </c>
      <c r="G3305" s="4" t="s">
        <v>56</v>
      </c>
      <c r="H3305" s="6" t="s">
        <v>42</v>
      </c>
      <c r="I3305" s="6" t="s">
        <v>42</v>
      </c>
      <c r="J3305" s="6" t="s">
        <v>42</v>
      </c>
      <c r="K3305" s="6" t="s">
        <v>42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 t="s">
        <v>42</v>
      </c>
      <c r="AI3305" s="6" t="s">
        <v>42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6" t="s">
        <v>42</v>
      </c>
      <c r="AO3305" s="6" t="s">
        <v>42</v>
      </c>
      <c r="AP3305" s="6" t="s">
        <v>42</v>
      </c>
      <c r="AQ3305" s="6" t="s">
        <v>42</v>
      </c>
    </row>
    <row r="3306" spans="1:43" x14ac:dyDescent="0.3">
      <c r="A3306" s="4" t="s">
        <v>6789</v>
      </c>
      <c r="B3306" s="5">
        <v>4985790</v>
      </c>
      <c r="C3306" s="4" t="s">
        <v>107</v>
      </c>
      <c r="D3306" s="4" t="s">
        <v>6790</v>
      </c>
      <c r="E3306" s="4" t="s">
        <v>60</v>
      </c>
      <c r="F3306" s="4" t="s">
        <v>61</v>
      </c>
      <c r="G3306" s="4" t="s">
        <v>60</v>
      </c>
      <c r="H3306" s="6" t="s">
        <v>42</v>
      </c>
      <c r="I3306" s="6" t="s">
        <v>42</v>
      </c>
      <c r="J3306" s="6" t="s">
        <v>42</v>
      </c>
      <c r="K3306" s="6" t="s">
        <v>42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 t="s">
        <v>42</v>
      </c>
      <c r="AI3306" s="6" t="s">
        <v>42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6" t="s">
        <v>42</v>
      </c>
      <c r="AO3306" s="6" t="s">
        <v>42</v>
      </c>
      <c r="AP3306" s="6" t="s">
        <v>42</v>
      </c>
      <c r="AQ3306" s="6" t="s">
        <v>42</v>
      </c>
    </row>
    <row r="3307" spans="1:43" x14ac:dyDescent="0.3">
      <c r="A3307" s="4" t="s">
        <v>6791</v>
      </c>
      <c r="B3307" s="5">
        <v>4985035</v>
      </c>
      <c r="C3307" s="4" t="s">
        <v>107</v>
      </c>
      <c r="D3307" s="4" t="s">
        <v>6792</v>
      </c>
      <c r="E3307" s="4" t="s">
        <v>174</v>
      </c>
      <c r="F3307" s="4" t="s">
        <v>174</v>
      </c>
      <c r="G3307" s="4" t="s">
        <v>174</v>
      </c>
      <c r="H3307" s="6" t="s">
        <v>42</v>
      </c>
      <c r="I3307" s="6" t="s">
        <v>42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 t="s">
        <v>42</v>
      </c>
      <c r="AI3307" s="6" t="s">
        <v>42</v>
      </c>
      <c r="AJ3307" s="6" t="s">
        <v>42</v>
      </c>
      <c r="AK3307" s="6" t="s">
        <v>42</v>
      </c>
      <c r="AL3307" s="6" t="s">
        <v>42</v>
      </c>
      <c r="AM3307" s="6" t="s">
        <v>42</v>
      </c>
      <c r="AN3307" s="6" t="s">
        <v>42</v>
      </c>
      <c r="AO3307" s="6" t="s">
        <v>42</v>
      </c>
      <c r="AP3307" s="6" t="s">
        <v>42</v>
      </c>
      <c r="AQ3307" s="6" t="s">
        <v>42</v>
      </c>
    </row>
    <row r="3308" spans="1:43" x14ac:dyDescent="0.3">
      <c r="A3308" s="4" t="s">
        <v>6793</v>
      </c>
      <c r="B3308" s="5">
        <v>4427431</v>
      </c>
      <c r="C3308" s="4" t="s">
        <v>107</v>
      </c>
      <c r="D3308" s="4" t="s">
        <v>6794</v>
      </c>
      <c r="E3308" s="4" t="s">
        <v>60</v>
      </c>
      <c r="F3308" s="4" t="s">
        <v>178</v>
      </c>
      <c r="G3308" s="4" t="s">
        <v>60</v>
      </c>
      <c r="H3308" s="7">
        <v>1153900.5079999999</v>
      </c>
      <c r="I3308" s="7">
        <v>1156063.156</v>
      </c>
      <c r="J3308" s="7">
        <v>1183951.4844398701</v>
      </c>
      <c r="K3308" s="7">
        <v>1020420.37062763</v>
      </c>
      <c r="L3308" s="7">
        <v>748277.70319152903</v>
      </c>
      <c r="M3308" s="7">
        <v>791514.471366346</v>
      </c>
      <c r="N3308" s="6" t="s">
        <v>42</v>
      </c>
      <c r="O3308" s="6" t="s">
        <v>42</v>
      </c>
      <c r="P3308" s="6" t="s">
        <v>42</v>
      </c>
      <c r="Q3308" s="6" t="s">
        <v>42</v>
      </c>
      <c r="R3308" s="6" t="s">
        <v>42</v>
      </c>
      <c r="S3308" s="6" t="s">
        <v>42</v>
      </c>
      <c r="T3308" s="6" t="s">
        <v>42</v>
      </c>
      <c r="U3308" s="6" t="s">
        <v>42</v>
      </c>
      <c r="V3308" s="6" t="s">
        <v>42</v>
      </c>
      <c r="W3308" s="6" t="s">
        <v>42</v>
      </c>
      <c r="X3308" s="6" t="s">
        <v>42</v>
      </c>
      <c r="Y3308" s="6" t="s">
        <v>42</v>
      </c>
      <c r="Z3308" s="7">
        <v>123624.054</v>
      </c>
      <c r="AA3308" s="7">
        <v>124257.022</v>
      </c>
      <c r="AB3308" s="7">
        <v>142571.46540885701</v>
      </c>
      <c r="AC3308" s="7">
        <v>123380.799420569</v>
      </c>
      <c r="AD3308" s="7">
        <v>102016.975938827</v>
      </c>
      <c r="AE3308" s="7">
        <v>114773.679254801</v>
      </c>
      <c r="AF3308" s="6" t="s">
        <v>42</v>
      </c>
      <c r="AG3308" s="6" t="s">
        <v>42</v>
      </c>
      <c r="AH3308" s="6" t="s">
        <v>42</v>
      </c>
      <c r="AI3308" s="6" t="s">
        <v>42</v>
      </c>
      <c r="AJ3308" s="6" t="s">
        <v>42</v>
      </c>
      <c r="AK3308" s="6" t="s">
        <v>42</v>
      </c>
      <c r="AL3308" s="6" t="s">
        <v>42</v>
      </c>
      <c r="AM3308" s="6" t="s">
        <v>42</v>
      </c>
      <c r="AN3308" s="6" t="s">
        <v>42</v>
      </c>
      <c r="AO3308" s="6" t="s">
        <v>42</v>
      </c>
      <c r="AP3308" s="6" t="s">
        <v>42</v>
      </c>
      <c r="AQ3308" s="6" t="s">
        <v>42</v>
      </c>
    </row>
    <row r="3309" spans="1:43" x14ac:dyDescent="0.3">
      <c r="A3309" s="4" t="s">
        <v>6795</v>
      </c>
      <c r="B3309" s="5">
        <v>5000731</v>
      </c>
      <c r="C3309" s="4" t="s">
        <v>58</v>
      </c>
      <c r="D3309" s="4" t="s">
        <v>6796</v>
      </c>
      <c r="E3309" s="4" t="s">
        <v>119</v>
      </c>
      <c r="F3309" s="4" t="s">
        <v>119</v>
      </c>
      <c r="G3309" s="4" t="s">
        <v>120</v>
      </c>
      <c r="H3309" s="7">
        <v>290924.86800000002</v>
      </c>
      <c r="I3309" s="7">
        <v>331981.79700000002</v>
      </c>
      <c r="J3309" s="7">
        <v>257776.43593738199</v>
      </c>
      <c r="K3309" s="7">
        <v>217906.13672646901</v>
      </c>
      <c r="L3309" s="7">
        <v>16584.220695751999</v>
      </c>
      <c r="M3309" s="7">
        <v>17246.264506979402</v>
      </c>
      <c r="N3309" s="7">
        <v>35555.841533348001</v>
      </c>
      <c r="O3309" s="7">
        <v>36865.850004964603</v>
      </c>
      <c r="P3309" s="7">
        <v>40010.783549677297</v>
      </c>
      <c r="Q3309" s="7">
        <v>50358.86752978</v>
      </c>
      <c r="R3309" s="7">
        <v>44073.435723590403</v>
      </c>
      <c r="S3309" s="7">
        <v>43630.603623918803</v>
      </c>
      <c r="T3309" s="7">
        <v>19660.764958121399</v>
      </c>
      <c r="U3309" s="6" t="s">
        <v>42</v>
      </c>
      <c r="V3309" s="6" t="s">
        <v>42</v>
      </c>
      <c r="W3309" s="6" t="s">
        <v>42</v>
      </c>
      <c r="X3309" s="6" t="s">
        <v>42</v>
      </c>
      <c r="Y3309" s="6" t="s">
        <v>42</v>
      </c>
      <c r="Z3309" s="7">
        <v>14396.825000000001</v>
      </c>
      <c r="AA3309" s="7">
        <v>15890.866</v>
      </c>
      <c r="AB3309" s="7">
        <v>13425.227076972</v>
      </c>
      <c r="AC3309" s="7">
        <v>13013.139561882799</v>
      </c>
      <c r="AD3309" s="7">
        <v>6507.92808044099</v>
      </c>
      <c r="AE3309" s="7">
        <v>5955.6590819584799</v>
      </c>
      <c r="AF3309" s="7">
        <v>695.36729312241005</v>
      </c>
      <c r="AG3309" s="7">
        <v>779.20675113875404</v>
      </c>
      <c r="AH3309" s="7">
        <v>825.10653439068403</v>
      </c>
      <c r="AI3309" s="7">
        <v>1032.7288374385801</v>
      </c>
      <c r="AJ3309" s="7">
        <v>882.32902013309797</v>
      </c>
      <c r="AK3309" s="7">
        <v>876.83418373851998</v>
      </c>
      <c r="AL3309" s="7">
        <v>434.16313459220498</v>
      </c>
      <c r="AM3309" s="6" t="s">
        <v>42</v>
      </c>
      <c r="AN3309" s="6" t="s">
        <v>42</v>
      </c>
      <c r="AO3309" s="6" t="s">
        <v>42</v>
      </c>
      <c r="AP3309" s="6" t="s">
        <v>42</v>
      </c>
      <c r="AQ3309" s="6" t="s">
        <v>42</v>
      </c>
    </row>
    <row r="3310" spans="1:43" x14ac:dyDescent="0.3">
      <c r="A3310" s="4" t="s">
        <v>6797</v>
      </c>
      <c r="B3310" s="5">
        <v>4986462</v>
      </c>
      <c r="C3310" s="4" t="s">
        <v>107</v>
      </c>
      <c r="D3310" s="4" t="s">
        <v>6798</v>
      </c>
      <c r="E3310" s="4" t="s">
        <v>60</v>
      </c>
      <c r="F3310" s="4" t="s">
        <v>115</v>
      </c>
      <c r="G3310" s="4" t="s">
        <v>60</v>
      </c>
      <c r="H3310" s="6" t="s">
        <v>42</v>
      </c>
      <c r="I3310" s="6" t="s">
        <v>42</v>
      </c>
      <c r="J3310" s="6" t="s">
        <v>42</v>
      </c>
      <c r="K3310" s="6" t="s">
        <v>42</v>
      </c>
      <c r="L3310" s="6" t="s">
        <v>42</v>
      </c>
      <c r="M3310" s="6" t="s">
        <v>42</v>
      </c>
      <c r="N3310" s="6" t="s">
        <v>42</v>
      </c>
      <c r="O3310" s="6" t="s">
        <v>42</v>
      </c>
      <c r="P3310" s="6" t="s">
        <v>42</v>
      </c>
      <c r="Q3310" s="6" t="s">
        <v>42</v>
      </c>
      <c r="R3310" s="6" t="s">
        <v>42</v>
      </c>
      <c r="S3310" s="6" t="s">
        <v>42</v>
      </c>
      <c r="T3310" s="6" t="s">
        <v>42</v>
      </c>
      <c r="U3310" s="6" t="s">
        <v>42</v>
      </c>
      <c r="V3310" s="6" t="s">
        <v>42</v>
      </c>
      <c r="W3310" s="6" t="s">
        <v>42</v>
      </c>
      <c r="X3310" s="6" t="s">
        <v>42</v>
      </c>
      <c r="Y3310" s="6" t="s">
        <v>42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 t="s">
        <v>42</v>
      </c>
      <c r="AI3310" s="6" t="s">
        <v>42</v>
      </c>
      <c r="AJ3310" s="6" t="s">
        <v>42</v>
      </c>
      <c r="AK3310" s="6" t="s">
        <v>42</v>
      </c>
      <c r="AL3310" s="6" t="s">
        <v>42</v>
      </c>
      <c r="AM3310" s="6" t="s">
        <v>42</v>
      </c>
      <c r="AN3310" s="6" t="s">
        <v>42</v>
      </c>
      <c r="AO3310" s="6" t="s">
        <v>42</v>
      </c>
      <c r="AP3310" s="6" t="s">
        <v>42</v>
      </c>
      <c r="AQ3310" s="6" t="s">
        <v>42</v>
      </c>
    </row>
    <row r="3311" spans="1:43" x14ac:dyDescent="0.3">
      <c r="A3311" s="4" t="s">
        <v>6799</v>
      </c>
      <c r="B3311" s="5">
        <v>4976802</v>
      </c>
      <c r="C3311" s="4" t="s">
        <v>38</v>
      </c>
      <c r="D3311" s="4" t="s">
        <v>6800</v>
      </c>
      <c r="E3311" s="4" t="s">
        <v>54</v>
      </c>
      <c r="F3311" s="4" t="s">
        <v>267</v>
      </c>
      <c r="G3311" s="4" t="s">
        <v>56</v>
      </c>
      <c r="H3311" s="6" t="s">
        <v>42</v>
      </c>
      <c r="I3311" s="6" t="s">
        <v>42</v>
      </c>
      <c r="J3311" s="6" t="s">
        <v>42</v>
      </c>
      <c r="K3311" s="6" t="s">
        <v>42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  <c r="R3311" s="6" t="s">
        <v>42</v>
      </c>
      <c r="S3311" s="6" t="s">
        <v>42</v>
      </c>
      <c r="T3311" s="6" t="s">
        <v>42</v>
      </c>
      <c r="U3311" s="6" t="s">
        <v>42</v>
      </c>
      <c r="V3311" s="6" t="s">
        <v>42</v>
      </c>
      <c r="W3311" s="6" t="s">
        <v>42</v>
      </c>
      <c r="X3311" s="6" t="s">
        <v>42</v>
      </c>
      <c r="Y3311" s="6" t="s">
        <v>42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 t="s">
        <v>42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6" t="s">
        <v>42</v>
      </c>
      <c r="AO3311" s="6" t="s">
        <v>42</v>
      </c>
      <c r="AP3311" s="6" t="s">
        <v>42</v>
      </c>
      <c r="AQ3311" s="6" t="s">
        <v>42</v>
      </c>
    </row>
    <row r="3312" spans="1:43" x14ac:dyDescent="0.3">
      <c r="A3312" s="4" t="s">
        <v>6801</v>
      </c>
      <c r="B3312" s="5">
        <v>4982237</v>
      </c>
      <c r="C3312" s="4" t="s">
        <v>172</v>
      </c>
      <c r="D3312" s="4" t="s">
        <v>6802</v>
      </c>
      <c r="E3312" s="4" t="s">
        <v>174</v>
      </c>
      <c r="F3312" s="4" t="s">
        <v>174</v>
      </c>
      <c r="G3312" s="4" t="s">
        <v>174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  <c r="AQ3312" s="6" t="s">
        <v>42</v>
      </c>
    </row>
    <row r="3313" spans="1:43" x14ac:dyDescent="0.3">
      <c r="A3313" s="4" t="s">
        <v>6803</v>
      </c>
      <c r="B3313" s="5">
        <v>4979996</v>
      </c>
      <c r="C3313" s="4" t="s">
        <v>580</v>
      </c>
      <c r="D3313" s="4" t="s">
        <v>6804</v>
      </c>
      <c r="E3313" s="4" t="s">
        <v>54</v>
      </c>
      <c r="F3313" s="4" t="s">
        <v>55</v>
      </c>
      <c r="G3313" s="4" t="s">
        <v>56</v>
      </c>
      <c r="H3313" s="6" t="s">
        <v>42</v>
      </c>
      <c r="I3313" s="6" t="s">
        <v>42</v>
      </c>
      <c r="J3313" s="6" t="s">
        <v>42</v>
      </c>
      <c r="K3313" s="6" t="s">
        <v>42</v>
      </c>
      <c r="L3313" s="6" t="s">
        <v>42</v>
      </c>
      <c r="M3313" s="6" t="s">
        <v>42</v>
      </c>
      <c r="N3313" s="6" t="s">
        <v>42</v>
      </c>
      <c r="O3313" s="6" t="s">
        <v>42</v>
      </c>
      <c r="P3313" s="6" t="s">
        <v>42</v>
      </c>
      <c r="Q3313" s="6" t="s">
        <v>42</v>
      </c>
      <c r="R3313" s="6" t="s">
        <v>42</v>
      </c>
      <c r="S3313" s="6" t="s">
        <v>42</v>
      </c>
      <c r="T3313" s="6" t="s">
        <v>42</v>
      </c>
      <c r="U3313" s="6" t="s">
        <v>42</v>
      </c>
      <c r="V3313" s="6" t="s">
        <v>42</v>
      </c>
      <c r="W3313" s="6" t="s">
        <v>42</v>
      </c>
      <c r="X3313" s="6" t="s">
        <v>42</v>
      </c>
      <c r="Y3313" s="6" t="s">
        <v>42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 t="s">
        <v>42</v>
      </c>
      <c r="AI3313" s="6" t="s">
        <v>42</v>
      </c>
      <c r="AJ3313" s="6" t="s">
        <v>42</v>
      </c>
      <c r="AK3313" s="6" t="s">
        <v>42</v>
      </c>
      <c r="AL3313" s="6" t="s">
        <v>42</v>
      </c>
      <c r="AM3313" s="6" t="s">
        <v>42</v>
      </c>
      <c r="AN3313" s="6" t="s">
        <v>42</v>
      </c>
      <c r="AO3313" s="6" t="s">
        <v>42</v>
      </c>
      <c r="AP3313" s="6" t="s">
        <v>42</v>
      </c>
      <c r="AQ3313" s="6" t="s">
        <v>42</v>
      </c>
    </row>
    <row r="3314" spans="1:43" x14ac:dyDescent="0.3">
      <c r="A3314" s="4" t="s">
        <v>6805</v>
      </c>
      <c r="B3314" s="5">
        <v>6583039</v>
      </c>
      <c r="C3314" s="4" t="s">
        <v>66</v>
      </c>
      <c r="D3314" s="4" t="s">
        <v>6806</v>
      </c>
      <c r="E3314" s="4" t="s">
        <v>134</v>
      </c>
      <c r="F3314" s="4" t="s">
        <v>134</v>
      </c>
      <c r="G3314" s="4" t="s">
        <v>134</v>
      </c>
      <c r="H3314" s="6" t="s">
        <v>42</v>
      </c>
      <c r="I3314" s="7">
        <v>8415387.4910000004</v>
      </c>
      <c r="J3314" s="7">
        <v>9408895.8603286799</v>
      </c>
      <c r="K3314" s="7">
        <v>4074447.62845087</v>
      </c>
      <c r="L3314" s="7">
        <v>3671259.0067786402</v>
      </c>
      <c r="M3314" s="6" t="s">
        <v>42</v>
      </c>
      <c r="N3314" s="6" t="s">
        <v>42</v>
      </c>
      <c r="O3314" s="6" t="s">
        <v>42</v>
      </c>
      <c r="P3314" s="6" t="s">
        <v>42</v>
      </c>
      <c r="Q3314" s="6" t="s">
        <v>42</v>
      </c>
      <c r="R3314" s="6" t="s">
        <v>42</v>
      </c>
      <c r="S3314" s="6" t="s">
        <v>42</v>
      </c>
      <c r="T3314" s="6" t="s">
        <v>42</v>
      </c>
      <c r="U3314" s="6" t="s">
        <v>42</v>
      </c>
      <c r="V3314" s="6" t="s">
        <v>42</v>
      </c>
      <c r="W3314" s="6" t="s">
        <v>42</v>
      </c>
      <c r="X3314" s="6" t="s">
        <v>42</v>
      </c>
      <c r="Y3314" s="6" t="s">
        <v>42</v>
      </c>
      <c r="Z3314" s="6" t="s">
        <v>42</v>
      </c>
      <c r="AA3314" s="7">
        <v>33831.173999999999</v>
      </c>
      <c r="AB3314" s="7">
        <v>457.22297816489902</v>
      </c>
      <c r="AC3314" s="7">
        <v>294.33014491851901</v>
      </c>
      <c r="AD3314" s="7">
        <v>100.365135203485</v>
      </c>
      <c r="AE3314" s="6" t="s">
        <v>42</v>
      </c>
      <c r="AF3314" s="6" t="s">
        <v>42</v>
      </c>
      <c r="AG3314" s="6" t="s">
        <v>42</v>
      </c>
      <c r="AH3314" s="6" t="s">
        <v>42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6" t="s">
        <v>42</v>
      </c>
      <c r="AO3314" s="6" t="s">
        <v>42</v>
      </c>
      <c r="AP3314" s="6" t="s">
        <v>42</v>
      </c>
      <c r="AQ3314" s="6" t="s">
        <v>42</v>
      </c>
    </row>
    <row r="3315" spans="1:43" x14ac:dyDescent="0.3">
      <c r="A3315" s="4" t="s">
        <v>6807</v>
      </c>
      <c r="B3315" s="5">
        <v>4986123</v>
      </c>
      <c r="C3315" s="4" t="s">
        <v>540</v>
      </c>
      <c r="D3315" s="4" t="s">
        <v>6808</v>
      </c>
      <c r="E3315" s="4" t="s">
        <v>60</v>
      </c>
      <c r="F3315" s="4" t="s">
        <v>61</v>
      </c>
      <c r="G3315" s="4" t="s">
        <v>60</v>
      </c>
      <c r="H3315" s="6" t="s">
        <v>42</v>
      </c>
      <c r="I3315" s="6" t="s">
        <v>42</v>
      </c>
      <c r="J3315" s="6" t="s">
        <v>42</v>
      </c>
      <c r="K3315" s="6" t="s">
        <v>42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42</v>
      </c>
      <c r="Q3315" s="6" t="s">
        <v>42</v>
      </c>
      <c r="R3315" s="6" t="s">
        <v>42</v>
      </c>
      <c r="S3315" s="6" t="s">
        <v>42</v>
      </c>
      <c r="T3315" s="6" t="s">
        <v>42</v>
      </c>
      <c r="U3315" s="6" t="s">
        <v>42</v>
      </c>
      <c r="V3315" s="6" t="s">
        <v>42</v>
      </c>
      <c r="W3315" s="6" t="s">
        <v>42</v>
      </c>
      <c r="X3315" s="6" t="s">
        <v>42</v>
      </c>
      <c r="Y3315" s="6" t="s">
        <v>42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 t="s">
        <v>42</v>
      </c>
      <c r="AI3315" s="6" t="s">
        <v>42</v>
      </c>
      <c r="AJ3315" s="6" t="s">
        <v>42</v>
      </c>
      <c r="AK3315" s="6" t="s">
        <v>42</v>
      </c>
      <c r="AL3315" s="6" t="s">
        <v>42</v>
      </c>
      <c r="AM3315" s="6" t="s">
        <v>42</v>
      </c>
      <c r="AN3315" s="6" t="s">
        <v>42</v>
      </c>
      <c r="AO3315" s="6" t="s">
        <v>42</v>
      </c>
      <c r="AP3315" s="6" t="s">
        <v>42</v>
      </c>
      <c r="AQ3315" s="6" t="s">
        <v>42</v>
      </c>
    </row>
    <row r="3316" spans="1:43" x14ac:dyDescent="0.3">
      <c r="A3316" s="4" t="s">
        <v>6809</v>
      </c>
      <c r="B3316" s="5">
        <v>4977211</v>
      </c>
      <c r="C3316" s="4" t="s">
        <v>6810</v>
      </c>
      <c r="D3316" s="4" t="s">
        <v>6811</v>
      </c>
      <c r="E3316" s="4" t="s">
        <v>54</v>
      </c>
      <c r="F3316" s="4" t="s">
        <v>145</v>
      </c>
      <c r="G3316" s="4" t="s">
        <v>56</v>
      </c>
      <c r="H3316" s="7">
        <v>279523.69799999997</v>
      </c>
      <c r="I3316" s="7">
        <v>248639.158</v>
      </c>
      <c r="J3316" s="7">
        <v>224843.09315507399</v>
      </c>
      <c r="K3316" s="7">
        <v>212677.77624136201</v>
      </c>
      <c r="L3316" s="7">
        <v>210081.71499732</v>
      </c>
      <c r="M3316" s="7">
        <v>219255.03055312301</v>
      </c>
      <c r="N3316" s="7">
        <v>266855.23941531999</v>
      </c>
      <c r="O3316" s="7">
        <v>257359.875390778</v>
      </c>
      <c r="P3316" s="7">
        <v>173179.57906395401</v>
      </c>
      <c r="Q3316" s="6" t="s">
        <v>42</v>
      </c>
      <c r="R3316" s="6" t="s">
        <v>42</v>
      </c>
      <c r="S3316" s="6" t="s">
        <v>42</v>
      </c>
      <c r="T3316" s="6" t="s">
        <v>42</v>
      </c>
      <c r="U3316" s="6" t="s">
        <v>42</v>
      </c>
      <c r="V3316" s="6" t="s">
        <v>42</v>
      </c>
      <c r="W3316" s="6" t="s">
        <v>42</v>
      </c>
      <c r="X3316" s="6" t="s">
        <v>42</v>
      </c>
      <c r="Y3316" s="6" t="s">
        <v>42</v>
      </c>
      <c r="Z3316" s="7">
        <v>12070.312</v>
      </c>
      <c r="AA3316" s="7">
        <v>11210.290999999999</v>
      </c>
      <c r="AB3316" s="7">
        <v>12703.309274213299</v>
      </c>
      <c r="AC3316" s="7">
        <v>13087.284998298601</v>
      </c>
      <c r="AD3316" s="7">
        <v>14521.586898682401</v>
      </c>
      <c r="AE3316" s="7">
        <v>20269.1205221694</v>
      </c>
      <c r="AF3316" s="7">
        <v>25557.3622268289</v>
      </c>
      <c r="AG3316" s="7">
        <v>26408.716205830398</v>
      </c>
      <c r="AH3316" s="7">
        <v>13857.9530692764</v>
      </c>
      <c r="AI3316" s="6" t="s">
        <v>42</v>
      </c>
      <c r="AJ3316" s="6" t="s">
        <v>42</v>
      </c>
      <c r="AK3316" s="6" t="s">
        <v>42</v>
      </c>
      <c r="AL3316" s="6" t="s">
        <v>42</v>
      </c>
      <c r="AM3316" s="6" t="s">
        <v>42</v>
      </c>
      <c r="AN3316" s="6" t="s">
        <v>42</v>
      </c>
      <c r="AO3316" s="6" t="s">
        <v>42</v>
      </c>
      <c r="AP3316" s="6" t="s">
        <v>42</v>
      </c>
      <c r="AQ3316" s="6" t="s">
        <v>42</v>
      </c>
    </row>
    <row r="3317" spans="1:43" x14ac:dyDescent="0.3">
      <c r="A3317" s="4" t="s">
        <v>6812</v>
      </c>
      <c r="B3317" s="5">
        <v>4569754</v>
      </c>
      <c r="C3317" s="4" t="s">
        <v>458</v>
      </c>
      <c r="D3317" s="4" t="s">
        <v>6813</v>
      </c>
      <c r="E3317" s="4" t="s">
        <v>54</v>
      </c>
      <c r="F3317" s="4" t="s">
        <v>95</v>
      </c>
      <c r="G3317" s="4" t="s">
        <v>56</v>
      </c>
      <c r="H3317" s="6" t="s">
        <v>42</v>
      </c>
      <c r="I3317" s="7">
        <v>6908.99</v>
      </c>
      <c r="J3317" s="7">
        <v>6614.6782625367696</v>
      </c>
      <c r="K3317" s="7">
        <v>4338.8237574469904</v>
      </c>
      <c r="L3317" s="7">
        <v>3737.9536632557501</v>
      </c>
      <c r="M3317" s="7">
        <v>6505.22196295085</v>
      </c>
      <c r="N3317" s="6" t="s">
        <v>42</v>
      </c>
      <c r="O3317" s="6" t="s">
        <v>42</v>
      </c>
      <c r="P3317" s="6" t="s">
        <v>42</v>
      </c>
      <c r="Q3317" s="6" t="s">
        <v>42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42</v>
      </c>
      <c r="W3317" s="6" t="s">
        <v>42</v>
      </c>
      <c r="X3317" s="6" t="s">
        <v>42</v>
      </c>
      <c r="Y3317" s="6" t="s">
        <v>42</v>
      </c>
      <c r="Z3317" s="6" t="s">
        <v>42</v>
      </c>
      <c r="AA3317" s="7">
        <v>5349.7780000000002</v>
      </c>
      <c r="AB3317" s="7">
        <v>5731.2639012591299</v>
      </c>
      <c r="AC3317" s="7">
        <v>4201.0943304153398</v>
      </c>
      <c r="AD3317" s="7">
        <v>3351.4222098918999</v>
      </c>
      <c r="AE3317" s="7">
        <v>5386.5052411953702</v>
      </c>
      <c r="AF3317" s="6" t="s">
        <v>42</v>
      </c>
      <c r="AG3317" s="6" t="s">
        <v>42</v>
      </c>
      <c r="AH3317" s="6" t="s">
        <v>42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6" t="s">
        <v>42</v>
      </c>
      <c r="AO3317" s="6" t="s">
        <v>42</v>
      </c>
      <c r="AP3317" s="6" t="s">
        <v>42</v>
      </c>
      <c r="AQ3317" s="6" t="s">
        <v>42</v>
      </c>
    </row>
    <row r="3318" spans="1:43" x14ac:dyDescent="0.3">
      <c r="A3318" s="4" t="s">
        <v>6814</v>
      </c>
      <c r="B3318" s="5">
        <v>4980010</v>
      </c>
      <c r="C3318" s="4" t="s">
        <v>421</v>
      </c>
      <c r="D3318" s="4" t="s">
        <v>6815</v>
      </c>
      <c r="E3318" s="4" t="s">
        <v>54</v>
      </c>
      <c r="F3318" s="4" t="s">
        <v>55</v>
      </c>
      <c r="G3318" s="4" t="s">
        <v>56</v>
      </c>
      <c r="H3318" s="6" t="s">
        <v>42</v>
      </c>
      <c r="I3318" s="7">
        <v>415038.65700000001</v>
      </c>
      <c r="J3318" s="7">
        <v>410662.32199999999</v>
      </c>
      <c r="K3318" s="7">
        <v>103421.575360562</v>
      </c>
      <c r="L3318" s="7">
        <v>82459.047222231296</v>
      </c>
      <c r="M3318" s="7">
        <v>84690.374685611401</v>
      </c>
      <c r="N3318" s="6" t="s">
        <v>42</v>
      </c>
      <c r="O3318" s="6" t="s">
        <v>42</v>
      </c>
      <c r="P3318" s="6" t="s">
        <v>42</v>
      </c>
      <c r="Q3318" s="6" t="s">
        <v>42</v>
      </c>
      <c r="R3318" s="6" t="s">
        <v>42</v>
      </c>
      <c r="S3318" s="6" t="s">
        <v>42</v>
      </c>
      <c r="T3318" s="6" t="s">
        <v>42</v>
      </c>
      <c r="U3318" s="6" t="s">
        <v>42</v>
      </c>
      <c r="V3318" s="6" t="s">
        <v>42</v>
      </c>
      <c r="W3318" s="6" t="s">
        <v>42</v>
      </c>
      <c r="X3318" s="6" t="s">
        <v>42</v>
      </c>
      <c r="Y3318" s="6" t="s">
        <v>42</v>
      </c>
      <c r="Z3318" s="6" t="s">
        <v>42</v>
      </c>
      <c r="AA3318" s="7">
        <v>8088.85</v>
      </c>
      <c r="AB3318" s="7">
        <v>67022.493000000002</v>
      </c>
      <c r="AC3318" s="7">
        <v>13788.460292273099</v>
      </c>
      <c r="AD3318" s="7">
        <v>9627.4339094235693</v>
      </c>
      <c r="AE3318" s="7">
        <v>10031.562011874799</v>
      </c>
      <c r="AF3318" s="6" t="s">
        <v>42</v>
      </c>
      <c r="AG3318" s="6" t="s">
        <v>42</v>
      </c>
      <c r="AH3318" s="6" t="s">
        <v>42</v>
      </c>
      <c r="AI3318" s="6" t="s">
        <v>42</v>
      </c>
      <c r="AJ3318" s="6" t="s">
        <v>42</v>
      </c>
      <c r="AK3318" s="6" t="s">
        <v>42</v>
      </c>
      <c r="AL3318" s="6" t="s">
        <v>42</v>
      </c>
      <c r="AM3318" s="6" t="s">
        <v>42</v>
      </c>
      <c r="AN3318" s="6" t="s">
        <v>42</v>
      </c>
      <c r="AO3318" s="6" t="s">
        <v>42</v>
      </c>
      <c r="AP3318" s="6" t="s">
        <v>42</v>
      </c>
      <c r="AQ3318" s="6" t="s">
        <v>42</v>
      </c>
    </row>
    <row r="3319" spans="1:43" x14ac:dyDescent="0.3">
      <c r="A3319" s="4" t="s">
        <v>6816</v>
      </c>
      <c r="B3319" s="5">
        <v>4977822</v>
      </c>
      <c r="C3319" s="4" t="s">
        <v>421</v>
      </c>
      <c r="D3319" s="4" t="s">
        <v>6817</v>
      </c>
      <c r="E3319" s="4" t="s">
        <v>54</v>
      </c>
      <c r="F3319" s="4" t="s">
        <v>95</v>
      </c>
      <c r="G3319" s="4" t="s">
        <v>56</v>
      </c>
      <c r="H3319" s="6" t="s">
        <v>42</v>
      </c>
      <c r="I3319" s="7">
        <v>45413</v>
      </c>
      <c r="J3319" s="7">
        <v>46573</v>
      </c>
      <c r="K3319" s="7">
        <v>42915.300300000003</v>
      </c>
      <c r="L3319" s="7">
        <v>48405</v>
      </c>
      <c r="M3319" s="7">
        <v>33298</v>
      </c>
      <c r="N3319" s="7">
        <v>62705.5671</v>
      </c>
      <c r="O3319" s="7">
        <v>39501.410000000003</v>
      </c>
      <c r="P3319" s="7">
        <v>4629.6928028769098</v>
      </c>
      <c r="Q3319" s="6" t="s">
        <v>42</v>
      </c>
      <c r="R3319" s="6" t="s">
        <v>42</v>
      </c>
      <c r="S3319" s="6" t="s">
        <v>42</v>
      </c>
      <c r="T3319" s="6" t="s">
        <v>42</v>
      </c>
      <c r="U3319" s="6" t="s">
        <v>42</v>
      </c>
      <c r="V3319" s="6" t="s">
        <v>42</v>
      </c>
      <c r="W3319" s="6" t="s">
        <v>42</v>
      </c>
      <c r="X3319" s="6" t="s">
        <v>42</v>
      </c>
      <c r="Y3319" s="6" t="s">
        <v>42</v>
      </c>
      <c r="Z3319" s="6" t="s">
        <v>42</v>
      </c>
      <c r="AA3319" s="7">
        <v>479</v>
      </c>
      <c r="AB3319" s="7">
        <v>580</v>
      </c>
      <c r="AC3319" s="7">
        <v>818.99999999454303</v>
      </c>
      <c r="AD3319" s="7">
        <v>767.62300000000005</v>
      </c>
      <c r="AE3319" s="7">
        <v>1043</v>
      </c>
      <c r="AF3319" s="7">
        <v>1446.9999999966401</v>
      </c>
      <c r="AG3319" s="7">
        <v>1037.99999995186</v>
      </c>
      <c r="AH3319" s="7">
        <v>3708.5592698354799</v>
      </c>
      <c r="AI3319" s="6" t="s">
        <v>42</v>
      </c>
      <c r="AJ3319" s="6" t="s">
        <v>42</v>
      </c>
      <c r="AK3319" s="6" t="s">
        <v>42</v>
      </c>
      <c r="AL3319" s="6" t="s">
        <v>42</v>
      </c>
      <c r="AM3319" s="6" t="s">
        <v>42</v>
      </c>
      <c r="AN3319" s="6" t="s">
        <v>42</v>
      </c>
      <c r="AO3319" s="6" t="s">
        <v>42</v>
      </c>
      <c r="AP3319" s="6" t="s">
        <v>42</v>
      </c>
      <c r="AQ3319" s="6" t="s">
        <v>42</v>
      </c>
    </row>
    <row r="3320" spans="1:43" x14ac:dyDescent="0.3">
      <c r="A3320" s="4" t="s">
        <v>6818</v>
      </c>
      <c r="B3320" s="5">
        <v>4986209</v>
      </c>
      <c r="C3320" s="4" t="s">
        <v>58</v>
      </c>
      <c r="D3320" s="4" t="s">
        <v>6819</v>
      </c>
      <c r="E3320" s="4" t="s">
        <v>60</v>
      </c>
      <c r="F3320" s="4" t="s">
        <v>115</v>
      </c>
      <c r="G3320" s="4" t="s">
        <v>60</v>
      </c>
      <c r="H3320" s="7">
        <v>60891.097999999998</v>
      </c>
      <c r="I3320" s="7">
        <v>53175.267999999996</v>
      </c>
      <c r="J3320" s="7">
        <v>55522.456796393701</v>
      </c>
      <c r="K3320" s="7">
        <v>53323.142177539201</v>
      </c>
      <c r="L3320" s="6" t="s">
        <v>42</v>
      </c>
      <c r="M3320" s="6" t="s">
        <v>42</v>
      </c>
      <c r="N3320" s="6" t="s">
        <v>42</v>
      </c>
      <c r="O3320" s="6" t="s">
        <v>42</v>
      </c>
      <c r="P3320" s="6" t="s">
        <v>42</v>
      </c>
      <c r="Q3320" s="6" t="s">
        <v>42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42</v>
      </c>
      <c r="W3320" s="6" t="s">
        <v>42</v>
      </c>
      <c r="X3320" s="6" t="s">
        <v>42</v>
      </c>
      <c r="Y3320" s="6" t="s">
        <v>42</v>
      </c>
      <c r="Z3320" s="7">
        <v>3381.6640000000002</v>
      </c>
      <c r="AA3320" s="7">
        <v>3334.433</v>
      </c>
      <c r="AB3320" s="7">
        <v>3616.9246157205098</v>
      </c>
      <c r="AC3320" s="7">
        <v>3373.3205705277201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 t="s">
        <v>42</v>
      </c>
      <c r="AI3320" s="6" t="s">
        <v>42</v>
      </c>
      <c r="AJ3320" s="6" t="s">
        <v>42</v>
      </c>
      <c r="AK3320" s="6" t="s">
        <v>42</v>
      </c>
      <c r="AL3320" s="6" t="s">
        <v>42</v>
      </c>
      <c r="AM3320" s="6" t="s">
        <v>42</v>
      </c>
      <c r="AN3320" s="6" t="s">
        <v>42</v>
      </c>
      <c r="AO3320" s="6" t="s">
        <v>42</v>
      </c>
      <c r="AP3320" s="6" t="s">
        <v>42</v>
      </c>
      <c r="AQ3320" s="6" t="s">
        <v>42</v>
      </c>
    </row>
    <row r="3321" spans="1:43" x14ac:dyDescent="0.3">
      <c r="A3321" s="4" t="s">
        <v>6820</v>
      </c>
      <c r="B3321" s="5">
        <v>4977826</v>
      </c>
      <c r="C3321" s="4" t="s">
        <v>223</v>
      </c>
      <c r="D3321" s="4" t="s">
        <v>6821</v>
      </c>
      <c r="E3321" s="4" t="s">
        <v>54</v>
      </c>
      <c r="F3321" s="4" t="s">
        <v>95</v>
      </c>
      <c r="G3321" s="4" t="s">
        <v>56</v>
      </c>
      <c r="H3321" s="6" t="s">
        <v>42</v>
      </c>
      <c r="I3321" s="6" t="s">
        <v>42</v>
      </c>
      <c r="J3321" s="6" t="s">
        <v>42</v>
      </c>
      <c r="K3321" s="6" t="s">
        <v>42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42</v>
      </c>
      <c r="Q3321" s="6" t="s">
        <v>42</v>
      </c>
      <c r="R3321" s="6" t="s">
        <v>42</v>
      </c>
      <c r="S3321" s="6" t="s">
        <v>42</v>
      </c>
      <c r="T3321" s="6" t="s">
        <v>42</v>
      </c>
      <c r="U3321" s="6" t="s">
        <v>42</v>
      </c>
      <c r="V3321" s="6" t="s">
        <v>42</v>
      </c>
      <c r="W3321" s="6" t="s">
        <v>42</v>
      </c>
      <c r="X3321" s="6" t="s">
        <v>42</v>
      </c>
      <c r="Y3321" s="6" t="s">
        <v>42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 t="s">
        <v>42</v>
      </c>
      <c r="AI3321" s="6" t="s">
        <v>42</v>
      </c>
      <c r="AJ3321" s="6" t="s">
        <v>42</v>
      </c>
      <c r="AK3321" s="6" t="s">
        <v>42</v>
      </c>
      <c r="AL3321" s="6" t="s">
        <v>42</v>
      </c>
      <c r="AM3321" s="6" t="s">
        <v>42</v>
      </c>
      <c r="AN3321" s="6" t="s">
        <v>42</v>
      </c>
      <c r="AO3321" s="6" t="s">
        <v>42</v>
      </c>
      <c r="AP3321" s="6" t="s">
        <v>42</v>
      </c>
      <c r="AQ3321" s="6" t="s">
        <v>42</v>
      </c>
    </row>
    <row r="3322" spans="1:43" x14ac:dyDescent="0.3">
      <c r="A3322" s="4" t="s">
        <v>6822</v>
      </c>
      <c r="B3322" s="5">
        <v>4494983</v>
      </c>
      <c r="C3322" s="4" t="s">
        <v>458</v>
      </c>
      <c r="D3322" s="4" t="s">
        <v>6823</v>
      </c>
      <c r="E3322" s="4" t="s">
        <v>60</v>
      </c>
      <c r="F3322" s="4" t="s">
        <v>115</v>
      </c>
      <c r="G3322" s="4" t="s">
        <v>60</v>
      </c>
      <c r="H3322" s="6" t="s">
        <v>42</v>
      </c>
      <c r="I3322" s="6" t="s">
        <v>42</v>
      </c>
      <c r="J3322" s="6" t="s">
        <v>42</v>
      </c>
      <c r="K3322" s="6" t="s">
        <v>42</v>
      </c>
      <c r="L3322" s="6" t="s">
        <v>42</v>
      </c>
      <c r="M3322" s="6" t="s">
        <v>42</v>
      </c>
      <c r="N3322" s="6" t="s">
        <v>42</v>
      </c>
      <c r="O3322" s="6" t="s">
        <v>42</v>
      </c>
      <c r="P3322" s="6" t="s">
        <v>42</v>
      </c>
      <c r="Q3322" s="6" t="s">
        <v>42</v>
      </c>
      <c r="R3322" s="6" t="s">
        <v>42</v>
      </c>
      <c r="S3322" s="6" t="s">
        <v>42</v>
      </c>
      <c r="T3322" s="6" t="s">
        <v>42</v>
      </c>
      <c r="U3322" s="6" t="s">
        <v>42</v>
      </c>
      <c r="V3322" s="6" t="s">
        <v>42</v>
      </c>
      <c r="W3322" s="6" t="s">
        <v>42</v>
      </c>
      <c r="X3322" s="6" t="s">
        <v>42</v>
      </c>
      <c r="Y3322" s="6" t="s">
        <v>42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 t="s">
        <v>42</v>
      </c>
      <c r="AI3322" s="6" t="s">
        <v>42</v>
      </c>
      <c r="AJ3322" s="6" t="s">
        <v>42</v>
      </c>
      <c r="AK3322" s="6" t="s">
        <v>42</v>
      </c>
      <c r="AL3322" s="6" t="s">
        <v>42</v>
      </c>
      <c r="AM3322" s="6" t="s">
        <v>42</v>
      </c>
      <c r="AN3322" s="6" t="s">
        <v>42</v>
      </c>
      <c r="AO3322" s="6" t="s">
        <v>42</v>
      </c>
      <c r="AP3322" s="6" t="s">
        <v>42</v>
      </c>
      <c r="AQ3322" s="6" t="s">
        <v>42</v>
      </c>
    </row>
    <row r="3323" spans="1:43" x14ac:dyDescent="0.3">
      <c r="A3323" s="4" t="s">
        <v>6824</v>
      </c>
      <c r="B3323" s="5">
        <v>4188868</v>
      </c>
      <c r="C3323" s="4" t="s">
        <v>343</v>
      </c>
      <c r="D3323" s="4" t="s">
        <v>6825</v>
      </c>
      <c r="E3323" s="4" t="s">
        <v>54</v>
      </c>
      <c r="F3323" s="4" t="s">
        <v>55</v>
      </c>
      <c r="G3323" s="4" t="s">
        <v>56</v>
      </c>
      <c r="H3323" s="6" t="s">
        <v>42</v>
      </c>
      <c r="I3323" s="7">
        <v>228335.39600000001</v>
      </c>
      <c r="J3323" s="7">
        <v>322399.59943230503</v>
      </c>
      <c r="K3323" s="7">
        <v>377758.02423907799</v>
      </c>
      <c r="L3323" s="7">
        <v>290358.26890000101</v>
      </c>
      <c r="M3323" s="7">
        <v>164884.5583</v>
      </c>
      <c r="N3323" s="6" t="s">
        <v>42</v>
      </c>
      <c r="O3323" s="6" t="s">
        <v>42</v>
      </c>
      <c r="P3323" s="6" t="s">
        <v>42</v>
      </c>
      <c r="Q3323" s="6" t="s">
        <v>42</v>
      </c>
      <c r="R3323" s="6" t="s">
        <v>42</v>
      </c>
      <c r="S3323" s="6" t="s">
        <v>42</v>
      </c>
      <c r="T3323" s="6" t="s">
        <v>42</v>
      </c>
      <c r="U3323" s="6" t="s">
        <v>42</v>
      </c>
      <c r="V3323" s="6" t="s">
        <v>42</v>
      </c>
      <c r="W3323" s="6" t="s">
        <v>42</v>
      </c>
      <c r="X3323" s="6" t="s">
        <v>42</v>
      </c>
      <c r="Y3323" s="6" t="s">
        <v>42</v>
      </c>
      <c r="Z3323" s="6" t="s">
        <v>42</v>
      </c>
      <c r="AA3323" s="7">
        <v>26590.225999999999</v>
      </c>
      <c r="AB3323" s="7">
        <v>45971.946580589101</v>
      </c>
      <c r="AC3323" s="7">
        <v>50484.356501165697</v>
      </c>
      <c r="AD3323" s="7">
        <v>33870.796875025699</v>
      </c>
      <c r="AE3323" s="7">
        <v>19513.457031144299</v>
      </c>
      <c r="AF3323" s="6" t="s">
        <v>42</v>
      </c>
      <c r="AG3323" s="6" t="s">
        <v>42</v>
      </c>
      <c r="AH3323" s="6" t="s">
        <v>42</v>
      </c>
      <c r="AI3323" s="6" t="s">
        <v>42</v>
      </c>
      <c r="AJ3323" s="6" t="s">
        <v>42</v>
      </c>
      <c r="AK3323" s="6" t="s">
        <v>42</v>
      </c>
      <c r="AL3323" s="6" t="s">
        <v>42</v>
      </c>
      <c r="AM3323" s="6" t="s">
        <v>42</v>
      </c>
      <c r="AN3323" s="6" t="s">
        <v>42</v>
      </c>
      <c r="AO3323" s="6" t="s">
        <v>42</v>
      </c>
      <c r="AP3323" s="6" t="s">
        <v>42</v>
      </c>
      <c r="AQ3323" s="6" t="s">
        <v>42</v>
      </c>
    </row>
    <row r="3324" spans="1:43" x14ac:dyDescent="0.3">
      <c r="A3324" s="4" t="s">
        <v>6826</v>
      </c>
      <c r="B3324" s="5">
        <v>4979797</v>
      </c>
      <c r="C3324" s="4" t="s">
        <v>580</v>
      </c>
      <c r="D3324" s="4" t="s">
        <v>6827</v>
      </c>
      <c r="E3324" s="4" t="s">
        <v>54</v>
      </c>
      <c r="F3324" s="4" t="s">
        <v>55</v>
      </c>
      <c r="G3324" s="4" t="s">
        <v>56</v>
      </c>
      <c r="H3324" s="6" t="s">
        <v>42</v>
      </c>
      <c r="I3324" s="6" t="s">
        <v>42</v>
      </c>
      <c r="J3324" s="6" t="s">
        <v>42</v>
      </c>
      <c r="K3324" s="6" t="s">
        <v>42</v>
      </c>
      <c r="L3324" s="6" t="s">
        <v>42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  <c r="R3324" s="6" t="s">
        <v>42</v>
      </c>
      <c r="S3324" s="6" t="s">
        <v>42</v>
      </c>
      <c r="T3324" s="6" t="s">
        <v>42</v>
      </c>
      <c r="U3324" s="6" t="s">
        <v>42</v>
      </c>
      <c r="V3324" s="6" t="s">
        <v>42</v>
      </c>
      <c r="W3324" s="6" t="s">
        <v>42</v>
      </c>
      <c r="X3324" s="6" t="s">
        <v>42</v>
      </c>
      <c r="Y3324" s="6" t="s">
        <v>42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 t="s">
        <v>42</v>
      </c>
      <c r="AI3324" s="6" t="s">
        <v>42</v>
      </c>
      <c r="AJ3324" s="6" t="s">
        <v>42</v>
      </c>
      <c r="AK3324" s="6" t="s">
        <v>42</v>
      </c>
      <c r="AL3324" s="6" t="s">
        <v>42</v>
      </c>
      <c r="AM3324" s="6" t="s">
        <v>42</v>
      </c>
      <c r="AN3324" s="6" t="s">
        <v>42</v>
      </c>
      <c r="AO3324" s="6" t="s">
        <v>42</v>
      </c>
      <c r="AP3324" s="6" t="s">
        <v>42</v>
      </c>
      <c r="AQ3324" s="6" t="s">
        <v>42</v>
      </c>
    </row>
    <row r="3325" spans="1:43" x14ac:dyDescent="0.3">
      <c r="A3325" s="4" t="s">
        <v>6828</v>
      </c>
      <c r="B3325" s="5">
        <v>4360458</v>
      </c>
      <c r="C3325" s="4" t="s">
        <v>63</v>
      </c>
      <c r="D3325" s="4" t="s">
        <v>6829</v>
      </c>
      <c r="E3325" s="4" t="s">
        <v>40</v>
      </c>
      <c r="F3325" s="4" t="s">
        <v>41</v>
      </c>
      <c r="G3325" s="4" t="s">
        <v>40</v>
      </c>
      <c r="H3325" s="7">
        <v>13.893000000000001</v>
      </c>
      <c r="I3325" s="7">
        <v>9.9220000000000006</v>
      </c>
      <c r="J3325" s="7">
        <v>7.80558257447698</v>
      </c>
      <c r="K3325" s="6" t="s">
        <v>42</v>
      </c>
      <c r="L3325" s="6" t="s">
        <v>42</v>
      </c>
      <c r="M3325" s="6" t="s">
        <v>42</v>
      </c>
      <c r="N3325" s="6" t="s">
        <v>42</v>
      </c>
      <c r="O3325" s="6" t="s">
        <v>42</v>
      </c>
      <c r="P3325" s="6" t="s">
        <v>42</v>
      </c>
      <c r="Q3325" s="6" t="s">
        <v>42</v>
      </c>
      <c r="R3325" s="6" t="s">
        <v>42</v>
      </c>
      <c r="S3325" s="6" t="s">
        <v>42</v>
      </c>
      <c r="T3325" s="6" t="s">
        <v>42</v>
      </c>
      <c r="U3325" s="6" t="s">
        <v>42</v>
      </c>
      <c r="V3325" s="6" t="s">
        <v>42</v>
      </c>
      <c r="W3325" s="6" t="s">
        <v>42</v>
      </c>
      <c r="X3325" s="6" t="s">
        <v>42</v>
      </c>
      <c r="Y3325" s="6" t="s">
        <v>42</v>
      </c>
      <c r="Z3325" s="7">
        <v>92.033000000000001</v>
      </c>
      <c r="AA3325" s="7">
        <v>59.284999999999997</v>
      </c>
      <c r="AB3325" s="7">
        <v>47.533487971021202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 t="s">
        <v>42</v>
      </c>
      <c r="AI3325" s="6" t="s">
        <v>42</v>
      </c>
      <c r="AJ3325" s="6" t="s">
        <v>42</v>
      </c>
      <c r="AK3325" s="6" t="s">
        <v>42</v>
      </c>
      <c r="AL3325" s="6" t="s">
        <v>42</v>
      </c>
      <c r="AM3325" s="6" t="s">
        <v>42</v>
      </c>
      <c r="AN3325" s="6" t="s">
        <v>42</v>
      </c>
      <c r="AO3325" s="6" t="s">
        <v>42</v>
      </c>
      <c r="AP3325" s="6" t="s">
        <v>42</v>
      </c>
      <c r="AQ3325" s="6" t="s">
        <v>42</v>
      </c>
    </row>
    <row r="3326" spans="1:43" x14ac:dyDescent="0.3">
      <c r="A3326" s="4" t="s">
        <v>6830</v>
      </c>
      <c r="B3326" s="5">
        <v>4986097</v>
      </c>
      <c r="C3326" s="4" t="s">
        <v>107</v>
      </c>
      <c r="D3326" s="4" t="s">
        <v>6831</v>
      </c>
      <c r="E3326" s="4" t="s">
        <v>60</v>
      </c>
      <c r="F3326" s="4" t="s">
        <v>61</v>
      </c>
      <c r="G3326" s="4" t="s">
        <v>60</v>
      </c>
      <c r="H3326" s="6" t="s">
        <v>42</v>
      </c>
      <c r="I3326" s="6" t="s">
        <v>42</v>
      </c>
      <c r="J3326" s="6" t="s">
        <v>42</v>
      </c>
      <c r="K3326" s="6" t="s">
        <v>42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42</v>
      </c>
      <c r="Q3326" s="6" t="s">
        <v>42</v>
      </c>
      <c r="R3326" s="6" t="s">
        <v>42</v>
      </c>
      <c r="S3326" s="6" t="s">
        <v>42</v>
      </c>
      <c r="T3326" s="6" t="s">
        <v>42</v>
      </c>
      <c r="U3326" s="6" t="s">
        <v>42</v>
      </c>
      <c r="V3326" s="6" t="s">
        <v>42</v>
      </c>
      <c r="W3326" s="6" t="s">
        <v>42</v>
      </c>
      <c r="X3326" s="6" t="s">
        <v>42</v>
      </c>
      <c r="Y3326" s="6" t="s">
        <v>42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 t="s">
        <v>42</v>
      </c>
      <c r="AI3326" s="6" t="s">
        <v>42</v>
      </c>
      <c r="AJ3326" s="6" t="s">
        <v>42</v>
      </c>
      <c r="AK3326" s="6" t="s">
        <v>42</v>
      </c>
      <c r="AL3326" s="6" t="s">
        <v>42</v>
      </c>
      <c r="AM3326" s="6" t="s">
        <v>42</v>
      </c>
      <c r="AN3326" s="6" t="s">
        <v>42</v>
      </c>
      <c r="AO3326" s="6" t="s">
        <v>42</v>
      </c>
      <c r="AP3326" s="6" t="s">
        <v>42</v>
      </c>
      <c r="AQ3326" s="6" t="s">
        <v>42</v>
      </c>
    </row>
    <row r="3327" spans="1:43" x14ac:dyDescent="0.3">
      <c r="A3327" s="4" t="s">
        <v>6832</v>
      </c>
      <c r="B3327" s="5">
        <v>6333711</v>
      </c>
      <c r="C3327" s="4" t="s">
        <v>215</v>
      </c>
      <c r="D3327" s="4" t="s">
        <v>6833</v>
      </c>
      <c r="E3327" s="4" t="s">
        <v>60</v>
      </c>
      <c r="F3327" s="4" t="s">
        <v>115</v>
      </c>
      <c r="G3327" s="4" t="s">
        <v>60</v>
      </c>
      <c r="H3327" s="7">
        <v>22600.85</v>
      </c>
      <c r="I3327" s="7">
        <v>23348.865000000002</v>
      </c>
      <c r="J3327" s="7">
        <v>22037.556</v>
      </c>
      <c r="K3327" s="7">
        <v>21743.431321129199</v>
      </c>
      <c r="L3327" s="7">
        <v>22320.0727423645</v>
      </c>
      <c r="M3327" s="7">
        <v>20016.342838968201</v>
      </c>
      <c r="N3327" s="6" t="s">
        <v>42</v>
      </c>
      <c r="O3327" s="6" t="s">
        <v>42</v>
      </c>
      <c r="P3327" s="6" t="s">
        <v>42</v>
      </c>
      <c r="Q3327" s="6" t="s">
        <v>42</v>
      </c>
      <c r="R3327" s="6" t="s">
        <v>42</v>
      </c>
      <c r="S3327" s="6" t="s">
        <v>42</v>
      </c>
      <c r="T3327" s="6" t="s">
        <v>42</v>
      </c>
      <c r="U3327" s="6" t="s">
        <v>42</v>
      </c>
      <c r="V3327" s="6" t="s">
        <v>42</v>
      </c>
      <c r="W3327" s="6" t="s">
        <v>42</v>
      </c>
      <c r="X3327" s="6" t="s">
        <v>42</v>
      </c>
      <c r="Y3327" s="6" t="s">
        <v>42</v>
      </c>
      <c r="Z3327" s="7">
        <v>20926.075000000001</v>
      </c>
      <c r="AA3327" s="7">
        <v>20852.558000000001</v>
      </c>
      <c r="AB3327" s="7">
        <v>21362.381000000001</v>
      </c>
      <c r="AC3327" s="7">
        <v>17938.267131561199</v>
      </c>
      <c r="AD3327" s="7">
        <v>17751.927000733402</v>
      </c>
      <c r="AE3327" s="7">
        <v>14813.645904644</v>
      </c>
      <c r="AF3327" s="6" t="s">
        <v>42</v>
      </c>
      <c r="AG3327" s="6" t="s">
        <v>42</v>
      </c>
      <c r="AH3327" s="6" t="s">
        <v>42</v>
      </c>
      <c r="AI3327" s="6" t="s">
        <v>42</v>
      </c>
      <c r="AJ3327" s="6" t="s">
        <v>42</v>
      </c>
      <c r="AK3327" s="6" t="s">
        <v>42</v>
      </c>
      <c r="AL3327" s="6" t="s">
        <v>42</v>
      </c>
      <c r="AM3327" s="6" t="s">
        <v>42</v>
      </c>
      <c r="AN3327" s="6" t="s">
        <v>42</v>
      </c>
      <c r="AO3327" s="6" t="s">
        <v>42</v>
      </c>
      <c r="AP3327" s="6" t="s">
        <v>42</v>
      </c>
      <c r="AQ3327" s="6" t="s">
        <v>42</v>
      </c>
    </row>
    <row r="3328" spans="1:43" x14ac:dyDescent="0.3">
      <c r="A3328" s="4" t="s">
        <v>6834</v>
      </c>
      <c r="B3328" s="5">
        <v>4348063</v>
      </c>
      <c r="C3328" s="4" t="s">
        <v>580</v>
      </c>
      <c r="D3328" s="4" t="s">
        <v>6835</v>
      </c>
      <c r="E3328" s="4" t="s">
        <v>40</v>
      </c>
      <c r="F3328" s="4" t="s">
        <v>150</v>
      </c>
      <c r="G3328" s="4" t="s">
        <v>40</v>
      </c>
      <c r="H3328" s="6" t="s">
        <v>42</v>
      </c>
      <c r="I3328" s="6" t="s">
        <v>42</v>
      </c>
      <c r="J3328" s="6" t="s">
        <v>42</v>
      </c>
      <c r="K3328" s="6" t="s">
        <v>42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42</v>
      </c>
      <c r="R3328" s="6" t="s">
        <v>42</v>
      </c>
      <c r="S3328" s="6" t="s">
        <v>42</v>
      </c>
      <c r="T3328" s="6" t="s">
        <v>42</v>
      </c>
      <c r="U3328" s="6" t="s">
        <v>42</v>
      </c>
      <c r="V3328" s="6" t="s">
        <v>42</v>
      </c>
      <c r="W3328" s="6" t="s">
        <v>42</v>
      </c>
      <c r="X3328" s="6" t="s">
        <v>42</v>
      </c>
      <c r="Y3328" s="6" t="s">
        <v>42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 t="s">
        <v>42</v>
      </c>
      <c r="AI3328" s="6" t="s">
        <v>42</v>
      </c>
      <c r="AJ3328" s="6" t="s">
        <v>42</v>
      </c>
      <c r="AK3328" s="6" t="s">
        <v>42</v>
      </c>
      <c r="AL3328" s="6" t="s">
        <v>42</v>
      </c>
      <c r="AM3328" s="6" t="s">
        <v>42</v>
      </c>
      <c r="AN3328" s="6" t="s">
        <v>42</v>
      </c>
      <c r="AO3328" s="6" t="s">
        <v>42</v>
      </c>
      <c r="AP3328" s="6" t="s">
        <v>42</v>
      </c>
      <c r="AQ3328" s="6" t="s">
        <v>42</v>
      </c>
    </row>
    <row r="3329" spans="1:43" x14ac:dyDescent="0.3">
      <c r="A3329" s="4" t="s">
        <v>6836</v>
      </c>
      <c r="B3329" s="5">
        <v>4350887</v>
      </c>
      <c r="C3329" s="4" t="s">
        <v>48</v>
      </c>
      <c r="D3329" s="4" t="s">
        <v>6837</v>
      </c>
      <c r="E3329" s="4" t="s">
        <v>40</v>
      </c>
      <c r="F3329" s="4" t="s">
        <v>41</v>
      </c>
      <c r="G3329" s="4" t="s">
        <v>40</v>
      </c>
      <c r="H3329" s="6" t="s">
        <v>42</v>
      </c>
      <c r="I3329" s="6" t="s">
        <v>42</v>
      </c>
      <c r="J3329" s="6" t="s">
        <v>42</v>
      </c>
      <c r="K3329" s="6" t="s">
        <v>42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42</v>
      </c>
      <c r="Q3329" s="6" t="s">
        <v>42</v>
      </c>
      <c r="R3329" s="6" t="s">
        <v>42</v>
      </c>
      <c r="S3329" s="6" t="s">
        <v>42</v>
      </c>
      <c r="T3329" s="6" t="s">
        <v>42</v>
      </c>
      <c r="U3329" s="6" t="s">
        <v>42</v>
      </c>
      <c r="V3329" s="6" t="s">
        <v>42</v>
      </c>
      <c r="W3329" s="6" t="s">
        <v>42</v>
      </c>
      <c r="X3329" s="6" t="s">
        <v>42</v>
      </c>
      <c r="Y3329" s="6" t="s">
        <v>42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 t="s">
        <v>42</v>
      </c>
      <c r="AI3329" s="6" t="s">
        <v>42</v>
      </c>
      <c r="AJ3329" s="6" t="s">
        <v>42</v>
      </c>
      <c r="AK3329" s="6" t="s">
        <v>42</v>
      </c>
      <c r="AL3329" s="6" t="s">
        <v>42</v>
      </c>
      <c r="AM3329" s="6" t="s">
        <v>42</v>
      </c>
      <c r="AN3329" s="6" t="s">
        <v>42</v>
      </c>
      <c r="AO3329" s="6" t="s">
        <v>42</v>
      </c>
      <c r="AP3329" s="6" t="s">
        <v>42</v>
      </c>
      <c r="AQ3329" s="6" t="s">
        <v>42</v>
      </c>
    </row>
    <row r="3330" spans="1:43" x14ac:dyDescent="0.3">
      <c r="A3330" s="4" t="s">
        <v>6838</v>
      </c>
      <c r="B3330" s="5">
        <v>4993184</v>
      </c>
      <c r="C3330" s="4" t="s">
        <v>139</v>
      </c>
      <c r="D3330" s="4" t="s">
        <v>6839</v>
      </c>
      <c r="E3330" s="4" t="s">
        <v>40</v>
      </c>
      <c r="F3330" s="4" t="s">
        <v>46</v>
      </c>
      <c r="G3330" s="4" t="s">
        <v>40</v>
      </c>
      <c r="H3330" s="6" t="s">
        <v>42</v>
      </c>
      <c r="I3330" s="7">
        <v>26897.941999999999</v>
      </c>
      <c r="J3330" s="7">
        <v>28907.577868456301</v>
      </c>
      <c r="K3330" s="7">
        <v>38378.172588250898</v>
      </c>
      <c r="L3330" s="7">
        <v>34076.9104266098</v>
      </c>
      <c r="M3330" s="7">
        <v>33207.946149515199</v>
      </c>
      <c r="N3330" s="6" t="s">
        <v>42</v>
      </c>
      <c r="O3330" s="6" t="s">
        <v>42</v>
      </c>
      <c r="P3330" s="6" t="s">
        <v>42</v>
      </c>
      <c r="Q3330" s="6" t="s">
        <v>42</v>
      </c>
      <c r="R3330" s="6" t="s">
        <v>42</v>
      </c>
      <c r="S3330" s="6" t="s">
        <v>42</v>
      </c>
      <c r="T3330" s="6" t="s">
        <v>42</v>
      </c>
      <c r="U3330" s="6" t="s">
        <v>42</v>
      </c>
      <c r="V3330" s="6" t="s">
        <v>42</v>
      </c>
      <c r="W3330" s="6" t="s">
        <v>42</v>
      </c>
      <c r="X3330" s="6" t="s">
        <v>42</v>
      </c>
      <c r="Y3330" s="6" t="s">
        <v>42</v>
      </c>
      <c r="Z3330" s="6" t="s">
        <v>42</v>
      </c>
      <c r="AA3330" s="7">
        <v>35116.629000000001</v>
      </c>
      <c r="AB3330" s="7">
        <v>40646.947449442901</v>
      </c>
      <c r="AC3330" s="7">
        <v>56224.510115522702</v>
      </c>
      <c r="AD3330" s="7">
        <v>56436.483855984203</v>
      </c>
      <c r="AE3330" s="7">
        <v>46056.232954870902</v>
      </c>
      <c r="AF3330" s="6" t="s">
        <v>42</v>
      </c>
      <c r="AG3330" s="6" t="s">
        <v>42</v>
      </c>
      <c r="AH3330" s="6" t="s">
        <v>42</v>
      </c>
      <c r="AI3330" s="6" t="s">
        <v>42</v>
      </c>
      <c r="AJ3330" s="6" t="s">
        <v>42</v>
      </c>
      <c r="AK3330" s="6" t="s">
        <v>42</v>
      </c>
      <c r="AL3330" s="6" t="s">
        <v>42</v>
      </c>
      <c r="AM3330" s="6" t="s">
        <v>42</v>
      </c>
      <c r="AN3330" s="6" t="s">
        <v>42</v>
      </c>
      <c r="AO3330" s="6" t="s">
        <v>42</v>
      </c>
      <c r="AP3330" s="6" t="s">
        <v>42</v>
      </c>
      <c r="AQ3330" s="6" t="s">
        <v>42</v>
      </c>
    </row>
    <row r="3331" spans="1:43" x14ac:dyDescent="0.3">
      <c r="A3331" s="4" t="s">
        <v>6840</v>
      </c>
      <c r="B3331" s="5">
        <v>4985934</v>
      </c>
      <c r="C3331" s="4" t="s">
        <v>778</v>
      </c>
      <c r="D3331" s="4" t="s">
        <v>6841</v>
      </c>
      <c r="E3331" s="4" t="s">
        <v>60</v>
      </c>
      <c r="F3331" s="4" t="s">
        <v>61</v>
      </c>
      <c r="G3331" s="4" t="s">
        <v>60</v>
      </c>
      <c r="H3331" s="6" t="s">
        <v>42</v>
      </c>
      <c r="I3331" s="7">
        <v>26242</v>
      </c>
      <c r="J3331" s="7">
        <v>11201.8259067609</v>
      </c>
      <c r="K3331" s="7">
        <v>8869.5147420079902</v>
      </c>
      <c r="L3331" s="7">
        <v>8063.1860718069502</v>
      </c>
      <c r="M3331" s="7">
        <v>8048.5569652964004</v>
      </c>
      <c r="N3331" s="7">
        <v>8404.0290945257693</v>
      </c>
      <c r="O3331" s="7">
        <v>8514.6882501067903</v>
      </c>
      <c r="P3331" s="7">
        <v>7256.2615139046902</v>
      </c>
      <c r="Q3331" s="6" t="s">
        <v>42</v>
      </c>
      <c r="R3331" s="6" t="s">
        <v>42</v>
      </c>
      <c r="S3331" s="6" t="s">
        <v>42</v>
      </c>
      <c r="T3331" s="6" t="s">
        <v>42</v>
      </c>
      <c r="U3331" s="6" t="s">
        <v>42</v>
      </c>
      <c r="V3331" s="6" t="s">
        <v>42</v>
      </c>
      <c r="W3331" s="6" t="s">
        <v>42</v>
      </c>
      <c r="X3331" s="6" t="s">
        <v>42</v>
      </c>
      <c r="Y3331" s="6" t="s">
        <v>42</v>
      </c>
      <c r="Z3331" s="6" t="s">
        <v>42</v>
      </c>
      <c r="AA3331" s="7">
        <v>29032.839</v>
      </c>
      <c r="AB3331" s="7">
        <v>10887.074133448999</v>
      </c>
      <c r="AC3331" s="7">
        <v>10518.531174191499</v>
      </c>
      <c r="AD3331" s="7">
        <v>10171.0899917965</v>
      </c>
      <c r="AE3331" s="7">
        <v>9664.6143063153904</v>
      </c>
      <c r="AF3331" s="7">
        <v>10178.535540676699</v>
      </c>
      <c r="AG3331" s="7">
        <v>11980.323586766101</v>
      </c>
      <c r="AH3331" s="7">
        <v>8439.5098928140505</v>
      </c>
      <c r="AI3331" s="6" t="s">
        <v>42</v>
      </c>
      <c r="AJ3331" s="6" t="s">
        <v>42</v>
      </c>
      <c r="AK3331" s="6" t="s">
        <v>42</v>
      </c>
      <c r="AL3331" s="6" t="s">
        <v>42</v>
      </c>
      <c r="AM3331" s="6" t="s">
        <v>42</v>
      </c>
      <c r="AN3331" s="6" t="s">
        <v>42</v>
      </c>
      <c r="AO3331" s="6" t="s">
        <v>42</v>
      </c>
      <c r="AP3331" s="6" t="s">
        <v>42</v>
      </c>
      <c r="AQ3331" s="6" t="s">
        <v>42</v>
      </c>
    </row>
    <row r="3332" spans="1:43" x14ac:dyDescent="0.3">
      <c r="A3332" s="4" t="s">
        <v>6842</v>
      </c>
      <c r="B3332" s="5">
        <v>25470516</v>
      </c>
      <c r="C3332" s="4" t="s">
        <v>297</v>
      </c>
      <c r="D3332" s="4" t="s">
        <v>6843</v>
      </c>
      <c r="E3332" s="4" t="s">
        <v>40</v>
      </c>
      <c r="F3332" s="4" t="s">
        <v>41</v>
      </c>
      <c r="G3332" s="4" t="s">
        <v>40</v>
      </c>
      <c r="H3332" s="6" t="s">
        <v>42</v>
      </c>
      <c r="I3332" s="6" t="s">
        <v>42</v>
      </c>
      <c r="J3332" s="6" t="s">
        <v>42</v>
      </c>
      <c r="K3332" s="6" t="s">
        <v>42</v>
      </c>
      <c r="L3332" s="6" t="s">
        <v>42</v>
      </c>
      <c r="M3332" s="6" t="s">
        <v>42</v>
      </c>
      <c r="N3332" s="6" t="s">
        <v>42</v>
      </c>
      <c r="O3332" s="6" t="s">
        <v>42</v>
      </c>
      <c r="P3332" s="6" t="s">
        <v>42</v>
      </c>
      <c r="Q3332" s="6" t="s">
        <v>42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42</v>
      </c>
      <c r="W3332" s="6" t="s">
        <v>42</v>
      </c>
      <c r="X3332" s="6" t="s">
        <v>42</v>
      </c>
      <c r="Y3332" s="6" t="s">
        <v>42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 t="s">
        <v>42</v>
      </c>
      <c r="AI3332" s="6" t="s">
        <v>42</v>
      </c>
      <c r="AJ3332" s="6" t="s">
        <v>42</v>
      </c>
      <c r="AK3332" s="6" t="s">
        <v>42</v>
      </c>
      <c r="AL3332" s="6" t="s">
        <v>42</v>
      </c>
      <c r="AM3332" s="6" t="s">
        <v>42</v>
      </c>
      <c r="AN3332" s="6" t="s">
        <v>42</v>
      </c>
      <c r="AO3332" s="6" t="s">
        <v>42</v>
      </c>
      <c r="AP3332" s="6" t="s">
        <v>42</v>
      </c>
      <c r="AQ3332" s="6" t="s">
        <v>42</v>
      </c>
    </row>
    <row r="3333" spans="1:43" x14ac:dyDescent="0.3">
      <c r="A3333" s="4" t="s">
        <v>6844</v>
      </c>
      <c r="B3333" s="5">
        <v>4982922</v>
      </c>
      <c r="C3333" s="4" t="s">
        <v>580</v>
      </c>
      <c r="D3333" s="4" t="s">
        <v>6845</v>
      </c>
      <c r="E3333" s="4" t="s">
        <v>40</v>
      </c>
      <c r="F3333" s="4" t="s">
        <v>41</v>
      </c>
      <c r="G3333" s="4" t="s">
        <v>40</v>
      </c>
      <c r="H3333" s="6" t="s">
        <v>42</v>
      </c>
      <c r="I3333" s="6" t="s">
        <v>42</v>
      </c>
      <c r="J3333" s="6" t="s">
        <v>42</v>
      </c>
      <c r="K3333" s="6" t="s">
        <v>42</v>
      </c>
      <c r="L3333" s="6" t="s">
        <v>42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42</v>
      </c>
      <c r="R3333" s="6" t="s">
        <v>42</v>
      </c>
      <c r="S3333" s="6" t="s">
        <v>42</v>
      </c>
      <c r="T3333" s="6" t="s">
        <v>42</v>
      </c>
      <c r="U3333" s="6" t="s">
        <v>42</v>
      </c>
      <c r="V3333" s="6" t="s">
        <v>42</v>
      </c>
      <c r="W3333" s="6" t="s">
        <v>42</v>
      </c>
      <c r="X3333" s="6" t="s">
        <v>42</v>
      </c>
      <c r="Y3333" s="6" t="s">
        <v>42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 t="s">
        <v>42</v>
      </c>
      <c r="AI3333" s="6" t="s">
        <v>42</v>
      </c>
      <c r="AJ3333" s="6" t="s">
        <v>42</v>
      </c>
      <c r="AK3333" s="6" t="s">
        <v>42</v>
      </c>
      <c r="AL3333" s="6" t="s">
        <v>42</v>
      </c>
      <c r="AM3333" s="6" t="s">
        <v>42</v>
      </c>
      <c r="AN3333" s="6" t="s">
        <v>42</v>
      </c>
      <c r="AO3333" s="6" t="s">
        <v>42</v>
      </c>
      <c r="AP3333" s="6" t="s">
        <v>42</v>
      </c>
      <c r="AQ3333" s="6" t="s">
        <v>42</v>
      </c>
    </row>
    <row r="3334" spans="1:43" x14ac:dyDescent="0.3">
      <c r="A3334" s="4" t="s">
        <v>6846</v>
      </c>
      <c r="B3334" s="5">
        <v>4206136</v>
      </c>
      <c r="C3334" s="4" t="s">
        <v>48</v>
      </c>
      <c r="D3334" s="4" t="s">
        <v>6847</v>
      </c>
      <c r="E3334" s="4" t="s">
        <v>40</v>
      </c>
      <c r="F3334" s="4" t="s">
        <v>41</v>
      </c>
      <c r="G3334" s="4" t="s">
        <v>40</v>
      </c>
      <c r="H3334" s="6" t="s">
        <v>42</v>
      </c>
      <c r="I3334" s="6" t="s">
        <v>42</v>
      </c>
      <c r="J3334" s="6" t="s">
        <v>42</v>
      </c>
      <c r="K3334" s="6" t="s">
        <v>42</v>
      </c>
      <c r="L3334" s="6" t="s">
        <v>42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42</v>
      </c>
      <c r="R3334" s="6" t="s">
        <v>42</v>
      </c>
      <c r="S3334" s="6" t="s">
        <v>42</v>
      </c>
      <c r="T3334" s="6" t="s">
        <v>42</v>
      </c>
      <c r="U3334" s="6" t="s">
        <v>42</v>
      </c>
      <c r="V3334" s="6" t="s">
        <v>42</v>
      </c>
      <c r="W3334" s="6" t="s">
        <v>42</v>
      </c>
      <c r="X3334" s="6" t="s">
        <v>42</v>
      </c>
      <c r="Y3334" s="6" t="s">
        <v>42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 t="s">
        <v>42</v>
      </c>
      <c r="AI3334" s="6" t="s">
        <v>42</v>
      </c>
      <c r="AJ3334" s="6" t="s">
        <v>42</v>
      </c>
      <c r="AK3334" s="6" t="s">
        <v>42</v>
      </c>
      <c r="AL3334" s="6" t="s">
        <v>42</v>
      </c>
      <c r="AM3334" s="6" t="s">
        <v>42</v>
      </c>
      <c r="AN3334" s="6" t="s">
        <v>42</v>
      </c>
      <c r="AO3334" s="6" t="s">
        <v>42</v>
      </c>
      <c r="AP3334" s="6" t="s">
        <v>42</v>
      </c>
      <c r="AQ3334" s="6" t="s">
        <v>42</v>
      </c>
    </row>
    <row r="3335" spans="1:43" x14ac:dyDescent="0.3">
      <c r="A3335" s="4" t="s">
        <v>6848</v>
      </c>
      <c r="B3335" s="5">
        <v>4327193</v>
      </c>
      <c r="C3335" s="4" t="s">
        <v>58</v>
      </c>
      <c r="D3335" s="4" t="s">
        <v>6849</v>
      </c>
      <c r="E3335" s="4" t="s">
        <v>134</v>
      </c>
      <c r="F3335" s="4" t="s">
        <v>6850</v>
      </c>
      <c r="G3335" s="4" t="s">
        <v>1617</v>
      </c>
      <c r="H3335" s="7">
        <v>1240.2650000000001</v>
      </c>
      <c r="I3335" s="7">
        <v>541715.56000000006</v>
      </c>
      <c r="J3335" s="7">
        <v>586671.12334868498</v>
      </c>
      <c r="K3335" s="7">
        <v>610532.93254269101</v>
      </c>
      <c r="L3335" s="7">
        <v>572485.59262791497</v>
      </c>
      <c r="M3335" s="7">
        <v>613512.072388803</v>
      </c>
      <c r="N3335" s="7">
        <v>352165.92292509199</v>
      </c>
      <c r="O3335" s="7">
        <v>467662.609228077</v>
      </c>
      <c r="P3335" s="7">
        <v>1052099.1466000001</v>
      </c>
      <c r="Q3335" s="6" t="s">
        <v>42</v>
      </c>
      <c r="R3335" s="6" t="s">
        <v>42</v>
      </c>
      <c r="S3335" s="6" t="s">
        <v>42</v>
      </c>
      <c r="T3335" s="7">
        <v>407546.40294045</v>
      </c>
      <c r="U3335" s="7">
        <v>461537.83361856901</v>
      </c>
      <c r="V3335" s="6" t="s">
        <v>42</v>
      </c>
      <c r="W3335" s="6" t="s">
        <v>42</v>
      </c>
      <c r="X3335" s="6" t="s">
        <v>42</v>
      </c>
      <c r="Y3335" s="6" t="s">
        <v>42</v>
      </c>
      <c r="Z3335" s="7">
        <v>631.00099999999998</v>
      </c>
      <c r="AA3335" s="7">
        <v>7713.6540000000005</v>
      </c>
      <c r="AB3335" s="7">
        <v>8466.3651707461904</v>
      </c>
      <c r="AC3335" s="7">
        <v>9506.0351936502902</v>
      </c>
      <c r="AD3335" s="7">
        <v>8436.8655140974806</v>
      </c>
      <c r="AE3335" s="7">
        <v>7333.9677314513401</v>
      </c>
      <c r="AF3335" s="7">
        <v>6607.4727131996497</v>
      </c>
      <c r="AG3335" s="7">
        <v>142602.13042554099</v>
      </c>
      <c r="AH3335" s="7">
        <v>103775.999999989</v>
      </c>
      <c r="AI3335" s="6" t="s">
        <v>42</v>
      </c>
      <c r="AJ3335" s="6" t="s">
        <v>42</v>
      </c>
      <c r="AK3335" s="6" t="s">
        <v>42</v>
      </c>
      <c r="AL3335" s="7">
        <v>766.90121911733104</v>
      </c>
      <c r="AM3335" s="7">
        <v>559.42773794690504</v>
      </c>
      <c r="AN3335" s="6" t="s">
        <v>42</v>
      </c>
      <c r="AO3335" s="6" t="s">
        <v>42</v>
      </c>
      <c r="AP3335" s="6" t="s">
        <v>42</v>
      </c>
      <c r="AQ3335" s="6" t="s">
        <v>42</v>
      </c>
    </row>
    <row r="3336" spans="1:43" x14ac:dyDescent="0.3">
      <c r="A3336" s="4" t="s">
        <v>6851</v>
      </c>
      <c r="B3336" s="5">
        <v>4350608</v>
      </c>
      <c r="C3336" s="4" t="s">
        <v>63</v>
      </c>
      <c r="D3336" s="4" t="s">
        <v>6852</v>
      </c>
      <c r="E3336" s="4" t="s">
        <v>40</v>
      </c>
      <c r="F3336" s="4" t="s">
        <v>41</v>
      </c>
      <c r="G3336" s="4" t="s">
        <v>40</v>
      </c>
      <c r="H3336" s="6" t="s">
        <v>42</v>
      </c>
      <c r="I3336" s="6" t="s">
        <v>42</v>
      </c>
      <c r="J3336" s="6" t="s">
        <v>42</v>
      </c>
      <c r="K3336" s="6" t="s">
        <v>42</v>
      </c>
      <c r="L3336" s="6" t="s">
        <v>42</v>
      </c>
      <c r="M3336" s="6" t="s">
        <v>42</v>
      </c>
      <c r="N3336" s="6" t="s">
        <v>42</v>
      </c>
      <c r="O3336" s="6" t="s">
        <v>42</v>
      </c>
      <c r="P3336" s="6" t="s">
        <v>42</v>
      </c>
      <c r="Q3336" s="6" t="s">
        <v>42</v>
      </c>
      <c r="R3336" s="6" t="s">
        <v>42</v>
      </c>
      <c r="S3336" s="6" t="s">
        <v>42</v>
      </c>
      <c r="T3336" s="6" t="s">
        <v>42</v>
      </c>
      <c r="U3336" s="6" t="s">
        <v>42</v>
      </c>
      <c r="V3336" s="6" t="s">
        <v>42</v>
      </c>
      <c r="W3336" s="6" t="s">
        <v>42</v>
      </c>
      <c r="X3336" s="6" t="s">
        <v>42</v>
      </c>
      <c r="Y3336" s="6" t="s">
        <v>42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6" t="s">
        <v>42</v>
      </c>
      <c r="AI3336" s="6" t="s">
        <v>42</v>
      </c>
      <c r="AJ3336" s="6" t="s">
        <v>42</v>
      </c>
      <c r="AK3336" s="6" t="s">
        <v>42</v>
      </c>
      <c r="AL3336" s="6" t="s">
        <v>42</v>
      </c>
      <c r="AM3336" s="6" t="s">
        <v>42</v>
      </c>
      <c r="AN3336" s="6" t="s">
        <v>42</v>
      </c>
      <c r="AO3336" s="6" t="s">
        <v>42</v>
      </c>
      <c r="AP3336" s="6" t="s">
        <v>42</v>
      </c>
      <c r="AQ3336" s="6" t="s">
        <v>42</v>
      </c>
    </row>
    <row r="3337" spans="1:43" x14ac:dyDescent="0.3">
      <c r="A3337" s="4" t="s">
        <v>6853</v>
      </c>
      <c r="B3337" s="5">
        <v>4983965</v>
      </c>
      <c r="C3337" s="4" t="s">
        <v>336</v>
      </c>
      <c r="D3337" s="4" t="s">
        <v>6854</v>
      </c>
      <c r="E3337" s="4" t="s">
        <v>40</v>
      </c>
      <c r="F3337" s="4" t="s">
        <v>68</v>
      </c>
      <c r="G3337" s="4" t="s">
        <v>40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  <c r="AQ3337" s="6" t="s">
        <v>42</v>
      </c>
    </row>
    <row r="3338" spans="1:43" x14ac:dyDescent="0.3">
      <c r="A3338" s="4" t="s">
        <v>6855</v>
      </c>
      <c r="B3338" s="5">
        <v>4984859</v>
      </c>
      <c r="C3338" s="4" t="s">
        <v>58</v>
      </c>
      <c r="D3338" s="4" t="s">
        <v>6856</v>
      </c>
      <c r="E3338" s="4" t="s">
        <v>40</v>
      </c>
      <c r="F3338" s="4" t="s">
        <v>68</v>
      </c>
      <c r="G3338" s="4" t="s">
        <v>40</v>
      </c>
      <c r="H3338" s="6" t="s">
        <v>42</v>
      </c>
      <c r="I3338" s="6" t="s">
        <v>42</v>
      </c>
      <c r="J3338" s="6" t="s">
        <v>42</v>
      </c>
      <c r="K3338" s="6" t="s">
        <v>42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42</v>
      </c>
      <c r="R3338" s="6" t="s">
        <v>42</v>
      </c>
      <c r="S3338" s="6" t="s">
        <v>42</v>
      </c>
      <c r="T3338" s="6" t="s">
        <v>42</v>
      </c>
      <c r="U3338" s="6" t="s">
        <v>42</v>
      </c>
      <c r="V3338" s="6" t="s">
        <v>42</v>
      </c>
      <c r="W3338" s="6" t="s">
        <v>42</v>
      </c>
      <c r="X3338" s="6" t="s">
        <v>42</v>
      </c>
      <c r="Y3338" s="6" t="s">
        <v>42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 t="s">
        <v>42</v>
      </c>
      <c r="AI3338" s="6" t="s">
        <v>42</v>
      </c>
      <c r="AJ3338" s="6" t="s">
        <v>42</v>
      </c>
      <c r="AK3338" s="6" t="s">
        <v>42</v>
      </c>
      <c r="AL3338" s="6" t="s">
        <v>42</v>
      </c>
      <c r="AM3338" s="6" t="s">
        <v>42</v>
      </c>
      <c r="AN3338" s="6" t="s">
        <v>42</v>
      </c>
      <c r="AO3338" s="6" t="s">
        <v>42</v>
      </c>
      <c r="AP3338" s="6" t="s">
        <v>42</v>
      </c>
      <c r="AQ3338" s="6" t="s">
        <v>42</v>
      </c>
    </row>
    <row r="3339" spans="1:43" x14ac:dyDescent="0.3">
      <c r="A3339" s="4" t="s">
        <v>6857</v>
      </c>
      <c r="B3339" s="5">
        <v>4986147</v>
      </c>
      <c r="C3339" s="4" t="s">
        <v>159</v>
      </c>
      <c r="D3339" s="4" t="s">
        <v>6858</v>
      </c>
      <c r="E3339" s="4" t="s">
        <v>60</v>
      </c>
      <c r="F3339" s="4" t="s">
        <v>61</v>
      </c>
      <c r="G3339" s="4" t="s">
        <v>60</v>
      </c>
      <c r="H3339" s="6" t="s">
        <v>42</v>
      </c>
      <c r="I3339" s="7">
        <v>379466.31800000003</v>
      </c>
      <c r="J3339" s="7">
        <v>298234.67427374102</v>
      </c>
      <c r="K3339" s="7">
        <v>405807.39186430298</v>
      </c>
      <c r="L3339" s="7">
        <v>512828.23204759997</v>
      </c>
      <c r="M3339" s="7">
        <v>373686.77289999998</v>
      </c>
      <c r="N3339" s="6" t="s">
        <v>42</v>
      </c>
      <c r="O3339" s="6" t="s">
        <v>42</v>
      </c>
      <c r="P3339" s="6" t="s">
        <v>42</v>
      </c>
      <c r="Q3339" s="6" t="s">
        <v>42</v>
      </c>
      <c r="R3339" s="6" t="s">
        <v>42</v>
      </c>
      <c r="S3339" s="6" t="s">
        <v>42</v>
      </c>
      <c r="T3339" s="6" t="s">
        <v>42</v>
      </c>
      <c r="U3339" s="6" t="s">
        <v>42</v>
      </c>
      <c r="V3339" s="6" t="s">
        <v>42</v>
      </c>
      <c r="W3339" s="6" t="s">
        <v>42</v>
      </c>
      <c r="X3339" s="6" t="s">
        <v>42</v>
      </c>
      <c r="Y3339" s="6" t="s">
        <v>42</v>
      </c>
      <c r="Z3339" s="6" t="s">
        <v>42</v>
      </c>
      <c r="AA3339" s="7">
        <v>55909.014999999999</v>
      </c>
      <c r="AB3339" s="7">
        <v>68112.250540866007</v>
      </c>
      <c r="AC3339" s="7">
        <v>81903.229772256105</v>
      </c>
      <c r="AD3339" s="7">
        <v>73020.7597753515</v>
      </c>
      <c r="AE3339" s="7">
        <v>60878.173450057802</v>
      </c>
      <c r="AF3339" s="6" t="s">
        <v>42</v>
      </c>
      <c r="AG3339" s="6" t="s">
        <v>42</v>
      </c>
      <c r="AH3339" s="6" t="s">
        <v>42</v>
      </c>
      <c r="AI3339" s="6" t="s">
        <v>42</v>
      </c>
      <c r="AJ3339" s="6" t="s">
        <v>42</v>
      </c>
      <c r="AK3339" s="6" t="s">
        <v>42</v>
      </c>
      <c r="AL3339" s="6" t="s">
        <v>42</v>
      </c>
      <c r="AM3339" s="6" t="s">
        <v>42</v>
      </c>
      <c r="AN3339" s="6" t="s">
        <v>42</v>
      </c>
      <c r="AO3339" s="6" t="s">
        <v>42</v>
      </c>
      <c r="AP3339" s="6" t="s">
        <v>42</v>
      </c>
      <c r="AQ3339" s="6" t="s">
        <v>42</v>
      </c>
    </row>
    <row r="3340" spans="1:43" x14ac:dyDescent="0.3">
      <c r="A3340" s="4" t="s">
        <v>6859</v>
      </c>
      <c r="B3340" s="5">
        <v>4191821</v>
      </c>
      <c r="C3340" s="4" t="s">
        <v>343</v>
      </c>
      <c r="D3340" s="4" t="s">
        <v>6860</v>
      </c>
      <c r="E3340" s="4" t="s">
        <v>60</v>
      </c>
      <c r="F3340" s="4" t="s">
        <v>61</v>
      </c>
      <c r="G3340" s="4" t="s">
        <v>60</v>
      </c>
      <c r="H3340" s="7">
        <v>134722</v>
      </c>
      <c r="I3340" s="7">
        <v>73086</v>
      </c>
      <c r="J3340" s="7">
        <v>77629.042799999894</v>
      </c>
      <c r="K3340" s="7">
        <v>75366.069600000003</v>
      </c>
      <c r="L3340" s="7">
        <v>58015.040200000003</v>
      </c>
      <c r="M3340" s="7">
        <v>60463.648999999998</v>
      </c>
      <c r="N3340" s="6" t="s">
        <v>42</v>
      </c>
      <c r="O3340" s="6" t="s">
        <v>42</v>
      </c>
      <c r="P3340" s="6" t="s">
        <v>42</v>
      </c>
      <c r="Q3340" s="6" t="s">
        <v>42</v>
      </c>
      <c r="R3340" s="6" t="s">
        <v>42</v>
      </c>
      <c r="S3340" s="6" t="s">
        <v>42</v>
      </c>
      <c r="T3340" s="6" t="s">
        <v>42</v>
      </c>
      <c r="U3340" s="6" t="s">
        <v>42</v>
      </c>
      <c r="V3340" s="6" t="s">
        <v>42</v>
      </c>
      <c r="W3340" s="6" t="s">
        <v>42</v>
      </c>
      <c r="X3340" s="6" t="s">
        <v>42</v>
      </c>
      <c r="Y3340" s="6" t="s">
        <v>42</v>
      </c>
      <c r="Z3340" s="7">
        <v>84029</v>
      </c>
      <c r="AA3340" s="7">
        <v>93351.517999999996</v>
      </c>
      <c r="AB3340" s="7">
        <v>98439.999999941196</v>
      </c>
      <c r="AC3340" s="7">
        <v>87087.999999959997</v>
      </c>
      <c r="AD3340" s="7">
        <v>70202.000000008105</v>
      </c>
      <c r="AE3340" s="7">
        <v>69146.184999999998</v>
      </c>
      <c r="AF3340" s="6" t="s">
        <v>42</v>
      </c>
      <c r="AG3340" s="6" t="s">
        <v>42</v>
      </c>
      <c r="AH3340" s="6" t="s">
        <v>42</v>
      </c>
      <c r="AI3340" s="6" t="s">
        <v>42</v>
      </c>
      <c r="AJ3340" s="6" t="s">
        <v>42</v>
      </c>
      <c r="AK3340" s="6" t="s">
        <v>42</v>
      </c>
      <c r="AL3340" s="6" t="s">
        <v>42</v>
      </c>
      <c r="AM3340" s="6" t="s">
        <v>42</v>
      </c>
      <c r="AN3340" s="6" t="s">
        <v>42</v>
      </c>
      <c r="AO3340" s="6" t="s">
        <v>42</v>
      </c>
      <c r="AP3340" s="6" t="s">
        <v>42</v>
      </c>
      <c r="AQ3340" s="6" t="s">
        <v>42</v>
      </c>
    </row>
    <row r="3341" spans="1:43" x14ac:dyDescent="0.3">
      <c r="A3341" s="4" t="s">
        <v>6861</v>
      </c>
      <c r="B3341" s="5">
        <v>4982202</v>
      </c>
      <c r="C3341" s="4" t="s">
        <v>3392</v>
      </c>
      <c r="D3341" s="4" t="s">
        <v>6862</v>
      </c>
      <c r="E3341" s="4" t="s">
        <v>174</v>
      </c>
      <c r="F3341" s="4" t="s">
        <v>174</v>
      </c>
      <c r="G3341" s="4" t="s">
        <v>174</v>
      </c>
      <c r="H3341" s="7">
        <v>139304</v>
      </c>
      <c r="I3341" s="7">
        <v>118980</v>
      </c>
      <c r="J3341" s="7">
        <v>142834.1146</v>
      </c>
      <c r="K3341" s="7">
        <v>19722.228600770301</v>
      </c>
      <c r="L3341" s="7">
        <v>12807.8741178649</v>
      </c>
      <c r="M3341" s="7">
        <v>12710.5419957836</v>
      </c>
      <c r="N3341" s="6" t="s">
        <v>42</v>
      </c>
      <c r="O3341" s="6" t="s">
        <v>42</v>
      </c>
      <c r="P3341" s="6" t="s">
        <v>42</v>
      </c>
      <c r="Q3341" s="6" t="s">
        <v>42</v>
      </c>
      <c r="R3341" s="6" t="s">
        <v>42</v>
      </c>
      <c r="S3341" s="6" t="s">
        <v>42</v>
      </c>
      <c r="T3341" s="6" t="s">
        <v>42</v>
      </c>
      <c r="U3341" s="6" t="s">
        <v>42</v>
      </c>
      <c r="V3341" s="6" t="s">
        <v>42</v>
      </c>
      <c r="W3341" s="6" t="s">
        <v>42</v>
      </c>
      <c r="X3341" s="6" t="s">
        <v>42</v>
      </c>
      <c r="Y3341" s="6" t="s">
        <v>42</v>
      </c>
      <c r="Z3341" s="7">
        <v>46339</v>
      </c>
      <c r="AA3341" s="7">
        <v>51533</v>
      </c>
      <c r="AB3341" s="7">
        <v>54689.000000039799</v>
      </c>
      <c r="AC3341" s="7">
        <v>12851.211661023201</v>
      </c>
      <c r="AD3341" s="7">
        <v>8021.4812395172403</v>
      </c>
      <c r="AE3341" s="7">
        <v>7217.0021607487497</v>
      </c>
      <c r="AF3341" s="6" t="s">
        <v>42</v>
      </c>
      <c r="AG3341" s="6" t="s">
        <v>42</v>
      </c>
      <c r="AH3341" s="6" t="s">
        <v>42</v>
      </c>
      <c r="AI3341" s="6" t="s">
        <v>42</v>
      </c>
      <c r="AJ3341" s="6" t="s">
        <v>42</v>
      </c>
      <c r="AK3341" s="6" t="s">
        <v>42</v>
      </c>
      <c r="AL3341" s="6" t="s">
        <v>42</v>
      </c>
      <c r="AM3341" s="6" t="s">
        <v>42</v>
      </c>
      <c r="AN3341" s="6" t="s">
        <v>42</v>
      </c>
      <c r="AO3341" s="6" t="s">
        <v>42</v>
      </c>
      <c r="AP3341" s="6" t="s">
        <v>42</v>
      </c>
      <c r="AQ3341" s="6" t="s">
        <v>42</v>
      </c>
    </row>
    <row r="3342" spans="1:43" x14ac:dyDescent="0.3">
      <c r="A3342" s="4" t="s">
        <v>6863</v>
      </c>
      <c r="B3342" s="5">
        <v>4982719</v>
      </c>
      <c r="C3342" s="4" t="s">
        <v>1407</v>
      </c>
      <c r="D3342" s="4" t="s">
        <v>6864</v>
      </c>
      <c r="E3342" s="4" t="s">
        <v>40</v>
      </c>
      <c r="F3342" s="4" t="s">
        <v>46</v>
      </c>
      <c r="G3342" s="4" t="s">
        <v>40</v>
      </c>
      <c r="H3342" s="6" t="s">
        <v>42</v>
      </c>
      <c r="I3342" s="6" t="s">
        <v>42</v>
      </c>
      <c r="J3342" s="6" t="s">
        <v>42</v>
      </c>
      <c r="K3342" s="6" t="s">
        <v>42</v>
      </c>
      <c r="L3342" s="6" t="s">
        <v>42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42</v>
      </c>
      <c r="R3342" s="6" t="s">
        <v>42</v>
      </c>
      <c r="S3342" s="6" t="s">
        <v>42</v>
      </c>
      <c r="T3342" s="6" t="s">
        <v>42</v>
      </c>
      <c r="U3342" s="6" t="s">
        <v>42</v>
      </c>
      <c r="V3342" s="6" t="s">
        <v>42</v>
      </c>
      <c r="W3342" s="6" t="s">
        <v>42</v>
      </c>
      <c r="X3342" s="6" t="s">
        <v>42</v>
      </c>
      <c r="Y3342" s="6" t="s">
        <v>42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 t="s">
        <v>42</v>
      </c>
      <c r="AI3342" s="6" t="s">
        <v>42</v>
      </c>
      <c r="AJ3342" s="6" t="s">
        <v>42</v>
      </c>
      <c r="AK3342" s="6" t="s">
        <v>42</v>
      </c>
      <c r="AL3342" s="6" t="s">
        <v>42</v>
      </c>
      <c r="AM3342" s="6" t="s">
        <v>42</v>
      </c>
      <c r="AN3342" s="6" t="s">
        <v>42</v>
      </c>
      <c r="AO3342" s="6" t="s">
        <v>42</v>
      </c>
      <c r="AP3342" s="6" t="s">
        <v>42</v>
      </c>
      <c r="AQ3342" s="6" t="s">
        <v>42</v>
      </c>
    </row>
    <row r="3343" spans="1:43" x14ac:dyDescent="0.3">
      <c r="A3343" s="4" t="s">
        <v>6865</v>
      </c>
      <c r="B3343" s="5">
        <v>4985032</v>
      </c>
      <c r="C3343" s="4" t="s">
        <v>97</v>
      </c>
      <c r="D3343" s="4" t="s">
        <v>6866</v>
      </c>
      <c r="E3343" s="4" t="s">
        <v>174</v>
      </c>
      <c r="F3343" s="4" t="s">
        <v>174</v>
      </c>
      <c r="G3343" s="4" t="s">
        <v>174</v>
      </c>
      <c r="H3343" s="6" t="s">
        <v>42</v>
      </c>
      <c r="I3343" s="6" t="s">
        <v>42</v>
      </c>
      <c r="J3343" s="6" t="s">
        <v>42</v>
      </c>
      <c r="K3343" s="6" t="s">
        <v>42</v>
      </c>
      <c r="L3343" s="6" t="s">
        <v>42</v>
      </c>
      <c r="M3343" s="6" t="s">
        <v>42</v>
      </c>
      <c r="N3343" s="6" t="s">
        <v>42</v>
      </c>
      <c r="O3343" s="6" t="s">
        <v>42</v>
      </c>
      <c r="P3343" s="6" t="s">
        <v>42</v>
      </c>
      <c r="Q3343" s="6" t="s">
        <v>42</v>
      </c>
      <c r="R3343" s="6" t="s">
        <v>42</v>
      </c>
      <c r="S3343" s="6" t="s">
        <v>42</v>
      </c>
      <c r="T3343" s="6" t="s">
        <v>42</v>
      </c>
      <c r="U3343" s="6" t="s">
        <v>42</v>
      </c>
      <c r="V3343" s="6" t="s">
        <v>42</v>
      </c>
      <c r="W3343" s="6" t="s">
        <v>42</v>
      </c>
      <c r="X3343" s="6" t="s">
        <v>42</v>
      </c>
      <c r="Y3343" s="6" t="s">
        <v>42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 t="s">
        <v>42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6" t="s">
        <v>42</v>
      </c>
      <c r="AO3343" s="6" t="s">
        <v>42</v>
      </c>
      <c r="AP3343" s="6" t="s">
        <v>42</v>
      </c>
      <c r="AQ3343" s="6" t="s">
        <v>42</v>
      </c>
    </row>
    <row r="3344" spans="1:43" x14ac:dyDescent="0.3">
      <c r="A3344" s="4" t="s">
        <v>6867</v>
      </c>
      <c r="B3344" s="5">
        <v>8097514</v>
      </c>
      <c r="C3344" s="4" t="s">
        <v>441</v>
      </c>
      <c r="D3344" s="4" t="s">
        <v>6868</v>
      </c>
      <c r="E3344" s="4" t="s">
        <v>54</v>
      </c>
      <c r="F3344" s="4" t="s">
        <v>91</v>
      </c>
      <c r="G3344" s="4" t="s">
        <v>56</v>
      </c>
      <c r="H3344" s="6" t="s">
        <v>42</v>
      </c>
      <c r="I3344" s="6" t="s">
        <v>42</v>
      </c>
      <c r="J3344" s="6" t="s">
        <v>42</v>
      </c>
      <c r="K3344" s="6" t="s">
        <v>42</v>
      </c>
      <c r="L3344" s="6" t="s">
        <v>42</v>
      </c>
      <c r="M3344" s="6" t="s">
        <v>42</v>
      </c>
      <c r="N3344" s="6" t="s">
        <v>42</v>
      </c>
      <c r="O3344" s="6" t="s">
        <v>42</v>
      </c>
      <c r="P3344" s="6" t="s">
        <v>42</v>
      </c>
      <c r="Q3344" s="6" t="s">
        <v>42</v>
      </c>
      <c r="R3344" s="6" t="s">
        <v>42</v>
      </c>
      <c r="S3344" s="6" t="s">
        <v>42</v>
      </c>
      <c r="T3344" s="6" t="s">
        <v>42</v>
      </c>
      <c r="U3344" s="6" t="s">
        <v>42</v>
      </c>
      <c r="V3344" s="6" t="s">
        <v>42</v>
      </c>
      <c r="W3344" s="6" t="s">
        <v>42</v>
      </c>
      <c r="X3344" s="6" t="s">
        <v>42</v>
      </c>
      <c r="Y3344" s="6" t="s">
        <v>42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 t="s">
        <v>42</v>
      </c>
      <c r="AI3344" s="6" t="s">
        <v>42</v>
      </c>
      <c r="AJ3344" s="6" t="s">
        <v>42</v>
      </c>
      <c r="AK3344" s="6" t="s">
        <v>42</v>
      </c>
      <c r="AL3344" s="6" t="s">
        <v>42</v>
      </c>
      <c r="AM3344" s="6" t="s">
        <v>42</v>
      </c>
      <c r="AN3344" s="6" t="s">
        <v>42</v>
      </c>
      <c r="AO3344" s="6" t="s">
        <v>42</v>
      </c>
      <c r="AP3344" s="6" t="s">
        <v>42</v>
      </c>
      <c r="AQ3344" s="6" t="s">
        <v>42</v>
      </c>
    </row>
    <row r="3345" spans="1:43" x14ac:dyDescent="0.3">
      <c r="A3345" s="4" t="s">
        <v>6869</v>
      </c>
      <c r="B3345" s="5">
        <v>13340914</v>
      </c>
      <c r="C3345" s="4" t="s">
        <v>154</v>
      </c>
      <c r="D3345" s="4" t="s">
        <v>6870</v>
      </c>
      <c r="E3345" s="4" t="s">
        <v>54</v>
      </c>
      <c r="F3345" s="4" t="s">
        <v>137</v>
      </c>
      <c r="G3345" s="4" t="s">
        <v>56</v>
      </c>
      <c r="H3345" s="7">
        <v>1447258.757</v>
      </c>
      <c r="I3345" s="7">
        <v>1471115.7879999999</v>
      </c>
      <c r="J3345" s="6" t="s">
        <v>42</v>
      </c>
      <c r="K3345" s="6" t="s">
        <v>42</v>
      </c>
      <c r="L3345" s="6" t="s">
        <v>42</v>
      </c>
      <c r="M3345" s="6" t="s">
        <v>42</v>
      </c>
      <c r="N3345" s="6" t="s">
        <v>42</v>
      </c>
      <c r="O3345" s="6" t="s">
        <v>42</v>
      </c>
      <c r="P3345" s="6" t="s">
        <v>42</v>
      </c>
      <c r="Q3345" s="6" t="s">
        <v>42</v>
      </c>
      <c r="R3345" s="6" t="s">
        <v>42</v>
      </c>
      <c r="S3345" s="6" t="s">
        <v>42</v>
      </c>
      <c r="T3345" s="6" t="s">
        <v>42</v>
      </c>
      <c r="U3345" s="6" t="s">
        <v>42</v>
      </c>
      <c r="V3345" s="6" t="s">
        <v>42</v>
      </c>
      <c r="W3345" s="6" t="s">
        <v>42</v>
      </c>
      <c r="X3345" s="6" t="s">
        <v>42</v>
      </c>
      <c r="Y3345" s="6" t="s">
        <v>42</v>
      </c>
      <c r="Z3345" s="7">
        <v>22202.044000000002</v>
      </c>
      <c r="AA3345" s="7">
        <v>21673.583999999999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 t="s">
        <v>42</v>
      </c>
      <c r="AI3345" s="6" t="s">
        <v>42</v>
      </c>
      <c r="AJ3345" s="6" t="s">
        <v>42</v>
      </c>
      <c r="AK3345" s="6" t="s">
        <v>42</v>
      </c>
      <c r="AL3345" s="6" t="s">
        <v>42</v>
      </c>
      <c r="AM3345" s="6" t="s">
        <v>42</v>
      </c>
      <c r="AN3345" s="6" t="s">
        <v>42</v>
      </c>
      <c r="AO3345" s="6" t="s">
        <v>42</v>
      </c>
      <c r="AP3345" s="6" t="s">
        <v>42</v>
      </c>
      <c r="AQ3345" s="6" t="s">
        <v>42</v>
      </c>
    </row>
    <row r="3346" spans="1:43" x14ac:dyDescent="0.3">
      <c r="A3346" s="4" t="s">
        <v>6871</v>
      </c>
      <c r="B3346" s="5">
        <v>4981550</v>
      </c>
      <c r="C3346" s="4" t="s">
        <v>97</v>
      </c>
      <c r="D3346" s="4" t="s">
        <v>6872</v>
      </c>
      <c r="E3346" s="4" t="s">
        <v>60</v>
      </c>
      <c r="F3346" s="4" t="s">
        <v>178</v>
      </c>
      <c r="G3346" s="4" t="s">
        <v>60</v>
      </c>
      <c r="H3346" s="6" t="s">
        <v>42</v>
      </c>
      <c r="I3346" s="6" t="s">
        <v>42</v>
      </c>
      <c r="J3346" s="6" t="s">
        <v>42</v>
      </c>
      <c r="K3346" s="6" t="s">
        <v>42</v>
      </c>
      <c r="L3346" s="6" t="s">
        <v>42</v>
      </c>
      <c r="M3346" s="6" t="s">
        <v>42</v>
      </c>
      <c r="N3346" s="6" t="s">
        <v>42</v>
      </c>
      <c r="O3346" s="6" t="s">
        <v>42</v>
      </c>
      <c r="P3346" s="6" t="s">
        <v>42</v>
      </c>
      <c r="Q3346" s="6" t="s">
        <v>42</v>
      </c>
      <c r="R3346" s="6" t="s">
        <v>42</v>
      </c>
      <c r="S3346" s="6" t="s">
        <v>42</v>
      </c>
      <c r="T3346" s="6" t="s">
        <v>42</v>
      </c>
      <c r="U3346" s="6" t="s">
        <v>42</v>
      </c>
      <c r="V3346" s="6" t="s">
        <v>42</v>
      </c>
      <c r="W3346" s="6" t="s">
        <v>42</v>
      </c>
      <c r="X3346" s="6" t="s">
        <v>42</v>
      </c>
      <c r="Y3346" s="6" t="s">
        <v>42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 t="s">
        <v>42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6" t="s">
        <v>42</v>
      </c>
      <c r="AO3346" s="6" t="s">
        <v>42</v>
      </c>
      <c r="AP3346" s="6" t="s">
        <v>42</v>
      </c>
      <c r="AQ3346" s="6" t="s">
        <v>42</v>
      </c>
    </row>
    <row r="3347" spans="1:43" x14ac:dyDescent="0.3">
      <c r="A3347" s="4" t="s">
        <v>6873</v>
      </c>
      <c r="B3347" s="5">
        <v>4984191</v>
      </c>
      <c r="C3347" s="4" t="s">
        <v>646</v>
      </c>
      <c r="D3347" s="4" t="s">
        <v>6874</v>
      </c>
      <c r="E3347" s="4" t="s">
        <v>40</v>
      </c>
      <c r="F3347" s="4" t="s">
        <v>68</v>
      </c>
      <c r="G3347" s="4" t="s">
        <v>40</v>
      </c>
      <c r="H3347" s="7">
        <v>59434.997000000003</v>
      </c>
      <c r="I3347" s="7">
        <v>662492.48400000005</v>
      </c>
      <c r="J3347" s="6" t="s">
        <v>42</v>
      </c>
      <c r="K3347" s="6" t="s">
        <v>42</v>
      </c>
      <c r="L3347" s="6" t="s">
        <v>42</v>
      </c>
      <c r="M3347" s="6" t="s">
        <v>42</v>
      </c>
      <c r="N3347" s="6" t="s">
        <v>42</v>
      </c>
      <c r="O3347" s="6" t="s">
        <v>42</v>
      </c>
      <c r="P3347" s="6" t="s">
        <v>42</v>
      </c>
      <c r="Q3347" s="6" t="s">
        <v>42</v>
      </c>
      <c r="R3347" s="6" t="s">
        <v>42</v>
      </c>
      <c r="S3347" s="6" t="s">
        <v>42</v>
      </c>
      <c r="T3347" s="6" t="s">
        <v>42</v>
      </c>
      <c r="U3347" s="6" t="s">
        <v>42</v>
      </c>
      <c r="V3347" s="6" t="s">
        <v>42</v>
      </c>
      <c r="W3347" s="6" t="s">
        <v>42</v>
      </c>
      <c r="X3347" s="6" t="s">
        <v>42</v>
      </c>
      <c r="Y3347" s="6" t="s">
        <v>42</v>
      </c>
      <c r="Z3347" s="7">
        <v>134097.85500000001</v>
      </c>
      <c r="AA3347" s="7">
        <v>34217.411999999997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 t="s">
        <v>42</v>
      </c>
      <c r="AI3347" s="6" t="s">
        <v>42</v>
      </c>
      <c r="AJ3347" s="6" t="s">
        <v>42</v>
      </c>
      <c r="AK3347" s="6" t="s">
        <v>42</v>
      </c>
      <c r="AL3347" s="6" t="s">
        <v>42</v>
      </c>
      <c r="AM3347" s="6" t="s">
        <v>42</v>
      </c>
      <c r="AN3347" s="6" t="s">
        <v>42</v>
      </c>
      <c r="AO3347" s="6" t="s">
        <v>42</v>
      </c>
      <c r="AP3347" s="6" t="s">
        <v>42</v>
      </c>
      <c r="AQ3347" s="6" t="s">
        <v>42</v>
      </c>
    </row>
    <row r="3348" spans="1:43" x14ac:dyDescent="0.3">
      <c r="A3348" s="4" t="s">
        <v>6875</v>
      </c>
      <c r="B3348" s="5">
        <v>4978408</v>
      </c>
      <c r="C3348" s="4" t="s">
        <v>180</v>
      </c>
      <c r="D3348" s="4" t="s">
        <v>6876</v>
      </c>
      <c r="E3348" s="4" t="s">
        <v>54</v>
      </c>
      <c r="F3348" s="4" t="s">
        <v>95</v>
      </c>
      <c r="G3348" s="4" t="s">
        <v>56</v>
      </c>
      <c r="H3348" s="6" t="s">
        <v>42</v>
      </c>
      <c r="I3348" s="6" t="s">
        <v>42</v>
      </c>
      <c r="J3348" s="6" t="s">
        <v>42</v>
      </c>
      <c r="K3348" s="6" t="s">
        <v>42</v>
      </c>
      <c r="L3348" s="6" t="s">
        <v>42</v>
      </c>
      <c r="M3348" s="6" t="s">
        <v>42</v>
      </c>
      <c r="N3348" s="6" t="s">
        <v>42</v>
      </c>
      <c r="O3348" s="6" t="s">
        <v>42</v>
      </c>
      <c r="P3348" s="6" t="s">
        <v>42</v>
      </c>
      <c r="Q3348" s="6" t="s">
        <v>42</v>
      </c>
      <c r="R3348" s="6" t="s">
        <v>42</v>
      </c>
      <c r="S3348" s="6" t="s">
        <v>42</v>
      </c>
      <c r="T3348" s="6" t="s">
        <v>42</v>
      </c>
      <c r="U3348" s="6" t="s">
        <v>42</v>
      </c>
      <c r="V3348" s="6" t="s">
        <v>42</v>
      </c>
      <c r="W3348" s="6" t="s">
        <v>42</v>
      </c>
      <c r="X3348" s="6" t="s">
        <v>42</v>
      </c>
      <c r="Y3348" s="6" t="s">
        <v>42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 t="s">
        <v>42</v>
      </c>
      <c r="AI3348" s="6" t="s">
        <v>42</v>
      </c>
      <c r="AJ3348" s="6" t="s">
        <v>42</v>
      </c>
      <c r="AK3348" s="6" t="s">
        <v>42</v>
      </c>
      <c r="AL3348" s="6" t="s">
        <v>42</v>
      </c>
      <c r="AM3348" s="6" t="s">
        <v>42</v>
      </c>
      <c r="AN3348" s="6" t="s">
        <v>42</v>
      </c>
      <c r="AO3348" s="6" t="s">
        <v>42</v>
      </c>
      <c r="AP3348" s="6" t="s">
        <v>42</v>
      </c>
      <c r="AQ3348" s="6" t="s">
        <v>42</v>
      </c>
    </row>
    <row r="3349" spans="1:43" x14ac:dyDescent="0.3">
      <c r="A3349" s="4" t="s">
        <v>6877</v>
      </c>
      <c r="B3349" s="5">
        <v>4980657</v>
      </c>
      <c r="C3349" s="4" t="s">
        <v>1407</v>
      </c>
      <c r="D3349" s="4" t="s">
        <v>6878</v>
      </c>
      <c r="E3349" s="4" t="s">
        <v>54</v>
      </c>
      <c r="F3349" s="4" t="s">
        <v>137</v>
      </c>
      <c r="G3349" s="4" t="s">
        <v>56</v>
      </c>
      <c r="H3349" s="6" t="s">
        <v>42</v>
      </c>
      <c r="I3349" s="6" t="s">
        <v>42</v>
      </c>
      <c r="J3349" s="6" t="s">
        <v>42</v>
      </c>
      <c r="K3349" s="6" t="s">
        <v>42</v>
      </c>
      <c r="L3349" s="6" t="s">
        <v>42</v>
      </c>
      <c r="M3349" s="6" t="s">
        <v>42</v>
      </c>
      <c r="N3349" s="6" t="s">
        <v>42</v>
      </c>
      <c r="O3349" s="6" t="s">
        <v>42</v>
      </c>
      <c r="P3349" s="6" t="s">
        <v>42</v>
      </c>
      <c r="Q3349" s="6" t="s">
        <v>42</v>
      </c>
      <c r="R3349" s="6" t="s">
        <v>42</v>
      </c>
      <c r="S3349" s="6" t="s">
        <v>42</v>
      </c>
      <c r="T3349" s="6" t="s">
        <v>42</v>
      </c>
      <c r="U3349" s="6" t="s">
        <v>42</v>
      </c>
      <c r="V3349" s="6" t="s">
        <v>42</v>
      </c>
      <c r="W3349" s="6" t="s">
        <v>42</v>
      </c>
      <c r="X3349" s="6" t="s">
        <v>42</v>
      </c>
      <c r="Y3349" s="6" t="s">
        <v>42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 t="s">
        <v>42</v>
      </c>
      <c r="AI3349" s="6" t="s">
        <v>42</v>
      </c>
      <c r="AJ3349" s="6" t="s">
        <v>42</v>
      </c>
      <c r="AK3349" s="6" t="s">
        <v>42</v>
      </c>
      <c r="AL3349" s="6" t="s">
        <v>42</v>
      </c>
      <c r="AM3349" s="6" t="s">
        <v>42</v>
      </c>
      <c r="AN3349" s="6" t="s">
        <v>42</v>
      </c>
      <c r="AO3349" s="6" t="s">
        <v>42</v>
      </c>
      <c r="AP3349" s="6" t="s">
        <v>42</v>
      </c>
      <c r="AQ3349" s="6" t="s">
        <v>42</v>
      </c>
    </row>
    <row r="3350" spans="1:43" x14ac:dyDescent="0.3">
      <c r="A3350" s="4" t="s">
        <v>6879</v>
      </c>
      <c r="B3350" s="5">
        <v>4985510</v>
      </c>
      <c r="C3350" s="4" t="s">
        <v>255</v>
      </c>
      <c r="D3350" s="4" t="s">
        <v>6880</v>
      </c>
      <c r="E3350" s="4" t="s">
        <v>174</v>
      </c>
      <c r="F3350" s="4" t="s">
        <v>174</v>
      </c>
      <c r="G3350" s="4" t="s">
        <v>174</v>
      </c>
      <c r="H3350" s="7">
        <v>436767.78499999997</v>
      </c>
      <c r="I3350" s="7">
        <v>605417.94299999997</v>
      </c>
      <c r="J3350" s="7">
        <v>502923.523140512</v>
      </c>
      <c r="K3350" s="7">
        <v>365953.087357866</v>
      </c>
      <c r="L3350" s="6" t="s">
        <v>42</v>
      </c>
      <c r="M3350" s="6" t="s">
        <v>42</v>
      </c>
      <c r="N3350" s="6" t="s">
        <v>42</v>
      </c>
      <c r="O3350" s="6" t="s">
        <v>42</v>
      </c>
      <c r="P3350" s="6" t="s">
        <v>42</v>
      </c>
      <c r="Q3350" s="6" t="s">
        <v>42</v>
      </c>
      <c r="R3350" s="6" t="s">
        <v>42</v>
      </c>
      <c r="S3350" s="6" t="s">
        <v>42</v>
      </c>
      <c r="T3350" s="6" t="s">
        <v>42</v>
      </c>
      <c r="U3350" s="6" t="s">
        <v>42</v>
      </c>
      <c r="V3350" s="6" t="s">
        <v>42</v>
      </c>
      <c r="W3350" s="6" t="s">
        <v>42</v>
      </c>
      <c r="X3350" s="6" t="s">
        <v>42</v>
      </c>
      <c r="Y3350" s="6" t="s">
        <v>42</v>
      </c>
      <c r="Z3350" s="7">
        <v>18399.449000000001</v>
      </c>
      <c r="AA3350" s="7">
        <v>23108.195</v>
      </c>
      <c r="AB3350" s="7">
        <v>19441.4009113947</v>
      </c>
      <c r="AC3350" s="7">
        <v>15291.9980144122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 t="s">
        <v>42</v>
      </c>
      <c r="AI3350" s="6" t="s">
        <v>42</v>
      </c>
      <c r="AJ3350" s="6" t="s">
        <v>42</v>
      </c>
      <c r="AK3350" s="6" t="s">
        <v>42</v>
      </c>
      <c r="AL3350" s="6" t="s">
        <v>42</v>
      </c>
      <c r="AM3350" s="6" t="s">
        <v>42</v>
      </c>
      <c r="AN3350" s="6" t="s">
        <v>42</v>
      </c>
      <c r="AO3350" s="6" t="s">
        <v>42</v>
      </c>
      <c r="AP3350" s="6" t="s">
        <v>42</v>
      </c>
      <c r="AQ3350" s="6" t="s">
        <v>42</v>
      </c>
    </row>
    <row r="3351" spans="1:43" x14ac:dyDescent="0.3">
      <c r="A3351" s="4" t="s">
        <v>6881</v>
      </c>
      <c r="B3351" s="5">
        <v>6639268</v>
      </c>
      <c r="C3351" s="4" t="s">
        <v>1009</v>
      </c>
      <c r="D3351" s="4" t="s">
        <v>6882</v>
      </c>
      <c r="E3351" s="4" t="s">
        <v>60</v>
      </c>
      <c r="F3351" s="4" t="s">
        <v>178</v>
      </c>
      <c r="G3351" s="4" t="s">
        <v>60</v>
      </c>
      <c r="H3351" s="6" t="s">
        <v>42</v>
      </c>
      <c r="I3351" s="7">
        <v>50139.067000000003</v>
      </c>
      <c r="J3351" s="7">
        <v>41143.936000000002</v>
      </c>
      <c r="K3351" s="7">
        <v>40315.730000000003</v>
      </c>
      <c r="L3351" s="6" t="s">
        <v>42</v>
      </c>
      <c r="M3351" s="6" t="s">
        <v>42</v>
      </c>
      <c r="N3351" s="6" t="s">
        <v>42</v>
      </c>
      <c r="O3351" s="6" t="s">
        <v>42</v>
      </c>
      <c r="P3351" s="6" t="s">
        <v>42</v>
      </c>
      <c r="Q3351" s="6" t="s">
        <v>42</v>
      </c>
      <c r="R3351" s="6" t="s">
        <v>42</v>
      </c>
      <c r="S3351" s="6" t="s">
        <v>42</v>
      </c>
      <c r="T3351" s="6" t="s">
        <v>42</v>
      </c>
      <c r="U3351" s="6" t="s">
        <v>42</v>
      </c>
      <c r="V3351" s="6" t="s">
        <v>42</v>
      </c>
      <c r="W3351" s="6" t="s">
        <v>42</v>
      </c>
      <c r="X3351" s="6" t="s">
        <v>42</v>
      </c>
      <c r="Y3351" s="6" t="s">
        <v>42</v>
      </c>
      <c r="Z3351" s="6" t="s">
        <v>42</v>
      </c>
      <c r="AA3351" s="7">
        <v>10461.645</v>
      </c>
      <c r="AB3351" s="7">
        <v>8464.9259999999995</v>
      </c>
      <c r="AC3351" s="7">
        <v>8253.74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 t="s">
        <v>42</v>
      </c>
      <c r="AI3351" s="6" t="s">
        <v>42</v>
      </c>
      <c r="AJ3351" s="6" t="s">
        <v>42</v>
      </c>
      <c r="AK3351" s="6" t="s">
        <v>42</v>
      </c>
      <c r="AL3351" s="6" t="s">
        <v>42</v>
      </c>
      <c r="AM3351" s="6" t="s">
        <v>42</v>
      </c>
      <c r="AN3351" s="6" t="s">
        <v>42</v>
      </c>
      <c r="AO3351" s="6" t="s">
        <v>42</v>
      </c>
      <c r="AP3351" s="6" t="s">
        <v>42</v>
      </c>
      <c r="AQ3351" s="6" t="s">
        <v>42</v>
      </c>
    </row>
    <row r="3352" spans="1:43" x14ac:dyDescent="0.3">
      <c r="A3352" s="4" t="s">
        <v>6883</v>
      </c>
      <c r="B3352" s="5">
        <v>4977269</v>
      </c>
      <c r="C3352" s="4" t="s">
        <v>139</v>
      </c>
      <c r="D3352" s="4" t="s">
        <v>6884</v>
      </c>
      <c r="E3352" s="4" t="s">
        <v>54</v>
      </c>
      <c r="F3352" s="4" t="s">
        <v>95</v>
      </c>
      <c r="G3352" s="4" t="s">
        <v>56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  <c r="AQ3352" s="6" t="s">
        <v>42</v>
      </c>
    </row>
    <row r="3353" spans="1:43" x14ac:dyDescent="0.3">
      <c r="A3353" s="4" t="s">
        <v>6885</v>
      </c>
      <c r="B3353" s="5">
        <v>4511853</v>
      </c>
      <c r="C3353" s="4" t="s">
        <v>1009</v>
      </c>
      <c r="D3353" s="4" t="s">
        <v>6886</v>
      </c>
      <c r="E3353" s="4" t="s">
        <v>40</v>
      </c>
      <c r="F3353" s="4" t="s">
        <v>68</v>
      </c>
      <c r="G3353" s="4" t="s">
        <v>40</v>
      </c>
      <c r="H3353" s="7">
        <v>226567.48699999999</v>
      </c>
      <c r="I3353" s="7">
        <v>130860.57799999999</v>
      </c>
      <c r="J3353" s="7">
        <v>133288.478</v>
      </c>
      <c r="K3353" s="7">
        <v>86583.984679151807</v>
      </c>
      <c r="L3353" s="7">
        <v>148411.05877728999</v>
      </c>
      <c r="M3353" s="7">
        <v>49893.703295341402</v>
      </c>
      <c r="N3353" s="6" t="s">
        <v>42</v>
      </c>
      <c r="O3353" s="6" t="s">
        <v>42</v>
      </c>
      <c r="P3353" s="6" t="s">
        <v>42</v>
      </c>
      <c r="Q3353" s="6" t="s">
        <v>42</v>
      </c>
      <c r="R3353" s="6" t="s">
        <v>42</v>
      </c>
      <c r="S3353" s="6" t="s">
        <v>42</v>
      </c>
      <c r="T3353" s="6" t="s">
        <v>42</v>
      </c>
      <c r="U3353" s="6" t="s">
        <v>42</v>
      </c>
      <c r="V3353" s="6" t="s">
        <v>42</v>
      </c>
      <c r="W3353" s="6" t="s">
        <v>42</v>
      </c>
      <c r="X3353" s="6" t="s">
        <v>42</v>
      </c>
      <c r="Y3353" s="6" t="s">
        <v>42</v>
      </c>
      <c r="Z3353" s="7">
        <v>171754.568</v>
      </c>
      <c r="AA3353" s="7">
        <v>99398.986999999994</v>
      </c>
      <c r="AB3353" s="7">
        <v>85565.463000000003</v>
      </c>
      <c r="AC3353" s="7">
        <v>86413.024584892904</v>
      </c>
      <c r="AD3353" s="7">
        <v>174108.87863979899</v>
      </c>
      <c r="AE3353" s="7">
        <v>50913.891002273602</v>
      </c>
      <c r="AF3353" s="6" t="s">
        <v>42</v>
      </c>
      <c r="AG3353" s="6" t="s">
        <v>42</v>
      </c>
      <c r="AH3353" s="6" t="s">
        <v>42</v>
      </c>
      <c r="AI3353" s="6" t="s">
        <v>42</v>
      </c>
      <c r="AJ3353" s="6" t="s">
        <v>42</v>
      </c>
      <c r="AK3353" s="6" t="s">
        <v>42</v>
      </c>
      <c r="AL3353" s="6" t="s">
        <v>42</v>
      </c>
      <c r="AM3353" s="6" t="s">
        <v>42</v>
      </c>
      <c r="AN3353" s="6" t="s">
        <v>42</v>
      </c>
      <c r="AO3353" s="6" t="s">
        <v>42</v>
      </c>
      <c r="AP3353" s="6" t="s">
        <v>42</v>
      </c>
      <c r="AQ3353" s="6" t="s">
        <v>42</v>
      </c>
    </row>
    <row r="3354" spans="1:43" x14ac:dyDescent="0.3">
      <c r="A3354" s="4" t="s">
        <v>6887</v>
      </c>
      <c r="B3354" s="5">
        <v>4985312</v>
      </c>
      <c r="C3354" s="4" t="s">
        <v>139</v>
      </c>
      <c r="D3354" s="4" t="s">
        <v>6888</v>
      </c>
      <c r="E3354" s="4" t="s">
        <v>174</v>
      </c>
      <c r="F3354" s="4" t="s">
        <v>174</v>
      </c>
      <c r="G3354" s="4" t="s">
        <v>174</v>
      </c>
      <c r="H3354" s="6" t="s">
        <v>42</v>
      </c>
      <c r="I3354" s="7">
        <v>546263.34900000005</v>
      </c>
      <c r="J3354" s="7">
        <v>611588.64700421703</v>
      </c>
      <c r="K3354" s="7">
        <v>574973.73736990301</v>
      </c>
      <c r="L3354" s="6" t="s">
        <v>42</v>
      </c>
      <c r="M3354" s="6" t="s">
        <v>42</v>
      </c>
      <c r="N3354" s="6" t="s">
        <v>42</v>
      </c>
      <c r="O3354" s="6" t="s">
        <v>42</v>
      </c>
      <c r="P3354" s="6" t="s">
        <v>42</v>
      </c>
      <c r="Q3354" s="6" t="s">
        <v>42</v>
      </c>
      <c r="R3354" s="6" t="s">
        <v>42</v>
      </c>
      <c r="S3354" s="6" t="s">
        <v>42</v>
      </c>
      <c r="T3354" s="6" t="s">
        <v>42</v>
      </c>
      <c r="U3354" s="6" t="s">
        <v>42</v>
      </c>
      <c r="V3354" s="6" t="s">
        <v>42</v>
      </c>
      <c r="W3354" s="6" t="s">
        <v>42</v>
      </c>
      <c r="X3354" s="6" t="s">
        <v>42</v>
      </c>
      <c r="Y3354" s="6" t="s">
        <v>42</v>
      </c>
      <c r="Z3354" s="6" t="s">
        <v>42</v>
      </c>
      <c r="AA3354" s="7">
        <v>24582.944</v>
      </c>
      <c r="AB3354" s="7">
        <v>27044.8002108039</v>
      </c>
      <c r="AC3354" s="7">
        <v>29235.705833312401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 t="s">
        <v>42</v>
      </c>
      <c r="AI3354" s="6" t="s">
        <v>42</v>
      </c>
      <c r="AJ3354" s="6" t="s">
        <v>42</v>
      </c>
      <c r="AK3354" s="6" t="s">
        <v>42</v>
      </c>
      <c r="AL3354" s="6" t="s">
        <v>42</v>
      </c>
      <c r="AM3354" s="6" t="s">
        <v>42</v>
      </c>
      <c r="AN3354" s="6" t="s">
        <v>42</v>
      </c>
      <c r="AO3354" s="6" t="s">
        <v>42</v>
      </c>
      <c r="AP3354" s="6" t="s">
        <v>42</v>
      </c>
      <c r="AQ3354" s="6" t="s">
        <v>42</v>
      </c>
    </row>
    <row r="3355" spans="1:43" x14ac:dyDescent="0.3">
      <c r="A3355" s="4" t="s">
        <v>6889</v>
      </c>
      <c r="B3355" s="5">
        <v>5001259</v>
      </c>
      <c r="C3355" s="4" t="s">
        <v>1407</v>
      </c>
      <c r="D3355" s="4" t="s">
        <v>6890</v>
      </c>
      <c r="E3355" s="4" t="s">
        <v>302</v>
      </c>
      <c r="F3355" s="4" t="s">
        <v>124</v>
      </c>
      <c r="G3355" s="4" t="s">
        <v>120</v>
      </c>
      <c r="H3355" s="6" t="s">
        <v>42</v>
      </c>
      <c r="I3355" s="6" t="s">
        <v>42</v>
      </c>
      <c r="J3355" s="6" t="s">
        <v>42</v>
      </c>
      <c r="K3355" s="6" t="s">
        <v>42</v>
      </c>
      <c r="L3355" s="6" t="s">
        <v>42</v>
      </c>
      <c r="M3355" s="6" t="s">
        <v>42</v>
      </c>
      <c r="N3355" s="6" t="s">
        <v>42</v>
      </c>
      <c r="O3355" s="6" t="s">
        <v>42</v>
      </c>
      <c r="P3355" s="6" t="s">
        <v>42</v>
      </c>
      <c r="Q3355" s="6" t="s">
        <v>42</v>
      </c>
      <c r="R3355" s="6" t="s">
        <v>42</v>
      </c>
      <c r="S3355" s="6" t="s">
        <v>42</v>
      </c>
      <c r="T3355" s="6" t="s">
        <v>42</v>
      </c>
      <c r="U3355" s="6" t="s">
        <v>42</v>
      </c>
      <c r="V3355" s="6" t="s">
        <v>42</v>
      </c>
      <c r="W3355" s="6" t="s">
        <v>42</v>
      </c>
      <c r="X3355" s="6" t="s">
        <v>42</v>
      </c>
      <c r="Y3355" s="6" t="s">
        <v>42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 t="s">
        <v>42</v>
      </c>
      <c r="AI3355" s="6" t="s">
        <v>42</v>
      </c>
      <c r="AJ3355" s="6" t="s">
        <v>42</v>
      </c>
      <c r="AK3355" s="6" t="s">
        <v>42</v>
      </c>
      <c r="AL3355" s="6" t="s">
        <v>42</v>
      </c>
      <c r="AM3355" s="6" t="s">
        <v>42</v>
      </c>
      <c r="AN3355" s="6" t="s">
        <v>42</v>
      </c>
      <c r="AO3355" s="6" t="s">
        <v>42</v>
      </c>
      <c r="AP3355" s="6" t="s">
        <v>42</v>
      </c>
      <c r="AQ3355" s="6" t="s">
        <v>42</v>
      </c>
    </row>
    <row r="3356" spans="1:43" x14ac:dyDescent="0.3">
      <c r="A3356" s="4" t="s">
        <v>6891</v>
      </c>
      <c r="B3356" s="5">
        <v>4982678</v>
      </c>
      <c r="C3356" s="4" t="s">
        <v>215</v>
      </c>
      <c r="D3356" s="4" t="s">
        <v>6892</v>
      </c>
      <c r="E3356" s="4" t="s">
        <v>40</v>
      </c>
      <c r="F3356" s="4" t="s">
        <v>184</v>
      </c>
      <c r="G3356" s="4" t="s">
        <v>40</v>
      </c>
      <c r="H3356" s="7">
        <v>208243.065</v>
      </c>
      <c r="I3356" s="7">
        <v>195726.454</v>
      </c>
      <c r="J3356" s="7">
        <v>201727.769</v>
      </c>
      <c r="K3356" s="7">
        <v>617352.70732303197</v>
      </c>
      <c r="L3356" s="7">
        <v>528151.67210643797</v>
      </c>
      <c r="M3356" s="6" t="s">
        <v>42</v>
      </c>
      <c r="N3356" s="6" t="s">
        <v>42</v>
      </c>
      <c r="O3356" s="6" t="s">
        <v>42</v>
      </c>
      <c r="P3356" s="6" t="s">
        <v>42</v>
      </c>
      <c r="Q3356" s="6" t="s">
        <v>42</v>
      </c>
      <c r="R3356" s="6" t="s">
        <v>42</v>
      </c>
      <c r="S3356" s="6" t="s">
        <v>42</v>
      </c>
      <c r="T3356" s="6" t="s">
        <v>42</v>
      </c>
      <c r="U3356" s="6" t="s">
        <v>42</v>
      </c>
      <c r="V3356" s="6" t="s">
        <v>42</v>
      </c>
      <c r="W3356" s="6" t="s">
        <v>42</v>
      </c>
      <c r="X3356" s="6" t="s">
        <v>42</v>
      </c>
      <c r="Y3356" s="6" t="s">
        <v>42</v>
      </c>
      <c r="Z3356" s="7">
        <v>24878.732</v>
      </c>
      <c r="AA3356" s="7">
        <v>24316.893</v>
      </c>
      <c r="AB3356" s="7">
        <v>26724.14</v>
      </c>
      <c r="AC3356" s="7">
        <v>190150.10759487099</v>
      </c>
      <c r="AD3356" s="7">
        <v>146442.43115488801</v>
      </c>
      <c r="AE3356" s="6" t="s">
        <v>42</v>
      </c>
      <c r="AF3356" s="6" t="s">
        <v>42</v>
      </c>
      <c r="AG3356" s="6" t="s">
        <v>42</v>
      </c>
      <c r="AH3356" s="6" t="s">
        <v>42</v>
      </c>
      <c r="AI3356" s="6" t="s">
        <v>42</v>
      </c>
      <c r="AJ3356" s="6" t="s">
        <v>42</v>
      </c>
      <c r="AK3356" s="6" t="s">
        <v>42</v>
      </c>
      <c r="AL3356" s="6" t="s">
        <v>42</v>
      </c>
      <c r="AM3356" s="6" t="s">
        <v>42</v>
      </c>
      <c r="AN3356" s="6" t="s">
        <v>42</v>
      </c>
      <c r="AO3356" s="6" t="s">
        <v>42</v>
      </c>
      <c r="AP3356" s="6" t="s">
        <v>42</v>
      </c>
      <c r="AQ3356" s="6" t="s">
        <v>42</v>
      </c>
    </row>
    <row r="3357" spans="1:43" x14ac:dyDescent="0.3">
      <c r="A3357" s="4" t="s">
        <v>6893</v>
      </c>
      <c r="B3357" s="5">
        <v>101035577</v>
      </c>
      <c r="C3357" s="4" t="s">
        <v>48</v>
      </c>
      <c r="D3357" s="4" t="s">
        <v>6894</v>
      </c>
      <c r="E3357" s="4" t="s">
        <v>40</v>
      </c>
      <c r="F3357" s="4" t="s">
        <v>41</v>
      </c>
      <c r="G3357" s="4" t="s">
        <v>40</v>
      </c>
      <c r="H3357" s="6" t="s">
        <v>42</v>
      </c>
      <c r="I3357" s="6" t="s">
        <v>42</v>
      </c>
      <c r="J3357" s="6" t="s">
        <v>42</v>
      </c>
      <c r="K3357" s="6" t="s">
        <v>42</v>
      </c>
      <c r="L3357" s="6" t="s">
        <v>42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42</v>
      </c>
      <c r="R3357" s="6" t="s">
        <v>42</v>
      </c>
      <c r="S3357" s="6" t="s">
        <v>42</v>
      </c>
      <c r="T3357" s="6" t="s">
        <v>42</v>
      </c>
      <c r="U3357" s="6" t="s">
        <v>42</v>
      </c>
      <c r="V3357" s="6" t="s">
        <v>42</v>
      </c>
      <c r="W3357" s="6" t="s">
        <v>42</v>
      </c>
      <c r="X3357" s="6" t="s">
        <v>42</v>
      </c>
      <c r="Y3357" s="6" t="s">
        <v>42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 t="s">
        <v>42</v>
      </c>
      <c r="AI3357" s="6" t="s">
        <v>42</v>
      </c>
      <c r="AJ3357" s="6" t="s">
        <v>42</v>
      </c>
      <c r="AK3357" s="6" t="s">
        <v>42</v>
      </c>
      <c r="AL3357" s="6" t="s">
        <v>42</v>
      </c>
      <c r="AM3357" s="6" t="s">
        <v>42</v>
      </c>
      <c r="AN3357" s="6" t="s">
        <v>42</v>
      </c>
      <c r="AO3357" s="6" t="s">
        <v>42</v>
      </c>
      <c r="AP3357" s="6" t="s">
        <v>42</v>
      </c>
      <c r="AQ3357" s="6" t="s">
        <v>42</v>
      </c>
    </row>
    <row r="3358" spans="1:43" x14ac:dyDescent="0.3">
      <c r="A3358" s="4" t="s">
        <v>6895</v>
      </c>
      <c r="B3358" s="5">
        <v>4988152</v>
      </c>
      <c r="C3358" s="4" t="s">
        <v>180</v>
      </c>
      <c r="D3358" s="4" t="s">
        <v>6896</v>
      </c>
      <c r="E3358" s="4" t="s">
        <v>60</v>
      </c>
      <c r="F3358" s="4" t="s">
        <v>115</v>
      </c>
      <c r="G3358" s="4" t="s">
        <v>60</v>
      </c>
      <c r="H3358" s="6" t="s">
        <v>42</v>
      </c>
      <c r="I3358" s="6" t="s">
        <v>42</v>
      </c>
      <c r="J3358" s="6" t="s">
        <v>42</v>
      </c>
      <c r="K3358" s="6" t="s">
        <v>42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42</v>
      </c>
      <c r="R3358" s="6" t="s">
        <v>42</v>
      </c>
      <c r="S3358" s="6" t="s">
        <v>42</v>
      </c>
      <c r="T3358" s="6" t="s">
        <v>42</v>
      </c>
      <c r="U3358" s="6" t="s">
        <v>42</v>
      </c>
      <c r="V3358" s="6" t="s">
        <v>42</v>
      </c>
      <c r="W3358" s="6" t="s">
        <v>42</v>
      </c>
      <c r="X3358" s="6" t="s">
        <v>42</v>
      </c>
      <c r="Y3358" s="6" t="s">
        <v>42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 t="s">
        <v>42</v>
      </c>
      <c r="AI3358" s="6" t="s">
        <v>42</v>
      </c>
      <c r="AJ3358" s="6" t="s">
        <v>42</v>
      </c>
      <c r="AK3358" s="6" t="s">
        <v>42</v>
      </c>
      <c r="AL3358" s="6" t="s">
        <v>42</v>
      </c>
      <c r="AM3358" s="6" t="s">
        <v>42</v>
      </c>
      <c r="AN3358" s="6" t="s">
        <v>42</v>
      </c>
      <c r="AO3358" s="6" t="s">
        <v>42</v>
      </c>
      <c r="AP3358" s="6" t="s">
        <v>42</v>
      </c>
      <c r="AQ3358" s="6" t="s">
        <v>42</v>
      </c>
    </row>
    <row r="3359" spans="1:43" x14ac:dyDescent="0.3">
      <c r="A3359" s="4" t="s">
        <v>6897</v>
      </c>
      <c r="B3359" s="5">
        <v>4187964</v>
      </c>
      <c r="C3359" s="4" t="s">
        <v>260</v>
      </c>
      <c r="D3359" s="4" t="s">
        <v>6898</v>
      </c>
      <c r="E3359" s="4" t="s">
        <v>54</v>
      </c>
      <c r="F3359" s="4" t="s">
        <v>91</v>
      </c>
      <c r="G3359" s="4" t="s">
        <v>56</v>
      </c>
      <c r="H3359" s="6" t="s">
        <v>42</v>
      </c>
      <c r="I3359" s="7">
        <v>632523.98</v>
      </c>
      <c r="J3359" s="7">
        <v>855986.74930207198</v>
      </c>
      <c r="K3359" s="7">
        <v>884056.47359215398</v>
      </c>
      <c r="L3359" s="7">
        <v>792654.94274959597</v>
      </c>
      <c r="M3359" s="7">
        <v>792751.19504722802</v>
      </c>
      <c r="N3359" s="7">
        <v>863773.09971645195</v>
      </c>
      <c r="O3359" s="7">
        <v>616359.064831911</v>
      </c>
      <c r="P3359" s="7">
        <v>385064.04251022299</v>
      </c>
      <c r="Q3359" s="6" t="s">
        <v>42</v>
      </c>
      <c r="R3359" s="6" t="s">
        <v>42</v>
      </c>
      <c r="S3359" s="6" t="s">
        <v>42</v>
      </c>
      <c r="T3359" s="6" t="s">
        <v>42</v>
      </c>
      <c r="U3359" s="6" t="s">
        <v>42</v>
      </c>
      <c r="V3359" s="6" t="s">
        <v>42</v>
      </c>
      <c r="W3359" s="6" t="s">
        <v>42</v>
      </c>
      <c r="X3359" s="6" t="s">
        <v>42</v>
      </c>
      <c r="Y3359" s="6" t="s">
        <v>42</v>
      </c>
      <c r="Z3359" s="6" t="s">
        <v>42</v>
      </c>
      <c r="AA3359" s="7">
        <v>16659.223999999998</v>
      </c>
      <c r="AB3359" s="7">
        <v>22511.064442843399</v>
      </c>
      <c r="AC3359" s="7">
        <v>22786.267298747</v>
      </c>
      <c r="AD3359" s="7">
        <v>21257.347055526101</v>
      </c>
      <c r="AE3359" s="7">
        <v>20424.024178991502</v>
      </c>
      <c r="AF3359" s="7">
        <v>24376.798006818601</v>
      </c>
      <c r="AG3359" s="7">
        <v>17657.389112619599</v>
      </c>
      <c r="AH3359" s="7">
        <v>8848.6930822268896</v>
      </c>
      <c r="AI3359" s="6" t="s">
        <v>42</v>
      </c>
      <c r="AJ3359" s="6" t="s">
        <v>42</v>
      </c>
      <c r="AK3359" s="6" t="s">
        <v>42</v>
      </c>
      <c r="AL3359" s="6" t="s">
        <v>42</v>
      </c>
      <c r="AM3359" s="6" t="s">
        <v>42</v>
      </c>
      <c r="AN3359" s="6" t="s">
        <v>42</v>
      </c>
      <c r="AO3359" s="6" t="s">
        <v>42</v>
      </c>
      <c r="AP3359" s="6" t="s">
        <v>42</v>
      </c>
      <c r="AQ3359" s="6" t="s">
        <v>42</v>
      </c>
    </row>
    <row r="3360" spans="1:43" x14ac:dyDescent="0.3">
      <c r="A3360" s="4" t="s">
        <v>6899</v>
      </c>
      <c r="B3360" s="5">
        <v>4010641</v>
      </c>
      <c r="C3360" s="4" t="s">
        <v>343</v>
      </c>
      <c r="D3360" s="4" t="s">
        <v>6900</v>
      </c>
      <c r="E3360" s="4" t="s">
        <v>54</v>
      </c>
      <c r="F3360" s="4" t="s">
        <v>95</v>
      </c>
      <c r="G3360" s="4" t="s">
        <v>56</v>
      </c>
      <c r="H3360" s="7">
        <v>3505746.9180000001</v>
      </c>
      <c r="I3360" s="7">
        <v>3143682.9509999999</v>
      </c>
      <c r="J3360" s="7">
        <v>4514914.59</v>
      </c>
      <c r="K3360" s="7">
        <v>1041597.395</v>
      </c>
      <c r="L3360" s="7">
        <v>1859703.1277916001</v>
      </c>
      <c r="M3360" s="7">
        <v>1770697.9701</v>
      </c>
      <c r="N3360" s="7">
        <v>3210370.8925000001</v>
      </c>
      <c r="O3360" s="7">
        <v>8524423.9492000006</v>
      </c>
      <c r="P3360" s="7">
        <v>2581635.1044798102</v>
      </c>
      <c r="Q3360" s="7">
        <v>4216833.3428957099</v>
      </c>
      <c r="R3360" s="7">
        <v>4251484.36099282</v>
      </c>
      <c r="S3360" s="7">
        <v>4038047.14</v>
      </c>
      <c r="T3360" s="7">
        <v>3691518.8237740002</v>
      </c>
      <c r="U3360" s="7">
        <v>3641366.8178739999</v>
      </c>
      <c r="V3360" s="7">
        <v>3274909.6716972799</v>
      </c>
      <c r="W3360" s="7">
        <v>6891684.1019839998</v>
      </c>
      <c r="X3360" s="7">
        <v>7309815.1565102097</v>
      </c>
      <c r="Y3360" s="7">
        <v>5517362.0049699098</v>
      </c>
      <c r="Z3360" s="7">
        <v>251466</v>
      </c>
      <c r="AA3360" s="7">
        <v>234011.65900000001</v>
      </c>
      <c r="AB3360" s="7">
        <v>249530.18400000001</v>
      </c>
      <c r="AC3360" s="7">
        <v>271552.77799999999</v>
      </c>
      <c r="AD3360" s="7">
        <v>260783.99999999799</v>
      </c>
      <c r="AE3360" s="7">
        <v>205252.999999903</v>
      </c>
      <c r="AF3360" s="7">
        <v>286465.000000061</v>
      </c>
      <c r="AG3360" s="7">
        <v>317351.00000007701</v>
      </c>
      <c r="AH3360" s="7">
        <v>513471.37499999302</v>
      </c>
      <c r="AI3360" s="7">
        <v>839363.00000002503</v>
      </c>
      <c r="AJ3360" s="7">
        <v>152519.000000081</v>
      </c>
      <c r="AK3360" s="7">
        <v>183234.621139967</v>
      </c>
      <c r="AL3360" s="7">
        <v>152999.00526060301</v>
      </c>
      <c r="AM3360" s="7">
        <v>184489.288467315</v>
      </c>
      <c r="AN3360" s="7">
        <v>164675.02000003299</v>
      </c>
      <c r="AO3360" s="7">
        <v>347424.67550778302</v>
      </c>
      <c r="AP3360" s="7">
        <v>344890.71407164098</v>
      </c>
      <c r="AQ3360" s="7">
        <v>369172.18925292802</v>
      </c>
    </row>
    <row r="3361" spans="1:43" x14ac:dyDescent="0.3">
      <c r="A3361" s="4" t="s">
        <v>6901</v>
      </c>
      <c r="B3361" s="5">
        <v>29389691</v>
      </c>
      <c r="C3361" s="4" t="s">
        <v>421</v>
      </c>
      <c r="D3361" s="4" t="s">
        <v>6902</v>
      </c>
      <c r="E3361" s="4" t="s">
        <v>40</v>
      </c>
      <c r="F3361" s="4" t="s">
        <v>41</v>
      </c>
      <c r="G3361" s="4" t="s">
        <v>40</v>
      </c>
      <c r="H3361" s="6" t="s">
        <v>42</v>
      </c>
      <c r="I3361" s="6" t="s">
        <v>42</v>
      </c>
      <c r="J3361" s="6" t="s">
        <v>42</v>
      </c>
      <c r="K3361" s="6" t="s">
        <v>42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 t="s">
        <v>42</v>
      </c>
      <c r="AI3361" s="6" t="s">
        <v>42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6" t="s">
        <v>42</v>
      </c>
      <c r="AO3361" s="6" t="s">
        <v>42</v>
      </c>
      <c r="AP3361" s="6" t="s">
        <v>42</v>
      </c>
      <c r="AQ3361" s="6" t="s">
        <v>42</v>
      </c>
    </row>
    <row r="3362" spans="1:43" x14ac:dyDescent="0.3">
      <c r="A3362" s="4" t="s">
        <v>6903</v>
      </c>
      <c r="B3362" s="5">
        <v>100036846</v>
      </c>
      <c r="C3362" s="4" t="s">
        <v>63</v>
      </c>
      <c r="D3362" s="4" t="s">
        <v>6904</v>
      </c>
      <c r="E3362" s="4" t="s">
        <v>40</v>
      </c>
      <c r="F3362" s="4" t="s">
        <v>41</v>
      </c>
      <c r="G3362" s="4" t="s">
        <v>40</v>
      </c>
      <c r="H3362" s="6" t="s">
        <v>42</v>
      </c>
      <c r="I3362" s="6" t="s">
        <v>42</v>
      </c>
      <c r="J3362" s="6" t="s">
        <v>42</v>
      </c>
      <c r="K3362" s="6" t="s">
        <v>42</v>
      </c>
      <c r="L3362" s="6" t="s">
        <v>42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 t="s">
        <v>42</v>
      </c>
      <c r="AI3362" s="6" t="s">
        <v>42</v>
      </c>
      <c r="AJ3362" s="6" t="s">
        <v>42</v>
      </c>
      <c r="AK3362" s="6" t="s">
        <v>42</v>
      </c>
      <c r="AL3362" s="6" t="s">
        <v>42</v>
      </c>
      <c r="AM3362" s="6" t="s">
        <v>42</v>
      </c>
      <c r="AN3362" s="6" t="s">
        <v>42</v>
      </c>
      <c r="AO3362" s="6" t="s">
        <v>42</v>
      </c>
      <c r="AP3362" s="6" t="s">
        <v>42</v>
      </c>
      <c r="AQ3362" s="6" t="s">
        <v>42</v>
      </c>
    </row>
    <row r="3363" spans="1:43" x14ac:dyDescent="0.3">
      <c r="A3363" s="4" t="s">
        <v>6905</v>
      </c>
      <c r="B3363" s="5">
        <v>4352268</v>
      </c>
      <c r="C3363" s="4" t="s">
        <v>63</v>
      </c>
      <c r="D3363" s="4" t="s">
        <v>6906</v>
      </c>
      <c r="E3363" s="4" t="s">
        <v>40</v>
      </c>
      <c r="F3363" s="4" t="s">
        <v>41</v>
      </c>
      <c r="G3363" s="4" t="s">
        <v>40</v>
      </c>
      <c r="H3363" s="6" t="s">
        <v>42</v>
      </c>
      <c r="I3363" s="6" t="s">
        <v>42</v>
      </c>
      <c r="J3363" s="6" t="s">
        <v>42</v>
      </c>
      <c r="K3363" s="6" t="s">
        <v>42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 t="s">
        <v>42</v>
      </c>
      <c r="AI3363" s="6" t="s">
        <v>42</v>
      </c>
      <c r="AJ3363" s="6" t="s">
        <v>42</v>
      </c>
      <c r="AK3363" s="6" t="s">
        <v>42</v>
      </c>
      <c r="AL3363" s="6" t="s">
        <v>42</v>
      </c>
      <c r="AM3363" s="6" t="s">
        <v>42</v>
      </c>
      <c r="AN3363" s="6" t="s">
        <v>42</v>
      </c>
      <c r="AO3363" s="6" t="s">
        <v>42</v>
      </c>
      <c r="AP3363" s="6" t="s">
        <v>42</v>
      </c>
      <c r="AQ3363" s="6" t="s">
        <v>42</v>
      </c>
    </row>
    <row r="3364" spans="1:43" x14ac:dyDescent="0.3">
      <c r="A3364" s="4" t="s">
        <v>6907</v>
      </c>
      <c r="B3364" s="5">
        <v>4986372</v>
      </c>
      <c r="C3364" s="4" t="s">
        <v>336</v>
      </c>
      <c r="D3364" s="4" t="s">
        <v>6908</v>
      </c>
      <c r="E3364" s="4" t="s">
        <v>60</v>
      </c>
      <c r="F3364" s="4" t="s">
        <v>115</v>
      </c>
      <c r="G3364" s="4" t="s">
        <v>60</v>
      </c>
      <c r="H3364" s="6" t="s">
        <v>42</v>
      </c>
      <c r="I3364" s="6" t="s">
        <v>42</v>
      </c>
      <c r="J3364" s="6" t="s">
        <v>42</v>
      </c>
      <c r="K3364" s="6" t="s">
        <v>42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42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 t="s">
        <v>42</v>
      </c>
      <c r="AI3364" s="6" t="s">
        <v>42</v>
      </c>
      <c r="AJ3364" s="6" t="s">
        <v>42</v>
      </c>
      <c r="AK3364" s="6" t="s">
        <v>42</v>
      </c>
      <c r="AL3364" s="6" t="s">
        <v>42</v>
      </c>
      <c r="AM3364" s="6" t="s">
        <v>42</v>
      </c>
      <c r="AN3364" s="6" t="s">
        <v>42</v>
      </c>
      <c r="AO3364" s="6" t="s">
        <v>42</v>
      </c>
      <c r="AP3364" s="6" t="s">
        <v>42</v>
      </c>
      <c r="AQ3364" s="6" t="s">
        <v>42</v>
      </c>
    </row>
    <row r="3365" spans="1:43" x14ac:dyDescent="0.3">
      <c r="A3365" s="4" t="s">
        <v>6909</v>
      </c>
      <c r="B3365" s="5">
        <v>4363630</v>
      </c>
      <c r="C3365" s="4" t="s">
        <v>48</v>
      </c>
      <c r="D3365" s="4" t="s">
        <v>6910</v>
      </c>
      <c r="E3365" s="4" t="s">
        <v>40</v>
      </c>
      <c r="F3365" s="4" t="s">
        <v>379</v>
      </c>
      <c r="G3365" s="4" t="s">
        <v>40</v>
      </c>
      <c r="H3365" s="6" t="s">
        <v>42</v>
      </c>
      <c r="I3365" s="6" t="s">
        <v>42</v>
      </c>
      <c r="J3365" s="6" t="s">
        <v>42</v>
      </c>
      <c r="K3365" s="6" t="s">
        <v>42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42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42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 t="s">
        <v>42</v>
      </c>
      <c r="AI3365" s="6" t="s">
        <v>42</v>
      </c>
      <c r="AJ3365" s="6" t="s">
        <v>42</v>
      </c>
      <c r="AK3365" s="6" t="s">
        <v>42</v>
      </c>
      <c r="AL3365" s="6" t="s">
        <v>42</v>
      </c>
      <c r="AM3365" s="6" t="s">
        <v>42</v>
      </c>
      <c r="AN3365" s="6" t="s">
        <v>42</v>
      </c>
      <c r="AO3365" s="6" t="s">
        <v>42</v>
      </c>
      <c r="AP3365" s="6" t="s">
        <v>42</v>
      </c>
      <c r="AQ3365" s="6" t="s">
        <v>42</v>
      </c>
    </row>
    <row r="3366" spans="1:43" x14ac:dyDescent="0.3">
      <c r="A3366" s="4" t="s">
        <v>6911</v>
      </c>
      <c r="B3366" s="5">
        <v>4977255</v>
      </c>
      <c r="C3366" s="4" t="s">
        <v>569</v>
      </c>
      <c r="D3366" s="4" t="s">
        <v>6912</v>
      </c>
      <c r="E3366" s="4" t="s">
        <v>54</v>
      </c>
      <c r="F3366" s="4" t="s">
        <v>95</v>
      </c>
      <c r="G3366" s="4" t="s">
        <v>56</v>
      </c>
      <c r="H3366" s="6" t="s">
        <v>42</v>
      </c>
      <c r="I3366" s="6" t="s">
        <v>42</v>
      </c>
      <c r="J3366" s="6" t="s">
        <v>42</v>
      </c>
      <c r="K3366" s="6" t="s">
        <v>42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42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42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 t="s">
        <v>42</v>
      </c>
      <c r="AI3366" s="6" t="s">
        <v>42</v>
      </c>
      <c r="AJ3366" s="6" t="s">
        <v>42</v>
      </c>
      <c r="AK3366" s="6" t="s">
        <v>42</v>
      </c>
      <c r="AL3366" s="6" t="s">
        <v>42</v>
      </c>
      <c r="AM3366" s="6" t="s">
        <v>42</v>
      </c>
      <c r="AN3366" s="6" t="s">
        <v>42</v>
      </c>
      <c r="AO3366" s="6" t="s">
        <v>42</v>
      </c>
      <c r="AP3366" s="6" t="s">
        <v>42</v>
      </c>
      <c r="AQ3366" s="6" t="s">
        <v>42</v>
      </c>
    </row>
    <row r="3367" spans="1:43" x14ac:dyDescent="0.3">
      <c r="A3367" s="4" t="s">
        <v>6913</v>
      </c>
      <c r="B3367" s="5">
        <v>4350926</v>
      </c>
      <c r="C3367" s="4" t="s">
        <v>38</v>
      </c>
      <c r="D3367" s="4" t="s">
        <v>6914</v>
      </c>
      <c r="E3367" s="4" t="s">
        <v>40</v>
      </c>
      <c r="F3367" s="4" t="s">
        <v>41</v>
      </c>
      <c r="G3367" s="4" t="s">
        <v>40</v>
      </c>
      <c r="H3367" s="6" t="s">
        <v>42</v>
      </c>
      <c r="I3367" s="6" t="s">
        <v>42</v>
      </c>
      <c r="J3367" s="6" t="s">
        <v>42</v>
      </c>
      <c r="K3367" s="6" t="s">
        <v>42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42</v>
      </c>
      <c r="S3367" s="6" t="s">
        <v>42</v>
      </c>
      <c r="T3367" s="6" t="s">
        <v>42</v>
      </c>
      <c r="U3367" s="6" t="s">
        <v>42</v>
      </c>
      <c r="V3367" s="6" t="s">
        <v>42</v>
      </c>
      <c r="W3367" s="6" t="s">
        <v>42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 t="s">
        <v>42</v>
      </c>
      <c r="AI3367" s="6" t="s">
        <v>42</v>
      </c>
      <c r="AJ3367" s="6" t="s">
        <v>42</v>
      </c>
      <c r="AK3367" s="6" t="s">
        <v>42</v>
      </c>
      <c r="AL3367" s="6" t="s">
        <v>42</v>
      </c>
      <c r="AM3367" s="6" t="s">
        <v>42</v>
      </c>
      <c r="AN3367" s="6" t="s">
        <v>42</v>
      </c>
      <c r="AO3367" s="6" t="s">
        <v>42</v>
      </c>
      <c r="AP3367" s="6" t="s">
        <v>42</v>
      </c>
      <c r="AQ3367" s="6" t="s">
        <v>42</v>
      </c>
    </row>
    <row r="3368" spans="1:43" x14ac:dyDescent="0.3">
      <c r="A3368" s="4" t="s">
        <v>6915</v>
      </c>
      <c r="B3368" s="5">
        <v>4350927</v>
      </c>
      <c r="C3368" s="4" t="s">
        <v>38</v>
      </c>
      <c r="D3368" s="4" t="s">
        <v>6916</v>
      </c>
      <c r="E3368" s="4" t="s">
        <v>60</v>
      </c>
      <c r="F3368" s="4" t="s">
        <v>178</v>
      </c>
      <c r="G3368" s="4" t="s">
        <v>60</v>
      </c>
      <c r="H3368" s="6" t="s">
        <v>42</v>
      </c>
      <c r="I3368" s="6" t="s">
        <v>42</v>
      </c>
      <c r="J3368" s="6" t="s">
        <v>42</v>
      </c>
      <c r="K3368" s="6" t="s">
        <v>42</v>
      </c>
      <c r="L3368" s="6" t="s">
        <v>42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42</v>
      </c>
      <c r="R3368" s="6" t="s">
        <v>42</v>
      </c>
      <c r="S3368" s="6" t="s">
        <v>42</v>
      </c>
      <c r="T3368" s="6" t="s">
        <v>42</v>
      </c>
      <c r="U3368" s="6" t="s">
        <v>42</v>
      </c>
      <c r="V3368" s="6" t="s">
        <v>42</v>
      </c>
      <c r="W3368" s="6" t="s">
        <v>42</v>
      </c>
      <c r="X3368" s="6" t="s">
        <v>42</v>
      </c>
      <c r="Y3368" s="6" t="s">
        <v>42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 t="s">
        <v>42</v>
      </c>
      <c r="AI3368" s="6" t="s">
        <v>42</v>
      </c>
      <c r="AJ3368" s="6" t="s">
        <v>42</v>
      </c>
      <c r="AK3368" s="6" t="s">
        <v>42</v>
      </c>
      <c r="AL3368" s="6" t="s">
        <v>42</v>
      </c>
      <c r="AM3368" s="6" t="s">
        <v>42</v>
      </c>
      <c r="AN3368" s="6" t="s">
        <v>42</v>
      </c>
      <c r="AO3368" s="6" t="s">
        <v>42</v>
      </c>
      <c r="AP3368" s="6" t="s">
        <v>42</v>
      </c>
      <c r="AQ3368" s="6" t="s">
        <v>42</v>
      </c>
    </row>
    <row r="3369" spans="1:43" x14ac:dyDescent="0.3">
      <c r="A3369" s="4" t="s">
        <v>6917</v>
      </c>
      <c r="B3369" s="5">
        <v>4360507</v>
      </c>
      <c r="C3369" s="4" t="s">
        <v>1009</v>
      </c>
      <c r="D3369" s="4" t="s">
        <v>6918</v>
      </c>
      <c r="E3369" s="4" t="s">
        <v>40</v>
      </c>
      <c r="F3369" s="4" t="s">
        <v>68</v>
      </c>
      <c r="G3369" s="4" t="s">
        <v>40</v>
      </c>
      <c r="H3369" s="6" t="s">
        <v>42</v>
      </c>
      <c r="I3369" s="7">
        <v>322316.14399999997</v>
      </c>
      <c r="J3369" s="7">
        <v>294818.79978356499</v>
      </c>
      <c r="K3369" s="7">
        <v>339474.60114375397</v>
      </c>
      <c r="L3369" s="7">
        <v>308575.68150702701</v>
      </c>
      <c r="M3369" s="7">
        <v>222065.33576834301</v>
      </c>
      <c r="N3369" s="6" t="s">
        <v>42</v>
      </c>
      <c r="O3369" s="6" t="s">
        <v>42</v>
      </c>
      <c r="P3369" s="6" t="s">
        <v>42</v>
      </c>
      <c r="Q3369" s="6" t="s">
        <v>42</v>
      </c>
      <c r="R3369" s="6" t="s">
        <v>42</v>
      </c>
      <c r="S3369" s="6" t="s">
        <v>42</v>
      </c>
      <c r="T3369" s="6" t="s">
        <v>42</v>
      </c>
      <c r="U3369" s="6" t="s">
        <v>42</v>
      </c>
      <c r="V3369" s="6" t="s">
        <v>42</v>
      </c>
      <c r="W3369" s="6" t="s">
        <v>42</v>
      </c>
      <c r="X3369" s="6" t="s">
        <v>42</v>
      </c>
      <c r="Y3369" s="6" t="s">
        <v>42</v>
      </c>
      <c r="Z3369" s="6" t="s">
        <v>42</v>
      </c>
      <c r="AA3369" s="7">
        <v>298329.21899999998</v>
      </c>
      <c r="AB3369" s="7">
        <v>278621.25928754499</v>
      </c>
      <c r="AC3369" s="7">
        <v>348729.472328806</v>
      </c>
      <c r="AD3369" s="7">
        <v>314814.56896873697</v>
      </c>
      <c r="AE3369" s="7">
        <v>208095.92099128899</v>
      </c>
      <c r="AF3369" s="6" t="s">
        <v>42</v>
      </c>
      <c r="AG3369" s="6" t="s">
        <v>42</v>
      </c>
      <c r="AH3369" s="6" t="s">
        <v>42</v>
      </c>
      <c r="AI3369" s="6" t="s">
        <v>42</v>
      </c>
      <c r="AJ3369" s="6" t="s">
        <v>42</v>
      </c>
      <c r="AK3369" s="6" t="s">
        <v>42</v>
      </c>
      <c r="AL3369" s="6" t="s">
        <v>42</v>
      </c>
      <c r="AM3369" s="6" t="s">
        <v>42</v>
      </c>
      <c r="AN3369" s="6" t="s">
        <v>42</v>
      </c>
      <c r="AO3369" s="6" t="s">
        <v>42</v>
      </c>
      <c r="AP3369" s="6" t="s">
        <v>42</v>
      </c>
      <c r="AQ3369" s="6" t="s">
        <v>42</v>
      </c>
    </row>
    <row r="3370" spans="1:43" x14ac:dyDescent="0.3">
      <c r="A3370" s="4" t="s">
        <v>6919</v>
      </c>
      <c r="B3370" s="5">
        <v>4986288</v>
      </c>
      <c r="C3370" s="4" t="s">
        <v>139</v>
      </c>
      <c r="D3370" s="4" t="s">
        <v>6920</v>
      </c>
      <c r="E3370" s="4" t="s">
        <v>60</v>
      </c>
      <c r="F3370" s="4" t="s">
        <v>115</v>
      </c>
      <c r="G3370" s="4" t="s">
        <v>60</v>
      </c>
      <c r="H3370" s="7">
        <v>267986.82799999998</v>
      </c>
      <c r="I3370" s="7">
        <v>179004.32500000001</v>
      </c>
      <c r="J3370" s="7">
        <v>193099.32991708501</v>
      </c>
      <c r="K3370" s="7">
        <v>237498.760324681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  <c r="R3370" s="6" t="s">
        <v>42</v>
      </c>
      <c r="S3370" s="6" t="s">
        <v>42</v>
      </c>
      <c r="T3370" s="6" t="s">
        <v>42</v>
      </c>
      <c r="U3370" s="6" t="s">
        <v>42</v>
      </c>
      <c r="V3370" s="6" t="s">
        <v>42</v>
      </c>
      <c r="W3370" s="6" t="s">
        <v>42</v>
      </c>
      <c r="X3370" s="6" t="s">
        <v>42</v>
      </c>
      <c r="Y3370" s="6" t="s">
        <v>42</v>
      </c>
      <c r="Z3370" s="7">
        <v>154476.552</v>
      </c>
      <c r="AA3370" s="7">
        <v>97247.475000000006</v>
      </c>
      <c r="AB3370" s="7">
        <v>106794.464606176</v>
      </c>
      <c r="AC3370" s="7">
        <v>132472.53953686799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 t="s">
        <v>42</v>
      </c>
      <c r="AI3370" s="6" t="s">
        <v>42</v>
      </c>
      <c r="AJ3370" s="6" t="s">
        <v>42</v>
      </c>
      <c r="AK3370" s="6" t="s">
        <v>42</v>
      </c>
      <c r="AL3370" s="6" t="s">
        <v>42</v>
      </c>
      <c r="AM3370" s="6" t="s">
        <v>42</v>
      </c>
      <c r="AN3370" s="6" t="s">
        <v>42</v>
      </c>
      <c r="AO3370" s="6" t="s">
        <v>42</v>
      </c>
      <c r="AP3370" s="6" t="s">
        <v>42</v>
      </c>
      <c r="AQ3370" s="6" t="s">
        <v>42</v>
      </c>
    </row>
    <row r="3371" spans="1:43" x14ac:dyDescent="0.3">
      <c r="A3371" s="4" t="s">
        <v>6921</v>
      </c>
      <c r="B3371" s="5">
        <v>15539481</v>
      </c>
      <c r="C3371" s="4" t="s">
        <v>1009</v>
      </c>
      <c r="D3371" s="4" t="s">
        <v>6922</v>
      </c>
      <c r="E3371" s="4" t="s">
        <v>370</v>
      </c>
      <c r="F3371" s="4" t="s">
        <v>124</v>
      </c>
      <c r="G3371" s="4" t="s">
        <v>120</v>
      </c>
      <c r="H3371" s="6" t="s">
        <v>42</v>
      </c>
      <c r="I3371" s="6" t="s">
        <v>42</v>
      </c>
      <c r="J3371" s="6" t="s">
        <v>42</v>
      </c>
      <c r="K3371" s="6" t="s">
        <v>42</v>
      </c>
      <c r="L3371" s="6" t="s">
        <v>42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42</v>
      </c>
      <c r="R3371" s="6" t="s">
        <v>42</v>
      </c>
      <c r="S3371" s="6" t="s">
        <v>42</v>
      </c>
      <c r="T3371" s="6" t="s">
        <v>42</v>
      </c>
      <c r="U3371" s="6" t="s">
        <v>42</v>
      </c>
      <c r="V3371" s="6" t="s">
        <v>42</v>
      </c>
      <c r="W3371" s="6" t="s">
        <v>42</v>
      </c>
      <c r="X3371" s="6" t="s">
        <v>42</v>
      </c>
      <c r="Y3371" s="6" t="s">
        <v>42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 t="s">
        <v>42</v>
      </c>
      <c r="AI3371" s="6" t="s">
        <v>42</v>
      </c>
      <c r="AJ3371" s="6" t="s">
        <v>42</v>
      </c>
      <c r="AK3371" s="6" t="s">
        <v>42</v>
      </c>
      <c r="AL3371" s="6" t="s">
        <v>42</v>
      </c>
      <c r="AM3371" s="6" t="s">
        <v>42</v>
      </c>
      <c r="AN3371" s="6" t="s">
        <v>42</v>
      </c>
      <c r="AO3371" s="6" t="s">
        <v>42</v>
      </c>
      <c r="AP3371" s="6" t="s">
        <v>42</v>
      </c>
      <c r="AQ3371" s="6" t="s">
        <v>42</v>
      </c>
    </row>
    <row r="3372" spans="1:43" x14ac:dyDescent="0.3">
      <c r="A3372" s="4" t="s">
        <v>6923</v>
      </c>
      <c r="B3372" s="5">
        <v>20324421</v>
      </c>
      <c r="C3372" s="4" t="s">
        <v>1009</v>
      </c>
      <c r="D3372" s="4" t="s">
        <v>6924</v>
      </c>
      <c r="E3372" s="4" t="s">
        <v>60</v>
      </c>
      <c r="F3372" s="4" t="s">
        <v>61</v>
      </c>
      <c r="G3372" s="4" t="s">
        <v>60</v>
      </c>
      <c r="H3372" s="6" t="s">
        <v>42</v>
      </c>
      <c r="I3372" s="6" t="s">
        <v>42</v>
      </c>
      <c r="J3372" s="6" t="s">
        <v>42</v>
      </c>
      <c r="K3372" s="6" t="s">
        <v>42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42</v>
      </c>
      <c r="R3372" s="6" t="s">
        <v>42</v>
      </c>
      <c r="S3372" s="6" t="s">
        <v>42</v>
      </c>
      <c r="T3372" s="6" t="s">
        <v>42</v>
      </c>
      <c r="U3372" s="6" t="s">
        <v>42</v>
      </c>
      <c r="V3372" s="6" t="s">
        <v>42</v>
      </c>
      <c r="W3372" s="6" t="s">
        <v>42</v>
      </c>
      <c r="X3372" s="6" t="s">
        <v>42</v>
      </c>
      <c r="Y3372" s="6" t="s">
        <v>42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 t="s">
        <v>42</v>
      </c>
      <c r="AI3372" s="6" t="s">
        <v>42</v>
      </c>
      <c r="AJ3372" s="6" t="s">
        <v>42</v>
      </c>
      <c r="AK3372" s="6" t="s">
        <v>42</v>
      </c>
      <c r="AL3372" s="6" t="s">
        <v>42</v>
      </c>
      <c r="AM3372" s="6" t="s">
        <v>42</v>
      </c>
      <c r="AN3372" s="6" t="s">
        <v>42</v>
      </c>
      <c r="AO3372" s="6" t="s">
        <v>42</v>
      </c>
      <c r="AP3372" s="6" t="s">
        <v>42</v>
      </c>
      <c r="AQ3372" s="6" t="s">
        <v>42</v>
      </c>
    </row>
    <row r="3373" spans="1:43" x14ac:dyDescent="0.3">
      <c r="A3373" s="4" t="s">
        <v>6925</v>
      </c>
      <c r="B3373" s="5">
        <v>4986810</v>
      </c>
      <c r="C3373" s="4" t="s">
        <v>139</v>
      </c>
      <c r="D3373" s="4" t="s">
        <v>6926</v>
      </c>
      <c r="E3373" s="4" t="s">
        <v>60</v>
      </c>
      <c r="F3373" s="4" t="s">
        <v>115</v>
      </c>
      <c r="G3373" s="4" t="s">
        <v>60</v>
      </c>
      <c r="H3373" s="6" t="s">
        <v>42</v>
      </c>
      <c r="I3373" s="6" t="s">
        <v>42</v>
      </c>
      <c r="J3373" s="6" t="s">
        <v>42</v>
      </c>
      <c r="K3373" s="6" t="s">
        <v>42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42</v>
      </c>
      <c r="R3373" s="6" t="s">
        <v>42</v>
      </c>
      <c r="S3373" s="6" t="s">
        <v>42</v>
      </c>
      <c r="T3373" s="6" t="s">
        <v>42</v>
      </c>
      <c r="U3373" s="6" t="s">
        <v>42</v>
      </c>
      <c r="V3373" s="6" t="s">
        <v>42</v>
      </c>
      <c r="W3373" s="6" t="s">
        <v>42</v>
      </c>
      <c r="X3373" s="6" t="s">
        <v>42</v>
      </c>
      <c r="Y3373" s="6" t="s">
        <v>42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 t="s">
        <v>42</v>
      </c>
      <c r="AI3373" s="6" t="s">
        <v>42</v>
      </c>
      <c r="AJ3373" s="6" t="s">
        <v>42</v>
      </c>
      <c r="AK3373" s="6" t="s">
        <v>42</v>
      </c>
      <c r="AL3373" s="6" t="s">
        <v>42</v>
      </c>
      <c r="AM3373" s="6" t="s">
        <v>42</v>
      </c>
      <c r="AN3373" s="6" t="s">
        <v>42</v>
      </c>
      <c r="AO3373" s="6" t="s">
        <v>42</v>
      </c>
      <c r="AP3373" s="6" t="s">
        <v>42</v>
      </c>
      <c r="AQ3373" s="6" t="s">
        <v>42</v>
      </c>
    </row>
    <row r="3374" spans="1:43" x14ac:dyDescent="0.3">
      <c r="A3374" s="4" t="s">
        <v>6927</v>
      </c>
      <c r="B3374" s="5">
        <v>11855445</v>
      </c>
      <c r="C3374" s="4" t="s">
        <v>1009</v>
      </c>
      <c r="D3374" s="4" t="s">
        <v>6928</v>
      </c>
      <c r="E3374" s="4" t="s">
        <v>60</v>
      </c>
      <c r="F3374" s="4" t="s">
        <v>61</v>
      </c>
      <c r="G3374" s="4" t="s">
        <v>60</v>
      </c>
      <c r="H3374" s="6" t="s">
        <v>42</v>
      </c>
      <c r="I3374" s="6" t="s">
        <v>42</v>
      </c>
      <c r="J3374" s="6" t="s">
        <v>42</v>
      </c>
      <c r="K3374" s="6" t="s">
        <v>42</v>
      </c>
      <c r="L3374" s="6" t="s">
        <v>42</v>
      </c>
      <c r="M3374" s="6" t="s">
        <v>42</v>
      </c>
      <c r="N3374" s="6" t="s">
        <v>42</v>
      </c>
      <c r="O3374" s="6" t="s">
        <v>42</v>
      </c>
      <c r="P3374" s="6" t="s">
        <v>42</v>
      </c>
      <c r="Q3374" s="6" t="s">
        <v>42</v>
      </c>
      <c r="R3374" s="6" t="s">
        <v>42</v>
      </c>
      <c r="S3374" s="6" t="s">
        <v>42</v>
      </c>
      <c r="T3374" s="6" t="s">
        <v>42</v>
      </c>
      <c r="U3374" s="6" t="s">
        <v>42</v>
      </c>
      <c r="V3374" s="6" t="s">
        <v>42</v>
      </c>
      <c r="W3374" s="6" t="s">
        <v>42</v>
      </c>
      <c r="X3374" s="6" t="s">
        <v>42</v>
      </c>
      <c r="Y3374" s="6" t="s">
        <v>42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 t="s">
        <v>42</v>
      </c>
      <c r="AI3374" s="6" t="s">
        <v>42</v>
      </c>
      <c r="AJ3374" s="6" t="s">
        <v>42</v>
      </c>
      <c r="AK3374" s="6" t="s">
        <v>42</v>
      </c>
      <c r="AL3374" s="6" t="s">
        <v>42</v>
      </c>
      <c r="AM3374" s="6" t="s">
        <v>42</v>
      </c>
      <c r="AN3374" s="6" t="s">
        <v>42</v>
      </c>
      <c r="AO3374" s="6" t="s">
        <v>42</v>
      </c>
      <c r="AP3374" s="6" t="s">
        <v>42</v>
      </c>
      <c r="AQ3374" s="6" t="s">
        <v>42</v>
      </c>
    </row>
    <row r="3375" spans="1:43" x14ac:dyDescent="0.3">
      <c r="A3375" s="4" t="s">
        <v>6929</v>
      </c>
      <c r="B3375" s="5">
        <v>9793318</v>
      </c>
      <c r="C3375" s="4" t="s">
        <v>139</v>
      </c>
      <c r="D3375" s="4" t="s">
        <v>6930</v>
      </c>
      <c r="E3375" s="4" t="s">
        <v>60</v>
      </c>
      <c r="F3375" s="4" t="s">
        <v>115</v>
      </c>
      <c r="G3375" s="4" t="s">
        <v>60</v>
      </c>
      <c r="H3375" s="6" t="s">
        <v>42</v>
      </c>
      <c r="I3375" s="6" t="s">
        <v>42</v>
      </c>
      <c r="J3375" s="6" t="s">
        <v>42</v>
      </c>
      <c r="K3375" s="6" t="s">
        <v>42</v>
      </c>
      <c r="L3375" s="6" t="s">
        <v>42</v>
      </c>
      <c r="M3375" s="6" t="s">
        <v>42</v>
      </c>
      <c r="N3375" s="6" t="s">
        <v>42</v>
      </c>
      <c r="O3375" s="6" t="s">
        <v>42</v>
      </c>
      <c r="P3375" s="6" t="s">
        <v>42</v>
      </c>
      <c r="Q3375" s="6" t="s">
        <v>42</v>
      </c>
      <c r="R3375" s="6" t="s">
        <v>42</v>
      </c>
      <c r="S3375" s="6" t="s">
        <v>42</v>
      </c>
      <c r="T3375" s="6" t="s">
        <v>42</v>
      </c>
      <c r="U3375" s="6" t="s">
        <v>42</v>
      </c>
      <c r="V3375" s="6" t="s">
        <v>42</v>
      </c>
      <c r="W3375" s="6" t="s">
        <v>42</v>
      </c>
      <c r="X3375" s="6" t="s">
        <v>42</v>
      </c>
      <c r="Y3375" s="6" t="s">
        <v>42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 t="s">
        <v>42</v>
      </c>
      <c r="AI3375" s="6" t="s">
        <v>42</v>
      </c>
      <c r="AJ3375" s="6" t="s">
        <v>42</v>
      </c>
      <c r="AK3375" s="6" t="s">
        <v>42</v>
      </c>
      <c r="AL3375" s="6" t="s">
        <v>42</v>
      </c>
      <c r="AM3375" s="6" t="s">
        <v>42</v>
      </c>
      <c r="AN3375" s="6" t="s">
        <v>42</v>
      </c>
      <c r="AO3375" s="6" t="s">
        <v>42</v>
      </c>
      <c r="AP3375" s="6" t="s">
        <v>42</v>
      </c>
      <c r="AQ3375" s="6" t="s">
        <v>42</v>
      </c>
    </row>
    <row r="3376" spans="1:43" x14ac:dyDescent="0.3">
      <c r="A3376" s="4" t="s">
        <v>6931</v>
      </c>
      <c r="B3376" s="5">
        <v>6466604</v>
      </c>
      <c r="C3376" s="4" t="s">
        <v>1009</v>
      </c>
      <c r="D3376" s="4" t="s">
        <v>6932</v>
      </c>
      <c r="E3376" s="4" t="s">
        <v>40</v>
      </c>
      <c r="F3376" s="4" t="s">
        <v>46</v>
      </c>
      <c r="G3376" s="4" t="s">
        <v>40</v>
      </c>
      <c r="H3376" s="6" t="s">
        <v>42</v>
      </c>
      <c r="I3376" s="6" t="s">
        <v>42</v>
      </c>
      <c r="J3376" s="6" t="s">
        <v>42</v>
      </c>
      <c r="K3376" s="6" t="s">
        <v>42</v>
      </c>
      <c r="L3376" s="6" t="s">
        <v>42</v>
      </c>
      <c r="M3376" s="6" t="s">
        <v>42</v>
      </c>
      <c r="N3376" s="6" t="s">
        <v>42</v>
      </c>
      <c r="O3376" s="6" t="s">
        <v>42</v>
      </c>
      <c r="P3376" s="6" t="s">
        <v>42</v>
      </c>
      <c r="Q3376" s="6" t="s">
        <v>42</v>
      </c>
      <c r="R3376" s="6" t="s">
        <v>42</v>
      </c>
      <c r="S3376" s="6" t="s">
        <v>42</v>
      </c>
      <c r="T3376" s="6" t="s">
        <v>42</v>
      </c>
      <c r="U3376" s="6" t="s">
        <v>42</v>
      </c>
      <c r="V3376" s="6" t="s">
        <v>42</v>
      </c>
      <c r="W3376" s="6" t="s">
        <v>42</v>
      </c>
      <c r="X3376" s="6" t="s">
        <v>42</v>
      </c>
      <c r="Y3376" s="6" t="s">
        <v>42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 t="s">
        <v>42</v>
      </c>
      <c r="AI3376" s="6" t="s">
        <v>42</v>
      </c>
      <c r="AJ3376" s="6" t="s">
        <v>42</v>
      </c>
      <c r="AK3376" s="6" t="s">
        <v>42</v>
      </c>
      <c r="AL3376" s="6" t="s">
        <v>42</v>
      </c>
      <c r="AM3376" s="6" t="s">
        <v>42</v>
      </c>
      <c r="AN3376" s="6" t="s">
        <v>42</v>
      </c>
      <c r="AO3376" s="6" t="s">
        <v>42</v>
      </c>
      <c r="AP3376" s="6" t="s">
        <v>42</v>
      </c>
      <c r="AQ3376" s="6" t="s">
        <v>42</v>
      </c>
    </row>
    <row r="3377" spans="1:43" x14ac:dyDescent="0.3">
      <c r="A3377" s="4" t="s">
        <v>6933</v>
      </c>
      <c r="B3377" s="5">
        <v>9727471</v>
      </c>
      <c r="C3377" s="4" t="s">
        <v>1009</v>
      </c>
      <c r="D3377" s="4" t="s">
        <v>6934</v>
      </c>
      <c r="E3377" s="4" t="s">
        <v>60</v>
      </c>
      <c r="F3377" s="4" t="s">
        <v>115</v>
      </c>
      <c r="G3377" s="4" t="s">
        <v>60</v>
      </c>
      <c r="H3377" s="6" t="s">
        <v>42</v>
      </c>
      <c r="I3377" s="6" t="s">
        <v>42</v>
      </c>
      <c r="J3377" s="6" t="s">
        <v>42</v>
      </c>
      <c r="K3377" s="6" t="s">
        <v>42</v>
      </c>
      <c r="L3377" s="6" t="s">
        <v>42</v>
      </c>
      <c r="M3377" s="6" t="s">
        <v>42</v>
      </c>
      <c r="N3377" s="6" t="s">
        <v>42</v>
      </c>
      <c r="O3377" s="6" t="s">
        <v>42</v>
      </c>
      <c r="P3377" s="6" t="s">
        <v>42</v>
      </c>
      <c r="Q3377" s="6" t="s">
        <v>42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42</v>
      </c>
      <c r="W3377" s="6" t="s">
        <v>42</v>
      </c>
      <c r="X3377" s="6" t="s">
        <v>42</v>
      </c>
      <c r="Y3377" s="6" t="s">
        <v>42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 t="s">
        <v>42</v>
      </c>
      <c r="AI3377" s="6" t="s">
        <v>42</v>
      </c>
      <c r="AJ3377" s="6" t="s">
        <v>42</v>
      </c>
      <c r="AK3377" s="6" t="s">
        <v>42</v>
      </c>
      <c r="AL3377" s="6" t="s">
        <v>42</v>
      </c>
      <c r="AM3377" s="6" t="s">
        <v>42</v>
      </c>
      <c r="AN3377" s="6" t="s">
        <v>42</v>
      </c>
      <c r="AO3377" s="6" t="s">
        <v>42</v>
      </c>
      <c r="AP3377" s="6" t="s">
        <v>42</v>
      </c>
      <c r="AQ3377" s="6" t="s">
        <v>42</v>
      </c>
    </row>
    <row r="3378" spans="1:43" x14ac:dyDescent="0.3">
      <c r="A3378" s="4" t="s">
        <v>6935</v>
      </c>
      <c r="B3378" s="5">
        <v>4991576</v>
      </c>
      <c r="C3378" s="4" t="s">
        <v>139</v>
      </c>
      <c r="D3378" s="4" t="s">
        <v>6936</v>
      </c>
      <c r="E3378" s="4" t="s">
        <v>60</v>
      </c>
      <c r="F3378" s="4" t="s">
        <v>487</v>
      </c>
      <c r="G3378" s="4" t="s">
        <v>60</v>
      </c>
      <c r="H3378" s="7">
        <v>233693.505</v>
      </c>
      <c r="I3378" s="7">
        <v>158270.19399999999</v>
      </c>
      <c r="J3378" s="7">
        <v>130711.800841823</v>
      </c>
      <c r="K3378" s="7">
        <v>176241.61638006699</v>
      </c>
      <c r="L3378" s="7">
        <v>159320.12749686299</v>
      </c>
      <c r="M3378" s="7">
        <v>136456.16991931599</v>
      </c>
      <c r="N3378" s="6" t="s">
        <v>42</v>
      </c>
      <c r="O3378" s="6" t="s">
        <v>42</v>
      </c>
      <c r="P3378" s="6" t="s">
        <v>42</v>
      </c>
      <c r="Q3378" s="6" t="s">
        <v>42</v>
      </c>
      <c r="R3378" s="6" t="s">
        <v>42</v>
      </c>
      <c r="S3378" s="6" t="s">
        <v>42</v>
      </c>
      <c r="T3378" s="6" t="s">
        <v>42</v>
      </c>
      <c r="U3378" s="6" t="s">
        <v>42</v>
      </c>
      <c r="V3378" s="6" t="s">
        <v>42</v>
      </c>
      <c r="W3378" s="6" t="s">
        <v>42</v>
      </c>
      <c r="X3378" s="6" t="s">
        <v>42</v>
      </c>
      <c r="Y3378" s="6" t="s">
        <v>42</v>
      </c>
      <c r="Z3378" s="7">
        <v>478632.016</v>
      </c>
      <c r="AA3378" s="7">
        <v>297937.22600000002</v>
      </c>
      <c r="AB3378" s="7">
        <v>236322.298528477</v>
      </c>
      <c r="AC3378" s="7">
        <v>344024.51396858302</v>
      </c>
      <c r="AD3378" s="7">
        <v>308215.97334522998</v>
      </c>
      <c r="AE3378" s="7">
        <v>229207.254532397</v>
      </c>
      <c r="AF3378" s="6" t="s">
        <v>42</v>
      </c>
      <c r="AG3378" s="6" t="s">
        <v>42</v>
      </c>
      <c r="AH3378" s="6" t="s">
        <v>42</v>
      </c>
      <c r="AI3378" s="6" t="s">
        <v>42</v>
      </c>
      <c r="AJ3378" s="6" t="s">
        <v>42</v>
      </c>
      <c r="AK3378" s="6" t="s">
        <v>42</v>
      </c>
      <c r="AL3378" s="6" t="s">
        <v>42</v>
      </c>
      <c r="AM3378" s="6" t="s">
        <v>42</v>
      </c>
      <c r="AN3378" s="6" t="s">
        <v>42</v>
      </c>
      <c r="AO3378" s="6" t="s">
        <v>42</v>
      </c>
      <c r="AP3378" s="6" t="s">
        <v>42</v>
      </c>
      <c r="AQ3378" s="6" t="s">
        <v>42</v>
      </c>
    </row>
    <row r="3379" spans="1:43" x14ac:dyDescent="0.3">
      <c r="A3379" s="4" t="s">
        <v>6937</v>
      </c>
      <c r="B3379" s="5">
        <v>9049510</v>
      </c>
      <c r="C3379" s="4" t="s">
        <v>139</v>
      </c>
      <c r="D3379" s="4" t="s">
        <v>6938</v>
      </c>
      <c r="E3379" s="4" t="s">
        <v>60</v>
      </c>
      <c r="F3379" s="4" t="s">
        <v>115</v>
      </c>
      <c r="G3379" s="4" t="s">
        <v>60</v>
      </c>
      <c r="H3379" s="6" t="s">
        <v>42</v>
      </c>
      <c r="I3379" s="6" t="s">
        <v>42</v>
      </c>
      <c r="J3379" s="6" t="s">
        <v>42</v>
      </c>
      <c r="K3379" s="6" t="s">
        <v>42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42</v>
      </c>
      <c r="Q3379" s="6" t="s">
        <v>42</v>
      </c>
      <c r="R3379" s="6" t="s">
        <v>42</v>
      </c>
      <c r="S3379" s="6" t="s">
        <v>42</v>
      </c>
      <c r="T3379" s="6" t="s">
        <v>42</v>
      </c>
      <c r="U3379" s="6" t="s">
        <v>42</v>
      </c>
      <c r="V3379" s="6" t="s">
        <v>42</v>
      </c>
      <c r="W3379" s="6" t="s">
        <v>42</v>
      </c>
      <c r="X3379" s="6" t="s">
        <v>42</v>
      </c>
      <c r="Y3379" s="6" t="s">
        <v>42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 t="s">
        <v>42</v>
      </c>
      <c r="AI3379" s="6" t="s">
        <v>42</v>
      </c>
      <c r="AJ3379" s="6" t="s">
        <v>42</v>
      </c>
      <c r="AK3379" s="6" t="s">
        <v>42</v>
      </c>
      <c r="AL3379" s="6" t="s">
        <v>42</v>
      </c>
      <c r="AM3379" s="6" t="s">
        <v>42</v>
      </c>
      <c r="AN3379" s="6" t="s">
        <v>42</v>
      </c>
      <c r="AO3379" s="6" t="s">
        <v>42</v>
      </c>
      <c r="AP3379" s="6" t="s">
        <v>42</v>
      </c>
      <c r="AQ3379" s="6" t="s">
        <v>42</v>
      </c>
    </row>
    <row r="3380" spans="1:43" x14ac:dyDescent="0.3">
      <c r="A3380" s="4" t="s">
        <v>6939</v>
      </c>
      <c r="B3380" s="5">
        <v>6440061</v>
      </c>
      <c r="C3380" s="4" t="s">
        <v>1009</v>
      </c>
      <c r="D3380" s="4" t="s">
        <v>6940</v>
      </c>
      <c r="E3380" s="4" t="s">
        <v>60</v>
      </c>
      <c r="F3380" s="4" t="s">
        <v>61</v>
      </c>
      <c r="G3380" s="4" t="s">
        <v>60</v>
      </c>
      <c r="H3380" s="6" t="s">
        <v>42</v>
      </c>
      <c r="I3380" s="6" t="s">
        <v>42</v>
      </c>
      <c r="J3380" s="6" t="s">
        <v>42</v>
      </c>
      <c r="K3380" s="6" t="s">
        <v>42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42</v>
      </c>
      <c r="Q3380" s="6" t="s">
        <v>42</v>
      </c>
      <c r="R3380" s="6" t="s">
        <v>42</v>
      </c>
      <c r="S3380" s="6" t="s">
        <v>42</v>
      </c>
      <c r="T3380" s="6" t="s">
        <v>42</v>
      </c>
      <c r="U3380" s="6" t="s">
        <v>42</v>
      </c>
      <c r="V3380" s="6" t="s">
        <v>42</v>
      </c>
      <c r="W3380" s="6" t="s">
        <v>42</v>
      </c>
      <c r="X3380" s="6" t="s">
        <v>42</v>
      </c>
      <c r="Y3380" s="6" t="s">
        <v>42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 t="s">
        <v>42</v>
      </c>
      <c r="AI3380" s="6" t="s">
        <v>42</v>
      </c>
      <c r="AJ3380" s="6" t="s">
        <v>42</v>
      </c>
      <c r="AK3380" s="6" t="s">
        <v>42</v>
      </c>
      <c r="AL3380" s="6" t="s">
        <v>42</v>
      </c>
      <c r="AM3380" s="6" t="s">
        <v>42</v>
      </c>
      <c r="AN3380" s="6" t="s">
        <v>42</v>
      </c>
      <c r="AO3380" s="6" t="s">
        <v>42</v>
      </c>
      <c r="AP3380" s="6" t="s">
        <v>42</v>
      </c>
      <c r="AQ3380" s="6" t="s">
        <v>42</v>
      </c>
    </row>
    <row r="3381" spans="1:43" x14ac:dyDescent="0.3">
      <c r="A3381" s="4" t="s">
        <v>6941</v>
      </c>
      <c r="B3381" s="5">
        <v>11665942</v>
      </c>
      <c r="C3381" s="4" t="s">
        <v>139</v>
      </c>
      <c r="D3381" s="4" t="s">
        <v>6942</v>
      </c>
      <c r="E3381" s="4" t="s">
        <v>40</v>
      </c>
      <c r="F3381" s="4" t="s">
        <v>68</v>
      </c>
      <c r="G3381" s="4" t="s">
        <v>40</v>
      </c>
      <c r="H3381" s="6" t="s">
        <v>42</v>
      </c>
      <c r="I3381" s="6" t="s">
        <v>42</v>
      </c>
      <c r="J3381" s="6" t="s">
        <v>42</v>
      </c>
      <c r="K3381" s="6" t="s">
        <v>42</v>
      </c>
      <c r="L3381" s="6" t="s">
        <v>42</v>
      </c>
      <c r="M3381" s="6" t="s">
        <v>42</v>
      </c>
      <c r="N3381" s="6" t="s">
        <v>42</v>
      </c>
      <c r="O3381" s="6" t="s">
        <v>42</v>
      </c>
      <c r="P3381" s="6" t="s">
        <v>42</v>
      </c>
      <c r="Q3381" s="6" t="s">
        <v>42</v>
      </c>
      <c r="R3381" s="6" t="s">
        <v>42</v>
      </c>
      <c r="S3381" s="6" t="s">
        <v>42</v>
      </c>
      <c r="T3381" s="6" t="s">
        <v>42</v>
      </c>
      <c r="U3381" s="6" t="s">
        <v>42</v>
      </c>
      <c r="V3381" s="6" t="s">
        <v>42</v>
      </c>
      <c r="W3381" s="6" t="s">
        <v>42</v>
      </c>
      <c r="X3381" s="6" t="s">
        <v>42</v>
      </c>
      <c r="Y3381" s="6" t="s">
        <v>42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 t="s">
        <v>42</v>
      </c>
      <c r="AI3381" s="6" t="s">
        <v>42</v>
      </c>
      <c r="AJ3381" s="6" t="s">
        <v>42</v>
      </c>
      <c r="AK3381" s="6" t="s">
        <v>42</v>
      </c>
      <c r="AL3381" s="6" t="s">
        <v>42</v>
      </c>
      <c r="AM3381" s="6" t="s">
        <v>42</v>
      </c>
      <c r="AN3381" s="6" t="s">
        <v>42</v>
      </c>
      <c r="AO3381" s="6" t="s">
        <v>42</v>
      </c>
      <c r="AP3381" s="6" t="s">
        <v>42</v>
      </c>
      <c r="AQ3381" s="6" t="s">
        <v>42</v>
      </c>
    </row>
    <row r="3382" spans="1:43" x14ac:dyDescent="0.3">
      <c r="A3382" s="4" t="s">
        <v>6943</v>
      </c>
      <c r="B3382" s="5">
        <v>10910950</v>
      </c>
      <c r="C3382" s="4" t="s">
        <v>366</v>
      </c>
      <c r="D3382" s="4" t="s">
        <v>6944</v>
      </c>
      <c r="E3382" s="4" t="s">
        <v>174</v>
      </c>
      <c r="F3382" s="4" t="s">
        <v>174</v>
      </c>
      <c r="G3382" s="4" t="s">
        <v>174</v>
      </c>
      <c r="H3382" s="7">
        <v>3996317</v>
      </c>
      <c r="I3382" s="7">
        <v>2645575.344</v>
      </c>
      <c r="J3382" s="7">
        <v>2236245.4959999998</v>
      </c>
      <c r="K3382" s="6" t="s">
        <v>42</v>
      </c>
      <c r="L3382" s="6" t="s">
        <v>42</v>
      </c>
      <c r="M3382" s="6" t="s">
        <v>42</v>
      </c>
      <c r="N3382" s="6" t="s">
        <v>42</v>
      </c>
      <c r="O3382" s="6" t="s">
        <v>42</v>
      </c>
      <c r="P3382" s="6" t="s">
        <v>42</v>
      </c>
      <c r="Q3382" s="6" t="s">
        <v>42</v>
      </c>
      <c r="R3382" s="6" t="s">
        <v>42</v>
      </c>
      <c r="S3382" s="6" t="s">
        <v>42</v>
      </c>
      <c r="T3382" s="6" t="s">
        <v>42</v>
      </c>
      <c r="U3382" s="6" t="s">
        <v>42</v>
      </c>
      <c r="V3382" s="6" t="s">
        <v>42</v>
      </c>
      <c r="W3382" s="6" t="s">
        <v>42</v>
      </c>
      <c r="X3382" s="6" t="s">
        <v>42</v>
      </c>
      <c r="Y3382" s="6" t="s">
        <v>42</v>
      </c>
      <c r="Z3382" s="7">
        <v>280935</v>
      </c>
      <c r="AA3382" s="7">
        <v>126799.224</v>
      </c>
      <c r="AB3382" s="7">
        <v>118021.03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 t="s">
        <v>42</v>
      </c>
      <c r="AI3382" s="6" t="s">
        <v>42</v>
      </c>
      <c r="AJ3382" s="6" t="s">
        <v>42</v>
      </c>
      <c r="AK3382" s="6" t="s">
        <v>42</v>
      </c>
      <c r="AL3382" s="6" t="s">
        <v>42</v>
      </c>
      <c r="AM3382" s="6" t="s">
        <v>42</v>
      </c>
      <c r="AN3382" s="6" t="s">
        <v>42</v>
      </c>
      <c r="AO3382" s="6" t="s">
        <v>42</v>
      </c>
      <c r="AP3382" s="6" t="s">
        <v>42</v>
      </c>
      <c r="AQ3382" s="6" t="s">
        <v>42</v>
      </c>
    </row>
    <row r="3383" spans="1:43" x14ac:dyDescent="0.3">
      <c r="A3383" s="4" t="s">
        <v>6945</v>
      </c>
      <c r="B3383" s="5">
        <v>4986247</v>
      </c>
      <c r="C3383" s="4" t="s">
        <v>336</v>
      </c>
      <c r="D3383" s="4" t="s">
        <v>6946</v>
      </c>
      <c r="E3383" s="4" t="s">
        <v>60</v>
      </c>
      <c r="F3383" s="4" t="s">
        <v>115</v>
      </c>
      <c r="G3383" s="4" t="s">
        <v>60</v>
      </c>
      <c r="H3383" s="6" t="s">
        <v>42</v>
      </c>
      <c r="I3383" s="6" t="s">
        <v>42</v>
      </c>
      <c r="J3383" s="6" t="s">
        <v>42</v>
      </c>
      <c r="K3383" s="6" t="s">
        <v>42</v>
      </c>
      <c r="L3383" s="6" t="s">
        <v>42</v>
      </c>
      <c r="M3383" s="6" t="s">
        <v>42</v>
      </c>
      <c r="N3383" s="6" t="s">
        <v>42</v>
      </c>
      <c r="O3383" s="6" t="s">
        <v>42</v>
      </c>
      <c r="P3383" s="6" t="s">
        <v>42</v>
      </c>
      <c r="Q3383" s="6" t="s">
        <v>42</v>
      </c>
      <c r="R3383" s="6" t="s">
        <v>42</v>
      </c>
      <c r="S3383" s="6" t="s">
        <v>42</v>
      </c>
      <c r="T3383" s="6" t="s">
        <v>42</v>
      </c>
      <c r="U3383" s="6" t="s">
        <v>42</v>
      </c>
      <c r="V3383" s="6" t="s">
        <v>42</v>
      </c>
      <c r="W3383" s="6" t="s">
        <v>42</v>
      </c>
      <c r="X3383" s="6" t="s">
        <v>42</v>
      </c>
      <c r="Y3383" s="6" t="s">
        <v>42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 t="s">
        <v>42</v>
      </c>
      <c r="AI3383" s="6" t="s">
        <v>42</v>
      </c>
      <c r="AJ3383" s="6" t="s">
        <v>42</v>
      </c>
      <c r="AK3383" s="6" t="s">
        <v>42</v>
      </c>
      <c r="AL3383" s="6" t="s">
        <v>42</v>
      </c>
      <c r="AM3383" s="6" t="s">
        <v>42</v>
      </c>
      <c r="AN3383" s="6" t="s">
        <v>42</v>
      </c>
      <c r="AO3383" s="6" t="s">
        <v>42</v>
      </c>
      <c r="AP3383" s="6" t="s">
        <v>42</v>
      </c>
      <c r="AQ3383" s="6" t="s">
        <v>42</v>
      </c>
    </row>
    <row r="3384" spans="1:43" x14ac:dyDescent="0.3">
      <c r="A3384" s="4" t="s">
        <v>6947</v>
      </c>
      <c r="B3384" s="5">
        <v>4326677</v>
      </c>
      <c r="C3384" s="4" t="s">
        <v>366</v>
      </c>
      <c r="D3384" s="4" t="s">
        <v>6948</v>
      </c>
      <c r="E3384" s="4" t="s">
        <v>174</v>
      </c>
      <c r="F3384" s="4" t="s">
        <v>174</v>
      </c>
      <c r="G3384" s="4" t="s">
        <v>174</v>
      </c>
      <c r="H3384" s="6" t="s">
        <v>42</v>
      </c>
      <c r="I3384" s="7">
        <v>3066185.335</v>
      </c>
      <c r="J3384" s="7">
        <v>3750105.7009999999</v>
      </c>
      <c r="K3384" s="7">
        <v>2782662.0249999999</v>
      </c>
      <c r="L3384" s="7">
        <v>3386535.6680000001</v>
      </c>
      <c r="M3384" s="7">
        <v>5091712.7967999997</v>
      </c>
      <c r="N3384" s="7">
        <v>5615538.48597557</v>
      </c>
      <c r="O3384" s="7">
        <v>5951480.0331641296</v>
      </c>
      <c r="P3384" s="7">
        <v>5369091.4280358003</v>
      </c>
      <c r="Q3384" s="7">
        <v>4157874.1401</v>
      </c>
      <c r="R3384" s="7">
        <v>2501403.0320515898</v>
      </c>
      <c r="S3384" s="7">
        <v>3389585.5914195301</v>
      </c>
      <c r="T3384" s="7">
        <v>3050195.8428975898</v>
      </c>
      <c r="U3384" s="7">
        <v>2473442.5944394902</v>
      </c>
      <c r="V3384" s="7">
        <v>3230101.3370129098</v>
      </c>
      <c r="W3384" s="7">
        <v>3349030.76003931</v>
      </c>
      <c r="X3384" s="6" t="s">
        <v>42</v>
      </c>
      <c r="Y3384" s="6" t="s">
        <v>42</v>
      </c>
      <c r="Z3384" s="6" t="s">
        <v>42</v>
      </c>
      <c r="AA3384" s="7">
        <v>146241.66399999999</v>
      </c>
      <c r="AB3384" s="7">
        <v>176975.45300000001</v>
      </c>
      <c r="AC3384" s="7">
        <v>148166.55100000001</v>
      </c>
      <c r="AD3384" s="7">
        <v>177669.18</v>
      </c>
      <c r="AE3384" s="7">
        <v>326477.00000000797</v>
      </c>
      <c r="AF3384" s="7">
        <v>387425.57909883501</v>
      </c>
      <c r="AG3384" s="7">
        <v>420130.85048196901</v>
      </c>
      <c r="AH3384" s="7">
        <v>344262.295570986</v>
      </c>
      <c r="AI3384" s="7">
        <v>266600.00000001799</v>
      </c>
      <c r="AJ3384" s="7">
        <v>92880.141343609299</v>
      </c>
      <c r="AK3384" s="7">
        <v>104983.472037421</v>
      </c>
      <c r="AL3384" s="7">
        <v>102069.716697875</v>
      </c>
      <c r="AM3384" s="7">
        <v>87981.083273982993</v>
      </c>
      <c r="AN3384" s="7">
        <v>108007.096844853</v>
      </c>
      <c r="AO3384" s="7">
        <v>112825.019027117</v>
      </c>
      <c r="AP3384" s="6" t="s">
        <v>42</v>
      </c>
      <c r="AQ3384" s="6" t="s">
        <v>42</v>
      </c>
    </row>
    <row r="3385" spans="1:43" x14ac:dyDescent="0.3">
      <c r="A3385" s="4" t="s">
        <v>6949</v>
      </c>
      <c r="B3385" s="5">
        <v>4981934</v>
      </c>
      <c r="C3385" s="4" t="s">
        <v>366</v>
      </c>
      <c r="D3385" s="4" t="s">
        <v>6950</v>
      </c>
      <c r="E3385" s="4" t="s">
        <v>174</v>
      </c>
      <c r="F3385" s="4" t="s">
        <v>174</v>
      </c>
      <c r="G3385" s="4" t="s">
        <v>174</v>
      </c>
      <c r="H3385" s="6" t="s">
        <v>42</v>
      </c>
      <c r="I3385" s="6" t="s">
        <v>42</v>
      </c>
      <c r="J3385" s="6" t="s">
        <v>42</v>
      </c>
      <c r="K3385" s="7">
        <v>2098626.7519999999</v>
      </c>
      <c r="L3385" s="7">
        <v>2267683.04481368</v>
      </c>
      <c r="M3385" s="7">
        <v>2538561.1661128099</v>
      </c>
      <c r="N3385" s="6" t="s">
        <v>42</v>
      </c>
      <c r="O3385" s="6" t="s">
        <v>42</v>
      </c>
      <c r="P3385" s="6" t="s">
        <v>42</v>
      </c>
      <c r="Q3385" s="7">
        <v>2200133.9639121601</v>
      </c>
      <c r="R3385" s="7">
        <v>1663562.35636904</v>
      </c>
      <c r="S3385" s="7">
        <v>1673243.1205349199</v>
      </c>
      <c r="T3385" s="7">
        <v>2250880.8558209599</v>
      </c>
      <c r="U3385" s="7">
        <v>1928395.33833664</v>
      </c>
      <c r="V3385" s="7">
        <v>2335489.6512344698</v>
      </c>
      <c r="W3385" s="7">
        <v>2503072.3396128998</v>
      </c>
      <c r="X3385" s="6" t="s">
        <v>42</v>
      </c>
      <c r="Y3385" s="6" t="s">
        <v>42</v>
      </c>
      <c r="Z3385" s="6" t="s">
        <v>42</v>
      </c>
      <c r="AA3385" s="6" t="s">
        <v>42</v>
      </c>
      <c r="AB3385" s="6" t="s">
        <v>42</v>
      </c>
      <c r="AC3385" s="7">
        <v>87694.835999999996</v>
      </c>
      <c r="AD3385" s="7">
        <v>91379.757148156394</v>
      </c>
      <c r="AE3385" s="7">
        <v>89263.665780384603</v>
      </c>
      <c r="AF3385" s="6" t="s">
        <v>42</v>
      </c>
      <c r="AG3385" s="6" t="s">
        <v>42</v>
      </c>
      <c r="AH3385" s="6" t="s">
        <v>42</v>
      </c>
      <c r="AI3385" s="7">
        <v>65116.818439633003</v>
      </c>
      <c r="AJ3385" s="7">
        <v>56257.969086005403</v>
      </c>
      <c r="AK3385" s="7">
        <v>53165.002136607902</v>
      </c>
      <c r="AL3385" s="7">
        <v>78011.847818614493</v>
      </c>
      <c r="AM3385" s="7">
        <v>69879.141199767604</v>
      </c>
      <c r="AN3385" s="7">
        <v>79355.007754518694</v>
      </c>
      <c r="AO3385" s="7">
        <v>84490.6600658674</v>
      </c>
      <c r="AP3385" s="6" t="s">
        <v>42</v>
      </c>
      <c r="AQ3385" s="6" t="s">
        <v>42</v>
      </c>
    </row>
    <row r="3386" spans="1:43" x14ac:dyDescent="0.3">
      <c r="A3386" s="4" t="s">
        <v>6951</v>
      </c>
      <c r="B3386" s="5">
        <v>4984312</v>
      </c>
      <c r="C3386" s="4" t="s">
        <v>366</v>
      </c>
      <c r="D3386" s="4" t="s">
        <v>6952</v>
      </c>
      <c r="E3386" s="4" t="s">
        <v>40</v>
      </c>
      <c r="F3386" s="4" t="s">
        <v>68</v>
      </c>
      <c r="G3386" s="4" t="s">
        <v>40</v>
      </c>
      <c r="H3386" s="6" t="s">
        <v>42</v>
      </c>
      <c r="I3386" s="6" t="s">
        <v>42</v>
      </c>
      <c r="J3386" s="6" t="s">
        <v>42</v>
      </c>
      <c r="K3386" s="6" t="s">
        <v>42</v>
      </c>
      <c r="L3386" s="6" t="s">
        <v>42</v>
      </c>
      <c r="M3386" s="6" t="s">
        <v>42</v>
      </c>
      <c r="N3386" s="6" t="s">
        <v>42</v>
      </c>
      <c r="O3386" s="6" t="s">
        <v>42</v>
      </c>
      <c r="P3386" s="6" t="s">
        <v>42</v>
      </c>
      <c r="Q3386" s="6" t="s">
        <v>42</v>
      </c>
      <c r="R3386" s="6" t="s">
        <v>42</v>
      </c>
      <c r="S3386" s="6" t="s">
        <v>42</v>
      </c>
      <c r="T3386" s="6" t="s">
        <v>42</v>
      </c>
      <c r="U3386" s="6" t="s">
        <v>42</v>
      </c>
      <c r="V3386" s="6" t="s">
        <v>42</v>
      </c>
      <c r="W3386" s="6" t="s">
        <v>42</v>
      </c>
      <c r="X3386" s="6" t="s">
        <v>42</v>
      </c>
      <c r="Y3386" s="6" t="s">
        <v>42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 t="s">
        <v>42</v>
      </c>
      <c r="AI3386" s="6" t="s">
        <v>42</v>
      </c>
      <c r="AJ3386" s="6" t="s">
        <v>42</v>
      </c>
      <c r="AK3386" s="6" t="s">
        <v>42</v>
      </c>
      <c r="AL3386" s="6" t="s">
        <v>42</v>
      </c>
      <c r="AM3386" s="6" t="s">
        <v>42</v>
      </c>
      <c r="AN3386" s="6" t="s">
        <v>42</v>
      </c>
      <c r="AO3386" s="6" t="s">
        <v>42</v>
      </c>
      <c r="AP3386" s="6" t="s">
        <v>42</v>
      </c>
      <c r="AQ3386" s="6" t="s">
        <v>42</v>
      </c>
    </row>
    <row r="3387" spans="1:43" x14ac:dyDescent="0.3">
      <c r="A3387" s="4" t="s">
        <v>6953</v>
      </c>
      <c r="B3387" s="5">
        <v>5000740</v>
      </c>
      <c r="C3387" s="4" t="s">
        <v>366</v>
      </c>
      <c r="D3387" s="4" t="s">
        <v>6954</v>
      </c>
      <c r="E3387" s="4" t="s">
        <v>119</v>
      </c>
      <c r="F3387" s="4" t="s">
        <v>119</v>
      </c>
      <c r="G3387" s="4" t="s">
        <v>120</v>
      </c>
      <c r="H3387" s="6" t="s">
        <v>42</v>
      </c>
      <c r="I3387" s="7">
        <v>106091.808</v>
      </c>
      <c r="J3387" s="7">
        <v>112299.61088507299</v>
      </c>
      <c r="K3387" s="7">
        <v>123344.02056348301</v>
      </c>
      <c r="L3387" s="7">
        <v>128524.00644998701</v>
      </c>
      <c r="M3387" s="7">
        <v>98018.977190237405</v>
      </c>
      <c r="N3387" s="7">
        <v>141735.47870140601</v>
      </c>
      <c r="O3387" s="7">
        <v>249496.25804268499</v>
      </c>
      <c r="P3387" s="7">
        <v>162488.22799047999</v>
      </c>
      <c r="Q3387" s="7">
        <v>156413.848000864</v>
      </c>
      <c r="R3387" s="7">
        <v>147078.60026808601</v>
      </c>
      <c r="S3387" s="7">
        <v>214581.866582705</v>
      </c>
      <c r="T3387" s="7">
        <v>202996.201671302</v>
      </c>
      <c r="U3387" s="7">
        <v>167049.12508531901</v>
      </c>
      <c r="V3387" s="7">
        <v>207139.70025874101</v>
      </c>
      <c r="W3387" s="7">
        <v>86663.493517565104</v>
      </c>
      <c r="X3387" s="7">
        <v>70808.9761478648</v>
      </c>
      <c r="Y3387" s="6" t="s">
        <v>42</v>
      </c>
      <c r="Z3387" s="6" t="s">
        <v>42</v>
      </c>
      <c r="AA3387" s="7">
        <v>5133.1310000000003</v>
      </c>
      <c r="AB3387" s="7">
        <v>5792.51191316739</v>
      </c>
      <c r="AC3387" s="7">
        <v>7612.6039588765198</v>
      </c>
      <c r="AD3387" s="7">
        <v>8044.8928054617299</v>
      </c>
      <c r="AE3387" s="7">
        <v>7100.5522178606298</v>
      </c>
      <c r="AF3387" s="7">
        <v>9157.1897509416995</v>
      </c>
      <c r="AG3387" s="7">
        <v>14643.9394371362</v>
      </c>
      <c r="AH3387" s="7">
        <v>9432.18735099269</v>
      </c>
      <c r="AI3387" s="7">
        <v>8879.5250339044796</v>
      </c>
      <c r="AJ3387" s="7">
        <v>8502.7862211751108</v>
      </c>
      <c r="AK3387" s="7">
        <v>53555.378979146401</v>
      </c>
      <c r="AL3387" s="7">
        <v>64615.805259996501</v>
      </c>
      <c r="AM3387" s="7">
        <v>57245.544445363703</v>
      </c>
      <c r="AN3387" s="7">
        <v>61703.405175850101</v>
      </c>
      <c r="AO3387" s="7">
        <v>55737.826297533204</v>
      </c>
      <c r="AP3387" s="7">
        <v>44251.283366296899</v>
      </c>
      <c r="AQ3387" s="6" t="s">
        <v>42</v>
      </c>
    </row>
    <row r="3388" spans="1:43" x14ac:dyDescent="0.3">
      <c r="A3388" s="4" t="s">
        <v>6955</v>
      </c>
      <c r="B3388" s="5">
        <v>4976813</v>
      </c>
      <c r="C3388" s="4" t="s">
        <v>366</v>
      </c>
      <c r="D3388" s="4" t="s">
        <v>6956</v>
      </c>
      <c r="E3388" s="4" t="s">
        <v>54</v>
      </c>
      <c r="F3388" s="4" t="s">
        <v>267</v>
      </c>
      <c r="G3388" s="4" t="s">
        <v>56</v>
      </c>
      <c r="H3388" s="7">
        <v>57669.942000000003</v>
      </c>
      <c r="I3388" s="7">
        <v>38947.771999999997</v>
      </c>
      <c r="J3388" s="7">
        <v>41360.166261870399</v>
      </c>
      <c r="K3388" s="7">
        <v>51525.923816626702</v>
      </c>
      <c r="L3388" s="7">
        <v>50583.131617202402</v>
      </c>
      <c r="M3388" s="7">
        <v>45726.0813119671</v>
      </c>
      <c r="N3388" s="7">
        <v>48765.384447815202</v>
      </c>
      <c r="O3388" s="7">
        <v>51914.695075810501</v>
      </c>
      <c r="P3388" s="7">
        <v>63219.751869446001</v>
      </c>
      <c r="Q3388" s="7">
        <v>70379.996553232995</v>
      </c>
      <c r="R3388" s="7">
        <v>82859.087577012295</v>
      </c>
      <c r="S3388" s="7">
        <v>61660.871040243903</v>
      </c>
      <c r="T3388" s="7">
        <v>53756.239202318502</v>
      </c>
      <c r="U3388" s="6" t="s">
        <v>42</v>
      </c>
      <c r="V3388" s="6" t="s">
        <v>42</v>
      </c>
      <c r="W3388" s="6" t="s">
        <v>42</v>
      </c>
      <c r="X3388" s="6" t="s">
        <v>42</v>
      </c>
      <c r="Y3388" s="6" t="s">
        <v>42</v>
      </c>
      <c r="Z3388" s="7">
        <v>3202.7730000000001</v>
      </c>
      <c r="AA3388" s="7">
        <v>2442.277</v>
      </c>
      <c r="AB3388" s="7">
        <v>2694.3440923632102</v>
      </c>
      <c r="AC3388" s="7">
        <v>3259.6252138960299</v>
      </c>
      <c r="AD3388" s="7">
        <v>3077.1270426997098</v>
      </c>
      <c r="AE3388" s="7">
        <v>2771.2827253637402</v>
      </c>
      <c r="AF3388" s="7">
        <v>2967.36296752308</v>
      </c>
      <c r="AG3388" s="7">
        <v>3577.0769438546999</v>
      </c>
      <c r="AH3388" s="7">
        <v>3032.6118398192202</v>
      </c>
      <c r="AI3388" s="7">
        <v>3376.0842857233702</v>
      </c>
      <c r="AJ3388" s="7">
        <v>3709.9249255763598</v>
      </c>
      <c r="AK3388" s="7">
        <v>3242.2169497071</v>
      </c>
      <c r="AL3388" s="7">
        <v>2580.11774683046</v>
      </c>
      <c r="AM3388" s="6" t="s">
        <v>42</v>
      </c>
      <c r="AN3388" s="6" t="s">
        <v>42</v>
      </c>
      <c r="AO3388" s="6" t="s">
        <v>42</v>
      </c>
      <c r="AP3388" s="6" t="s">
        <v>42</v>
      </c>
      <c r="AQ3388" s="6" t="s">
        <v>42</v>
      </c>
    </row>
    <row r="3389" spans="1:43" x14ac:dyDescent="0.3">
      <c r="A3389" s="4" t="s">
        <v>6957</v>
      </c>
      <c r="B3389" s="5">
        <v>4984354</v>
      </c>
      <c r="C3389" s="4" t="s">
        <v>366</v>
      </c>
      <c r="D3389" s="4" t="s">
        <v>6958</v>
      </c>
      <c r="E3389" s="4" t="s">
        <v>40</v>
      </c>
      <c r="F3389" s="4" t="s">
        <v>68</v>
      </c>
      <c r="G3389" s="4" t="s">
        <v>40</v>
      </c>
      <c r="H3389" s="6" t="s">
        <v>42</v>
      </c>
      <c r="I3389" s="6" t="s">
        <v>42</v>
      </c>
      <c r="J3389" s="6" t="s">
        <v>42</v>
      </c>
      <c r="K3389" s="6" t="s">
        <v>42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42</v>
      </c>
      <c r="R3389" s="6" t="s">
        <v>42</v>
      </c>
      <c r="S3389" s="6" t="s">
        <v>42</v>
      </c>
      <c r="T3389" s="6" t="s">
        <v>42</v>
      </c>
      <c r="U3389" s="6" t="s">
        <v>42</v>
      </c>
      <c r="V3389" s="6" t="s">
        <v>42</v>
      </c>
      <c r="W3389" s="6" t="s">
        <v>42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 t="s">
        <v>42</v>
      </c>
      <c r="AI3389" s="6" t="s">
        <v>42</v>
      </c>
      <c r="AJ3389" s="6" t="s">
        <v>42</v>
      </c>
      <c r="AK3389" s="6" t="s">
        <v>42</v>
      </c>
      <c r="AL3389" s="6" t="s">
        <v>42</v>
      </c>
      <c r="AM3389" s="6" t="s">
        <v>42</v>
      </c>
      <c r="AN3389" s="6" t="s">
        <v>42</v>
      </c>
      <c r="AO3389" s="6" t="s">
        <v>42</v>
      </c>
      <c r="AP3389" s="6" t="s">
        <v>42</v>
      </c>
      <c r="AQ3389" s="6" t="s">
        <v>42</v>
      </c>
    </row>
    <row r="3390" spans="1:43" x14ac:dyDescent="0.3">
      <c r="A3390" s="4" t="s">
        <v>6959</v>
      </c>
      <c r="B3390" s="5">
        <v>4986841</v>
      </c>
      <c r="C3390" s="4" t="s">
        <v>366</v>
      </c>
      <c r="D3390" s="4" t="s">
        <v>6960</v>
      </c>
      <c r="E3390" s="4" t="s">
        <v>60</v>
      </c>
      <c r="F3390" s="4" t="s">
        <v>115</v>
      </c>
      <c r="G3390" s="4" t="s">
        <v>60</v>
      </c>
      <c r="H3390" s="7">
        <v>68426.531000000003</v>
      </c>
      <c r="I3390" s="7">
        <v>80900.842999999993</v>
      </c>
      <c r="J3390" s="7">
        <v>53495.185212049</v>
      </c>
      <c r="K3390" s="7">
        <v>46641.402747047097</v>
      </c>
      <c r="L3390" s="7">
        <v>49112.645229913302</v>
      </c>
      <c r="M3390" s="7">
        <v>53384.634599264798</v>
      </c>
      <c r="N3390" s="6" t="s">
        <v>42</v>
      </c>
      <c r="O3390" s="6" t="s">
        <v>42</v>
      </c>
      <c r="P3390" s="6" t="s">
        <v>42</v>
      </c>
      <c r="Q3390" s="7">
        <v>37331.883349527299</v>
      </c>
      <c r="R3390" s="7">
        <v>22437.311468502601</v>
      </c>
      <c r="S3390" s="7">
        <v>29577.215964475999</v>
      </c>
      <c r="T3390" s="7">
        <v>31425.478212812701</v>
      </c>
      <c r="U3390" s="7">
        <v>32654.483805939599</v>
      </c>
      <c r="V3390" s="7">
        <v>36557.757178203603</v>
      </c>
      <c r="W3390" s="7">
        <v>26954.021324279202</v>
      </c>
      <c r="X3390" s="6" t="s">
        <v>42</v>
      </c>
      <c r="Y3390" s="6" t="s">
        <v>42</v>
      </c>
      <c r="Z3390" s="7">
        <v>41475.332999999999</v>
      </c>
      <c r="AA3390" s="7">
        <v>43082.163999999997</v>
      </c>
      <c r="AB3390" s="7">
        <v>29673.935034696999</v>
      </c>
      <c r="AC3390" s="7">
        <v>28390.2378509027</v>
      </c>
      <c r="AD3390" s="7">
        <v>29466.207662065099</v>
      </c>
      <c r="AE3390" s="7">
        <v>28468.995201594</v>
      </c>
      <c r="AF3390" s="6" t="s">
        <v>42</v>
      </c>
      <c r="AG3390" s="6" t="s">
        <v>42</v>
      </c>
      <c r="AH3390" s="6" t="s">
        <v>42</v>
      </c>
      <c r="AI3390" s="7">
        <v>16733.841875293099</v>
      </c>
      <c r="AJ3390" s="7">
        <v>11046.4359439359</v>
      </c>
      <c r="AK3390" s="7">
        <v>13718.6166289338</v>
      </c>
      <c r="AL3390" s="7">
        <v>18703.516717513401</v>
      </c>
      <c r="AM3390" s="7">
        <v>21192.744651497898</v>
      </c>
      <c r="AN3390" s="7">
        <v>26540.655220899502</v>
      </c>
      <c r="AO3390" s="7">
        <v>21377.485508282301</v>
      </c>
      <c r="AP3390" s="6" t="s">
        <v>42</v>
      </c>
      <c r="AQ3390" s="6" t="s">
        <v>42</v>
      </c>
    </row>
    <row r="3391" spans="1:43" x14ac:dyDescent="0.3">
      <c r="A3391" s="4" t="s">
        <v>6961</v>
      </c>
      <c r="B3391" s="5">
        <v>4984586</v>
      </c>
      <c r="C3391" s="4" t="s">
        <v>336</v>
      </c>
      <c r="D3391" s="4" t="s">
        <v>6962</v>
      </c>
      <c r="E3391" s="4" t="s">
        <v>40</v>
      </c>
      <c r="F3391" s="4" t="s">
        <v>68</v>
      </c>
      <c r="G3391" s="4" t="s">
        <v>40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  <c r="AQ3391" s="6" t="s">
        <v>42</v>
      </c>
    </row>
    <row r="3392" spans="1:43" x14ac:dyDescent="0.3">
      <c r="A3392" s="4" t="s">
        <v>6963</v>
      </c>
      <c r="B3392" s="5">
        <v>4351656</v>
      </c>
      <c r="C3392" s="4" t="s">
        <v>48</v>
      </c>
      <c r="D3392" s="4" t="s">
        <v>6964</v>
      </c>
      <c r="E3392" s="4" t="s">
        <v>40</v>
      </c>
      <c r="F3392" s="4" t="s">
        <v>46</v>
      </c>
      <c r="G3392" s="4" t="s">
        <v>40</v>
      </c>
      <c r="H3392" s="6" t="s">
        <v>42</v>
      </c>
      <c r="I3392" s="6" t="s">
        <v>42</v>
      </c>
      <c r="J3392" s="6" t="s">
        <v>42</v>
      </c>
      <c r="K3392" s="6" t="s">
        <v>42</v>
      </c>
      <c r="L3392" s="6" t="s">
        <v>42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 t="s">
        <v>42</v>
      </c>
      <c r="AI3392" s="6" t="s">
        <v>42</v>
      </c>
      <c r="AJ3392" s="6" t="s">
        <v>42</v>
      </c>
      <c r="AK3392" s="6" t="s">
        <v>42</v>
      </c>
      <c r="AL3392" s="6" t="s">
        <v>42</v>
      </c>
      <c r="AM3392" s="6" t="s">
        <v>42</v>
      </c>
      <c r="AN3392" s="6" t="s">
        <v>42</v>
      </c>
      <c r="AO3392" s="6" t="s">
        <v>42</v>
      </c>
      <c r="AP3392" s="6" t="s">
        <v>42</v>
      </c>
      <c r="AQ3392" s="6" t="s">
        <v>42</v>
      </c>
    </row>
    <row r="3393" spans="1:43" x14ac:dyDescent="0.3">
      <c r="A3393" s="4" t="s">
        <v>6965</v>
      </c>
      <c r="B3393" s="5">
        <v>4350930</v>
      </c>
      <c r="C3393" s="4" t="s">
        <v>63</v>
      </c>
      <c r="D3393" s="4" t="s">
        <v>6966</v>
      </c>
      <c r="E3393" s="4" t="s">
        <v>40</v>
      </c>
      <c r="F3393" s="4" t="s">
        <v>46</v>
      </c>
      <c r="G3393" s="4" t="s">
        <v>40</v>
      </c>
      <c r="H3393" s="6" t="s">
        <v>42</v>
      </c>
      <c r="I3393" s="6" t="s">
        <v>42</v>
      </c>
      <c r="J3393" s="6" t="s">
        <v>42</v>
      </c>
      <c r="K3393" s="6" t="s">
        <v>42</v>
      </c>
      <c r="L3393" s="6" t="s">
        <v>42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6" t="s">
        <v>42</v>
      </c>
      <c r="AI3393" s="6" t="s">
        <v>42</v>
      </c>
      <c r="AJ3393" s="6" t="s">
        <v>42</v>
      </c>
      <c r="AK3393" s="6" t="s">
        <v>42</v>
      </c>
      <c r="AL3393" s="6" t="s">
        <v>42</v>
      </c>
      <c r="AM3393" s="6" t="s">
        <v>42</v>
      </c>
      <c r="AN3393" s="6" t="s">
        <v>42</v>
      </c>
      <c r="AO3393" s="6" t="s">
        <v>42</v>
      </c>
      <c r="AP3393" s="6" t="s">
        <v>42</v>
      </c>
      <c r="AQ3393" s="6" t="s">
        <v>42</v>
      </c>
    </row>
    <row r="3394" spans="1:43" x14ac:dyDescent="0.3">
      <c r="A3394" s="4" t="s">
        <v>6967</v>
      </c>
      <c r="B3394" s="5">
        <v>4985787</v>
      </c>
      <c r="C3394" s="4" t="s">
        <v>366</v>
      </c>
      <c r="D3394" s="4" t="s">
        <v>6968</v>
      </c>
      <c r="E3394" s="4" t="s">
        <v>60</v>
      </c>
      <c r="F3394" s="4" t="s">
        <v>61</v>
      </c>
      <c r="G3394" s="4" t="s">
        <v>60</v>
      </c>
      <c r="H3394" s="6" t="s">
        <v>42</v>
      </c>
      <c r="I3394" s="6" t="s">
        <v>42</v>
      </c>
      <c r="J3394" s="6" t="s">
        <v>42</v>
      </c>
      <c r="K3394" s="6" t="s">
        <v>42</v>
      </c>
      <c r="L3394" s="6" t="s">
        <v>42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 t="s">
        <v>42</v>
      </c>
      <c r="AI3394" s="6" t="s">
        <v>42</v>
      </c>
      <c r="AJ3394" s="6" t="s">
        <v>42</v>
      </c>
      <c r="AK3394" s="6" t="s">
        <v>42</v>
      </c>
      <c r="AL3394" s="6" t="s">
        <v>42</v>
      </c>
      <c r="AM3394" s="6" t="s">
        <v>42</v>
      </c>
      <c r="AN3394" s="6" t="s">
        <v>42</v>
      </c>
      <c r="AO3394" s="6" t="s">
        <v>42</v>
      </c>
      <c r="AP3394" s="6" t="s">
        <v>42</v>
      </c>
      <c r="AQ3394" s="6" t="s">
        <v>42</v>
      </c>
    </row>
    <row r="3395" spans="1:43" x14ac:dyDescent="0.3">
      <c r="A3395" s="4" t="s">
        <v>6969</v>
      </c>
      <c r="B3395" s="5">
        <v>7981282</v>
      </c>
      <c r="C3395" s="4" t="s">
        <v>97</v>
      </c>
      <c r="D3395" s="4" t="s">
        <v>6970</v>
      </c>
      <c r="E3395" s="4" t="s">
        <v>60</v>
      </c>
      <c r="F3395" s="4" t="s">
        <v>115</v>
      </c>
      <c r="G3395" s="4" t="s">
        <v>60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  <c r="AQ3395" s="6" t="s">
        <v>42</v>
      </c>
    </row>
    <row r="3396" spans="1:43" x14ac:dyDescent="0.3">
      <c r="A3396" s="4" t="s">
        <v>6971</v>
      </c>
      <c r="B3396" s="5">
        <v>4980480</v>
      </c>
      <c r="C3396" s="4" t="s">
        <v>102</v>
      </c>
      <c r="D3396" s="4" t="s">
        <v>6972</v>
      </c>
      <c r="E3396" s="4" t="s">
        <v>54</v>
      </c>
      <c r="F3396" s="4" t="s">
        <v>137</v>
      </c>
      <c r="G3396" s="4" t="s">
        <v>56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  <c r="AQ3396" s="6" t="s">
        <v>42</v>
      </c>
    </row>
    <row r="3397" spans="1:43" x14ac:dyDescent="0.3">
      <c r="A3397" s="4" t="s">
        <v>6973</v>
      </c>
      <c r="B3397" s="5">
        <v>4986047</v>
      </c>
      <c r="C3397" s="4" t="s">
        <v>366</v>
      </c>
      <c r="D3397" s="4" t="s">
        <v>6974</v>
      </c>
      <c r="E3397" s="4" t="s">
        <v>60</v>
      </c>
      <c r="F3397" s="4" t="s">
        <v>61</v>
      </c>
      <c r="G3397" s="4" t="s">
        <v>60</v>
      </c>
      <c r="H3397" s="6" t="s">
        <v>42</v>
      </c>
      <c r="I3397" s="7">
        <v>218344.929</v>
      </c>
      <c r="J3397" s="7">
        <v>212715.451</v>
      </c>
      <c r="K3397" s="7">
        <v>243139.824779274</v>
      </c>
      <c r="L3397" s="7">
        <v>210157.41572325901</v>
      </c>
      <c r="M3397" s="7">
        <v>174317.95375869499</v>
      </c>
      <c r="N3397" s="7">
        <v>143524.44195217101</v>
      </c>
      <c r="O3397" s="7">
        <v>112618.248830608</v>
      </c>
      <c r="P3397" s="6" t="s">
        <v>42</v>
      </c>
      <c r="Q3397" s="6" t="s">
        <v>42</v>
      </c>
      <c r="R3397" s="6" t="s">
        <v>42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7">
        <v>117871.071</v>
      </c>
      <c r="AB3397" s="7">
        <v>116673.283</v>
      </c>
      <c r="AC3397" s="7">
        <v>134771.837520039</v>
      </c>
      <c r="AD3397" s="7">
        <v>119019.62244455999</v>
      </c>
      <c r="AE3397" s="7">
        <v>94454.018363314899</v>
      </c>
      <c r="AF3397" s="7">
        <v>76179.861963401607</v>
      </c>
      <c r="AG3397" s="7">
        <v>65032.363250472001</v>
      </c>
      <c r="AH3397" s="6" t="s">
        <v>42</v>
      </c>
      <c r="AI3397" s="6" t="s">
        <v>42</v>
      </c>
      <c r="AJ3397" s="6" t="s">
        <v>42</v>
      </c>
      <c r="AK3397" s="6" t="s">
        <v>42</v>
      </c>
      <c r="AL3397" s="6" t="s">
        <v>42</v>
      </c>
      <c r="AM3397" s="6" t="s">
        <v>42</v>
      </c>
      <c r="AN3397" s="6" t="s">
        <v>42</v>
      </c>
      <c r="AO3397" s="6" t="s">
        <v>42</v>
      </c>
      <c r="AP3397" s="6" t="s">
        <v>42</v>
      </c>
      <c r="AQ3397" s="6" t="s">
        <v>42</v>
      </c>
    </row>
    <row r="3398" spans="1:43" x14ac:dyDescent="0.3">
      <c r="A3398" s="4" t="s">
        <v>6975</v>
      </c>
      <c r="B3398" s="5">
        <v>4981424</v>
      </c>
      <c r="C3398" s="4" t="s">
        <v>366</v>
      </c>
      <c r="D3398" s="4" t="s">
        <v>6976</v>
      </c>
      <c r="E3398" s="4" t="s">
        <v>189</v>
      </c>
      <c r="F3398" s="4" t="s">
        <v>189</v>
      </c>
      <c r="G3398" s="4" t="s">
        <v>189</v>
      </c>
      <c r="H3398" s="6" t="s">
        <v>42</v>
      </c>
      <c r="I3398" s="7">
        <v>20010.005000000001</v>
      </c>
      <c r="J3398" s="7">
        <v>19529.559882273199</v>
      </c>
      <c r="K3398" s="7">
        <v>25302.978522483601</v>
      </c>
      <c r="L3398" s="7">
        <v>20700.119285369499</v>
      </c>
      <c r="M3398" s="7">
        <v>18978.585240679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7">
        <v>29919.446</v>
      </c>
      <c r="AB3398" s="7">
        <v>32529.730339346501</v>
      </c>
      <c r="AC3398" s="7">
        <v>42682.371030168797</v>
      </c>
      <c r="AD3398" s="7">
        <v>36028.414262996303</v>
      </c>
      <c r="AE3398" s="7">
        <v>29975.6150622194</v>
      </c>
      <c r="AF3398" s="6" t="s">
        <v>42</v>
      </c>
      <c r="AG3398" s="6" t="s">
        <v>42</v>
      </c>
      <c r="AH3398" s="6" t="s">
        <v>42</v>
      </c>
      <c r="AI3398" s="6" t="s">
        <v>42</v>
      </c>
      <c r="AJ3398" s="6" t="s">
        <v>42</v>
      </c>
      <c r="AK3398" s="6" t="s">
        <v>42</v>
      </c>
      <c r="AL3398" s="6" t="s">
        <v>42</v>
      </c>
      <c r="AM3398" s="6" t="s">
        <v>42</v>
      </c>
      <c r="AN3398" s="6" t="s">
        <v>42</v>
      </c>
      <c r="AO3398" s="6" t="s">
        <v>42</v>
      </c>
      <c r="AP3398" s="6" t="s">
        <v>42</v>
      </c>
      <c r="AQ3398" s="6" t="s">
        <v>42</v>
      </c>
    </row>
    <row r="3399" spans="1:43" x14ac:dyDescent="0.3">
      <c r="A3399" s="4" t="s">
        <v>6977</v>
      </c>
      <c r="B3399" s="5">
        <v>13890723</v>
      </c>
      <c r="C3399" s="4" t="s">
        <v>48</v>
      </c>
      <c r="D3399" s="4" t="s">
        <v>6978</v>
      </c>
      <c r="E3399" s="4" t="s">
        <v>40</v>
      </c>
      <c r="F3399" s="4" t="s">
        <v>46</v>
      </c>
      <c r="G3399" s="4" t="s">
        <v>40</v>
      </c>
      <c r="H3399" s="6" t="s">
        <v>42</v>
      </c>
      <c r="I3399" s="6" t="s">
        <v>42</v>
      </c>
      <c r="J3399" s="6" t="s">
        <v>42</v>
      </c>
      <c r="K3399" s="6" t="s">
        <v>42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42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 t="s">
        <v>42</v>
      </c>
      <c r="AI3399" s="6" t="s">
        <v>42</v>
      </c>
      <c r="AJ3399" s="6" t="s">
        <v>42</v>
      </c>
      <c r="AK3399" s="6" t="s">
        <v>42</v>
      </c>
      <c r="AL3399" s="6" t="s">
        <v>42</v>
      </c>
      <c r="AM3399" s="6" t="s">
        <v>42</v>
      </c>
      <c r="AN3399" s="6" t="s">
        <v>42</v>
      </c>
      <c r="AO3399" s="6" t="s">
        <v>42</v>
      </c>
      <c r="AP3399" s="6" t="s">
        <v>42</v>
      </c>
      <c r="AQ3399" s="6" t="s">
        <v>42</v>
      </c>
    </row>
    <row r="3400" spans="1:43" x14ac:dyDescent="0.3">
      <c r="A3400" s="4" t="s">
        <v>6979</v>
      </c>
      <c r="B3400" s="5">
        <v>4573431</v>
      </c>
      <c r="C3400" s="4" t="s">
        <v>366</v>
      </c>
      <c r="D3400" s="4" t="s">
        <v>6980</v>
      </c>
      <c r="E3400" s="4" t="s">
        <v>60</v>
      </c>
      <c r="F3400" s="4" t="s">
        <v>115</v>
      </c>
      <c r="G3400" s="4" t="s">
        <v>60</v>
      </c>
      <c r="H3400" s="6" t="s">
        <v>42</v>
      </c>
      <c r="I3400" s="7">
        <v>579151.43900000001</v>
      </c>
      <c r="J3400" s="7">
        <v>606124.06755614397</v>
      </c>
      <c r="K3400" s="7">
        <v>640047.45336886402</v>
      </c>
      <c r="L3400" s="7">
        <v>655100.25475358905</v>
      </c>
      <c r="M3400" s="7">
        <v>652916.66865103599</v>
      </c>
      <c r="N3400" s="7">
        <v>428194.99350280798</v>
      </c>
      <c r="O3400" s="7">
        <v>357139.06069999997</v>
      </c>
      <c r="P3400" s="7">
        <v>318431.02643266099</v>
      </c>
      <c r="Q3400" s="7">
        <v>1551763.3866000001</v>
      </c>
      <c r="R3400" s="7">
        <v>1767007.9510985301</v>
      </c>
      <c r="S3400" s="7">
        <v>1660148.3522000001</v>
      </c>
      <c r="T3400" s="7">
        <v>1038035.26531879</v>
      </c>
      <c r="U3400" s="7">
        <v>882299.31767060596</v>
      </c>
      <c r="V3400" s="7">
        <v>998258.70756705804</v>
      </c>
      <c r="W3400" s="7">
        <v>1451304.8188458199</v>
      </c>
      <c r="X3400" s="7">
        <v>790516.929245056</v>
      </c>
      <c r="Y3400" s="6" t="s">
        <v>42</v>
      </c>
      <c r="Z3400" s="6" t="s">
        <v>42</v>
      </c>
      <c r="AA3400" s="7">
        <v>2144072</v>
      </c>
      <c r="AB3400" s="7">
        <v>2022786.20914764</v>
      </c>
      <c r="AC3400" s="7">
        <v>2144084.7048177798</v>
      </c>
      <c r="AD3400" s="7">
        <v>2145628.0293208798</v>
      </c>
      <c r="AE3400" s="7">
        <v>2452324.8735688101</v>
      </c>
      <c r="AF3400" s="7">
        <v>2132999.9999999302</v>
      </c>
      <c r="AG3400" s="7">
        <v>2092389.00000002</v>
      </c>
      <c r="AH3400" s="7">
        <v>1808208.0000000501</v>
      </c>
      <c r="AI3400" s="7">
        <v>722819.99999999104</v>
      </c>
      <c r="AJ3400" s="7">
        <v>675030.62499998999</v>
      </c>
      <c r="AK3400" s="7">
        <v>665545.49999997194</v>
      </c>
      <c r="AL3400" s="7">
        <v>240028.338667434</v>
      </c>
      <c r="AM3400" s="7">
        <v>221452.88730609399</v>
      </c>
      <c r="AN3400" s="7">
        <v>254069.216927676</v>
      </c>
      <c r="AO3400" s="7">
        <v>248219.79218728701</v>
      </c>
      <c r="AP3400" s="7">
        <v>231938.00099307901</v>
      </c>
      <c r="AQ3400" s="6" t="s">
        <v>42</v>
      </c>
    </row>
    <row r="3401" spans="1:43" x14ac:dyDescent="0.3">
      <c r="A3401" s="4" t="s">
        <v>6981</v>
      </c>
      <c r="B3401" s="5">
        <v>4985571</v>
      </c>
      <c r="C3401" s="4" t="s">
        <v>1009</v>
      </c>
      <c r="D3401" s="4" t="s">
        <v>6982</v>
      </c>
      <c r="E3401" s="4" t="s">
        <v>60</v>
      </c>
      <c r="F3401" s="4" t="s">
        <v>61</v>
      </c>
      <c r="G3401" s="4" t="s">
        <v>60</v>
      </c>
      <c r="H3401" s="7">
        <v>411417.91899999999</v>
      </c>
      <c r="I3401" s="7">
        <v>180770.24100000001</v>
      </c>
      <c r="J3401" s="7">
        <v>163429.15054710401</v>
      </c>
      <c r="K3401" s="6" t="s">
        <v>42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42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7">
        <v>236501.45</v>
      </c>
      <c r="AA3401" s="7">
        <v>152749.845</v>
      </c>
      <c r="AB3401" s="7">
        <v>107396.533396149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 t="s">
        <v>42</v>
      </c>
      <c r="AI3401" s="6" t="s">
        <v>42</v>
      </c>
      <c r="AJ3401" s="6" t="s">
        <v>42</v>
      </c>
      <c r="AK3401" s="6" t="s">
        <v>42</v>
      </c>
      <c r="AL3401" s="6" t="s">
        <v>42</v>
      </c>
      <c r="AM3401" s="6" t="s">
        <v>42</v>
      </c>
      <c r="AN3401" s="6" t="s">
        <v>42</v>
      </c>
      <c r="AO3401" s="6" t="s">
        <v>42</v>
      </c>
      <c r="AP3401" s="6" t="s">
        <v>42</v>
      </c>
      <c r="AQ3401" s="6" t="s">
        <v>42</v>
      </c>
    </row>
    <row r="3402" spans="1:43" x14ac:dyDescent="0.3">
      <c r="A3402" s="4" t="s">
        <v>6983</v>
      </c>
      <c r="B3402" s="5">
        <v>4350938</v>
      </c>
      <c r="C3402" s="4" t="s">
        <v>48</v>
      </c>
      <c r="D3402" s="4" t="s">
        <v>6984</v>
      </c>
      <c r="E3402" s="4" t="s">
        <v>40</v>
      </c>
      <c r="F3402" s="4" t="s">
        <v>46</v>
      </c>
      <c r="G3402" s="4" t="s">
        <v>40</v>
      </c>
      <c r="H3402" s="6" t="s">
        <v>42</v>
      </c>
      <c r="I3402" s="6" t="s">
        <v>42</v>
      </c>
      <c r="J3402" s="6" t="s">
        <v>42</v>
      </c>
      <c r="K3402" s="6" t="s">
        <v>42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 t="s">
        <v>42</v>
      </c>
      <c r="AI3402" s="6" t="s">
        <v>42</v>
      </c>
      <c r="AJ3402" s="6" t="s">
        <v>42</v>
      </c>
      <c r="AK3402" s="6" t="s">
        <v>42</v>
      </c>
      <c r="AL3402" s="6" t="s">
        <v>42</v>
      </c>
      <c r="AM3402" s="6" t="s">
        <v>42</v>
      </c>
      <c r="AN3402" s="6" t="s">
        <v>42</v>
      </c>
      <c r="AO3402" s="6" t="s">
        <v>42</v>
      </c>
      <c r="AP3402" s="6" t="s">
        <v>42</v>
      </c>
      <c r="AQ3402" s="6" t="s">
        <v>42</v>
      </c>
    </row>
    <row r="3403" spans="1:43" x14ac:dyDescent="0.3">
      <c r="A3403" s="4" t="s">
        <v>6985</v>
      </c>
      <c r="B3403" s="5">
        <v>4350939</v>
      </c>
      <c r="C3403" s="4" t="s">
        <v>63</v>
      </c>
      <c r="D3403" s="4" t="s">
        <v>6986</v>
      </c>
      <c r="E3403" s="4" t="s">
        <v>40</v>
      </c>
      <c r="F3403" s="4" t="s">
        <v>46</v>
      </c>
      <c r="G3403" s="4" t="s">
        <v>40</v>
      </c>
      <c r="H3403" s="6" t="s">
        <v>42</v>
      </c>
      <c r="I3403" s="6" t="s">
        <v>42</v>
      </c>
      <c r="J3403" s="6" t="s">
        <v>42</v>
      </c>
      <c r="K3403" s="6" t="s">
        <v>42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 t="s">
        <v>42</v>
      </c>
      <c r="AI3403" s="6" t="s">
        <v>42</v>
      </c>
      <c r="AJ3403" s="6" t="s">
        <v>42</v>
      </c>
      <c r="AK3403" s="6" t="s">
        <v>42</v>
      </c>
      <c r="AL3403" s="6" t="s">
        <v>42</v>
      </c>
      <c r="AM3403" s="6" t="s">
        <v>42</v>
      </c>
      <c r="AN3403" s="6" t="s">
        <v>42</v>
      </c>
      <c r="AO3403" s="6" t="s">
        <v>42</v>
      </c>
      <c r="AP3403" s="6" t="s">
        <v>42</v>
      </c>
      <c r="AQ3403" s="6" t="s">
        <v>42</v>
      </c>
    </row>
    <row r="3404" spans="1:43" x14ac:dyDescent="0.3">
      <c r="A3404" s="4" t="s">
        <v>6987</v>
      </c>
      <c r="B3404" s="5">
        <v>6939230</v>
      </c>
      <c r="C3404" s="4" t="s">
        <v>421</v>
      </c>
      <c r="D3404" s="4" t="s">
        <v>6988</v>
      </c>
      <c r="E3404" s="4" t="s">
        <v>54</v>
      </c>
      <c r="F3404" s="4" t="s">
        <v>55</v>
      </c>
      <c r="G3404" s="4" t="s">
        <v>56</v>
      </c>
      <c r="H3404" s="6" t="s">
        <v>42</v>
      </c>
      <c r="I3404" s="7">
        <v>1193461.7239999999</v>
      </c>
      <c r="J3404" s="6" t="s">
        <v>42</v>
      </c>
      <c r="K3404" s="6" t="s">
        <v>42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7">
        <v>117062.799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 t="s">
        <v>42</v>
      </c>
      <c r="AI3404" s="6" t="s">
        <v>42</v>
      </c>
      <c r="AJ3404" s="6" t="s">
        <v>42</v>
      </c>
      <c r="AK3404" s="6" t="s">
        <v>42</v>
      </c>
      <c r="AL3404" s="6" t="s">
        <v>42</v>
      </c>
      <c r="AM3404" s="6" t="s">
        <v>42</v>
      </c>
      <c r="AN3404" s="6" t="s">
        <v>42</v>
      </c>
      <c r="AO3404" s="6" t="s">
        <v>42</v>
      </c>
      <c r="AP3404" s="6" t="s">
        <v>42</v>
      </c>
      <c r="AQ3404" s="6" t="s">
        <v>42</v>
      </c>
    </row>
    <row r="3405" spans="1:43" x14ac:dyDescent="0.3">
      <c r="A3405" s="4" t="s">
        <v>6989</v>
      </c>
      <c r="B3405" s="5">
        <v>4986198</v>
      </c>
      <c r="C3405" s="4" t="s">
        <v>107</v>
      </c>
      <c r="D3405" s="4" t="s">
        <v>6990</v>
      </c>
      <c r="E3405" s="4" t="s">
        <v>60</v>
      </c>
      <c r="F3405" s="4" t="s">
        <v>115</v>
      </c>
      <c r="G3405" s="4" t="s">
        <v>60</v>
      </c>
      <c r="H3405" s="6" t="s">
        <v>42</v>
      </c>
      <c r="I3405" s="6" t="s">
        <v>42</v>
      </c>
      <c r="J3405" s="6" t="s">
        <v>42</v>
      </c>
      <c r="K3405" s="6" t="s">
        <v>42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 t="s">
        <v>42</v>
      </c>
      <c r="AI3405" s="6" t="s">
        <v>42</v>
      </c>
      <c r="AJ3405" s="6" t="s">
        <v>42</v>
      </c>
      <c r="AK3405" s="6" t="s">
        <v>42</v>
      </c>
      <c r="AL3405" s="6" t="s">
        <v>42</v>
      </c>
      <c r="AM3405" s="6" t="s">
        <v>42</v>
      </c>
      <c r="AN3405" s="6" t="s">
        <v>42</v>
      </c>
      <c r="AO3405" s="6" t="s">
        <v>42</v>
      </c>
      <c r="AP3405" s="6" t="s">
        <v>42</v>
      </c>
      <c r="AQ3405" s="6" t="s">
        <v>42</v>
      </c>
    </row>
    <row r="3406" spans="1:43" x14ac:dyDescent="0.3">
      <c r="A3406" s="4" t="s">
        <v>6991</v>
      </c>
      <c r="B3406" s="5">
        <v>4986137</v>
      </c>
      <c r="C3406" s="4" t="s">
        <v>205</v>
      </c>
      <c r="D3406" s="4" t="s">
        <v>6992</v>
      </c>
      <c r="E3406" s="4" t="s">
        <v>60</v>
      </c>
      <c r="F3406" s="4" t="s">
        <v>61</v>
      </c>
      <c r="G3406" s="4" t="s">
        <v>60</v>
      </c>
      <c r="H3406" s="6" t="s">
        <v>42</v>
      </c>
      <c r="I3406" s="6" t="s">
        <v>42</v>
      </c>
      <c r="J3406" s="6" t="s">
        <v>42</v>
      </c>
      <c r="K3406" s="6" t="s">
        <v>42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 t="s">
        <v>42</v>
      </c>
      <c r="AI3406" s="6" t="s">
        <v>42</v>
      </c>
      <c r="AJ3406" s="6" t="s">
        <v>42</v>
      </c>
      <c r="AK3406" s="6" t="s">
        <v>42</v>
      </c>
      <c r="AL3406" s="6" t="s">
        <v>42</v>
      </c>
      <c r="AM3406" s="6" t="s">
        <v>42</v>
      </c>
      <c r="AN3406" s="6" t="s">
        <v>42</v>
      </c>
      <c r="AO3406" s="6" t="s">
        <v>42</v>
      </c>
      <c r="AP3406" s="6" t="s">
        <v>42</v>
      </c>
      <c r="AQ3406" s="6" t="s">
        <v>42</v>
      </c>
    </row>
    <row r="3407" spans="1:43" x14ac:dyDescent="0.3">
      <c r="A3407" s="4" t="s">
        <v>6993</v>
      </c>
      <c r="B3407" s="5">
        <v>4786407</v>
      </c>
      <c r="C3407" s="4" t="s">
        <v>48</v>
      </c>
      <c r="D3407" s="4" t="s">
        <v>6994</v>
      </c>
      <c r="E3407" s="4" t="s">
        <v>40</v>
      </c>
      <c r="F3407" s="4" t="s">
        <v>41</v>
      </c>
      <c r="G3407" s="4" t="s">
        <v>40</v>
      </c>
      <c r="H3407" s="6" t="s">
        <v>42</v>
      </c>
      <c r="I3407" s="6" t="s">
        <v>42</v>
      </c>
      <c r="J3407" s="6" t="s">
        <v>42</v>
      </c>
      <c r="K3407" s="6" t="s">
        <v>42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 t="s">
        <v>42</v>
      </c>
      <c r="AI3407" s="6" t="s">
        <v>42</v>
      </c>
      <c r="AJ3407" s="6" t="s">
        <v>42</v>
      </c>
      <c r="AK3407" s="6" t="s">
        <v>42</v>
      </c>
      <c r="AL3407" s="6" t="s">
        <v>42</v>
      </c>
      <c r="AM3407" s="6" t="s">
        <v>42</v>
      </c>
      <c r="AN3407" s="6" t="s">
        <v>42</v>
      </c>
      <c r="AO3407" s="6" t="s">
        <v>42</v>
      </c>
      <c r="AP3407" s="6" t="s">
        <v>42</v>
      </c>
      <c r="AQ3407" s="6" t="s">
        <v>42</v>
      </c>
    </row>
    <row r="3408" spans="1:43" x14ac:dyDescent="0.3">
      <c r="A3408" s="4" t="s">
        <v>6995</v>
      </c>
      <c r="B3408" s="5">
        <v>4225377</v>
      </c>
      <c r="C3408" s="4" t="s">
        <v>205</v>
      </c>
      <c r="D3408" s="4" t="s">
        <v>6996</v>
      </c>
      <c r="E3408" s="4" t="s">
        <v>54</v>
      </c>
      <c r="F3408" s="4" t="s">
        <v>91</v>
      </c>
      <c r="G3408" s="4" t="s">
        <v>56</v>
      </c>
      <c r="H3408" s="6" t="s">
        <v>42</v>
      </c>
      <c r="I3408" s="7">
        <v>46063</v>
      </c>
      <c r="J3408" s="7">
        <v>419960.86461437802</v>
      </c>
      <c r="K3408" s="6" t="s">
        <v>42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7">
        <v>676</v>
      </c>
      <c r="AB3408" s="7">
        <v>13141.820102330301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6" t="s">
        <v>42</v>
      </c>
      <c r="AI3408" s="6" t="s">
        <v>42</v>
      </c>
      <c r="AJ3408" s="6" t="s">
        <v>42</v>
      </c>
      <c r="AK3408" s="6" t="s">
        <v>42</v>
      </c>
      <c r="AL3408" s="6" t="s">
        <v>42</v>
      </c>
      <c r="AM3408" s="6" t="s">
        <v>42</v>
      </c>
      <c r="AN3408" s="6" t="s">
        <v>42</v>
      </c>
      <c r="AO3408" s="6" t="s">
        <v>42</v>
      </c>
      <c r="AP3408" s="6" t="s">
        <v>42</v>
      </c>
      <c r="AQ3408" s="6" t="s">
        <v>42</v>
      </c>
    </row>
    <row r="3409" spans="1:43" x14ac:dyDescent="0.3">
      <c r="A3409" s="4" t="s">
        <v>6997</v>
      </c>
      <c r="B3409" s="5">
        <v>4986652</v>
      </c>
      <c r="C3409" s="4" t="s">
        <v>215</v>
      </c>
      <c r="D3409" s="4" t="s">
        <v>6998</v>
      </c>
      <c r="E3409" s="4" t="s">
        <v>60</v>
      </c>
      <c r="F3409" s="4" t="s">
        <v>115</v>
      </c>
      <c r="G3409" s="4" t="s">
        <v>60</v>
      </c>
      <c r="H3409" s="6" t="s">
        <v>42</v>
      </c>
      <c r="I3409" s="7">
        <v>50236.512000000002</v>
      </c>
      <c r="J3409" s="7">
        <v>51313.307000000001</v>
      </c>
      <c r="K3409" s="7">
        <v>50759.353000000003</v>
      </c>
      <c r="L3409" s="7">
        <v>10004.312599999999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7">
        <v>37392.197</v>
      </c>
      <c r="AB3409" s="7">
        <v>41712.466</v>
      </c>
      <c r="AC3409" s="7">
        <v>43282.506999999998</v>
      </c>
      <c r="AD3409" s="7">
        <v>7228.4282226735004</v>
      </c>
      <c r="AE3409" s="6" t="s">
        <v>42</v>
      </c>
      <c r="AF3409" s="6" t="s">
        <v>42</v>
      </c>
      <c r="AG3409" s="6" t="s">
        <v>42</v>
      </c>
      <c r="AH3409" s="6" t="s">
        <v>42</v>
      </c>
      <c r="AI3409" s="6" t="s">
        <v>42</v>
      </c>
      <c r="AJ3409" s="6" t="s">
        <v>42</v>
      </c>
      <c r="AK3409" s="6" t="s">
        <v>42</v>
      </c>
      <c r="AL3409" s="6" t="s">
        <v>42</v>
      </c>
      <c r="AM3409" s="6" t="s">
        <v>42</v>
      </c>
      <c r="AN3409" s="6" t="s">
        <v>42</v>
      </c>
      <c r="AO3409" s="6" t="s">
        <v>42</v>
      </c>
      <c r="AP3409" s="6" t="s">
        <v>42</v>
      </c>
      <c r="AQ3409" s="6" t="s">
        <v>42</v>
      </c>
    </row>
    <row r="3410" spans="1:43" x14ac:dyDescent="0.3">
      <c r="A3410" s="4" t="s">
        <v>6999</v>
      </c>
      <c r="B3410" s="5">
        <v>6650092</v>
      </c>
      <c r="C3410" s="4" t="s">
        <v>58</v>
      </c>
      <c r="D3410" s="4" t="s">
        <v>7000</v>
      </c>
      <c r="E3410" s="4" t="s">
        <v>40</v>
      </c>
      <c r="F3410" s="4" t="s">
        <v>68</v>
      </c>
      <c r="G3410" s="4" t="s">
        <v>40</v>
      </c>
      <c r="H3410" s="6" t="s">
        <v>42</v>
      </c>
      <c r="I3410" s="6" t="s">
        <v>42</v>
      </c>
      <c r="J3410" s="6" t="s">
        <v>42</v>
      </c>
      <c r="K3410" s="6" t="s">
        <v>42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 t="s">
        <v>42</v>
      </c>
      <c r="AI3410" s="6" t="s">
        <v>42</v>
      </c>
      <c r="AJ3410" s="6" t="s">
        <v>42</v>
      </c>
      <c r="AK3410" s="6" t="s">
        <v>42</v>
      </c>
      <c r="AL3410" s="6" t="s">
        <v>42</v>
      </c>
      <c r="AM3410" s="6" t="s">
        <v>42</v>
      </c>
      <c r="AN3410" s="6" t="s">
        <v>42</v>
      </c>
      <c r="AO3410" s="6" t="s">
        <v>42</v>
      </c>
      <c r="AP3410" s="6" t="s">
        <v>42</v>
      </c>
      <c r="AQ3410" s="6" t="s">
        <v>42</v>
      </c>
    </row>
    <row r="3411" spans="1:43" x14ac:dyDescent="0.3">
      <c r="A3411" s="4" t="s">
        <v>7001</v>
      </c>
      <c r="B3411" s="5">
        <v>4980484</v>
      </c>
      <c r="C3411" s="4" t="s">
        <v>205</v>
      </c>
      <c r="D3411" s="4" t="s">
        <v>7002</v>
      </c>
      <c r="E3411" s="4" t="s">
        <v>54</v>
      </c>
      <c r="F3411" s="4" t="s">
        <v>137</v>
      </c>
      <c r="G3411" s="4" t="s">
        <v>56</v>
      </c>
      <c r="H3411" s="6" t="s">
        <v>42</v>
      </c>
      <c r="I3411" s="6" t="s">
        <v>42</v>
      </c>
      <c r="J3411" s="6" t="s">
        <v>42</v>
      </c>
      <c r="K3411" s="6" t="s">
        <v>42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 t="s">
        <v>42</v>
      </c>
      <c r="AI3411" s="6" t="s">
        <v>42</v>
      </c>
      <c r="AJ3411" s="6" t="s">
        <v>42</v>
      </c>
      <c r="AK3411" s="6" t="s">
        <v>42</v>
      </c>
      <c r="AL3411" s="6" t="s">
        <v>42</v>
      </c>
      <c r="AM3411" s="6" t="s">
        <v>42</v>
      </c>
      <c r="AN3411" s="6" t="s">
        <v>42</v>
      </c>
      <c r="AO3411" s="6" t="s">
        <v>42</v>
      </c>
      <c r="AP3411" s="6" t="s">
        <v>42</v>
      </c>
      <c r="AQ3411" s="6" t="s">
        <v>42</v>
      </c>
    </row>
    <row r="3412" spans="1:43" x14ac:dyDescent="0.3">
      <c r="A3412" s="4" t="s">
        <v>7003</v>
      </c>
      <c r="B3412" s="5">
        <v>4155293</v>
      </c>
      <c r="C3412" s="4" t="s">
        <v>358</v>
      </c>
      <c r="D3412" s="4" t="s">
        <v>7004</v>
      </c>
      <c r="E3412" s="4" t="s">
        <v>40</v>
      </c>
      <c r="F3412" s="4" t="s">
        <v>41</v>
      </c>
      <c r="G3412" s="4" t="s">
        <v>40</v>
      </c>
      <c r="H3412" s="6" t="s">
        <v>42</v>
      </c>
      <c r="I3412" s="7">
        <v>126203</v>
      </c>
      <c r="J3412" s="7">
        <v>133111.90100000001</v>
      </c>
      <c r="K3412" s="7">
        <v>221949.71900000001</v>
      </c>
      <c r="L3412" s="7">
        <v>163272.07199999999</v>
      </c>
      <c r="M3412" s="7">
        <v>99369.332999999999</v>
      </c>
      <c r="N3412" s="7">
        <v>105794.969783543</v>
      </c>
      <c r="O3412" s="7">
        <v>113235.29751662099</v>
      </c>
      <c r="P3412" s="7">
        <v>189709.29990911001</v>
      </c>
      <c r="Q3412" s="7">
        <v>172071.259830622</v>
      </c>
      <c r="R3412" s="7">
        <v>2195763.9887831798</v>
      </c>
      <c r="S3412" s="7">
        <v>225615.08337968201</v>
      </c>
      <c r="T3412" s="7">
        <v>79079.002600000007</v>
      </c>
      <c r="U3412" s="7">
        <v>727128.09140000003</v>
      </c>
      <c r="V3412" s="7">
        <v>870320.03637301899</v>
      </c>
      <c r="W3412" s="7">
        <v>879732.42196913296</v>
      </c>
      <c r="X3412" s="7">
        <v>433477.05443601398</v>
      </c>
      <c r="Y3412" s="7">
        <v>771353.19085105602</v>
      </c>
      <c r="Z3412" s="6" t="s">
        <v>42</v>
      </c>
      <c r="AA3412" s="7">
        <v>3315672</v>
      </c>
      <c r="AB3412" s="7">
        <v>3193072.4070000001</v>
      </c>
      <c r="AC3412" s="7">
        <v>2425276.4389999998</v>
      </c>
      <c r="AD3412" s="7">
        <v>2512835.8790000002</v>
      </c>
      <c r="AE3412" s="7">
        <v>2584905.7570000002</v>
      </c>
      <c r="AF3412" s="7">
        <v>2686401</v>
      </c>
      <c r="AG3412" s="7">
        <v>2745005.0000000498</v>
      </c>
      <c r="AH3412" s="7">
        <v>2648126.0000000298</v>
      </c>
      <c r="AI3412" s="7">
        <v>3249166.99999996</v>
      </c>
      <c r="AJ3412" s="7">
        <v>3422823.0000000098</v>
      </c>
      <c r="AK3412" s="7">
        <v>3444600.0000000298</v>
      </c>
      <c r="AL3412" s="7">
        <v>4143503.0299999299</v>
      </c>
      <c r="AM3412" s="7">
        <v>4581999.9900000701</v>
      </c>
      <c r="AN3412" s="7">
        <v>4169442.98</v>
      </c>
      <c r="AO3412" s="7">
        <v>4261184.9800001299</v>
      </c>
      <c r="AP3412" s="7">
        <v>270223.535133467</v>
      </c>
      <c r="AQ3412" s="7">
        <v>358412.03687007201</v>
      </c>
    </row>
    <row r="3413" spans="1:43" x14ac:dyDescent="0.3">
      <c r="A3413" s="4" t="s">
        <v>7005</v>
      </c>
      <c r="B3413" s="5">
        <v>4982938</v>
      </c>
      <c r="C3413" s="4" t="s">
        <v>580</v>
      </c>
      <c r="D3413" s="4" t="s">
        <v>7006</v>
      </c>
      <c r="E3413" s="4" t="s">
        <v>40</v>
      </c>
      <c r="F3413" s="4" t="s">
        <v>41</v>
      </c>
      <c r="G3413" s="4" t="s">
        <v>40</v>
      </c>
      <c r="H3413" s="6" t="s">
        <v>42</v>
      </c>
      <c r="I3413" s="6" t="s">
        <v>42</v>
      </c>
      <c r="J3413" s="6" t="s">
        <v>42</v>
      </c>
      <c r="K3413" s="6" t="s">
        <v>42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 t="s">
        <v>42</v>
      </c>
      <c r="AI3413" s="6" t="s">
        <v>42</v>
      </c>
      <c r="AJ3413" s="6" t="s">
        <v>42</v>
      </c>
      <c r="AK3413" s="6" t="s">
        <v>42</v>
      </c>
      <c r="AL3413" s="6" t="s">
        <v>42</v>
      </c>
      <c r="AM3413" s="6" t="s">
        <v>42</v>
      </c>
      <c r="AN3413" s="6" t="s">
        <v>42</v>
      </c>
      <c r="AO3413" s="6" t="s">
        <v>42</v>
      </c>
      <c r="AP3413" s="6" t="s">
        <v>42</v>
      </c>
      <c r="AQ3413" s="6" t="s">
        <v>42</v>
      </c>
    </row>
    <row r="3414" spans="1:43" x14ac:dyDescent="0.3">
      <c r="A3414" s="4" t="s">
        <v>7007</v>
      </c>
      <c r="B3414" s="5">
        <v>18705048</v>
      </c>
      <c r="C3414" s="4" t="s">
        <v>63</v>
      </c>
      <c r="D3414" s="4" t="s">
        <v>7008</v>
      </c>
      <c r="E3414" s="4" t="s">
        <v>54</v>
      </c>
      <c r="F3414" s="4" t="s">
        <v>55</v>
      </c>
      <c r="G3414" s="4" t="s">
        <v>56</v>
      </c>
      <c r="H3414" s="6" t="s">
        <v>42</v>
      </c>
      <c r="I3414" s="6" t="s">
        <v>42</v>
      </c>
      <c r="J3414" s="6" t="s">
        <v>42</v>
      </c>
      <c r="K3414" s="6" t="s">
        <v>42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 t="s">
        <v>42</v>
      </c>
      <c r="AI3414" s="6" t="s">
        <v>42</v>
      </c>
      <c r="AJ3414" s="6" t="s">
        <v>42</v>
      </c>
      <c r="AK3414" s="6" t="s">
        <v>42</v>
      </c>
      <c r="AL3414" s="6" t="s">
        <v>42</v>
      </c>
      <c r="AM3414" s="6" t="s">
        <v>42</v>
      </c>
      <c r="AN3414" s="6" t="s">
        <v>42</v>
      </c>
      <c r="AO3414" s="6" t="s">
        <v>42</v>
      </c>
      <c r="AP3414" s="6" t="s">
        <v>42</v>
      </c>
      <c r="AQ3414" s="6" t="s">
        <v>42</v>
      </c>
    </row>
    <row r="3415" spans="1:43" x14ac:dyDescent="0.3">
      <c r="A3415" s="4" t="s">
        <v>7009</v>
      </c>
      <c r="B3415" s="5">
        <v>4350956</v>
      </c>
      <c r="C3415" s="4" t="s">
        <v>48</v>
      </c>
      <c r="D3415" s="4" t="s">
        <v>7010</v>
      </c>
      <c r="E3415" s="4" t="s">
        <v>40</v>
      </c>
      <c r="F3415" s="4" t="s">
        <v>46</v>
      </c>
      <c r="G3415" s="4" t="s">
        <v>40</v>
      </c>
      <c r="H3415" s="6" t="s">
        <v>42</v>
      </c>
      <c r="I3415" s="6" t="s">
        <v>42</v>
      </c>
      <c r="J3415" s="6" t="s">
        <v>42</v>
      </c>
      <c r="K3415" s="6" t="s">
        <v>42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 t="s">
        <v>42</v>
      </c>
      <c r="AI3415" s="6" t="s">
        <v>42</v>
      </c>
      <c r="AJ3415" s="6" t="s">
        <v>42</v>
      </c>
      <c r="AK3415" s="6" t="s">
        <v>42</v>
      </c>
      <c r="AL3415" s="6" t="s">
        <v>42</v>
      </c>
      <c r="AM3415" s="6" t="s">
        <v>42</v>
      </c>
      <c r="AN3415" s="6" t="s">
        <v>42</v>
      </c>
      <c r="AO3415" s="6" t="s">
        <v>42</v>
      </c>
      <c r="AP3415" s="6" t="s">
        <v>42</v>
      </c>
      <c r="AQ3415" s="6" t="s">
        <v>42</v>
      </c>
    </row>
    <row r="3416" spans="1:43" x14ac:dyDescent="0.3">
      <c r="A3416" s="4" t="s">
        <v>7011</v>
      </c>
      <c r="B3416" s="5">
        <v>4356762</v>
      </c>
      <c r="C3416" s="4" t="s">
        <v>205</v>
      </c>
      <c r="D3416" s="4" t="s">
        <v>7012</v>
      </c>
      <c r="E3416" s="4" t="s">
        <v>60</v>
      </c>
      <c r="F3416" s="4" t="s">
        <v>178</v>
      </c>
      <c r="G3416" s="4" t="s">
        <v>60</v>
      </c>
      <c r="H3416" s="6" t="s">
        <v>42</v>
      </c>
      <c r="I3416" s="6" t="s">
        <v>42</v>
      </c>
      <c r="J3416" s="6" t="s">
        <v>42</v>
      </c>
      <c r="K3416" s="6" t="s">
        <v>42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 t="s">
        <v>42</v>
      </c>
      <c r="AI3416" s="6" t="s">
        <v>42</v>
      </c>
      <c r="AJ3416" s="6" t="s">
        <v>42</v>
      </c>
      <c r="AK3416" s="6" t="s">
        <v>42</v>
      </c>
      <c r="AL3416" s="6" t="s">
        <v>42</v>
      </c>
      <c r="AM3416" s="6" t="s">
        <v>42</v>
      </c>
      <c r="AN3416" s="6" t="s">
        <v>42</v>
      </c>
      <c r="AO3416" s="6" t="s">
        <v>42</v>
      </c>
      <c r="AP3416" s="6" t="s">
        <v>42</v>
      </c>
      <c r="AQ3416" s="6" t="s">
        <v>42</v>
      </c>
    </row>
    <row r="3417" spans="1:43" x14ac:dyDescent="0.3">
      <c r="A3417" s="4" t="s">
        <v>7013</v>
      </c>
      <c r="B3417" s="5">
        <v>4135452</v>
      </c>
      <c r="C3417" s="4" t="s">
        <v>38</v>
      </c>
      <c r="D3417" s="4" t="s">
        <v>7014</v>
      </c>
      <c r="E3417" s="4" t="s">
        <v>54</v>
      </c>
      <c r="F3417" s="4" t="s">
        <v>55</v>
      </c>
      <c r="G3417" s="4" t="s">
        <v>56</v>
      </c>
      <c r="H3417" s="6" t="s">
        <v>42</v>
      </c>
      <c r="I3417" s="6" t="s">
        <v>42</v>
      </c>
      <c r="J3417" s="6" t="s">
        <v>42</v>
      </c>
      <c r="K3417" s="6" t="s">
        <v>42</v>
      </c>
      <c r="L3417" s="6" t="s">
        <v>42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 t="s">
        <v>42</v>
      </c>
      <c r="AI3417" s="6" t="s">
        <v>42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6" t="s">
        <v>42</v>
      </c>
      <c r="AO3417" s="6" t="s">
        <v>42</v>
      </c>
      <c r="AP3417" s="6" t="s">
        <v>42</v>
      </c>
      <c r="AQ3417" s="6" t="s">
        <v>42</v>
      </c>
    </row>
    <row r="3418" spans="1:43" x14ac:dyDescent="0.3">
      <c r="A3418" s="4" t="s">
        <v>7015</v>
      </c>
      <c r="B3418" s="5">
        <v>4985220</v>
      </c>
      <c r="C3418" s="4" t="s">
        <v>107</v>
      </c>
      <c r="D3418" s="4" t="s">
        <v>7016</v>
      </c>
      <c r="E3418" s="4" t="s">
        <v>60</v>
      </c>
      <c r="F3418" s="4" t="s">
        <v>61</v>
      </c>
      <c r="G3418" s="4" t="s">
        <v>60</v>
      </c>
      <c r="H3418" s="6" t="s">
        <v>42</v>
      </c>
      <c r="I3418" s="6" t="s">
        <v>42</v>
      </c>
      <c r="J3418" s="6" t="s">
        <v>42</v>
      </c>
      <c r="K3418" s="6" t="s">
        <v>42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 t="s">
        <v>42</v>
      </c>
      <c r="AI3418" s="6" t="s">
        <v>42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6" t="s">
        <v>42</v>
      </c>
      <c r="AO3418" s="6" t="s">
        <v>42</v>
      </c>
      <c r="AP3418" s="6" t="s">
        <v>42</v>
      </c>
      <c r="AQ3418" s="6" t="s">
        <v>42</v>
      </c>
    </row>
    <row r="3419" spans="1:43" x14ac:dyDescent="0.3">
      <c r="A3419" s="4" t="s">
        <v>7017</v>
      </c>
      <c r="B3419" s="5">
        <v>4350960</v>
      </c>
      <c r="C3419" s="4" t="s">
        <v>63</v>
      </c>
      <c r="D3419" s="4" t="s">
        <v>7018</v>
      </c>
      <c r="E3419" s="4" t="s">
        <v>40</v>
      </c>
      <c r="F3419" s="4" t="s">
        <v>46</v>
      </c>
      <c r="G3419" s="4" t="s">
        <v>40</v>
      </c>
      <c r="H3419" s="7">
        <v>4.3369999999999997</v>
      </c>
      <c r="I3419" s="6" t="s">
        <v>42</v>
      </c>
      <c r="J3419" s="6" t="s">
        <v>42</v>
      </c>
      <c r="K3419" s="6" t="s">
        <v>42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7">
        <v>9.2479999999999993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 t="s">
        <v>42</v>
      </c>
      <c r="AI3419" s="6" t="s">
        <v>42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6" t="s">
        <v>42</v>
      </c>
      <c r="AO3419" s="6" t="s">
        <v>42</v>
      </c>
      <c r="AP3419" s="6" t="s">
        <v>42</v>
      </c>
      <c r="AQ3419" s="6" t="s">
        <v>42</v>
      </c>
    </row>
    <row r="3420" spans="1:43" x14ac:dyDescent="0.3">
      <c r="A3420" s="4" t="s">
        <v>7019</v>
      </c>
      <c r="B3420" s="5">
        <v>4977832</v>
      </c>
      <c r="C3420" s="4" t="s">
        <v>154</v>
      </c>
      <c r="D3420" s="4" t="s">
        <v>7020</v>
      </c>
      <c r="E3420" s="4" t="s">
        <v>54</v>
      </c>
      <c r="F3420" s="4" t="s">
        <v>95</v>
      </c>
      <c r="G3420" s="4" t="s">
        <v>56</v>
      </c>
      <c r="H3420" s="6" t="s">
        <v>42</v>
      </c>
      <c r="I3420" s="6" t="s">
        <v>42</v>
      </c>
      <c r="J3420" s="6" t="s">
        <v>42</v>
      </c>
      <c r="K3420" s="6" t="s">
        <v>42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 t="s">
        <v>42</v>
      </c>
      <c r="AI3420" s="6" t="s">
        <v>42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6" t="s">
        <v>42</v>
      </c>
      <c r="AO3420" s="6" t="s">
        <v>42</v>
      </c>
      <c r="AP3420" s="6" t="s">
        <v>42</v>
      </c>
      <c r="AQ3420" s="6" t="s">
        <v>42</v>
      </c>
    </row>
    <row r="3421" spans="1:43" x14ac:dyDescent="0.3">
      <c r="A3421" s="4" t="s">
        <v>7021</v>
      </c>
      <c r="B3421" s="5">
        <v>4350962</v>
      </c>
      <c r="C3421" s="4" t="s">
        <v>63</v>
      </c>
      <c r="D3421" s="4" t="s">
        <v>7022</v>
      </c>
      <c r="E3421" s="4" t="s">
        <v>40</v>
      </c>
      <c r="F3421" s="4" t="s">
        <v>46</v>
      </c>
      <c r="G3421" s="4" t="s">
        <v>40</v>
      </c>
      <c r="H3421" s="6" t="s">
        <v>42</v>
      </c>
      <c r="I3421" s="6" t="s">
        <v>42</v>
      </c>
      <c r="J3421" s="6" t="s">
        <v>42</v>
      </c>
      <c r="K3421" s="6" t="s">
        <v>42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 t="s">
        <v>42</v>
      </c>
      <c r="AI3421" s="6" t="s">
        <v>42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6" t="s">
        <v>42</v>
      </c>
      <c r="AO3421" s="6" t="s">
        <v>42</v>
      </c>
      <c r="AP3421" s="6" t="s">
        <v>42</v>
      </c>
      <c r="AQ3421" s="6" t="s">
        <v>42</v>
      </c>
    </row>
    <row r="3422" spans="1:43" x14ac:dyDescent="0.3">
      <c r="A3422" s="4" t="s">
        <v>7023</v>
      </c>
      <c r="B3422" s="5">
        <v>1031123</v>
      </c>
      <c r="C3422" s="4" t="s">
        <v>343</v>
      </c>
      <c r="D3422" s="4" t="s">
        <v>7024</v>
      </c>
      <c r="E3422" s="4" t="s">
        <v>863</v>
      </c>
      <c r="F3422" s="4" t="s">
        <v>124</v>
      </c>
      <c r="G3422" s="4" t="s">
        <v>120</v>
      </c>
      <c r="H3422" s="7">
        <v>4681703.926</v>
      </c>
      <c r="I3422" s="7">
        <v>4680788.358</v>
      </c>
      <c r="J3422" s="7">
        <v>5696096.4663246498</v>
      </c>
      <c r="K3422" s="7">
        <v>4618228.4339249199</v>
      </c>
      <c r="L3422" s="7">
        <v>4420555.6199829001</v>
      </c>
      <c r="M3422" s="7">
        <v>5522662.92249477</v>
      </c>
      <c r="N3422" s="7">
        <v>5790394.6161536202</v>
      </c>
      <c r="O3422" s="7">
        <v>6072777.47691039</v>
      </c>
      <c r="P3422" s="7">
        <v>4735975.9108746396</v>
      </c>
      <c r="Q3422" s="7">
        <v>4924973.0114959897</v>
      </c>
      <c r="R3422" s="7">
        <v>5319441.6754294802</v>
      </c>
      <c r="S3422" s="7">
        <v>5290978.8859946597</v>
      </c>
      <c r="T3422" s="7">
        <v>5378522.8749906803</v>
      </c>
      <c r="U3422" s="7">
        <v>5278201.5652005002</v>
      </c>
      <c r="V3422" s="7">
        <v>5752387.5646060798</v>
      </c>
      <c r="W3422" s="7">
        <v>6262064.4815238798</v>
      </c>
      <c r="X3422" s="7">
        <v>5547607.7435564501</v>
      </c>
      <c r="Y3422" s="7">
        <v>6094485.3833947899</v>
      </c>
      <c r="Z3422" s="7">
        <v>1434.4</v>
      </c>
      <c r="AA3422" s="7">
        <v>1248.0360000000001</v>
      </c>
      <c r="AB3422" s="7">
        <v>1420.1033613157599</v>
      </c>
      <c r="AC3422" s="7">
        <v>1547.9601281201101</v>
      </c>
      <c r="AD3422" s="7">
        <v>1415.0107172197399</v>
      </c>
      <c r="AE3422" s="7">
        <v>1223.13259513868</v>
      </c>
      <c r="AF3422" s="7">
        <v>1283.99142446976</v>
      </c>
      <c r="AG3422" s="7">
        <v>1628.51653332053</v>
      </c>
      <c r="AH3422" s="7">
        <v>1391.6976183034501</v>
      </c>
      <c r="AI3422" s="7">
        <v>1470.46439915164</v>
      </c>
      <c r="AJ3422" s="7">
        <v>1442.8283382453999</v>
      </c>
      <c r="AK3422" s="7">
        <v>1281.44396486407</v>
      </c>
      <c r="AL3422" s="7">
        <v>1153.77059853372</v>
      </c>
      <c r="AM3422" s="7">
        <v>1607.81063404973</v>
      </c>
      <c r="AN3422" s="7">
        <v>1392.22554371924</v>
      </c>
      <c r="AO3422" s="7">
        <v>1434.51502834194</v>
      </c>
      <c r="AP3422" s="7">
        <v>1891.40757670414</v>
      </c>
      <c r="AQ3422" s="7">
        <v>1582.4143748336501</v>
      </c>
    </row>
    <row r="3423" spans="1:43" x14ac:dyDescent="0.3">
      <c r="A3423" s="4" t="s">
        <v>7025</v>
      </c>
      <c r="B3423" s="5">
        <v>4350964</v>
      </c>
      <c r="C3423" s="4" t="s">
        <v>48</v>
      </c>
      <c r="D3423" s="4" t="s">
        <v>7026</v>
      </c>
      <c r="E3423" s="4" t="s">
        <v>40</v>
      </c>
      <c r="F3423" s="4" t="s">
        <v>150</v>
      </c>
      <c r="G3423" s="4" t="s">
        <v>40</v>
      </c>
      <c r="H3423" s="6" t="s">
        <v>42</v>
      </c>
      <c r="I3423" s="6" t="s">
        <v>42</v>
      </c>
      <c r="J3423" s="6" t="s">
        <v>42</v>
      </c>
      <c r="K3423" s="6" t="s">
        <v>42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 t="s">
        <v>42</v>
      </c>
      <c r="AI3423" s="6" t="s">
        <v>42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6" t="s">
        <v>42</v>
      </c>
      <c r="AO3423" s="6" t="s">
        <v>42</v>
      </c>
      <c r="AP3423" s="6" t="s">
        <v>42</v>
      </c>
      <c r="AQ3423" s="6" t="s">
        <v>42</v>
      </c>
    </row>
    <row r="3424" spans="1:43" x14ac:dyDescent="0.3">
      <c r="A3424" s="4" t="s">
        <v>7027</v>
      </c>
      <c r="B3424" s="5">
        <v>4986299</v>
      </c>
      <c r="C3424" s="4" t="s">
        <v>458</v>
      </c>
      <c r="D3424" s="4" t="s">
        <v>7028</v>
      </c>
      <c r="E3424" s="4" t="s">
        <v>60</v>
      </c>
      <c r="F3424" s="4" t="s">
        <v>115</v>
      </c>
      <c r="G3424" s="4" t="s">
        <v>60</v>
      </c>
      <c r="H3424" s="6" t="s">
        <v>42</v>
      </c>
      <c r="I3424" s="7">
        <v>131121.93599999999</v>
      </c>
      <c r="J3424" s="7">
        <v>135073.63</v>
      </c>
      <c r="K3424" s="7">
        <v>129160.62699999999</v>
      </c>
      <c r="L3424" s="7">
        <v>123965.740700576</v>
      </c>
      <c r="M3424" s="7">
        <v>125771.92472985201</v>
      </c>
      <c r="N3424" s="6" t="s">
        <v>42</v>
      </c>
      <c r="O3424" s="6" t="s">
        <v>42</v>
      </c>
      <c r="P3424" s="6" t="s">
        <v>42</v>
      </c>
      <c r="Q3424" s="6" t="s">
        <v>42</v>
      </c>
      <c r="R3424" s="6" t="s">
        <v>42</v>
      </c>
      <c r="S3424" s="6" t="s">
        <v>42</v>
      </c>
      <c r="T3424" s="6" t="s">
        <v>42</v>
      </c>
      <c r="U3424" s="6" t="s">
        <v>42</v>
      </c>
      <c r="V3424" s="6" t="s">
        <v>42</v>
      </c>
      <c r="W3424" s="6" t="s">
        <v>42</v>
      </c>
      <c r="X3424" s="6" t="s">
        <v>42</v>
      </c>
      <c r="Y3424" s="6" t="s">
        <v>42</v>
      </c>
      <c r="Z3424" s="6" t="s">
        <v>42</v>
      </c>
      <c r="AA3424" s="7">
        <v>67871.244000000006</v>
      </c>
      <c r="AB3424" s="7">
        <v>72163.237999999998</v>
      </c>
      <c r="AC3424" s="7">
        <v>70234.054000000004</v>
      </c>
      <c r="AD3424" s="7">
        <v>68770.540540359594</v>
      </c>
      <c r="AE3424" s="7">
        <v>63171.928458097696</v>
      </c>
      <c r="AF3424" s="6" t="s">
        <v>42</v>
      </c>
      <c r="AG3424" s="6" t="s">
        <v>42</v>
      </c>
      <c r="AH3424" s="6" t="s">
        <v>42</v>
      </c>
      <c r="AI3424" s="6" t="s">
        <v>42</v>
      </c>
      <c r="AJ3424" s="6" t="s">
        <v>42</v>
      </c>
      <c r="AK3424" s="6" t="s">
        <v>42</v>
      </c>
      <c r="AL3424" s="6" t="s">
        <v>42</v>
      </c>
      <c r="AM3424" s="6" t="s">
        <v>42</v>
      </c>
      <c r="AN3424" s="6" t="s">
        <v>42</v>
      </c>
      <c r="AO3424" s="6" t="s">
        <v>42</v>
      </c>
      <c r="AP3424" s="6" t="s">
        <v>42</v>
      </c>
      <c r="AQ3424" s="6" t="s">
        <v>42</v>
      </c>
    </row>
    <row r="3425" spans="1:43" x14ac:dyDescent="0.3">
      <c r="A3425" s="4" t="s">
        <v>7029</v>
      </c>
      <c r="B3425" s="5">
        <v>19141148</v>
      </c>
      <c r="C3425" s="4" t="s">
        <v>44</v>
      </c>
      <c r="D3425" s="4" t="s">
        <v>7030</v>
      </c>
      <c r="E3425" s="4" t="s">
        <v>40</v>
      </c>
      <c r="F3425" s="4" t="s">
        <v>41</v>
      </c>
      <c r="G3425" s="4" t="s">
        <v>40</v>
      </c>
      <c r="H3425" s="6" t="s">
        <v>42</v>
      </c>
      <c r="I3425" s="6" t="s">
        <v>42</v>
      </c>
      <c r="J3425" s="6" t="s">
        <v>42</v>
      </c>
      <c r="K3425" s="6" t="s">
        <v>42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42</v>
      </c>
      <c r="R3425" s="6" t="s">
        <v>42</v>
      </c>
      <c r="S3425" s="6" t="s">
        <v>42</v>
      </c>
      <c r="T3425" s="6" t="s">
        <v>42</v>
      </c>
      <c r="U3425" s="6" t="s">
        <v>42</v>
      </c>
      <c r="V3425" s="6" t="s">
        <v>42</v>
      </c>
      <c r="W3425" s="6" t="s">
        <v>42</v>
      </c>
      <c r="X3425" s="6" t="s">
        <v>42</v>
      </c>
      <c r="Y3425" s="6" t="s">
        <v>42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 t="s">
        <v>42</v>
      </c>
      <c r="AI3425" s="6" t="s">
        <v>42</v>
      </c>
      <c r="AJ3425" s="6" t="s">
        <v>42</v>
      </c>
      <c r="AK3425" s="6" t="s">
        <v>42</v>
      </c>
      <c r="AL3425" s="6" t="s">
        <v>42</v>
      </c>
      <c r="AM3425" s="6" t="s">
        <v>42</v>
      </c>
      <c r="AN3425" s="6" t="s">
        <v>42</v>
      </c>
      <c r="AO3425" s="6" t="s">
        <v>42</v>
      </c>
      <c r="AP3425" s="6" t="s">
        <v>42</v>
      </c>
      <c r="AQ3425" s="6" t="s">
        <v>42</v>
      </c>
    </row>
    <row r="3426" spans="1:43" x14ac:dyDescent="0.3">
      <c r="A3426" s="4" t="s">
        <v>7031</v>
      </c>
      <c r="B3426" s="5">
        <v>4242080</v>
      </c>
      <c r="C3426" s="4" t="s">
        <v>63</v>
      </c>
      <c r="D3426" s="4" t="s">
        <v>7032</v>
      </c>
      <c r="E3426" s="4" t="s">
        <v>40</v>
      </c>
      <c r="F3426" s="4" t="s">
        <v>68</v>
      </c>
      <c r="G3426" s="4" t="s">
        <v>40</v>
      </c>
      <c r="H3426" s="6" t="s">
        <v>42</v>
      </c>
      <c r="I3426" s="6" t="s">
        <v>42</v>
      </c>
      <c r="J3426" s="6" t="s">
        <v>42</v>
      </c>
      <c r="K3426" s="6" t="s">
        <v>42</v>
      </c>
      <c r="L3426" s="6" t="s">
        <v>42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42</v>
      </c>
      <c r="R3426" s="6" t="s">
        <v>42</v>
      </c>
      <c r="S3426" s="6" t="s">
        <v>42</v>
      </c>
      <c r="T3426" s="6" t="s">
        <v>42</v>
      </c>
      <c r="U3426" s="6" t="s">
        <v>42</v>
      </c>
      <c r="V3426" s="6" t="s">
        <v>42</v>
      </c>
      <c r="W3426" s="6" t="s">
        <v>42</v>
      </c>
      <c r="X3426" s="6" t="s">
        <v>42</v>
      </c>
      <c r="Y3426" s="6" t="s">
        <v>42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 t="s">
        <v>42</v>
      </c>
      <c r="AI3426" s="6" t="s">
        <v>42</v>
      </c>
      <c r="AJ3426" s="6" t="s">
        <v>42</v>
      </c>
      <c r="AK3426" s="6" t="s">
        <v>42</v>
      </c>
      <c r="AL3426" s="6" t="s">
        <v>42</v>
      </c>
      <c r="AM3426" s="6" t="s">
        <v>42</v>
      </c>
      <c r="AN3426" s="6" t="s">
        <v>42</v>
      </c>
      <c r="AO3426" s="6" t="s">
        <v>42</v>
      </c>
      <c r="AP3426" s="6" t="s">
        <v>42</v>
      </c>
      <c r="AQ3426" s="6" t="s">
        <v>42</v>
      </c>
    </row>
    <row r="3427" spans="1:43" x14ac:dyDescent="0.3">
      <c r="A3427" s="4" t="s">
        <v>7033</v>
      </c>
      <c r="B3427" s="5">
        <v>4350965</v>
      </c>
      <c r="C3427" s="4" t="s">
        <v>63</v>
      </c>
      <c r="D3427" s="4" t="s">
        <v>7034</v>
      </c>
      <c r="E3427" s="4" t="s">
        <v>40</v>
      </c>
      <c r="F3427" s="4" t="s">
        <v>41</v>
      </c>
      <c r="G3427" s="4" t="s">
        <v>40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  <c r="AQ3427" s="6" t="s">
        <v>42</v>
      </c>
    </row>
    <row r="3428" spans="1:43" x14ac:dyDescent="0.3">
      <c r="A3428" s="4" t="s">
        <v>7035</v>
      </c>
      <c r="B3428" s="5">
        <v>4986649</v>
      </c>
      <c r="C3428" s="4" t="s">
        <v>235</v>
      </c>
      <c r="D3428" s="4" t="s">
        <v>7036</v>
      </c>
      <c r="E3428" s="4" t="s">
        <v>60</v>
      </c>
      <c r="F3428" s="4" t="s">
        <v>115</v>
      </c>
      <c r="G3428" s="4" t="s">
        <v>60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  <c r="AQ3428" s="6" t="s">
        <v>42</v>
      </c>
    </row>
    <row r="3429" spans="1:43" x14ac:dyDescent="0.3">
      <c r="A3429" s="4" t="s">
        <v>7037</v>
      </c>
      <c r="B3429" s="5">
        <v>4985705</v>
      </c>
      <c r="C3429" s="4" t="s">
        <v>205</v>
      </c>
      <c r="D3429" s="4" t="s">
        <v>7038</v>
      </c>
      <c r="E3429" s="4" t="s">
        <v>60</v>
      </c>
      <c r="F3429" s="4" t="s">
        <v>61</v>
      </c>
      <c r="G3429" s="4" t="s">
        <v>60</v>
      </c>
      <c r="H3429" s="6" t="s">
        <v>42</v>
      </c>
      <c r="I3429" s="6" t="s">
        <v>42</v>
      </c>
      <c r="J3429" s="6" t="s">
        <v>42</v>
      </c>
      <c r="K3429" s="6" t="s">
        <v>42</v>
      </c>
      <c r="L3429" s="6" t="s">
        <v>42</v>
      </c>
      <c r="M3429" s="6" t="s">
        <v>42</v>
      </c>
      <c r="N3429" s="6" t="s">
        <v>42</v>
      </c>
      <c r="O3429" s="6" t="s">
        <v>42</v>
      </c>
      <c r="P3429" s="6" t="s">
        <v>42</v>
      </c>
      <c r="Q3429" s="6" t="s">
        <v>42</v>
      </c>
      <c r="R3429" s="6" t="s">
        <v>42</v>
      </c>
      <c r="S3429" s="6" t="s">
        <v>42</v>
      </c>
      <c r="T3429" s="6" t="s">
        <v>42</v>
      </c>
      <c r="U3429" s="6" t="s">
        <v>42</v>
      </c>
      <c r="V3429" s="6" t="s">
        <v>42</v>
      </c>
      <c r="W3429" s="6" t="s">
        <v>42</v>
      </c>
      <c r="X3429" s="6" t="s">
        <v>42</v>
      </c>
      <c r="Y3429" s="6" t="s">
        <v>42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 t="s">
        <v>42</v>
      </c>
      <c r="AI3429" s="6" t="s">
        <v>42</v>
      </c>
      <c r="AJ3429" s="6" t="s">
        <v>42</v>
      </c>
      <c r="AK3429" s="6" t="s">
        <v>42</v>
      </c>
      <c r="AL3429" s="6" t="s">
        <v>42</v>
      </c>
      <c r="AM3429" s="6" t="s">
        <v>42</v>
      </c>
      <c r="AN3429" s="6" t="s">
        <v>42</v>
      </c>
      <c r="AO3429" s="6" t="s">
        <v>42</v>
      </c>
      <c r="AP3429" s="6" t="s">
        <v>42</v>
      </c>
      <c r="AQ3429" s="6" t="s">
        <v>42</v>
      </c>
    </row>
    <row r="3430" spans="1:43" x14ac:dyDescent="0.3">
      <c r="A3430" s="4" t="s">
        <v>7039</v>
      </c>
      <c r="B3430" s="5">
        <v>4984717</v>
      </c>
      <c r="C3430" s="4" t="s">
        <v>458</v>
      </c>
      <c r="D3430" s="4" t="s">
        <v>7040</v>
      </c>
      <c r="E3430" s="4" t="s">
        <v>40</v>
      </c>
      <c r="F3430" s="4" t="s">
        <v>68</v>
      </c>
      <c r="G3430" s="4" t="s">
        <v>40</v>
      </c>
      <c r="H3430" s="7">
        <v>67807.812999999995</v>
      </c>
      <c r="I3430" s="7">
        <v>78744.705000000002</v>
      </c>
      <c r="J3430" s="7">
        <v>102279.118389472</v>
      </c>
      <c r="K3430" s="7">
        <v>95415.221751063698</v>
      </c>
      <c r="L3430" s="7">
        <v>93289.981497728106</v>
      </c>
      <c r="M3430" s="7">
        <v>94682.595628794006</v>
      </c>
      <c r="N3430" s="6" t="s">
        <v>42</v>
      </c>
      <c r="O3430" s="6" t="s">
        <v>42</v>
      </c>
      <c r="P3430" s="6" t="s">
        <v>42</v>
      </c>
      <c r="Q3430" s="6" t="s">
        <v>42</v>
      </c>
      <c r="R3430" s="6" t="s">
        <v>42</v>
      </c>
      <c r="S3430" s="6" t="s">
        <v>42</v>
      </c>
      <c r="T3430" s="6" t="s">
        <v>42</v>
      </c>
      <c r="U3430" s="6" t="s">
        <v>42</v>
      </c>
      <c r="V3430" s="6" t="s">
        <v>42</v>
      </c>
      <c r="W3430" s="6" t="s">
        <v>42</v>
      </c>
      <c r="X3430" s="6" t="s">
        <v>42</v>
      </c>
      <c r="Y3430" s="6" t="s">
        <v>42</v>
      </c>
      <c r="Z3430" s="7">
        <v>46390.85</v>
      </c>
      <c r="AA3430" s="7">
        <v>22578.656999999999</v>
      </c>
      <c r="AB3430" s="7">
        <v>29973.662513500502</v>
      </c>
      <c r="AC3430" s="7">
        <v>29312.0125434525</v>
      </c>
      <c r="AD3430" s="7">
        <v>27007.678217099699</v>
      </c>
      <c r="AE3430" s="7">
        <v>25655.393365282402</v>
      </c>
      <c r="AF3430" s="6" t="s">
        <v>42</v>
      </c>
      <c r="AG3430" s="6" t="s">
        <v>42</v>
      </c>
      <c r="AH3430" s="6" t="s">
        <v>42</v>
      </c>
      <c r="AI3430" s="6" t="s">
        <v>42</v>
      </c>
      <c r="AJ3430" s="6" t="s">
        <v>42</v>
      </c>
      <c r="AK3430" s="6" t="s">
        <v>42</v>
      </c>
      <c r="AL3430" s="6" t="s">
        <v>42</v>
      </c>
      <c r="AM3430" s="6" t="s">
        <v>42</v>
      </c>
      <c r="AN3430" s="6" t="s">
        <v>42</v>
      </c>
      <c r="AO3430" s="6" t="s">
        <v>42</v>
      </c>
      <c r="AP3430" s="6" t="s">
        <v>42</v>
      </c>
      <c r="AQ3430" s="6" t="s">
        <v>42</v>
      </c>
    </row>
    <row r="3431" spans="1:43" x14ac:dyDescent="0.3">
      <c r="A3431" s="4" t="s">
        <v>7041</v>
      </c>
      <c r="B3431" s="5">
        <v>4986053</v>
      </c>
      <c r="C3431" s="4" t="s">
        <v>63</v>
      </c>
      <c r="D3431" s="4" t="s">
        <v>7042</v>
      </c>
      <c r="E3431" s="4" t="s">
        <v>60</v>
      </c>
      <c r="F3431" s="4" t="s">
        <v>61</v>
      </c>
      <c r="G3431" s="4" t="s">
        <v>60</v>
      </c>
      <c r="H3431" s="6" t="s">
        <v>42</v>
      </c>
      <c r="I3431" s="6" t="s">
        <v>42</v>
      </c>
      <c r="J3431" s="6" t="s">
        <v>42</v>
      </c>
      <c r="K3431" s="6" t="s">
        <v>42</v>
      </c>
      <c r="L3431" s="6" t="s">
        <v>42</v>
      </c>
      <c r="M3431" s="6" t="s">
        <v>42</v>
      </c>
      <c r="N3431" s="6" t="s">
        <v>42</v>
      </c>
      <c r="O3431" s="6" t="s">
        <v>42</v>
      </c>
      <c r="P3431" s="6" t="s">
        <v>42</v>
      </c>
      <c r="Q3431" s="6" t="s">
        <v>42</v>
      </c>
      <c r="R3431" s="6" t="s">
        <v>42</v>
      </c>
      <c r="S3431" s="6" t="s">
        <v>42</v>
      </c>
      <c r="T3431" s="6" t="s">
        <v>42</v>
      </c>
      <c r="U3431" s="6" t="s">
        <v>42</v>
      </c>
      <c r="V3431" s="6" t="s">
        <v>42</v>
      </c>
      <c r="W3431" s="6" t="s">
        <v>42</v>
      </c>
      <c r="X3431" s="6" t="s">
        <v>42</v>
      </c>
      <c r="Y3431" s="6" t="s">
        <v>42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 t="s">
        <v>42</v>
      </c>
      <c r="AI3431" s="6" t="s">
        <v>42</v>
      </c>
      <c r="AJ3431" s="6" t="s">
        <v>42</v>
      </c>
      <c r="AK3431" s="6" t="s">
        <v>42</v>
      </c>
      <c r="AL3431" s="6" t="s">
        <v>42</v>
      </c>
      <c r="AM3431" s="6" t="s">
        <v>42</v>
      </c>
      <c r="AN3431" s="6" t="s">
        <v>42</v>
      </c>
      <c r="AO3431" s="6" t="s">
        <v>42</v>
      </c>
      <c r="AP3431" s="6" t="s">
        <v>42</v>
      </c>
      <c r="AQ3431" s="6" t="s">
        <v>42</v>
      </c>
    </row>
    <row r="3432" spans="1:43" x14ac:dyDescent="0.3">
      <c r="A3432" s="4" t="s">
        <v>7043</v>
      </c>
      <c r="B3432" s="5">
        <v>4551714</v>
      </c>
      <c r="C3432" s="4" t="s">
        <v>139</v>
      </c>
      <c r="D3432" s="4" t="s">
        <v>7044</v>
      </c>
      <c r="E3432" s="4" t="s">
        <v>40</v>
      </c>
      <c r="F3432" s="4" t="s">
        <v>68</v>
      </c>
      <c r="G3432" s="4" t="s">
        <v>40</v>
      </c>
      <c r="H3432" s="7">
        <v>64074659.041000001</v>
      </c>
      <c r="I3432" s="7">
        <v>40064178.373999998</v>
      </c>
      <c r="J3432" s="7">
        <v>43305473.483999997</v>
      </c>
      <c r="K3432" s="7">
        <v>48694730.236818202</v>
      </c>
      <c r="L3432" s="7">
        <v>47323438.943570703</v>
      </c>
      <c r="M3432" s="7">
        <v>30747631.160850901</v>
      </c>
      <c r="N3432" s="6" t="s">
        <v>42</v>
      </c>
      <c r="O3432" s="6" t="s">
        <v>42</v>
      </c>
      <c r="P3432" s="6" t="s">
        <v>42</v>
      </c>
      <c r="Q3432" s="6" t="s">
        <v>42</v>
      </c>
      <c r="R3432" s="6" t="s">
        <v>42</v>
      </c>
      <c r="S3432" s="6" t="s">
        <v>42</v>
      </c>
      <c r="T3432" s="6" t="s">
        <v>42</v>
      </c>
      <c r="U3432" s="6" t="s">
        <v>42</v>
      </c>
      <c r="V3432" s="6" t="s">
        <v>42</v>
      </c>
      <c r="W3432" s="6" t="s">
        <v>42</v>
      </c>
      <c r="X3432" s="6" t="s">
        <v>42</v>
      </c>
      <c r="Y3432" s="6" t="s">
        <v>42</v>
      </c>
      <c r="Z3432" s="7">
        <v>3250272.665</v>
      </c>
      <c r="AA3432" s="7">
        <v>2069295.1880000001</v>
      </c>
      <c r="AB3432" s="7">
        <v>2404300.7740000002</v>
      </c>
      <c r="AC3432" s="7">
        <v>2658420.2353126798</v>
      </c>
      <c r="AD3432" s="7">
        <v>2391814.17448535</v>
      </c>
      <c r="AE3432" s="7">
        <v>1511501.3027745499</v>
      </c>
      <c r="AF3432" s="6" t="s">
        <v>42</v>
      </c>
      <c r="AG3432" s="6" t="s">
        <v>42</v>
      </c>
      <c r="AH3432" s="6" t="s">
        <v>42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6" t="s">
        <v>42</v>
      </c>
      <c r="AO3432" s="6" t="s">
        <v>42</v>
      </c>
      <c r="AP3432" s="6" t="s">
        <v>42</v>
      </c>
      <c r="AQ3432" s="6" t="s">
        <v>42</v>
      </c>
    </row>
    <row r="3433" spans="1:43" x14ac:dyDescent="0.3">
      <c r="A3433" s="4" t="s">
        <v>7045</v>
      </c>
      <c r="B3433" s="5">
        <v>4994569</v>
      </c>
      <c r="C3433" s="4" t="s">
        <v>139</v>
      </c>
      <c r="D3433" s="4" t="s">
        <v>7046</v>
      </c>
      <c r="E3433" s="4" t="s">
        <v>40</v>
      </c>
      <c r="F3433" s="4" t="s">
        <v>68</v>
      </c>
      <c r="G3433" s="4" t="s">
        <v>40</v>
      </c>
      <c r="H3433" s="6" t="s">
        <v>42</v>
      </c>
      <c r="I3433" s="7">
        <v>10957.472</v>
      </c>
      <c r="J3433" s="7">
        <v>11128.415466541101</v>
      </c>
      <c r="K3433" s="7">
        <v>9983.9528698868708</v>
      </c>
      <c r="L3433" s="7">
        <v>11305.863314501599</v>
      </c>
      <c r="M3433" s="7">
        <v>540.39248721076899</v>
      </c>
      <c r="N3433" s="6" t="s">
        <v>42</v>
      </c>
      <c r="O3433" s="6" t="s">
        <v>42</v>
      </c>
      <c r="P3433" s="6" t="s">
        <v>42</v>
      </c>
      <c r="Q3433" s="6" t="s">
        <v>42</v>
      </c>
      <c r="R3433" s="6" t="s">
        <v>42</v>
      </c>
      <c r="S3433" s="6" t="s">
        <v>42</v>
      </c>
      <c r="T3433" s="6" t="s">
        <v>42</v>
      </c>
      <c r="U3433" s="6" t="s">
        <v>42</v>
      </c>
      <c r="V3433" s="6" t="s">
        <v>42</v>
      </c>
      <c r="W3433" s="6" t="s">
        <v>42</v>
      </c>
      <c r="X3433" s="6" t="s">
        <v>42</v>
      </c>
      <c r="Y3433" s="6" t="s">
        <v>42</v>
      </c>
      <c r="Z3433" s="6" t="s">
        <v>42</v>
      </c>
      <c r="AA3433" s="7">
        <v>12448.519</v>
      </c>
      <c r="AB3433" s="7">
        <v>12498.459618773701</v>
      </c>
      <c r="AC3433" s="7">
        <v>12332.8987346092</v>
      </c>
      <c r="AD3433" s="7">
        <v>13830.695995690599</v>
      </c>
      <c r="AE3433" s="7">
        <v>600.49269016771404</v>
      </c>
      <c r="AF3433" s="6" t="s">
        <v>42</v>
      </c>
      <c r="AG3433" s="6" t="s">
        <v>42</v>
      </c>
      <c r="AH3433" s="6" t="s">
        <v>42</v>
      </c>
      <c r="AI3433" s="6" t="s">
        <v>42</v>
      </c>
      <c r="AJ3433" s="6" t="s">
        <v>42</v>
      </c>
      <c r="AK3433" s="6" t="s">
        <v>42</v>
      </c>
      <c r="AL3433" s="6" t="s">
        <v>42</v>
      </c>
      <c r="AM3433" s="6" t="s">
        <v>42</v>
      </c>
      <c r="AN3433" s="6" t="s">
        <v>42</v>
      </c>
      <c r="AO3433" s="6" t="s">
        <v>42</v>
      </c>
      <c r="AP3433" s="6" t="s">
        <v>42</v>
      </c>
      <c r="AQ3433" s="6" t="s">
        <v>42</v>
      </c>
    </row>
    <row r="3434" spans="1:43" x14ac:dyDescent="0.3">
      <c r="A3434" s="4" t="s">
        <v>7047</v>
      </c>
      <c r="B3434" s="5">
        <v>5989190</v>
      </c>
      <c r="C3434" s="4" t="s">
        <v>366</v>
      </c>
      <c r="D3434" s="4" t="s">
        <v>7048</v>
      </c>
      <c r="E3434" s="4" t="s">
        <v>54</v>
      </c>
      <c r="F3434" s="4" t="s">
        <v>267</v>
      </c>
      <c r="G3434" s="4" t="s">
        <v>56</v>
      </c>
      <c r="H3434" s="7">
        <v>6427270.7850000001</v>
      </c>
      <c r="I3434" s="7">
        <v>2981040.8569999998</v>
      </c>
      <c r="J3434" s="7">
        <v>4157877.5441664001</v>
      </c>
      <c r="K3434" s="7">
        <v>5477875.5856225602</v>
      </c>
      <c r="L3434" s="6" t="s">
        <v>42</v>
      </c>
      <c r="M3434" s="6" t="s">
        <v>42</v>
      </c>
      <c r="N3434" s="6" t="s">
        <v>42</v>
      </c>
      <c r="O3434" s="6" t="s">
        <v>42</v>
      </c>
      <c r="P3434" s="6" t="s">
        <v>42</v>
      </c>
      <c r="Q3434" s="6" t="s">
        <v>42</v>
      </c>
      <c r="R3434" s="6" t="s">
        <v>42</v>
      </c>
      <c r="S3434" s="6" t="s">
        <v>42</v>
      </c>
      <c r="T3434" s="6" t="s">
        <v>42</v>
      </c>
      <c r="U3434" s="6" t="s">
        <v>42</v>
      </c>
      <c r="V3434" s="6" t="s">
        <v>42</v>
      </c>
      <c r="W3434" s="6" t="s">
        <v>42</v>
      </c>
      <c r="X3434" s="6" t="s">
        <v>42</v>
      </c>
      <c r="Y3434" s="6" t="s">
        <v>42</v>
      </c>
      <c r="Z3434" s="7">
        <v>700938.36</v>
      </c>
      <c r="AA3434" s="7">
        <v>426459.929</v>
      </c>
      <c r="AB3434" s="7">
        <v>659164.08716808097</v>
      </c>
      <c r="AC3434" s="7">
        <v>871832.38165667094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 t="s">
        <v>42</v>
      </c>
      <c r="AI3434" s="6" t="s">
        <v>42</v>
      </c>
      <c r="AJ3434" s="6" t="s">
        <v>42</v>
      </c>
      <c r="AK3434" s="6" t="s">
        <v>42</v>
      </c>
      <c r="AL3434" s="6" t="s">
        <v>42</v>
      </c>
      <c r="AM3434" s="6" t="s">
        <v>42</v>
      </c>
      <c r="AN3434" s="6" t="s">
        <v>42</v>
      </c>
      <c r="AO3434" s="6" t="s">
        <v>42</v>
      </c>
      <c r="AP3434" s="6" t="s">
        <v>42</v>
      </c>
      <c r="AQ3434" s="6" t="s">
        <v>42</v>
      </c>
    </row>
    <row r="3435" spans="1:43" x14ac:dyDescent="0.3">
      <c r="A3435" s="4" t="s">
        <v>7049</v>
      </c>
      <c r="B3435" s="5">
        <v>4990655</v>
      </c>
      <c r="C3435" s="4" t="s">
        <v>366</v>
      </c>
      <c r="D3435" s="4" t="s">
        <v>7050</v>
      </c>
      <c r="E3435" s="4" t="s">
        <v>60</v>
      </c>
      <c r="F3435" s="4" t="s">
        <v>115</v>
      </c>
      <c r="G3435" s="4" t="s">
        <v>60</v>
      </c>
      <c r="H3435" s="7">
        <v>138068.69200000001</v>
      </c>
      <c r="I3435" s="7">
        <v>112239.19100000001</v>
      </c>
      <c r="J3435" s="7">
        <v>78113.346000000005</v>
      </c>
      <c r="K3435" s="7">
        <v>85772.952999999994</v>
      </c>
      <c r="L3435" s="7">
        <v>171258.19588504001</v>
      </c>
      <c r="M3435" s="7">
        <v>155160.06015414</v>
      </c>
      <c r="N3435" s="7">
        <v>123013.671164966</v>
      </c>
      <c r="O3435" s="7">
        <v>187343.68953788001</v>
      </c>
      <c r="P3435" s="7">
        <v>169068.118211689</v>
      </c>
      <c r="Q3435" s="7">
        <v>131669.77426474501</v>
      </c>
      <c r="R3435" s="7">
        <v>156122.97203263</v>
      </c>
      <c r="S3435" s="7">
        <v>134081.22081837701</v>
      </c>
      <c r="T3435" s="7">
        <v>92116.397788168993</v>
      </c>
      <c r="U3435" s="7">
        <v>91710.394004590606</v>
      </c>
      <c r="V3435" s="7">
        <v>119693.255276614</v>
      </c>
      <c r="W3435" s="7">
        <v>109238.30213302901</v>
      </c>
      <c r="X3435" s="7">
        <v>101364.06892952201</v>
      </c>
      <c r="Y3435" s="7">
        <v>102387.005713814</v>
      </c>
      <c r="Z3435" s="7">
        <v>112954.802</v>
      </c>
      <c r="AA3435" s="7">
        <v>86483.392000000007</v>
      </c>
      <c r="AB3435" s="7">
        <v>73642.785999999993</v>
      </c>
      <c r="AC3435" s="7">
        <v>85770.695999999996</v>
      </c>
      <c r="AD3435" s="7">
        <v>122536.283962282</v>
      </c>
      <c r="AE3435" s="7">
        <v>102015.525033306</v>
      </c>
      <c r="AF3435" s="7">
        <v>80762.979478073699</v>
      </c>
      <c r="AG3435" s="7">
        <v>122507.374605206</v>
      </c>
      <c r="AH3435" s="7">
        <v>94759.856116190102</v>
      </c>
      <c r="AI3435" s="7">
        <v>73798.708635905597</v>
      </c>
      <c r="AJ3435" s="7">
        <v>80366.266556963907</v>
      </c>
      <c r="AK3435" s="7">
        <v>58787.326395327203</v>
      </c>
      <c r="AL3435" s="7">
        <v>38893.870517954601</v>
      </c>
      <c r="AM3435" s="7">
        <v>39722.955038637498</v>
      </c>
      <c r="AN3435" s="7">
        <v>49101.738205131202</v>
      </c>
      <c r="AO3435" s="7">
        <v>44290.5922588783</v>
      </c>
      <c r="AP3435" s="7">
        <v>40379.600990241699</v>
      </c>
      <c r="AQ3435" s="7">
        <v>42011.231869535397</v>
      </c>
    </row>
    <row r="3436" spans="1:43" x14ac:dyDescent="0.3">
      <c r="A3436" s="4" t="s">
        <v>7051</v>
      </c>
      <c r="B3436" s="5">
        <v>4201277</v>
      </c>
      <c r="C3436" s="4" t="s">
        <v>81</v>
      </c>
      <c r="D3436" s="4" t="s">
        <v>7052</v>
      </c>
      <c r="E3436" s="4" t="s">
        <v>54</v>
      </c>
      <c r="F3436" s="4" t="s">
        <v>55</v>
      </c>
      <c r="G3436" s="4" t="s">
        <v>56</v>
      </c>
      <c r="H3436" s="6" t="s">
        <v>42</v>
      </c>
      <c r="I3436" s="7">
        <v>2782.297</v>
      </c>
      <c r="J3436" s="6" t="s">
        <v>42</v>
      </c>
      <c r="K3436" s="6" t="s">
        <v>42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42</v>
      </c>
      <c r="Q3436" s="6" t="s">
        <v>42</v>
      </c>
      <c r="R3436" s="6" t="s">
        <v>42</v>
      </c>
      <c r="S3436" s="6" t="s">
        <v>42</v>
      </c>
      <c r="T3436" s="6" t="s">
        <v>42</v>
      </c>
      <c r="U3436" s="6" t="s">
        <v>42</v>
      </c>
      <c r="V3436" s="6" t="s">
        <v>42</v>
      </c>
      <c r="W3436" s="6" t="s">
        <v>42</v>
      </c>
      <c r="X3436" s="6" t="s">
        <v>42</v>
      </c>
      <c r="Y3436" s="6" t="s">
        <v>42</v>
      </c>
      <c r="Z3436" s="6" t="s">
        <v>42</v>
      </c>
      <c r="AA3436" s="7">
        <v>319.774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 t="s">
        <v>42</v>
      </c>
      <c r="AI3436" s="6" t="s">
        <v>42</v>
      </c>
      <c r="AJ3436" s="6" t="s">
        <v>42</v>
      </c>
      <c r="AK3436" s="6" t="s">
        <v>42</v>
      </c>
      <c r="AL3436" s="6" t="s">
        <v>42</v>
      </c>
      <c r="AM3436" s="6" t="s">
        <v>42</v>
      </c>
      <c r="AN3436" s="6" t="s">
        <v>42</v>
      </c>
      <c r="AO3436" s="6" t="s">
        <v>42</v>
      </c>
      <c r="AP3436" s="6" t="s">
        <v>42</v>
      </c>
      <c r="AQ3436" s="6" t="s">
        <v>42</v>
      </c>
    </row>
    <row r="3437" spans="1:43" x14ac:dyDescent="0.3">
      <c r="A3437" s="4" t="s">
        <v>7053</v>
      </c>
      <c r="B3437" s="5">
        <v>19948661</v>
      </c>
      <c r="C3437" s="4" t="s">
        <v>44</v>
      </c>
      <c r="D3437" s="4" t="s">
        <v>7054</v>
      </c>
      <c r="E3437" s="4" t="s">
        <v>40</v>
      </c>
      <c r="F3437" s="4" t="s">
        <v>41</v>
      </c>
      <c r="G3437" s="4" t="s">
        <v>40</v>
      </c>
      <c r="H3437" s="6" t="s">
        <v>42</v>
      </c>
      <c r="I3437" s="6" t="s">
        <v>42</v>
      </c>
      <c r="J3437" s="6" t="s">
        <v>42</v>
      </c>
      <c r="K3437" s="6" t="s">
        <v>42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42</v>
      </c>
      <c r="Q3437" s="6" t="s">
        <v>42</v>
      </c>
      <c r="R3437" s="6" t="s">
        <v>42</v>
      </c>
      <c r="S3437" s="6" t="s">
        <v>42</v>
      </c>
      <c r="T3437" s="6" t="s">
        <v>42</v>
      </c>
      <c r="U3437" s="6" t="s">
        <v>42</v>
      </c>
      <c r="V3437" s="6" t="s">
        <v>42</v>
      </c>
      <c r="W3437" s="6" t="s">
        <v>42</v>
      </c>
      <c r="X3437" s="6" t="s">
        <v>42</v>
      </c>
      <c r="Y3437" s="6" t="s">
        <v>42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 t="s">
        <v>42</v>
      </c>
      <c r="AI3437" s="6" t="s">
        <v>42</v>
      </c>
      <c r="AJ3437" s="6" t="s">
        <v>42</v>
      </c>
      <c r="AK3437" s="6" t="s">
        <v>42</v>
      </c>
      <c r="AL3437" s="6" t="s">
        <v>42</v>
      </c>
      <c r="AM3437" s="6" t="s">
        <v>42</v>
      </c>
      <c r="AN3437" s="6" t="s">
        <v>42</v>
      </c>
      <c r="AO3437" s="6" t="s">
        <v>42</v>
      </c>
      <c r="AP3437" s="6" t="s">
        <v>42</v>
      </c>
      <c r="AQ3437" s="6" t="s">
        <v>42</v>
      </c>
    </row>
    <row r="3438" spans="1:43" x14ac:dyDescent="0.3">
      <c r="A3438" s="4" t="s">
        <v>7055</v>
      </c>
      <c r="B3438" s="5">
        <v>4986875</v>
      </c>
      <c r="C3438" s="4" t="s">
        <v>646</v>
      </c>
      <c r="D3438" s="4" t="s">
        <v>7056</v>
      </c>
      <c r="E3438" s="4" t="s">
        <v>60</v>
      </c>
      <c r="F3438" s="4" t="s">
        <v>115</v>
      </c>
      <c r="G3438" s="4" t="s">
        <v>60</v>
      </c>
      <c r="H3438" s="6" t="s">
        <v>42</v>
      </c>
      <c r="I3438" s="6" t="s">
        <v>42</v>
      </c>
      <c r="J3438" s="6" t="s">
        <v>42</v>
      </c>
      <c r="K3438" s="6" t="s">
        <v>42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42</v>
      </c>
      <c r="Q3438" s="6" t="s">
        <v>42</v>
      </c>
      <c r="R3438" s="6" t="s">
        <v>42</v>
      </c>
      <c r="S3438" s="6" t="s">
        <v>42</v>
      </c>
      <c r="T3438" s="6" t="s">
        <v>42</v>
      </c>
      <c r="U3438" s="6" t="s">
        <v>42</v>
      </c>
      <c r="V3438" s="6" t="s">
        <v>42</v>
      </c>
      <c r="W3438" s="6" t="s">
        <v>42</v>
      </c>
      <c r="X3438" s="6" t="s">
        <v>42</v>
      </c>
      <c r="Y3438" s="6" t="s">
        <v>42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 t="s">
        <v>42</v>
      </c>
      <c r="AI3438" s="6" t="s">
        <v>42</v>
      </c>
      <c r="AJ3438" s="6" t="s">
        <v>42</v>
      </c>
      <c r="AK3438" s="6" t="s">
        <v>42</v>
      </c>
      <c r="AL3438" s="6" t="s">
        <v>42</v>
      </c>
      <c r="AM3438" s="6" t="s">
        <v>42</v>
      </c>
      <c r="AN3438" s="6" t="s">
        <v>42</v>
      </c>
      <c r="AO3438" s="6" t="s">
        <v>42</v>
      </c>
      <c r="AP3438" s="6" t="s">
        <v>42</v>
      </c>
      <c r="AQ3438" s="6" t="s">
        <v>42</v>
      </c>
    </row>
    <row r="3439" spans="1:43" x14ac:dyDescent="0.3">
      <c r="A3439" s="4" t="s">
        <v>7057</v>
      </c>
      <c r="B3439" s="5">
        <v>4978215</v>
      </c>
      <c r="C3439" s="4" t="s">
        <v>93</v>
      </c>
      <c r="D3439" s="4" t="s">
        <v>7058</v>
      </c>
      <c r="E3439" s="4" t="s">
        <v>54</v>
      </c>
      <c r="F3439" s="4" t="s">
        <v>95</v>
      </c>
      <c r="G3439" s="4" t="s">
        <v>56</v>
      </c>
      <c r="H3439" s="6" t="s">
        <v>42</v>
      </c>
      <c r="I3439" s="6" t="s">
        <v>42</v>
      </c>
      <c r="J3439" s="6" t="s">
        <v>42</v>
      </c>
      <c r="K3439" s="6" t="s">
        <v>42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42</v>
      </c>
      <c r="Q3439" s="6" t="s">
        <v>42</v>
      </c>
      <c r="R3439" s="6" t="s">
        <v>42</v>
      </c>
      <c r="S3439" s="6" t="s">
        <v>42</v>
      </c>
      <c r="T3439" s="6" t="s">
        <v>42</v>
      </c>
      <c r="U3439" s="6" t="s">
        <v>42</v>
      </c>
      <c r="V3439" s="6" t="s">
        <v>42</v>
      </c>
      <c r="W3439" s="6" t="s">
        <v>42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 t="s">
        <v>42</v>
      </c>
      <c r="AI3439" s="6" t="s">
        <v>42</v>
      </c>
      <c r="AJ3439" s="6" t="s">
        <v>42</v>
      </c>
      <c r="AK3439" s="6" t="s">
        <v>42</v>
      </c>
      <c r="AL3439" s="6" t="s">
        <v>42</v>
      </c>
      <c r="AM3439" s="6" t="s">
        <v>42</v>
      </c>
      <c r="AN3439" s="6" t="s">
        <v>42</v>
      </c>
      <c r="AO3439" s="6" t="s">
        <v>42</v>
      </c>
      <c r="AP3439" s="6" t="s">
        <v>42</v>
      </c>
      <c r="AQ3439" s="6" t="s">
        <v>42</v>
      </c>
    </row>
    <row r="3440" spans="1:43" x14ac:dyDescent="0.3">
      <c r="A3440" s="4" t="s">
        <v>7059</v>
      </c>
      <c r="B3440" s="5">
        <v>4978164</v>
      </c>
      <c r="C3440" s="4" t="s">
        <v>223</v>
      </c>
      <c r="D3440" s="4" t="s">
        <v>7060</v>
      </c>
      <c r="E3440" s="4" t="s">
        <v>54</v>
      </c>
      <c r="F3440" s="4" t="s">
        <v>95</v>
      </c>
      <c r="G3440" s="4" t="s">
        <v>56</v>
      </c>
      <c r="H3440" s="7">
        <v>8902.3880000000008</v>
      </c>
      <c r="I3440" s="7">
        <v>10898.046</v>
      </c>
      <c r="J3440" s="7">
        <v>13126.8494937631</v>
      </c>
      <c r="K3440" s="7">
        <v>13941.5709365932</v>
      </c>
      <c r="L3440" s="6" t="s">
        <v>42</v>
      </c>
      <c r="M3440" s="6" t="s">
        <v>42</v>
      </c>
      <c r="N3440" s="6" t="s">
        <v>42</v>
      </c>
      <c r="O3440" s="6" t="s">
        <v>42</v>
      </c>
      <c r="P3440" s="6" t="s">
        <v>42</v>
      </c>
      <c r="Q3440" s="6" t="s">
        <v>42</v>
      </c>
      <c r="R3440" s="6" t="s">
        <v>42</v>
      </c>
      <c r="S3440" s="6" t="s">
        <v>42</v>
      </c>
      <c r="T3440" s="6" t="s">
        <v>42</v>
      </c>
      <c r="U3440" s="6" t="s">
        <v>42</v>
      </c>
      <c r="V3440" s="6" t="s">
        <v>42</v>
      </c>
      <c r="W3440" s="6" t="s">
        <v>42</v>
      </c>
      <c r="X3440" s="6" t="s">
        <v>42</v>
      </c>
      <c r="Y3440" s="6" t="s">
        <v>42</v>
      </c>
      <c r="Z3440" s="7">
        <v>5631.9970000000003</v>
      </c>
      <c r="AA3440" s="7">
        <v>6093.2749999999996</v>
      </c>
      <c r="AB3440" s="7">
        <v>7356.6320074681998</v>
      </c>
      <c r="AC3440" s="7">
        <v>8376.5962945723695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 t="s">
        <v>42</v>
      </c>
      <c r="AI3440" s="6" t="s">
        <v>42</v>
      </c>
      <c r="AJ3440" s="6" t="s">
        <v>42</v>
      </c>
      <c r="AK3440" s="6" t="s">
        <v>42</v>
      </c>
      <c r="AL3440" s="6" t="s">
        <v>42</v>
      </c>
      <c r="AM3440" s="6" t="s">
        <v>42</v>
      </c>
      <c r="AN3440" s="6" t="s">
        <v>42</v>
      </c>
      <c r="AO3440" s="6" t="s">
        <v>42</v>
      </c>
      <c r="AP3440" s="6" t="s">
        <v>42</v>
      </c>
      <c r="AQ3440" s="6" t="s">
        <v>42</v>
      </c>
    </row>
    <row r="3441" spans="1:43" x14ac:dyDescent="0.3">
      <c r="A3441" s="4" t="s">
        <v>7061</v>
      </c>
      <c r="B3441" s="5">
        <v>18671679</v>
      </c>
      <c r="C3441" s="4" t="s">
        <v>63</v>
      </c>
      <c r="D3441" s="4" t="s">
        <v>7062</v>
      </c>
      <c r="E3441" s="4" t="s">
        <v>40</v>
      </c>
      <c r="F3441" s="4" t="s">
        <v>46</v>
      </c>
      <c r="G3441" s="4" t="s">
        <v>40</v>
      </c>
      <c r="H3441" s="6" t="s">
        <v>42</v>
      </c>
      <c r="I3441" s="6" t="s">
        <v>42</v>
      </c>
      <c r="J3441" s="6" t="s">
        <v>42</v>
      </c>
      <c r="K3441" s="6" t="s">
        <v>42</v>
      </c>
      <c r="L3441" s="6" t="s">
        <v>42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42</v>
      </c>
      <c r="R3441" s="6" t="s">
        <v>42</v>
      </c>
      <c r="S3441" s="6" t="s">
        <v>42</v>
      </c>
      <c r="T3441" s="6" t="s">
        <v>42</v>
      </c>
      <c r="U3441" s="6" t="s">
        <v>42</v>
      </c>
      <c r="V3441" s="6" t="s">
        <v>42</v>
      </c>
      <c r="W3441" s="6" t="s">
        <v>42</v>
      </c>
      <c r="X3441" s="6" t="s">
        <v>42</v>
      </c>
      <c r="Y3441" s="6" t="s">
        <v>42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 t="s">
        <v>42</v>
      </c>
      <c r="AI3441" s="6" t="s">
        <v>42</v>
      </c>
      <c r="AJ3441" s="6" t="s">
        <v>42</v>
      </c>
      <c r="AK3441" s="6" t="s">
        <v>42</v>
      </c>
      <c r="AL3441" s="6" t="s">
        <v>42</v>
      </c>
      <c r="AM3441" s="6" t="s">
        <v>42</v>
      </c>
      <c r="AN3441" s="6" t="s">
        <v>42</v>
      </c>
      <c r="AO3441" s="6" t="s">
        <v>42</v>
      </c>
      <c r="AP3441" s="6" t="s">
        <v>42</v>
      </c>
      <c r="AQ3441" s="6" t="s">
        <v>42</v>
      </c>
    </row>
    <row r="3442" spans="1:43" x14ac:dyDescent="0.3">
      <c r="A3442" s="4" t="s">
        <v>7063</v>
      </c>
      <c r="B3442" s="5">
        <v>106504462</v>
      </c>
      <c r="C3442" s="4" t="s">
        <v>63</v>
      </c>
      <c r="D3442" s="4" t="s">
        <v>7064</v>
      </c>
      <c r="E3442" s="4" t="s">
        <v>40</v>
      </c>
      <c r="F3442" s="4" t="s">
        <v>46</v>
      </c>
      <c r="G3442" s="4" t="s">
        <v>40</v>
      </c>
      <c r="H3442" s="6" t="s">
        <v>42</v>
      </c>
      <c r="I3442" s="6" t="s">
        <v>42</v>
      </c>
      <c r="J3442" s="6" t="s">
        <v>42</v>
      </c>
      <c r="K3442" s="6" t="s">
        <v>42</v>
      </c>
      <c r="L3442" s="6" t="s">
        <v>42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42</v>
      </c>
      <c r="R3442" s="6" t="s">
        <v>42</v>
      </c>
      <c r="S3442" s="6" t="s">
        <v>42</v>
      </c>
      <c r="T3442" s="6" t="s">
        <v>42</v>
      </c>
      <c r="U3442" s="6" t="s">
        <v>42</v>
      </c>
      <c r="V3442" s="6" t="s">
        <v>42</v>
      </c>
      <c r="W3442" s="6" t="s">
        <v>42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 t="s">
        <v>42</v>
      </c>
      <c r="AI3442" s="6" t="s">
        <v>42</v>
      </c>
      <c r="AJ3442" s="6" t="s">
        <v>42</v>
      </c>
      <c r="AK3442" s="6" t="s">
        <v>42</v>
      </c>
      <c r="AL3442" s="6" t="s">
        <v>42</v>
      </c>
      <c r="AM3442" s="6" t="s">
        <v>42</v>
      </c>
      <c r="AN3442" s="6" t="s">
        <v>42</v>
      </c>
      <c r="AO3442" s="6" t="s">
        <v>42</v>
      </c>
      <c r="AP3442" s="6" t="s">
        <v>42</v>
      </c>
      <c r="AQ3442" s="6" t="s">
        <v>42</v>
      </c>
    </row>
    <row r="3443" spans="1:43" x14ac:dyDescent="0.3">
      <c r="A3443" s="4" t="s">
        <v>7065</v>
      </c>
      <c r="B3443" s="5">
        <v>4985235</v>
      </c>
      <c r="C3443" s="4" t="s">
        <v>139</v>
      </c>
      <c r="D3443" s="4" t="s">
        <v>7066</v>
      </c>
      <c r="E3443" s="4" t="s">
        <v>60</v>
      </c>
      <c r="F3443" s="4" t="s">
        <v>61</v>
      </c>
      <c r="G3443" s="4" t="s">
        <v>60</v>
      </c>
      <c r="H3443" s="6" t="s">
        <v>42</v>
      </c>
      <c r="I3443" s="6" t="s">
        <v>42</v>
      </c>
      <c r="J3443" s="6" t="s">
        <v>42</v>
      </c>
      <c r="K3443" s="6" t="s">
        <v>42</v>
      </c>
      <c r="L3443" s="6" t="s">
        <v>42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42</v>
      </c>
      <c r="R3443" s="6" t="s">
        <v>42</v>
      </c>
      <c r="S3443" s="6" t="s">
        <v>42</v>
      </c>
      <c r="T3443" s="6" t="s">
        <v>42</v>
      </c>
      <c r="U3443" s="6" t="s">
        <v>42</v>
      </c>
      <c r="V3443" s="6" t="s">
        <v>42</v>
      </c>
      <c r="W3443" s="6" t="s">
        <v>42</v>
      </c>
      <c r="X3443" s="6" t="s">
        <v>42</v>
      </c>
      <c r="Y3443" s="6" t="s">
        <v>42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 t="s">
        <v>42</v>
      </c>
      <c r="AI3443" s="6" t="s">
        <v>42</v>
      </c>
      <c r="AJ3443" s="6" t="s">
        <v>42</v>
      </c>
      <c r="AK3443" s="6" t="s">
        <v>42</v>
      </c>
      <c r="AL3443" s="6" t="s">
        <v>42</v>
      </c>
      <c r="AM3443" s="6" t="s">
        <v>42</v>
      </c>
      <c r="AN3443" s="6" t="s">
        <v>42</v>
      </c>
      <c r="AO3443" s="6" t="s">
        <v>42</v>
      </c>
      <c r="AP3443" s="6" t="s">
        <v>42</v>
      </c>
      <c r="AQ3443" s="6" t="s">
        <v>42</v>
      </c>
    </row>
    <row r="3444" spans="1:43" x14ac:dyDescent="0.3">
      <c r="A3444" s="4" t="s">
        <v>7067</v>
      </c>
      <c r="B3444" s="5">
        <v>4986267</v>
      </c>
      <c r="C3444" s="4" t="s">
        <v>1009</v>
      </c>
      <c r="D3444" s="4" t="s">
        <v>7068</v>
      </c>
      <c r="E3444" s="4" t="s">
        <v>60</v>
      </c>
      <c r="F3444" s="4" t="s">
        <v>115</v>
      </c>
      <c r="G3444" s="4" t="s">
        <v>60</v>
      </c>
      <c r="H3444" s="6" t="s">
        <v>42</v>
      </c>
      <c r="I3444" s="6" t="s">
        <v>42</v>
      </c>
      <c r="J3444" s="6" t="s">
        <v>42</v>
      </c>
      <c r="K3444" s="6" t="s">
        <v>42</v>
      </c>
      <c r="L3444" s="6" t="s">
        <v>42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42</v>
      </c>
      <c r="R3444" s="6" t="s">
        <v>42</v>
      </c>
      <c r="S3444" s="6" t="s">
        <v>42</v>
      </c>
      <c r="T3444" s="6" t="s">
        <v>42</v>
      </c>
      <c r="U3444" s="6" t="s">
        <v>42</v>
      </c>
      <c r="V3444" s="6" t="s">
        <v>42</v>
      </c>
      <c r="W3444" s="6" t="s">
        <v>42</v>
      </c>
      <c r="X3444" s="6" t="s">
        <v>42</v>
      </c>
      <c r="Y3444" s="6" t="s">
        <v>42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 t="s">
        <v>42</v>
      </c>
      <c r="AI3444" s="6" t="s">
        <v>42</v>
      </c>
      <c r="AJ3444" s="6" t="s">
        <v>42</v>
      </c>
      <c r="AK3444" s="6" t="s">
        <v>42</v>
      </c>
      <c r="AL3444" s="6" t="s">
        <v>42</v>
      </c>
      <c r="AM3444" s="6" t="s">
        <v>42</v>
      </c>
      <c r="AN3444" s="6" t="s">
        <v>42</v>
      </c>
      <c r="AO3444" s="6" t="s">
        <v>42</v>
      </c>
      <c r="AP3444" s="6" t="s">
        <v>42</v>
      </c>
      <c r="AQ3444" s="6" t="s">
        <v>42</v>
      </c>
    </row>
    <row r="3445" spans="1:43" x14ac:dyDescent="0.3">
      <c r="A3445" s="4" t="s">
        <v>7069</v>
      </c>
      <c r="B3445" s="5">
        <v>4130678</v>
      </c>
      <c r="C3445" s="4" t="s">
        <v>343</v>
      </c>
      <c r="D3445" s="4" t="s">
        <v>7070</v>
      </c>
      <c r="E3445" s="4" t="s">
        <v>40</v>
      </c>
      <c r="F3445" s="4" t="s">
        <v>437</v>
      </c>
      <c r="G3445" s="4" t="s">
        <v>40</v>
      </c>
      <c r="H3445" s="6" t="s">
        <v>42</v>
      </c>
      <c r="I3445" s="7">
        <v>98479.160999999993</v>
      </c>
      <c r="J3445" s="7">
        <v>101718.163599999</v>
      </c>
      <c r="K3445" s="7">
        <v>66619.0707000002</v>
      </c>
      <c r="L3445" s="7">
        <v>69260.3666959291</v>
      </c>
      <c r="M3445" s="7">
        <v>85983.157919561301</v>
      </c>
      <c r="N3445" s="6" t="s">
        <v>42</v>
      </c>
      <c r="O3445" s="6" t="s">
        <v>42</v>
      </c>
      <c r="P3445" s="6" t="s">
        <v>42</v>
      </c>
      <c r="Q3445" s="6" t="s">
        <v>42</v>
      </c>
      <c r="R3445" s="6" t="s">
        <v>42</v>
      </c>
      <c r="S3445" s="6" t="s">
        <v>42</v>
      </c>
      <c r="T3445" s="6" t="s">
        <v>42</v>
      </c>
      <c r="U3445" s="6" t="s">
        <v>42</v>
      </c>
      <c r="V3445" s="6" t="s">
        <v>42</v>
      </c>
      <c r="W3445" s="6" t="s">
        <v>42</v>
      </c>
      <c r="X3445" s="6" t="s">
        <v>42</v>
      </c>
      <c r="Y3445" s="6" t="s">
        <v>42</v>
      </c>
      <c r="Z3445" s="6" t="s">
        <v>42</v>
      </c>
      <c r="AA3445" s="7">
        <v>141127.796</v>
      </c>
      <c r="AB3445" s="7">
        <v>140910.033822684</v>
      </c>
      <c r="AC3445" s="7">
        <v>133097.31297854899</v>
      </c>
      <c r="AD3445" s="7">
        <v>133344.76054190699</v>
      </c>
      <c r="AE3445" s="7">
        <v>142032.643884797</v>
      </c>
      <c r="AF3445" s="6" t="s">
        <v>42</v>
      </c>
      <c r="AG3445" s="6" t="s">
        <v>42</v>
      </c>
      <c r="AH3445" s="6" t="s">
        <v>42</v>
      </c>
      <c r="AI3445" s="6" t="s">
        <v>42</v>
      </c>
      <c r="AJ3445" s="6" t="s">
        <v>42</v>
      </c>
      <c r="AK3445" s="6" t="s">
        <v>42</v>
      </c>
      <c r="AL3445" s="6" t="s">
        <v>42</v>
      </c>
      <c r="AM3445" s="6" t="s">
        <v>42</v>
      </c>
      <c r="AN3445" s="6" t="s">
        <v>42</v>
      </c>
      <c r="AO3445" s="6" t="s">
        <v>42</v>
      </c>
      <c r="AP3445" s="6" t="s">
        <v>42</v>
      </c>
      <c r="AQ3445" s="6" t="s">
        <v>42</v>
      </c>
    </row>
    <row r="3446" spans="1:43" x14ac:dyDescent="0.3">
      <c r="A3446" s="4" t="s">
        <v>7071</v>
      </c>
      <c r="B3446" s="5">
        <v>4984345</v>
      </c>
      <c r="C3446" s="4" t="s">
        <v>107</v>
      </c>
      <c r="D3446" s="4" t="s">
        <v>7072</v>
      </c>
      <c r="E3446" s="4" t="s">
        <v>40</v>
      </c>
      <c r="F3446" s="4" t="s">
        <v>68</v>
      </c>
      <c r="G3446" s="4" t="s">
        <v>40</v>
      </c>
      <c r="H3446" s="6" t="s">
        <v>42</v>
      </c>
      <c r="I3446" s="6" t="s">
        <v>42</v>
      </c>
      <c r="J3446" s="6" t="s">
        <v>42</v>
      </c>
      <c r="K3446" s="6" t="s">
        <v>42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  <c r="R3446" s="6" t="s">
        <v>42</v>
      </c>
      <c r="S3446" s="6" t="s">
        <v>42</v>
      </c>
      <c r="T3446" s="6" t="s">
        <v>42</v>
      </c>
      <c r="U3446" s="6" t="s">
        <v>42</v>
      </c>
      <c r="V3446" s="6" t="s">
        <v>42</v>
      </c>
      <c r="W3446" s="6" t="s">
        <v>42</v>
      </c>
      <c r="X3446" s="6" t="s">
        <v>42</v>
      </c>
      <c r="Y3446" s="6" t="s">
        <v>42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 t="s">
        <v>42</v>
      </c>
      <c r="AI3446" s="6" t="s">
        <v>42</v>
      </c>
      <c r="AJ3446" s="6" t="s">
        <v>42</v>
      </c>
      <c r="AK3446" s="6" t="s">
        <v>42</v>
      </c>
      <c r="AL3446" s="6" t="s">
        <v>42</v>
      </c>
      <c r="AM3446" s="6" t="s">
        <v>42</v>
      </c>
      <c r="AN3446" s="6" t="s">
        <v>42</v>
      </c>
      <c r="AO3446" s="6" t="s">
        <v>42</v>
      </c>
      <c r="AP3446" s="6" t="s">
        <v>42</v>
      </c>
      <c r="AQ3446" s="6" t="s">
        <v>42</v>
      </c>
    </row>
    <row r="3447" spans="1:43" x14ac:dyDescent="0.3">
      <c r="A3447" s="4" t="s">
        <v>7073</v>
      </c>
      <c r="B3447" s="5">
        <v>4915766</v>
      </c>
      <c r="C3447" s="4" t="s">
        <v>139</v>
      </c>
      <c r="D3447" s="4" t="s">
        <v>7074</v>
      </c>
      <c r="E3447" s="4" t="s">
        <v>60</v>
      </c>
      <c r="F3447" s="4" t="s">
        <v>178</v>
      </c>
      <c r="G3447" s="4" t="s">
        <v>60</v>
      </c>
      <c r="H3447" s="6" t="s">
        <v>42</v>
      </c>
      <c r="I3447" s="6" t="s">
        <v>42</v>
      </c>
      <c r="J3447" s="6" t="s">
        <v>42</v>
      </c>
      <c r="K3447" s="6" t="s">
        <v>42</v>
      </c>
      <c r="L3447" s="6" t="s">
        <v>42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42</v>
      </c>
      <c r="R3447" s="6" t="s">
        <v>42</v>
      </c>
      <c r="S3447" s="6" t="s">
        <v>42</v>
      </c>
      <c r="T3447" s="6" t="s">
        <v>42</v>
      </c>
      <c r="U3447" s="6" t="s">
        <v>42</v>
      </c>
      <c r="V3447" s="6" t="s">
        <v>42</v>
      </c>
      <c r="W3447" s="6" t="s">
        <v>42</v>
      </c>
      <c r="X3447" s="6" t="s">
        <v>42</v>
      </c>
      <c r="Y3447" s="6" t="s">
        <v>42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 t="s">
        <v>42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6" t="s">
        <v>42</v>
      </c>
      <c r="AO3447" s="6" t="s">
        <v>42</v>
      </c>
      <c r="AP3447" s="6" t="s">
        <v>42</v>
      </c>
      <c r="AQ3447" s="6" t="s">
        <v>42</v>
      </c>
    </row>
    <row r="3448" spans="1:43" x14ac:dyDescent="0.3">
      <c r="A3448" s="4" t="s">
        <v>7075</v>
      </c>
      <c r="B3448" s="5">
        <v>6338236</v>
      </c>
      <c r="C3448" s="4" t="s">
        <v>159</v>
      </c>
      <c r="D3448" s="4" t="s">
        <v>7076</v>
      </c>
      <c r="E3448" s="4" t="s">
        <v>174</v>
      </c>
      <c r="F3448" s="4" t="s">
        <v>174</v>
      </c>
      <c r="G3448" s="4" t="s">
        <v>174</v>
      </c>
      <c r="H3448" s="7">
        <v>69376593.077000007</v>
      </c>
      <c r="I3448" s="7">
        <v>68707811.192000002</v>
      </c>
      <c r="J3448" s="7">
        <v>73433195.180099994</v>
      </c>
      <c r="K3448" s="7">
        <v>77515580.278287098</v>
      </c>
      <c r="L3448" s="7">
        <v>75351641.733933702</v>
      </c>
      <c r="M3448" s="7">
        <v>60410967.168580197</v>
      </c>
      <c r="N3448" s="7">
        <v>54297173.209547698</v>
      </c>
      <c r="O3448" s="7">
        <v>55351235.579999998</v>
      </c>
      <c r="P3448" s="7">
        <v>53606751.5801</v>
      </c>
      <c r="Q3448" s="7">
        <v>46020836.737099998</v>
      </c>
      <c r="R3448" s="7">
        <v>45381094.3917</v>
      </c>
      <c r="S3448" s="7">
        <v>49945698.197300002</v>
      </c>
      <c r="T3448" s="7">
        <v>47052700.6809</v>
      </c>
      <c r="U3448" s="7">
        <v>53071095.460747503</v>
      </c>
      <c r="V3448" s="7">
        <v>56296813.675227799</v>
      </c>
      <c r="W3448" s="7">
        <v>44019768.936227798</v>
      </c>
      <c r="X3448" s="7">
        <v>40659540.577643603</v>
      </c>
      <c r="Y3448" s="7">
        <v>38394183.526692398</v>
      </c>
      <c r="Z3448" s="7">
        <v>5237815.1830000002</v>
      </c>
      <c r="AA3448" s="7">
        <v>4957586.5559999999</v>
      </c>
      <c r="AB3448" s="7">
        <v>5590059.9999999804</v>
      </c>
      <c r="AC3448" s="7">
        <v>6117832.0000000102</v>
      </c>
      <c r="AD3448" s="7">
        <v>6160666.00000004</v>
      </c>
      <c r="AE3448" s="7">
        <v>5137059.0000000102</v>
      </c>
      <c r="AF3448" s="7">
        <v>4446594.9432886401</v>
      </c>
      <c r="AG3448" s="7">
        <v>4771305.9999999898</v>
      </c>
      <c r="AH3448" s="7">
        <v>7794837.8675596099</v>
      </c>
      <c r="AI3448" s="7">
        <v>6732263.2514295001</v>
      </c>
      <c r="AJ3448" s="7">
        <v>6315160.0113529498</v>
      </c>
      <c r="AK3448" s="7">
        <v>6357159.7353310697</v>
      </c>
      <c r="AL3448" s="7">
        <v>4535350.3562789401</v>
      </c>
      <c r="AM3448" s="7">
        <v>1905254.7054627601</v>
      </c>
      <c r="AN3448" s="7">
        <v>1818612.9899999499</v>
      </c>
      <c r="AO3448" s="7">
        <v>1625603.9799999699</v>
      </c>
      <c r="AP3448" s="7">
        <v>1533324.02000015</v>
      </c>
      <c r="AQ3448" s="7">
        <v>1426519</v>
      </c>
    </row>
    <row r="3449" spans="1:43" x14ac:dyDescent="0.3">
      <c r="A3449" s="4" t="s">
        <v>7077</v>
      </c>
      <c r="B3449" s="5">
        <v>4985329</v>
      </c>
      <c r="C3449" s="4" t="s">
        <v>218</v>
      </c>
      <c r="D3449" s="4" t="s">
        <v>7078</v>
      </c>
      <c r="E3449" s="4" t="s">
        <v>174</v>
      </c>
      <c r="F3449" s="4" t="s">
        <v>174</v>
      </c>
      <c r="G3449" s="4" t="s">
        <v>174</v>
      </c>
      <c r="H3449" s="6" t="s">
        <v>42</v>
      </c>
      <c r="I3449" s="6" t="s">
        <v>42</v>
      </c>
      <c r="J3449" s="6" t="s">
        <v>42</v>
      </c>
      <c r="K3449" s="6" t="s">
        <v>42</v>
      </c>
      <c r="L3449" s="6" t="s">
        <v>42</v>
      </c>
      <c r="M3449" s="6" t="s">
        <v>42</v>
      </c>
      <c r="N3449" s="6" t="s">
        <v>42</v>
      </c>
      <c r="O3449" s="6" t="s">
        <v>42</v>
      </c>
      <c r="P3449" s="6" t="s">
        <v>42</v>
      </c>
      <c r="Q3449" s="6" t="s">
        <v>42</v>
      </c>
      <c r="R3449" s="6" t="s">
        <v>42</v>
      </c>
      <c r="S3449" s="6" t="s">
        <v>42</v>
      </c>
      <c r="T3449" s="6" t="s">
        <v>42</v>
      </c>
      <c r="U3449" s="6" t="s">
        <v>42</v>
      </c>
      <c r="V3449" s="6" t="s">
        <v>42</v>
      </c>
      <c r="W3449" s="6" t="s">
        <v>42</v>
      </c>
      <c r="X3449" s="6" t="s">
        <v>42</v>
      </c>
      <c r="Y3449" s="6" t="s">
        <v>42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 t="s">
        <v>42</v>
      </c>
      <c r="AI3449" s="6" t="s">
        <v>42</v>
      </c>
      <c r="AJ3449" s="6" t="s">
        <v>42</v>
      </c>
      <c r="AK3449" s="6" t="s">
        <v>42</v>
      </c>
      <c r="AL3449" s="6" t="s">
        <v>42</v>
      </c>
      <c r="AM3449" s="6" t="s">
        <v>42</v>
      </c>
      <c r="AN3449" s="6" t="s">
        <v>42</v>
      </c>
      <c r="AO3449" s="6" t="s">
        <v>42</v>
      </c>
      <c r="AP3449" s="6" t="s">
        <v>42</v>
      </c>
      <c r="AQ3449" s="6" t="s">
        <v>42</v>
      </c>
    </row>
    <row r="3450" spans="1:43" x14ac:dyDescent="0.3">
      <c r="A3450" s="4" t="s">
        <v>7079</v>
      </c>
      <c r="B3450" s="5">
        <v>4985476</v>
      </c>
      <c r="C3450" s="4" t="s">
        <v>107</v>
      </c>
      <c r="D3450" s="4" t="s">
        <v>7080</v>
      </c>
      <c r="E3450" s="4" t="s">
        <v>174</v>
      </c>
      <c r="F3450" s="4" t="s">
        <v>174</v>
      </c>
      <c r="G3450" s="4" t="s">
        <v>174</v>
      </c>
      <c r="H3450" s="7">
        <v>1844020.41</v>
      </c>
      <c r="I3450" s="7">
        <v>2067877.9971749799</v>
      </c>
      <c r="J3450" s="7">
        <v>2098209.02680986</v>
      </c>
      <c r="K3450" s="7">
        <v>2131669.79379293</v>
      </c>
      <c r="L3450" s="7">
        <v>2197023.6866431902</v>
      </c>
      <c r="M3450" s="7">
        <v>2290926.9297432401</v>
      </c>
      <c r="N3450" s="6" t="s">
        <v>42</v>
      </c>
      <c r="O3450" s="6" t="s">
        <v>42</v>
      </c>
      <c r="P3450" s="6" t="s">
        <v>42</v>
      </c>
      <c r="Q3450" s="6" t="s">
        <v>42</v>
      </c>
      <c r="R3450" s="6" t="s">
        <v>42</v>
      </c>
      <c r="S3450" s="6" t="s">
        <v>42</v>
      </c>
      <c r="T3450" s="6" t="s">
        <v>42</v>
      </c>
      <c r="U3450" s="6" t="s">
        <v>42</v>
      </c>
      <c r="V3450" s="6" t="s">
        <v>42</v>
      </c>
      <c r="W3450" s="6" t="s">
        <v>42</v>
      </c>
      <c r="X3450" s="6" t="s">
        <v>42</v>
      </c>
      <c r="Y3450" s="6" t="s">
        <v>42</v>
      </c>
      <c r="Z3450" s="7">
        <v>77681.917000000001</v>
      </c>
      <c r="AA3450" s="7">
        <v>78928.828167849904</v>
      </c>
      <c r="AB3450" s="7">
        <v>81109.991895768093</v>
      </c>
      <c r="AC3450" s="7">
        <v>89075.598430972794</v>
      </c>
      <c r="AD3450" s="7">
        <v>88532.430223597199</v>
      </c>
      <c r="AE3450" s="7">
        <v>80556.079764278402</v>
      </c>
      <c r="AF3450" s="6" t="s">
        <v>42</v>
      </c>
      <c r="AG3450" s="6" t="s">
        <v>42</v>
      </c>
      <c r="AH3450" s="6" t="s">
        <v>42</v>
      </c>
      <c r="AI3450" s="6" t="s">
        <v>42</v>
      </c>
      <c r="AJ3450" s="6" t="s">
        <v>42</v>
      </c>
      <c r="AK3450" s="6" t="s">
        <v>42</v>
      </c>
      <c r="AL3450" s="6" t="s">
        <v>42</v>
      </c>
      <c r="AM3450" s="6" t="s">
        <v>42</v>
      </c>
      <c r="AN3450" s="6" t="s">
        <v>42</v>
      </c>
      <c r="AO3450" s="6" t="s">
        <v>42</v>
      </c>
      <c r="AP3450" s="6" t="s">
        <v>42</v>
      </c>
      <c r="AQ3450" s="6" t="s">
        <v>42</v>
      </c>
    </row>
    <row r="3451" spans="1:43" x14ac:dyDescent="0.3">
      <c r="A3451" s="4" t="s">
        <v>7081</v>
      </c>
      <c r="B3451" s="5">
        <v>6401766</v>
      </c>
      <c r="C3451" s="4" t="s">
        <v>421</v>
      </c>
      <c r="D3451" s="4" t="s">
        <v>7082</v>
      </c>
      <c r="E3451" s="4" t="s">
        <v>60</v>
      </c>
      <c r="F3451" s="4" t="s">
        <v>61</v>
      </c>
      <c r="G3451" s="4" t="s">
        <v>60</v>
      </c>
      <c r="H3451" s="6" t="s">
        <v>42</v>
      </c>
      <c r="I3451" s="6" t="s">
        <v>42</v>
      </c>
      <c r="J3451" s="6" t="s">
        <v>42</v>
      </c>
      <c r="K3451" s="6" t="s">
        <v>42</v>
      </c>
      <c r="L3451" s="6" t="s">
        <v>42</v>
      </c>
      <c r="M3451" s="6" t="s">
        <v>42</v>
      </c>
      <c r="N3451" s="6" t="s">
        <v>42</v>
      </c>
      <c r="O3451" s="6" t="s">
        <v>42</v>
      </c>
      <c r="P3451" s="6" t="s">
        <v>42</v>
      </c>
      <c r="Q3451" s="6" t="s">
        <v>42</v>
      </c>
      <c r="R3451" s="6" t="s">
        <v>42</v>
      </c>
      <c r="S3451" s="6" t="s">
        <v>42</v>
      </c>
      <c r="T3451" s="6" t="s">
        <v>42</v>
      </c>
      <c r="U3451" s="6" t="s">
        <v>42</v>
      </c>
      <c r="V3451" s="6" t="s">
        <v>42</v>
      </c>
      <c r="W3451" s="6" t="s">
        <v>42</v>
      </c>
      <c r="X3451" s="6" t="s">
        <v>42</v>
      </c>
      <c r="Y3451" s="6" t="s">
        <v>42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 t="s">
        <v>42</v>
      </c>
      <c r="AI3451" s="6" t="s">
        <v>42</v>
      </c>
      <c r="AJ3451" s="6" t="s">
        <v>42</v>
      </c>
      <c r="AK3451" s="6" t="s">
        <v>42</v>
      </c>
      <c r="AL3451" s="6" t="s">
        <v>42</v>
      </c>
      <c r="AM3451" s="6" t="s">
        <v>42</v>
      </c>
      <c r="AN3451" s="6" t="s">
        <v>42</v>
      </c>
      <c r="AO3451" s="6" t="s">
        <v>42</v>
      </c>
      <c r="AP3451" s="6" t="s">
        <v>42</v>
      </c>
      <c r="AQ3451" s="6" t="s">
        <v>42</v>
      </c>
    </row>
    <row r="3452" spans="1:43" x14ac:dyDescent="0.3">
      <c r="A3452" s="4" t="s">
        <v>7083</v>
      </c>
      <c r="B3452" s="5">
        <v>4981152</v>
      </c>
      <c r="C3452" s="4" t="s">
        <v>229</v>
      </c>
      <c r="D3452" s="4" t="s">
        <v>7084</v>
      </c>
      <c r="E3452" s="4" t="s">
        <v>60</v>
      </c>
      <c r="F3452" s="4" t="s">
        <v>178</v>
      </c>
      <c r="G3452" s="4" t="s">
        <v>60</v>
      </c>
      <c r="H3452" s="7">
        <v>325875.73499999999</v>
      </c>
      <c r="I3452" s="7">
        <v>191219.356</v>
      </c>
      <c r="J3452" s="7">
        <v>162470.51305962901</v>
      </c>
      <c r="K3452" s="6" t="s">
        <v>42</v>
      </c>
      <c r="L3452" s="6" t="s">
        <v>42</v>
      </c>
      <c r="M3452" s="6" t="s">
        <v>42</v>
      </c>
      <c r="N3452" s="6" t="s">
        <v>42</v>
      </c>
      <c r="O3452" s="6" t="s">
        <v>42</v>
      </c>
      <c r="P3452" s="6" t="s">
        <v>42</v>
      </c>
      <c r="Q3452" s="6" t="s">
        <v>42</v>
      </c>
      <c r="R3452" s="6" t="s">
        <v>42</v>
      </c>
      <c r="S3452" s="6" t="s">
        <v>42</v>
      </c>
      <c r="T3452" s="6" t="s">
        <v>42</v>
      </c>
      <c r="U3452" s="6" t="s">
        <v>42</v>
      </c>
      <c r="V3452" s="6" t="s">
        <v>42</v>
      </c>
      <c r="W3452" s="6" t="s">
        <v>42</v>
      </c>
      <c r="X3452" s="6" t="s">
        <v>42</v>
      </c>
      <c r="Y3452" s="6" t="s">
        <v>42</v>
      </c>
      <c r="Z3452" s="7">
        <v>30504.846000000001</v>
      </c>
      <c r="AA3452" s="7">
        <v>18362.838</v>
      </c>
      <c r="AB3452" s="7">
        <v>16903.573311738099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 t="s">
        <v>42</v>
      </c>
      <c r="AI3452" s="6" t="s">
        <v>42</v>
      </c>
      <c r="AJ3452" s="6" t="s">
        <v>42</v>
      </c>
      <c r="AK3452" s="6" t="s">
        <v>42</v>
      </c>
      <c r="AL3452" s="6" t="s">
        <v>42</v>
      </c>
      <c r="AM3452" s="6" t="s">
        <v>42</v>
      </c>
      <c r="AN3452" s="6" t="s">
        <v>42</v>
      </c>
      <c r="AO3452" s="6" t="s">
        <v>42</v>
      </c>
      <c r="AP3452" s="6" t="s">
        <v>42</v>
      </c>
      <c r="AQ3452" s="6" t="s">
        <v>42</v>
      </c>
    </row>
    <row r="3453" spans="1:43" x14ac:dyDescent="0.3">
      <c r="A3453" s="4" t="s">
        <v>7085</v>
      </c>
      <c r="B3453" s="5">
        <v>4363634</v>
      </c>
      <c r="C3453" s="4" t="s">
        <v>63</v>
      </c>
      <c r="D3453" s="4" t="s">
        <v>7086</v>
      </c>
      <c r="E3453" s="4" t="s">
        <v>54</v>
      </c>
      <c r="F3453" s="4" t="s">
        <v>55</v>
      </c>
      <c r="G3453" s="4" t="s">
        <v>56</v>
      </c>
      <c r="H3453" s="6" t="s">
        <v>42</v>
      </c>
      <c r="I3453" s="6" t="s">
        <v>42</v>
      </c>
      <c r="J3453" s="6" t="s">
        <v>42</v>
      </c>
      <c r="K3453" s="6" t="s">
        <v>42</v>
      </c>
      <c r="L3453" s="6" t="s">
        <v>42</v>
      </c>
      <c r="M3453" s="6" t="s">
        <v>42</v>
      </c>
      <c r="N3453" s="6" t="s">
        <v>42</v>
      </c>
      <c r="O3453" s="6" t="s">
        <v>42</v>
      </c>
      <c r="P3453" s="6" t="s">
        <v>42</v>
      </c>
      <c r="Q3453" s="6" t="s">
        <v>42</v>
      </c>
      <c r="R3453" s="6" t="s">
        <v>42</v>
      </c>
      <c r="S3453" s="6" t="s">
        <v>42</v>
      </c>
      <c r="T3453" s="6" t="s">
        <v>42</v>
      </c>
      <c r="U3453" s="6" t="s">
        <v>42</v>
      </c>
      <c r="V3453" s="6" t="s">
        <v>42</v>
      </c>
      <c r="W3453" s="6" t="s">
        <v>42</v>
      </c>
      <c r="X3453" s="6" t="s">
        <v>42</v>
      </c>
      <c r="Y3453" s="6" t="s">
        <v>42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 t="s">
        <v>42</v>
      </c>
      <c r="AI3453" s="6" t="s">
        <v>42</v>
      </c>
      <c r="AJ3453" s="6" t="s">
        <v>42</v>
      </c>
      <c r="AK3453" s="6" t="s">
        <v>42</v>
      </c>
      <c r="AL3453" s="6" t="s">
        <v>42</v>
      </c>
      <c r="AM3453" s="6" t="s">
        <v>42</v>
      </c>
      <c r="AN3453" s="6" t="s">
        <v>42</v>
      </c>
      <c r="AO3453" s="6" t="s">
        <v>42</v>
      </c>
      <c r="AP3453" s="6" t="s">
        <v>42</v>
      </c>
      <c r="AQ3453" s="6" t="s">
        <v>42</v>
      </c>
    </row>
    <row r="3454" spans="1:43" x14ac:dyDescent="0.3">
      <c r="A3454" s="4" t="s">
        <v>7087</v>
      </c>
      <c r="B3454" s="5">
        <v>4353705</v>
      </c>
      <c r="C3454" s="4" t="s">
        <v>48</v>
      </c>
      <c r="D3454" s="4" t="s">
        <v>7088</v>
      </c>
      <c r="E3454" s="4" t="s">
        <v>40</v>
      </c>
      <c r="F3454" s="4" t="s">
        <v>41</v>
      </c>
      <c r="G3454" s="4" t="s">
        <v>40</v>
      </c>
      <c r="H3454" s="6" t="s">
        <v>42</v>
      </c>
      <c r="I3454" s="6" t="s">
        <v>42</v>
      </c>
      <c r="J3454" s="6" t="s">
        <v>42</v>
      </c>
      <c r="K3454" s="6" t="s">
        <v>42</v>
      </c>
      <c r="L3454" s="6" t="s">
        <v>42</v>
      </c>
      <c r="M3454" s="6" t="s">
        <v>42</v>
      </c>
      <c r="N3454" s="6" t="s">
        <v>42</v>
      </c>
      <c r="O3454" s="6" t="s">
        <v>42</v>
      </c>
      <c r="P3454" s="6" t="s">
        <v>42</v>
      </c>
      <c r="Q3454" s="6" t="s">
        <v>42</v>
      </c>
      <c r="R3454" s="6" t="s">
        <v>42</v>
      </c>
      <c r="S3454" s="6" t="s">
        <v>42</v>
      </c>
      <c r="T3454" s="6" t="s">
        <v>42</v>
      </c>
      <c r="U3454" s="6" t="s">
        <v>42</v>
      </c>
      <c r="V3454" s="6" t="s">
        <v>42</v>
      </c>
      <c r="W3454" s="6" t="s">
        <v>42</v>
      </c>
      <c r="X3454" s="6" t="s">
        <v>42</v>
      </c>
      <c r="Y3454" s="6" t="s">
        <v>42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 t="s">
        <v>42</v>
      </c>
      <c r="AI3454" s="6" t="s">
        <v>42</v>
      </c>
      <c r="AJ3454" s="6" t="s">
        <v>42</v>
      </c>
      <c r="AK3454" s="6" t="s">
        <v>42</v>
      </c>
      <c r="AL3454" s="6" t="s">
        <v>42</v>
      </c>
      <c r="AM3454" s="6" t="s">
        <v>42</v>
      </c>
      <c r="AN3454" s="6" t="s">
        <v>42</v>
      </c>
      <c r="AO3454" s="6" t="s">
        <v>42</v>
      </c>
      <c r="AP3454" s="6" t="s">
        <v>42</v>
      </c>
      <c r="AQ3454" s="6" t="s">
        <v>42</v>
      </c>
    </row>
    <row r="3455" spans="1:43" x14ac:dyDescent="0.3">
      <c r="A3455" s="4" t="s">
        <v>7089</v>
      </c>
      <c r="B3455" s="5">
        <v>100401487</v>
      </c>
      <c r="C3455" s="4" t="s">
        <v>48</v>
      </c>
      <c r="D3455" s="4" t="s">
        <v>7090</v>
      </c>
      <c r="E3455" s="4" t="s">
        <v>40</v>
      </c>
      <c r="F3455" s="4" t="s">
        <v>46</v>
      </c>
      <c r="G3455" s="4" t="s">
        <v>40</v>
      </c>
      <c r="H3455" s="6" t="s">
        <v>42</v>
      </c>
      <c r="I3455" s="6" t="s">
        <v>42</v>
      </c>
      <c r="J3455" s="6" t="s">
        <v>42</v>
      </c>
      <c r="K3455" s="6" t="s">
        <v>42</v>
      </c>
      <c r="L3455" s="6" t="s">
        <v>42</v>
      </c>
      <c r="M3455" s="6" t="s">
        <v>42</v>
      </c>
      <c r="N3455" s="6" t="s">
        <v>42</v>
      </c>
      <c r="O3455" s="6" t="s">
        <v>42</v>
      </c>
      <c r="P3455" s="6" t="s">
        <v>42</v>
      </c>
      <c r="Q3455" s="6" t="s">
        <v>42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42</v>
      </c>
      <c r="W3455" s="6" t="s">
        <v>42</v>
      </c>
      <c r="X3455" s="6" t="s">
        <v>42</v>
      </c>
      <c r="Y3455" s="6" t="s">
        <v>42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 t="s">
        <v>42</v>
      </c>
      <c r="AI3455" s="6" t="s">
        <v>42</v>
      </c>
      <c r="AJ3455" s="6" t="s">
        <v>42</v>
      </c>
      <c r="AK3455" s="6" t="s">
        <v>42</v>
      </c>
      <c r="AL3455" s="6" t="s">
        <v>42</v>
      </c>
      <c r="AM3455" s="6" t="s">
        <v>42</v>
      </c>
      <c r="AN3455" s="6" t="s">
        <v>42</v>
      </c>
      <c r="AO3455" s="6" t="s">
        <v>42</v>
      </c>
      <c r="AP3455" s="6" t="s">
        <v>42</v>
      </c>
      <c r="AQ3455" s="6" t="s">
        <v>42</v>
      </c>
    </row>
    <row r="3456" spans="1:43" x14ac:dyDescent="0.3">
      <c r="A3456" s="4" t="s">
        <v>7091</v>
      </c>
      <c r="B3456" s="5">
        <v>29491795</v>
      </c>
      <c r="C3456" s="4" t="s">
        <v>48</v>
      </c>
      <c r="D3456" s="4" t="s">
        <v>7092</v>
      </c>
      <c r="E3456" s="4" t="s">
        <v>60</v>
      </c>
      <c r="F3456" s="4" t="s">
        <v>487</v>
      </c>
      <c r="G3456" s="4" t="s">
        <v>60</v>
      </c>
      <c r="H3456" s="6" t="s">
        <v>42</v>
      </c>
      <c r="I3456" s="6" t="s">
        <v>42</v>
      </c>
      <c r="J3456" s="6" t="s">
        <v>42</v>
      </c>
      <c r="K3456" s="6" t="s">
        <v>42</v>
      </c>
      <c r="L3456" s="6" t="s">
        <v>42</v>
      </c>
      <c r="M3456" s="6" t="s">
        <v>42</v>
      </c>
      <c r="N3456" s="6" t="s">
        <v>42</v>
      </c>
      <c r="O3456" s="6" t="s">
        <v>42</v>
      </c>
      <c r="P3456" s="6" t="s">
        <v>42</v>
      </c>
      <c r="Q3456" s="6" t="s">
        <v>42</v>
      </c>
      <c r="R3456" s="6" t="s">
        <v>42</v>
      </c>
      <c r="S3456" s="6" t="s">
        <v>42</v>
      </c>
      <c r="T3456" s="6" t="s">
        <v>42</v>
      </c>
      <c r="U3456" s="6" t="s">
        <v>42</v>
      </c>
      <c r="V3456" s="6" t="s">
        <v>42</v>
      </c>
      <c r="W3456" s="6" t="s">
        <v>42</v>
      </c>
      <c r="X3456" s="6" t="s">
        <v>42</v>
      </c>
      <c r="Y3456" s="6" t="s">
        <v>42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 t="s">
        <v>42</v>
      </c>
      <c r="AI3456" s="6" t="s">
        <v>42</v>
      </c>
      <c r="AJ3456" s="6" t="s">
        <v>42</v>
      </c>
      <c r="AK3456" s="6" t="s">
        <v>42</v>
      </c>
      <c r="AL3456" s="6" t="s">
        <v>42</v>
      </c>
      <c r="AM3456" s="6" t="s">
        <v>42</v>
      </c>
      <c r="AN3456" s="6" t="s">
        <v>42</v>
      </c>
      <c r="AO3456" s="6" t="s">
        <v>42</v>
      </c>
      <c r="AP3456" s="6" t="s">
        <v>42</v>
      </c>
      <c r="AQ3456" s="6" t="s">
        <v>42</v>
      </c>
    </row>
    <row r="3457" spans="1:43" x14ac:dyDescent="0.3">
      <c r="A3457" s="4" t="s">
        <v>7093</v>
      </c>
      <c r="B3457" s="5">
        <v>26324423</v>
      </c>
      <c r="C3457" s="4" t="s">
        <v>205</v>
      </c>
      <c r="D3457" s="4" t="s">
        <v>7094</v>
      </c>
      <c r="E3457" s="4" t="s">
        <v>60</v>
      </c>
      <c r="F3457" s="4" t="s">
        <v>55</v>
      </c>
      <c r="G3457" s="4" t="s">
        <v>56</v>
      </c>
      <c r="H3457" s="6" t="s">
        <v>42</v>
      </c>
      <c r="I3457" s="6" t="s">
        <v>42</v>
      </c>
      <c r="J3457" s="6" t="s">
        <v>42</v>
      </c>
      <c r="K3457" s="6" t="s">
        <v>42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42</v>
      </c>
      <c r="Q3457" s="6" t="s">
        <v>42</v>
      </c>
      <c r="R3457" s="6" t="s">
        <v>42</v>
      </c>
      <c r="S3457" s="6" t="s">
        <v>42</v>
      </c>
      <c r="T3457" s="6" t="s">
        <v>42</v>
      </c>
      <c r="U3457" s="6" t="s">
        <v>42</v>
      </c>
      <c r="V3457" s="6" t="s">
        <v>42</v>
      </c>
      <c r="W3457" s="6" t="s">
        <v>42</v>
      </c>
      <c r="X3457" s="6" t="s">
        <v>42</v>
      </c>
      <c r="Y3457" s="6" t="s">
        <v>42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 t="s">
        <v>42</v>
      </c>
      <c r="AI3457" s="6" t="s">
        <v>42</v>
      </c>
      <c r="AJ3457" s="6" t="s">
        <v>42</v>
      </c>
      <c r="AK3457" s="6" t="s">
        <v>42</v>
      </c>
      <c r="AL3457" s="6" t="s">
        <v>42</v>
      </c>
      <c r="AM3457" s="6" t="s">
        <v>42</v>
      </c>
      <c r="AN3457" s="6" t="s">
        <v>42</v>
      </c>
      <c r="AO3457" s="6" t="s">
        <v>42</v>
      </c>
      <c r="AP3457" s="6" t="s">
        <v>42</v>
      </c>
      <c r="AQ3457" s="6" t="s">
        <v>42</v>
      </c>
    </row>
    <row r="3458" spans="1:43" x14ac:dyDescent="0.3">
      <c r="A3458" s="4" t="s">
        <v>7095</v>
      </c>
      <c r="B3458" s="5">
        <v>29232345</v>
      </c>
      <c r="C3458" s="4" t="s">
        <v>764</v>
      </c>
      <c r="D3458" s="4" t="s">
        <v>7096</v>
      </c>
      <c r="E3458" s="4" t="s">
        <v>54</v>
      </c>
      <c r="F3458" s="4" t="s">
        <v>55</v>
      </c>
      <c r="G3458" s="4" t="s">
        <v>56</v>
      </c>
      <c r="H3458" s="6" t="s">
        <v>42</v>
      </c>
      <c r="I3458" s="6" t="s">
        <v>42</v>
      </c>
      <c r="J3458" s="6" t="s">
        <v>42</v>
      </c>
      <c r="K3458" s="6" t="s">
        <v>42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42</v>
      </c>
      <c r="Q3458" s="6" t="s">
        <v>42</v>
      </c>
      <c r="R3458" s="6" t="s">
        <v>42</v>
      </c>
      <c r="S3458" s="6" t="s">
        <v>42</v>
      </c>
      <c r="T3458" s="6" t="s">
        <v>42</v>
      </c>
      <c r="U3458" s="6" t="s">
        <v>42</v>
      </c>
      <c r="V3458" s="6" t="s">
        <v>42</v>
      </c>
      <c r="W3458" s="6" t="s">
        <v>42</v>
      </c>
      <c r="X3458" s="6" t="s">
        <v>42</v>
      </c>
      <c r="Y3458" s="6" t="s">
        <v>42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 t="s">
        <v>42</v>
      </c>
      <c r="AI3458" s="6" t="s">
        <v>42</v>
      </c>
      <c r="AJ3458" s="6" t="s">
        <v>42</v>
      </c>
      <c r="AK3458" s="6" t="s">
        <v>42</v>
      </c>
      <c r="AL3458" s="6" t="s">
        <v>42</v>
      </c>
      <c r="AM3458" s="6" t="s">
        <v>42</v>
      </c>
      <c r="AN3458" s="6" t="s">
        <v>42</v>
      </c>
      <c r="AO3458" s="6" t="s">
        <v>42</v>
      </c>
      <c r="AP3458" s="6" t="s">
        <v>42</v>
      </c>
      <c r="AQ3458" s="6" t="s">
        <v>42</v>
      </c>
    </row>
    <row r="3459" spans="1:43" x14ac:dyDescent="0.3">
      <c r="A3459" s="4" t="s">
        <v>7097</v>
      </c>
      <c r="B3459" s="5">
        <v>4277586</v>
      </c>
      <c r="C3459" s="4" t="s">
        <v>343</v>
      </c>
      <c r="D3459" s="4" t="s">
        <v>7098</v>
      </c>
      <c r="E3459" s="4" t="s">
        <v>54</v>
      </c>
      <c r="F3459" s="4" t="s">
        <v>95</v>
      </c>
      <c r="G3459" s="4" t="s">
        <v>56</v>
      </c>
      <c r="H3459" s="7">
        <v>205000</v>
      </c>
      <c r="I3459" s="7">
        <v>16607.487000000001</v>
      </c>
      <c r="J3459" s="7">
        <v>17727.459708455601</v>
      </c>
      <c r="K3459" s="7">
        <v>18016.262500097699</v>
      </c>
      <c r="L3459" s="7">
        <v>16526.672318184799</v>
      </c>
      <c r="M3459" s="7">
        <v>14065.7083637372</v>
      </c>
      <c r="N3459" s="7">
        <v>20695.811810732499</v>
      </c>
      <c r="O3459" s="7">
        <v>33092.121904301697</v>
      </c>
      <c r="P3459" s="7">
        <v>23569.799546670201</v>
      </c>
      <c r="Q3459" s="7">
        <v>40463.141584705598</v>
      </c>
      <c r="R3459" s="7">
        <v>153837.78085983801</v>
      </c>
      <c r="S3459" s="7">
        <v>136835.04971716201</v>
      </c>
      <c r="T3459" s="7">
        <v>159160.65727133199</v>
      </c>
      <c r="U3459" s="7">
        <v>163875.64398016001</v>
      </c>
      <c r="V3459" s="7">
        <v>440712.31112139602</v>
      </c>
      <c r="W3459" s="7">
        <v>337488.15328698698</v>
      </c>
      <c r="X3459" s="7">
        <v>254485.702779407</v>
      </c>
      <c r="Y3459" s="6" t="s">
        <v>42</v>
      </c>
      <c r="Z3459" s="7">
        <v>685</v>
      </c>
      <c r="AA3459" s="7">
        <v>9011.9259999999995</v>
      </c>
      <c r="AB3459" s="7">
        <v>9519.0634711238199</v>
      </c>
      <c r="AC3459" s="7">
        <v>10314.1073563808</v>
      </c>
      <c r="AD3459" s="7">
        <v>8226.185061872</v>
      </c>
      <c r="AE3459" s="7">
        <v>6373.7082742638204</v>
      </c>
      <c r="AF3459" s="7">
        <v>8919.1697853005408</v>
      </c>
      <c r="AG3459" s="7">
        <v>14920.871071445699</v>
      </c>
      <c r="AH3459" s="7">
        <v>10074.8090809277</v>
      </c>
      <c r="AI3459" s="7">
        <v>12250.3236649959</v>
      </c>
      <c r="AJ3459" s="7">
        <v>39190.921999429404</v>
      </c>
      <c r="AK3459" s="7">
        <v>29085.754487234401</v>
      </c>
      <c r="AL3459" s="7">
        <v>31776.745446554502</v>
      </c>
      <c r="AM3459" s="7">
        <v>48205.016169375704</v>
      </c>
      <c r="AN3459" s="7">
        <v>66769.091515513297</v>
      </c>
      <c r="AO3459" s="7">
        <v>55586.812265214699</v>
      </c>
      <c r="AP3459" s="7">
        <v>33202.0356378789</v>
      </c>
      <c r="AQ3459" s="6" t="s">
        <v>42</v>
      </c>
    </row>
    <row r="3460" spans="1:43" x14ac:dyDescent="0.3">
      <c r="A3460" s="4" t="s">
        <v>7099</v>
      </c>
      <c r="B3460" s="5">
        <v>4350997</v>
      </c>
      <c r="C3460" s="4" t="s">
        <v>63</v>
      </c>
      <c r="D3460" s="4" t="s">
        <v>7100</v>
      </c>
      <c r="E3460" s="4" t="s">
        <v>40</v>
      </c>
      <c r="F3460" s="4" t="s">
        <v>46</v>
      </c>
      <c r="G3460" s="4" t="s">
        <v>40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  <c r="AQ3460" s="6" t="s">
        <v>42</v>
      </c>
    </row>
    <row r="3461" spans="1:43" x14ac:dyDescent="0.3">
      <c r="A3461" s="4" t="s">
        <v>7101</v>
      </c>
      <c r="B3461" s="5">
        <v>4157495</v>
      </c>
      <c r="C3461" s="4" t="s">
        <v>300</v>
      </c>
      <c r="D3461" s="4" t="s">
        <v>7102</v>
      </c>
      <c r="E3461" s="4" t="s">
        <v>54</v>
      </c>
      <c r="F3461" s="4" t="s">
        <v>267</v>
      </c>
      <c r="G3461" s="4" t="s">
        <v>56</v>
      </c>
      <c r="H3461" s="6" t="s">
        <v>42</v>
      </c>
      <c r="I3461" s="7">
        <v>3311467.4640000002</v>
      </c>
      <c r="J3461" s="7">
        <v>3360910.5</v>
      </c>
      <c r="K3461" s="7">
        <v>4482078.5175999999</v>
      </c>
      <c r="L3461" s="7">
        <v>3319913.04</v>
      </c>
      <c r="M3461" s="7">
        <v>3731770.3898086501</v>
      </c>
      <c r="N3461" s="7">
        <v>3318992.05</v>
      </c>
      <c r="O3461" s="7">
        <v>3565557.9452999998</v>
      </c>
      <c r="P3461" s="7">
        <v>3491834.9996261601</v>
      </c>
      <c r="Q3461" s="7">
        <v>2009791.6203999999</v>
      </c>
      <c r="R3461" s="7">
        <v>1888422.7217000001</v>
      </c>
      <c r="S3461" s="7">
        <v>2340908.9560352201</v>
      </c>
      <c r="T3461" s="7">
        <v>2013692.6521000001</v>
      </c>
      <c r="U3461" s="7">
        <v>2216004.65</v>
      </c>
      <c r="V3461" s="7">
        <v>3163402.8719070898</v>
      </c>
      <c r="W3461" s="7">
        <v>2258576.84382687</v>
      </c>
      <c r="X3461" s="7">
        <v>2981184.1321178698</v>
      </c>
      <c r="Y3461" s="7">
        <v>3474362.85606226</v>
      </c>
      <c r="Z3461" s="6" t="s">
        <v>42</v>
      </c>
      <c r="AA3461" s="7">
        <v>522773.22100000002</v>
      </c>
      <c r="AB3461" s="7">
        <v>839905.28700000001</v>
      </c>
      <c r="AC3461" s="7">
        <v>794109.62500002701</v>
      </c>
      <c r="AD3461" s="7">
        <v>801908.99999999302</v>
      </c>
      <c r="AE3461" s="7">
        <v>873621.47078656498</v>
      </c>
      <c r="AF3461" s="7">
        <v>895682.999999978</v>
      </c>
      <c r="AG3461" s="7">
        <v>861426.10434212303</v>
      </c>
      <c r="AH3461" s="7">
        <v>907237.99172131601</v>
      </c>
      <c r="AI3461" s="7">
        <v>709694.92368902895</v>
      </c>
      <c r="AJ3461" s="7">
        <v>384997.756070918</v>
      </c>
      <c r="AK3461" s="7">
        <v>471249.44018924999</v>
      </c>
      <c r="AL3461" s="7">
        <v>683138.41111211898</v>
      </c>
      <c r="AM3461" s="7">
        <v>361647.03000009601</v>
      </c>
      <c r="AN3461" s="7">
        <v>373469.64054821798</v>
      </c>
      <c r="AO3461" s="7">
        <v>258589.01999998899</v>
      </c>
      <c r="AP3461" s="7">
        <v>303214.66436142399</v>
      </c>
      <c r="AQ3461" s="7">
        <v>286712.58743716899</v>
      </c>
    </row>
    <row r="3462" spans="1:43" x14ac:dyDescent="0.3">
      <c r="A3462" s="4" t="s">
        <v>7103</v>
      </c>
      <c r="B3462" s="5">
        <v>4360585</v>
      </c>
      <c r="C3462" s="4" t="s">
        <v>38</v>
      </c>
      <c r="D3462" s="4" t="s">
        <v>7104</v>
      </c>
      <c r="E3462" s="4" t="s">
        <v>40</v>
      </c>
      <c r="F3462" s="4" t="s">
        <v>150</v>
      </c>
      <c r="G3462" s="4" t="s">
        <v>40</v>
      </c>
      <c r="H3462" s="6" t="s">
        <v>42</v>
      </c>
      <c r="I3462" s="6" t="s">
        <v>42</v>
      </c>
      <c r="J3462" s="6" t="s">
        <v>42</v>
      </c>
      <c r="K3462" s="6" t="s">
        <v>42</v>
      </c>
      <c r="L3462" s="6" t="s">
        <v>42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42</v>
      </c>
      <c r="R3462" s="6" t="s">
        <v>42</v>
      </c>
      <c r="S3462" s="6" t="s">
        <v>42</v>
      </c>
      <c r="T3462" s="6" t="s">
        <v>42</v>
      </c>
      <c r="U3462" s="6" t="s">
        <v>42</v>
      </c>
      <c r="V3462" s="6" t="s">
        <v>42</v>
      </c>
      <c r="W3462" s="6" t="s">
        <v>42</v>
      </c>
      <c r="X3462" s="6" t="s">
        <v>42</v>
      </c>
      <c r="Y3462" s="6" t="s">
        <v>42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 t="s">
        <v>42</v>
      </c>
      <c r="AI3462" s="6" t="s">
        <v>42</v>
      </c>
      <c r="AJ3462" s="6" t="s">
        <v>42</v>
      </c>
      <c r="AK3462" s="6" t="s">
        <v>42</v>
      </c>
      <c r="AL3462" s="6" t="s">
        <v>42</v>
      </c>
      <c r="AM3462" s="6" t="s">
        <v>42</v>
      </c>
      <c r="AN3462" s="6" t="s">
        <v>42</v>
      </c>
      <c r="AO3462" s="6" t="s">
        <v>42</v>
      </c>
      <c r="AP3462" s="6" t="s">
        <v>42</v>
      </c>
      <c r="AQ3462" s="6" t="s">
        <v>42</v>
      </c>
    </row>
    <row r="3463" spans="1:43" x14ac:dyDescent="0.3">
      <c r="A3463" s="4" t="s">
        <v>7105</v>
      </c>
      <c r="B3463" s="5">
        <v>4005497</v>
      </c>
      <c r="C3463" s="4" t="s">
        <v>343</v>
      </c>
      <c r="D3463" s="4" t="s">
        <v>7106</v>
      </c>
      <c r="E3463" s="4" t="s">
        <v>54</v>
      </c>
      <c r="F3463" s="4" t="s">
        <v>145</v>
      </c>
      <c r="G3463" s="4" t="s">
        <v>56</v>
      </c>
      <c r="H3463" s="6" t="s">
        <v>42</v>
      </c>
      <c r="I3463" s="7">
        <v>602175.04299999995</v>
      </c>
      <c r="J3463" s="7">
        <v>341443.867708134</v>
      </c>
      <c r="K3463" s="7">
        <v>306880.04574395198</v>
      </c>
      <c r="L3463" s="7">
        <v>235198.41303701999</v>
      </c>
      <c r="M3463" s="7">
        <v>225070.46290965701</v>
      </c>
      <c r="N3463" s="7">
        <v>422743.23334553698</v>
      </c>
      <c r="O3463" s="7">
        <v>538877.159324095</v>
      </c>
      <c r="P3463" s="7">
        <v>507345.650923284</v>
      </c>
      <c r="Q3463" s="7">
        <v>478983.27888735803</v>
      </c>
      <c r="R3463" s="7">
        <v>358934.97454941098</v>
      </c>
      <c r="S3463" s="7">
        <v>312804.72352843301</v>
      </c>
      <c r="T3463" s="7">
        <v>296876.81396472797</v>
      </c>
      <c r="U3463" s="7">
        <v>277547.63127830002</v>
      </c>
      <c r="V3463" s="7">
        <v>265053.69093834702</v>
      </c>
      <c r="W3463" s="7">
        <v>226420.919103719</v>
      </c>
      <c r="X3463" s="7">
        <v>167768.681415231</v>
      </c>
      <c r="Y3463" s="6" t="s">
        <v>42</v>
      </c>
      <c r="Z3463" s="6" t="s">
        <v>42</v>
      </c>
      <c r="AA3463" s="7">
        <v>55598.017999999996</v>
      </c>
      <c r="AB3463" s="7">
        <v>37555.981862803703</v>
      </c>
      <c r="AC3463" s="7">
        <v>38052.185862678904</v>
      </c>
      <c r="AD3463" s="7">
        <v>27444.886696392401</v>
      </c>
      <c r="AE3463" s="7">
        <v>22768.969620299998</v>
      </c>
      <c r="AF3463" s="7">
        <v>42993.297245024602</v>
      </c>
      <c r="AG3463" s="7">
        <v>52962.977376205599</v>
      </c>
      <c r="AH3463" s="7">
        <v>41186.210903233703</v>
      </c>
      <c r="AI3463" s="7">
        <v>38971.163094576099</v>
      </c>
      <c r="AJ3463" s="7">
        <v>32161.851414044701</v>
      </c>
      <c r="AK3463" s="7">
        <v>25004.185111753101</v>
      </c>
      <c r="AL3463" s="7">
        <v>25641.835495852902</v>
      </c>
      <c r="AM3463" s="7">
        <v>27804.9489090567</v>
      </c>
      <c r="AN3463" s="7">
        <v>23009.619395048299</v>
      </c>
      <c r="AO3463" s="7">
        <v>18521.8088263356</v>
      </c>
      <c r="AP3463" s="7">
        <v>13092.2395120621</v>
      </c>
      <c r="AQ3463" s="6" t="s">
        <v>42</v>
      </c>
    </row>
    <row r="3464" spans="1:43" x14ac:dyDescent="0.3">
      <c r="A3464" s="4" t="s">
        <v>7107</v>
      </c>
      <c r="B3464" s="5">
        <v>4979765</v>
      </c>
      <c r="C3464" s="4" t="s">
        <v>816</v>
      </c>
      <c r="D3464" s="4" t="s">
        <v>7108</v>
      </c>
      <c r="E3464" s="4" t="s">
        <v>54</v>
      </c>
      <c r="F3464" s="4" t="s">
        <v>55</v>
      </c>
      <c r="G3464" s="4" t="s">
        <v>56</v>
      </c>
      <c r="H3464" s="6" t="s">
        <v>42</v>
      </c>
      <c r="I3464" s="6" t="s">
        <v>42</v>
      </c>
      <c r="J3464" s="6" t="s">
        <v>42</v>
      </c>
      <c r="K3464" s="6" t="s">
        <v>42</v>
      </c>
      <c r="L3464" s="6" t="s">
        <v>42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  <c r="R3464" s="6" t="s">
        <v>42</v>
      </c>
      <c r="S3464" s="6" t="s">
        <v>42</v>
      </c>
      <c r="T3464" s="6" t="s">
        <v>42</v>
      </c>
      <c r="U3464" s="6" t="s">
        <v>42</v>
      </c>
      <c r="V3464" s="6" t="s">
        <v>42</v>
      </c>
      <c r="W3464" s="6" t="s">
        <v>42</v>
      </c>
      <c r="X3464" s="6" t="s">
        <v>42</v>
      </c>
      <c r="Y3464" s="6" t="s">
        <v>42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 t="s">
        <v>42</v>
      </c>
      <c r="AI3464" s="6" t="s">
        <v>42</v>
      </c>
      <c r="AJ3464" s="6" t="s">
        <v>42</v>
      </c>
      <c r="AK3464" s="6" t="s">
        <v>42</v>
      </c>
      <c r="AL3464" s="6" t="s">
        <v>42</v>
      </c>
      <c r="AM3464" s="6" t="s">
        <v>42</v>
      </c>
      <c r="AN3464" s="6" t="s">
        <v>42</v>
      </c>
      <c r="AO3464" s="6" t="s">
        <v>42</v>
      </c>
      <c r="AP3464" s="6" t="s">
        <v>42</v>
      </c>
      <c r="AQ3464" s="6" t="s">
        <v>42</v>
      </c>
    </row>
    <row r="3465" spans="1:43" x14ac:dyDescent="0.3">
      <c r="A3465" s="4" t="s">
        <v>7109</v>
      </c>
      <c r="B3465" s="5">
        <v>4363838</v>
      </c>
      <c r="C3465" s="4" t="s">
        <v>48</v>
      </c>
      <c r="D3465" s="4" t="s">
        <v>7110</v>
      </c>
      <c r="E3465" s="4" t="s">
        <v>54</v>
      </c>
      <c r="F3465" s="4" t="s">
        <v>55</v>
      </c>
      <c r="G3465" s="4" t="s">
        <v>56</v>
      </c>
      <c r="H3465" s="6" t="s">
        <v>42</v>
      </c>
      <c r="I3465" s="6" t="s">
        <v>42</v>
      </c>
      <c r="J3465" s="6" t="s">
        <v>42</v>
      </c>
      <c r="K3465" s="6" t="s">
        <v>42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42</v>
      </c>
      <c r="R3465" s="6" t="s">
        <v>42</v>
      </c>
      <c r="S3465" s="6" t="s">
        <v>42</v>
      </c>
      <c r="T3465" s="6" t="s">
        <v>42</v>
      </c>
      <c r="U3465" s="6" t="s">
        <v>42</v>
      </c>
      <c r="V3465" s="6" t="s">
        <v>42</v>
      </c>
      <c r="W3465" s="6" t="s">
        <v>42</v>
      </c>
      <c r="X3465" s="6" t="s">
        <v>42</v>
      </c>
      <c r="Y3465" s="6" t="s">
        <v>42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 t="s">
        <v>42</v>
      </c>
      <c r="AI3465" s="6" t="s">
        <v>42</v>
      </c>
      <c r="AJ3465" s="6" t="s">
        <v>42</v>
      </c>
      <c r="AK3465" s="6" t="s">
        <v>42</v>
      </c>
      <c r="AL3465" s="6" t="s">
        <v>42</v>
      </c>
      <c r="AM3465" s="6" t="s">
        <v>42</v>
      </c>
      <c r="AN3465" s="6" t="s">
        <v>42</v>
      </c>
      <c r="AO3465" s="6" t="s">
        <v>42</v>
      </c>
      <c r="AP3465" s="6" t="s">
        <v>42</v>
      </c>
      <c r="AQ3465" s="6" t="s">
        <v>42</v>
      </c>
    </row>
    <row r="3466" spans="1:43" x14ac:dyDescent="0.3">
      <c r="A3466" s="4" t="s">
        <v>7111</v>
      </c>
      <c r="B3466" s="5">
        <v>4348882</v>
      </c>
      <c r="C3466" s="4" t="s">
        <v>48</v>
      </c>
      <c r="D3466" s="4" t="s">
        <v>7112</v>
      </c>
      <c r="E3466" s="4" t="s">
        <v>40</v>
      </c>
      <c r="F3466" s="4" t="s">
        <v>46</v>
      </c>
      <c r="G3466" s="4" t="s">
        <v>40</v>
      </c>
      <c r="H3466" s="6" t="s">
        <v>42</v>
      </c>
      <c r="I3466" s="6" t="s">
        <v>42</v>
      </c>
      <c r="J3466" s="6" t="s">
        <v>42</v>
      </c>
      <c r="K3466" s="6" t="s">
        <v>42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42</v>
      </c>
      <c r="R3466" s="6" t="s">
        <v>42</v>
      </c>
      <c r="S3466" s="6" t="s">
        <v>42</v>
      </c>
      <c r="T3466" s="6" t="s">
        <v>42</v>
      </c>
      <c r="U3466" s="6" t="s">
        <v>42</v>
      </c>
      <c r="V3466" s="6" t="s">
        <v>42</v>
      </c>
      <c r="W3466" s="6" t="s">
        <v>42</v>
      </c>
      <c r="X3466" s="6" t="s">
        <v>42</v>
      </c>
      <c r="Y3466" s="6" t="s">
        <v>42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 t="s">
        <v>42</v>
      </c>
      <c r="AI3466" s="6" t="s">
        <v>42</v>
      </c>
      <c r="AJ3466" s="6" t="s">
        <v>42</v>
      </c>
      <c r="AK3466" s="6" t="s">
        <v>42</v>
      </c>
      <c r="AL3466" s="6" t="s">
        <v>42</v>
      </c>
      <c r="AM3466" s="6" t="s">
        <v>42</v>
      </c>
      <c r="AN3466" s="6" t="s">
        <v>42</v>
      </c>
      <c r="AO3466" s="6" t="s">
        <v>42</v>
      </c>
      <c r="AP3466" s="6" t="s">
        <v>42</v>
      </c>
      <c r="AQ3466" s="6" t="s">
        <v>42</v>
      </c>
    </row>
    <row r="3467" spans="1:43" x14ac:dyDescent="0.3">
      <c r="A3467" s="4" t="s">
        <v>7113</v>
      </c>
      <c r="B3467" s="5">
        <v>4986792</v>
      </c>
      <c r="C3467" s="4" t="s">
        <v>580</v>
      </c>
      <c r="D3467" s="4" t="s">
        <v>7114</v>
      </c>
      <c r="E3467" s="4" t="s">
        <v>60</v>
      </c>
      <c r="F3467" s="4" t="s">
        <v>7115</v>
      </c>
      <c r="G3467" s="4" t="s">
        <v>7116</v>
      </c>
      <c r="H3467" s="6" t="s">
        <v>42</v>
      </c>
      <c r="I3467" s="6" t="s">
        <v>42</v>
      </c>
      <c r="J3467" s="6" t="s">
        <v>42</v>
      </c>
      <c r="K3467" s="6" t="s">
        <v>42</v>
      </c>
      <c r="L3467" s="6" t="s">
        <v>42</v>
      </c>
      <c r="M3467" s="6" t="s">
        <v>42</v>
      </c>
      <c r="N3467" s="6" t="s">
        <v>42</v>
      </c>
      <c r="O3467" s="6" t="s">
        <v>42</v>
      </c>
      <c r="P3467" s="6" t="s">
        <v>42</v>
      </c>
      <c r="Q3467" s="6" t="s">
        <v>42</v>
      </c>
      <c r="R3467" s="6" t="s">
        <v>42</v>
      </c>
      <c r="S3467" s="6" t="s">
        <v>42</v>
      </c>
      <c r="T3467" s="6" t="s">
        <v>42</v>
      </c>
      <c r="U3467" s="6" t="s">
        <v>42</v>
      </c>
      <c r="V3467" s="6" t="s">
        <v>42</v>
      </c>
      <c r="W3467" s="6" t="s">
        <v>42</v>
      </c>
      <c r="X3467" s="6" t="s">
        <v>42</v>
      </c>
      <c r="Y3467" s="6" t="s">
        <v>42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 t="s">
        <v>42</v>
      </c>
      <c r="AI3467" s="6" t="s">
        <v>42</v>
      </c>
      <c r="AJ3467" s="6" t="s">
        <v>42</v>
      </c>
      <c r="AK3467" s="6" t="s">
        <v>42</v>
      </c>
      <c r="AL3467" s="6" t="s">
        <v>42</v>
      </c>
      <c r="AM3467" s="6" t="s">
        <v>42</v>
      </c>
      <c r="AN3467" s="6" t="s">
        <v>42</v>
      </c>
      <c r="AO3467" s="6" t="s">
        <v>42</v>
      </c>
      <c r="AP3467" s="6" t="s">
        <v>42</v>
      </c>
      <c r="AQ3467" s="6" t="s">
        <v>42</v>
      </c>
    </row>
    <row r="3468" spans="1:43" x14ac:dyDescent="0.3">
      <c r="A3468" s="4" t="s">
        <v>7117</v>
      </c>
      <c r="B3468" s="5">
        <v>4979672</v>
      </c>
      <c r="C3468" s="4" t="s">
        <v>580</v>
      </c>
      <c r="D3468" s="4" t="s">
        <v>7118</v>
      </c>
      <c r="E3468" s="4" t="s">
        <v>54</v>
      </c>
      <c r="F3468" s="4" t="s">
        <v>55</v>
      </c>
      <c r="G3468" s="4" t="s">
        <v>56</v>
      </c>
      <c r="H3468" s="6" t="s">
        <v>42</v>
      </c>
      <c r="I3468" s="6" t="s">
        <v>42</v>
      </c>
      <c r="J3468" s="6" t="s">
        <v>42</v>
      </c>
      <c r="K3468" s="6" t="s">
        <v>42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42</v>
      </c>
      <c r="Q3468" s="6" t="s">
        <v>42</v>
      </c>
      <c r="R3468" s="6" t="s">
        <v>42</v>
      </c>
      <c r="S3468" s="6" t="s">
        <v>42</v>
      </c>
      <c r="T3468" s="6" t="s">
        <v>42</v>
      </c>
      <c r="U3468" s="6" t="s">
        <v>42</v>
      </c>
      <c r="V3468" s="6" t="s">
        <v>42</v>
      </c>
      <c r="W3468" s="6" t="s">
        <v>42</v>
      </c>
      <c r="X3468" s="6" t="s">
        <v>42</v>
      </c>
      <c r="Y3468" s="6" t="s">
        <v>42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 t="s">
        <v>42</v>
      </c>
      <c r="AI3468" s="6" t="s">
        <v>42</v>
      </c>
      <c r="AJ3468" s="6" t="s">
        <v>42</v>
      </c>
      <c r="AK3468" s="6" t="s">
        <v>42</v>
      </c>
      <c r="AL3468" s="6" t="s">
        <v>42</v>
      </c>
      <c r="AM3468" s="6" t="s">
        <v>42</v>
      </c>
      <c r="AN3468" s="6" t="s">
        <v>42</v>
      </c>
      <c r="AO3468" s="6" t="s">
        <v>42</v>
      </c>
      <c r="AP3468" s="6" t="s">
        <v>42</v>
      </c>
      <c r="AQ3468" s="6" t="s">
        <v>42</v>
      </c>
    </row>
    <row r="3469" spans="1:43" x14ac:dyDescent="0.3">
      <c r="A3469" s="4" t="s">
        <v>7119</v>
      </c>
      <c r="B3469" s="5">
        <v>4649904</v>
      </c>
      <c r="C3469" s="4" t="s">
        <v>1009</v>
      </c>
      <c r="D3469" s="4" t="s">
        <v>7120</v>
      </c>
      <c r="E3469" s="4" t="s">
        <v>54</v>
      </c>
      <c r="F3469" s="4" t="s">
        <v>91</v>
      </c>
      <c r="G3469" s="4" t="s">
        <v>56</v>
      </c>
      <c r="H3469" s="6" t="s">
        <v>42</v>
      </c>
      <c r="I3469" s="7">
        <v>1887496.746</v>
      </c>
      <c r="J3469" s="7">
        <v>2039479.7999125901</v>
      </c>
      <c r="K3469" s="7">
        <v>2944191.2293123198</v>
      </c>
      <c r="L3469" s="7">
        <v>2523741.4306243099</v>
      </c>
      <c r="M3469" s="7">
        <v>1711898.61801348</v>
      </c>
      <c r="N3469" s="6" t="s">
        <v>42</v>
      </c>
      <c r="O3469" s="6" t="s">
        <v>42</v>
      </c>
      <c r="P3469" s="6" t="s">
        <v>42</v>
      </c>
      <c r="Q3469" s="6" t="s">
        <v>42</v>
      </c>
      <c r="R3469" s="6" t="s">
        <v>42</v>
      </c>
      <c r="S3469" s="6" t="s">
        <v>42</v>
      </c>
      <c r="T3469" s="6" t="s">
        <v>42</v>
      </c>
      <c r="U3469" s="6" t="s">
        <v>42</v>
      </c>
      <c r="V3469" s="6" t="s">
        <v>42</v>
      </c>
      <c r="W3469" s="6" t="s">
        <v>42</v>
      </c>
      <c r="X3469" s="6" t="s">
        <v>42</v>
      </c>
      <c r="Y3469" s="6" t="s">
        <v>42</v>
      </c>
      <c r="Z3469" s="6" t="s">
        <v>42</v>
      </c>
      <c r="AA3469" s="7">
        <v>51619.993000000002</v>
      </c>
      <c r="AB3469" s="7">
        <v>55136.622740362902</v>
      </c>
      <c r="AC3469" s="7">
        <v>78437.3010783754</v>
      </c>
      <c r="AD3469" s="7">
        <v>69178.083280565304</v>
      </c>
      <c r="AE3469" s="7">
        <v>45238.580724306797</v>
      </c>
      <c r="AF3469" s="6" t="s">
        <v>42</v>
      </c>
      <c r="AG3469" s="6" t="s">
        <v>42</v>
      </c>
      <c r="AH3469" s="6" t="s">
        <v>42</v>
      </c>
      <c r="AI3469" s="6" t="s">
        <v>42</v>
      </c>
      <c r="AJ3469" s="6" t="s">
        <v>42</v>
      </c>
      <c r="AK3469" s="6" t="s">
        <v>42</v>
      </c>
      <c r="AL3469" s="6" t="s">
        <v>42</v>
      </c>
      <c r="AM3469" s="6" t="s">
        <v>42</v>
      </c>
      <c r="AN3469" s="6" t="s">
        <v>42</v>
      </c>
      <c r="AO3469" s="6" t="s">
        <v>42</v>
      </c>
      <c r="AP3469" s="6" t="s">
        <v>42</v>
      </c>
      <c r="AQ3469" s="6" t="s">
        <v>42</v>
      </c>
    </row>
    <row r="3470" spans="1:43" x14ac:dyDescent="0.3">
      <c r="A3470" s="4" t="s">
        <v>7121</v>
      </c>
      <c r="B3470" s="5">
        <v>4984517</v>
      </c>
      <c r="C3470" s="4" t="s">
        <v>139</v>
      </c>
      <c r="D3470" s="4" t="s">
        <v>7122</v>
      </c>
      <c r="E3470" s="4" t="s">
        <v>40</v>
      </c>
      <c r="F3470" s="4" t="s">
        <v>68</v>
      </c>
      <c r="G3470" s="4" t="s">
        <v>40</v>
      </c>
      <c r="H3470" s="6" t="s">
        <v>42</v>
      </c>
      <c r="I3470" s="6" t="s">
        <v>42</v>
      </c>
      <c r="J3470" s="6" t="s">
        <v>42</v>
      </c>
      <c r="K3470" s="6" t="s">
        <v>42</v>
      </c>
      <c r="L3470" s="6" t="s">
        <v>42</v>
      </c>
      <c r="M3470" s="6" t="s">
        <v>42</v>
      </c>
      <c r="N3470" s="6" t="s">
        <v>42</v>
      </c>
      <c r="O3470" s="6" t="s">
        <v>42</v>
      </c>
      <c r="P3470" s="6" t="s">
        <v>42</v>
      </c>
      <c r="Q3470" s="6" t="s">
        <v>42</v>
      </c>
      <c r="R3470" s="6" t="s">
        <v>42</v>
      </c>
      <c r="S3470" s="6" t="s">
        <v>42</v>
      </c>
      <c r="T3470" s="6" t="s">
        <v>42</v>
      </c>
      <c r="U3470" s="6" t="s">
        <v>42</v>
      </c>
      <c r="V3470" s="6" t="s">
        <v>42</v>
      </c>
      <c r="W3470" s="6" t="s">
        <v>42</v>
      </c>
      <c r="X3470" s="6" t="s">
        <v>42</v>
      </c>
      <c r="Y3470" s="6" t="s">
        <v>42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 t="s">
        <v>42</v>
      </c>
      <c r="AI3470" s="6" t="s">
        <v>42</v>
      </c>
      <c r="AJ3470" s="6" t="s">
        <v>42</v>
      </c>
      <c r="AK3470" s="6" t="s">
        <v>42</v>
      </c>
      <c r="AL3470" s="6" t="s">
        <v>42</v>
      </c>
      <c r="AM3470" s="6" t="s">
        <v>42</v>
      </c>
      <c r="AN3470" s="6" t="s">
        <v>42</v>
      </c>
      <c r="AO3470" s="6" t="s">
        <v>42</v>
      </c>
      <c r="AP3470" s="6" t="s">
        <v>42</v>
      </c>
      <c r="AQ3470" s="6" t="s">
        <v>42</v>
      </c>
    </row>
    <row r="3471" spans="1:43" x14ac:dyDescent="0.3">
      <c r="A3471" s="4" t="s">
        <v>7123</v>
      </c>
      <c r="B3471" s="5">
        <v>6446995</v>
      </c>
      <c r="C3471" s="4" t="s">
        <v>139</v>
      </c>
      <c r="D3471" s="4" t="s">
        <v>7124</v>
      </c>
      <c r="E3471" s="4" t="s">
        <v>60</v>
      </c>
      <c r="F3471" s="4" t="s">
        <v>115</v>
      </c>
      <c r="G3471" s="4" t="s">
        <v>60</v>
      </c>
      <c r="H3471" s="7">
        <v>57892.24</v>
      </c>
      <c r="I3471" s="6" t="s">
        <v>42</v>
      </c>
      <c r="J3471" s="6" t="s">
        <v>42</v>
      </c>
      <c r="K3471" s="6" t="s">
        <v>42</v>
      </c>
      <c r="L3471" s="6" t="s">
        <v>42</v>
      </c>
      <c r="M3471" s="6" t="s">
        <v>42</v>
      </c>
      <c r="N3471" s="6" t="s">
        <v>42</v>
      </c>
      <c r="O3471" s="6" t="s">
        <v>42</v>
      </c>
      <c r="P3471" s="6" t="s">
        <v>42</v>
      </c>
      <c r="Q3471" s="6" t="s">
        <v>42</v>
      </c>
      <c r="R3471" s="6" t="s">
        <v>42</v>
      </c>
      <c r="S3471" s="6" t="s">
        <v>42</v>
      </c>
      <c r="T3471" s="6" t="s">
        <v>42</v>
      </c>
      <c r="U3471" s="6" t="s">
        <v>42</v>
      </c>
      <c r="V3471" s="6" t="s">
        <v>42</v>
      </c>
      <c r="W3471" s="6" t="s">
        <v>42</v>
      </c>
      <c r="X3471" s="6" t="s">
        <v>42</v>
      </c>
      <c r="Y3471" s="6" t="s">
        <v>42</v>
      </c>
      <c r="Z3471" s="7">
        <v>16147.503000000001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 t="s">
        <v>42</v>
      </c>
      <c r="AI3471" s="6" t="s">
        <v>42</v>
      </c>
      <c r="AJ3471" s="6" t="s">
        <v>42</v>
      </c>
      <c r="AK3471" s="6" t="s">
        <v>42</v>
      </c>
      <c r="AL3471" s="6" t="s">
        <v>42</v>
      </c>
      <c r="AM3471" s="6" t="s">
        <v>42</v>
      </c>
      <c r="AN3471" s="6" t="s">
        <v>42</v>
      </c>
      <c r="AO3471" s="6" t="s">
        <v>42</v>
      </c>
      <c r="AP3471" s="6" t="s">
        <v>42</v>
      </c>
      <c r="AQ3471" s="6" t="s">
        <v>42</v>
      </c>
    </row>
    <row r="3472" spans="1:43" x14ac:dyDescent="0.3">
      <c r="A3472" s="4" t="s">
        <v>7125</v>
      </c>
      <c r="B3472" s="5">
        <v>8543755</v>
      </c>
      <c r="C3472" s="4" t="s">
        <v>102</v>
      </c>
      <c r="D3472" s="4" t="s">
        <v>7126</v>
      </c>
      <c r="E3472" s="4" t="s">
        <v>40</v>
      </c>
      <c r="F3472" s="4" t="s">
        <v>68</v>
      </c>
      <c r="G3472" s="4" t="s">
        <v>40</v>
      </c>
      <c r="H3472" s="6" t="s">
        <v>42</v>
      </c>
      <c r="I3472" s="6" t="s">
        <v>42</v>
      </c>
      <c r="J3472" s="6" t="s">
        <v>42</v>
      </c>
      <c r="K3472" s="6" t="s">
        <v>42</v>
      </c>
      <c r="L3472" s="6" t="s">
        <v>42</v>
      </c>
      <c r="M3472" s="6" t="s">
        <v>42</v>
      </c>
      <c r="N3472" s="6" t="s">
        <v>42</v>
      </c>
      <c r="O3472" s="6" t="s">
        <v>42</v>
      </c>
      <c r="P3472" s="6" t="s">
        <v>42</v>
      </c>
      <c r="Q3472" s="6" t="s">
        <v>42</v>
      </c>
      <c r="R3472" s="6" t="s">
        <v>42</v>
      </c>
      <c r="S3472" s="6" t="s">
        <v>42</v>
      </c>
      <c r="T3472" s="6" t="s">
        <v>42</v>
      </c>
      <c r="U3472" s="6" t="s">
        <v>42</v>
      </c>
      <c r="V3472" s="6" t="s">
        <v>42</v>
      </c>
      <c r="W3472" s="6" t="s">
        <v>42</v>
      </c>
      <c r="X3472" s="6" t="s">
        <v>42</v>
      </c>
      <c r="Y3472" s="6" t="s">
        <v>42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 t="s">
        <v>42</v>
      </c>
      <c r="AI3472" s="6" t="s">
        <v>42</v>
      </c>
      <c r="AJ3472" s="6" t="s">
        <v>42</v>
      </c>
      <c r="AK3472" s="6" t="s">
        <v>42</v>
      </c>
      <c r="AL3472" s="6" t="s">
        <v>42</v>
      </c>
      <c r="AM3472" s="6" t="s">
        <v>42</v>
      </c>
      <c r="AN3472" s="6" t="s">
        <v>42</v>
      </c>
      <c r="AO3472" s="6" t="s">
        <v>42</v>
      </c>
      <c r="AP3472" s="6" t="s">
        <v>42</v>
      </c>
      <c r="AQ3472" s="6" t="s">
        <v>42</v>
      </c>
    </row>
    <row r="3473" spans="1:43" x14ac:dyDescent="0.3">
      <c r="A3473" s="4" t="s">
        <v>7127</v>
      </c>
      <c r="B3473" s="5">
        <v>7154503</v>
      </c>
      <c r="C3473" s="4" t="s">
        <v>1009</v>
      </c>
      <c r="D3473" s="4" t="s">
        <v>7128</v>
      </c>
      <c r="E3473" s="4" t="s">
        <v>119</v>
      </c>
      <c r="F3473" s="4" t="s">
        <v>119</v>
      </c>
      <c r="G3473" s="4" t="s">
        <v>120</v>
      </c>
      <c r="H3473" s="6" t="s">
        <v>42</v>
      </c>
      <c r="I3473" s="6" t="s">
        <v>42</v>
      </c>
      <c r="J3473" s="6" t="s">
        <v>42</v>
      </c>
      <c r="K3473" s="6" t="s">
        <v>42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42</v>
      </c>
      <c r="Q3473" s="6" t="s">
        <v>42</v>
      </c>
      <c r="R3473" s="6" t="s">
        <v>42</v>
      </c>
      <c r="S3473" s="6" t="s">
        <v>42</v>
      </c>
      <c r="T3473" s="6" t="s">
        <v>42</v>
      </c>
      <c r="U3473" s="6" t="s">
        <v>42</v>
      </c>
      <c r="V3473" s="6" t="s">
        <v>42</v>
      </c>
      <c r="W3473" s="6" t="s">
        <v>42</v>
      </c>
      <c r="X3473" s="6" t="s">
        <v>42</v>
      </c>
      <c r="Y3473" s="6" t="s">
        <v>42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 t="s">
        <v>42</v>
      </c>
      <c r="AI3473" s="6" t="s">
        <v>42</v>
      </c>
      <c r="AJ3473" s="6" t="s">
        <v>42</v>
      </c>
      <c r="AK3473" s="6" t="s">
        <v>42</v>
      </c>
      <c r="AL3473" s="6" t="s">
        <v>42</v>
      </c>
      <c r="AM3473" s="6" t="s">
        <v>42</v>
      </c>
      <c r="AN3473" s="6" t="s">
        <v>42</v>
      </c>
      <c r="AO3473" s="6" t="s">
        <v>42</v>
      </c>
      <c r="AP3473" s="6" t="s">
        <v>42</v>
      </c>
      <c r="AQ3473" s="6" t="s">
        <v>42</v>
      </c>
    </row>
    <row r="3474" spans="1:43" x14ac:dyDescent="0.3">
      <c r="A3474" s="4" t="s">
        <v>7129</v>
      </c>
      <c r="B3474" s="5">
        <v>10522958</v>
      </c>
      <c r="C3474" s="4" t="s">
        <v>139</v>
      </c>
      <c r="D3474" s="4" t="s">
        <v>7130</v>
      </c>
      <c r="E3474" s="4" t="s">
        <v>60</v>
      </c>
      <c r="F3474" s="4" t="s">
        <v>115</v>
      </c>
      <c r="G3474" s="4" t="s">
        <v>60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  <c r="AQ3474" s="6" t="s">
        <v>42</v>
      </c>
    </row>
    <row r="3475" spans="1:43" x14ac:dyDescent="0.3">
      <c r="A3475" s="4" t="s">
        <v>7131</v>
      </c>
      <c r="B3475" s="5">
        <v>4649905</v>
      </c>
      <c r="C3475" s="4" t="s">
        <v>1009</v>
      </c>
      <c r="D3475" s="4" t="s">
        <v>7132</v>
      </c>
      <c r="E3475" s="4" t="s">
        <v>40</v>
      </c>
      <c r="F3475" s="4" t="s">
        <v>184</v>
      </c>
      <c r="G3475" s="4" t="s">
        <v>40</v>
      </c>
      <c r="H3475" s="6" t="s">
        <v>42</v>
      </c>
      <c r="I3475" s="6" t="s">
        <v>42</v>
      </c>
      <c r="J3475" s="6" t="s">
        <v>42</v>
      </c>
      <c r="K3475" s="6" t="s">
        <v>42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 t="s">
        <v>42</v>
      </c>
      <c r="AI3475" s="6" t="s">
        <v>42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6" t="s">
        <v>42</v>
      </c>
      <c r="AO3475" s="6" t="s">
        <v>42</v>
      </c>
      <c r="AP3475" s="6" t="s">
        <v>42</v>
      </c>
      <c r="AQ3475" s="6" t="s">
        <v>42</v>
      </c>
    </row>
    <row r="3476" spans="1:43" x14ac:dyDescent="0.3">
      <c r="A3476" s="4" t="s">
        <v>7133</v>
      </c>
      <c r="B3476" s="5">
        <v>4985239</v>
      </c>
      <c r="C3476" s="4" t="s">
        <v>139</v>
      </c>
      <c r="D3476" s="4" t="s">
        <v>7134</v>
      </c>
      <c r="E3476" s="4" t="s">
        <v>60</v>
      </c>
      <c r="F3476" s="4" t="s">
        <v>61</v>
      </c>
      <c r="G3476" s="4" t="s">
        <v>60</v>
      </c>
      <c r="H3476" s="6" t="s">
        <v>42</v>
      </c>
      <c r="I3476" s="6" t="s">
        <v>42</v>
      </c>
      <c r="J3476" s="6" t="s">
        <v>42</v>
      </c>
      <c r="K3476" s="6" t="s">
        <v>42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42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6" t="s">
        <v>42</v>
      </c>
      <c r="AI3476" s="6" t="s">
        <v>42</v>
      </c>
      <c r="AJ3476" s="6" t="s">
        <v>42</v>
      </c>
      <c r="AK3476" s="6" t="s">
        <v>42</v>
      </c>
      <c r="AL3476" s="6" t="s">
        <v>42</v>
      </c>
      <c r="AM3476" s="6" t="s">
        <v>42</v>
      </c>
      <c r="AN3476" s="6" t="s">
        <v>42</v>
      </c>
      <c r="AO3476" s="6" t="s">
        <v>42</v>
      </c>
      <c r="AP3476" s="6" t="s">
        <v>42</v>
      </c>
      <c r="AQ3476" s="6" t="s">
        <v>42</v>
      </c>
    </row>
    <row r="3477" spans="1:43" x14ac:dyDescent="0.3">
      <c r="A3477" s="4" t="s">
        <v>7135</v>
      </c>
      <c r="B3477" s="5">
        <v>4983387</v>
      </c>
      <c r="C3477" s="4" t="s">
        <v>139</v>
      </c>
      <c r="D3477" s="4" t="s">
        <v>7136</v>
      </c>
      <c r="E3477" s="4" t="s">
        <v>40</v>
      </c>
      <c r="F3477" s="4" t="s">
        <v>46</v>
      </c>
      <c r="G3477" s="4" t="s">
        <v>40</v>
      </c>
      <c r="H3477" s="6" t="s">
        <v>42</v>
      </c>
      <c r="I3477" s="7">
        <v>13762824.355</v>
      </c>
      <c r="J3477" s="7">
        <v>15325952.424000001</v>
      </c>
      <c r="K3477" s="7">
        <v>2280938.594</v>
      </c>
      <c r="L3477" s="7">
        <v>2221457.6853261902</v>
      </c>
      <c r="M3477" s="7">
        <v>1828580.2559182399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7">
        <v>274072.96500000003</v>
      </c>
      <c r="AB3477" s="7">
        <v>273242.59499999997</v>
      </c>
      <c r="AC3477" s="7">
        <v>279085.57</v>
      </c>
      <c r="AD3477" s="7">
        <v>281667.40011225798</v>
      </c>
      <c r="AE3477" s="7">
        <v>232841.45562602501</v>
      </c>
      <c r="AF3477" s="6" t="s">
        <v>42</v>
      </c>
      <c r="AG3477" s="6" t="s">
        <v>42</v>
      </c>
      <c r="AH3477" s="6" t="s">
        <v>42</v>
      </c>
      <c r="AI3477" s="6" t="s">
        <v>42</v>
      </c>
      <c r="AJ3477" s="6" t="s">
        <v>42</v>
      </c>
      <c r="AK3477" s="6" t="s">
        <v>42</v>
      </c>
      <c r="AL3477" s="6" t="s">
        <v>42</v>
      </c>
      <c r="AM3477" s="6" t="s">
        <v>42</v>
      </c>
      <c r="AN3477" s="6" t="s">
        <v>42</v>
      </c>
      <c r="AO3477" s="6" t="s">
        <v>42</v>
      </c>
      <c r="AP3477" s="6" t="s">
        <v>42</v>
      </c>
      <c r="AQ3477" s="6" t="s">
        <v>42</v>
      </c>
    </row>
    <row r="3478" spans="1:43" x14ac:dyDescent="0.3">
      <c r="A3478" s="4" t="s">
        <v>7137</v>
      </c>
      <c r="B3478" s="5">
        <v>11713676</v>
      </c>
      <c r="C3478" s="4" t="s">
        <v>139</v>
      </c>
      <c r="D3478" s="4" t="s">
        <v>7138</v>
      </c>
      <c r="E3478" s="4" t="s">
        <v>60</v>
      </c>
      <c r="F3478" s="4" t="s">
        <v>61</v>
      </c>
      <c r="G3478" s="4" t="s">
        <v>60</v>
      </c>
      <c r="H3478" s="7">
        <v>24514.29</v>
      </c>
      <c r="I3478" s="7">
        <v>16237.188</v>
      </c>
      <c r="J3478" s="6" t="s">
        <v>42</v>
      </c>
      <c r="K3478" s="6" t="s">
        <v>42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7">
        <v>68926.858999999997</v>
      </c>
      <c r="AA3478" s="7">
        <v>42769.355000000003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 t="s">
        <v>42</v>
      </c>
      <c r="AI3478" s="6" t="s">
        <v>42</v>
      </c>
      <c r="AJ3478" s="6" t="s">
        <v>42</v>
      </c>
      <c r="AK3478" s="6" t="s">
        <v>42</v>
      </c>
      <c r="AL3478" s="6" t="s">
        <v>42</v>
      </c>
      <c r="AM3478" s="6" t="s">
        <v>42</v>
      </c>
      <c r="AN3478" s="6" t="s">
        <v>42</v>
      </c>
      <c r="AO3478" s="6" t="s">
        <v>42</v>
      </c>
      <c r="AP3478" s="6" t="s">
        <v>42</v>
      </c>
      <c r="AQ3478" s="6" t="s">
        <v>42</v>
      </c>
    </row>
    <row r="3479" spans="1:43" x14ac:dyDescent="0.3">
      <c r="A3479" s="4" t="s">
        <v>7139</v>
      </c>
      <c r="B3479" s="5">
        <v>4351015</v>
      </c>
      <c r="C3479" s="4" t="s">
        <v>1009</v>
      </c>
      <c r="D3479" s="4" t="s">
        <v>7140</v>
      </c>
      <c r="E3479" s="4" t="s">
        <v>40</v>
      </c>
      <c r="F3479" s="4" t="s">
        <v>46</v>
      </c>
      <c r="G3479" s="4" t="s">
        <v>40</v>
      </c>
      <c r="H3479" s="6" t="s">
        <v>42</v>
      </c>
      <c r="I3479" s="7">
        <v>439851.61099999998</v>
      </c>
      <c r="J3479" s="7">
        <v>420701.41369735502</v>
      </c>
      <c r="K3479" s="7">
        <v>485471.585352864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7">
        <v>678946.71200000006</v>
      </c>
      <c r="AB3479" s="7">
        <v>659766.71480326599</v>
      </c>
      <c r="AC3479" s="7">
        <v>785480.10163888102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 t="s">
        <v>42</v>
      </c>
      <c r="AI3479" s="6" t="s">
        <v>42</v>
      </c>
      <c r="AJ3479" s="6" t="s">
        <v>42</v>
      </c>
      <c r="AK3479" s="6" t="s">
        <v>42</v>
      </c>
      <c r="AL3479" s="6" t="s">
        <v>42</v>
      </c>
      <c r="AM3479" s="6" t="s">
        <v>42</v>
      </c>
      <c r="AN3479" s="6" t="s">
        <v>42</v>
      </c>
      <c r="AO3479" s="6" t="s">
        <v>42</v>
      </c>
      <c r="AP3479" s="6" t="s">
        <v>42</v>
      </c>
      <c r="AQ3479" s="6" t="s">
        <v>42</v>
      </c>
    </row>
    <row r="3480" spans="1:43" x14ac:dyDescent="0.3">
      <c r="A3480" s="4" t="s">
        <v>7141</v>
      </c>
      <c r="B3480" s="5">
        <v>5001088</v>
      </c>
      <c r="C3480" s="4" t="s">
        <v>139</v>
      </c>
      <c r="D3480" s="4" t="s">
        <v>7142</v>
      </c>
      <c r="E3480" s="4" t="s">
        <v>370</v>
      </c>
      <c r="F3480" s="4" t="s">
        <v>124</v>
      </c>
      <c r="G3480" s="4" t="s">
        <v>120</v>
      </c>
      <c r="H3480" s="6" t="s">
        <v>42</v>
      </c>
      <c r="I3480" s="7">
        <v>929990.11</v>
      </c>
      <c r="J3480" s="6" t="s">
        <v>42</v>
      </c>
      <c r="K3480" s="6" t="s">
        <v>42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7">
        <v>6489.366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 t="s">
        <v>42</v>
      </c>
      <c r="AI3480" s="6" t="s">
        <v>42</v>
      </c>
      <c r="AJ3480" s="6" t="s">
        <v>42</v>
      </c>
      <c r="AK3480" s="6" t="s">
        <v>42</v>
      </c>
      <c r="AL3480" s="6" t="s">
        <v>42</v>
      </c>
      <c r="AM3480" s="6" t="s">
        <v>42</v>
      </c>
      <c r="AN3480" s="6" t="s">
        <v>42</v>
      </c>
      <c r="AO3480" s="6" t="s">
        <v>42</v>
      </c>
      <c r="AP3480" s="6" t="s">
        <v>42</v>
      </c>
      <c r="AQ3480" s="6" t="s">
        <v>42</v>
      </c>
    </row>
    <row r="3481" spans="1:43" x14ac:dyDescent="0.3">
      <c r="A3481" s="4" t="s">
        <v>7143</v>
      </c>
      <c r="B3481" s="5">
        <v>4351017</v>
      </c>
      <c r="C3481" s="4" t="s">
        <v>1009</v>
      </c>
      <c r="D3481" s="4" t="s">
        <v>7144</v>
      </c>
      <c r="E3481" s="4" t="s">
        <v>40</v>
      </c>
      <c r="F3481" s="4" t="s">
        <v>184</v>
      </c>
      <c r="G3481" s="4" t="s">
        <v>40</v>
      </c>
      <c r="H3481" s="6" t="s">
        <v>42</v>
      </c>
      <c r="I3481" s="7">
        <v>2728612.1</v>
      </c>
      <c r="J3481" s="7">
        <v>2149878.855</v>
      </c>
      <c r="K3481" s="7">
        <v>2568807.5008230102</v>
      </c>
      <c r="L3481" s="7">
        <v>2198660.6259808298</v>
      </c>
      <c r="M3481" s="7">
        <v>2109847.73606398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7">
        <v>523729.95199999999</v>
      </c>
      <c r="AB3481" s="7">
        <v>332232.158</v>
      </c>
      <c r="AC3481" s="7">
        <v>736349.49167525396</v>
      </c>
      <c r="AD3481" s="7">
        <v>655547.136845303</v>
      </c>
      <c r="AE3481" s="7">
        <v>623911.39098617795</v>
      </c>
      <c r="AF3481" s="6" t="s">
        <v>42</v>
      </c>
      <c r="AG3481" s="6" t="s">
        <v>42</v>
      </c>
      <c r="AH3481" s="6" t="s">
        <v>42</v>
      </c>
      <c r="AI3481" s="6" t="s">
        <v>42</v>
      </c>
      <c r="AJ3481" s="6" t="s">
        <v>42</v>
      </c>
      <c r="AK3481" s="6" t="s">
        <v>42</v>
      </c>
      <c r="AL3481" s="6" t="s">
        <v>42</v>
      </c>
      <c r="AM3481" s="6" t="s">
        <v>42</v>
      </c>
      <c r="AN3481" s="6" t="s">
        <v>42</v>
      </c>
      <c r="AO3481" s="6" t="s">
        <v>42</v>
      </c>
      <c r="AP3481" s="6" t="s">
        <v>42</v>
      </c>
      <c r="AQ3481" s="6" t="s">
        <v>42</v>
      </c>
    </row>
    <row r="3482" spans="1:43" x14ac:dyDescent="0.3">
      <c r="A3482" s="4" t="s">
        <v>7145</v>
      </c>
      <c r="B3482" s="5">
        <v>4978869</v>
      </c>
      <c r="C3482" s="4" t="s">
        <v>569</v>
      </c>
      <c r="D3482" s="4" t="s">
        <v>7146</v>
      </c>
      <c r="E3482" s="4" t="s">
        <v>54</v>
      </c>
      <c r="F3482" s="4" t="s">
        <v>91</v>
      </c>
      <c r="G3482" s="4" t="s">
        <v>56</v>
      </c>
      <c r="H3482" s="6" t="s">
        <v>42</v>
      </c>
      <c r="I3482" s="6" t="s">
        <v>42</v>
      </c>
      <c r="J3482" s="6" t="s">
        <v>42</v>
      </c>
      <c r="K3482" s="6" t="s">
        <v>42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 t="s">
        <v>42</v>
      </c>
      <c r="AI3482" s="6" t="s">
        <v>42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6" t="s">
        <v>42</v>
      </c>
      <c r="AO3482" s="6" t="s">
        <v>42</v>
      </c>
      <c r="AP3482" s="6" t="s">
        <v>42</v>
      </c>
      <c r="AQ3482" s="6" t="s">
        <v>42</v>
      </c>
    </row>
    <row r="3483" spans="1:43" x14ac:dyDescent="0.3">
      <c r="A3483" s="4" t="s">
        <v>7147</v>
      </c>
      <c r="B3483" s="5">
        <v>4992145</v>
      </c>
      <c r="C3483" s="4" t="s">
        <v>1009</v>
      </c>
      <c r="D3483" s="4" t="s">
        <v>7148</v>
      </c>
      <c r="E3483" s="4" t="s">
        <v>60</v>
      </c>
      <c r="F3483" s="4" t="s">
        <v>115</v>
      </c>
      <c r="G3483" s="4" t="s">
        <v>60</v>
      </c>
      <c r="H3483" s="7">
        <v>9099161.5490000006</v>
      </c>
      <c r="I3483" s="7">
        <v>5236948.8880000003</v>
      </c>
      <c r="J3483" s="7">
        <v>3248600.8509999998</v>
      </c>
      <c r="K3483" s="7">
        <v>2079563.7218788799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7">
        <v>1656987.844</v>
      </c>
      <c r="AA3483" s="7">
        <v>908217.66599999997</v>
      </c>
      <c r="AB3483" s="7">
        <v>1094227.7819999999</v>
      </c>
      <c r="AC3483" s="7">
        <v>592387.98711830995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 t="s">
        <v>42</v>
      </c>
      <c r="AI3483" s="6" t="s">
        <v>42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6" t="s">
        <v>42</v>
      </c>
      <c r="AO3483" s="6" t="s">
        <v>42</v>
      </c>
      <c r="AP3483" s="6" t="s">
        <v>42</v>
      </c>
      <c r="AQ3483" s="6" t="s">
        <v>42</v>
      </c>
    </row>
    <row r="3484" spans="1:43" x14ac:dyDescent="0.3">
      <c r="A3484" s="4" t="s">
        <v>7149</v>
      </c>
      <c r="B3484" s="5">
        <v>4994120</v>
      </c>
      <c r="C3484" s="4" t="s">
        <v>1009</v>
      </c>
      <c r="D3484" s="4" t="s">
        <v>7150</v>
      </c>
      <c r="E3484" s="4" t="s">
        <v>54</v>
      </c>
      <c r="F3484" s="4" t="s">
        <v>137</v>
      </c>
      <c r="G3484" s="4" t="s">
        <v>56</v>
      </c>
      <c r="H3484" s="6" t="s">
        <v>42</v>
      </c>
      <c r="I3484" s="6" t="s">
        <v>42</v>
      </c>
      <c r="J3484" s="6" t="s">
        <v>42</v>
      </c>
      <c r="K3484" s="6" t="s">
        <v>42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 t="s">
        <v>42</v>
      </c>
      <c r="AI3484" s="6" t="s">
        <v>42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6" t="s">
        <v>42</v>
      </c>
      <c r="AO3484" s="6" t="s">
        <v>42</v>
      </c>
      <c r="AP3484" s="6" t="s">
        <v>42</v>
      </c>
      <c r="AQ3484" s="6" t="s">
        <v>42</v>
      </c>
    </row>
    <row r="3485" spans="1:43" x14ac:dyDescent="0.3">
      <c r="A3485" s="4" t="s">
        <v>7151</v>
      </c>
      <c r="B3485" s="5">
        <v>4980458</v>
      </c>
      <c r="C3485" s="4" t="s">
        <v>93</v>
      </c>
      <c r="D3485" s="4" t="s">
        <v>7152</v>
      </c>
      <c r="E3485" s="4" t="s">
        <v>54</v>
      </c>
      <c r="F3485" s="4" t="s">
        <v>137</v>
      </c>
      <c r="G3485" s="4" t="s">
        <v>56</v>
      </c>
      <c r="H3485" s="6" t="s">
        <v>42</v>
      </c>
      <c r="I3485" s="6" t="s">
        <v>42</v>
      </c>
      <c r="J3485" s="6" t="s">
        <v>42</v>
      </c>
      <c r="K3485" s="6" t="s">
        <v>42</v>
      </c>
      <c r="L3485" s="6" t="s">
        <v>42</v>
      </c>
      <c r="M3485" s="6" t="s">
        <v>42</v>
      </c>
      <c r="N3485" s="6" t="s">
        <v>42</v>
      </c>
      <c r="O3485" s="6" t="s">
        <v>42</v>
      </c>
      <c r="P3485" s="6" t="s">
        <v>42</v>
      </c>
      <c r="Q3485" s="6" t="s">
        <v>42</v>
      </c>
      <c r="R3485" s="6" t="s">
        <v>42</v>
      </c>
      <c r="S3485" s="6" t="s">
        <v>42</v>
      </c>
      <c r="T3485" s="6" t="s">
        <v>42</v>
      </c>
      <c r="U3485" s="6" t="s">
        <v>42</v>
      </c>
      <c r="V3485" s="6" t="s">
        <v>42</v>
      </c>
      <c r="W3485" s="6" t="s">
        <v>42</v>
      </c>
      <c r="X3485" s="6" t="s">
        <v>42</v>
      </c>
      <c r="Y3485" s="6" t="s">
        <v>42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 t="s">
        <v>42</v>
      </c>
      <c r="AI3485" s="6" t="s">
        <v>42</v>
      </c>
      <c r="AJ3485" s="6" t="s">
        <v>42</v>
      </c>
      <c r="AK3485" s="6" t="s">
        <v>42</v>
      </c>
      <c r="AL3485" s="6" t="s">
        <v>42</v>
      </c>
      <c r="AM3485" s="6" t="s">
        <v>42</v>
      </c>
      <c r="AN3485" s="6" t="s">
        <v>42</v>
      </c>
      <c r="AO3485" s="6" t="s">
        <v>42</v>
      </c>
      <c r="AP3485" s="6" t="s">
        <v>42</v>
      </c>
      <c r="AQ3485" s="6" t="s">
        <v>42</v>
      </c>
    </row>
    <row r="3486" spans="1:43" x14ac:dyDescent="0.3">
      <c r="A3486" s="4" t="s">
        <v>7153</v>
      </c>
      <c r="B3486" s="5">
        <v>4318717</v>
      </c>
      <c r="C3486" s="4" t="s">
        <v>139</v>
      </c>
      <c r="D3486" s="4" t="s">
        <v>7154</v>
      </c>
      <c r="E3486" s="4" t="s">
        <v>60</v>
      </c>
      <c r="F3486" s="4" t="s">
        <v>115</v>
      </c>
      <c r="G3486" s="4" t="s">
        <v>60</v>
      </c>
      <c r="H3486" s="7">
        <v>2415058.67</v>
      </c>
      <c r="I3486" s="7">
        <v>2143161.7799999998</v>
      </c>
      <c r="J3486" s="7">
        <v>1685069.95899099</v>
      </c>
      <c r="K3486" s="7">
        <v>2110698.7388208499</v>
      </c>
      <c r="L3486" s="7">
        <v>1776265.86141207</v>
      </c>
      <c r="M3486" s="7">
        <v>884979.27556526905</v>
      </c>
      <c r="N3486" s="6" t="s">
        <v>42</v>
      </c>
      <c r="O3486" s="6" t="s">
        <v>42</v>
      </c>
      <c r="P3486" s="6" t="s">
        <v>42</v>
      </c>
      <c r="Q3486" s="6" t="s">
        <v>42</v>
      </c>
      <c r="R3486" s="6" t="s">
        <v>42</v>
      </c>
      <c r="S3486" s="6" t="s">
        <v>42</v>
      </c>
      <c r="T3486" s="6" t="s">
        <v>42</v>
      </c>
      <c r="U3486" s="6" t="s">
        <v>42</v>
      </c>
      <c r="V3486" s="6" t="s">
        <v>42</v>
      </c>
      <c r="W3486" s="6" t="s">
        <v>42</v>
      </c>
      <c r="X3486" s="6" t="s">
        <v>42</v>
      </c>
      <c r="Y3486" s="6" t="s">
        <v>42</v>
      </c>
      <c r="Z3486" s="7">
        <v>1036098.2929999999</v>
      </c>
      <c r="AA3486" s="7">
        <v>1088317.1229999999</v>
      </c>
      <c r="AB3486" s="7">
        <v>991903.71304593596</v>
      </c>
      <c r="AC3486" s="7">
        <v>1294117.71247324</v>
      </c>
      <c r="AD3486" s="7">
        <v>994782.717328717</v>
      </c>
      <c r="AE3486" s="7">
        <v>333497.40120742802</v>
      </c>
      <c r="AF3486" s="6" t="s">
        <v>42</v>
      </c>
      <c r="AG3486" s="6" t="s">
        <v>42</v>
      </c>
      <c r="AH3486" s="6" t="s">
        <v>42</v>
      </c>
      <c r="AI3486" s="6" t="s">
        <v>42</v>
      </c>
      <c r="AJ3486" s="6" t="s">
        <v>42</v>
      </c>
      <c r="AK3486" s="6" t="s">
        <v>42</v>
      </c>
      <c r="AL3486" s="6" t="s">
        <v>42</v>
      </c>
      <c r="AM3486" s="6" t="s">
        <v>42</v>
      </c>
      <c r="AN3486" s="6" t="s">
        <v>42</v>
      </c>
      <c r="AO3486" s="6" t="s">
        <v>42</v>
      </c>
      <c r="AP3486" s="6" t="s">
        <v>42</v>
      </c>
      <c r="AQ3486" s="6" t="s">
        <v>42</v>
      </c>
    </row>
    <row r="3487" spans="1:43" x14ac:dyDescent="0.3">
      <c r="A3487" s="4" t="s">
        <v>7155</v>
      </c>
      <c r="B3487" s="5">
        <v>4976827</v>
      </c>
      <c r="C3487" s="4" t="s">
        <v>569</v>
      </c>
      <c r="D3487" s="4" t="s">
        <v>7156</v>
      </c>
      <c r="E3487" s="4" t="s">
        <v>54</v>
      </c>
      <c r="F3487" s="4" t="s">
        <v>267</v>
      </c>
      <c r="G3487" s="4" t="s">
        <v>56</v>
      </c>
      <c r="H3487" s="7">
        <v>1050930.77</v>
      </c>
      <c r="I3487" s="7">
        <v>1021231.035</v>
      </c>
      <c r="J3487" s="7">
        <v>1077602.385</v>
      </c>
      <c r="K3487" s="7">
        <v>951376.54859999998</v>
      </c>
      <c r="L3487" s="7">
        <v>1156349.1997</v>
      </c>
      <c r="M3487" s="7">
        <v>550664.66997321497</v>
      </c>
      <c r="N3487" s="7">
        <v>375811.52210105601</v>
      </c>
      <c r="O3487" s="7">
        <v>666614.34595945396</v>
      </c>
      <c r="P3487" s="7">
        <v>1375434.00394181</v>
      </c>
      <c r="Q3487" s="7">
        <v>1509956.4947965399</v>
      </c>
      <c r="R3487" s="7">
        <v>1437540.7764320599</v>
      </c>
      <c r="S3487" s="7">
        <v>1102255.0178130399</v>
      </c>
      <c r="T3487" s="7">
        <v>1073098.3713096499</v>
      </c>
      <c r="U3487" s="7">
        <v>997121.25809919997</v>
      </c>
      <c r="V3487" s="7">
        <v>1148134.9998365799</v>
      </c>
      <c r="W3487" s="7">
        <v>1174210.0138170801</v>
      </c>
      <c r="X3487" s="7">
        <v>982488.94759506802</v>
      </c>
      <c r="Y3487" s="7">
        <v>1031699.64401134</v>
      </c>
      <c r="Z3487" s="7">
        <v>126485.08</v>
      </c>
      <c r="AA3487" s="7">
        <v>127958.965</v>
      </c>
      <c r="AB3487" s="7">
        <v>157000.61499999999</v>
      </c>
      <c r="AC3487" s="7">
        <v>123582.851562507</v>
      </c>
      <c r="AD3487" s="7">
        <v>122235.625000038</v>
      </c>
      <c r="AE3487" s="7">
        <v>66787.350198535307</v>
      </c>
      <c r="AF3487" s="7">
        <v>75433.171767242195</v>
      </c>
      <c r="AG3487" s="7">
        <v>148856.722100285</v>
      </c>
      <c r="AH3487" s="7">
        <v>135864.156024567</v>
      </c>
      <c r="AI3487" s="7">
        <v>144447.26248608701</v>
      </c>
      <c r="AJ3487" s="7">
        <v>110327.24423402399</v>
      </c>
      <c r="AK3487" s="7">
        <v>135760.03373950801</v>
      </c>
      <c r="AL3487" s="7">
        <v>112477.06999997899</v>
      </c>
      <c r="AM3487" s="7">
        <v>124798.00843084</v>
      </c>
      <c r="AN3487" s="7">
        <v>117781.073866769</v>
      </c>
      <c r="AO3487" s="7">
        <v>112889.200000005</v>
      </c>
      <c r="AP3487" s="7">
        <v>96962.580856030996</v>
      </c>
      <c r="AQ3487" s="7">
        <v>82298.185569740293</v>
      </c>
    </row>
    <row r="3488" spans="1:43" x14ac:dyDescent="0.3">
      <c r="A3488" s="4" t="s">
        <v>7157</v>
      </c>
      <c r="B3488" s="5">
        <v>6665463</v>
      </c>
      <c r="C3488" s="4" t="s">
        <v>58</v>
      </c>
      <c r="D3488" s="4" t="s">
        <v>7158</v>
      </c>
      <c r="E3488" s="4" t="s">
        <v>60</v>
      </c>
      <c r="F3488" s="4" t="s">
        <v>178</v>
      </c>
      <c r="G3488" s="4" t="s">
        <v>60</v>
      </c>
      <c r="H3488" s="6" t="s">
        <v>42</v>
      </c>
      <c r="I3488" s="7">
        <v>177830.30300000001</v>
      </c>
      <c r="J3488" s="6" t="s">
        <v>42</v>
      </c>
      <c r="K3488" s="6" t="s">
        <v>42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42</v>
      </c>
      <c r="Q3488" s="6" t="s">
        <v>42</v>
      </c>
      <c r="R3488" s="6" t="s">
        <v>42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42</v>
      </c>
      <c r="X3488" s="6" t="s">
        <v>42</v>
      </c>
      <c r="Y3488" s="6" t="s">
        <v>42</v>
      </c>
      <c r="Z3488" s="6" t="s">
        <v>42</v>
      </c>
      <c r="AA3488" s="7">
        <v>17077.083999999999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 t="s">
        <v>42</v>
      </c>
      <c r="AI3488" s="6" t="s">
        <v>42</v>
      </c>
      <c r="AJ3488" s="6" t="s">
        <v>42</v>
      </c>
      <c r="AK3488" s="6" t="s">
        <v>42</v>
      </c>
      <c r="AL3488" s="6" t="s">
        <v>42</v>
      </c>
      <c r="AM3488" s="6" t="s">
        <v>42</v>
      </c>
      <c r="AN3488" s="6" t="s">
        <v>42</v>
      </c>
      <c r="AO3488" s="6" t="s">
        <v>42</v>
      </c>
      <c r="AP3488" s="6" t="s">
        <v>42</v>
      </c>
      <c r="AQ3488" s="6" t="s">
        <v>42</v>
      </c>
    </row>
    <row r="3489" spans="1:43" x14ac:dyDescent="0.3">
      <c r="A3489" s="4" t="s">
        <v>7159</v>
      </c>
      <c r="B3489" s="5">
        <v>26024192</v>
      </c>
      <c r="C3489" s="4" t="s">
        <v>48</v>
      </c>
      <c r="D3489" s="4" t="s">
        <v>7160</v>
      </c>
      <c r="E3489" s="4" t="s">
        <v>40</v>
      </c>
      <c r="F3489" s="4" t="s">
        <v>437</v>
      </c>
      <c r="G3489" s="4" t="s">
        <v>40</v>
      </c>
      <c r="H3489" s="6" t="s">
        <v>42</v>
      </c>
      <c r="I3489" s="6" t="s">
        <v>42</v>
      </c>
      <c r="J3489" s="6" t="s">
        <v>42</v>
      </c>
      <c r="K3489" s="6" t="s">
        <v>42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42</v>
      </c>
      <c r="Q3489" s="6" t="s">
        <v>42</v>
      </c>
      <c r="R3489" s="6" t="s">
        <v>42</v>
      </c>
      <c r="S3489" s="6" t="s">
        <v>42</v>
      </c>
      <c r="T3489" s="6" t="s">
        <v>42</v>
      </c>
      <c r="U3489" s="6" t="s">
        <v>42</v>
      </c>
      <c r="V3489" s="6" t="s">
        <v>42</v>
      </c>
      <c r="W3489" s="6" t="s">
        <v>42</v>
      </c>
      <c r="X3489" s="6" t="s">
        <v>42</v>
      </c>
      <c r="Y3489" s="6" t="s">
        <v>42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 t="s">
        <v>42</v>
      </c>
      <c r="AI3489" s="6" t="s">
        <v>42</v>
      </c>
      <c r="AJ3489" s="6" t="s">
        <v>42</v>
      </c>
      <c r="AK3489" s="6" t="s">
        <v>42</v>
      </c>
      <c r="AL3489" s="6" t="s">
        <v>42</v>
      </c>
      <c r="AM3489" s="6" t="s">
        <v>42</v>
      </c>
      <c r="AN3489" s="6" t="s">
        <v>42</v>
      </c>
      <c r="AO3489" s="6" t="s">
        <v>42</v>
      </c>
      <c r="AP3489" s="6" t="s">
        <v>42</v>
      </c>
      <c r="AQ3489" s="6" t="s">
        <v>42</v>
      </c>
    </row>
    <row r="3490" spans="1:43" x14ac:dyDescent="0.3">
      <c r="A3490" s="4" t="s">
        <v>7161</v>
      </c>
      <c r="B3490" s="5">
        <v>26541639</v>
      </c>
      <c r="C3490" s="4" t="s">
        <v>44</v>
      </c>
      <c r="D3490" s="4" t="s">
        <v>7162</v>
      </c>
      <c r="E3490" s="4" t="s">
        <v>40</v>
      </c>
      <c r="F3490" s="4" t="s">
        <v>46</v>
      </c>
      <c r="G3490" s="4" t="s">
        <v>40</v>
      </c>
      <c r="H3490" s="6" t="s">
        <v>42</v>
      </c>
      <c r="I3490" s="6" t="s">
        <v>42</v>
      </c>
      <c r="J3490" s="6" t="s">
        <v>42</v>
      </c>
      <c r="K3490" s="6" t="s">
        <v>42</v>
      </c>
      <c r="L3490" s="6" t="s">
        <v>42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42</v>
      </c>
      <c r="R3490" s="6" t="s">
        <v>42</v>
      </c>
      <c r="S3490" s="6" t="s">
        <v>42</v>
      </c>
      <c r="T3490" s="6" t="s">
        <v>42</v>
      </c>
      <c r="U3490" s="6" t="s">
        <v>42</v>
      </c>
      <c r="V3490" s="6" t="s">
        <v>42</v>
      </c>
      <c r="W3490" s="6" t="s">
        <v>42</v>
      </c>
      <c r="X3490" s="6" t="s">
        <v>42</v>
      </c>
      <c r="Y3490" s="6" t="s">
        <v>42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 t="s">
        <v>42</v>
      </c>
      <c r="AI3490" s="6" t="s">
        <v>42</v>
      </c>
      <c r="AJ3490" s="6" t="s">
        <v>42</v>
      </c>
      <c r="AK3490" s="6" t="s">
        <v>42</v>
      </c>
      <c r="AL3490" s="6" t="s">
        <v>42</v>
      </c>
      <c r="AM3490" s="6" t="s">
        <v>42</v>
      </c>
      <c r="AN3490" s="6" t="s">
        <v>42</v>
      </c>
      <c r="AO3490" s="6" t="s">
        <v>42</v>
      </c>
      <c r="AP3490" s="6" t="s">
        <v>42</v>
      </c>
      <c r="AQ3490" s="6" t="s">
        <v>42</v>
      </c>
    </row>
    <row r="3491" spans="1:43" x14ac:dyDescent="0.3">
      <c r="A3491" s="4" t="s">
        <v>7163</v>
      </c>
      <c r="B3491" s="5">
        <v>4979777</v>
      </c>
      <c r="C3491" s="4" t="s">
        <v>297</v>
      </c>
      <c r="D3491" s="4" t="s">
        <v>7164</v>
      </c>
      <c r="E3491" s="4" t="s">
        <v>54</v>
      </c>
      <c r="F3491" s="4" t="s">
        <v>6626</v>
      </c>
      <c r="G3491" s="4" t="s">
        <v>4478</v>
      </c>
      <c r="H3491" s="6" t="s">
        <v>42</v>
      </c>
      <c r="I3491" s="6" t="s">
        <v>42</v>
      </c>
      <c r="J3491" s="6" t="s">
        <v>42</v>
      </c>
      <c r="K3491" s="6" t="s">
        <v>42</v>
      </c>
      <c r="L3491" s="6" t="s">
        <v>42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42</v>
      </c>
      <c r="R3491" s="6" t="s">
        <v>42</v>
      </c>
      <c r="S3491" s="6" t="s">
        <v>42</v>
      </c>
      <c r="T3491" s="6" t="s">
        <v>42</v>
      </c>
      <c r="U3491" s="6" t="s">
        <v>42</v>
      </c>
      <c r="V3491" s="6" t="s">
        <v>42</v>
      </c>
      <c r="W3491" s="6" t="s">
        <v>42</v>
      </c>
      <c r="X3491" s="6" t="s">
        <v>42</v>
      </c>
      <c r="Y3491" s="6" t="s">
        <v>42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 t="s">
        <v>42</v>
      </c>
      <c r="AI3491" s="6" t="s">
        <v>42</v>
      </c>
      <c r="AJ3491" s="6" t="s">
        <v>42</v>
      </c>
      <c r="AK3491" s="6" t="s">
        <v>42</v>
      </c>
      <c r="AL3491" s="6" t="s">
        <v>42</v>
      </c>
      <c r="AM3491" s="6" t="s">
        <v>42</v>
      </c>
      <c r="AN3491" s="6" t="s">
        <v>42</v>
      </c>
      <c r="AO3491" s="6" t="s">
        <v>42</v>
      </c>
      <c r="AP3491" s="6" t="s">
        <v>42</v>
      </c>
      <c r="AQ3491" s="6" t="s">
        <v>42</v>
      </c>
    </row>
    <row r="3492" spans="1:43" x14ac:dyDescent="0.3">
      <c r="A3492" s="4" t="s">
        <v>7165</v>
      </c>
      <c r="B3492" s="5">
        <v>4982548</v>
      </c>
      <c r="C3492" s="4" t="s">
        <v>597</v>
      </c>
      <c r="D3492" s="4" t="s">
        <v>7166</v>
      </c>
      <c r="E3492" s="4" t="s">
        <v>775</v>
      </c>
      <c r="F3492" s="4" t="s">
        <v>776</v>
      </c>
      <c r="G3492" s="4" t="s">
        <v>776</v>
      </c>
      <c r="H3492" s="6" t="s">
        <v>42</v>
      </c>
      <c r="I3492" s="6" t="s">
        <v>42</v>
      </c>
      <c r="J3492" s="6" t="s">
        <v>42</v>
      </c>
      <c r="K3492" s="6" t="s">
        <v>42</v>
      </c>
      <c r="L3492" s="6" t="s">
        <v>42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42</v>
      </c>
      <c r="R3492" s="6" t="s">
        <v>42</v>
      </c>
      <c r="S3492" s="6" t="s">
        <v>42</v>
      </c>
      <c r="T3492" s="6" t="s">
        <v>42</v>
      </c>
      <c r="U3492" s="6" t="s">
        <v>42</v>
      </c>
      <c r="V3492" s="6" t="s">
        <v>42</v>
      </c>
      <c r="W3492" s="6" t="s">
        <v>42</v>
      </c>
      <c r="X3492" s="6" t="s">
        <v>42</v>
      </c>
      <c r="Y3492" s="6" t="s">
        <v>42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 t="s">
        <v>42</v>
      </c>
      <c r="AI3492" s="6" t="s">
        <v>42</v>
      </c>
      <c r="AJ3492" s="6" t="s">
        <v>42</v>
      </c>
      <c r="AK3492" s="6" t="s">
        <v>42</v>
      </c>
      <c r="AL3492" s="6" t="s">
        <v>42</v>
      </c>
      <c r="AM3492" s="6" t="s">
        <v>42</v>
      </c>
      <c r="AN3492" s="6" t="s">
        <v>42</v>
      </c>
      <c r="AO3492" s="6" t="s">
        <v>42</v>
      </c>
      <c r="AP3492" s="6" t="s">
        <v>42</v>
      </c>
      <c r="AQ3492" s="6" t="s">
        <v>42</v>
      </c>
    </row>
    <row r="3493" spans="1:43" x14ac:dyDescent="0.3">
      <c r="A3493" s="4" t="s">
        <v>7167</v>
      </c>
      <c r="B3493" s="5">
        <v>3009150</v>
      </c>
      <c r="C3493" s="4" t="s">
        <v>343</v>
      </c>
      <c r="D3493" s="4" t="s">
        <v>7168</v>
      </c>
      <c r="E3493" s="4" t="s">
        <v>54</v>
      </c>
      <c r="F3493" s="4" t="s">
        <v>55</v>
      </c>
      <c r="G3493" s="4" t="s">
        <v>56</v>
      </c>
      <c r="H3493" s="6" t="s">
        <v>42</v>
      </c>
      <c r="I3493" s="7">
        <v>3250701</v>
      </c>
      <c r="J3493" s="7">
        <v>3935581.9339999999</v>
      </c>
      <c r="K3493" s="7">
        <v>3577699.7429999998</v>
      </c>
      <c r="L3493" s="7">
        <v>3723843.5</v>
      </c>
      <c r="M3493" s="7">
        <v>4073414.9160000002</v>
      </c>
      <c r="N3493" s="7">
        <v>5082731.5949999997</v>
      </c>
      <c r="O3493" s="7">
        <v>5561600.03277524</v>
      </c>
      <c r="P3493" s="7">
        <v>4398371.5491241701</v>
      </c>
      <c r="Q3493" s="7">
        <v>5099008.7960542096</v>
      </c>
      <c r="R3493" s="7">
        <v>4503057.82124364</v>
      </c>
      <c r="S3493" s="7">
        <v>6869065.7353467699</v>
      </c>
      <c r="T3493" s="7">
        <v>9085389.2453510705</v>
      </c>
      <c r="U3493" s="7">
        <v>10707786.3760843</v>
      </c>
      <c r="V3493" s="7">
        <v>5834006.7290522801</v>
      </c>
      <c r="W3493" s="7">
        <v>4841165.3580073602</v>
      </c>
      <c r="X3493" s="7">
        <v>5583829.9435064001</v>
      </c>
      <c r="Y3493" s="7">
        <v>5094923.4854783397</v>
      </c>
      <c r="Z3493" s="6" t="s">
        <v>42</v>
      </c>
      <c r="AA3493" s="7">
        <v>220310.35800000001</v>
      </c>
      <c r="AB3493" s="7">
        <v>401235.54700000002</v>
      </c>
      <c r="AC3493" s="7">
        <v>342980.90600000002</v>
      </c>
      <c r="AD3493" s="7">
        <v>423970.66200000001</v>
      </c>
      <c r="AE3493" s="7">
        <v>522442</v>
      </c>
      <c r="AF3493" s="7">
        <v>552403.19299999997</v>
      </c>
      <c r="AG3493" s="7">
        <v>427907.00000000198</v>
      </c>
      <c r="AH3493" s="7">
        <v>803189.69181224005</v>
      </c>
      <c r="AI3493" s="7">
        <v>760084.00713120203</v>
      </c>
      <c r="AJ3493" s="7">
        <v>707350.00000003795</v>
      </c>
      <c r="AK3493" s="7">
        <v>800000.00000008103</v>
      </c>
      <c r="AL3493" s="7">
        <v>453050.02000006102</v>
      </c>
      <c r="AM3493" s="7">
        <v>566999.98999997205</v>
      </c>
      <c r="AN3493" s="7">
        <v>1204602.77666141</v>
      </c>
      <c r="AO3493" s="7">
        <v>1130709.5766913299</v>
      </c>
      <c r="AP3493" s="7">
        <v>947810.72887998598</v>
      </c>
      <c r="AQ3493" s="7">
        <v>772817.49207376002</v>
      </c>
    </row>
    <row r="3494" spans="1:43" x14ac:dyDescent="0.3">
      <c r="A3494" s="4" t="s">
        <v>7169</v>
      </c>
      <c r="B3494" s="5">
        <v>4561493</v>
      </c>
      <c r="C3494" s="4" t="s">
        <v>343</v>
      </c>
      <c r="D3494" s="4" t="s">
        <v>7170</v>
      </c>
      <c r="E3494" s="4" t="s">
        <v>54</v>
      </c>
      <c r="F3494" s="4" t="s">
        <v>137</v>
      </c>
      <c r="G3494" s="4" t="s">
        <v>56</v>
      </c>
      <c r="H3494" s="6" t="s">
        <v>42</v>
      </c>
      <c r="I3494" s="6" t="s">
        <v>42</v>
      </c>
      <c r="J3494" s="6" t="s">
        <v>42</v>
      </c>
      <c r="K3494" s="6" t="s">
        <v>42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42</v>
      </c>
      <c r="Q3494" s="6" t="s">
        <v>42</v>
      </c>
      <c r="R3494" s="6" t="s">
        <v>42</v>
      </c>
      <c r="S3494" s="6" t="s">
        <v>42</v>
      </c>
      <c r="T3494" s="6" t="s">
        <v>42</v>
      </c>
      <c r="U3494" s="6" t="s">
        <v>42</v>
      </c>
      <c r="V3494" s="6" t="s">
        <v>42</v>
      </c>
      <c r="W3494" s="6" t="s">
        <v>42</v>
      </c>
      <c r="X3494" s="6" t="s">
        <v>42</v>
      </c>
      <c r="Y3494" s="6" t="s">
        <v>42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 t="s">
        <v>42</v>
      </c>
      <c r="AI3494" s="6" t="s">
        <v>42</v>
      </c>
      <c r="AJ3494" s="6" t="s">
        <v>42</v>
      </c>
      <c r="AK3494" s="6" t="s">
        <v>42</v>
      </c>
      <c r="AL3494" s="6" t="s">
        <v>42</v>
      </c>
      <c r="AM3494" s="6" t="s">
        <v>42</v>
      </c>
      <c r="AN3494" s="6" t="s">
        <v>42</v>
      </c>
      <c r="AO3494" s="6" t="s">
        <v>42</v>
      </c>
      <c r="AP3494" s="6" t="s">
        <v>42</v>
      </c>
      <c r="AQ3494" s="6" t="s">
        <v>42</v>
      </c>
    </row>
    <row r="3495" spans="1:43" x14ac:dyDescent="0.3">
      <c r="A3495" s="4" t="s">
        <v>7171</v>
      </c>
      <c r="B3495" s="5">
        <v>4985570</v>
      </c>
      <c r="C3495" s="4" t="s">
        <v>107</v>
      </c>
      <c r="D3495" s="4" t="s">
        <v>7172</v>
      </c>
      <c r="E3495" s="4" t="s">
        <v>60</v>
      </c>
      <c r="F3495" s="4" t="s">
        <v>61</v>
      </c>
      <c r="G3495" s="4" t="s">
        <v>60</v>
      </c>
      <c r="H3495" s="6" t="s">
        <v>42</v>
      </c>
      <c r="I3495" s="6" t="s">
        <v>42</v>
      </c>
      <c r="J3495" s="6" t="s">
        <v>42</v>
      </c>
      <c r="K3495" s="6" t="s">
        <v>42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42</v>
      </c>
      <c r="Q3495" s="6" t="s">
        <v>42</v>
      </c>
      <c r="R3495" s="6" t="s">
        <v>42</v>
      </c>
      <c r="S3495" s="6" t="s">
        <v>42</v>
      </c>
      <c r="T3495" s="6" t="s">
        <v>42</v>
      </c>
      <c r="U3495" s="6" t="s">
        <v>42</v>
      </c>
      <c r="V3495" s="6" t="s">
        <v>42</v>
      </c>
      <c r="W3495" s="6" t="s">
        <v>42</v>
      </c>
      <c r="X3495" s="6" t="s">
        <v>42</v>
      </c>
      <c r="Y3495" s="6" t="s">
        <v>42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 t="s">
        <v>42</v>
      </c>
      <c r="AI3495" s="6" t="s">
        <v>42</v>
      </c>
      <c r="AJ3495" s="6" t="s">
        <v>42</v>
      </c>
      <c r="AK3495" s="6" t="s">
        <v>42</v>
      </c>
      <c r="AL3495" s="6" t="s">
        <v>42</v>
      </c>
      <c r="AM3495" s="6" t="s">
        <v>42</v>
      </c>
      <c r="AN3495" s="6" t="s">
        <v>42</v>
      </c>
      <c r="AO3495" s="6" t="s">
        <v>42</v>
      </c>
      <c r="AP3495" s="6" t="s">
        <v>42</v>
      </c>
      <c r="AQ3495" s="6" t="s">
        <v>42</v>
      </c>
    </row>
    <row r="3496" spans="1:43" x14ac:dyDescent="0.3">
      <c r="A3496" s="4" t="s">
        <v>7173</v>
      </c>
      <c r="B3496" s="5">
        <v>4984946</v>
      </c>
      <c r="C3496" s="4" t="s">
        <v>569</v>
      </c>
      <c r="D3496" s="4" t="s">
        <v>7174</v>
      </c>
      <c r="E3496" s="4" t="s">
        <v>189</v>
      </c>
      <c r="F3496" s="4" t="s">
        <v>189</v>
      </c>
      <c r="G3496" s="4" t="s">
        <v>189</v>
      </c>
      <c r="H3496" s="7">
        <v>4954.9679999999998</v>
      </c>
      <c r="I3496" s="7">
        <v>4601.78</v>
      </c>
      <c r="J3496" s="7">
        <v>4464.8140000000003</v>
      </c>
      <c r="K3496" s="7">
        <v>5314.8253228598196</v>
      </c>
      <c r="L3496" s="7">
        <v>6032.7482931389204</v>
      </c>
      <c r="M3496" s="7">
        <v>6192.2831265820596</v>
      </c>
      <c r="N3496" s="6" t="s">
        <v>42</v>
      </c>
      <c r="O3496" s="6" t="s">
        <v>42</v>
      </c>
      <c r="P3496" s="6" t="s">
        <v>42</v>
      </c>
      <c r="Q3496" s="6" t="s">
        <v>42</v>
      </c>
      <c r="R3496" s="6" t="s">
        <v>42</v>
      </c>
      <c r="S3496" s="6" t="s">
        <v>42</v>
      </c>
      <c r="T3496" s="6" t="s">
        <v>42</v>
      </c>
      <c r="U3496" s="6" t="s">
        <v>42</v>
      </c>
      <c r="V3496" s="6" t="s">
        <v>42</v>
      </c>
      <c r="W3496" s="6" t="s">
        <v>42</v>
      </c>
      <c r="X3496" s="6" t="s">
        <v>42</v>
      </c>
      <c r="Y3496" s="6" t="s">
        <v>42</v>
      </c>
      <c r="Z3496" s="7">
        <v>7130.4260000000004</v>
      </c>
      <c r="AA3496" s="7">
        <v>6320.01</v>
      </c>
      <c r="AB3496" s="7">
        <v>7521.5230000000001</v>
      </c>
      <c r="AC3496" s="7">
        <v>9869.5354692767596</v>
      </c>
      <c r="AD3496" s="7">
        <v>11466.8211897698</v>
      </c>
      <c r="AE3496" s="7">
        <v>10713.842804222701</v>
      </c>
      <c r="AF3496" s="6" t="s">
        <v>42</v>
      </c>
      <c r="AG3496" s="6" t="s">
        <v>42</v>
      </c>
      <c r="AH3496" s="6" t="s">
        <v>42</v>
      </c>
      <c r="AI3496" s="6" t="s">
        <v>42</v>
      </c>
      <c r="AJ3496" s="6" t="s">
        <v>42</v>
      </c>
      <c r="AK3496" s="6" t="s">
        <v>42</v>
      </c>
      <c r="AL3496" s="6" t="s">
        <v>42</v>
      </c>
      <c r="AM3496" s="6" t="s">
        <v>42</v>
      </c>
      <c r="AN3496" s="6" t="s">
        <v>42</v>
      </c>
      <c r="AO3496" s="6" t="s">
        <v>42</v>
      </c>
      <c r="AP3496" s="6" t="s">
        <v>42</v>
      </c>
      <c r="AQ3496" s="6" t="s">
        <v>42</v>
      </c>
    </row>
    <row r="3497" spans="1:43" x14ac:dyDescent="0.3">
      <c r="A3497" s="4" t="s">
        <v>7175</v>
      </c>
      <c r="B3497" s="5">
        <v>4361965</v>
      </c>
      <c r="C3497" s="4" t="s">
        <v>63</v>
      </c>
      <c r="D3497" s="4" t="s">
        <v>7176</v>
      </c>
      <c r="E3497" s="4" t="s">
        <v>40</v>
      </c>
      <c r="F3497" s="4" t="s">
        <v>46</v>
      </c>
      <c r="G3497" s="4" t="s">
        <v>40</v>
      </c>
      <c r="H3497" s="6" t="s">
        <v>42</v>
      </c>
      <c r="I3497" s="6" t="s">
        <v>42</v>
      </c>
      <c r="J3497" s="6" t="s">
        <v>42</v>
      </c>
      <c r="K3497" s="6" t="s">
        <v>42</v>
      </c>
      <c r="L3497" s="6" t="s">
        <v>42</v>
      </c>
      <c r="M3497" s="6" t="s">
        <v>42</v>
      </c>
      <c r="N3497" s="6" t="s">
        <v>42</v>
      </c>
      <c r="O3497" s="6" t="s">
        <v>42</v>
      </c>
      <c r="P3497" s="6" t="s">
        <v>42</v>
      </c>
      <c r="Q3497" s="6" t="s">
        <v>42</v>
      </c>
      <c r="R3497" s="6" t="s">
        <v>42</v>
      </c>
      <c r="S3497" s="6" t="s">
        <v>42</v>
      </c>
      <c r="T3497" s="6" t="s">
        <v>42</v>
      </c>
      <c r="U3497" s="6" t="s">
        <v>42</v>
      </c>
      <c r="V3497" s="6" t="s">
        <v>42</v>
      </c>
      <c r="W3497" s="6" t="s">
        <v>42</v>
      </c>
      <c r="X3497" s="6" t="s">
        <v>42</v>
      </c>
      <c r="Y3497" s="6" t="s">
        <v>42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 t="s">
        <v>42</v>
      </c>
      <c r="AI3497" s="6" t="s">
        <v>42</v>
      </c>
      <c r="AJ3497" s="6" t="s">
        <v>42</v>
      </c>
      <c r="AK3497" s="6" t="s">
        <v>42</v>
      </c>
      <c r="AL3497" s="6" t="s">
        <v>42</v>
      </c>
      <c r="AM3497" s="6" t="s">
        <v>42</v>
      </c>
      <c r="AN3497" s="6" t="s">
        <v>42</v>
      </c>
      <c r="AO3497" s="6" t="s">
        <v>42</v>
      </c>
      <c r="AP3497" s="6" t="s">
        <v>42</v>
      </c>
      <c r="AQ3497" s="6" t="s">
        <v>42</v>
      </c>
    </row>
    <row r="3498" spans="1:43" x14ac:dyDescent="0.3">
      <c r="A3498" s="4" t="s">
        <v>7177</v>
      </c>
      <c r="B3498" s="5">
        <v>4986115</v>
      </c>
      <c r="C3498" s="4" t="s">
        <v>653</v>
      </c>
      <c r="D3498" s="4" t="s">
        <v>7178</v>
      </c>
      <c r="E3498" s="4" t="s">
        <v>60</v>
      </c>
      <c r="F3498" s="4" t="s">
        <v>61</v>
      </c>
      <c r="G3498" s="4" t="s">
        <v>60</v>
      </c>
      <c r="H3498" s="7">
        <v>15755</v>
      </c>
      <c r="I3498" s="7">
        <v>13579</v>
      </c>
      <c r="J3498" s="7">
        <v>16726.0082</v>
      </c>
      <c r="K3498" s="7">
        <v>15004.128000000001</v>
      </c>
      <c r="L3498" s="7">
        <v>14978.888300000001</v>
      </c>
      <c r="M3498" s="7">
        <v>15244.070400000001</v>
      </c>
      <c r="N3498" s="7">
        <v>15455.048699999999</v>
      </c>
      <c r="O3498" s="7">
        <v>18280.952099999999</v>
      </c>
      <c r="P3498" s="7">
        <v>16674.0674</v>
      </c>
      <c r="Q3498" s="6" t="s">
        <v>42</v>
      </c>
      <c r="R3498" s="6" t="s">
        <v>42</v>
      </c>
      <c r="S3498" s="6" t="s">
        <v>42</v>
      </c>
      <c r="T3498" s="6" t="s">
        <v>42</v>
      </c>
      <c r="U3498" s="6" t="s">
        <v>42</v>
      </c>
      <c r="V3498" s="6" t="s">
        <v>42</v>
      </c>
      <c r="W3498" s="6" t="s">
        <v>42</v>
      </c>
      <c r="X3498" s="6" t="s">
        <v>42</v>
      </c>
      <c r="Y3498" s="6" t="s">
        <v>42</v>
      </c>
      <c r="Z3498" s="7">
        <v>101535</v>
      </c>
      <c r="AA3498" s="7">
        <v>123955</v>
      </c>
      <c r="AB3498" s="7">
        <v>129202.999999985</v>
      </c>
      <c r="AC3498" s="7">
        <v>105043.000000081</v>
      </c>
      <c r="AD3498" s="7">
        <v>125760.000000003</v>
      </c>
      <c r="AE3498" s="7">
        <v>126679.99999997699</v>
      </c>
      <c r="AF3498" s="7">
        <v>101925.000000042</v>
      </c>
      <c r="AG3498" s="7">
        <v>96602.999999928797</v>
      </c>
      <c r="AH3498" s="7">
        <v>88401.999999978696</v>
      </c>
      <c r="AI3498" s="6" t="s">
        <v>42</v>
      </c>
      <c r="AJ3498" s="6" t="s">
        <v>42</v>
      </c>
      <c r="AK3498" s="6" t="s">
        <v>42</v>
      </c>
      <c r="AL3498" s="6" t="s">
        <v>42</v>
      </c>
      <c r="AM3498" s="6" t="s">
        <v>42</v>
      </c>
      <c r="AN3498" s="6" t="s">
        <v>42</v>
      </c>
      <c r="AO3498" s="6" t="s">
        <v>42</v>
      </c>
      <c r="AP3498" s="6" t="s">
        <v>42</v>
      </c>
      <c r="AQ3498" s="6" t="s">
        <v>42</v>
      </c>
    </row>
    <row r="3499" spans="1:43" x14ac:dyDescent="0.3">
      <c r="A3499" s="4" t="s">
        <v>7179</v>
      </c>
      <c r="B3499" s="5">
        <v>9336592</v>
      </c>
      <c r="C3499" s="4" t="s">
        <v>569</v>
      </c>
      <c r="D3499" s="4" t="s">
        <v>7180</v>
      </c>
      <c r="E3499" s="4" t="s">
        <v>60</v>
      </c>
      <c r="F3499" s="4" t="s">
        <v>178</v>
      </c>
      <c r="G3499" s="4" t="s">
        <v>60</v>
      </c>
      <c r="H3499" s="7">
        <v>11431.371999999999</v>
      </c>
      <c r="I3499" s="7">
        <v>12560.537</v>
      </c>
      <c r="J3499" s="6" t="s">
        <v>42</v>
      </c>
      <c r="K3499" s="6" t="s">
        <v>42</v>
      </c>
      <c r="L3499" s="6" t="s">
        <v>42</v>
      </c>
      <c r="M3499" s="6" t="s">
        <v>42</v>
      </c>
      <c r="N3499" s="6" t="s">
        <v>42</v>
      </c>
      <c r="O3499" s="6" t="s">
        <v>42</v>
      </c>
      <c r="P3499" s="6" t="s">
        <v>42</v>
      </c>
      <c r="Q3499" s="6" t="s">
        <v>42</v>
      </c>
      <c r="R3499" s="6" t="s">
        <v>42</v>
      </c>
      <c r="S3499" s="6" t="s">
        <v>42</v>
      </c>
      <c r="T3499" s="6" t="s">
        <v>42</v>
      </c>
      <c r="U3499" s="6" t="s">
        <v>42</v>
      </c>
      <c r="V3499" s="6" t="s">
        <v>42</v>
      </c>
      <c r="W3499" s="6" t="s">
        <v>42</v>
      </c>
      <c r="X3499" s="6" t="s">
        <v>42</v>
      </c>
      <c r="Y3499" s="6" t="s">
        <v>42</v>
      </c>
      <c r="Z3499" s="7">
        <v>2469.011</v>
      </c>
      <c r="AA3499" s="7">
        <v>2156.8159999999998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 t="s">
        <v>42</v>
      </c>
      <c r="AI3499" s="6" t="s">
        <v>42</v>
      </c>
      <c r="AJ3499" s="6" t="s">
        <v>42</v>
      </c>
      <c r="AK3499" s="6" t="s">
        <v>42</v>
      </c>
      <c r="AL3499" s="6" t="s">
        <v>42</v>
      </c>
      <c r="AM3499" s="6" t="s">
        <v>42</v>
      </c>
      <c r="AN3499" s="6" t="s">
        <v>42</v>
      </c>
      <c r="AO3499" s="6" t="s">
        <v>42</v>
      </c>
      <c r="AP3499" s="6" t="s">
        <v>42</v>
      </c>
      <c r="AQ3499" s="6" t="s">
        <v>42</v>
      </c>
    </row>
    <row r="3500" spans="1:43" x14ac:dyDescent="0.3">
      <c r="A3500" s="4" t="s">
        <v>7181</v>
      </c>
      <c r="B3500" s="5">
        <v>4987057</v>
      </c>
      <c r="C3500" s="4" t="s">
        <v>569</v>
      </c>
      <c r="D3500" s="4" t="s">
        <v>7182</v>
      </c>
      <c r="E3500" s="4" t="s">
        <v>60</v>
      </c>
      <c r="F3500" s="4" t="s">
        <v>615</v>
      </c>
      <c r="G3500" s="4" t="s">
        <v>60</v>
      </c>
      <c r="H3500" s="6" t="s">
        <v>42</v>
      </c>
      <c r="I3500" s="6" t="s">
        <v>42</v>
      </c>
      <c r="J3500" s="6" t="s">
        <v>42</v>
      </c>
      <c r="K3500" s="6" t="s">
        <v>42</v>
      </c>
      <c r="L3500" s="6" t="s">
        <v>42</v>
      </c>
      <c r="M3500" s="6" t="s">
        <v>42</v>
      </c>
      <c r="N3500" s="6" t="s">
        <v>42</v>
      </c>
      <c r="O3500" s="6" t="s">
        <v>42</v>
      </c>
      <c r="P3500" s="6" t="s">
        <v>42</v>
      </c>
      <c r="Q3500" s="6" t="s">
        <v>42</v>
      </c>
      <c r="R3500" s="6" t="s">
        <v>42</v>
      </c>
      <c r="S3500" s="6" t="s">
        <v>42</v>
      </c>
      <c r="T3500" s="6" t="s">
        <v>42</v>
      </c>
      <c r="U3500" s="6" t="s">
        <v>42</v>
      </c>
      <c r="V3500" s="6" t="s">
        <v>42</v>
      </c>
      <c r="W3500" s="6" t="s">
        <v>42</v>
      </c>
      <c r="X3500" s="6" t="s">
        <v>42</v>
      </c>
      <c r="Y3500" s="6" t="s">
        <v>42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 t="s">
        <v>42</v>
      </c>
      <c r="AI3500" s="6" t="s">
        <v>42</v>
      </c>
      <c r="AJ3500" s="6" t="s">
        <v>42</v>
      </c>
      <c r="AK3500" s="6" t="s">
        <v>42</v>
      </c>
      <c r="AL3500" s="6" t="s">
        <v>42</v>
      </c>
      <c r="AM3500" s="6" t="s">
        <v>42</v>
      </c>
      <c r="AN3500" s="6" t="s">
        <v>42</v>
      </c>
      <c r="AO3500" s="6" t="s">
        <v>42</v>
      </c>
      <c r="AP3500" s="6" t="s">
        <v>42</v>
      </c>
      <c r="AQ3500" s="6" t="s">
        <v>42</v>
      </c>
    </row>
    <row r="3501" spans="1:43" x14ac:dyDescent="0.3">
      <c r="A3501" s="4" t="s">
        <v>7183</v>
      </c>
      <c r="B3501" s="5">
        <v>4010647</v>
      </c>
      <c r="C3501" s="4" t="s">
        <v>343</v>
      </c>
      <c r="D3501" s="4" t="s">
        <v>7184</v>
      </c>
      <c r="E3501" s="4" t="s">
        <v>54</v>
      </c>
      <c r="F3501" s="4" t="s">
        <v>267</v>
      </c>
      <c r="G3501" s="4" t="s">
        <v>56</v>
      </c>
      <c r="H3501" s="7">
        <v>4735000</v>
      </c>
      <c r="I3501" s="7">
        <v>5479000</v>
      </c>
      <c r="J3501" s="7">
        <v>5443000</v>
      </c>
      <c r="K3501" s="7">
        <v>4795832.56082022</v>
      </c>
      <c r="L3501" s="7">
        <v>4811946.3600953799</v>
      </c>
      <c r="M3501" s="7">
        <v>2816936.28001227</v>
      </c>
      <c r="N3501" s="7">
        <v>2127509.3174137599</v>
      </c>
      <c r="O3501" s="7">
        <v>3013420.8736755499</v>
      </c>
      <c r="P3501" s="7">
        <v>3979503.8827573899</v>
      </c>
      <c r="Q3501" s="7">
        <v>4027310.3147807401</v>
      </c>
      <c r="R3501" s="7">
        <v>4049248.6681390698</v>
      </c>
      <c r="S3501" s="6" t="s">
        <v>42</v>
      </c>
      <c r="T3501" s="6" t="s">
        <v>42</v>
      </c>
      <c r="U3501" s="6" t="s">
        <v>42</v>
      </c>
      <c r="V3501" s="6" t="s">
        <v>42</v>
      </c>
      <c r="W3501" s="6" t="s">
        <v>42</v>
      </c>
      <c r="X3501" s="6" t="s">
        <v>42</v>
      </c>
      <c r="Y3501" s="6" t="s">
        <v>42</v>
      </c>
      <c r="Z3501" s="7">
        <v>562000</v>
      </c>
      <c r="AA3501" s="7">
        <v>688303.72100000002</v>
      </c>
      <c r="AB3501" s="7">
        <v>826000</v>
      </c>
      <c r="AC3501" s="7">
        <v>626691.27453874296</v>
      </c>
      <c r="AD3501" s="7">
        <v>511603.75628299499</v>
      </c>
      <c r="AE3501" s="7">
        <v>351989.32599033997</v>
      </c>
      <c r="AF3501" s="7">
        <v>432641.53849457798</v>
      </c>
      <c r="AG3501" s="7">
        <v>677545.25169812702</v>
      </c>
      <c r="AH3501" s="7">
        <v>589206.66232403298</v>
      </c>
      <c r="AI3501" s="7">
        <v>595995.23963994195</v>
      </c>
      <c r="AJ3501" s="7">
        <v>466135.40156967501</v>
      </c>
      <c r="AK3501" s="6" t="s">
        <v>42</v>
      </c>
      <c r="AL3501" s="6" t="s">
        <v>42</v>
      </c>
      <c r="AM3501" s="6" t="s">
        <v>42</v>
      </c>
      <c r="AN3501" s="6" t="s">
        <v>42</v>
      </c>
      <c r="AO3501" s="6" t="s">
        <v>42</v>
      </c>
      <c r="AP3501" s="6" t="s">
        <v>42</v>
      </c>
      <c r="AQ3501" s="6" t="s">
        <v>42</v>
      </c>
    </row>
    <row r="3502" spans="1:43" x14ac:dyDescent="0.3">
      <c r="A3502" s="4" t="s">
        <v>7185</v>
      </c>
      <c r="B3502" s="5">
        <v>4618459</v>
      </c>
      <c r="C3502" s="4" t="s">
        <v>48</v>
      </c>
      <c r="D3502" s="4" t="s">
        <v>7186</v>
      </c>
      <c r="E3502" s="4" t="s">
        <v>40</v>
      </c>
      <c r="F3502" s="4" t="s">
        <v>46</v>
      </c>
      <c r="G3502" s="4" t="s">
        <v>40</v>
      </c>
      <c r="H3502" s="6" t="s">
        <v>42</v>
      </c>
      <c r="I3502" s="6" t="s">
        <v>42</v>
      </c>
      <c r="J3502" s="6" t="s">
        <v>42</v>
      </c>
      <c r="K3502" s="6" t="s">
        <v>42</v>
      </c>
      <c r="L3502" s="6" t="s">
        <v>42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42</v>
      </c>
      <c r="R3502" s="6" t="s">
        <v>42</v>
      </c>
      <c r="S3502" s="6" t="s">
        <v>42</v>
      </c>
      <c r="T3502" s="6" t="s">
        <v>42</v>
      </c>
      <c r="U3502" s="6" t="s">
        <v>42</v>
      </c>
      <c r="V3502" s="6" t="s">
        <v>42</v>
      </c>
      <c r="W3502" s="6" t="s">
        <v>42</v>
      </c>
      <c r="X3502" s="6" t="s">
        <v>42</v>
      </c>
      <c r="Y3502" s="6" t="s">
        <v>42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 t="s">
        <v>42</v>
      </c>
      <c r="AI3502" s="6" t="s">
        <v>42</v>
      </c>
      <c r="AJ3502" s="6" t="s">
        <v>42</v>
      </c>
      <c r="AK3502" s="6" t="s">
        <v>42</v>
      </c>
      <c r="AL3502" s="6" t="s">
        <v>42</v>
      </c>
      <c r="AM3502" s="6" t="s">
        <v>42</v>
      </c>
      <c r="AN3502" s="6" t="s">
        <v>42</v>
      </c>
      <c r="AO3502" s="6" t="s">
        <v>42</v>
      </c>
      <c r="AP3502" s="6" t="s">
        <v>42</v>
      </c>
      <c r="AQ3502" s="6" t="s">
        <v>42</v>
      </c>
    </row>
    <row r="3503" spans="1:43" x14ac:dyDescent="0.3">
      <c r="A3503" s="4" t="s">
        <v>7187</v>
      </c>
      <c r="B3503" s="5">
        <v>4984856</v>
      </c>
      <c r="C3503" s="4" t="s">
        <v>569</v>
      </c>
      <c r="D3503" s="4" t="s">
        <v>7188</v>
      </c>
      <c r="E3503" s="4" t="s">
        <v>40</v>
      </c>
      <c r="F3503" s="4" t="s">
        <v>68</v>
      </c>
      <c r="G3503" s="4" t="s">
        <v>40</v>
      </c>
      <c r="H3503" s="7">
        <v>10053.239</v>
      </c>
      <c r="I3503" s="7">
        <v>7950.9279999999999</v>
      </c>
      <c r="J3503" s="6" t="s">
        <v>42</v>
      </c>
      <c r="K3503" s="6" t="s">
        <v>42</v>
      </c>
      <c r="L3503" s="6" t="s">
        <v>42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42</v>
      </c>
      <c r="R3503" s="6" t="s">
        <v>42</v>
      </c>
      <c r="S3503" s="6" t="s">
        <v>42</v>
      </c>
      <c r="T3503" s="6" t="s">
        <v>42</v>
      </c>
      <c r="U3503" s="6" t="s">
        <v>42</v>
      </c>
      <c r="V3503" s="6" t="s">
        <v>42</v>
      </c>
      <c r="W3503" s="6" t="s">
        <v>42</v>
      </c>
      <c r="X3503" s="6" t="s">
        <v>42</v>
      </c>
      <c r="Y3503" s="6" t="s">
        <v>42</v>
      </c>
      <c r="Z3503" s="7">
        <v>9685.4390000000003</v>
      </c>
      <c r="AA3503" s="7">
        <v>7643.0590000000002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 t="s">
        <v>42</v>
      </c>
      <c r="AI3503" s="6" t="s">
        <v>42</v>
      </c>
      <c r="AJ3503" s="6" t="s">
        <v>42</v>
      </c>
      <c r="AK3503" s="6" t="s">
        <v>42</v>
      </c>
      <c r="AL3503" s="6" t="s">
        <v>42</v>
      </c>
      <c r="AM3503" s="6" t="s">
        <v>42</v>
      </c>
      <c r="AN3503" s="6" t="s">
        <v>42</v>
      </c>
      <c r="AO3503" s="6" t="s">
        <v>42</v>
      </c>
      <c r="AP3503" s="6" t="s">
        <v>42</v>
      </c>
      <c r="AQ3503" s="6" t="s">
        <v>42</v>
      </c>
    </row>
    <row r="3504" spans="1:43" x14ac:dyDescent="0.3">
      <c r="A3504" s="4" t="s">
        <v>7189</v>
      </c>
      <c r="B3504" s="5">
        <v>4979647</v>
      </c>
      <c r="C3504" s="4" t="s">
        <v>569</v>
      </c>
      <c r="D3504" s="4" t="s">
        <v>7190</v>
      </c>
      <c r="E3504" s="4" t="s">
        <v>54</v>
      </c>
      <c r="F3504" s="4" t="s">
        <v>55</v>
      </c>
      <c r="G3504" s="4" t="s">
        <v>56</v>
      </c>
      <c r="H3504" s="6" t="s">
        <v>42</v>
      </c>
      <c r="I3504" s="7">
        <v>64448.688999999998</v>
      </c>
      <c r="J3504" s="7">
        <v>84515.957999999999</v>
      </c>
      <c r="K3504" s="7">
        <v>39430.404999999999</v>
      </c>
      <c r="L3504" s="7">
        <v>28643.222456385702</v>
      </c>
      <c r="M3504" s="7">
        <v>8282.2139696470294</v>
      </c>
      <c r="N3504" s="6" t="s">
        <v>42</v>
      </c>
      <c r="O3504" s="6" t="s">
        <v>42</v>
      </c>
      <c r="P3504" s="6" t="s">
        <v>42</v>
      </c>
      <c r="Q3504" s="6" t="s">
        <v>42</v>
      </c>
      <c r="R3504" s="6" t="s">
        <v>42</v>
      </c>
      <c r="S3504" s="6" t="s">
        <v>42</v>
      </c>
      <c r="T3504" s="6" t="s">
        <v>42</v>
      </c>
      <c r="U3504" s="6" t="s">
        <v>42</v>
      </c>
      <c r="V3504" s="6" t="s">
        <v>42</v>
      </c>
      <c r="W3504" s="6" t="s">
        <v>42</v>
      </c>
      <c r="X3504" s="6" t="s">
        <v>42</v>
      </c>
      <c r="Y3504" s="6" t="s">
        <v>42</v>
      </c>
      <c r="Z3504" s="6" t="s">
        <v>42</v>
      </c>
      <c r="AA3504" s="7">
        <v>7415.8130000000001</v>
      </c>
      <c r="AB3504" s="7">
        <v>11920.675999999999</v>
      </c>
      <c r="AC3504" s="7">
        <v>5269.7629999999999</v>
      </c>
      <c r="AD3504" s="7">
        <v>3355.0951395870602</v>
      </c>
      <c r="AE3504" s="7">
        <v>987.82467968365495</v>
      </c>
      <c r="AF3504" s="6" t="s">
        <v>42</v>
      </c>
      <c r="AG3504" s="6" t="s">
        <v>42</v>
      </c>
      <c r="AH3504" s="6" t="s">
        <v>42</v>
      </c>
      <c r="AI3504" s="6" t="s">
        <v>42</v>
      </c>
      <c r="AJ3504" s="6" t="s">
        <v>42</v>
      </c>
      <c r="AK3504" s="6" t="s">
        <v>42</v>
      </c>
      <c r="AL3504" s="6" t="s">
        <v>42</v>
      </c>
      <c r="AM3504" s="6" t="s">
        <v>42</v>
      </c>
      <c r="AN3504" s="6" t="s">
        <v>42</v>
      </c>
      <c r="AO3504" s="6" t="s">
        <v>42</v>
      </c>
      <c r="AP3504" s="6" t="s">
        <v>42</v>
      </c>
      <c r="AQ3504" s="6" t="s">
        <v>42</v>
      </c>
    </row>
    <row r="3505" spans="1:43" x14ac:dyDescent="0.3">
      <c r="A3505" s="4" t="s">
        <v>7191</v>
      </c>
      <c r="B3505" s="5">
        <v>4351032</v>
      </c>
      <c r="C3505" s="4" t="s">
        <v>102</v>
      </c>
      <c r="D3505" s="4" t="s">
        <v>7192</v>
      </c>
      <c r="E3505" s="4" t="s">
        <v>54</v>
      </c>
      <c r="F3505" s="4" t="s">
        <v>91</v>
      </c>
      <c r="G3505" s="4" t="s">
        <v>56</v>
      </c>
      <c r="H3505" s="7">
        <v>1155889.3799999999</v>
      </c>
      <c r="I3505" s="7">
        <v>510558.73</v>
      </c>
      <c r="J3505" s="7">
        <v>466317.08899999998</v>
      </c>
      <c r="K3505" s="7">
        <v>491013.715707589</v>
      </c>
      <c r="L3505" s="7">
        <v>356127.07249081502</v>
      </c>
      <c r="M3505" s="7">
        <v>158580.599356769</v>
      </c>
      <c r="N3505" s="7">
        <v>172419.451278705</v>
      </c>
      <c r="O3505" s="7">
        <v>309003.48690615798</v>
      </c>
      <c r="P3505" s="7">
        <v>334206.57331734698</v>
      </c>
      <c r="Q3505" s="7">
        <v>867853.41715586605</v>
      </c>
      <c r="R3505" s="7">
        <v>1222762.30472939</v>
      </c>
      <c r="S3505" s="7">
        <v>1026582.04766924</v>
      </c>
      <c r="T3505" s="7">
        <v>580940.51470968896</v>
      </c>
      <c r="U3505" s="7">
        <v>567185.50770661701</v>
      </c>
      <c r="V3505" s="7">
        <v>397772.99104783899</v>
      </c>
      <c r="W3505" s="6" t="s">
        <v>42</v>
      </c>
      <c r="X3505" s="6" t="s">
        <v>42</v>
      </c>
      <c r="Y3505" s="6" t="s">
        <v>42</v>
      </c>
      <c r="Z3505" s="7">
        <v>32001.100999999999</v>
      </c>
      <c r="AA3505" s="7">
        <v>13446.94</v>
      </c>
      <c r="AB3505" s="7">
        <v>12263.384</v>
      </c>
      <c r="AC3505" s="7">
        <v>12655.718393195901</v>
      </c>
      <c r="AD3505" s="7">
        <v>9550.5829428698307</v>
      </c>
      <c r="AE3505" s="7">
        <v>4086.12441909878</v>
      </c>
      <c r="AF3505" s="7">
        <v>4880.32378830582</v>
      </c>
      <c r="AG3505" s="7">
        <v>8859.3902456505602</v>
      </c>
      <c r="AH3505" s="7">
        <v>7701.1136543817402</v>
      </c>
      <c r="AI3505" s="7">
        <v>20033.828011747199</v>
      </c>
      <c r="AJ3505" s="7">
        <v>30153.683195097601</v>
      </c>
      <c r="AK3505" s="7">
        <v>25884.305997849999</v>
      </c>
      <c r="AL3505" s="7">
        <v>15703.749366234901</v>
      </c>
      <c r="AM3505" s="7">
        <v>26360.385551028601</v>
      </c>
      <c r="AN3505" s="7">
        <v>11231.6154574226</v>
      </c>
      <c r="AO3505" s="6" t="s">
        <v>42</v>
      </c>
      <c r="AP3505" s="6" t="s">
        <v>42</v>
      </c>
      <c r="AQ3505" s="6" t="s">
        <v>42</v>
      </c>
    </row>
    <row r="3506" spans="1:43" x14ac:dyDescent="0.3">
      <c r="A3506" s="4" t="s">
        <v>7193</v>
      </c>
      <c r="B3506" s="5">
        <v>4978023</v>
      </c>
      <c r="C3506" s="4" t="s">
        <v>81</v>
      </c>
      <c r="D3506" s="4" t="s">
        <v>7194</v>
      </c>
      <c r="E3506" s="4" t="s">
        <v>54</v>
      </c>
      <c r="F3506" s="4" t="s">
        <v>95</v>
      </c>
      <c r="G3506" s="4" t="s">
        <v>56</v>
      </c>
      <c r="H3506" s="6" t="s">
        <v>42</v>
      </c>
      <c r="I3506" s="6" t="s">
        <v>42</v>
      </c>
      <c r="J3506" s="6" t="s">
        <v>42</v>
      </c>
      <c r="K3506" s="6" t="s">
        <v>42</v>
      </c>
      <c r="L3506" s="6" t="s">
        <v>42</v>
      </c>
      <c r="M3506" s="6" t="s">
        <v>42</v>
      </c>
      <c r="N3506" s="6" t="s">
        <v>42</v>
      </c>
      <c r="O3506" s="6" t="s">
        <v>42</v>
      </c>
      <c r="P3506" s="6" t="s">
        <v>42</v>
      </c>
      <c r="Q3506" s="6" t="s">
        <v>42</v>
      </c>
      <c r="R3506" s="6" t="s">
        <v>42</v>
      </c>
      <c r="S3506" s="6" t="s">
        <v>42</v>
      </c>
      <c r="T3506" s="6" t="s">
        <v>42</v>
      </c>
      <c r="U3506" s="6" t="s">
        <v>42</v>
      </c>
      <c r="V3506" s="6" t="s">
        <v>42</v>
      </c>
      <c r="W3506" s="6" t="s">
        <v>42</v>
      </c>
      <c r="X3506" s="6" t="s">
        <v>42</v>
      </c>
      <c r="Y3506" s="6" t="s">
        <v>42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 t="s">
        <v>42</v>
      </c>
      <c r="AI3506" s="6" t="s">
        <v>42</v>
      </c>
      <c r="AJ3506" s="6" t="s">
        <v>42</v>
      </c>
      <c r="AK3506" s="6" t="s">
        <v>42</v>
      </c>
      <c r="AL3506" s="6" t="s">
        <v>42</v>
      </c>
      <c r="AM3506" s="6" t="s">
        <v>42</v>
      </c>
      <c r="AN3506" s="6" t="s">
        <v>42</v>
      </c>
      <c r="AO3506" s="6" t="s">
        <v>42</v>
      </c>
      <c r="AP3506" s="6" t="s">
        <v>42</v>
      </c>
      <c r="AQ3506" s="6" t="s">
        <v>42</v>
      </c>
    </row>
    <row r="3507" spans="1:43" x14ac:dyDescent="0.3">
      <c r="A3507" s="4" t="s">
        <v>7195</v>
      </c>
      <c r="B3507" s="5">
        <v>6501920</v>
      </c>
      <c r="C3507" s="4" t="s">
        <v>38</v>
      </c>
      <c r="D3507" s="4" t="s">
        <v>7196</v>
      </c>
      <c r="E3507" s="4" t="s">
        <v>54</v>
      </c>
      <c r="F3507" s="4" t="s">
        <v>55</v>
      </c>
      <c r="G3507" s="4" t="s">
        <v>56</v>
      </c>
      <c r="H3507" s="6" t="s">
        <v>42</v>
      </c>
      <c r="I3507" s="6" t="s">
        <v>42</v>
      </c>
      <c r="J3507" s="6" t="s">
        <v>42</v>
      </c>
      <c r="K3507" s="6" t="s">
        <v>42</v>
      </c>
      <c r="L3507" s="6" t="s">
        <v>42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42</v>
      </c>
      <c r="R3507" s="6" t="s">
        <v>42</v>
      </c>
      <c r="S3507" s="6" t="s">
        <v>42</v>
      </c>
      <c r="T3507" s="6" t="s">
        <v>42</v>
      </c>
      <c r="U3507" s="6" t="s">
        <v>42</v>
      </c>
      <c r="V3507" s="6" t="s">
        <v>42</v>
      </c>
      <c r="W3507" s="6" t="s">
        <v>42</v>
      </c>
      <c r="X3507" s="6" t="s">
        <v>42</v>
      </c>
      <c r="Y3507" s="6" t="s">
        <v>42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 t="s">
        <v>42</v>
      </c>
      <c r="AI3507" s="6" t="s">
        <v>42</v>
      </c>
      <c r="AJ3507" s="6" t="s">
        <v>42</v>
      </c>
      <c r="AK3507" s="6" t="s">
        <v>42</v>
      </c>
      <c r="AL3507" s="6" t="s">
        <v>42</v>
      </c>
      <c r="AM3507" s="6" t="s">
        <v>42</v>
      </c>
      <c r="AN3507" s="6" t="s">
        <v>42</v>
      </c>
      <c r="AO3507" s="6" t="s">
        <v>42</v>
      </c>
      <c r="AP3507" s="6" t="s">
        <v>42</v>
      </c>
      <c r="AQ3507" s="6" t="s">
        <v>42</v>
      </c>
    </row>
    <row r="3508" spans="1:43" x14ac:dyDescent="0.3">
      <c r="A3508" s="4" t="s">
        <v>7197</v>
      </c>
      <c r="B3508" s="5">
        <v>4587826</v>
      </c>
      <c r="C3508" s="4" t="s">
        <v>63</v>
      </c>
      <c r="D3508" s="4" t="s">
        <v>7198</v>
      </c>
      <c r="E3508" s="4" t="s">
        <v>54</v>
      </c>
      <c r="F3508" s="4" t="s">
        <v>55</v>
      </c>
      <c r="G3508" s="4" t="s">
        <v>56</v>
      </c>
      <c r="H3508" s="6" t="s">
        <v>42</v>
      </c>
      <c r="I3508" s="6" t="s">
        <v>42</v>
      </c>
      <c r="J3508" s="6" t="s">
        <v>42</v>
      </c>
      <c r="K3508" s="6" t="s">
        <v>42</v>
      </c>
      <c r="L3508" s="6" t="s">
        <v>42</v>
      </c>
      <c r="M3508" s="6" t="s">
        <v>42</v>
      </c>
      <c r="N3508" s="6" t="s">
        <v>42</v>
      </c>
      <c r="O3508" s="6" t="s">
        <v>42</v>
      </c>
      <c r="P3508" s="6" t="s">
        <v>42</v>
      </c>
      <c r="Q3508" s="6" t="s">
        <v>42</v>
      </c>
      <c r="R3508" s="6" t="s">
        <v>42</v>
      </c>
      <c r="S3508" s="6" t="s">
        <v>42</v>
      </c>
      <c r="T3508" s="6" t="s">
        <v>42</v>
      </c>
      <c r="U3508" s="6" t="s">
        <v>42</v>
      </c>
      <c r="V3508" s="6" t="s">
        <v>42</v>
      </c>
      <c r="W3508" s="6" t="s">
        <v>42</v>
      </c>
      <c r="X3508" s="6" t="s">
        <v>42</v>
      </c>
      <c r="Y3508" s="6" t="s">
        <v>42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 t="s">
        <v>42</v>
      </c>
      <c r="AI3508" s="6" t="s">
        <v>42</v>
      </c>
      <c r="AJ3508" s="6" t="s">
        <v>42</v>
      </c>
      <c r="AK3508" s="6" t="s">
        <v>42</v>
      </c>
      <c r="AL3508" s="6" t="s">
        <v>42</v>
      </c>
      <c r="AM3508" s="6" t="s">
        <v>42</v>
      </c>
      <c r="AN3508" s="6" t="s">
        <v>42</v>
      </c>
      <c r="AO3508" s="6" t="s">
        <v>42</v>
      </c>
      <c r="AP3508" s="6" t="s">
        <v>42</v>
      </c>
      <c r="AQ3508" s="6" t="s">
        <v>42</v>
      </c>
    </row>
    <row r="3509" spans="1:43" x14ac:dyDescent="0.3">
      <c r="A3509" s="4" t="s">
        <v>7199</v>
      </c>
      <c r="B3509" s="5">
        <v>15528417</v>
      </c>
      <c r="C3509" s="4" t="s">
        <v>44</v>
      </c>
      <c r="D3509" s="4" t="s">
        <v>7200</v>
      </c>
      <c r="E3509" s="4" t="s">
        <v>40</v>
      </c>
      <c r="F3509" s="4" t="s">
        <v>68</v>
      </c>
      <c r="G3509" s="4" t="s">
        <v>40</v>
      </c>
      <c r="H3509" s="6" t="s">
        <v>42</v>
      </c>
      <c r="I3509" s="6" t="s">
        <v>42</v>
      </c>
      <c r="J3509" s="6" t="s">
        <v>42</v>
      </c>
      <c r="K3509" s="6" t="s">
        <v>42</v>
      </c>
      <c r="L3509" s="6" t="s">
        <v>42</v>
      </c>
      <c r="M3509" s="6" t="s">
        <v>42</v>
      </c>
      <c r="N3509" s="6" t="s">
        <v>42</v>
      </c>
      <c r="O3509" s="6" t="s">
        <v>42</v>
      </c>
      <c r="P3509" s="6" t="s">
        <v>42</v>
      </c>
      <c r="Q3509" s="6" t="s">
        <v>42</v>
      </c>
      <c r="R3509" s="6" t="s">
        <v>42</v>
      </c>
      <c r="S3509" s="6" t="s">
        <v>42</v>
      </c>
      <c r="T3509" s="6" t="s">
        <v>42</v>
      </c>
      <c r="U3509" s="6" t="s">
        <v>42</v>
      </c>
      <c r="V3509" s="6" t="s">
        <v>42</v>
      </c>
      <c r="W3509" s="6" t="s">
        <v>42</v>
      </c>
      <c r="X3509" s="6" t="s">
        <v>42</v>
      </c>
      <c r="Y3509" s="6" t="s">
        <v>42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 t="s">
        <v>42</v>
      </c>
      <c r="AI3509" s="6" t="s">
        <v>42</v>
      </c>
      <c r="AJ3509" s="6" t="s">
        <v>42</v>
      </c>
      <c r="AK3509" s="6" t="s">
        <v>42</v>
      </c>
      <c r="AL3509" s="6" t="s">
        <v>42</v>
      </c>
      <c r="AM3509" s="6" t="s">
        <v>42</v>
      </c>
      <c r="AN3509" s="6" t="s">
        <v>42</v>
      </c>
      <c r="AO3509" s="6" t="s">
        <v>42</v>
      </c>
      <c r="AP3509" s="6" t="s">
        <v>42</v>
      </c>
      <c r="AQ3509" s="6" t="s">
        <v>42</v>
      </c>
    </row>
    <row r="3510" spans="1:43" x14ac:dyDescent="0.3">
      <c r="A3510" s="4" t="s">
        <v>7201</v>
      </c>
      <c r="B3510" s="5">
        <v>4351042</v>
      </c>
      <c r="C3510" s="4" t="s">
        <v>48</v>
      </c>
      <c r="D3510" s="4" t="s">
        <v>7202</v>
      </c>
      <c r="E3510" s="4" t="s">
        <v>40</v>
      </c>
      <c r="F3510" s="4" t="s">
        <v>46</v>
      </c>
      <c r="G3510" s="4" t="s">
        <v>40</v>
      </c>
      <c r="H3510" s="6" t="s">
        <v>42</v>
      </c>
      <c r="I3510" s="6" t="s">
        <v>42</v>
      </c>
      <c r="J3510" s="6" t="s">
        <v>42</v>
      </c>
      <c r="K3510" s="6" t="s">
        <v>42</v>
      </c>
      <c r="L3510" s="6" t="s">
        <v>42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42</v>
      </c>
      <c r="R3510" s="6" t="s">
        <v>42</v>
      </c>
      <c r="S3510" s="6" t="s">
        <v>42</v>
      </c>
      <c r="T3510" s="6" t="s">
        <v>42</v>
      </c>
      <c r="U3510" s="6" t="s">
        <v>42</v>
      </c>
      <c r="V3510" s="6" t="s">
        <v>42</v>
      </c>
      <c r="W3510" s="6" t="s">
        <v>42</v>
      </c>
      <c r="X3510" s="6" t="s">
        <v>42</v>
      </c>
      <c r="Y3510" s="6" t="s">
        <v>42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6" t="s">
        <v>42</v>
      </c>
      <c r="AI3510" s="6" t="s">
        <v>42</v>
      </c>
      <c r="AJ3510" s="6" t="s">
        <v>42</v>
      </c>
      <c r="AK3510" s="6" t="s">
        <v>42</v>
      </c>
      <c r="AL3510" s="6" t="s">
        <v>42</v>
      </c>
      <c r="AM3510" s="6" t="s">
        <v>42</v>
      </c>
      <c r="AN3510" s="6" t="s">
        <v>42</v>
      </c>
      <c r="AO3510" s="6" t="s">
        <v>42</v>
      </c>
      <c r="AP3510" s="6" t="s">
        <v>42</v>
      </c>
      <c r="AQ3510" s="6" t="s">
        <v>42</v>
      </c>
    </row>
    <row r="3511" spans="1:43" x14ac:dyDescent="0.3">
      <c r="A3511" s="4" t="s">
        <v>7203</v>
      </c>
      <c r="B3511" s="5">
        <v>4351043</v>
      </c>
      <c r="C3511" s="4" t="s">
        <v>48</v>
      </c>
      <c r="D3511" s="4" t="s">
        <v>7204</v>
      </c>
      <c r="E3511" s="4" t="s">
        <v>40</v>
      </c>
      <c r="F3511" s="4" t="s">
        <v>46</v>
      </c>
      <c r="G3511" s="4" t="s">
        <v>40</v>
      </c>
      <c r="H3511" s="6" t="s">
        <v>42</v>
      </c>
      <c r="I3511" s="6" t="s">
        <v>42</v>
      </c>
      <c r="J3511" s="6" t="s">
        <v>42</v>
      </c>
      <c r="K3511" s="6" t="s">
        <v>42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42</v>
      </c>
      <c r="Q3511" s="6" t="s">
        <v>42</v>
      </c>
      <c r="R3511" s="6" t="s">
        <v>42</v>
      </c>
      <c r="S3511" s="6" t="s">
        <v>42</v>
      </c>
      <c r="T3511" s="6" t="s">
        <v>42</v>
      </c>
      <c r="U3511" s="6" t="s">
        <v>42</v>
      </c>
      <c r="V3511" s="6" t="s">
        <v>42</v>
      </c>
      <c r="W3511" s="6" t="s">
        <v>42</v>
      </c>
      <c r="X3511" s="6" t="s">
        <v>42</v>
      </c>
      <c r="Y3511" s="6" t="s">
        <v>42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 t="s">
        <v>42</v>
      </c>
      <c r="AI3511" s="6" t="s">
        <v>42</v>
      </c>
      <c r="AJ3511" s="6" t="s">
        <v>42</v>
      </c>
      <c r="AK3511" s="6" t="s">
        <v>42</v>
      </c>
      <c r="AL3511" s="6" t="s">
        <v>42</v>
      </c>
      <c r="AM3511" s="6" t="s">
        <v>42</v>
      </c>
      <c r="AN3511" s="6" t="s">
        <v>42</v>
      </c>
      <c r="AO3511" s="6" t="s">
        <v>42</v>
      </c>
      <c r="AP3511" s="6" t="s">
        <v>42</v>
      </c>
      <c r="AQ3511" s="6" t="s">
        <v>42</v>
      </c>
    </row>
    <row r="3512" spans="1:43" x14ac:dyDescent="0.3">
      <c r="A3512" s="4" t="s">
        <v>7205</v>
      </c>
      <c r="B3512" s="5">
        <v>4985682</v>
      </c>
      <c r="C3512" s="4" t="s">
        <v>38</v>
      </c>
      <c r="D3512" s="4" t="s">
        <v>7206</v>
      </c>
      <c r="E3512" s="4" t="s">
        <v>60</v>
      </c>
      <c r="F3512" s="4" t="s">
        <v>61</v>
      </c>
      <c r="G3512" s="4" t="s">
        <v>60</v>
      </c>
      <c r="H3512" s="6" t="s">
        <v>42</v>
      </c>
      <c r="I3512" s="6" t="s">
        <v>42</v>
      </c>
      <c r="J3512" s="6" t="s">
        <v>42</v>
      </c>
      <c r="K3512" s="6" t="s">
        <v>42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42</v>
      </c>
      <c r="Q3512" s="6" t="s">
        <v>42</v>
      </c>
      <c r="R3512" s="6" t="s">
        <v>42</v>
      </c>
      <c r="S3512" s="6" t="s">
        <v>42</v>
      </c>
      <c r="T3512" s="6" t="s">
        <v>42</v>
      </c>
      <c r="U3512" s="6" t="s">
        <v>42</v>
      </c>
      <c r="V3512" s="6" t="s">
        <v>42</v>
      </c>
      <c r="W3512" s="6" t="s">
        <v>42</v>
      </c>
      <c r="X3512" s="6" t="s">
        <v>42</v>
      </c>
      <c r="Y3512" s="6" t="s">
        <v>42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 t="s">
        <v>42</v>
      </c>
      <c r="AI3512" s="6" t="s">
        <v>42</v>
      </c>
      <c r="AJ3512" s="6" t="s">
        <v>42</v>
      </c>
      <c r="AK3512" s="6" t="s">
        <v>42</v>
      </c>
      <c r="AL3512" s="6" t="s">
        <v>42</v>
      </c>
      <c r="AM3512" s="6" t="s">
        <v>42</v>
      </c>
      <c r="AN3512" s="6" t="s">
        <v>42</v>
      </c>
      <c r="AO3512" s="6" t="s">
        <v>42</v>
      </c>
      <c r="AP3512" s="6" t="s">
        <v>42</v>
      </c>
      <c r="AQ3512" s="6" t="s">
        <v>42</v>
      </c>
    </row>
    <row r="3513" spans="1:43" x14ac:dyDescent="0.3">
      <c r="A3513" s="4" t="s">
        <v>7207</v>
      </c>
      <c r="B3513" s="5">
        <v>4360617</v>
      </c>
      <c r="C3513" s="4" t="s">
        <v>63</v>
      </c>
      <c r="D3513" s="4" t="s">
        <v>7208</v>
      </c>
      <c r="E3513" s="4" t="s">
        <v>60</v>
      </c>
      <c r="F3513" s="4" t="s">
        <v>178</v>
      </c>
      <c r="G3513" s="4" t="s">
        <v>60</v>
      </c>
      <c r="H3513" s="6" t="s">
        <v>42</v>
      </c>
      <c r="I3513" s="6" t="s">
        <v>42</v>
      </c>
      <c r="J3513" s="6" t="s">
        <v>42</v>
      </c>
      <c r="K3513" s="6" t="s">
        <v>42</v>
      </c>
      <c r="L3513" s="6" t="s">
        <v>42</v>
      </c>
      <c r="M3513" s="6" t="s">
        <v>42</v>
      </c>
      <c r="N3513" s="6" t="s">
        <v>42</v>
      </c>
      <c r="O3513" s="6" t="s">
        <v>42</v>
      </c>
      <c r="P3513" s="6" t="s">
        <v>42</v>
      </c>
      <c r="Q3513" s="6" t="s">
        <v>42</v>
      </c>
      <c r="R3513" s="6" t="s">
        <v>42</v>
      </c>
      <c r="S3513" s="6" t="s">
        <v>42</v>
      </c>
      <c r="T3513" s="6" t="s">
        <v>42</v>
      </c>
      <c r="U3513" s="6" t="s">
        <v>42</v>
      </c>
      <c r="V3513" s="6" t="s">
        <v>42</v>
      </c>
      <c r="W3513" s="6" t="s">
        <v>42</v>
      </c>
      <c r="X3513" s="6" t="s">
        <v>42</v>
      </c>
      <c r="Y3513" s="6" t="s">
        <v>42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 t="s">
        <v>42</v>
      </c>
      <c r="AI3513" s="6" t="s">
        <v>42</v>
      </c>
      <c r="AJ3513" s="6" t="s">
        <v>42</v>
      </c>
      <c r="AK3513" s="6" t="s">
        <v>42</v>
      </c>
      <c r="AL3513" s="6" t="s">
        <v>42</v>
      </c>
      <c r="AM3513" s="6" t="s">
        <v>42</v>
      </c>
      <c r="AN3513" s="6" t="s">
        <v>42</v>
      </c>
      <c r="AO3513" s="6" t="s">
        <v>42</v>
      </c>
      <c r="AP3513" s="6" t="s">
        <v>42</v>
      </c>
      <c r="AQ3513" s="6" t="s">
        <v>42</v>
      </c>
    </row>
    <row r="3514" spans="1:43" x14ac:dyDescent="0.3">
      <c r="A3514" s="4" t="s">
        <v>7209</v>
      </c>
      <c r="B3514" s="5">
        <v>15215381</v>
      </c>
      <c r="C3514" s="4" t="s">
        <v>48</v>
      </c>
      <c r="D3514" s="4" t="s">
        <v>7210</v>
      </c>
      <c r="E3514" s="4" t="s">
        <v>40</v>
      </c>
      <c r="F3514" s="4" t="s">
        <v>41</v>
      </c>
      <c r="G3514" s="4" t="s">
        <v>40</v>
      </c>
      <c r="H3514" s="6" t="s">
        <v>42</v>
      </c>
      <c r="I3514" s="6" t="s">
        <v>42</v>
      </c>
      <c r="J3514" s="6" t="s">
        <v>42</v>
      </c>
      <c r="K3514" s="6" t="s">
        <v>42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42</v>
      </c>
      <c r="Q3514" s="6" t="s">
        <v>42</v>
      </c>
      <c r="R3514" s="6" t="s">
        <v>42</v>
      </c>
      <c r="S3514" s="6" t="s">
        <v>42</v>
      </c>
      <c r="T3514" s="6" t="s">
        <v>42</v>
      </c>
      <c r="U3514" s="6" t="s">
        <v>42</v>
      </c>
      <c r="V3514" s="6" t="s">
        <v>42</v>
      </c>
      <c r="W3514" s="6" t="s">
        <v>42</v>
      </c>
      <c r="X3514" s="6" t="s">
        <v>42</v>
      </c>
      <c r="Y3514" s="6" t="s">
        <v>42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 t="s">
        <v>42</v>
      </c>
      <c r="AI3514" s="6" t="s">
        <v>42</v>
      </c>
      <c r="AJ3514" s="6" t="s">
        <v>42</v>
      </c>
      <c r="AK3514" s="6" t="s">
        <v>42</v>
      </c>
      <c r="AL3514" s="6" t="s">
        <v>42</v>
      </c>
      <c r="AM3514" s="6" t="s">
        <v>42</v>
      </c>
      <c r="AN3514" s="6" t="s">
        <v>42</v>
      </c>
      <c r="AO3514" s="6" t="s">
        <v>42</v>
      </c>
      <c r="AP3514" s="6" t="s">
        <v>42</v>
      </c>
      <c r="AQ3514" s="6" t="s">
        <v>42</v>
      </c>
    </row>
    <row r="3515" spans="1:43" x14ac:dyDescent="0.3">
      <c r="A3515" s="4" t="s">
        <v>7211</v>
      </c>
      <c r="B3515" s="5">
        <v>4008572</v>
      </c>
      <c r="C3515" s="4" t="s">
        <v>48</v>
      </c>
      <c r="D3515" s="4" t="s">
        <v>7212</v>
      </c>
      <c r="E3515" s="4" t="s">
        <v>40</v>
      </c>
      <c r="F3515" s="4" t="s">
        <v>46</v>
      </c>
      <c r="G3515" s="4" t="s">
        <v>40</v>
      </c>
      <c r="H3515" s="6" t="s">
        <v>42</v>
      </c>
      <c r="I3515" s="6" t="s">
        <v>42</v>
      </c>
      <c r="J3515" s="6" t="s">
        <v>42</v>
      </c>
      <c r="K3515" s="6" t="s">
        <v>42</v>
      </c>
      <c r="L3515" s="6" t="s">
        <v>42</v>
      </c>
      <c r="M3515" s="6" t="s">
        <v>42</v>
      </c>
      <c r="N3515" s="6" t="s">
        <v>42</v>
      </c>
      <c r="O3515" s="6" t="s">
        <v>42</v>
      </c>
      <c r="P3515" s="6" t="s">
        <v>42</v>
      </c>
      <c r="Q3515" s="6" t="s">
        <v>42</v>
      </c>
      <c r="R3515" s="6" t="s">
        <v>42</v>
      </c>
      <c r="S3515" s="6" t="s">
        <v>42</v>
      </c>
      <c r="T3515" s="6" t="s">
        <v>42</v>
      </c>
      <c r="U3515" s="6" t="s">
        <v>42</v>
      </c>
      <c r="V3515" s="6" t="s">
        <v>42</v>
      </c>
      <c r="W3515" s="6" t="s">
        <v>42</v>
      </c>
      <c r="X3515" s="6" t="s">
        <v>42</v>
      </c>
      <c r="Y3515" s="6" t="s">
        <v>42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 t="s">
        <v>42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6" t="s">
        <v>42</v>
      </c>
      <c r="AO3515" s="6" t="s">
        <v>42</v>
      </c>
      <c r="AP3515" s="6" t="s">
        <v>42</v>
      </c>
      <c r="AQ3515" s="6" t="s">
        <v>42</v>
      </c>
    </row>
    <row r="3516" spans="1:43" x14ac:dyDescent="0.3">
      <c r="A3516" s="4" t="s">
        <v>7213</v>
      </c>
      <c r="B3516" s="5">
        <v>4983410</v>
      </c>
      <c r="C3516" s="4" t="s">
        <v>38</v>
      </c>
      <c r="D3516" s="4" t="s">
        <v>7214</v>
      </c>
      <c r="E3516" s="4" t="s">
        <v>40</v>
      </c>
      <c r="F3516" s="4" t="s">
        <v>46</v>
      </c>
      <c r="G3516" s="4" t="s">
        <v>40</v>
      </c>
      <c r="H3516" s="6" t="s">
        <v>42</v>
      </c>
      <c r="I3516" s="6" t="s">
        <v>42</v>
      </c>
      <c r="J3516" s="6" t="s">
        <v>42</v>
      </c>
      <c r="K3516" s="6" t="s">
        <v>42</v>
      </c>
      <c r="L3516" s="6" t="s">
        <v>42</v>
      </c>
      <c r="M3516" s="6" t="s">
        <v>42</v>
      </c>
      <c r="N3516" s="6" t="s">
        <v>42</v>
      </c>
      <c r="O3516" s="6" t="s">
        <v>42</v>
      </c>
      <c r="P3516" s="6" t="s">
        <v>42</v>
      </c>
      <c r="Q3516" s="6" t="s">
        <v>42</v>
      </c>
      <c r="R3516" s="6" t="s">
        <v>42</v>
      </c>
      <c r="S3516" s="6" t="s">
        <v>42</v>
      </c>
      <c r="T3516" s="6" t="s">
        <v>42</v>
      </c>
      <c r="U3516" s="6" t="s">
        <v>42</v>
      </c>
      <c r="V3516" s="6" t="s">
        <v>42</v>
      </c>
      <c r="W3516" s="6" t="s">
        <v>42</v>
      </c>
      <c r="X3516" s="6" t="s">
        <v>42</v>
      </c>
      <c r="Y3516" s="6" t="s">
        <v>42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 t="s">
        <v>42</v>
      </c>
      <c r="AI3516" s="6" t="s">
        <v>42</v>
      </c>
      <c r="AJ3516" s="6" t="s">
        <v>42</v>
      </c>
      <c r="AK3516" s="6" t="s">
        <v>42</v>
      </c>
      <c r="AL3516" s="6" t="s">
        <v>42</v>
      </c>
      <c r="AM3516" s="6" t="s">
        <v>42</v>
      </c>
      <c r="AN3516" s="6" t="s">
        <v>42</v>
      </c>
      <c r="AO3516" s="6" t="s">
        <v>42</v>
      </c>
      <c r="AP3516" s="6" t="s">
        <v>42</v>
      </c>
      <c r="AQ3516" s="6" t="s">
        <v>42</v>
      </c>
    </row>
    <row r="3517" spans="1:43" x14ac:dyDescent="0.3">
      <c r="A3517" s="4" t="s">
        <v>7215</v>
      </c>
      <c r="B3517" s="5">
        <v>28967043</v>
      </c>
      <c r="C3517" s="4" t="s">
        <v>44</v>
      </c>
      <c r="D3517" s="4" t="s">
        <v>7216</v>
      </c>
      <c r="E3517" s="4" t="s">
        <v>40</v>
      </c>
      <c r="F3517" s="4" t="s">
        <v>46</v>
      </c>
      <c r="G3517" s="4" t="s">
        <v>40</v>
      </c>
      <c r="H3517" s="6" t="s">
        <v>42</v>
      </c>
      <c r="I3517" s="6" t="s">
        <v>42</v>
      </c>
      <c r="J3517" s="6" t="s">
        <v>42</v>
      </c>
      <c r="K3517" s="6" t="s">
        <v>42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 t="s">
        <v>42</v>
      </c>
      <c r="AI3517" s="6" t="s">
        <v>42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6" t="s">
        <v>42</v>
      </c>
      <c r="AO3517" s="6" t="s">
        <v>42</v>
      </c>
      <c r="AP3517" s="6" t="s">
        <v>42</v>
      </c>
      <c r="AQ3517" s="6" t="s">
        <v>42</v>
      </c>
    </row>
    <row r="3518" spans="1:43" x14ac:dyDescent="0.3">
      <c r="A3518" s="4" t="s">
        <v>7217</v>
      </c>
      <c r="B3518" s="5">
        <v>19515131</v>
      </c>
      <c r="C3518" s="4" t="s">
        <v>329</v>
      </c>
      <c r="D3518" s="4" t="s">
        <v>7218</v>
      </c>
      <c r="E3518" s="4" t="s">
        <v>54</v>
      </c>
      <c r="F3518" s="4" t="s">
        <v>55</v>
      </c>
      <c r="G3518" s="4" t="s">
        <v>56</v>
      </c>
      <c r="H3518" s="6" t="s">
        <v>42</v>
      </c>
      <c r="I3518" s="6" t="s">
        <v>42</v>
      </c>
      <c r="J3518" s="6" t="s">
        <v>42</v>
      </c>
      <c r="K3518" s="6" t="s">
        <v>42</v>
      </c>
      <c r="L3518" s="6" t="s">
        <v>42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 t="s">
        <v>42</v>
      </c>
      <c r="AI3518" s="6" t="s">
        <v>42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6" t="s">
        <v>42</v>
      </c>
      <c r="AO3518" s="6" t="s">
        <v>42</v>
      </c>
      <c r="AP3518" s="6" t="s">
        <v>42</v>
      </c>
      <c r="AQ3518" s="6" t="s">
        <v>42</v>
      </c>
    </row>
    <row r="3519" spans="1:43" x14ac:dyDescent="0.3">
      <c r="A3519" s="4" t="s">
        <v>7219</v>
      </c>
      <c r="B3519" s="5">
        <v>4985331</v>
      </c>
      <c r="C3519" s="4" t="s">
        <v>1407</v>
      </c>
      <c r="D3519" s="4" t="s">
        <v>7220</v>
      </c>
      <c r="E3519" s="4" t="s">
        <v>174</v>
      </c>
      <c r="F3519" s="4" t="s">
        <v>174</v>
      </c>
      <c r="G3519" s="4" t="s">
        <v>174</v>
      </c>
      <c r="H3519" s="6" t="s">
        <v>42</v>
      </c>
      <c r="I3519" s="6" t="s">
        <v>42</v>
      </c>
      <c r="J3519" s="6" t="s">
        <v>42</v>
      </c>
      <c r="K3519" s="6" t="s">
        <v>42</v>
      </c>
      <c r="L3519" s="6" t="s">
        <v>42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 t="s">
        <v>42</v>
      </c>
      <c r="AI3519" s="6" t="s">
        <v>42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6" t="s">
        <v>42</v>
      </c>
      <c r="AO3519" s="6" t="s">
        <v>42</v>
      </c>
      <c r="AP3519" s="6" t="s">
        <v>42</v>
      </c>
      <c r="AQ3519" s="6" t="s">
        <v>42</v>
      </c>
    </row>
    <row r="3520" spans="1:43" x14ac:dyDescent="0.3">
      <c r="A3520" s="4" t="s">
        <v>7221</v>
      </c>
      <c r="B3520" s="5">
        <v>4233963</v>
      </c>
      <c r="C3520" s="4" t="s">
        <v>816</v>
      </c>
      <c r="D3520" s="4" t="s">
        <v>7222</v>
      </c>
      <c r="E3520" s="4" t="s">
        <v>54</v>
      </c>
      <c r="F3520" s="4" t="s">
        <v>267</v>
      </c>
      <c r="G3520" s="4" t="s">
        <v>56</v>
      </c>
      <c r="H3520" s="6" t="s">
        <v>42</v>
      </c>
      <c r="I3520" s="6" t="s">
        <v>42</v>
      </c>
      <c r="J3520" s="6" t="s">
        <v>42</v>
      </c>
      <c r="K3520" s="6" t="s">
        <v>42</v>
      </c>
      <c r="L3520" s="6" t="s">
        <v>42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 t="s">
        <v>42</v>
      </c>
      <c r="AI3520" s="6" t="s">
        <v>42</v>
      </c>
      <c r="AJ3520" s="6" t="s">
        <v>42</v>
      </c>
      <c r="AK3520" s="6" t="s">
        <v>42</v>
      </c>
      <c r="AL3520" s="6" t="s">
        <v>42</v>
      </c>
      <c r="AM3520" s="6" t="s">
        <v>42</v>
      </c>
      <c r="AN3520" s="6" t="s">
        <v>42</v>
      </c>
      <c r="AO3520" s="6" t="s">
        <v>42</v>
      </c>
      <c r="AP3520" s="6" t="s">
        <v>42</v>
      </c>
      <c r="AQ3520" s="6" t="s">
        <v>42</v>
      </c>
    </row>
    <row r="3521" spans="1:43" x14ac:dyDescent="0.3">
      <c r="A3521" s="4" t="s">
        <v>7223</v>
      </c>
      <c r="B3521" s="5">
        <v>4360628</v>
      </c>
      <c r="C3521" s="4" t="s">
        <v>48</v>
      </c>
      <c r="D3521" s="4" t="s">
        <v>7224</v>
      </c>
      <c r="E3521" s="4" t="s">
        <v>40</v>
      </c>
      <c r="F3521" s="4" t="s">
        <v>41</v>
      </c>
      <c r="G3521" s="4" t="s">
        <v>40</v>
      </c>
      <c r="H3521" s="6" t="s">
        <v>42</v>
      </c>
      <c r="I3521" s="6" t="s">
        <v>42</v>
      </c>
      <c r="J3521" s="6" t="s">
        <v>42</v>
      </c>
      <c r="K3521" s="6" t="s">
        <v>42</v>
      </c>
      <c r="L3521" s="6" t="s">
        <v>42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 t="s">
        <v>42</v>
      </c>
      <c r="AI3521" s="6" t="s">
        <v>42</v>
      </c>
      <c r="AJ3521" s="6" t="s">
        <v>42</v>
      </c>
      <c r="AK3521" s="6" t="s">
        <v>42</v>
      </c>
      <c r="AL3521" s="6" t="s">
        <v>42</v>
      </c>
      <c r="AM3521" s="6" t="s">
        <v>42</v>
      </c>
      <c r="AN3521" s="6" t="s">
        <v>42</v>
      </c>
      <c r="AO3521" s="6" t="s">
        <v>42</v>
      </c>
      <c r="AP3521" s="6" t="s">
        <v>42</v>
      </c>
      <c r="AQ3521" s="6" t="s">
        <v>42</v>
      </c>
    </row>
    <row r="3522" spans="1:43" x14ac:dyDescent="0.3">
      <c r="A3522" s="4" t="s">
        <v>7225</v>
      </c>
      <c r="B3522" s="5">
        <v>13379587</v>
      </c>
      <c r="C3522" s="4" t="s">
        <v>48</v>
      </c>
      <c r="D3522" s="4" t="s">
        <v>7226</v>
      </c>
      <c r="E3522" s="4" t="s">
        <v>54</v>
      </c>
      <c r="F3522" s="4" t="s">
        <v>55</v>
      </c>
      <c r="G3522" s="4" t="s">
        <v>56</v>
      </c>
      <c r="H3522" s="6" t="s">
        <v>42</v>
      </c>
      <c r="I3522" s="6" t="s">
        <v>42</v>
      </c>
      <c r="J3522" s="6" t="s">
        <v>42</v>
      </c>
      <c r="K3522" s="6" t="s">
        <v>42</v>
      </c>
      <c r="L3522" s="6" t="s">
        <v>42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 t="s">
        <v>42</v>
      </c>
      <c r="AI3522" s="6" t="s">
        <v>42</v>
      </c>
      <c r="AJ3522" s="6" t="s">
        <v>42</v>
      </c>
      <c r="AK3522" s="6" t="s">
        <v>42</v>
      </c>
      <c r="AL3522" s="6" t="s">
        <v>42</v>
      </c>
      <c r="AM3522" s="6" t="s">
        <v>42</v>
      </c>
      <c r="AN3522" s="6" t="s">
        <v>42</v>
      </c>
      <c r="AO3522" s="6" t="s">
        <v>42</v>
      </c>
      <c r="AP3522" s="6" t="s">
        <v>42</v>
      </c>
      <c r="AQ3522" s="6" t="s">
        <v>42</v>
      </c>
    </row>
    <row r="3523" spans="1:43" x14ac:dyDescent="0.3">
      <c r="A3523" s="4" t="s">
        <v>7227</v>
      </c>
      <c r="B3523" s="5">
        <v>9961687</v>
      </c>
      <c r="C3523" s="4" t="s">
        <v>215</v>
      </c>
      <c r="D3523" s="4" t="s">
        <v>7228</v>
      </c>
      <c r="E3523" s="4" t="s">
        <v>174</v>
      </c>
      <c r="F3523" s="4" t="s">
        <v>174</v>
      </c>
      <c r="G3523" s="4" t="s">
        <v>174</v>
      </c>
      <c r="H3523" s="6" t="s">
        <v>42</v>
      </c>
      <c r="I3523" s="6" t="s">
        <v>42</v>
      </c>
      <c r="J3523" s="6" t="s">
        <v>42</v>
      </c>
      <c r="K3523" s="6" t="s">
        <v>42</v>
      </c>
      <c r="L3523" s="6" t="s">
        <v>42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  <c r="R3523" s="6" t="s">
        <v>42</v>
      </c>
      <c r="S3523" s="6" t="s">
        <v>42</v>
      </c>
      <c r="T3523" s="6" t="s">
        <v>42</v>
      </c>
      <c r="U3523" s="6" t="s">
        <v>42</v>
      </c>
      <c r="V3523" s="6" t="s">
        <v>42</v>
      </c>
      <c r="W3523" s="6" t="s">
        <v>42</v>
      </c>
      <c r="X3523" s="6" t="s">
        <v>42</v>
      </c>
      <c r="Y3523" s="6" t="s">
        <v>42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 t="s">
        <v>42</v>
      </c>
      <c r="AI3523" s="6" t="s">
        <v>42</v>
      </c>
      <c r="AJ3523" s="6" t="s">
        <v>42</v>
      </c>
      <c r="AK3523" s="6" t="s">
        <v>42</v>
      </c>
      <c r="AL3523" s="6" t="s">
        <v>42</v>
      </c>
      <c r="AM3523" s="6" t="s">
        <v>42</v>
      </c>
      <c r="AN3523" s="6" t="s">
        <v>42</v>
      </c>
      <c r="AO3523" s="6" t="s">
        <v>42</v>
      </c>
      <c r="AP3523" s="6" t="s">
        <v>42</v>
      </c>
      <c r="AQ3523" s="6" t="s">
        <v>42</v>
      </c>
    </row>
    <row r="3524" spans="1:43" x14ac:dyDescent="0.3">
      <c r="A3524" s="4" t="s">
        <v>7229</v>
      </c>
      <c r="B3524" s="5">
        <v>4987024</v>
      </c>
      <c r="C3524" s="4" t="s">
        <v>569</v>
      </c>
      <c r="D3524" s="4" t="s">
        <v>7230</v>
      </c>
      <c r="E3524" s="4" t="s">
        <v>60</v>
      </c>
      <c r="F3524" s="4" t="s">
        <v>115</v>
      </c>
      <c r="G3524" s="4" t="s">
        <v>60</v>
      </c>
      <c r="H3524" s="6" t="s">
        <v>42</v>
      </c>
      <c r="I3524" s="6" t="s">
        <v>42</v>
      </c>
      <c r="J3524" s="6" t="s">
        <v>42</v>
      </c>
      <c r="K3524" s="6" t="s">
        <v>42</v>
      </c>
      <c r="L3524" s="6" t="s">
        <v>42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42</v>
      </c>
      <c r="R3524" s="6" t="s">
        <v>42</v>
      </c>
      <c r="S3524" s="6" t="s">
        <v>42</v>
      </c>
      <c r="T3524" s="6" t="s">
        <v>42</v>
      </c>
      <c r="U3524" s="6" t="s">
        <v>42</v>
      </c>
      <c r="V3524" s="6" t="s">
        <v>42</v>
      </c>
      <c r="W3524" s="6" t="s">
        <v>42</v>
      </c>
      <c r="X3524" s="6" t="s">
        <v>42</v>
      </c>
      <c r="Y3524" s="6" t="s">
        <v>42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 t="s">
        <v>42</v>
      </c>
      <c r="AI3524" s="6" t="s">
        <v>42</v>
      </c>
      <c r="AJ3524" s="6" t="s">
        <v>42</v>
      </c>
      <c r="AK3524" s="6" t="s">
        <v>42</v>
      </c>
      <c r="AL3524" s="6" t="s">
        <v>42</v>
      </c>
      <c r="AM3524" s="6" t="s">
        <v>42</v>
      </c>
      <c r="AN3524" s="6" t="s">
        <v>42</v>
      </c>
      <c r="AO3524" s="6" t="s">
        <v>42</v>
      </c>
      <c r="AP3524" s="6" t="s">
        <v>42</v>
      </c>
      <c r="AQ3524" s="6" t="s">
        <v>42</v>
      </c>
    </row>
    <row r="3525" spans="1:43" x14ac:dyDescent="0.3">
      <c r="A3525" s="4" t="s">
        <v>7231</v>
      </c>
      <c r="B3525" s="5">
        <v>4982049</v>
      </c>
      <c r="C3525" s="4" t="s">
        <v>58</v>
      </c>
      <c r="D3525" s="4" t="s">
        <v>7232</v>
      </c>
      <c r="E3525" s="4" t="s">
        <v>174</v>
      </c>
      <c r="F3525" s="4" t="s">
        <v>174</v>
      </c>
      <c r="G3525" s="4" t="s">
        <v>174</v>
      </c>
      <c r="H3525" s="7">
        <v>64709.711000000003</v>
      </c>
      <c r="I3525" s="7">
        <v>57553.96</v>
      </c>
      <c r="J3525" s="6" t="s">
        <v>42</v>
      </c>
      <c r="K3525" s="6" t="s">
        <v>42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42</v>
      </c>
      <c r="R3525" s="6" t="s">
        <v>42</v>
      </c>
      <c r="S3525" s="6" t="s">
        <v>42</v>
      </c>
      <c r="T3525" s="6" t="s">
        <v>42</v>
      </c>
      <c r="U3525" s="6" t="s">
        <v>42</v>
      </c>
      <c r="V3525" s="6" t="s">
        <v>42</v>
      </c>
      <c r="W3525" s="6" t="s">
        <v>42</v>
      </c>
      <c r="X3525" s="6" t="s">
        <v>42</v>
      </c>
      <c r="Y3525" s="6" t="s">
        <v>42</v>
      </c>
      <c r="Z3525" s="7">
        <v>14168.147999999999</v>
      </c>
      <c r="AA3525" s="7">
        <v>11363.748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 t="s">
        <v>42</v>
      </c>
      <c r="AI3525" s="6" t="s">
        <v>42</v>
      </c>
      <c r="AJ3525" s="6" t="s">
        <v>42</v>
      </c>
      <c r="AK3525" s="6" t="s">
        <v>42</v>
      </c>
      <c r="AL3525" s="6" t="s">
        <v>42</v>
      </c>
      <c r="AM3525" s="6" t="s">
        <v>42</v>
      </c>
      <c r="AN3525" s="6" t="s">
        <v>42</v>
      </c>
      <c r="AO3525" s="6" t="s">
        <v>42</v>
      </c>
      <c r="AP3525" s="6" t="s">
        <v>42</v>
      </c>
      <c r="AQ3525" s="6" t="s">
        <v>42</v>
      </c>
    </row>
    <row r="3526" spans="1:43" x14ac:dyDescent="0.3">
      <c r="A3526" s="4" t="s">
        <v>7233</v>
      </c>
      <c r="B3526" s="5">
        <v>4984094</v>
      </c>
      <c r="C3526" s="4" t="s">
        <v>421</v>
      </c>
      <c r="D3526" s="4" t="s">
        <v>7234</v>
      </c>
      <c r="E3526" s="4" t="s">
        <v>40</v>
      </c>
      <c r="F3526" s="4" t="s">
        <v>68</v>
      </c>
      <c r="G3526" s="4" t="s">
        <v>40</v>
      </c>
      <c r="H3526" s="6" t="s">
        <v>42</v>
      </c>
      <c r="I3526" s="7">
        <v>52065.86</v>
      </c>
      <c r="J3526" s="7">
        <v>41722.503799999999</v>
      </c>
      <c r="K3526" s="7">
        <v>44230.040300000001</v>
      </c>
      <c r="L3526" s="7">
        <v>34468.28</v>
      </c>
      <c r="M3526" s="7">
        <v>45812.098172670398</v>
      </c>
      <c r="N3526" s="7">
        <v>59695.612999999998</v>
      </c>
      <c r="O3526" s="7">
        <v>62743.7238</v>
      </c>
      <c r="P3526" s="7">
        <v>73713.740000000005</v>
      </c>
      <c r="Q3526" s="7">
        <v>31677.133450401401</v>
      </c>
      <c r="R3526" s="7">
        <v>31648.6011020716</v>
      </c>
      <c r="S3526" s="7">
        <v>27403.002732756999</v>
      </c>
      <c r="T3526" s="7">
        <v>31295.8132294469</v>
      </c>
      <c r="U3526" s="7">
        <v>28015.0843580033</v>
      </c>
      <c r="V3526" s="7">
        <v>38646.842492788099</v>
      </c>
      <c r="W3526" s="7">
        <v>40969.673193381503</v>
      </c>
      <c r="X3526" s="7">
        <v>28762.756219269701</v>
      </c>
      <c r="Y3526" s="7">
        <v>40162.323445152397</v>
      </c>
      <c r="Z3526" s="6" t="s">
        <v>42</v>
      </c>
      <c r="AA3526" s="7">
        <v>15335.66</v>
      </c>
      <c r="AB3526" s="7">
        <v>19803.369140648501</v>
      </c>
      <c r="AC3526" s="7">
        <v>24448.769531212401</v>
      </c>
      <c r="AD3526" s="7">
        <v>22622.333999999999</v>
      </c>
      <c r="AE3526" s="7">
        <v>21917.9999999555</v>
      </c>
      <c r="AF3526" s="7">
        <v>23146.999999987202</v>
      </c>
      <c r="AG3526" s="7">
        <v>24502.1513308988</v>
      </c>
      <c r="AH3526" s="7">
        <v>23159.953492439399</v>
      </c>
      <c r="AI3526" s="7">
        <v>38870.502581439003</v>
      </c>
      <c r="AJ3526" s="7">
        <v>36795.431418763699</v>
      </c>
      <c r="AK3526" s="7">
        <v>32881.499019264797</v>
      </c>
      <c r="AL3526" s="7">
        <v>36322.319418681102</v>
      </c>
      <c r="AM3526" s="7">
        <v>43916.164356239897</v>
      </c>
      <c r="AN3526" s="7">
        <v>44087.027678269398</v>
      </c>
      <c r="AO3526" s="7">
        <v>30631.5668462268</v>
      </c>
      <c r="AP3526" s="7">
        <v>25892.026129008598</v>
      </c>
      <c r="AQ3526" s="7">
        <v>35255.177087367301</v>
      </c>
    </row>
    <row r="3527" spans="1:43" x14ac:dyDescent="0.3">
      <c r="A3527" s="4" t="s">
        <v>7235</v>
      </c>
      <c r="B3527" s="5">
        <v>4351054</v>
      </c>
      <c r="C3527" s="4" t="s">
        <v>63</v>
      </c>
      <c r="D3527" s="4" t="s">
        <v>7236</v>
      </c>
      <c r="E3527" s="4" t="s">
        <v>40</v>
      </c>
      <c r="F3527" s="4" t="s">
        <v>46</v>
      </c>
      <c r="G3527" s="4" t="s">
        <v>40</v>
      </c>
      <c r="H3527" s="6" t="s">
        <v>42</v>
      </c>
      <c r="I3527" s="6" t="s">
        <v>42</v>
      </c>
      <c r="J3527" s="6" t="s">
        <v>42</v>
      </c>
      <c r="K3527" s="6" t="s">
        <v>42</v>
      </c>
      <c r="L3527" s="6" t="s">
        <v>42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42</v>
      </c>
      <c r="R3527" s="6" t="s">
        <v>42</v>
      </c>
      <c r="S3527" s="6" t="s">
        <v>42</v>
      </c>
      <c r="T3527" s="6" t="s">
        <v>42</v>
      </c>
      <c r="U3527" s="6" t="s">
        <v>42</v>
      </c>
      <c r="V3527" s="6" t="s">
        <v>42</v>
      </c>
      <c r="W3527" s="6" t="s">
        <v>42</v>
      </c>
      <c r="X3527" s="6" t="s">
        <v>42</v>
      </c>
      <c r="Y3527" s="6" t="s">
        <v>42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 t="s">
        <v>42</v>
      </c>
      <c r="AI3527" s="6" t="s">
        <v>42</v>
      </c>
      <c r="AJ3527" s="6" t="s">
        <v>42</v>
      </c>
      <c r="AK3527" s="6" t="s">
        <v>42</v>
      </c>
      <c r="AL3527" s="6" t="s">
        <v>42</v>
      </c>
      <c r="AM3527" s="6" t="s">
        <v>42</v>
      </c>
      <c r="AN3527" s="6" t="s">
        <v>42</v>
      </c>
      <c r="AO3527" s="6" t="s">
        <v>42</v>
      </c>
      <c r="AP3527" s="6" t="s">
        <v>42</v>
      </c>
      <c r="AQ3527" s="6" t="s">
        <v>42</v>
      </c>
    </row>
    <row r="3528" spans="1:43" x14ac:dyDescent="0.3">
      <c r="A3528" s="4" t="s">
        <v>7237</v>
      </c>
      <c r="B3528" s="5">
        <v>29200149</v>
      </c>
      <c r="C3528" s="4" t="s">
        <v>48</v>
      </c>
      <c r="D3528" s="4" t="s">
        <v>7238</v>
      </c>
      <c r="E3528" s="4" t="s">
        <v>40</v>
      </c>
      <c r="F3528" s="4" t="s">
        <v>46</v>
      </c>
      <c r="G3528" s="4" t="s">
        <v>40</v>
      </c>
      <c r="H3528" s="6" t="s">
        <v>42</v>
      </c>
      <c r="I3528" s="6" t="s">
        <v>42</v>
      </c>
      <c r="J3528" s="6" t="s">
        <v>42</v>
      </c>
      <c r="K3528" s="6" t="s">
        <v>42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42</v>
      </c>
      <c r="R3528" s="6" t="s">
        <v>42</v>
      </c>
      <c r="S3528" s="6" t="s">
        <v>42</v>
      </c>
      <c r="T3528" s="6" t="s">
        <v>42</v>
      </c>
      <c r="U3528" s="6" t="s">
        <v>42</v>
      </c>
      <c r="V3528" s="6" t="s">
        <v>42</v>
      </c>
      <c r="W3528" s="6" t="s">
        <v>42</v>
      </c>
      <c r="X3528" s="6" t="s">
        <v>42</v>
      </c>
      <c r="Y3528" s="6" t="s">
        <v>42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 t="s">
        <v>42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6" t="s">
        <v>42</v>
      </c>
      <c r="AO3528" s="6" t="s">
        <v>42</v>
      </c>
      <c r="AP3528" s="6" t="s">
        <v>42</v>
      </c>
      <c r="AQ3528" s="6" t="s">
        <v>42</v>
      </c>
    </row>
    <row r="3529" spans="1:43" x14ac:dyDescent="0.3">
      <c r="A3529" s="4" t="s">
        <v>7239</v>
      </c>
      <c r="B3529" s="5">
        <v>4978199</v>
      </c>
      <c r="C3529" s="4" t="s">
        <v>102</v>
      </c>
      <c r="D3529" s="4" t="s">
        <v>7240</v>
      </c>
      <c r="E3529" s="4" t="s">
        <v>54</v>
      </c>
      <c r="F3529" s="4" t="s">
        <v>95</v>
      </c>
      <c r="G3529" s="4" t="s">
        <v>56</v>
      </c>
      <c r="H3529" s="6" t="s">
        <v>42</v>
      </c>
      <c r="I3529" s="7">
        <v>7602</v>
      </c>
      <c r="J3529" s="7">
        <v>27457.268</v>
      </c>
      <c r="K3529" s="7">
        <v>11710.9174</v>
      </c>
      <c r="L3529" s="7">
        <v>9173.0424000000094</v>
      </c>
      <c r="M3529" s="7">
        <v>17857.864073799301</v>
      </c>
      <c r="N3529" s="6" t="s">
        <v>42</v>
      </c>
      <c r="O3529" s="6" t="s">
        <v>42</v>
      </c>
      <c r="P3529" s="6" t="s">
        <v>42</v>
      </c>
      <c r="Q3529" s="6" t="s">
        <v>42</v>
      </c>
      <c r="R3529" s="6" t="s">
        <v>42</v>
      </c>
      <c r="S3529" s="6" t="s">
        <v>42</v>
      </c>
      <c r="T3529" s="6" t="s">
        <v>42</v>
      </c>
      <c r="U3529" s="6" t="s">
        <v>42</v>
      </c>
      <c r="V3529" s="6" t="s">
        <v>42</v>
      </c>
      <c r="W3529" s="6" t="s">
        <v>42</v>
      </c>
      <c r="X3529" s="6" t="s">
        <v>42</v>
      </c>
      <c r="Y3529" s="6" t="s">
        <v>42</v>
      </c>
      <c r="Z3529" s="6" t="s">
        <v>42</v>
      </c>
      <c r="AA3529" s="7">
        <v>24217</v>
      </c>
      <c r="AB3529" s="7">
        <v>36290</v>
      </c>
      <c r="AC3529" s="7">
        <v>34153.999999998203</v>
      </c>
      <c r="AD3529" s="7">
        <v>9174.9999999478496</v>
      </c>
      <c r="AE3529" s="7">
        <v>5800.1696588861296</v>
      </c>
      <c r="AF3529" s="6" t="s">
        <v>42</v>
      </c>
      <c r="AG3529" s="6" t="s">
        <v>42</v>
      </c>
      <c r="AH3529" s="6" t="s">
        <v>42</v>
      </c>
      <c r="AI3529" s="6" t="s">
        <v>42</v>
      </c>
      <c r="AJ3529" s="6" t="s">
        <v>42</v>
      </c>
      <c r="AK3529" s="6" t="s">
        <v>42</v>
      </c>
      <c r="AL3529" s="6" t="s">
        <v>42</v>
      </c>
      <c r="AM3529" s="6" t="s">
        <v>42</v>
      </c>
      <c r="AN3529" s="6" t="s">
        <v>42</v>
      </c>
      <c r="AO3529" s="6" t="s">
        <v>42</v>
      </c>
      <c r="AP3529" s="6" t="s">
        <v>42</v>
      </c>
      <c r="AQ3529" s="6" t="s">
        <v>42</v>
      </c>
    </row>
    <row r="3530" spans="1:43" x14ac:dyDescent="0.3">
      <c r="A3530" s="4" t="s">
        <v>7241</v>
      </c>
      <c r="B3530" s="5">
        <v>4986516</v>
      </c>
      <c r="C3530" s="4" t="s">
        <v>107</v>
      </c>
      <c r="D3530" s="4" t="s">
        <v>7242</v>
      </c>
      <c r="E3530" s="4" t="s">
        <v>60</v>
      </c>
      <c r="F3530" s="4" t="s">
        <v>115</v>
      </c>
      <c r="G3530" s="4" t="s">
        <v>60</v>
      </c>
      <c r="H3530" s="7">
        <v>58379.800999999999</v>
      </c>
      <c r="I3530" s="7">
        <v>65169.64</v>
      </c>
      <c r="J3530" s="7">
        <v>85364.839690207402</v>
      </c>
      <c r="K3530" s="7">
        <v>80836.021868474199</v>
      </c>
      <c r="L3530" s="7">
        <v>61089.369308621703</v>
      </c>
      <c r="M3530" s="7">
        <v>54969.087786138902</v>
      </c>
      <c r="N3530" s="6" t="s">
        <v>42</v>
      </c>
      <c r="O3530" s="6" t="s">
        <v>42</v>
      </c>
      <c r="P3530" s="6" t="s">
        <v>42</v>
      </c>
      <c r="Q3530" s="6" t="s">
        <v>42</v>
      </c>
      <c r="R3530" s="6" t="s">
        <v>42</v>
      </c>
      <c r="S3530" s="6" t="s">
        <v>42</v>
      </c>
      <c r="T3530" s="6" t="s">
        <v>42</v>
      </c>
      <c r="U3530" s="6" t="s">
        <v>42</v>
      </c>
      <c r="V3530" s="6" t="s">
        <v>42</v>
      </c>
      <c r="W3530" s="6" t="s">
        <v>42</v>
      </c>
      <c r="X3530" s="6" t="s">
        <v>42</v>
      </c>
      <c r="Y3530" s="6" t="s">
        <v>42</v>
      </c>
      <c r="Z3530" s="7">
        <v>16281.638999999999</v>
      </c>
      <c r="AA3530" s="7">
        <v>17346.072</v>
      </c>
      <c r="AB3530" s="7">
        <v>24295.911201700401</v>
      </c>
      <c r="AC3530" s="7">
        <v>24778.797575236</v>
      </c>
      <c r="AD3530" s="7">
        <v>17305.309753978399</v>
      </c>
      <c r="AE3530" s="7">
        <v>14522.9070178277</v>
      </c>
      <c r="AF3530" s="6" t="s">
        <v>42</v>
      </c>
      <c r="AG3530" s="6" t="s">
        <v>42</v>
      </c>
      <c r="AH3530" s="6" t="s">
        <v>42</v>
      </c>
      <c r="AI3530" s="6" t="s">
        <v>42</v>
      </c>
      <c r="AJ3530" s="6" t="s">
        <v>42</v>
      </c>
      <c r="AK3530" s="6" t="s">
        <v>42</v>
      </c>
      <c r="AL3530" s="6" t="s">
        <v>42</v>
      </c>
      <c r="AM3530" s="6" t="s">
        <v>42</v>
      </c>
      <c r="AN3530" s="6" t="s">
        <v>42</v>
      </c>
      <c r="AO3530" s="6" t="s">
        <v>42</v>
      </c>
      <c r="AP3530" s="6" t="s">
        <v>42</v>
      </c>
      <c r="AQ3530" s="6" t="s">
        <v>42</v>
      </c>
    </row>
    <row r="3531" spans="1:43" x14ac:dyDescent="0.3">
      <c r="A3531" s="4" t="s">
        <v>7243</v>
      </c>
      <c r="B3531" s="5">
        <v>4982784</v>
      </c>
      <c r="C3531" s="4" t="s">
        <v>107</v>
      </c>
      <c r="D3531" s="4" t="s">
        <v>7244</v>
      </c>
      <c r="E3531" s="4" t="s">
        <v>40</v>
      </c>
      <c r="F3531" s="4" t="s">
        <v>184</v>
      </c>
      <c r="G3531" s="4" t="s">
        <v>40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  <c r="AQ3531" s="6" t="s">
        <v>42</v>
      </c>
    </row>
    <row r="3532" spans="1:43" x14ac:dyDescent="0.3">
      <c r="A3532" s="4" t="s">
        <v>7245</v>
      </c>
      <c r="B3532" s="5">
        <v>4221804</v>
      </c>
      <c r="C3532" s="4" t="s">
        <v>107</v>
      </c>
      <c r="D3532" s="4" t="s">
        <v>7246</v>
      </c>
      <c r="E3532" s="4" t="s">
        <v>40</v>
      </c>
      <c r="F3532" s="4" t="s">
        <v>184</v>
      </c>
      <c r="G3532" s="4" t="s">
        <v>40</v>
      </c>
      <c r="H3532" s="6" t="s">
        <v>42</v>
      </c>
      <c r="I3532" s="7">
        <v>41180550</v>
      </c>
      <c r="J3532" s="7">
        <v>41432820</v>
      </c>
      <c r="K3532" s="7">
        <v>27269932.360800099</v>
      </c>
      <c r="L3532" s="7">
        <v>27159931.778500099</v>
      </c>
      <c r="M3532" s="7">
        <v>25760951.309999999</v>
      </c>
      <c r="N3532" s="7">
        <v>21095347.469200101</v>
      </c>
      <c r="O3532" s="7">
        <v>17260956.503899999</v>
      </c>
      <c r="P3532" s="7">
        <v>15492960.191500001</v>
      </c>
      <c r="Q3532" s="7">
        <v>15815550.4353</v>
      </c>
      <c r="R3532" s="7">
        <v>16050524.9026</v>
      </c>
      <c r="S3532" s="7">
        <v>30886511.328637499</v>
      </c>
      <c r="T3532" s="7">
        <v>32151145.599871699</v>
      </c>
      <c r="U3532" s="7">
        <v>30434825.396600001</v>
      </c>
      <c r="V3532" s="7">
        <v>23000776.367466498</v>
      </c>
      <c r="W3532" s="7">
        <v>24635687.592777599</v>
      </c>
      <c r="X3532" s="7">
        <v>21533551.521745801</v>
      </c>
      <c r="Y3532" s="6" t="s">
        <v>42</v>
      </c>
      <c r="Z3532" s="6" t="s">
        <v>42</v>
      </c>
      <c r="AA3532" s="7">
        <v>1039450</v>
      </c>
      <c r="AB3532" s="7">
        <v>837180</v>
      </c>
      <c r="AC3532" s="7">
        <v>449999.99999996799</v>
      </c>
      <c r="AD3532" s="7">
        <v>590000.00000000105</v>
      </c>
      <c r="AE3532" s="7">
        <v>745560.65599999996</v>
      </c>
      <c r="AF3532" s="7">
        <v>605199.99999997695</v>
      </c>
      <c r="AG3532" s="7">
        <v>1274999.99999996</v>
      </c>
      <c r="AH3532" s="7">
        <v>1428999.9999999399</v>
      </c>
      <c r="AI3532" s="7">
        <v>1192332.00000004</v>
      </c>
      <c r="AJ3532" s="7">
        <v>1210046.7500001299</v>
      </c>
      <c r="AK3532" s="7">
        <v>5796519.3723045802</v>
      </c>
      <c r="AL3532" s="7">
        <v>5982259.6183198597</v>
      </c>
      <c r="AM3532" s="7">
        <v>6724250.9948942</v>
      </c>
      <c r="AN3532" s="7">
        <v>1119204.1377228401</v>
      </c>
      <c r="AO3532" s="7">
        <v>899789.76671851403</v>
      </c>
      <c r="AP3532" s="7">
        <v>846615.39929197298</v>
      </c>
      <c r="AQ3532" s="6" t="s">
        <v>42</v>
      </c>
    </row>
    <row r="3533" spans="1:43" x14ac:dyDescent="0.3">
      <c r="A3533" s="4" t="s">
        <v>7247</v>
      </c>
      <c r="B3533" s="5">
        <v>9197037</v>
      </c>
      <c r="C3533" s="4" t="s">
        <v>58</v>
      </c>
      <c r="D3533" s="4" t="s">
        <v>7248</v>
      </c>
      <c r="E3533" s="4" t="s">
        <v>60</v>
      </c>
      <c r="F3533" s="4" t="s">
        <v>61</v>
      </c>
      <c r="G3533" s="4" t="s">
        <v>60</v>
      </c>
      <c r="H3533" s="6" t="s">
        <v>42</v>
      </c>
      <c r="I3533" s="6" t="s">
        <v>42</v>
      </c>
      <c r="J3533" s="6" t="s">
        <v>42</v>
      </c>
      <c r="K3533" s="6" t="s">
        <v>42</v>
      </c>
      <c r="L3533" s="6" t="s">
        <v>42</v>
      </c>
      <c r="M3533" s="6" t="s">
        <v>42</v>
      </c>
      <c r="N3533" s="6" t="s">
        <v>42</v>
      </c>
      <c r="O3533" s="6" t="s">
        <v>42</v>
      </c>
      <c r="P3533" s="6" t="s">
        <v>42</v>
      </c>
      <c r="Q3533" s="6" t="s">
        <v>42</v>
      </c>
      <c r="R3533" s="6" t="s">
        <v>42</v>
      </c>
      <c r="S3533" s="6" t="s">
        <v>42</v>
      </c>
      <c r="T3533" s="6" t="s">
        <v>42</v>
      </c>
      <c r="U3533" s="6" t="s">
        <v>42</v>
      </c>
      <c r="V3533" s="6" t="s">
        <v>42</v>
      </c>
      <c r="W3533" s="6" t="s">
        <v>42</v>
      </c>
      <c r="X3533" s="6" t="s">
        <v>42</v>
      </c>
      <c r="Y3533" s="6" t="s">
        <v>42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 t="s">
        <v>42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6" t="s">
        <v>42</v>
      </c>
      <c r="AO3533" s="6" t="s">
        <v>42</v>
      </c>
      <c r="AP3533" s="6" t="s">
        <v>42</v>
      </c>
      <c r="AQ3533" s="6" t="s">
        <v>42</v>
      </c>
    </row>
    <row r="3534" spans="1:43" x14ac:dyDescent="0.3">
      <c r="A3534" s="4" t="s">
        <v>7249</v>
      </c>
      <c r="B3534" s="5">
        <v>19275002</v>
      </c>
      <c r="C3534" s="4" t="s">
        <v>58</v>
      </c>
      <c r="D3534" s="4" t="s">
        <v>7250</v>
      </c>
      <c r="E3534" s="4" t="s">
        <v>60</v>
      </c>
      <c r="F3534" s="4" t="s">
        <v>61</v>
      </c>
      <c r="G3534" s="4" t="s">
        <v>60</v>
      </c>
      <c r="H3534" s="6" t="s">
        <v>42</v>
      </c>
      <c r="I3534" s="6" t="s">
        <v>42</v>
      </c>
      <c r="J3534" s="6" t="s">
        <v>42</v>
      </c>
      <c r="K3534" s="6" t="s">
        <v>42</v>
      </c>
      <c r="L3534" s="6" t="s">
        <v>42</v>
      </c>
      <c r="M3534" s="6" t="s">
        <v>42</v>
      </c>
      <c r="N3534" s="6" t="s">
        <v>42</v>
      </c>
      <c r="O3534" s="6" t="s">
        <v>42</v>
      </c>
      <c r="P3534" s="6" t="s">
        <v>42</v>
      </c>
      <c r="Q3534" s="6" t="s">
        <v>42</v>
      </c>
      <c r="R3534" s="6" t="s">
        <v>42</v>
      </c>
      <c r="S3534" s="6" t="s">
        <v>42</v>
      </c>
      <c r="T3534" s="6" t="s">
        <v>42</v>
      </c>
      <c r="U3534" s="6" t="s">
        <v>42</v>
      </c>
      <c r="V3534" s="6" t="s">
        <v>42</v>
      </c>
      <c r="W3534" s="6" t="s">
        <v>42</v>
      </c>
      <c r="X3534" s="6" t="s">
        <v>42</v>
      </c>
      <c r="Y3534" s="6" t="s">
        <v>42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 t="s">
        <v>42</v>
      </c>
      <c r="AI3534" s="6" t="s">
        <v>42</v>
      </c>
      <c r="AJ3534" s="6" t="s">
        <v>42</v>
      </c>
      <c r="AK3534" s="6" t="s">
        <v>42</v>
      </c>
      <c r="AL3534" s="6" t="s">
        <v>42</v>
      </c>
      <c r="AM3534" s="6" t="s">
        <v>42</v>
      </c>
      <c r="AN3534" s="6" t="s">
        <v>42</v>
      </c>
      <c r="AO3534" s="6" t="s">
        <v>42</v>
      </c>
      <c r="AP3534" s="6" t="s">
        <v>42</v>
      </c>
      <c r="AQ3534" s="6" t="s">
        <v>42</v>
      </c>
    </row>
    <row r="3535" spans="1:43" x14ac:dyDescent="0.3">
      <c r="A3535" s="4" t="s">
        <v>7251</v>
      </c>
      <c r="B3535" s="5">
        <v>4351058</v>
      </c>
      <c r="C3535" s="4" t="s">
        <v>107</v>
      </c>
      <c r="D3535" s="4" t="s">
        <v>7252</v>
      </c>
      <c r="E3535" s="4" t="s">
        <v>40</v>
      </c>
      <c r="F3535" s="4" t="s">
        <v>379</v>
      </c>
      <c r="G3535" s="4" t="s">
        <v>40</v>
      </c>
      <c r="H3535" s="7">
        <v>39679.493999999999</v>
      </c>
      <c r="I3535" s="7">
        <v>20102.672999999999</v>
      </c>
      <c r="J3535" s="7">
        <v>40914.941024991502</v>
      </c>
      <c r="K3535" s="7">
        <v>44541.453591380698</v>
      </c>
      <c r="L3535" s="7">
        <v>37007.270825181397</v>
      </c>
      <c r="M3535" s="7">
        <v>29744.142619638002</v>
      </c>
      <c r="N3535" s="6" t="s">
        <v>42</v>
      </c>
      <c r="O3535" s="6" t="s">
        <v>42</v>
      </c>
      <c r="P3535" s="6" t="s">
        <v>42</v>
      </c>
      <c r="Q3535" s="6" t="s">
        <v>42</v>
      </c>
      <c r="R3535" s="6" t="s">
        <v>42</v>
      </c>
      <c r="S3535" s="6" t="s">
        <v>42</v>
      </c>
      <c r="T3535" s="6" t="s">
        <v>42</v>
      </c>
      <c r="U3535" s="6" t="s">
        <v>42</v>
      </c>
      <c r="V3535" s="6" t="s">
        <v>42</v>
      </c>
      <c r="W3535" s="6" t="s">
        <v>42</v>
      </c>
      <c r="X3535" s="6" t="s">
        <v>42</v>
      </c>
      <c r="Y3535" s="6" t="s">
        <v>42</v>
      </c>
      <c r="Z3535" s="7">
        <v>68529.562999999995</v>
      </c>
      <c r="AA3535" s="7">
        <v>32141.912</v>
      </c>
      <c r="AB3535" s="7">
        <v>71300.311982150495</v>
      </c>
      <c r="AC3535" s="7">
        <v>80615.323995301893</v>
      </c>
      <c r="AD3535" s="7">
        <v>55727.997522461097</v>
      </c>
      <c r="AE3535" s="7">
        <v>46365.216215515997</v>
      </c>
      <c r="AF3535" s="6" t="s">
        <v>42</v>
      </c>
      <c r="AG3535" s="6" t="s">
        <v>42</v>
      </c>
      <c r="AH3535" s="6" t="s">
        <v>42</v>
      </c>
      <c r="AI3535" s="6" t="s">
        <v>42</v>
      </c>
      <c r="AJ3535" s="6" t="s">
        <v>42</v>
      </c>
      <c r="AK3535" s="6" t="s">
        <v>42</v>
      </c>
      <c r="AL3535" s="6" t="s">
        <v>42</v>
      </c>
      <c r="AM3535" s="6" t="s">
        <v>42</v>
      </c>
      <c r="AN3535" s="6" t="s">
        <v>42</v>
      </c>
      <c r="AO3535" s="6" t="s">
        <v>42</v>
      </c>
      <c r="AP3535" s="6" t="s">
        <v>42</v>
      </c>
      <c r="AQ3535" s="6" t="s">
        <v>42</v>
      </c>
    </row>
    <row r="3536" spans="1:43" x14ac:dyDescent="0.3">
      <c r="A3536" s="4" t="s">
        <v>7253</v>
      </c>
      <c r="B3536" s="5">
        <v>4986231</v>
      </c>
      <c r="C3536" s="4" t="s">
        <v>107</v>
      </c>
      <c r="D3536" s="4" t="s">
        <v>7254</v>
      </c>
      <c r="E3536" s="4" t="s">
        <v>60</v>
      </c>
      <c r="F3536" s="4" t="s">
        <v>115</v>
      </c>
      <c r="G3536" s="4" t="s">
        <v>60</v>
      </c>
      <c r="H3536" s="6" t="s">
        <v>42</v>
      </c>
      <c r="I3536" s="6" t="s">
        <v>42</v>
      </c>
      <c r="J3536" s="6" t="s">
        <v>42</v>
      </c>
      <c r="K3536" s="6" t="s">
        <v>42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42</v>
      </c>
      <c r="Q3536" s="6" t="s">
        <v>42</v>
      </c>
      <c r="R3536" s="6" t="s">
        <v>42</v>
      </c>
      <c r="S3536" s="6" t="s">
        <v>42</v>
      </c>
      <c r="T3536" s="6" t="s">
        <v>42</v>
      </c>
      <c r="U3536" s="6" t="s">
        <v>42</v>
      </c>
      <c r="V3536" s="6" t="s">
        <v>42</v>
      </c>
      <c r="W3536" s="6" t="s">
        <v>42</v>
      </c>
      <c r="X3536" s="6" t="s">
        <v>42</v>
      </c>
      <c r="Y3536" s="6" t="s">
        <v>42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 t="s">
        <v>42</v>
      </c>
      <c r="AI3536" s="6" t="s">
        <v>42</v>
      </c>
      <c r="AJ3536" s="6" t="s">
        <v>42</v>
      </c>
      <c r="AK3536" s="6" t="s">
        <v>42</v>
      </c>
      <c r="AL3536" s="6" t="s">
        <v>42</v>
      </c>
      <c r="AM3536" s="6" t="s">
        <v>42</v>
      </c>
      <c r="AN3536" s="6" t="s">
        <v>42</v>
      </c>
      <c r="AO3536" s="6" t="s">
        <v>42</v>
      </c>
      <c r="AP3536" s="6" t="s">
        <v>42</v>
      </c>
      <c r="AQ3536" s="6" t="s">
        <v>42</v>
      </c>
    </row>
    <row r="3537" spans="1:43" x14ac:dyDescent="0.3">
      <c r="A3537" s="4" t="s">
        <v>7255</v>
      </c>
      <c r="B3537" s="5">
        <v>4979395</v>
      </c>
      <c r="C3537" s="4" t="s">
        <v>107</v>
      </c>
      <c r="D3537" s="4" t="s">
        <v>7256</v>
      </c>
      <c r="E3537" s="4" t="s">
        <v>54</v>
      </c>
      <c r="F3537" s="4" t="s">
        <v>55</v>
      </c>
      <c r="G3537" s="4" t="s">
        <v>56</v>
      </c>
      <c r="H3537" s="6" t="s">
        <v>42</v>
      </c>
      <c r="I3537" s="7">
        <v>12027.59</v>
      </c>
      <c r="J3537" s="6" t="s">
        <v>42</v>
      </c>
      <c r="K3537" s="6" t="s">
        <v>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42</v>
      </c>
      <c r="Q3537" s="6" t="s">
        <v>42</v>
      </c>
      <c r="R3537" s="6" t="s">
        <v>42</v>
      </c>
      <c r="S3537" s="6" t="s">
        <v>42</v>
      </c>
      <c r="T3537" s="6" t="s">
        <v>42</v>
      </c>
      <c r="U3537" s="6" t="s">
        <v>42</v>
      </c>
      <c r="V3537" s="6" t="s">
        <v>42</v>
      </c>
      <c r="W3537" s="6" t="s">
        <v>42</v>
      </c>
      <c r="X3537" s="6" t="s">
        <v>42</v>
      </c>
      <c r="Y3537" s="6" t="s">
        <v>42</v>
      </c>
      <c r="Z3537" s="6" t="s">
        <v>42</v>
      </c>
      <c r="AA3537" s="7">
        <v>1382.3510000000001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 t="s">
        <v>42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6" t="s">
        <v>42</v>
      </c>
      <c r="AO3537" s="6" t="s">
        <v>42</v>
      </c>
      <c r="AP3537" s="6" t="s">
        <v>42</v>
      </c>
      <c r="AQ3537" s="6" t="s">
        <v>42</v>
      </c>
    </row>
    <row r="3538" spans="1:43" x14ac:dyDescent="0.3">
      <c r="A3538" s="4" t="s">
        <v>7257</v>
      </c>
      <c r="B3538" s="5">
        <v>4986511</v>
      </c>
      <c r="C3538" s="4" t="s">
        <v>107</v>
      </c>
      <c r="D3538" s="4" t="s">
        <v>7258</v>
      </c>
      <c r="E3538" s="4" t="s">
        <v>60</v>
      </c>
      <c r="F3538" s="4" t="s">
        <v>115</v>
      </c>
      <c r="G3538" s="4" t="s">
        <v>60</v>
      </c>
      <c r="H3538" s="6" t="s">
        <v>42</v>
      </c>
      <c r="I3538" s="6" t="s">
        <v>42</v>
      </c>
      <c r="J3538" s="6" t="s">
        <v>42</v>
      </c>
      <c r="K3538" s="6" t="s">
        <v>42</v>
      </c>
      <c r="L3538" s="6" t="s">
        <v>42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42</v>
      </c>
      <c r="R3538" s="6" t="s">
        <v>42</v>
      </c>
      <c r="S3538" s="6" t="s">
        <v>42</v>
      </c>
      <c r="T3538" s="6" t="s">
        <v>42</v>
      </c>
      <c r="U3538" s="6" t="s">
        <v>42</v>
      </c>
      <c r="V3538" s="6" t="s">
        <v>42</v>
      </c>
      <c r="W3538" s="6" t="s">
        <v>42</v>
      </c>
      <c r="X3538" s="6" t="s">
        <v>42</v>
      </c>
      <c r="Y3538" s="6" t="s">
        <v>42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 t="s">
        <v>42</v>
      </c>
      <c r="AI3538" s="6" t="s">
        <v>42</v>
      </c>
      <c r="AJ3538" s="6" t="s">
        <v>42</v>
      </c>
      <c r="AK3538" s="6" t="s">
        <v>42</v>
      </c>
      <c r="AL3538" s="6" t="s">
        <v>42</v>
      </c>
      <c r="AM3538" s="6" t="s">
        <v>42</v>
      </c>
      <c r="AN3538" s="6" t="s">
        <v>42</v>
      </c>
      <c r="AO3538" s="6" t="s">
        <v>42</v>
      </c>
      <c r="AP3538" s="6" t="s">
        <v>42</v>
      </c>
      <c r="AQ3538" s="6" t="s">
        <v>42</v>
      </c>
    </row>
    <row r="3539" spans="1:43" x14ac:dyDescent="0.3">
      <c r="A3539" s="4" t="s">
        <v>7259</v>
      </c>
      <c r="B3539" s="5">
        <v>4157479</v>
      </c>
      <c r="C3539" s="4" t="s">
        <v>58</v>
      </c>
      <c r="D3539" s="4" t="s">
        <v>7260</v>
      </c>
      <c r="E3539" s="4" t="s">
        <v>54</v>
      </c>
      <c r="F3539" s="4" t="s">
        <v>267</v>
      </c>
      <c r="G3539" s="4" t="s">
        <v>56</v>
      </c>
      <c r="H3539" s="6" t="s">
        <v>42</v>
      </c>
      <c r="I3539" s="7">
        <v>9390783.2109999992</v>
      </c>
      <c r="J3539" s="7">
        <v>1772277.97538917</v>
      </c>
      <c r="K3539" s="7">
        <v>2112145.5460000001</v>
      </c>
      <c r="L3539" s="7">
        <v>2217319.9759272202</v>
      </c>
      <c r="M3539" s="7">
        <v>1819607.4210752901</v>
      </c>
      <c r="N3539" s="7">
        <v>1249231.5830001601</v>
      </c>
      <c r="O3539" s="7">
        <v>1274234.94962871</v>
      </c>
      <c r="P3539" s="7">
        <v>1329058.50627041</v>
      </c>
      <c r="Q3539" s="7">
        <v>2352765.56604187</v>
      </c>
      <c r="R3539" s="7">
        <v>1638154.63011198</v>
      </c>
      <c r="S3539" s="7">
        <v>3152663.97827551</v>
      </c>
      <c r="T3539" s="7">
        <v>3437822.05</v>
      </c>
      <c r="U3539" s="7">
        <v>2750212.14</v>
      </c>
      <c r="V3539" s="7">
        <v>3175152.1942687598</v>
      </c>
      <c r="W3539" s="7">
        <v>2839046.9545062599</v>
      </c>
      <c r="X3539" s="7">
        <v>2877034.0783476001</v>
      </c>
      <c r="Y3539" s="7">
        <v>2797979.5455446402</v>
      </c>
      <c r="Z3539" s="6" t="s">
        <v>42</v>
      </c>
      <c r="AA3539" s="7">
        <v>1176653.328</v>
      </c>
      <c r="AB3539" s="7">
        <v>1364123.6670130501</v>
      </c>
      <c r="AC3539" s="7">
        <v>1338782.4410000001</v>
      </c>
      <c r="AD3539" s="7">
        <v>1143721.40038081</v>
      </c>
      <c r="AE3539" s="7">
        <v>1075937.0495611301</v>
      </c>
      <c r="AF3539" s="7">
        <v>1222467.71129758</v>
      </c>
      <c r="AG3539" s="7">
        <v>1386009.71233597</v>
      </c>
      <c r="AH3539" s="7">
        <v>1208017.2224753599</v>
      </c>
      <c r="AI3539" s="7">
        <v>1061982.9012480199</v>
      </c>
      <c r="AJ3539" s="7">
        <v>914730.72356638499</v>
      </c>
      <c r="AK3539" s="7">
        <v>752132.23348166095</v>
      </c>
      <c r="AL3539" s="7">
        <v>780871.66000006895</v>
      </c>
      <c r="AM3539" s="7">
        <v>129673.01000008101</v>
      </c>
      <c r="AN3539" s="7">
        <v>686014.40675951296</v>
      </c>
      <c r="AO3539" s="7">
        <v>579059.58501488401</v>
      </c>
      <c r="AP3539" s="7">
        <v>541458.70299531496</v>
      </c>
      <c r="AQ3539" s="7">
        <v>499912.93389503</v>
      </c>
    </row>
    <row r="3540" spans="1:43" x14ac:dyDescent="0.3">
      <c r="A3540" s="4" t="s">
        <v>7261</v>
      </c>
      <c r="B3540" s="5">
        <v>4983478</v>
      </c>
      <c r="C3540" s="4" t="s">
        <v>107</v>
      </c>
      <c r="D3540" s="4" t="s">
        <v>7262</v>
      </c>
      <c r="E3540" s="4" t="s">
        <v>775</v>
      </c>
      <c r="F3540" s="4" t="s">
        <v>776</v>
      </c>
      <c r="G3540" s="4" t="s">
        <v>776</v>
      </c>
      <c r="H3540" s="6" t="s">
        <v>42</v>
      </c>
      <c r="I3540" s="6" t="s">
        <v>42</v>
      </c>
      <c r="J3540" s="6" t="s">
        <v>42</v>
      </c>
      <c r="K3540" s="6" t="s">
        <v>42</v>
      </c>
      <c r="L3540" s="6" t="s">
        <v>42</v>
      </c>
      <c r="M3540" s="6" t="s">
        <v>42</v>
      </c>
      <c r="N3540" s="6" t="s">
        <v>42</v>
      </c>
      <c r="O3540" s="6" t="s">
        <v>42</v>
      </c>
      <c r="P3540" s="6" t="s">
        <v>42</v>
      </c>
      <c r="Q3540" s="6" t="s">
        <v>42</v>
      </c>
      <c r="R3540" s="6" t="s">
        <v>42</v>
      </c>
      <c r="S3540" s="6" t="s">
        <v>42</v>
      </c>
      <c r="T3540" s="6" t="s">
        <v>42</v>
      </c>
      <c r="U3540" s="6" t="s">
        <v>42</v>
      </c>
      <c r="V3540" s="6" t="s">
        <v>42</v>
      </c>
      <c r="W3540" s="6" t="s">
        <v>42</v>
      </c>
      <c r="X3540" s="6" t="s">
        <v>42</v>
      </c>
      <c r="Y3540" s="6" t="s">
        <v>42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 t="s">
        <v>42</v>
      </c>
      <c r="AI3540" s="6" t="s">
        <v>42</v>
      </c>
      <c r="AJ3540" s="6" t="s">
        <v>42</v>
      </c>
      <c r="AK3540" s="6" t="s">
        <v>42</v>
      </c>
      <c r="AL3540" s="6" t="s">
        <v>42</v>
      </c>
      <c r="AM3540" s="6" t="s">
        <v>42</v>
      </c>
      <c r="AN3540" s="6" t="s">
        <v>42</v>
      </c>
      <c r="AO3540" s="6" t="s">
        <v>42</v>
      </c>
      <c r="AP3540" s="6" t="s">
        <v>42</v>
      </c>
      <c r="AQ3540" s="6" t="s">
        <v>42</v>
      </c>
    </row>
    <row r="3541" spans="1:43" x14ac:dyDescent="0.3">
      <c r="A3541" s="4" t="s">
        <v>7263</v>
      </c>
      <c r="B3541" s="5">
        <v>4351059</v>
      </c>
      <c r="C3541" s="4" t="s">
        <v>107</v>
      </c>
      <c r="D3541" s="4" t="s">
        <v>7264</v>
      </c>
      <c r="E3541" s="4" t="s">
        <v>40</v>
      </c>
      <c r="F3541" s="4" t="s">
        <v>46</v>
      </c>
      <c r="G3541" s="4" t="s">
        <v>40</v>
      </c>
      <c r="H3541" s="7">
        <v>4489443</v>
      </c>
      <c r="I3541" s="7">
        <v>4480887</v>
      </c>
      <c r="J3541" s="7">
        <v>4704634.176</v>
      </c>
      <c r="K3541" s="7">
        <v>4829877.5190000003</v>
      </c>
      <c r="L3541" s="7">
        <v>4288645.8140000096</v>
      </c>
      <c r="M3541" s="7">
        <v>4658848.6912232796</v>
      </c>
      <c r="N3541" s="7">
        <v>4556205.7782898303</v>
      </c>
      <c r="O3541" s="7">
        <v>5028095.2489449698</v>
      </c>
      <c r="P3541" s="7">
        <v>5349155.3345139502</v>
      </c>
      <c r="Q3541" s="7">
        <v>5214106.4093423299</v>
      </c>
      <c r="R3541" s="7">
        <v>4588047.7461867305</v>
      </c>
      <c r="S3541" s="7">
        <v>4091893.2094338699</v>
      </c>
      <c r="T3541" s="7">
        <v>3246853.27537029</v>
      </c>
      <c r="U3541" s="7">
        <v>2593375.10707884</v>
      </c>
      <c r="V3541" s="7">
        <v>1864090.7030891499</v>
      </c>
      <c r="W3541" s="7">
        <v>1338305.1017310701</v>
      </c>
      <c r="X3541" s="7">
        <v>679085.83592428803</v>
      </c>
      <c r="Y3541" s="6" t="s">
        <v>42</v>
      </c>
      <c r="Z3541" s="7">
        <v>307068</v>
      </c>
      <c r="AA3541" s="7">
        <v>254460.00599999999</v>
      </c>
      <c r="AB3541" s="7">
        <v>168075.72500000001</v>
      </c>
      <c r="AC3541" s="7">
        <v>155540.51199999999</v>
      </c>
      <c r="AD3541" s="7">
        <v>114246.000000015</v>
      </c>
      <c r="AE3541" s="7">
        <v>218264.999999942</v>
      </c>
      <c r="AF3541" s="7">
        <v>160923.99999995099</v>
      </c>
      <c r="AG3541" s="7">
        <v>185559.24975753299</v>
      </c>
      <c r="AH3541" s="7">
        <v>103370.257799429</v>
      </c>
      <c r="AI3541" s="7">
        <v>190252.84198609999</v>
      </c>
      <c r="AJ3541" s="7">
        <v>588695.87033001299</v>
      </c>
      <c r="AK3541" s="7">
        <v>479664.50767270901</v>
      </c>
      <c r="AL3541" s="7">
        <v>678631.70826258603</v>
      </c>
      <c r="AM3541" s="7">
        <v>1201268.4099999501</v>
      </c>
      <c r="AN3541" s="7">
        <v>557138.159999992</v>
      </c>
      <c r="AO3541" s="7">
        <v>265198.735841549</v>
      </c>
      <c r="AP3541" s="7">
        <v>162194.160083836</v>
      </c>
      <c r="AQ3541" s="6" t="s">
        <v>42</v>
      </c>
    </row>
    <row r="3542" spans="1:43" x14ac:dyDescent="0.3">
      <c r="A3542" s="4" t="s">
        <v>7265</v>
      </c>
      <c r="B3542" s="5">
        <v>4980064</v>
      </c>
      <c r="C3542" s="4" t="s">
        <v>580</v>
      </c>
      <c r="D3542" s="4" t="s">
        <v>7266</v>
      </c>
      <c r="E3542" s="4" t="s">
        <v>54</v>
      </c>
      <c r="F3542" s="4" t="s">
        <v>55</v>
      </c>
      <c r="G3542" s="4" t="s">
        <v>56</v>
      </c>
      <c r="H3542" s="6" t="s">
        <v>42</v>
      </c>
      <c r="I3542" s="6" t="s">
        <v>42</v>
      </c>
      <c r="J3542" s="6" t="s">
        <v>42</v>
      </c>
      <c r="K3542" s="6" t="s">
        <v>42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42</v>
      </c>
      <c r="Q3542" s="6" t="s">
        <v>42</v>
      </c>
      <c r="R3542" s="6" t="s">
        <v>42</v>
      </c>
      <c r="S3542" s="6" t="s">
        <v>42</v>
      </c>
      <c r="T3542" s="6" t="s">
        <v>42</v>
      </c>
      <c r="U3542" s="6" t="s">
        <v>42</v>
      </c>
      <c r="V3542" s="6" t="s">
        <v>42</v>
      </c>
      <c r="W3542" s="6" t="s">
        <v>42</v>
      </c>
      <c r="X3542" s="6" t="s">
        <v>42</v>
      </c>
      <c r="Y3542" s="6" t="s">
        <v>42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 t="s">
        <v>42</v>
      </c>
      <c r="AI3542" s="6" t="s">
        <v>42</v>
      </c>
      <c r="AJ3542" s="6" t="s">
        <v>42</v>
      </c>
      <c r="AK3542" s="6" t="s">
        <v>42</v>
      </c>
      <c r="AL3542" s="6" t="s">
        <v>42</v>
      </c>
      <c r="AM3542" s="6" t="s">
        <v>42</v>
      </c>
      <c r="AN3542" s="6" t="s">
        <v>42</v>
      </c>
      <c r="AO3542" s="6" t="s">
        <v>42</v>
      </c>
      <c r="AP3542" s="6" t="s">
        <v>42</v>
      </c>
      <c r="AQ3542" s="6" t="s">
        <v>42</v>
      </c>
    </row>
    <row r="3543" spans="1:43" x14ac:dyDescent="0.3">
      <c r="A3543" s="4" t="s">
        <v>7267</v>
      </c>
      <c r="B3543" s="5">
        <v>5001505</v>
      </c>
      <c r="C3543" s="4" t="s">
        <v>215</v>
      </c>
      <c r="D3543" s="4" t="s">
        <v>7268</v>
      </c>
      <c r="E3543" s="4" t="s">
        <v>119</v>
      </c>
      <c r="F3543" s="4" t="s">
        <v>119</v>
      </c>
      <c r="G3543" s="4" t="s">
        <v>120</v>
      </c>
      <c r="H3543" s="6" t="s">
        <v>42</v>
      </c>
      <c r="I3543" s="7">
        <v>11599.898999999999</v>
      </c>
      <c r="J3543" s="7">
        <v>151583.67199999999</v>
      </c>
      <c r="K3543" s="7">
        <v>137780.241278181</v>
      </c>
      <c r="L3543" s="7">
        <v>141737.36781876101</v>
      </c>
      <c r="M3543" s="7">
        <v>140029.71551545101</v>
      </c>
      <c r="N3543" s="6" t="s">
        <v>42</v>
      </c>
      <c r="O3543" s="6" t="s">
        <v>42</v>
      </c>
      <c r="P3543" s="6" t="s">
        <v>42</v>
      </c>
      <c r="Q3543" s="6" t="s">
        <v>42</v>
      </c>
      <c r="R3543" s="6" t="s">
        <v>42</v>
      </c>
      <c r="S3543" s="6" t="s">
        <v>42</v>
      </c>
      <c r="T3543" s="6" t="s">
        <v>42</v>
      </c>
      <c r="U3543" s="6" t="s">
        <v>42</v>
      </c>
      <c r="V3543" s="6" t="s">
        <v>42</v>
      </c>
      <c r="W3543" s="6" t="s">
        <v>42</v>
      </c>
      <c r="X3543" s="6" t="s">
        <v>42</v>
      </c>
      <c r="Y3543" s="6" t="s">
        <v>42</v>
      </c>
      <c r="Z3543" s="6" t="s">
        <v>42</v>
      </c>
      <c r="AA3543" s="7">
        <v>6576.7209999999995</v>
      </c>
      <c r="AB3543" s="7">
        <v>3007.6030000000001</v>
      </c>
      <c r="AC3543" s="7">
        <v>2984.3168904190502</v>
      </c>
      <c r="AD3543" s="7">
        <v>2942.0848482820002</v>
      </c>
      <c r="AE3543" s="7">
        <v>2672.0581156451299</v>
      </c>
      <c r="AF3543" s="6" t="s">
        <v>42</v>
      </c>
      <c r="AG3543" s="6" t="s">
        <v>42</v>
      </c>
      <c r="AH3543" s="6" t="s">
        <v>42</v>
      </c>
      <c r="AI3543" s="6" t="s">
        <v>42</v>
      </c>
      <c r="AJ3543" s="6" t="s">
        <v>42</v>
      </c>
      <c r="AK3543" s="6" t="s">
        <v>42</v>
      </c>
      <c r="AL3543" s="6" t="s">
        <v>42</v>
      </c>
      <c r="AM3543" s="6" t="s">
        <v>42</v>
      </c>
      <c r="AN3543" s="6" t="s">
        <v>42</v>
      </c>
      <c r="AO3543" s="6" t="s">
        <v>42</v>
      </c>
      <c r="AP3543" s="6" t="s">
        <v>42</v>
      </c>
      <c r="AQ3543" s="6" t="s">
        <v>42</v>
      </c>
    </row>
    <row r="3544" spans="1:43" x14ac:dyDescent="0.3">
      <c r="A3544" s="4" t="s">
        <v>7269</v>
      </c>
      <c r="B3544" s="5">
        <v>4984674</v>
      </c>
      <c r="C3544" s="4" t="s">
        <v>107</v>
      </c>
      <c r="D3544" s="4" t="s">
        <v>7270</v>
      </c>
      <c r="E3544" s="4" t="s">
        <v>40</v>
      </c>
      <c r="F3544" s="4" t="s">
        <v>68</v>
      </c>
      <c r="G3544" s="4" t="s">
        <v>40</v>
      </c>
      <c r="H3544" s="6" t="s">
        <v>42</v>
      </c>
      <c r="I3544" s="6" t="s">
        <v>42</v>
      </c>
      <c r="J3544" s="6" t="s">
        <v>42</v>
      </c>
      <c r="K3544" s="6" t="s">
        <v>42</v>
      </c>
      <c r="L3544" s="6" t="s">
        <v>42</v>
      </c>
      <c r="M3544" s="6" t="s">
        <v>42</v>
      </c>
      <c r="N3544" s="6" t="s">
        <v>42</v>
      </c>
      <c r="O3544" s="6" t="s">
        <v>42</v>
      </c>
      <c r="P3544" s="6" t="s">
        <v>42</v>
      </c>
      <c r="Q3544" s="6" t="s">
        <v>42</v>
      </c>
      <c r="R3544" s="6" t="s">
        <v>42</v>
      </c>
      <c r="S3544" s="6" t="s">
        <v>42</v>
      </c>
      <c r="T3544" s="6" t="s">
        <v>42</v>
      </c>
      <c r="U3544" s="6" t="s">
        <v>42</v>
      </c>
      <c r="V3544" s="6" t="s">
        <v>42</v>
      </c>
      <c r="W3544" s="6" t="s">
        <v>42</v>
      </c>
      <c r="X3544" s="6" t="s">
        <v>42</v>
      </c>
      <c r="Y3544" s="6" t="s">
        <v>42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 t="s">
        <v>42</v>
      </c>
      <c r="AI3544" s="6" t="s">
        <v>42</v>
      </c>
      <c r="AJ3544" s="6" t="s">
        <v>42</v>
      </c>
      <c r="AK3544" s="6" t="s">
        <v>42</v>
      </c>
      <c r="AL3544" s="6" t="s">
        <v>42</v>
      </c>
      <c r="AM3544" s="6" t="s">
        <v>42</v>
      </c>
      <c r="AN3544" s="6" t="s">
        <v>42</v>
      </c>
      <c r="AO3544" s="6" t="s">
        <v>42</v>
      </c>
      <c r="AP3544" s="6" t="s">
        <v>42</v>
      </c>
      <c r="AQ3544" s="6" t="s">
        <v>42</v>
      </c>
    </row>
    <row r="3545" spans="1:43" x14ac:dyDescent="0.3">
      <c r="A3545" s="4" t="s">
        <v>7271</v>
      </c>
      <c r="B3545" s="5">
        <v>14242262</v>
      </c>
      <c r="C3545" s="4" t="s">
        <v>48</v>
      </c>
      <c r="D3545" s="4" t="s">
        <v>7272</v>
      </c>
      <c r="E3545" s="4" t="s">
        <v>40</v>
      </c>
      <c r="F3545" s="4" t="s">
        <v>46</v>
      </c>
      <c r="G3545" s="4" t="s">
        <v>40</v>
      </c>
      <c r="H3545" s="6" t="s">
        <v>42</v>
      </c>
      <c r="I3545" s="6" t="s">
        <v>42</v>
      </c>
      <c r="J3545" s="6" t="s">
        <v>42</v>
      </c>
      <c r="K3545" s="6" t="s">
        <v>42</v>
      </c>
      <c r="L3545" s="6" t="s">
        <v>42</v>
      </c>
      <c r="M3545" s="6" t="s">
        <v>42</v>
      </c>
      <c r="N3545" s="6" t="s">
        <v>42</v>
      </c>
      <c r="O3545" s="6" t="s">
        <v>42</v>
      </c>
      <c r="P3545" s="6" t="s">
        <v>42</v>
      </c>
      <c r="Q3545" s="6" t="s">
        <v>42</v>
      </c>
      <c r="R3545" s="6" t="s">
        <v>42</v>
      </c>
      <c r="S3545" s="6" t="s">
        <v>42</v>
      </c>
      <c r="T3545" s="6" t="s">
        <v>42</v>
      </c>
      <c r="U3545" s="6" t="s">
        <v>42</v>
      </c>
      <c r="V3545" s="6" t="s">
        <v>42</v>
      </c>
      <c r="W3545" s="6" t="s">
        <v>42</v>
      </c>
      <c r="X3545" s="6" t="s">
        <v>42</v>
      </c>
      <c r="Y3545" s="6" t="s">
        <v>42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 t="s">
        <v>42</v>
      </c>
      <c r="AI3545" s="6" t="s">
        <v>42</v>
      </c>
      <c r="AJ3545" s="6" t="s">
        <v>42</v>
      </c>
      <c r="AK3545" s="6" t="s">
        <v>42</v>
      </c>
      <c r="AL3545" s="6" t="s">
        <v>42</v>
      </c>
      <c r="AM3545" s="6" t="s">
        <v>42</v>
      </c>
      <c r="AN3545" s="6" t="s">
        <v>42</v>
      </c>
      <c r="AO3545" s="6" t="s">
        <v>42</v>
      </c>
      <c r="AP3545" s="6" t="s">
        <v>42</v>
      </c>
      <c r="AQ3545" s="6" t="s">
        <v>42</v>
      </c>
    </row>
    <row r="3546" spans="1:43" x14ac:dyDescent="0.3">
      <c r="A3546" s="4" t="s">
        <v>7273</v>
      </c>
      <c r="B3546" s="5">
        <v>4984721</v>
      </c>
      <c r="C3546" s="4" t="s">
        <v>366</v>
      </c>
      <c r="D3546" s="4" t="s">
        <v>7274</v>
      </c>
      <c r="E3546" s="4" t="s">
        <v>40</v>
      </c>
      <c r="F3546" s="4" t="s">
        <v>68</v>
      </c>
      <c r="G3546" s="4" t="s">
        <v>40</v>
      </c>
      <c r="H3546" s="6" t="s">
        <v>42</v>
      </c>
      <c r="I3546" s="6" t="s">
        <v>42</v>
      </c>
      <c r="J3546" s="6" t="s">
        <v>42</v>
      </c>
      <c r="K3546" s="6" t="s">
        <v>42</v>
      </c>
      <c r="L3546" s="6" t="s">
        <v>42</v>
      </c>
      <c r="M3546" s="6" t="s">
        <v>42</v>
      </c>
      <c r="N3546" s="6" t="s">
        <v>42</v>
      </c>
      <c r="O3546" s="6" t="s">
        <v>42</v>
      </c>
      <c r="P3546" s="6" t="s">
        <v>42</v>
      </c>
      <c r="Q3546" s="6" t="s">
        <v>42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42</v>
      </c>
      <c r="W3546" s="6" t="s">
        <v>42</v>
      </c>
      <c r="X3546" s="6" t="s">
        <v>42</v>
      </c>
      <c r="Y3546" s="6" t="s">
        <v>42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 t="s">
        <v>42</v>
      </c>
      <c r="AI3546" s="6" t="s">
        <v>42</v>
      </c>
      <c r="AJ3546" s="6" t="s">
        <v>42</v>
      </c>
      <c r="AK3546" s="6" t="s">
        <v>42</v>
      </c>
      <c r="AL3546" s="6" t="s">
        <v>42</v>
      </c>
      <c r="AM3546" s="6" t="s">
        <v>42</v>
      </c>
      <c r="AN3546" s="6" t="s">
        <v>42</v>
      </c>
      <c r="AO3546" s="6" t="s">
        <v>42</v>
      </c>
      <c r="AP3546" s="6" t="s">
        <v>42</v>
      </c>
      <c r="AQ3546" s="6" t="s">
        <v>42</v>
      </c>
    </row>
    <row r="3547" spans="1:43" x14ac:dyDescent="0.3">
      <c r="A3547" s="4" t="s">
        <v>7275</v>
      </c>
      <c r="B3547" s="5">
        <v>4360648</v>
      </c>
      <c r="C3547" s="4" t="s">
        <v>215</v>
      </c>
      <c r="D3547" s="4" t="s">
        <v>7276</v>
      </c>
      <c r="E3547" s="4" t="s">
        <v>40</v>
      </c>
      <c r="F3547" s="4" t="s">
        <v>68</v>
      </c>
      <c r="G3547" s="4" t="s">
        <v>40</v>
      </c>
      <c r="H3547" s="7">
        <v>1470956.41</v>
      </c>
      <c r="I3547" s="7">
        <v>1743605.733</v>
      </c>
      <c r="J3547" s="7">
        <v>1911953.8119999999</v>
      </c>
      <c r="K3547" s="7">
        <v>764072.48235598695</v>
      </c>
      <c r="L3547" s="7">
        <v>734785.01578556094</v>
      </c>
      <c r="M3547" s="7">
        <v>763318.45310000004</v>
      </c>
      <c r="N3547" s="7">
        <v>467589.61170000001</v>
      </c>
      <c r="O3547" s="7">
        <v>439941.94020000001</v>
      </c>
      <c r="P3547" s="7">
        <v>359745.23354528198</v>
      </c>
      <c r="Q3547" s="7">
        <v>626320.36944564595</v>
      </c>
      <c r="R3547" s="7">
        <v>649889.12082055502</v>
      </c>
      <c r="S3547" s="7">
        <v>567478.52779709594</v>
      </c>
      <c r="T3547" s="7">
        <v>680617.584021013</v>
      </c>
      <c r="U3547" s="7">
        <v>648161.45553256304</v>
      </c>
      <c r="V3547" s="7">
        <v>414408.00958730001</v>
      </c>
      <c r="W3547" s="7">
        <v>203422.11807309001</v>
      </c>
      <c r="X3547" s="7">
        <v>201567.62082831201</v>
      </c>
      <c r="Y3547" s="7">
        <v>133355.70637829299</v>
      </c>
      <c r="Z3547" s="7">
        <v>551289.03</v>
      </c>
      <c r="AA3547" s="7">
        <v>606217.15899999999</v>
      </c>
      <c r="AB3547" s="7">
        <v>749440.68599999999</v>
      </c>
      <c r="AC3547" s="7">
        <v>2026551</v>
      </c>
      <c r="AD3547" s="7">
        <v>1949159.99999996</v>
      </c>
      <c r="AE3547" s="7">
        <v>2021378.37500003</v>
      </c>
      <c r="AF3547" s="7">
        <v>1219684.12500004</v>
      </c>
      <c r="AG3547" s="7">
        <v>1416736.49999999</v>
      </c>
      <c r="AH3547" s="7">
        <v>935656.52662082796</v>
      </c>
      <c r="AI3547" s="7">
        <v>479935.01000000502</v>
      </c>
      <c r="AJ3547" s="7">
        <v>541771.01000001398</v>
      </c>
      <c r="AK3547" s="7">
        <v>434212.99999995099</v>
      </c>
      <c r="AL3547" s="7">
        <v>534418.97000006703</v>
      </c>
      <c r="AM3547" s="7">
        <v>737236.98000002198</v>
      </c>
      <c r="AN3547" s="7">
        <v>862736.49000009894</v>
      </c>
      <c r="AO3547" s="7">
        <v>164993.94758446599</v>
      </c>
      <c r="AP3547" s="7">
        <v>178471.078753657</v>
      </c>
      <c r="AQ3547" s="7">
        <v>127793.933924425</v>
      </c>
    </row>
    <row r="3548" spans="1:43" x14ac:dyDescent="0.3">
      <c r="A3548" s="4" t="s">
        <v>7277</v>
      </c>
      <c r="B3548" s="5">
        <v>6633759</v>
      </c>
      <c r="C3548" s="4" t="s">
        <v>58</v>
      </c>
      <c r="D3548" s="4" t="s">
        <v>7278</v>
      </c>
      <c r="E3548" s="4" t="s">
        <v>40</v>
      </c>
      <c r="F3548" s="4" t="s">
        <v>68</v>
      </c>
      <c r="G3548" s="4" t="s">
        <v>40</v>
      </c>
      <c r="H3548" s="6" t="s">
        <v>42</v>
      </c>
      <c r="I3548" s="6" t="s">
        <v>42</v>
      </c>
      <c r="J3548" s="6" t="s">
        <v>42</v>
      </c>
      <c r="K3548" s="6" t="s">
        <v>42</v>
      </c>
      <c r="L3548" s="6" t="s">
        <v>42</v>
      </c>
      <c r="M3548" s="6" t="s">
        <v>42</v>
      </c>
      <c r="N3548" s="6" t="s">
        <v>42</v>
      </c>
      <c r="O3548" s="6" t="s">
        <v>42</v>
      </c>
      <c r="P3548" s="6" t="s">
        <v>42</v>
      </c>
      <c r="Q3548" s="6" t="s">
        <v>42</v>
      </c>
      <c r="R3548" s="6" t="s">
        <v>42</v>
      </c>
      <c r="S3548" s="6" t="s">
        <v>42</v>
      </c>
      <c r="T3548" s="6" t="s">
        <v>42</v>
      </c>
      <c r="U3548" s="6" t="s">
        <v>42</v>
      </c>
      <c r="V3548" s="6" t="s">
        <v>42</v>
      </c>
      <c r="W3548" s="6" t="s">
        <v>42</v>
      </c>
      <c r="X3548" s="6" t="s">
        <v>42</v>
      </c>
      <c r="Y3548" s="6" t="s">
        <v>42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 t="s">
        <v>42</v>
      </c>
      <c r="AI3548" s="6" t="s">
        <v>42</v>
      </c>
      <c r="AJ3548" s="6" t="s">
        <v>42</v>
      </c>
      <c r="AK3548" s="6" t="s">
        <v>42</v>
      </c>
      <c r="AL3548" s="6" t="s">
        <v>42</v>
      </c>
      <c r="AM3548" s="6" t="s">
        <v>42</v>
      </c>
      <c r="AN3548" s="6" t="s">
        <v>42</v>
      </c>
      <c r="AO3548" s="6" t="s">
        <v>42</v>
      </c>
      <c r="AP3548" s="6" t="s">
        <v>42</v>
      </c>
      <c r="AQ3548" s="6" t="s">
        <v>42</v>
      </c>
    </row>
    <row r="3549" spans="1:43" x14ac:dyDescent="0.3">
      <c r="A3549" s="4" t="s">
        <v>7279</v>
      </c>
      <c r="B3549" s="5">
        <v>29570328</v>
      </c>
      <c r="C3549" s="4" t="s">
        <v>44</v>
      </c>
      <c r="D3549" s="4" t="s">
        <v>7280</v>
      </c>
      <c r="E3549" s="4" t="s">
        <v>40</v>
      </c>
      <c r="F3549" s="4" t="s">
        <v>46</v>
      </c>
      <c r="G3549" s="4" t="s">
        <v>40</v>
      </c>
      <c r="H3549" s="6" t="s">
        <v>42</v>
      </c>
      <c r="I3549" s="6" t="s">
        <v>42</v>
      </c>
      <c r="J3549" s="6" t="s">
        <v>42</v>
      </c>
      <c r="K3549" s="6" t="s">
        <v>42</v>
      </c>
      <c r="L3549" s="6" t="s">
        <v>42</v>
      </c>
      <c r="M3549" s="6" t="s">
        <v>42</v>
      </c>
      <c r="N3549" s="6" t="s">
        <v>42</v>
      </c>
      <c r="O3549" s="6" t="s">
        <v>42</v>
      </c>
      <c r="P3549" s="6" t="s">
        <v>42</v>
      </c>
      <c r="Q3549" s="6" t="s">
        <v>42</v>
      </c>
      <c r="R3549" s="6" t="s">
        <v>42</v>
      </c>
      <c r="S3549" s="6" t="s">
        <v>42</v>
      </c>
      <c r="T3549" s="6" t="s">
        <v>42</v>
      </c>
      <c r="U3549" s="6" t="s">
        <v>42</v>
      </c>
      <c r="V3549" s="6" t="s">
        <v>42</v>
      </c>
      <c r="W3549" s="6" t="s">
        <v>42</v>
      </c>
      <c r="X3549" s="6" t="s">
        <v>42</v>
      </c>
      <c r="Y3549" s="6" t="s">
        <v>42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 t="s">
        <v>42</v>
      </c>
      <c r="AI3549" s="6" t="s">
        <v>42</v>
      </c>
      <c r="AJ3549" s="6" t="s">
        <v>42</v>
      </c>
      <c r="AK3549" s="6" t="s">
        <v>42</v>
      </c>
      <c r="AL3549" s="6" t="s">
        <v>42</v>
      </c>
      <c r="AM3549" s="6" t="s">
        <v>42</v>
      </c>
      <c r="AN3549" s="6" t="s">
        <v>42</v>
      </c>
      <c r="AO3549" s="6" t="s">
        <v>42</v>
      </c>
      <c r="AP3549" s="6" t="s">
        <v>42</v>
      </c>
      <c r="AQ3549" s="6" t="s">
        <v>42</v>
      </c>
    </row>
    <row r="3550" spans="1:43" x14ac:dyDescent="0.3">
      <c r="A3550" s="4" t="s">
        <v>7281</v>
      </c>
      <c r="B3550" s="5">
        <v>4363595</v>
      </c>
      <c r="C3550" s="4" t="s">
        <v>38</v>
      </c>
      <c r="D3550" s="4" t="s">
        <v>7282</v>
      </c>
      <c r="E3550" s="4" t="s">
        <v>40</v>
      </c>
      <c r="F3550" s="4" t="s">
        <v>41</v>
      </c>
      <c r="G3550" s="4" t="s">
        <v>40</v>
      </c>
      <c r="H3550" s="6" t="s">
        <v>42</v>
      </c>
      <c r="I3550" s="6" t="s">
        <v>42</v>
      </c>
      <c r="J3550" s="6" t="s">
        <v>42</v>
      </c>
      <c r="K3550" s="6" t="s">
        <v>42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42</v>
      </c>
      <c r="Q3550" s="6" t="s">
        <v>42</v>
      </c>
      <c r="R3550" s="6" t="s">
        <v>42</v>
      </c>
      <c r="S3550" s="6" t="s">
        <v>42</v>
      </c>
      <c r="T3550" s="6" t="s">
        <v>42</v>
      </c>
      <c r="U3550" s="6" t="s">
        <v>42</v>
      </c>
      <c r="V3550" s="6" t="s">
        <v>42</v>
      </c>
      <c r="W3550" s="6" t="s">
        <v>42</v>
      </c>
      <c r="X3550" s="6" t="s">
        <v>42</v>
      </c>
      <c r="Y3550" s="6" t="s">
        <v>42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 t="s">
        <v>42</v>
      </c>
      <c r="AI3550" s="6" t="s">
        <v>42</v>
      </c>
      <c r="AJ3550" s="6" t="s">
        <v>42</v>
      </c>
      <c r="AK3550" s="6" t="s">
        <v>42</v>
      </c>
      <c r="AL3550" s="6" t="s">
        <v>42</v>
      </c>
      <c r="AM3550" s="6" t="s">
        <v>42</v>
      </c>
      <c r="AN3550" s="6" t="s">
        <v>42</v>
      </c>
      <c r="AO3550" s="6" t="s">
        <v>42</v>
      </c>
      <c r="AP3550" s="6" t="s">
        <v>42</v>
      </c>
      <c r="AQ3550" s="6" t="s">
        <v>42</v>
      </c>
    </row>
    <row r="3551" spans="1:43" x14ac:dyDescent="0.3">
      <c r="A3551" s="4" t="s">
        <v>7283</v>
      </c>
      <c r="B3551" s="5">
        <v>5001177</v>
      </c>
      <c r="C3551" s="4" t="s">
        <v>102</v>
      </c>
      <c r="D3551" s="4" t="s">
        <v>7284</v>
      </c>
      <c r="E3551" s="4" t="s">
        <v>863</v>
      </c>
      <c r="F3551" s="4" t="s">
        <v>124</v>
      </c>
      <c r="G3551" s="4" t="s">
        <v>120</v>
      </c>
      <c r="H3551" s="6" t="s">
        <v>42</v>
      </c>
      <c r="I3551" s="7">
        <v>7189975</v>
      </c>
      <c r="J3551" s="7">
        <v>8509223.4593999796</v>
      </c>
      <c r="K3551" s="7">
        <v>8409746.7895</v>
      </c>
      <c r="L3551" s="7">
        <v>8405110.6171000004</v>
      </c>
      <c r="M3551" s="7">
        <v>8536600.6328233797</v>
      </c>
      <c r="N3551" s="7">
        <v>8431898.2644999996</v>
      </c>
      <c r="O3551" s="7">
        <v>8636898.3729999997</v>
      </c>
      <c r="P3551" s="6" t="s">
        <v>42</v>
      </c>
      <c r="Q3551" s="6" t="s">
        <v>42</v>
      </c>
      <c r="R3551" s="6" t="s">
        <v>42</v>
      </c>
      <c r="S3551" s="6" t="s">
        <v>42</v>
      </c>
      <c r="T3551" s="6" t="s">
        <v>42</v>
      </c>
      <c r="U3551" s="6" t="s">
        <v>42</v>
      </c>
      <c r="V3551" s="6" t="s">
        <v>42</v>
      </c>
      <c r="W3551" s="6" t="s">
        <v>42</v>
      </c>
      <c r="X3551" s="6" t="s">
        <v>42</v>
      </c>
      <c r="Y3551" s="6" t="s">
        <v>42</v>
      </c>
      <c r="Z3551" s="6" t="s">
        <v>42</v>
      </c>
      <c r="AA3551" s="7">
        <v>0</v>
      </c>
      <c r="AB3551" s="7">
        <v>583.41896610239598</v>
      </c>
      <c r="AC3551" s="7">
        <v>694.49108160081801</v>
      </c>
      <c r="AD3551" s="7">
        <v>711.94385458364195</v>
      </c>
      <c r="AE3551" s="7">
        <v>646.61349034514296</v>
      </c>
      <c r="AF3551" s="7">
        <v>623.21260162683802</v>
      </c>
      <c r="AG3551" s="7">
        <v>613.99295646064297</v>
      </c>
      <c r="AH3551" s="6" t="s">
        <v>42</v>
      </c>
      <c r="AI3551" s="6" t="s">
        <v>42</v>
      </c>
      <c r="AJ3551" s="6" t="s">
        <v>42</v>
      </c>
      <c r="AK3551" s="6" t="s">
        <v>42</v>
      </c>
      <c r="AL3551" s="6" t="s">
        <v>42</v>
      </c>
      <c r="AM3551" s="6" t="s">
        <v>42</v>
      </c>
      <c r="AN3551" s="6" t="s">
        <v>42</v>
      </c>
      <c r="AO3551" s="6" t="s">
        <v>42</v>
      </c>
      <c r="AP3551" s="6" t="s">
        <v>42</v>
      </c>
      <c r="AQ3551" s="6" t="s">
        <v>42</v>
      </c>
    </row>
    <row r="3552" spans="1:43" x14ac:dyDescent="0.3">
      <c r="A3552" s="4" t="s">
        <v>7285</v>
      </c>
      <c r="B3552" s="5">
        <v>4358864</v>
      </c>
      <c r="C3552" s="4" t="s">
        <v>366</v>
      </c>
      <c r="D3552" s="4" t="s">
        <v>7286</v>
      </c>
      <c r="E3552" s="4" t="s">
        <v>174</v>
      </c>
      <c r="F3552" s="4" t="s">
        <v>174</v>
      </c>
      <c r="G3552" s="4" t="s">
        <v>174</v>
      </c>
      <c r="H3552" s="7">
        <v>2123.8739999999998</v>
      </c>
      <c r="I3552" s="7">
        <v>1774.174</v>
      </c>
      <c r="J3552" s="7">
        <v>2241.9028027835002</v>
      </c>
      <c r="K3552" s="7">
        <v>969.32197878370903</v>
      </c>
      <c r="L3552" s="6" t="s">
        <v>42</v>
      </c>
      <c r="M3552" s="6" t="s">
        <v>42</v>
      </c>
      <c r="N3552" s="6" t="s">
        <v>42</v>
      </c>
      <c r="O3552" s="6" t="s">
        <v>42</v>
      </c>
      <c r="P3552" s="6" t="s">
        <v>42</v>
      </c>
      <c r="Q3552" s="6" t="s">
        <v>42</v>
      </c>
      <c r="R3552" s="6" t="s">
        <v>42</v>
      </c>
      <c r="S3552" s="6" t="s">
        <v>42</v>
      </c>
      <c r="T3552" s="6" t="s">
        <v>42</v>
      </c>
      <c r="U3552" s="6" t="s">
        <v>42</v>
      </c>
      <c r="V3552" s="6" t="s">
        <v>42</v>
      </c>
      <c r="W3552" s="6" t="s">
        <v>42</v>
      </c>
      <c r="X3552" s="6" t="s">
        <v>42</v>
      </c>
      <c r="Y3552" s="6" t="s">
        <v>42</v>
      </c>
      <c r="Z3552" s="7">
        <v>2561.9929999999999</v>
      </c>
      <c r="AA3552" s="7">
        <v>2162.212</v>
      </c>
      <c r="AB3552" s="7">
        <v>3471.5170826641302</v>
      </c>
      <c r="AC3552" s="7">
        <v>1507.9502743850101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 t="s">
        <v>42</v>
      </c>
      <c r="AI3552" s="6" t="s">
        <v>42</v>
      </c>
      <c r="AJ3552" s="6" t="s">
        <v>42</v>
      </c>
      <c r="AK3552" s="6" t="s">
        <v>42</v>
      </c>
      <c r="AL3552" s="6" t="s">
        <v>42</v>
      </c>
      <c r="AM3552" s="6" t="s">
        <v>42</v>
      </c>
      <c r="AN3552" s="6" t="s">
        <v>42</v>
      </c>
      <c r="AO3552" s="6" t="s">
        <v>42</v>
      </c>
      <c r="AP3552" s="6" t="s">
        <v>42</v>
      </c>
      <c r="AQ3552" s="6" t="s">
        <v>42</v>
      </c>
    </row>
    <row r="3553" spans="1:43" x14ac:dyDescent="0.3">
      <c r="A3553" s="4" t="s">
        <v>7287</v>
      </c>
      <c r="B3553" s="5">
        <v>4976861</v>
      </c>
      <c r="C3553" s="4" t="s">
        <v>38</v>
      </c>
      <c r="D3553" s="4" t="s">
        <v>7288</v>
      </c>
      <c r="E3553" s="4" t="s">
        <v>54</v>
      </c>
      <c r="F3553" s="4" t="s">
        <v>267</v>
      </c>
      <c r="G3553" s="4" t="s">
        <v>56</v>
      </c>
      <c r="H3553" s="6" t="s">
        <v>42</v>
      </c>
      <c r="I3553" s="6" t="s">
        <v>42</v>
      </c>
      <c r="J3553" s="6" t="s">
        <v>42</v>
      </c>
      <c r="K3553" s="6" t="s">
        <v>42</v>
      </c>
      <c r="L3553" s="6" t="s">
        <v>42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42</v>
      </c>
      <c r="R3553" s="6" t="s">
        <v>42</v>
      </c>
      <c r="S3553" s="6" t="s">
        <v>42</v>
      </c>
      <c r="T3553" s="6" t="s">
        <v>42</v>
      </c>
      <c r="U3553" s="6" t="s">
        <v>42</v>
      </c>
      <c r="V3553" s="6" t="s">
        <v>42</v>
      </c>
      <c r="W3553" s="6" t="s">
        <v>42</v>
      </c>
      <c r="X3553" s="6" t="s">
        <v>42</v>
      </c>
      <c r="Y3553" s="6" t="s">
        <v>42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 t="s">
        <v>42</v>
      </c>
      <c r="AI3553" s="6" t="s">
        <v>42</v>
      </c>
      <c r="AJ3553" s="6" t="s">
        <v>42</v>
      </c>
      <c r="AK3553" s="6" t="s">
        <v>42</v>
      </c>
      <c r="AL3553" s="6" t="s">
        <v>42</v>
      </c>
      <c r="AM3553" s="6" t="s">
        <v>42</v>
      </c>
      <c r="AN3553" s="6" t="s">
        <v>42</v>
      </c>
      <c r="AO3553" s="6" t="s">
        <v>42</v>
      </c>
      <c r="AP3553" s="6" t="s">
        <v>42</v>
      </c>
      <c r="AQ3553" s="6" t="s">
        <v>42</v>
      </c>
    </row>
    <row r="3554" spans="1:43" x14ac:dyDescent="0.3">
      <c r="A3554" s="4" t="s">
        <v>7289</v>
      </c>
      <c r="B3554" s="5">
        <v>4351064</v>
      </c>
      <c r="C3554" s="4" t="s">
        <v>816</v>
      </c>
      <c r="D3554" s="4" t="s">
        <v>7290</v>
      </c>
      <c r="E3554" s="4" t="s">
        <v>40</v>
      </c>
      <c r="F3554" s="4" t="s">
        <v>46</v>
      </c>
      <c r="G3554" s="4" t="s">
        <v>40</v>
      </c>
      <c r="H3554" s="6" t="s">
        <v>42</v>
      </c>
      <c r="I3554" s="6" t="s">
        <v>42</v>
      </c>
      <c r="J3554" s="6" t="s">
        <v>42</v>
      </c>
      <c r="K3554" s="6" t="s">
        <v>42</v>
      </c>
      <c r="L3554" s="6" t="s">
        <v>42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42</v>
      </c>
      <c r="R3554" s="6" t="s">
        <v>42</v>
      </c>
      <c r="S3554" s="6" t="s">
        <v>42</v>
      </c>
      <c r="T3554" s="6" t="s">
        <v>42</v>
      </c>
      <c r="U3554" s="6" t="s">
        <v>42</v>
      </c>
      <c r="V3554" s="6" t="s">
        <v>42</v>
      </c>
      <c r="W3554" s="6" t="s">
        <v>42</v>
      </c>
      <c r="X3554" s="6" t="s">
        <v>42</v>
      </c>
      <c r="Y3554" s="6" t="s">
        <v>42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 t="s">
        <v>42</v>
      </c>
      <c r="AI3554" s="6" t="s">
        <v>42</v>
      </c>
      <c r="AJ3554" s="6" t="s">
        <v>42</v>
      </c>
      <c r="AK3554" s="6" t="s">
        <v>42</v>
      </c>
      <c r="AL3554" s="6" t="s">
        <v>42</v>
      </c>
      <c r="AM3554" s="6" t="s">
        <v>42</v>
      </c>
      <c r="AN3554" s="6" t="s">
        <v>42</v>
      </c>
      <c r="AO3554" s="6" t="s">
        <v>42</v>
      </c>
      <c r="AP3554" s="6" t="s">
        <v>42</v>
      </c>
      <c r="AQ3554" s="6" t="s">
        <v>42</v>
      </c>
    </row>
    <row r="3555" spans="1:43" x14ac:dyDescent="0.3">
      <c r="A3555" s="4" t="s">
        <v>7291</v>
      </c>
      <c r="B3555" s="5">
        <v>4986307</v>
      </c>
      <c r="C3555" s="4" t="s">
        <v>646</v>
      </c>
      <c r="D3555" s="4" t="s">
        <v>7292</v>
      </c>
      <c r="E3555" s="4" t="s">
        <v>60</v>
      </c>
      <c r="F3555" s="4" t="s">
        <v>115</v>
      </c>
      <c r="G3555" s="4" t="s">
        <v>60</v>
      </c>
      <c r="H3555" s="6" t="s">
        <v>42</v>
      </c>
      <c r="I3555" s="7">
        <v>218327.641</v>
      </c>
      <c r="J3555" s="7">
        <v>223614.81899999999</v>
      </c>
      <c r="K3555" s="7">
        <v>235597.103</v>
      </c>
      <c r="L3555" s="7">
        <v>24802.174159319598</v>
      </c>
      <c r="M3555" s="7">
        <v>22832.493073412701</v>
      </c>
      <c r="N3555" s="6" t="s">
        <v>42</v>
      </c>
      <c r="O3555" s="6" t="s">
        <v>42</v>
      </c>
      <c r="P3555" s="6" t="s">
        <v>42</v>
      </c>
      <c r="Q3555" s="6" t="s">
        <v>42</v>
      </c>
      <c r="R3555" s="6" t="s">
        <v>42</v>
      </c>
      <c r="S3555" s="6" t="s">
        <v>42</v>
      </c>
      <c r="T3555" s="6" t="s">
        <v>42</v>
      </c>
      <c r="U3555" s="6" t="s">
        <v>42</v>
      </c>
      <c r="V3555" s="6" t="s">
        <v>42</v>
      </c>
      <c r="W3555" s="6" t="s">
        <v>42</v>
      </c>
      <c r="X3555" s="6" t="s">
        <v>42</v>
      </c>
      <c r="Y3555" s="6" t="s">
        <v>42</v>
      </c>
      <c r="Z3555" s="6" t="s">
        <v>42</v>
      </c>
      <c r="AA3555" s="7">
        <v>31644.14</v>
      </c>
      <c r="AB3555" s="7">
        <v>31898.848999999998</v>
      </c>
      <c r="AC3555" s="7">
        <v>38483.332999999999</v>
      </c>
      <c r="AD3555" s="7">
        <v>35344.659897073099</v>
      </c>
      <c r="AE3555" s="7">
        <v>30058.5521069559</v>
      </c>
      <c r="AF3555" s="6" t="s">
        <v>42</v>
      </c>
      <c r="AG3555" s="6" t="s">
        <v>42</v>
      </c>
      <c r="AH3555" s="6" t="s">
        <v>42</v>
      </c>
      <c r="AI3555" s="6" t="s">
        <v>42</v>
      </c>
      <c r="AJ3555" s="6" t="s">
        <v>42</v>
      </c>
      <c r="AK3555" s="6" t="s">
        <v>42</v>
      </c>
      <c r="AL3555" s="6" t="s">
        <v>42</v>
      </c>
      <c r="AM3555" s="6" t="s">
        <v>42</v>
      </c>
      <c r="AN3555" s="6" t="s">
        <v>42</v>
      </c>
      <c r="AO3555" s="6" t="s">
        <v>42</v>
      </c>
      <c r="AP3555" s="6" t="s">
        <v>42</v>
      </c>
      <c r="AQ3555" s="6" t="s">
        <v>42</v>
      </c>
    </row>
    <row r="3556" spans="1:43" x14ac:dyDescent="0.3">
      <c r="A3556" s="4" t="s">
        <v>7293</v>
      </c>
      <c r="B3556" s="5">
        <v>4985432</v>
      </c>
      <c r="C3556" s="4" t="s">
        <v>97</v>
      </c>
      <c r="D3556" s="4" t="s">
        <v>7294</v>
      </c>
      <c r="E3556" s="4" t="s">
        <v>174</v>
      </c>
      <c r="F3556" s="4" t="s">
        <v>174</v>
      </c>
      <c r="G3556" s="4" t="s">
        <v>174</v>
      </c>
      <c r="H3556" s="6" t="s">
        <v>42</v>
      </c>
      <c r="I3556" s="6" t="s">
        <v>42</v>
      </c>
      <c r="J3556" s="6" t="s">
        <v>42</v>
      </c>
      <c r="K3556" s="6" t="s">
        <v>42</v>
      </c>
      <c r="L3556" s="6" t="s">
        <v>42</v>
      </c>
      <c r="M3556" s="6" t="s">
        <v>42</v>
      </c>
      <c r="N3556" s="6" t="s">
        <v>42</v>
      </c>
      <c r="O3556" s="6" t="s">
        <v>42</v>
      </c>
      <c r="P3556" s="6" t="s">
        <v>42</v>
      </c>
      <c r="Q3556" s="6" t="s">
        <v>42</v>
      </c>
      <c r="R3556" s="6" t="s">
        <v>42</v>
      </c>
      <c r="S3556" s="6" t="s">
        <v>42</v>
      </c>
      <c r="T3556" s="6" t="s">
        <v>42</v>
      </c>
      <c r="U3556" s="6" t="s">
        <v>42</v>
      </c>
      <c r="V3556" s="6" t="s">
        <v>42</v>
      </c>
      <c r="W3556" s="6" t="s">
        <v>42</v>
      </c>
      <c r="X3556" s="6" t="s">
        <v>42</v>
      </c>
      <c r="Y3556" s="6" t="s">
        <v>42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 t="s">
        <v>42</v>
      </c>
      <c r="AI3556" s="6" t="s">
        <v>42</v>
      </c>
      <c r="AJ3556" s="6" t="s">
        <v>42</v>
      </c>
      <c r="AK3556" s="6" t="s">
        <v>42</v>
      </c>
      <c r="AL3556" s="6" t="s">
        <v>42</v>
      </c>
      <c r="AM3556" s="6" t="s">
        <v>42</v>
      </c>
      <c r="AN3556" s="6" t="s">
        <v>42</v>
      </c>
      <c r="AO3556" s="6" t="s">
        <v>42</v>
      </c>
      <c r="AP3556" s="6" t="s">
        <v>42</v>
      </c>
      <c r="AQ3556" s="6" t="s">
        <v>42</v>
      </c>
    </row>
    <row r="3557" spans="1:43" x14ac:dyDescent="0.3">
      <c r="A3557" s="4" t="s">
        <v>7295</v>
      </c>
      <c r="B3557" s="5">
        <v>4986759</v>
      </c>
      <c r="C3557" s="4" t="s">
        <v>97</v>
      </c>
      <c r="D3557" s="4" t="s">
        <v>7296</v>
      </c>
      <c r="E3557" s="4" t="s">
        <v>60</v>
      </c>
      <c r="F3557" s="4" t="s">
        <v>115</v>
      </c>
      <c r="G3557" s="4" t="s">
        <v>60</v>
      </c>
      <c r="H3557" s="6" t="s">
        <v>42</v>
      </c>
      <c r="I3557" s="6" t="s">
        <v>42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42</v>
      </c>
      <c r="R3557" s="6" t="s">
        <v>42</v>
      </c>
      <c r="S3557" s="6" t="s">
        <v>42</v>
      </c>
      <c r="T3557" s="6" t="s">
        <v>42</v>
      </c>
      <c r="U3557" s="6" t="s">
        <v>42</v>
      </c>
      <c r="V3557" s="6" t="s">
        <v>42</v>
      </c>
      <c r="W3557" s="6" t="s">
        <v>42</v>
      </c>
      <c r="X3557" s="6" t="s">
        <v>42</v>
      </c>
      <c r="Y3557" s="6" t="s">
        <v>42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 t="s">
        <v>42</v>
      </c>
      <c r="AI3557" s="6" t="s">
        <v>42</v>
      </c>
      <c r="AJ3557" s="6" t="s">
        <v>42</v>
      </c>
      <c r="AK3557" s="6" t="s">
        <v>42</v>
      </c>
      <c r="AL3557" s="6" t="s">
        <v>42</v>
      </c>
      <c r="AM3557" s="6" t="s">
        <v>42</v>
      </c>
      <c r="AN3557" s="6" t="s">
        <v>42</v>
      </c>
      <c r="AO3557" s="6" t="s">
        <v>42</v>
      </c>
      <c r="AP3557" s="6" t="s">
        <v>42</v>
      </c>
      <c r="AQ3557" s="6" t="s">
        <v>42</v>
      </c>
    </row>
    <row r="3558" spans="1:43" x14ac:dyDescent="0.3">
      <c r="A3558" s="4" t="s">
        <v>7297</v>
      </c>
      <c r="B3558" s="5">
        <v>4984307</v>
      </c>
      <c r="C3558" s="4" t="s">
        <v>97</v>
      </c>
      <c r="D3558" s="4" t="s">
        <v>7298</v>
      </c>
      <c r="E3558" s="4" t="s">
        <v>40</v>
      </c>
      <c r="F3558" s="4" t="s">
        <v>68</v>
      </c>
      <c r="G3558" s="4" t="s">
        <v>40</v>
      </c>
      <c r="H3558" s="7">
        <v>16839799.884</v>
      </c>
      <c r="I3558" s="7">
        <v>8450783.5960000008</v>
      </c>
      <c r="J3558" s="7">
        <v>5444636.0553237302</v>
      </c>
      <c r="K3558" s="7">
        <v>5647597.7033714503</v>
      </c>
      <c r="L3558" s="7">
        <v>5318975.6698654601</v>
      </c>
      <c r="M3558" s="7">
        <v>3730758.0989951901</v>
      </c>
      <c r="N3558" s="7">
        <v>2601563.8787084701</v>
      </c>
      <c r="O3558" s="7">
        <v>2246514.3062673798</v>
      </c>
      <c r="P3558" s="7">
        <v>1711617.6623617101</v>
      </c>
      <c r="Q3558" s="6" t="s">
        <v>42</v>
      </c>
      <c r="R3558" s="6" t="s">
        <v>42</v>
      </c>
      <c r="S3558" s="6" t="s">
        <v>42</v>
      </c>
      <c r="T3558" s="6" t="s">
        <v>42</v>
      </c>
      <c r="U3558" s="6" t="s">
        <v>42</v>
      </c>
      <c r="V3558" s="6" t="s">
        <v>42</v>
      </c>
      <c r="W3558" s="6" t="s">
        <v>42</v>
      </c>
      <c r="X3558" s="6" t="s">
        <v>42</v>
      </c>
      <c r="Y3558" s="6" t="s">
        <v>42</v>
      </c>
      <c r="Z3558" s="7">
        <v>872214.28599999996</v>
      </c>
      <c r="AA3558" s="7">
        <v>456716.37800000003</v>
      </c>
      <c r="AB3558" s="7">
        <v>321196.95083323598</v>
      </c>
      <c r="AC3558" s="7">
        <v>323716.74177723401</v>
      </c>
      <c r="AD3558" s="7">
        <v>278512.48466578801</v>
      </c>
      <c r="AE3558" s="7">
        <v>188789.21750426901</v>
      </c>
      <c r="AF3558" s="7">
        <v>149069.08800099301</v>
      </c>
      <c r="AG3558" s="7">
        <v>148947.892958026</v>
      </c>
      <c r="AH3558" s="7">
        <v>92738.905897865305</v>
      </c>
      <c r="AI3558" s="6" t="s">
        <v>42</v>
      </c>
      <c r="AJ3558" s="6" t="s">
        <v>42</v>
      </c>
      <c r="AK3558" s="6" t="s">
        <v>42</v>
      </c>
      <c r="AL3558" s="6" t="s">
        <v>42</v>
      </c>
      <c r="AM3558" s="6" t="s">
        <v>42</v>
      </c>
      <c r="AN3558" s="6" t="s">
        <v>42</v>
      </c>
      <c r="AO3558" s="6" t="s">
        <v>42</v>
      </c>
      <c r="AP3558" s="6" t="s">
        <v>42</v>
      </c>
      <c r="AQ3558" s="6" t="s">
        <v>42</v>
      </c>
    </row>
    <row r="3559" spans="1:43" x14ac:dyDescent="0.3">
      <c r="A3559" s="4" t="s">
        <v>7299</v>
      </c>
      <c r="B3559" s="5">
        <v>4984504</v>
      </c>
      <c r="C3559" s="4" t="s">
        <v>97</v>
      </c>
      <c r="D3559" s="4" t="s">
        <v>7300</v>
      </c>
      <c r="E3559" s="4" t="s">
        <v>40</v>
      </c>
      <c r="F3559" s="4" t="s">
        <v>68</v>
      </c>
      <c r="G3559" s="4" t="s">
        <v>40</v>
      </c>
      <c r="H3559" s="6" t="s">
        <v>42</v>
      </c>
      <c r="I3559" s="6" t="s">
        <v>42</v>
      </c>
      <c r="J3559" s="6" t="s">
        <v>42</v>
      </c>
      <c r="K3559" s="6" t="s">
        <v>42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42</v>
      </c>
      <c r="R3559" s="6" t="s">
        <v>42</v>
      </c>
      <c r="S3559" s="6" t="s">
        <v>42</v>
      </c>
      <c r="T3559" s="6" t="s">
        <v>42</v>
      </c>
      <c r="U3559" s="6" t="s">
        <v>42</v>
      </c>
      <c r="V3559" s="6" t="s">
        <v>42</v>
      </c>
      <c r="W3559" s="6" t="s">
        <v>42</v>
      </c>
      <c r="X3559" s="6" t="s">
        <v>42</v>
      </c>
      <c r="Y3559" s="6" t="s">
        <v>42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 t="s">
        <v>42</v>
      </c>
      <c r="AI3559" s="6" t="s">
        <v>42</v>
      </c>
      <c r="AJ3559" s="6" t="s">
        <v>42</v>
      </c>
      <c r="AK3559" s="6" t="s">
        <v>42</v>
      </c>
      <c r="AL3559" s="6" t="s">
        <v>42</v>
      </c>
      <c r="AM3559" s="6" t="s">
        <v>42</v>
      </c>
      <c r="AN3559" s="6" t="s">
        <v>42</v>
      </c>
      <c r="AO3559" s="6" t="s">
        <v>42</v>
      </c>
      <c r="AP3559" s="6" t="s">
        <v>42</v>
      </c>
      <c r="AQ3559" s="6" t="s">
        <v>42</v>
      </c>
    </row>
    <row r="3560" spans="1:43" x14ac:dyDescent="0.3">
      <c r="A3560" s="4" t="s">
        <v>7301</v>
      </c>
      <c r="B3560" s="5">
        <v>101390691</v>
      </c>
      <c r="C3560" s="4" t="s">
        <v>1407</v>
      </c>
      <c r="D3560" s="4" t="s">
        <v>7302</v>
      </c>
      <c r="E3560" s="4" t="s">
        <v>40</v>
      </c>
      <c r="F3560" s="4" t="s">
        <v>46</v>
      </c>
      <c r="G3560" s="4" t="s">
        <v>40</v>
      </c>
      <c r="H3560" s="6" t="s">
        <v>42</v>
      </c>
      <c r="I3560" s="6" t="s">
        <v>42</v>
      </c>
      <c r="J3560" s="6" t="s">
        <v>42</v>
      </c>
      <c r="K3560" s="6" t="s">
        <v>42</v>
      </c>
      <c r="L3560" s="6" t="s">
        <v>42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42</v>
      </c>
      <c r="R3560" s="6" t="s">
        <v>42</v>
      </c>
      <c r="S3560" s="6" t="s">
        <v>42</v>
      </c>
      <c r="T3560" s="6" t="s">
        <v>42</v>
      </c>
      <c r="U3560" s="6" t="s">
        <v>42</v>
      </c>
      <c r="V3560" s="6" t="s">
        <v>42</v>
      </c>
      <c r="W3560" s="6" t="s">
        <v>42</v>
      </c>
      <c r="X3560" s="6" t="s">
        <v>42</v>
      </c>
      <c r="Y3560" s="6" t="s">
        <v>42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 t="s">
        <v>42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6" t="s">
        <v>42</v>
      </c>
      <c r="AO3560" s="6" t="s">
        <v>42</v>
      </c>
      <c r="AP3560" s="6" t="s">
        <v>42</v>
      </c>
      <c r="AQ3560" s="6" t="s">
        <v>42</v>
      </c>
    </row>
    <row r="3561" spans="1:43" x14ac:dyDescent="0.3">
      <c r="A3561" s="4" t="s">
        <v>7303</v>
      </c>
      <c r="B3561" s="5">
        <v>4985398</v>
      </c>
      <c r="C3561" s="4" t="s">
        <v>97</v>
      </c>
      <c r="D3561" s="4" t="s">
        <v>7304</v>
      </c>
      <c r="E3561" s="4" t="s">
        <v>174</v>
      </c>
      <c r="F3561" s="4" t="s">
        <v>174</v>
      </c>
      <c r="G3561" s="4" t="s">
        <v>174</v>
      </c>
      <c r="H3561" s="6" t="s">
        <v>42</v>
      </c>
      <c r="I3561" s="6" t="s">
        <v>42</v>
      </c>
      <c r="J3561" s="6" t="s">
        <v>42</v>
      </c>
      <c r="K3561" s="6" t="s">
        <v>42</v>
      </c>
      <c r="L3561" s="6" t="s">
        <v>42</v>
      </c>
      <c r="M3561" s="6" t="s">
        <v>42</v>
      </c>
      <c r="N3561" s="6" t="s">
        <v>42</v>
      </c>
      <c r="O3561" s="6" t="s">
        <v>42</v>
      </c>
      <c r="P3561" s="6" t="s">
        <v>42</v>
      </c>
      <c r="Q3561" s="6" t="s">
        <v>42</v>
      </c>
      <c r="R3561" s="6" t="s">
        <v>42</v>
      </c>
      <c r="S3561" s="6" t="s">
        <v>42</v>
      </c>
      <c r="T3561" s="6" t="s">
        <v>42</v>
      </c>
      <c r="U3561" s="6" t="s">
        <v>42</v>
      </c>
      <c r="V3561" s="6" t="s">
        <v>42</v>
      </c>
      <c r="W3561" s="6" t="s">
        <v>42</v>
      </c>
      <c r="X3561" s="6" t="s">
        <v>42</v>
      </c>
      <c r="Y3561" s="6" t="s">
        <v>42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 t="s">
        <v>42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6" t="s">
        <v>42</v>
      </c>
      <c r="AO3561" s="6" t="s">
        <v>42</v>
      </c>
      <c r="AP3561" s="6" t="s">
        <v>42</v>
      </c>
      <c r="AQ3561" s="6" t="s">
        <v>42</v>
      </c>
    </row>
    <row r="3562" spans="1:43" x14ac:dyDescent="0.3">
      <c r="A3562" s="4" t="s">
        <v>7305</v>
      </c>
      <c r="B3562" s="5">
        <v>4351066</v>
      </c>
      <c r="C3562" s="4" t="s">
        <v>421</v>
      </c>
      <c r="D3562" s="4" t="s">
        <v>7306</v>
      </c>
      <c r="E3562" s="4" t="s">
        <v>40</v>
      </c>
      <c r="F3562" s="4" t="s">
        <v>41</v>
      </c>
      <c r="G3562" s="4" t="s">
        <v>40</v>
      </c>
      <c r="H3562" s="6" t="s">
        <v>42</v>
      </c>
      <c r="I3562" s="7">
        <v>38537</v>
      </c>
      <c r="J3562" s="7">
        <v>39341.089999999997</v>
      </c>
      <c r="K3562" s="7">
        <v>38940.891000000098</v>
      </c>
      <c r="L3562" s="7">
        <v>47305.024600000201</v>
      </c>
      <c r="M3562" s="7">
        <v>45909.026600000201</v>
      </c>
      <c r="N3562" s="7">
        <v>46789.960000000203</v>
      </c>
      <c r="O3562" s="7">
        <v>70993.901700000002</v>
      </c>
      <c r="P3562" s="7">
        <v>56233.964099999997</v>
      </c>
      <c r="Q3562" s="7">
        <v>149713.63641005999</v>
      </c>
      <c r="R3562" s="7">
        <v>174893.388885653</v>
      </c>
      <c r="S3562" s="7">
        <v>137249.10856733899</v>
      </c>
      <c r="T3562" s="7">
        <v>110386.77389263699</v>
      </c>
      <c r="U3562" s="7">
        <v>66286.966220040005</v>
      </c>
      <c r="V3562" s="7">
        <v>64802.731588464201</v>
      </c>
      <c r="W3562" s="7">
        <v>62377.309485191501</v>
      </c>
      <c r="X3562" s="7">
        <v>52982.808192521297</v>
      </c>
      <c r="Y3562" s="7">
        <v>90504.336107320007</v>
      </c>
      <c r="Z3562" s="6" t="s">
        <v>42</v>
      </c>
      <c r="AA3562" s="7">
        <v>60437</v>
      </c>
      <c r="AB3562" s="7">
        <v>82997.425000000003</v>
      </c>
      <c r="AC3562" s="7">
        <v>90601.999999992797</v>
      </c>
      <c r="AD3562" s="7">
        <v>94248.999999975</v>
      </c>
      <c r="AE3562" s="7">
        <v>88646.000000060201</v>
      </c>
      <c r="AF3562" s="7">
        <v>78162.999999887703</v>
      </c>
      <c r="AG3562" s="7">
        <v>68821.000000000597</v>
      </c>
      <c r="AH3562" s="7">
        <v>72946.000000011205</v>
      </c>
      <c r="AI3562" s="7">
        <v>147180.12722184401</v>
      </c>
      <c r="AJ3562" s="7">
        <v>180888.76387038099</v>
      </c>
      <c r="AK3562" s="7">
        <v>144396.008646951</v>
      </c>
      <c r="AL3562" s="7">
        <v>105922.897150046</v>
      </c>
      <c r="AM3562" s="7">
        <v>85822.523911193304</v>
      </c>
      <c r="AN3562" s="7">
        <v>62182.205599601002</v>
      </c>
      <c r="AO3562" s="7">
        <v>48243.817347513097</v>
      </c>
      <c r="AP3562" s="7">
        <v>33028.741855112399</v>
      </c>
      <c r="AQ3562" s="7">
        <v>42053.1655725811</v>
      </c>
    </row>
    <row r="3563" spans="1:43" x14ac:dyDescent="0.3">
      <c r="A3563" s="4" t="s">
        <v>7307</v>
      </c>
      <c r="B3563" s="5">
        <v>4976844</v>
      </c>
      <c r="C3563" s="4" t="s">
        <v>1407</v>
      </c>
      <c r="D3563" s="4" t="s">
        <v>7308</v>
      </c>
      <c r="E3563" s="4" t="s">
        <v>54</v>
      </c>
      <c r="F3563" s="4" t="s">
        <v>267</v>
      </c>
      <c r="G3563" s="4" t="s">
        <v>56</v>
      </c>
      <c r="H3563" s="6" t="s">
        <v>42</v>
      </c>
      <c r="I3563" s="6" t="s">
        <v>42</v>
      </c>
      <c r="J3563" s="6" t="s">
        <v>42</v>
      </c>
      <c r="K3563" s="6" t="s">
        <v>42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42</v>
      </c>
      <c r="Q3563" s="6" t="s">
        <v>42</v>
      </c>
      <c r="R3563" s="6" t="s">
        <v>42</v>
      </c>
      <c r="S3563" s="6" t="s">
        <v>42</v>
      </c>
      <c r="T3563" s="6" t="s">
        <v>42</v>
      </c>
      <c r="U3563" s="6" t="s">
        <v>42</v>
      </c>
      <c r="V3563" s="6" t="s">
        <v>42</v>
      </c>
      <c r="W3563" s="6" t="s">
        <v>42</v>
      </c>
      <c r="X3563" s="6" t="s">
        <v>42</v>
      </c>
      <c r="Y3563" s="6" t="s">
        <v>42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 t="s">
        <v>42</v>
      </c>
      <c r="AI3563" s="6" t="s">
        <v>42</v>
      </c>
      <c r="AJ3563" s="6" t="s">
        <v>42</v>
      </c>
      <c r="AK3563" s="6" t="s">
        <v>42</v>
      </c>
      <c r="AL3563" s="6" t="s">
        <v>42</v>
      </c>
      <c r="AM3563" s="6" t="s">
        <v>42</v>
      </c>
      <c r="AN3563" s="6" t="s">
        <v>42</v>
      </c>
      <c r="AO3563" s="6" t="s">
        <v>42</v>
      </c>
      <c r="AP3563" s="6" t="s">
        <v>42</v>
      </c>
      <c r="AQ3563" s="6" t="s">
        <v>42</v>
      </c>
    </row>
    <row r="3564" spans="1:43" x14ac:dyDescent="0.3">
      <c r="A3564" s="4" t="s">
        <v>7309</v>
      </c>
      <c r="B3564" s="5">
        <v>4984478</v>
      </c>
      <c r="C3564" s="4" t="s">
        <v>232</v>
      </c>
      <c r="D3564" s="4" t="s">
        <v>7310</v>
      </c>
      <c r="E3564" s="4" t="s">
        <v>40</v>
      </c>
      <c r="F3564" s="4" t="s">
        <v>68</v>
      </c>
      <c r="G3564" s="4" t="s">
        <v>40</v>
      </c>
      <c r="H3564" s="6" t="s">
        <v>42</v>
      </c>
      <c r="I3564" s="6" t="s">
        <v>42</v>
      </c>
      <c r="J3564" s="6" t="s">
        <v>42</v>
      </c>
      <c r="K3564" s="6" t="s">
        <v>42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42</v>
      </c>
      <c r="S3564" s="6" t="s">
        <v>42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 t="s">
        <v>42</v>
      </c>
      <c r="AI3564" s="6" t="s">
        <v>42</v>
      </c>
      <c r="AJ3564" s="6" t="s">
        <v>42</v>
      </c>
      <c r="AK3564" s="6" t="s">
        <v>42</v>
      </c>
      <c r="AL3564" s="6" t="s">
        <v>42</v>
      </c>
      <c r="AM3564" s="6" t="s">
        <v>42</v>
      </c>
      <c r="AN3564" s="6" t="s">
        <v>42</v>
      </c>
      <c r="AO3564" s="6" t="s">
        <v>42</v>
      </c>
      <c r="AP3564" s="6" t="s">
        <v>42</v>
      </c>
      <c r="AQ3564" s="6" t="s">
        <v>42</v>
      </c>
    </row>
    <row r="3565" spans="1:43" x14ac:dyDescent="0.3">
      <c r="A3565" s="4" t="s">
        <v>7311</v>
      </c>
      <c r="B3565" s="5">
        <v>6333336</v>
      </c>
      <c r="C3565" s="4" t="s">
        <v>215</v>
      </c>
      <c r="D3565" s="4" t="s">
        <v>7312</v>
      </c>
      <c r="E3565" s="4" t="s">
        <v>60</v>
      </c>
      <c r="F3565" s="4" t="s">
        <v>61</v>
      </c>
      <c r="G3565" s="4" t="s">
        <v>60</v>
      </c>
      <c r="H3565" s="6" t="s">
        <v>42</v>
      </c>
      <c r="I3565" s="7">
        <v>37839.665999999997</v>
      </c>
      <c r="J3565" s="7">
        <v>38893.989000000001</v>
      </c>
      <c r="K3565" s="7">
        <v>39501.425999999999</v>
      </c>
      <c r="L3565" s="7">
        <v>71398.780446205506</v>
      </c>
      <c r="M3565" s="7">
        <v>60859.668796152902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42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7">
        <v>13967.366</v>
      </c>
      <c r="AB3565" s="7">
        <v>14524.714</v>
      </c>
      <c r="AC3565" s="7">
        <v>15342.258</v>
      </c>
      <c r="AD3565" s="7">
        <v>29069.028141151299</v>
      </c>
      <c r="AE3565" s="7">
        <v>23447.245344808802</v>
      </c>
      <c r="AF3565" s="6" t="s">
        <v>42</v>
      </c>
      <c r="AG3565" s="6" t="s">
        <v>42</v>
      </c>
      <c r="AH3565" s="6" t="s">
        <v>42</v>
      </c>
      <c r="AI3565" s="6" t="s">
        <v>42</v>
      </c>
      <c r="AJ3565" s="6" t="s">
        <v>42</v>
      </c>
      <c r="AK3565" s="6" t="s">
        <v>42</v>
      </c>
      <c r="AL3565" s="6" t="s">
        <v>42</v>
      </c>
      <c r="AM3565" s="6" t="s">
        <v>42</v>
      </c>
      <c r="AN3565" s="6" t="s">
        <v>42</v>
      </c>
      <c r="AO3565" s="6" t="s">
        <v>42</v>
      </c>
      <c r="AP3565" s="6" t="s">
        <v>42</v>
      </c>
      <c r="AQ3565" s="6" t="s">
        <v>42</v>
      </c>
    </row>
    <row r="3566" spans="1:43" x14ac:dyDescent="0.3">
      <c r="A3566" s="4" t="s">
        <v>7313</v>
      </c>
      <c r="B3566" s="5">
        <v>11145546</v>
      </c>
      <c r="C3566" s="4" t="s">
        <v>441</v>
      </c>
      <c r="D3566" s="4" t="s">
        <v>7314</v>
      </c>
      <c r="E3566" s="4" t="s">
        <v>174</v>
      </c>
      <c r="F3566" s="4" t="s">
        <v>174</v>
      </c>
      <c r="G3566" s="4" t="s">
        <v>174</v>
      </c>
      <c r="H3566" s="6" t="s">
        <v>42</v>
      </c>
      <c r="I3566" s="6" t="s">
        <v>42</v>
      </c>
      <c r="J3566" s="6" t="s">
        <v>42</v>
      </c>
      <c r="K3566" s="6" t="s">
        <v>42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42</v>
      </c>
      <c r="S3566" s="6" t="s">
        <v>42</v>
      </c>
      <c r="T3566" s="6" t="s">
        <v>42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 t="s">
        <v>42</v>
      </c>
      <c r="AI3566" s="6" t="s">
        <v>42</v>
      </c>
      <c r="AJ3566" s="6" t="s">
        <v>42</v>
      </c>
      <c r="AK3566" s="6" t="s">
        <v>42</v>
      </c>
      <c r="AL3566" s="6" t="s">
        <v>42</v>
      </c>
      <c r="AM3566" s="6" t="s">
        <v>42</v>
      </c>
      <c r="AN3566" s="6" t="s">
        <v>42</v>
      </c>
      <c r="AO3566" s="6" t="s">
        <v>42</v>
      </c>
      <c r="AP3566" s="6" t="s">
        <v>42</v>
      </c>
      <c r="AQ3566" s="6" t="s">
        <v>42</v>
      </c>
    </row>
    <row r="3567" spans="1:43" x14ac:dyDescent="0.3">
      <c r="A3567" s="4" t="s">
        <v>7315</v>
      </c>
      <c r="B3567" s="5">
        <v>4157516</v>
      </c>
      <c r="C3567" s="4" t="s">
        <v>215</v>
      </c>
      <c r="D3567" s="4" t="s">
        <v>7316</v>
      </c>
      <c r="E3567" s="4" t="s">
        <v>863</v>
      </c>
      <c r="F3567" s="4" t="s">
        <v>124</v>
      </c>
      <c r="G3567" s="4" t="s">
        <v>120</v>
      </c>
      <c r="H3567" s="6" t="s">
        <v>42</v>
      </c>
      <c r="I3567" s="7">
        <v>13342122.957</v>
      </c>
      <c r="J3567" s="7">
        <v>19802870.868999999</v>
      </c>
      <c r="K3567" s="7">
        <v>17998217.296999998</v>
      </c>
      <c r="L3567" s="7">
        <v>18456693.316799998</v>
      </c>
      <c r="M3567" s="7">
        <v>20358692.569499999</v>
      </c>
      <c r="N3567" s="7">
        <v>21511754.975699998</v>
      </c>
      <c r="O3567" s="7">
        <v>22146656.2555</v>
      </c>
      <c r="P3567" s="7">
        <v>22737243.962400001</v>
      </c>
      <c r="Q3567" s="7">
        <v>16702354.0041</v>
      </c>
      <c r="R3567" s="7">
        <v>13045373.8554093</v>
      </c>
      <c r="S3567" s="7">
        <v>15378884.921695501</v>
      </c>
      <c r="T3567" s="7">
        <v>18823579.211406901</v>
      </c>
      <c r="U3567" s="7">
        <v>16881516.962967198</v>
      </c>
      <c r="V3567" s="7">
        <v>15168032.133207699</v>
      </c>
      <c r="W3567" s="7">
        <v>16201599.813384499</v>
      </c>
      <c r="X3567" s="7">
        <v>16481256.719521699</v>
      </c>
      <c r="Y3567" s="7">
        <v>16771809.7992428</v>
      </c>
      <c r="Z3567" s="6" t="s">
        <v>42</v>
      </c>
      <c r="AA3567" s="7">
        <v>1117.019</v>
      </c>
      <c r="AB3567" s="7">
        <v>3035.174</v>
      </c>
      <c r="AC3567" s="7">
        <v>3270.317</v>
      </c>
      <c r="AD3567" s="7">
        <v>2870.0127271757801</v>
      </c>
      <c r="AE3567" s="7">
        <v>2453.7824586223701</v>
      </c>
      <c r="AF3567" s="7">
        <v>2131.4204101720802</v>
      </c>
      <c r="AG3567" s="7">
        <v>2161.0427246004101</v>
      </c>
      <c r="AH3567" s="7">
        <v>2190.6315917755101</v>
      </c>
      <c r="AI3567" s="7">
        <v>1883.18994140768</v>
      </c>
      <c r="AJ3567" s="7">
        <v>4385.3169462478199</v>
      </c>
      <c r="AK3567" s="7">
        <v>4341.60410901859</v>
      </c>
      <c r="AL3567" s="7">
        <v>0</v>
      </c>
      <c r="AM3567" s="7">
        <v>0</v>
      </c>
      <c r="AN3567" s="7">
        <v>0</v>
      </c>
      <c r="AO3567" s="7">
        <v>3871.8359210049898</v>
      </c>
      <c r="AP3567" s="7">
        <v>3566.69051126766</v>
      </c>
      <c r="AQ3567" s="7">
        <v>3883.7403022028202</v>
      </c>
    </row>
    <row r="3568" spans="1:43" x14ac:dyDescent="0.3">
      <c r="A3568" s="4" t="s">
        <v>7317</v>
      </c>
      <c r="B3568" s="5">
        <v>5001509</v>
      </c>
      <c r="C3568" s="4" t="s">
        <v>215</v>
      </c>
      <c r="D3568" s="4" t="s">
        <v>7318</v>
      </c>
      <c r="E3568" s="4" t="s">
        <v>119</v>
      </c>
      <c r="F3568" s="4" t="s">
        <v>119</v>
      </c>
      <c r="G3568" s="4" t="s">
        <v>120</v>
      </c>
      <c r="H3568" s="7">
        <v>173488.49</v>
      </c>
      <c r="I3568" s="7">
        <v>188946.391</v>
      </c>
      <c r="J3568" s="7">
        <v>178472.81</v>
      </c>
      <c r="K3568" s="7">
        <v>170203.41170937801</v>
      </c>
      <c r="L3568" s="7">
        <v>168476.47814803699</v>
      </c>
      <c r="M3568" s="7">
        <v>170913.16958899499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42</v>
      </c>
      <c r="S3568" s="6" t="s">
        <v>42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7">
        <v>3861.759</v>
      </c>
      <c r="AA3568" s="7">
        <v>3811.28</v>
      </c>
      <c r="AB3568" s="7">
        <v>3744.7080000000001</v>
      </c>
      <c r="AC3568" s="7">
        <v>3738.3490032951299</v>
      </c>
      <c r="AD3568" s="7">
        <v>3497.1165044148802</v>
      </c>
      <c r="AE3568" s="7">
        <v>3261.3786308843501</v>
      </c>
      <c r="AF3568" s="6" t="s">
        <v>42</v>
      </c>
      <c r="AG3568" s="6" t="s">
        <v>42</v>
      </c>
      <c r="AH3568" s="6" t="s">
        <v>42</v>
      </c>
      <c r="AI3568" s="6" t="s">
        <v>42</v>
      </c>
      <c r="AJ3568" s="6" t="s">
        <v>42</v>
      </c>
      <c r="AK3568" s="6" t="s">
        <v>42</v>
      </c>
      <c r="AL3568" s="6" t="s">
        <v>42</v>
      </c>
      <c r="AM3568" s="6" t="s">
        <v>42</v>
      </c>
      <c r="AN3568" s="6" t="s">
        <v>42</v>
      </c>
      <c r="AO3568" s="6" t="s">
        <v>42</v>
      </c>
      <c r="AP3568" s="6" t="s">
        <v>42</v>
      </c>
      <c r="AQ3568" s="6" t="s">
        <v>42</v>
      </c>
    </row>
    <row r="3569" spans="1:43" x14ac:dyDescent="0.3">
      <c r="A3569" s="4" t="s">
        <v>7319</v>
      </c>
      <c r="B3569" s="5">
        <v>6333369</v>
      </c>
      <c r="C3569" s="4" t="s">
        <v>215</v>
      </c>
      <c r="D3569" s="4" t="s">
        <v>7320</v>
      </c>
      <c r="E3569" s="4" t="s">
        <v>775</v>
      </c>
      <c r="F3569" s="4" t="s">
        <v>776</v>
      </c>
      <c r="G3569" s="4" t="s">
        <v>776</v>
      </c>
      <c r="H3569" s="6" t="s">
        <v>42</v>
      </c>
      <c r="I3569" s="7">
        <v>66180.555999999997</v>
      </c>
      <c r="J3569" s="7">
        <v>70575.377999999997</v>
      </c>
      <c r="K3569" s="7">
        <v>68220.857000000004</v>
      </c>
      <c r="L3569" s="7">
        <v>25722.521463745801</v>
      </c>
      <c r="M3569" s="7">
        <v>23069.849445326901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42</v>
      </c>
      <c r="S3569" s="6" t="s">
        <v>42</v>
      </c>
      <c r="T3569" s="6" t="s">
        <v>42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7">
        <v>113544.09299999999</v>
      </c>
      <c r="AB3569" s="7">
        <v>117534.499</v>
      </c>
      <c r="AC3569" s="7">
        <v>118699.72100000001</v>
      </c>
      <c r="AD3569" s="7">
        <v>43025.384563354797</v>
      </c>
      <c r="AE3569" s="7">
        <v>35490.580039664703</v>
      </c>
      <c r="AF3569" s="6" t="s">
        <v>42</v>
      </c>
      <c r="AG3569" s="6" t="s">
        <v>42</v>
      </c>
      <c r="AH3569" s="6" t="s">
        <v>42</v>
      </c>
      <c r="AI3569" s="6" t="s">
        <v>42</v>
      </c>
      <c r="AJ3569" s="6" t="s">
        <v>42</v>
      </c>
      <c r="AK3569" s="6" t="s">
        <v>42</v>
      </c>
      <c r="AL3569" s="6" t="s">
        <v>42</v>
      </c>
      <c r="AM3569" s="6" t="s">
        <v>42</v>
      </c>
      <c r="AN3569" s="6" t="s">
        <v>42</v>
      </c>
      <c r="AO3569" s="6" t="s">
        <v>42</v>
      </c>
      <c r="AP3569" s="6" t="s">
        <v>42</v>
      </c>
      <c r="AQ3569" s="6" t="s">
        <v>42</v>
      </c>
    </row>
    <row r="3570" spans="1:43" x14ac:dyDescent="0.3">
      <c r="A3570" s="4" t="s">
        <v>7321</v>
      </c>
      <c r="B3570" s="5">
        <v>6333790</v>
      </c>
      <c r="C3570" s="4" t="s">
        <v>215</v>
      </c>
      <c r="D3570" s="4" t="s">
        <v>7322</v>
      </c>
      <c r="E3570" s="4" t="s">
        <v>60</v>
      </c>
      <c r="F3570" s="4" t="s">
        <v>178</v>
      </c>
      <c r="G3570" s="4" t="s">
        <v>60</v>
      </c>
      <c r="H3570" s="6" t="s">
        <v>42</v>
      </c>
      <c r="I3570" s="7">
        <v>199435.416</v>
      </c>
      <c r="J3570" s="7">
        <v>201164.48448822301</v>
      </c>
      <c r="K3570" s="7">
        <v>229389.77998330101</v>
      </c>
      <c r="L3570" s="7">
        <v>212750.085548731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42</v>
      </c>
      <c r="S3570" s="6" t="s">
        <v>42</v>
      </c>
      <c r="T3570" s="6" t="s">
        <v>42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7">
        <v>15187.356</v>
      </c>
      <c r="AB3570" s="7">
        <v>14306.000000006799</v>
      </c>
      <c r="AC3570" s="7">
        <v>7920.7377929905697</v>
      </c>
      <c r="AD3570" s="7">
        <v>8408.9267578524505</v>
      </c>
      <c r="AE3570" s="6" t="s">
        <v>42</v>
      </c>
      <c r="AF3570" s="6" t="s">
        <v>42</v>
      </c>
      <c r="AG3570" s="6" t="s">
        <v>42</v>
      </c>
      <c r="AH3570" s="6" t="s">
        <v>42</v>
      </c>
      <c r="AI3570" s="6" t="s">
        <v>42</v>
      </c>
      <c r="AJ3570" s="6" t="s">
        <v>42</v>
      </c>
      <c r="AK3570" s="6" t="s">
        <v>42</v>
      </c>
      <c r="AL3570" s="6" t="s">
        <v>42</v>
      </c>
      <c r="AM3570" s="6" t="s">
        <v>42</v>
      </c>
      <c r="AN3570" s="6" t="s">
        <v>42</v>
      </c>
      <c r="AO3570" s="6" t="s">
        <v>42</v>
      </c>
      <c r="AP3570" s="6" t="s">
        <v>42</v>
      </c>
      <c r="AQ3570" s="6" t="s">
        <v>42</v>
      </c>
    </row>
    <row r="3571" spans="1:43" x14ac:dyDescent="0.3">
      <c r="A3571" s="4" t="s">
        <v>7323</v>
      </c>
      <c r="B3571" s="5">
        <v>6346444</v>
      </c>
      <c r="C3571" s="4" t="s">
        <v>215</v>
      </c>
      <c r="D3571" s="4" t="s">
        <v>7324</v>
      </c>
      <c r="E3571" s="4" t="s">
        <v>40</v>
      </c>
      <c r="F3571" s="4" t="s">
        <v>68</v>
      </c>
      <c r="G3571" s="4" t="s">
        <v>40</v>
      </c>
      <c r="H3571" s="6" t="s">
        <v>42</v>
      </c>
      <c r="I3571" s="6" t="s">
        <v>42</v>
      </c>
      <c r="J3571" s="6" t="s">
        <v>42</v>
      </c>
      <c r="K3571" s="6" t="s">
        <v>42</v>
      </c>
      <c r="L3571" s="6" t="s">
        <v>42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 t="s">
        <v>42</v>
      </c>
      <c r="AI3571" s="6" t="s">
        <v>42</v>
      </c>
      <c r="AJ3571" s="6" t="s">
        <v>42</v>
      </c>
      <c r="AK3571" s="6" t="s">
        <v>42</v>
      </c>
      <c r="AL3571" s="6" t="s">
        <v>42</v>
      </c>
      <c r="AM3571" s="6" t="s">
        <v>42</v>
      </c>
      <c r="AN3571" s="6" t="s">
        <v>42</v>
      </c>
      <c r="AO3571" s="6" t="s">
        <v>42</v>
      </c>
      <c r="AP3571" s="6" t="s">
        <v>42</v>
      </c>
      <c r="AQ3571" s="6" t="s">
        <v>42</v>
      </c>
    </row>
    <row r="3572" spans="1:43" x14ac:dyDescent="0.3">
      <c r="A3572" s="4" t="s">
        <v>7325</v>
      </c>
      <c r="B3572" s="5">
        <v>4157538</v>
      </c>
      <c r="C3572" s="4" t="s">
        <v>215</v>
      </c>
      <c r="D3572" s="4" t="s">
        <v>7326</v>
      </c>
      <c r="E3572" s="4" t="s">
        <v>2155</v>
      </c>
      <c r="F3572" s="4" t="s">
        <v>124</v>
      </c>
      <c r="G3572" s="4" t="s">
        <v>120</v>
      </c>
      <c r="H3572" s="6" t="s">
        <v>42</v>
      </c>
      <c r="I3572" s="7">
        <v>17695576.333999999</v>
      </c>
      <c r="J3572" s="7">
        <v>21828656.964000002</v>
      </c>
      <c r="K3572" s="7">
        <v>17019885.851043701</v>
      </c>
      <c r="L3572" s="7">
        <v>18097306.404300001</v>
      </c>
      <c r="M3572" s="7">
        <v>17818181.197197601</v>
      </c>
      <c r="N3572" s="7">
        <v>18583451.1756997</v>
      </c>
      <c r="O3572" s="7">
        <v>18332629.543372799</v>
      </c>
      <c r="P3572" s="7">
        <v>19244982.344352402</v>
      </c>
      <c r="Q3572" s="7">
        <v>18533913.758490998</v>
      </c>
      <c r="R3572" s="7">
        <v>12522756.228205999</v>
      </c>
      <c r="S3572" s="7">
        <v>10370941.7825159</v>
      </c>
      <c r="T3572" s="7">
        <v>20416167.982939702</v>
      </c>
      <c r="U3572" s="7">
        <v>18569515.949999999</v>
      </c>
      <c r="V3572" s="7">
        <v>12931197.033167999</v>
      </c>
      <c r="W3572" s="7">
        <v>11781866.390837099</v>
      </c>
      <c r="X3572" s="7">
        <v>12353004.679272899</v>
      </c>
      <c r="Y3572" s="7">
        <v>12453869.4605079</v>
      </c>
      <c r="Z3572" s="6" t="s">
        <v>42</v>
      </c>
      <c r="AA3572" s="7">
        <v>3465.2020000000002</v>
      </c>
      <c r="AB3572" s="7">
        <v>6874.4070000000002</v>
      </c>
      <c r="AC3572" s="7">
        <v>7353.6945868800603</v>
      </c>
      <c r="AD3572" s="7">
        <v>7202.8245907422897</v>
      </c>
      <c r="AE3572" s="7">
        <v>6501.51262401228</v>
      </c>
      <c r="AF3572" s="7">
        <v>4125.1702756975501</v>
      </c>
      <c r="AG3572" s="7">
        <v>6241.8273000910704</v>
      </c>
      <c r="AH3572" s="7">
        <v>6105.4439257124204</v>
      </c>
      <c r="AI3572" s="7">
        <v>6184.2960336224696</v>
      </c>
      <c r="AJ3572" s="7">
        <v>5719.0682530608301</v>
      </c>
      <c r="AK3572" s="7">
        <v>4384.5723778358397</v>
      </c>
      <c r="AL3572" s="7">
        <v>5356.4625073644602</v>
      </c>
      <c r="AM3572" s="7">
        <v>5190.8536993871703</v>
      </c>
      <c r="AN3572" s="7">
        <v>4625.0997827769297</v>
      </c>
      <c r="AO3572" s="7">
        <v>5134.2959924817796</v>
      </c>
      <c r="AP3572" s="7">
        <v>5545.8363888393096</v>
      </c>
      <c r="AQ3572" s="7">
        <v>5764.2128421963898</v>
      </c>
    </row>
    <row r="3573" spans="1:43" x14ac:dyDescent="0.3">
      <c r="A3573" s="4" t="s">
        <v>7327</v>
      </c>
      <c r="B3573" s="5">
        <v>5001466</v>
      </c>
      <c r="C3573" s="4" t="s">
        <v>215</v>
      </c>
      <c r="D3573" s="4" t="s">
        <v>7328</v>
      </c>
      <c r="E3573" s="4" t="s">
        <v>119</v>
      </c>
      <c r="F3573" s="4" t="s">
        <v>119</v>
      </c>
      <c r="G3573" s="4" t="s">
        <v>120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  <c r="AQ3573" s="6" t="s">
        <v>42</v>
      </c>
    </row>
    <row r="3574" spans="1:43" x14ac:dyDescent="0.3">
      <c r="A3574" s="4" t="s">
        <v>7329</v>
      </c>
      <c r="B3574" s="5">
        <v>6333551</v>
      </c>
      <c r="C3574" s="4" t="s">
        <v>215</v>
      </c>
      <c r="D3574" s="4" t="s">
        <v>7330</v>
      </c>
      <c r="E3574" s="4" t="s">
        <v>189</v>
      </c>
      <c r="F3574" s="4" t="s">
        <v>189</v>
      </c>
      <c r="G3574" s="4" t="s">
        <v>189</v>
      </c>
      <c r="H3574" s="7">
        <v>6710.85</v>
      </c>
      <c r="I3574" s="6" t="s">
        <v>42</v>
      </c>
      <c r="J3574" s="6" t="s">
        <v>42</v>
      </c>
      <c r="K3574" s="7">
        <v>9740.7682524220199</v>
      </c>
      <c r="L3574" s="7">
        <v>9787.2510918728003</v>
      </c>
      <c r="M3574" s="6" t="s">
        <v>42</v>
      </c>
      <c r="N3574" s="6" t="s">
        <v>42</v>
      </c>
      <c r="O3574" s="6" t="s">
        <v>42</v>
      </c>
      <c r="P3574" s="6" t="s">
        <v>42</v>
      </c>
      <c r="Q3574" s="6" t="s">
        <v>42</v>
      </c>
      <c r="R3574" s="6" t="s">
        <v>42</v>
      </c>
      <c r="S3574" s="6" t="s">
        <v>42</v>
      </c>
      <c r="T3574" s="6" t="s">
        <v>42</v>
      </c>
      <c r="U3574" s="6" t="s">
        <v>42</v>
      </c>
      <c r="V3574" s="6" t="s">
        <v>42</v>
      </c>
      <c r="W3574" s="6" t="s">
        <v>42</v>
      </c>
      <c r="X3574" s="6" t="s">
        <v>42</v>
      </c>
      <c r="Y3574" s="6" t="s">
        <v>42</v>
      </c>
      <c r="Z3574" s="7">
        <v>12649.169</v>
      </c>
      <c r="AA3574" s="6" t="s">
        <v>42</v>
      </c>
      <c r="AB3574" s="6" t="s">
        <v>42</v>
      </c>
      <c r="AC3574" s="7">
        <v>16431.230983312598</v>
      </c>
      <c r="AD3574" s="7">
        <v>17034.642746392099</v>
      </c>
      <c r="AE3574" s="6" t="s">
        <v>42</v>
      </c>
      <c r="AF3574" s="6" t="s">
        <v>42</v>
      </c>
      <c r="AG3574" s="6" t="s">
        <v>42</v>
      </c>
      <c r="AH3574" s="6" t="s">
        <v>42</v>
      </c>
      <c r="AI3574" s="6" t="s">
        <v>42</v>
      </c>
      <c r="AJ3574" s="6" t="s">
        <v>42</v>
      </c>
      <c r="AK3574" s="6" t="s">
        <v>42</v>
      </c>
      <c r="AL3574" s="6" t="s">
        <v>42</v>
      </c>
      <c r="AM3574" s="6" t="s">
        <v>42</v>
      </c>
      <c r="AN3574" s="6" t="s">
        <v>42</v>
      </c>
      <c r="AO3574" s="6" t="s">
        <v>42</v>
      </c>
      <c r="AP3574" s="6" t="s">
        <v>42</v>
      </c>
      <c r="AQ3574" s="6" t="s">
        <v>42</v>
      </c>
    </row>
    <row r="3575" spans="1:43" x14ac:dyDescent="0.3">
      <c r="A3575" s="4" t="s">
        <v>7331</v>
      </c>
      <c r="B3575" s="5">
        <v>7260934</v>
      </c>
      <c r="C3575" s="4" t="s">
        <v>201</v>
      </c>
      <c r="D3575" s="4" t="s">
        <v>7332</v>
      </c>
      <c r="E3575" s="4" t="s">
        <v>370</v>
      </c>
      <c r="F3575" s="4" t="s">
        <v>124</v>
      </c>
      <c r="G3575" s="4" t="s">
        <v>120</v>
      </c>
      <c r="H3575" s="6" t="s">
        <v>42</v>
      </c>
      <c r="I3575" s="6" t="s">
        <v>42</v>
      </c>
      <c r="J3575" s="6" t="s">
        <v>42</v>
      </c>
      <c r="K3575" s="6" t="s">
        <v>42</v>
      </c>
      <c r="L3575" s="6" t="s">
        <v>42</v>
      </c>
      <c r="M3575" s="6" t="s">
        <v>42</v>
      </c>
      <c r="N3575" s="6" t="s">
        <v>42</v>
      </c>
      <c r="O3575" s="6" t="s">
        <v>42</v>
      </c>
      <c r="P3575" s="6" t="s">
        <v>42</v>
      </c>
      <c r="Q3575" s="6" t="s">
        <v>42</v>
      </c>
      <c r="R3575" s="6" t="s">
        <v>42</v>
      </c>
      <c r="S3575" s="6" t="s">
        <v>42</v>
      </c>
      <c r="T3575" s="6" t="s">
        <v>42</v>
      </c>
      <c r="U3575" s="6" t="s">
        <v>42</v>
      </c>
      <c r="V3575" s="6" t="s">
        <v>42</v>
      </c>
      <c r="W3575" s="6" t="s">
        <v>42</v>
      </c>
      <c r="X3575" s="6" t="s">
        <v>42</v>
      </c>
      <c r="Y3575" s="6" t="s">
        <v>42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 t="s">
        <v>42</v>
      </c>
      <c r="AI3575" s="6" t="s">
        <v>42</v>
      </c>
      <c r="AJ3575" s="6" t="s">
        <v>42</v>
      </c>
      <c r="AK3575" s="6" t="s">
        <v>42</v>
      </c>
      <c r="AL3575" s="6" t="s">
        <v>42</v>
      </c>
      <c r="AM3575" s="6" t="s">
        <v>42</v>
      </c>
      <c r="AN3575" s="6" t="s">
        <v>42</v>
      </c>
      <c r="AO3575" s="6" t="s">
        <v>42</v>
      </c>
      <c r="AP3575" s="6" t="s">
        <v>42</v>
      </c>
      <c r="AQ3575" s="6" t="s">
        <v>42</v>
      </c>
    </row>
    <row r="3576" spans="1:43" x14ac:dyDescent="0.3">
      <c r="A3576" s="4" t="s">
        <v>7333</v>
      </c>
      <c r="B3576" s="5">
        <v>4982044</v>
      </c>
      <c r="C3576" s="4" t="s">
        <v>771</v>
      </c>
      <c r="D3576" s="4" t="s">
        <v>7334</v>
      </c>
      <c r="E3576" s="4" t="s">
        <v>174</v>
      </c>
      <c r="F3576" s="4" t="s">
        <v>174</v>
      </c>
      <c r="G3576" s="4" t="s">
        <v>174</v>
      </c>
      <c r="H3576" s="6" t="s">
        <v>42</v>
      </c>
      <c r="I3576" s="6" t="s">
        <v>42</v>
      </c>
      <c r="J3576" s="6" t="s">
        <v>42</v>
      </c>
      <c r="K3576" s="6" t="s">
        <v>42</v>
      </c>
      <c r="L3576" s="6" t="s">
        <v>42</v>
      </c>
      <c r="M3576" s="6" t="s">
        <v>42</v>
      </c>
      <c r="N3576" s="6" t="s">
        <v>42</v>
      </c>
      <c r="O3576" s="6" t="s">
        <v>42</v>
      </c>
      <c r="P3576" s="6" t="s">
        <v>42</v>
      </c>
      <c r="Q3576" s="6" t="s">
        <v>42</v>
      </c>
      <c r="R3576" s="6" t="s">
        <v>42</v>
      </c>
      <c r="S3576" s="6" t="s">
        <v>42</v>
      </c>
      <c r="T3576" s="6" t="s">
        <v>42</v>
      </c>
      <c r="U3576" s="6" t="s">
        <v>42</v>
      </c>
      <c r="V3576" s="6" t="s">
        <v>42</v>
      </c>
      <c r="W3576" s="6" t="s">
        <v>42</v>
      </c>
      <c r="X3576" s="6" t="s">
        <v>42</v>
      </c>
      <c r="Y3576" s="6" t="s">
        <v>42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 t="s">
        <v>42</v>
      </c>
      <c r="AI3576" s="6" t="s">
        <v>42</v>
      </c>
      <c r="AJ3576" s="6" t="s">
        <v>42</v>
      </c>
      <c r="AK3576" s="6" t="s">
        <v>42</v>
      </c>
      <c r="AL3576" s="6" t="s">
        <v>42</v>
      </c>
      <c r="AM3576" s="6" t="s">
        <v>42</v>
      </c>
      <c r="AN3576" s="6" t="s">
        <v>42</v>
      </c>
      <c r="AO3576" s="6" t="s">
        <v>42</v>
      </c>
      <c r="AP3576" s="6" t="s">
        <v>42</v>
      </c>
      <c r="AQ3576" s="6" t="s">
        <v>42</v>
      </c>
    </row>
    <row r="3577" spans="1:43" x14ac:dyDescent="0.3">
      <c r="A3577" s="4" t="s">
        <v>7335</v>
      </c>
      <c r="B3577" s="5">
        <v>4985369</v>
      </c>
      <c r="C3577" s="4" t="s">
        <v>7336</v>
      </c>
      <c r="D3577" s="4" t="s">
        <v>7337</v>
      </c>
      <c r="E3577" s="4" t="s">
        <v>174</v>
      </c>
      <c r="F3577" s="4" t="s">
        <v>174</v>
      </c>
      <c r="G3577" s="4" t="s">
        <v>174</v>
      </c>
      <c r="H3577" s="6" t="s">
        <v>42</v>
      </c>
      <c r="I3577" s="6" t="s">
        <v>42</v>
      </c>
      <c r="J3577" s="6" t="s">
        <v>42</v>
      </c>
      <c r="K3577" s="6" t="s">
        <v>42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42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42</v>
      </c>
      <c r="W3577" s="6" t="s">
        <v>42</v>
      </c>
      <c r="X3577" s="6" t="s">
        <v>42</v>
      </c>
      <c r="Y3577" s="6" t="s">
        <v>42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 t="s">
        <v>42</v>
      </c>
      <c r="AI3577" s="6" t="s">
        <v>42</v>
      </c>
      <c r="AJ3577" s="6" t="s">
        <v>42</v>
      </c>
      <c r="AK3577" s="6" t="s">
        <v>42</v>
      </c>
      <c r="AL3577" s="6" t="s">
        <v>42</v>
      </c>
      <c r="AM3577" s="6" t="s">
        <v>42</v>
      </c>
      <c r="AN3577" s="6" t="s">
        <v>42</v>
      </c>
      <c r="AO3577" s="6" t="s">
        <v>42</v>
      </c>
      <c r="AP3577" s="6" t="s">
        <v>42</v>
      </c>
      <c r="AQ3577" s="6" t="s">
        <v>42</v>
      </c>
    </row>
    <row r="3578" spans="1:43" x14ac:dyDescent="0.3">
      <c r="A3578" s="4" t="s">
        <v>7338</v>
      </c>
      <c r="B3578" s="5">
        <v>4475945</v>
      </c>
      <c r="C3578" s="4" t="s">
        <v>2982</v>
      </c>
      <c r="D3578" s="4" t="s">
        <v>7339</v>
      </c>
      <c r="E3578" s="4" t="s">
        <v>174</v>
      </c>
      <c r="F3578" s="4" t="s">
        <v>174</v>
      </c>
      <c r="G3578" s="4" t="s">
        <v>174</v>
      </c>
      <c r="H3578" s="6" t="s">
        <v>42</v>
      </c>
      <c r="I3578" s="6" t="s">
        <v>42</v>
      </c>
      <c r="J3578" s="6" t="s">
        <v>42</v>
      </c>
      <c r="K3578" s="6" t="s">
        <v>42</v>
      </c>
      <c r="L3578" s="6" t="s">
        <v>42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42</v>
      </c>
      <c r="R3578" s="6" t="s">
        <v>42</v>
      </c>
      <c r="S3578" s="6" t="s">
        <v>42</v>
      </c>
      <c r="T3578" s="6" t="s">
        <v>42</v>
      </c>
      <c r="U3578" s="6" t="s">
        <v>42</v>
      </c>
      <c r="V3578" s="6" t="s">
        <v>42</v>
      </c>
      <c r="W3578" s="6" t="s">
        <v>42</v>
      </c>
      <c r="X3578" s="6" t="s">
        <v>42</v>
      </c>
      <c r="Y3578" s="6" t="s">
        <v>42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 t="s">
        <v>42</v>
      </c>
      <c r="AI3578" s="6" t="s">
        <v>42</v>
      </c>
      <c r="AJ3578" s="6" t="s">
        <v>42</v>
      </c>
      <c r="AK3578" s="6" t="s">
        <v>42</v>
      </c>
      <c r="AL3578" s="6" t="s">
        <v>42</v>
      </c>
      <c r="AM3578" s="6" t="s">
        <v>42</v>
      </c>
      <c r="AN3578" s="6" t="s">
        <v>42</v>
      </c>
      <c r="AO3578" s="6" t="s">
        <v>42</v>
      </c>
      <c r="AP3578" s="6" t="s">
        <v>42</v>
      </c>
      <c r="AQ3578" s="6" t="s">
        <v>42</v>
      </c>
    </row>
    <row r="3579" spans="1:43" x14ac:dyDescent="0.3">
      <c r="A3579" s="4" t="s">
        <v>7340</v>
      </c>
      <c r="B3579" s="5">
        <v>4658186</v>
      </c>
      <c r="C3579" s="4" t="s">
        <v>778</v>
      </c>
      <c r="D3579" s="4" t="s">
        <v>7341</v>
      </c>
      <c r="E3579" s="4" t="s">
        <v>174</v>
      </c>
      <c r="F3579" s="4" t="s">
        <v>174</v>
      </c>
      <c r="G3579" s="4" t="s">
        <v>174</v>
      </c>
      <c r="H3579" s="6" t="s">
        <v>42</v>
      </c>
      <c r="I3579" s="7">
        <v>109946222.13699999</v>
      </c>
      <c r="J3579" s="7">
        <v>121309470.689</v>
      </c>
      <c r="K3579" s="7">
        <v>135115333.70500001</v>
      </c>
      <c r="L3579" s="7">
        <v>141856581.632</v>
      </c>
      <c r="M3579" s="7">
        <v>153574346.553</v>
      </c>
      <c r="N3579" s="7">
        <v>165195085.09</v>
      </c>
      <c r="O3579" s="7">
        <v>103669295.4077</v>
      </c>
      <c r="P3579" s="7">
        <v>96178486.625699997</v>
      </c>
      <c r="Q3579" s="7">
        <v>102608055.87</v>
      </c>
      <c r="R3579" s="7">
        <v>107102495.716011</v>
      </c>
      <c r="S3579" s="7">
        <v>102736587.69611301</v>
      </c>
      <c r="T3579" s="7">
        <v>97089695.579999998</v>
      </c>
      <c r="U3579" s="7">
        <v>100020421.301082</v>
      </c>
      <c r="V3579" s="7">
        <v>103363635.738619</v>
      </c>
      <c r="W3579" s="7">
        <v>100283761.103478</v>
      </c>
      <c r="X3579" s="7">
        <v>74901186.644693002</v>
      </c>
      <c r="Y3579" s="7">
        <v>71386324.966918603</v>
      </c>
      <c r="Z3579" s="6" t="s">
        <v>42</v>
      </c>
      <c r="AA3579" s="7">
        <v>6461306.4639999997</v>
      </c>
      <c r="AB3579" s="7">
        <v>6955950.8420000002</v>
      </c>
      <c r="AC3579" s="7">
        <v>8382085.8090000004</v>
      </c>
      <c r="AD3579" s="7">
        <v>9341861.2459999993</v>
      </c>
      <c r="AE3579" s="7">
        <v>10302309.030999999</v>
      </c>
      <c r="AF3579" s="7">
        <v>15179845</v>
      </c>
      <c r="AG3579" s="7">
        <v>6976383.6942743603</v>
      </c>
      <c r="AH3579" s="7">
        <v>6897675.9162692698</v>
      </c>
      <c r="AI3579" s="7">
        <v>6665519.1999797896</v>
      </c>
      <c r="AJ3579" s="7">
        <v>6487850.9800000601</v>
      </c>
      <c r="AK3579" s="7">
        <v>6173769.5830971999</v>
      </c>
      <c r="AL3579" s="7">
        <v>5862373.0099999998</v>
      </c>
      <c r="AM3579" s="7">
        <v>6599999.9800000098</v>
      </c>
      <c r="AN3579" s="7">
        <v>6599999.9900000598</v>
      </c>
      <c r="AO3579" s="7">
        <v>6427252.47000001</v>
      </c>
      <c r="AP3579" s="7">
        <v>5561487.7999999896</v>
      </c>
      <c r="AQ3579" s="7">
        <v>4711708.5515172202</v>
      </c>
    </row>
    <row r="3580" spans="1:43" x14ac:dyDescent="0.3">
      <c r="A3580" s="4" t="s">
        <v>7342</v>
      </c>
      <c r="B3580" s="5">
        <v>4466425</v>
      </c>
      <c r="C3580" s="4" t="s">
        <v>162</v>
      </c>
      <c r="D3580" s="4" t="s">
        <v>7343</v>
      </c>
      <c r="E3580" s="4" t="s">
        <v>174</v>
      </c>
      <c r="F3580" s="4" t="s">
        <v>174</v>
      </c>
      <c r="G3580" s="4" t="s">
        <v>174</v>
      </c>
      <c r="H3580" s="6" t="s">
        <v>42</v>
      </c>
      <c r="I3580" s="7">
        <v>3183751</v>
      </c>
      <c r="J3580" s="7">
        <v>4445048.7250976497</v>
      </c>
      <c r="K3580" s="7">
        <v>4417931.0215376103</v>
      </c>
      <c r="L3580" s="6" t="s">
        <v>42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42</v>
      </c>
      <c r="R3580" s="6" t="s">
        <v>42</v>
      </c>
      <c r="S3580" s="6" t="s">
        <v>42</v>
      </c>
      <c r="T3580" s="6" t="s">
        <v>42</v>
      </c>
      <c r="U3580" s="6" t="s">
        <v>42</v>
      </c>
      <c r="V3580" s="6" t="s">
        <v>42</v>
      </c>
      <c r="W3580" s="6" t="s">
        <v>42</v>
      </c>
      <c r="X3580" s="6" t="s">
        <v>42</v>
      </c>
      <c r="Y3580" s="6" t="s">
        <v>42</v>
      </c>
      <c r="Z3580" s="6" t="s">
        <v>42</v>
      </c>
      <c r="AA3580" s="7">
        <v>413274.288</v>
      </c>
      <c r="AB3580" s="7">
        <v>159363.42397494201</v>
      </c>
      <c r="AC3580" s="7">
        <v>185404.38341587299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 t="s">
        <v>42</v>
      </c>
      <c r="AI3580" s="6" t="s">
        <v>42</v>
      </c>
      <c r="AJ3580" s="6" t="s">
        <v>42</v>
      </c>
      <c r="AK3580" s="6" t="s">
        <v>42</v>
      </c>
      <c r="AL3580" s="6" t="s">
        <v>42</v>
      </c>
      <c r="AM3580" s="6" t="s">
        <v>42</v>
      </c>
      <c r="AN3580" s="6" t="s">
        <v>42</v>
      </c>
      <c r="AO3580" s="6" t="s">
        <v>42</v>
      </c>
      <c r="AP3580" s="6" t="s">
        <v>42</v>
      </c>
      <c r="AQ3580" s="6" t="s">
        <v>42</v>
      </c>
    </row>
    <row r="3581" spans="1:43" x14ac:dyDescent="0.3">
      <c r="A3581" s="4" t="s">
        <v>7344</v>
      </c>
      <c r="B3581" s="5">
        <v>4986963</v>
      </c>
      <c r="C3581" s="4" t="s">
        <v>537</v>
      </c>
      <c r="D3581" s="4" t="s">
        <v>7345</v>
      </c>
      <c r="E3581" s="4" t="s">
        <v>60</v>
      </c>
      <c r="F3581" s="4" t="s">
        <v>115</v>
      </c>
      <c r="G3581" s="4" t="s">
        <v>60</v>
      </c>
      <c r="H3581" s="6" t="s">
        <v>42</v>
      </c>
      <c r="I3581" s="6" t="s">
        <v>42</v>
      </c>
      <c r="J3581" s="6" t="s">
        <v>42</v>
      </c>
      <c r="K3581" s="6" t="s">
        <v>42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42</v>
      </c>
      <c r="R3581" s="6" t="s">
        <v>42</v>
      </c>
      <c r="S3581" s="6" t="s">
        <v>42</v>
      </c>
      <c r="T3581" s="6" t="s">
        <v>42</v>
      </c>
      <c r="U3581" s="6" t="s">
        <v>42</v>
      </c>
      <c r="V3581" s="6" t="s">
        <v>42</v>
      </c>
      <c r="W3581" s="6" t="s">
        <v>42</v>
      </c>
      <c r="X3581" s="6" t="s">
        <v>42</v>
      </c>
      <c r="Y3581" s="6" t="s">
        <v>42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 t="s">
        <v>42</v>
      </c>
      <c r="AI3581" s="6" t="s">
        <v>42</v>
      </c>
      <c r="AJ3581" s="6" t="s">
        <v>42</v>
      </c>
      <c r="AK3581" s="6" t="s">
        <v>42</v>
      </c>
      <c r="AL3581" s="6" t="s">
        <v>42</v>
      </c>
      <c r="AM3581" s="6" t="s">
        <v>42</v>
      </c>
      <c r="AN3581" s="6" t="s">
        <v>42</v>
      </c>
      <c r="AO3581" s="6" t="s">
        <v>42</v>
      </c>
      <c r="AP3581" s="6" t="s">
        <v>42</v>
      </c>
      <c r="AQ3581" s="6" t="s">
        <v>42</v>
      </c>
    </row>
    <row r="3582" spans="1:43" x14ac:dyDescent="0.3">
      <c r="A3582" s="4" t="s">
        <v>7346</v>
      </c>
      <c r="B3582" s="5">
        <v>4102285</v>
      </c>
      <c r="C3582" s="4" t="s">
        <v>343</v>
      </c>
      <c r="D3582" s="4" t="s">
        <v>7347</v>
      </c>
      <c r="E3582" s="4" t="s">
        <v>54</v>
      </c>
      <c r="F3582" s="4" t="s">
        <v>137</v>
      </c>
      <c r="G3582" s="4" t="s">
        <v>56</v>
      </c>
      <c r="H3582" s="6" t="s">
        <v>42</v>
      </c>
      <c r="I3582" s="6" t="s">
        <v>42</v>
      </c>
      <c r="J3582" s="6" t="s">
        <v>42</v>
      </c>
      <c r="K3582" s="6" t="s">
        <v>42</v>
      </c>
      <c r="L3582" s="6" t="s">
        <v>42</v>
      </c>
      <c r="M3582" s="6" t="s">
        <v>42</v>
      </c>
      <c r="N3582" s="6" t="s">
        <v>42</v>
      </c>
      <c r="O3582" s="6" t="s">
        <v>42</v>
      </c>
      <c r="P3582" s="6" t="s">
        <v>42</v>
      </c>
      <c r="Q3582" s="6" t="s">
        <v>42</v>
      </c>
      <c r="R3582" s="6" t="s">
        <v>42</v>
      </c>
      <c r="S3582" s="6" t="s">
        <v>42</v>
      </c>
      <c r="T3582" s="6" t="s">
        <v>42</v>
      </c>
      <c r="U3582" s="6" t="s">
        <v>42</v>
      </c>
      <c r="V3582" s="6" t="s">
        <v>42</v>
      </c>
      <c r="W3582" s="6" t="s">
        <v>42</v>
      </c>
      <c r="X3582" s="6" t="s">
        <v>42</v>
      </c>
      <c r="Y3582" s="6" t="s">
        <v>42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 t="s">
        <v>42</v>
      </c>
      <c r="AI3582" s="6" t="s">
        <v>42</v>
      </c>
      <c r="AJ3582" s="6" t="s">
        <v>42</v>
      </c>
      <c r="AK3582" s="6" t="s">
        <v>42</v>
      </c>
      <c r="AL3582" s="6" t="s">
        <v>42</v>
      </c>
      <c r="AM3582" s="6" t="s">
        <v>42</v>
      </c>
      <c r="AN3582" s="6" t="s">
        <v>42</v>
      </c>
      <c r="AO3582" s="6" t="s">
        <v>42</v>
      </c>
      <c r="AP3582" s="6" t="s">
        <v>42</v>
      </c>
      <c r="AQ3582" s="6" t="s">
        <v>42</v>
      </c>
    </row>
    <row r="3583" spans="1:43" x14ac:dyDescent="0.3">
      <c r="A3583" s="4" t="s">
        <v>7348</v>
      </c>
      <c r="B3583" s="5">
        <v>4985270</v>
      </c>
      <c r="C3583" s="4" t="s">
        <v>336</v>
      </c>
      <c r="D3583" s="4" t="s">
        <v>7349</v>
      </c>
      <c r="E3583" s="4" t="s">
        <v>174</v>
      </c>
      <c r="F3583" s="4" t="s">
        <v>174</v>
      </c>
      <c r="G3583" s="4" t="s">
        <v>174</v>
      </c>
      <c r="H3583" s="7">
        <v>8284.6970000000001</v>
      </c>
      <c r="I3583" s="7">
        <v>6568.7359999999999</v>
      </c>
      <c r="J3583" s="7">
        <v>6697.1859300108999</v>
      </c>
      <c r="K3583" s="7">
        <v>6338.1161366584302</v>
      </c>
      <c r="L3583" s="7">
        <v>7129.6084833000205</v>
      </c>
      <c r="M3583" s="7">
        <v>3264.7598153798099</v>
      </c>
      <c r="N3583" s="6" t="s">
        <v>42</v>
      </c>
      <c r="O3583" s="6" t="s">
        <v>42</v>
      </c>
      <c r="P3583" s="6" t="s">
        <v>42</v>
      </c>
      <c r="Q3583" s="6" t="s">
        <v>42</v>
      </c>
      <c r="R3583" s="6" t="s">
        <v>42</v>
      </c>
      <c r="S3583" s="6" t="s">
        <v>42</v>
      </c>
      <c r="T3583" s="6" t="s">
        <v>42</v>
      </c>
      <c r="U3583" s="6" t="s">
        <v>42</v>
      </c>
      <c r="V3583" s="6" t="s">
        <v>42</v>
      </c>
      <c r="W3583" s="6" t="s">
        <v>42</v>
      </c>
      <c r="X3583" s="6" t="s">
        <v>42</v>
      </c>
      <c r="Y3583" s="6" t="s">
        <v>42</v>
      </c>
      <c r="Z3583" s="7">
        <v>5179.4979999999996</v>
      </c>
      <c r="AA3583" s="7">
        <v>3785.0189999999998</v>
      </c>
      <c r="AB3583" s="7">
        <v>4140.6655498677401</v>
      </c>
      <c r="AC3583" s="7">
        <v>4430.2330119906501</v>
      </c>
      <c r="AD3583" s="7">
        <v>4966.6942424519202</v>
      </c>
      <c r="AE3583" s="7">
        <v>1584.34550766185</v>
      </c>
      <c r="AF3583" s="6" t="s">
        <v>42</v>
      </c>
      <c r="AG3583" s="6" t="s">
        <v>42</v>
      </c>
      <c r="AH3583" s="6" t="s">
        <v>42</v>
      </c>
      <c r="AI3583" s="6" t="s">
        <v>42</v>
      </c>
      <c r="AJ3583" s="6" t="s">
        <v>42</v>
      </c>
      <c r="AK3583" s="6" t="s">
        <v>42</v>
      </c>
      <c r="AL3583" s="6" t="s">
        <v>42</v>
      </c>
      <c r="AM3583" s="6" t="s">
        <v>42</v>
      </c>
      <c r="AN3583" s="6" t="s">
        <v>42</v>
      </c>
      <c r="AO3583" s="6" t="s">
        <v>42</v>
      </c>
      <c r="AP3583" s="6" t="s">
        <v>42</v>
      </c>
      <c r="AQ3583" s="6" t="s">
        <v>42</v>
      </c>
    </row>
    <row r="3584" spans="1:43" x14ac:dyDescent="0.3">
      <c r="A3584" s="4" t="s">
        <v>7350</v>
      </c>
      <c r="B3584" s="5">
        <v>4983317</v>
      </c>
      <c r="C3584" s="4" t="s">
        <v>38</v>
      </c>
      <c r="D3584" s="4" t="s">
        <v>7351</v>
      </c>
      <c r="E3584" s="4" t="s">
        <v>40</v>
      </c>
      <c r="F3584" s="4" t="s">
        <v>46</v>
      </c>
      <c r="G3584" s="4" t="s">
        <v>40</v>
      </c>
      <c r="H3584" s="6" t="s">
        <v>42</v>
      </c>
      <c r="I3584" s="6" t="s">
        <v>42</v>
      </c>
      <c r="J3584" s="6" t="s">
        <v>42</v>
      </c>
      <c r="K3584" s="6" t="s">
        <v>42</v>
      </c>
      <c r="L3584" s="6" t="s">
        <v>42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42</v>
      </c>
      <c r="R3584" s="6" t="s">
        <v>42</v>
      </c>
      <c r="S3584" s="6" t="s">
        <v>42</v>
      </c>
      <c r="T3584" s="6" t="s">
        <v>42</v>
      </c>
      <c r="U3584" s="6" t="s">
        <v>42</v>
      </c>
      <c r="V3584" s="6" t="s">
        <v>42</v>
      </c>
      <c r="W3584" s="6" t="s">
        <v>42</v>
      </c>
      <c r="X3584" s="6" t="s">
        <v>42</v>
      </c>
      <c r="Y3584" s="6" t="s">
        <v>42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 t="s">
        <v>42</v>
      </c>
      <c r="AI3584" s="6" t="s">
        <v>42</v>
      </c>
      <c r="AJ3584" s="6" t="s">
        <v>42</v>
      </c>
      <c r="AK3584" s="6" t="s">
        <v>42</v>
      </c>
      <c r="AL3584" s="6" t="s">
        <v>42</v>
      </c>
      <c r="AM3584" s="6" t="s">
        <v>42</v>
      </c>
      <c r="AN3584" s="6" t="s">
        <v>42</v>
      </c>
      <c r="AO3584" s="6" t="s">
        <v>42</v>
      </c>
      <c r="AP3584" s="6" t="s">
        <v>42</v>
      </c>
      <c r="AQ3584" s="6" t="s">
        <v>42</v>
      </c>
    </row>
    <row r="3585" spans="1:43" x14ac:dyDescent="0.3">
      <c r="A3585" s="4" t="s">
        <v>7352</v>
      </c>
      <c r="B3585" s="5">
        <v>4353334</v>
      </c>
      <c r="C3585" s="4" t="s">
        <v>48</v>
      </c>
      <c r="D3585" s="4" t="s">
        <v>7353</v>
      </c>
      <c r="E3585" s="4" t="s">
        <v>40</v>
      </c>
      <c r="F3585" s="4" t="s">
        <v>41</v>
      </c>
      <c r="G3585" s="4" t="s">
        <v>40</v>
      </c>
      <c r="H3585" s="6" t="s">
        <v>42</v>
      </c>
      <c r="I3585" s="6" t="s">
        <v>42</v>
      </c>
      <c r="J3585" s="6" t="s">
        <v>42</v>
      </c>
      <c r="K3585" s="6" t="s">
        <v>42</v>
      </c>
      <c r="L3585" s="6" t="s">
        <v>42</v>
      </c>
      <c r="M3585" s="6" t="s">
        <v>42</v>
      </c>
      <c r="N3585" s="6" t="s">
        <v>42</v>
      </c>
      <c r="O3585" s="6" t="s">
        <v>42</v>
      </c>
      <c r="P3585" s="6" t="s">
        <v>42</v>
      </c>
      <c r="Q3585" s="6" t="s">
        <v>42</v>
      </c>
      <c r="R3585" s="6" t="s">
        <v>42</v>
      </c>
      <c r="S3585" s="6" t="s">
        <v>42</v>
      </c>
      <c r="T3585" s="6" t="s">
        <v>42</v>
      </c>
      <c r="U3585" s="6" t="s">
        <v>42</v>
      </c>
      <c r="V3585" s="6" t="s">
        <v>42</v>
      </c>
      <c r="W3585" s="6" t="s">
        <v>42</v>
      </c>
      <c r="X3585" s="6" t="s">
        <v>42</v>
      </c>
      <c r="Y3585" s="6" t="s">
        <v>42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 t="s">
        <v>42</v>
      </c>
      <c r="AI3585" s="6" t="s">
        <v>42</v>
      </c>
      <c r="AJ3585" s="6" t="s">
        <v>42</v>
      </c>
      <c r="AK3585" s="6" t="s">
        <v>42</v>
      </c>
      <c r="AL3585" s="6" t="s">
        <v>42</v>
      </c>
      <c r="AM3585" s="6" t="s">
        <v>42</v>
      </c>
      <c r="AN3585" s="6" t="s">
        <v>42</v>
      </c>
      <c r="AO3585" s="6" t="s">
        <v>42</v>
      </c>
      <c r="AP3585" s="6" t="s">
        <v>42</v>
      </c>
      <c r="AQ3585" s="6" t="s">
        <v>42</v>
      </c>
    </row>
    <row r="3586" spans="1:43" x14ac:dyDescent="0.3">
      <c r="A3586" s="4" t="s">
        <v>7354</v>
      </c>
      <c r="B3586" s="5">
        <v>105926451</v>
      </c>
      <c r="C3586" s="4" t="s">
        <v>580</v>
      </c>
      <c r="D3586" s="4" t="s">
        <v>7355</v>
      </c>
      <c r="E3586" s="4" t="s">
        <v>60</v>
      </c>
      <c r="F3586" s="4" t="s">
        <v>115</v>
      </c>
      <c r="G3586" s="4" t="s">
        <v>60</v>
      </c>
      <c r="H3586" s="6" t="s">
        <v>42</v>
      </c>
      <c r="I3586" s="6" t="s">
        <v>42</v>
      </c>
      <c r="J3586" s="6" t="s">
        <v>42</v>
      </c>
      <c r="K3586" s="6" t="s">
        <v>42</v>
      </c>
      <c r="L3586" s="6" t="s">
        <v>42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42</v>
      </c>
      <c r="R3586" s="6" t="s">
        <v>42</v>
      </c>
      <c r="S3586" s="6" t="s">
        <v>42</v>
      </c>
      <c r="T3586" s="6" t="s">
        <v>42</v>
      </c>
      <c r="U3586" s="6" t="s">
        <v>42</v>
      </c>
      <c r="V3586" s="6" t="s">
        <v>42</v>
      </c>
      <c r="W3586" s="6" t="s">
        <v>42</v>
      </c>
      <c r="X3586" s="6" t="s">
        <v>42</v>
      </c>
      <c r="Y3586" s="6" t="s">
        <v>42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 t="s">
        <v>42</v>
      </c>
      <c r="AI3586" s="6" t="s">
        <v>42</v>
      </c>
      <c r="AJ3586" s="6" t="s">
        <v>42</v>
      </c>
      <c r="AK3586" s="6" t="s">
        <v>42</v>
      </c>
      <c r="AL3586" s="6" t="s">
        <v>42</v>
      </c>
      <c r="AM3586" s="6" t="s">
        <v>42</v>
      </c>
      <c r="AN3586" s="6" t="s">
        <v>42</v>
      </c>
      <c r="AO3586" s="6" t="s">
        <v>42</v>
      </c>
      <c r="AP3586" s="6" t="s">
        <v>42</v>
      </c>
      <c r="AQ3586" s="6" t="s">
        <v>42</v>
      </c>
    </row>
    <row r="3587" spans="1:43" x14ac:dyDescent="0.3">
      <c r="A3587" s="4" t="s">
        <v>7356</v>
      </c>
      <c r="B3587" s="5">
        <v>4351081</v>
      </c>
      <c r="C3587" s="4" t="s">
        <v>48</v>
      </c>
      <c r="D3587" s="4" t="s">
        <v>7357</v>
      </c>
      <c r="E3587" s="4" t="s">
        <v>40</v>
      </c>
      <c r="F3587" s="4" t="s">
        <v>437</v>
      </c>
      <c r="G3587" s="4" t="s">
        <v>40</v>
      </c>
      <c r="H3587" s="6" t="s">
        <v>42</v>
      </c>
      <c r="I3587" s="6" t="s">
        <v>42</v>
      </c>
      <c r="J3587" s="6" t="s">
        <v>42</v>
      </c>
      <c r="K3587" s="6" t="s">
        <v>42</v>
      </c>
      <c r="L3587" s="6" t="s">
        <v>42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42</v>
      </c>
      <c r="R3587" s="6" t="s">
        <v>42</v>
      </c>
      <c r="S3587" s="6" t="s">
        <v>42</v>
      </c>
      <c r="T3587" s="6" t="s">
        <v>42</v>
      </c>
      <c r="U3587" s="6" t="s">
        <v>42</v>
      </c>
      <c r="V3587" s="6" t="s">
        <v>42</v>
      </c>
      <c r="W3587" s="6" t="s">
        <v>42</v>
      </c>
      <c r="X3587" s="6" t="s">
        <v>42</v>
      </c>
      <c r="Y3587" s="6" t="s">
        <v>42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 t="s">
        <v>42</v>
      </c>
      <c r="AI3587" s="6" t="s">
        <v>42</v>
      </c>
      <c r="AJ3587" s="6" t="s">
        <v>42</v>
      </c>
      <c r="AK3587" s="6" t="s">
        <v>42</v>
      </c>
      <c r="AL3587" s="6" t="s">
        <v>42</v>
      </c>
      <c r="AM3587" s="6" t="s">
        <v>42</v>
      </c>
      <c r="AN3587" s="6" t="s">
        <v>42</v>
      </c>
      <c r="AO3587" s="6" t="s">
        <v>42</v>
      </c>
      <c r="AP3587" s="6" t="s">
        <v>42</v>
      </c>
      <c r="AQ3587" s="6" t="s">
        <v>42</v>
      </c>
    </row>
    <row r="3588" spans="1:43" x14ac:dyDescent="0.3">
      <c r="A3588" s="4" t="s">
        <v>7358</v>
      </c>
      <c r="B3588" s="5">
        <v>4981028</v>
      </c>
      <c r="C3588" s="4" t="s">
        <v>102</v>
      </c>
      <c r="D3588" s="4" t="s">
        <v>7359</v>
      </c>
      <c r="E3588" s="4" t="s">
        <v>189</v>
      </c>
      <c r="F3588" s="4" t="s">
        <v>189</v>
      </c>
      <c r="G3588" s="4" t="s">
        <v>189</v>
      </c>
      <c r="H3588" s="6" t="s">
        <v>42</v>
      </c>
      <c r="I3588" s="7">
        <v>112</v>
      </c>
      <c r="J3588" s="7">
        <v>298.99090000000001</v>
      </c>
      <c r="K3588" s="6" t="s">
        <v>42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42</v>
      </c>
      <c r="Q3588" s="6" t="s">
        <v>42</v>
      </c>
      <c r="R3588" s="6" t="s">
        <v>42</v>
      </c>
      <c r="S3588" s="6" t="s">
        <v>42</v>
      </c>
      <c r="T3588" s="6" t="s">
        <v>42</v>
      </c>
      <c r="U3588" s="6" t="s">
        <v>42</v>
      </c>
      <c r="V3588" s="6" t="s">
        <v>42</v>
      </c>
      <c r="W3588" s="6" t="s">
        <v>42</v>
      </c>
      <c r="X3588" s="6" t="s">
        <v>42</v>
      </c>
      <c r="Y3588" s="6" t="s">
        <v>42</v>
      </c>
      <c r="Z3588" s="6" t="s">
        <v>42</v>
      </c>
      <c r="AA3588" s="7">
        <v>19190</v>
      </c>
      <c r="AB3588" s="7">
        <v>19742.999999999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 t="s">
        <v>42</v>
      </c>
      <c r="AI3588" s="6" t="s">
        <v>42</v>
      </c>
      <c r="AJ3588" s="6" t="s">
        <v>42</v>
      </c>
      <c r="AK3588" s="6" t="s">
        <v>42</v>
      </c>
      <c r="AL3588" s="6" t="s">
        <v>42</v>
      </c>
      <c r="AM3588" s="6" t="s">
        <v>42</v>
      </c>
      <c r="AN3588" s="6" t="s">
        <v>42</v>
      </c>
      <c r="AO3588" s="6" t="s">
        <v>42</v>
      </c>
      <c r="AP3588" s="6" t="s">
        <v>42</v>
      </c>
      <c r="AQ3588" s="6" t="s">
        <v>42</v>
      </c>
    </row>
    <row r="3589" spans="1:43" x14ac:dyDescent="0.3">
      <c r="A3589" s="4" t="s">
        <v>7360</v>
      </c>
      <c r="B3589" s="5">
        <v>4986567</v>
      </c>
      <c r="C3589" s="4" t="s">
        <v>297</v>
      </c>
      <c r="D3589" s="4" t="s">
        <v>7361</v>
      </c>
      <c r="E3589" s="4" t="s">
        <v>60</v>
      </c>
      <c r="F3589" s="4" t="s">
        <v>115</v>
      </c>
      <c r="G3589" s="4" t="s">
        <v>60</v>
      </c>
      <c r="H3589" s="6" t="s">
        <v>42</v>
      </c>
      <c r="I3589" s="6" t="s">
        <v>42</v>
      </c>
      <c r="J3589" s="6" t="s">
        <v>42</v>
      </c>
      <c r="K3589" s="6" t="s">
        <v>42</v>
      </c>
      <c r="L3589" s="6" t="s">
        <v>42</v>
      </c>
      <c r="M3589" s="6" t="s">
        <v>42</v>
      </c>
      <c r="N3589" s="6" t="s">
        <v>42</v>
      </c>
      <c r="O3589" s="6" t="s">
        <v>42</v>
      </c>
      <c r="P3589" s="6" t="s">
        <v>42</v>
      </c>
      <c r="Q3589" s="6" t="s">
        <v>42</v>
      </c>
      <c r="R3589" s="6" t="s">
        <v>42</v>
      </c>
      <c r="S3589" s="6" t="s">
        <v>42</v>
      </c>
      <c r="T3589" s="6" t="s">
        <v>42</v>
      </c>
      <c r="U3589" s="6" t="s">
        <v>42</v>
      </c>
      <c r="V3589" s="6" t="s">
        <v>42</v>
      </c>
      <c r="W3589" s="6" t="s">
        <v>42</v>
      </c>
      <c r="X3589" s="6" t="s">
        <v>42</v>
      </c>
      <c r="Y3589" s="6" t="s">
        <v>42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 t="s">
        <v>42</v>
      </c>
      <c r="AI3589" s="6" t="s">
        <v>42</v>
      </c>
      <c r="AJ3589" s="6" t="s">
        <v>42</v>
      </c>
      <c r="AK3589" s="6" t="s">
        <v>42</v>
      </c>
      <c r="AL3589" s="6" t="s">
        <v>42</v>
      </c>
      <c r="AM3589" s="6" t="s">
        <v>42</v>
      </c>
      <c r="AN3589" s="6" t="s">
        <v>42</v>
      </c>
      <c r="AO3589" s="6" t="s">
        <v>42</v>
      </c>
      <c r="AP3589" s="6" t="s">
        <v>42</v>
      </c>
      <c r="AQ3589" s="6" t="s">
        <v>42</v>
      </c>
    </row>
    <row r="3590" spans="1:43" x14ac:dyDescent="0.3">
      <c r="A3590" s="4" t="s">
        <v>7362</v>
      </c>
      <c r="B3590" s="5">
        <v>4986907</v>
      </c>
      <c r="C3590" s="4" t="s">
        <v>139</v>
      </c>
      <c r="D3590" s="4" t="s">
        <v>7363</v>
      </c>
      <c r="E3590" s="4" t="s">
        <v>60</v>
      </c>
      <c r="F3590" s="4" t="s">
        <v>115</v>
      </c>
      <c r="G3590" s="4" t="s">
        <v>60</v>
      </c>
      <c r="H3590" s="6" t="s">
        <v>42</v>
      </c>
      <c r="I3590" s="7">
        <v>97426.058000000005</v>
      </c>
      <c r="J3590" s="7">
        <v>82897.030437692301</v>
      </c>
      <c r="K3590" s="6" t="s">
        <v>42</v>
      </c>
      <c r="L3590" s="6" t="s">
        <v>42</v>
      </c>
      <c r="M3590" s="6" t="s">
        <v>42</v>
      </c>
      <c r="N3590" s="6" t="s">
        <v>42</v>
      </c>
      <c r="O3590" s="6" t="s">
        <v>42</v>
      </c>
      <c r="P3590" s="6" t="s">
        <v>42</v>
      </c>
      <c r="Q3590" s="6" t="s">
        <v>42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42</v>
      </c>
      <c r="W3590" s="6" t="s">
        <v>42</v>
      </c>
      <c r="X3590" s="6" t="s">
        <v>42</v>
      </c>
      <c r="Y3590" s="6" t="s">
        <v>42</v>
      </c>
      <c r="Z3590" s="6" t="s">
        <v>42</v>
      </c>
      <c r="AA3590" s="7">
        <v>25934.655999999999</v>
      </c>
      <c r="AB3590" s="7">
        <v>23596.888517536401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 t="s">
        <v>42</v>
      </c>
      <c r="AI3590" s="6" t="s">
        <v>42</v>
      </c>
      <c r="AJ3590" s="6" t="s">
        <v>42</v>
      </c>
      <c r="AK3590" s="6" t="s">
        <v>42</v>
      </c>
      <c r="AL3590" s="6" t="s">
        <v>42</v>
      </c>
      <c r="AM3590" s="6" t="s">
        <v>42</v>
      </c>
      <c r="AN3590" s="6" t="s">
        <v>42</v>
      </c>
      <c r="AO3590" s="6" t="s">
        <v>42</v>
      </c>
      <c r="AP3590" s="6" t="s">
        <v>42</v>
      </c>
      <c r="AQ3590" s="6" t="s">
        <v>42</v>
      </c>
    </row>
    <row r="3591" spans="1:43" x14ac:dyDescent="0.3">
      <c r="A3591" s="4" t="s">
        <v>7364</v>
      </c>
      <c r="B3591" s="5">
        <v>4986643</v>
      </c>
      <c r="C3591" s="4" t="s">
        <v>139</v>
      </c>
      <c r="D3591" s="4" t="s">
        <v>7365</v>
      </c>
      <c r="E3591" s="4" t="s">
        <v>60</v>
      </c>
      <c r="F3591" s="4" t="s">
        <v>115</v>
      </c>
      <c r="G3591" s="4" t="s">
        <v>60</v>
      </c>
      <c r="H3591" s="7">
        <v>164123.40100000001</v>
      </c>
      <c r="I3591" s="7">
        <v>17951.888999999999</v>
      </c>
      <c r="J3591" s="7">
        <v>17705.528245035101</v>
      </c>
      <c r="K3591" s="7">
        <v>21384.8725829492</v>
      </c>
      <c r="L3591" s="7">
        <v>23051.531051045102</v>
      </c>
      <c r="M3591" s="7">
        <v>22301.9750763474</v>
      </c>
      <c r="N3591" s="6" t="s">
        <v>42</v>
      </c>
      <c r="O3591" s="6" t="s">
        <v>42</v>
      </c>
      <c r="P3591" s="6" t="s">
        <v>42</v>
      </c>
      <c r="Q3591" s="6" t="s">
        <v>42</v>
      </c>
      <c r="R3591" s="6" t="s">
        <v>42</v>
      </c>
      <c r="S3591" s="6" t="s">
        <v>42</v>
      </c>
      <c r="T3591" s="6" t="s">
        <v>42</v>
      </c>
      <c r="U3591" s="6" t="s">
        <v>42</v>
      </c>
      <c r="V3591" s="6" t="s">
        <v>42</v>
      </c>
      <c r="W3591" s="6" t="s">
        <v>42</v>
      </c>
      <c r="X3591" s="6" t="s">
        <v>42</v>
      </c>
      <c r="Y3591" s="6" t="s">
        <v>42</v>
      </c>
      <c r="Z3591" s="7">
        <v>102937.20699999999</v>
      </c>
      <c r="AA3591" s="7">
        <v>23268.465</v>
      </c>
      <c r="AB3591" s="7">
        <v>23537.439194971499</v>
      </c>
      <c r="AC3591" s="7">
        <v>30620.172042187201</v>
      </c>
      <c r="AD3591" s="7">
        <v>32878.824920828702</v>
      </c>
      <c r="AE3591" s="7">
        <v>29360.1359579534</v>
      </c>
      <c r="AF3591" s="6" t="s">
        <v>42</v>
      </c>
      <c r="AG3591" s="6" t="s">
        <v>42</v>
      </c>
      <c r="AH3591" s="6" t="s">
        <v>42</v>
      </c>
      <c r="AI3591" s="6" t="s">
        <v>42</v>
      </c>
      <c r="AJ3591" s="6" t="s">
        <v>42</v>
      </c>
      <c r="AK3591" s="6" t="s">
        <v>42</v>
      </c>
      <c r="AL3591" s="6" t="s">
        <v>42</v>
      </c>
      <c r="AM3591" s="6" t="s">
        <v>42</v>
      </c>
      <c r="AN3591" s="6" t="s">
        <v>42</v>
      </c>
      <c r="AO3591" s="6" t="s">
        <v>42</v>
      </c>
      <c r="AP3591" s="6" t="s">
        <v>42</v>
      </c>
      <c r="AQ3591" s="6" t="s">
        <v>42</v>
      </c>
    </row>
    <row r="3592" spans="1:43" x14ac:dyDescent="0.3">
      <c r="A3592" s="4" t="s">
        <v>7366</v>
      </c>
      <c r="B3592" s="5">
        <v>4980234</v>
      </c>
      <c r="C3592" s="4" t="s">
        <v>102</v>
      </c>
      <c r="D3592" s="4" t="s">
        <v>7367</v>
      </c>
      <c r="E3592" s="4" t="s">
        <v>54</v>
      </c>
      <c r="F3592" s="4" t="s">
        <v>95</v>
      </c>
      <c r="G3592" s="4" t="s">
        <v>56</v>
      </c>
      <c r="H3592" s="6" t="s">
        <v>42</v>
      </c>
      <c r="I3592" s="7">
        <v>3843.6</v>
      </c>
      <c r="J3592" s="7">
        <v>11123.3796</v>
      </c>
      <c r="K3592" s="7">
        <v>11023.560600000001</v>
      </c>
      <c r="L3592" s="7">
        <v>4178.9964</v>
      </c>
      <c r="M3592" s="7">
        <v>4878.4380761074899</v>
      </c>
      <c r="N3592" s="6" t="s">
        <v>42</v>
      </c>
      <c r="O3592" s="6" t="s">
        <v>42</v>
      </c>
      <c r="P3592" s="6" t="s">
        <v>42</v>
      </c>
      <c r="Q3592" s="6" t="s">
        <v>42</v>
      </c>
      <c r="R3592" s="6" t="s">
        <v>42</v>
      </c>
      <c r="S3592" s="6" t="s">
        <v>42</v>
      </c>
      <c r="T3592" s="6" t="s">
        <v>42</v>
      </c>
      <c r="U3592" s="6" t="s">
        <v>42</v>
      </c>
      <c r="V3592" s="6" t="s">
        <v>42</v>
      </c>
      <c r="W3592" s="6" t="s">
        <v>42</v>
      </c>
      <c r="X3592" s="6" t="s">
        <v>42</v>
      </c>
      <c r="Y3592" s="6" t="s">
        <v>42</v>
      </c>
      <c r="Z3592" s="6" t="s">
        <v>42</v>
      </c>
      <c r="AA3592" s="7">
        <v>15850.47</v>
      </c>
      <c r="AB3592" s="7">
        <v>13525.7695312338</v>
      </c>
      <c r="AC3592" s="7">
        <v>13042.2099608835</v>
      </c>
      <c r="AD3592" s="7">
        <v>8584.8496093632202</v>
      </c>
      <c r="AE3592" s="7">
        <v>9401.3269858890399</v>
      </c>
      <c r="AF3592" s="6" t="s">
        <v>42</v>
      </c>
      <c r="AG3592" s="6" t="s">
        <v>42</v>
      </c>
      <c r="AH3592" s="6" t="s">
        <v>42</v>
      </c>
      <c r="AI3592" s="6" t="s">
        <v>42</v>
      </c>
      <c r="AJ3592" s="6" t="s">
        <v>42</v>
      </c>
      <c r="AK3592" s="6" t="s">
        <v>42</v>
      </c>
      <c r="AL3592" s="6" t="s">
        <v>42</v>
      </c>
      <c r="AM3592" s="6" t="s">
        <v>42</v>
      </c>
      <c r="AN3592" s="6" t="s">
        <v>42</v>
      </c>
      <c r="AO3592" s="6" t="s">
        <v>42</v>
      </c>
      <c r="AP3592" s="6" t="s">
        <v>42</v>
      </c>
      <c r="AQ3592" s="6" t="s">
        <v>42</v>
      </c>
    </row>
    <row r="3593" spans="1:43" x14ac:dyDescent="0.3">
      <c r="A3593" s="4" t="s">
        <v>7368</v>
      </c>
      <c r="B3593" s="5">
        <v>4983319</v>
      </c>
      <c r="C3593" s="4" t="s">
        <v>816</v>
      </c>
      <c r="D3593" s="4" t="s">
        <v>7369</v>
      </c>
      <c r="E3593" s="4" t="s">
        <v>40</v>
      </c>
      <c r="F3593" s="4" t="s">
        <v>46</v>
      </c>
      <c r="G3593" s="4" t="s">
        <v>40</v>
      </c>
      <c r="H3593" s="6" t="s">
        <v>42</v>
      </c>
      <c r="I3593" s="6" t="s">
        <v>42</v>
      </c>
      <c r="J3593" s="6" t="s">
        <v>42</v>
      </c>
      <c r="K3593" s="6" t="s">
        <v>42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42</v>
      </c>
      <c r="Q3593" s="6" t="s">
        <v>42</v>
      </c>
      <c r="R3593" s="6" t="s">
        <v>42</v>
      </c>
      <c r="S3593" s="6" t="s">
        <v>42</v>
      </c>
      <c r="T3593" s="6" t="s">
        <v>42</v>
      </c>
      <c r="U3593" s="6" t="s">
        <v>42</v>
      </c>
      <c r="V3593" s="6" t="s">
        <v>42</v>
      </c>
      <c r="W3593" s="6" t="s">
        <v>42</v>
      </c>
      <c r="X3593" s="6" t="s">
        <v>42</v>
      </c>
      <c r="Y3593" s="6" t="s">
        <v>42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 t="s">
        <v>42</v>
      </c>
      <c r="AI3593" s="6" t="s">
        <v>42</v>
      </c>
      <c r="AJ3593" s="6" t="s">
        <v>42</v>
      </c>
      <c r="AK3593" s="6" t="s">
        <v>42</v>
      </c>
      <c r="AL3593" s="6" t="s">
        <v>42</v>
      </c>
      <c r="AM3593" s="6" t="s">
        <v>42</v>
      </c>
      <c r="AN3593" s="6" t="s">
        <v>42</v>
      </c>
      <c r="AO3593" s="6" t="s">
        <v>42</v>
      </c>
      <c r="AP3593" s="6" t="s">
        <v>42</v>
      </c>
      <c r="AQ3593" s="6" t="s">
        <v>42</v>
      </c>
    </row>
    <row r="3594" spans="1:43" x14ac:dyDescent="0.3">
      <c r="A3594" s="4" t="s">
        <v>7370</v>
      </c>
      <c r="B3594" s="5">
        <v>7697537</v>
      </c>
      <c r="C3594" s="4" t="s">
        <v>139</v>
      </c>
      <c r="D3594" s="4" t="s">
        <v>7371</v>
      </c>
      <c r="E3594" s="4" t="s">
        <v>40</v>
      </c>
      <c r="F3594" s="4" t="s">
        <v>7372</v>
      </c>
      <c r="G3594" s="4" t="s">
        <v>7373</v>
      </c>
      <c r="H3594" s="6" t="s">
        <v>42</v>
      </c>
      <c r="I3594" s="6" t="s">
        <v>42</v>
      </c>
      <c r="J3594" s="6" t="s">
        <v>42</v>
      </c>
      <c r="K3594" s="6" t="s">
        <v>42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42</v>
      </c>
      <c r="X3594" s="6" t="s">
        <v>42</v>
      </c>
      <c r="Y3594" s="6" t="s">
        <v>42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 t="s">
        <v>42</v>
      </c>
      <c r="AI3594" s="6" t="s">
        <v>42</v>
      </c>
      <c r="AJ3594" s="6" t="s">
        <v>42</v>
      </c>
      <c r="AK3594" s="6" t="s">
        <v>42</v>
      </c>
      <c r="AL3594" s="6" t="s">
        <v>42</v>
      </c>
      <c r="AM3594" s="6" t="s">
        <v>42</v>
      </c>
      <c r="AN3594" s="6" t="s">
        <v>42</v>
      </c>
      <c r="AO3594" s="6" t="s">
        <v>42</v>
      </c>
      <c r="AP3594" s="6" t="s">
        <v>42</v>
      </c>
      <c r="AQ3594" s="6" t="s">
        <v>42</v>
      </c>
    </row>
    <row r="3595" spans="1:43" x14ac:dyDescent="0.3">
      <c r="A3595" s="4" t="s">
        <v>7374</v>
      </c>
      <c r="B3595" s="5">
        <v>27458813</v>
      </c>
      <c r="C3595" s="4" t="s">
        <v>154</v>
      </c>
      <c r="D3595" s="4" t="s">
        <v>7375</v>
      </c>
      <c r="E3595" s="4" t="s">
        <v>54</v>
      </c>
      <c r="F3595" s="4" t="s">
        <v>91</v>
      </c>
      <c r="G3595" s="4" t="s">
        <v>56</v>
      </c>
      <c r="H3595" s="6" t="s">
        <v>42</v>
      </c>
      <c r="I3595" s="6" t="s">
        <v>42</v>
      </c>
      <c r="J3595" s="6" t="s">
        <v>42</v>
      </c>
      <c r="K3595" s="6" t="s">
        <v>42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 t="s">
        <v>42</v>
      </c>
      <c r="AI3595" s="6" t="s">
        <v>42</v>
      </c>
      <c r="AJ3595" s="6" t="s">
        <v>42</v>
      </c>
      <c r="AK3595" s="6" t="s">
        <v>42</v>
      </c>
      <c r="AL3595" s="6" t="s">
        <v>42</v>
      </c>
      <c r="AM3595" s="6" t="s">
        <v>42</v>
      </c>
      <c r="AN3595" s="6" t="s">
        <v>42</v>
      </c>
      <c r="AO3595" s="6" t="s">
        <v>42</v>
      </c>
      <c r="AP3595" s="6" t="s">
        <v>42</v>
      </c>
      <c r="AQ3595" s="6" t="s">
        <v>42</v>
      </c>
    </row>
    <row r="3596" spans="1:43" x14ac:dyDescent="0.3">
      <c r="A3596" s="4" t="s">
        <v>7376</v>
      </c>
      <c r="B3596" s="5">
        <v>4416713</v>
      </c>
      <c r="C3596" s="4" t="s">
        <v>48</v>
      </c>
      <c r="D3596" s="4" t="s">
        <v>7377</v>
      </c>
      <c r="E3596" s="4" t="s">
        <v>40</v>
      </c>
      <c r="F3596" s="4" t="s">
        <v>379</v>
      </c>
      <c r="G3596" s="4" t="s">
        <v>40</v>
      </c>
      <c r="H3596" s="6" t="s">
        <v>42</v>
      </c>
      <c r="I3596" s="6" t="s">
        <v>42</v>
      </c>
      <c r="J3596" s="6" t="s">
        <v>42</v>
      </c>
      <c r="K3596" s="6" t="s">
        <v>42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 t="s">
        <v>42</v>
      </c>
      <c r="AI3596" s="6" t="s">
        <v>42</v>
      </c>
      <c r="AJ3596" s="6" t="s">
        <v>42</v>
      </c>
      <c r="AK3596" s="6" t="s">
        <v>42</v>
      </c>
      <c r="AL3596" s="6" t="s">
        <v>42</v>
      </c>
      <c r="AM3596" s="6" t="s">
        <v>42</v>
      </c>
      <c r="AN3596" s="6" t="s">
        <v>42</v>
      </c>
      <c r="AO3596" s="6" t="s">
        <v>42</v>
      </c>
      <c r="AP3596" s="6" t="s">
        <v>42</v>
      </c>
      <c r="AQ3596" s="6" t="s">
        <v>42</v>
      </c>
    </row>
    <row r="3597" spans="1:43" x14ac:dyDescent="0.3">
      <c r="A3597" s="4" t="s">
        <v>7378</v>
      </c>
      <c r="B3597" s="5">
        <v>4837944</v>
      </c>
      <c r="C3597" s="4" t="s">
        <v>63</v>
      </c>
      <c r="D3597" s="4" t="s">
        <v>7379</v>
      </c>
      <c r="E3597" s="4" t="s">
        <v>40</v>
      </c>
      <c r="F3597" s="4" t="s">
        <v>41</v>
      </c>
      <c r="G3597" s="4" t="s">
        <v>40</v>
      </c>
      <c r="H3597" s="6" t="s">
        <v>42</v>
      </c>
      <c r="I3597" s="6" t="s">
        <v>42</v>
      </c>
      <c r="J3597" s="6" t="s">
        <v>42</v>
      </c>
      <c r="K3597" s="6" t="s">
        <v>42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 t="s">
        <v>42</v>
      </c>
      <c r="AI3597" s="6" t="s">
        <v>42</v>
      </c>
      <c r="AJ3597" s="6" t="s">
        <v>42</v>
      </c>
      <c r="AK3597" s="6" t="s">
        <v>42</v>
      </c>
      <c r="AL3597" s="6" t="s">
        <v>42</v>
      </c>
      <c r="AM3597" s="6" t="s">
        <v>42</v>
      </c>
      <c r="AN3597" s="6" t="s">
        <v>42</v>
      </c>
      <c r="AO3597" s="6" t="s">
        <v>42</v>
      </c>
      <c r="AP3597" s="6" t="s">
        <v>42</v>
      </c>
      <c r="AQ3597" s="6" t="s">
        <v>42</v>
      </c>
    </row>
    <row r="3598" spans="1:43" x14ac:dyDescent="0.3">
      <c r="A3598" s="4" t="s">
        <v>7380</v>
      </c>
      <c r="B3598" s="5">
        <v>4539331</v>
      </c>
      <c r="C3598" s="4" t="s">
        <v>38</v>
      </c>
      <c r="D3598" s="4" t="s">
        <v>7381</v>
      </c>
      <c r="E3598" s="4" t="s">
        <v>40</v>
      </c>
      <c r="F3598" s="4" t="s">
        <v>46</v>
      </c>
      <c r="G3598" s="4" t="s">
        <v>40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  <c r="AQ3598" s="6" t="s">
        <v>42</v>
      </c>
    </row>
    <row r="3599" spans="1:43" x14ac:dyDescent="0.3">
      <c r="A3599" s="4" t="s">
        <v>7382</v>
      </c>
      <c r="B3599" s="5">
        <v>4351260</v>
      </c>
      <c r="C3599" s="4" t="s">
        <v>63</v>
      </c>
      <c r="D3599" s="4" t="s">
        <v>7383</v>
      </c>
      <c r="E3599" s="4" t="s">
        <v>40</v>
      </c>
      <c r="F3599" s="4" t="s">
        <v>41</v>
      </c>
      <c r="G3599" s="4" t="s">
        <v>40</v>
      </c>
      <c r="H3599" s="6" t="s">
        <v>42</v>
      </c>
      <c r="I3599" s="6" t="s">
        <v>42</v>
      </c>
      <c r="J3599" s="6" t="s">
        <v>42</v>
      </c>
      <c r="K3599" s="6" t="s">
        <v>42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 t="s">
        <v>42</v>
      </c>
      <c r="AI3599" s="6" t="s">
        <v>42</v>
      </c>
      <c r="AJ3599" s="6" t="s">
        <v>42</v>
      </c>
      <c r="AK3599" s="6" t="s">
        <v>42</v>
      </c>
      <c r="AL3599" s="6" t="s">
        <v>42</v>
      </c>
      <c r="AM3599" s="6" t="s">
        <v>42</v>
      </c>
      <c r="AN3599" s="6" t="s">
        <v>42</v>
      </c>
      <c r="AO3599" s="6" t="s">
        <v>42</v>
      </c>
      <c r="AP3599" s="6" t="s">
        <v>42</v>
      </c>
      <c r="AQ3599" s="6" t="s">
        <v>42</v>
      </c>
    </row>
    <row r="3600" spans="1:43" x14ac:dyDescent="0.3">
      <c r="A3600" s="4" t="s">
        <v>7384</v>
      </c>
      <c r="B3600" s="5">
        <v>4461860</v>
      </c>
      <c r="C3600" s="4" t="s">
        <v>63</v>
      </c>
      <c r="D3600" s="4" t="s">
        <v>7385</v>
      </c>
      <c r="E3600" s="4" t="s">
        <v>54</v>
      </c>
      <c r="F3600" s="4" t="s">
        <v>55</v>
      </c>
      <c r="G3600" s="4" t="s">
        <v>56</v>
      </c>
      <c r="H3600" s="6" t="s">
        <v>42</v>
      </c>
      <c r="I3600" s="7">
        <v>60831</v>
      </c>
      <c r="J3600" s="7">
        <v>43408.9617633905</v>
      </c>
      <c r="K3600" s="7">
        <v>41295.321908140002</v>
      </c>
      <c r="L3600" s="7">
        <v>32785.188000000002</v>
      </c>
      <c r="M3600" s="7">
        <v>33086.964</v>
      </c>
      <c r="N3600" s="7">
        <v>25691.775344749502</v>
      </c>
      <c r="O3600" s="7">
        <v>35874.273661650703</v>
      </c>
      <c r="P3600" s="7">
        <v>13187.225311387299</v>
      </c>
      <c r="Q3600" s="7">
        <v>14034.192594361501</v>
      </c>
      <c r="R3600" s="7">
        <v>12459.395879814099</v>
      </c>
      <c r="S3600" s="7">
        <v>14152.1378141403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7">
        <v>4074.752</v>
      </c>
      <c r="AB3600" s="7">
        <v>6116.7620162877301</v>
      </c>
      <c r="AC3600" s="7">
        <v>5505.6104531564897</v>
      </c>
      <c r="AD3600" s="7">
        <v>3827.806</v>
      </c>
      <c r="AE3600" s="7">
        <v>3919.1460000000002</v>
      </c>
      <c r="AF3600" s="7">
        <v>5259.8205877482196</v>
      </c>
      <c r="AG3600" s="7">
        <v>7365.2246561668398</v>
      </c>
      <c r="AH3600" s="7">
        <v>2180.90614882408</v>
      </c>
      <c r="AI3600" s="7">
        <v>2320.97777963916</v>
      </c>
      <c r="AJ3600" s="7">
        <v>2784.80609393337</v>
      </c>
      <c r="AK3600" s="7">
        <v>2357.8580177932099</v>
      </c>
      <c r="AL3600" s="6" t="s">
        <v>42</v>
      </c>
      <c r="AM3600" s="6" t="s">
        <v>42</v>
      </c>
      <c r="AN3600" s="6" t="s">
        <v>42</v>
      </c>
      <c r="AO3600" s="6" t="s">
        <v>42</v>
      </c>
      <c r="AP3600" s="6" t="s">
        <v>42</v>
      </c>
      <c r="AQ3600" s="6" t="s">
        <v>42</v>
      </c>
    </row>
    <row r="3601" spans="1:43" x14ac:dyDescent="0.3">
      <c r="A3601" s="4" t="s">
        <v>7386</v>
      </c>
      <c r="B3601" s="5">
        <v>4979466</v>
      </c>
      <c r="C3601" s="4" t="s">
        <v>48</v>
      </c>
      <c r="D3601" s="4" t="s">
        <v>7387</v>
      </c>
      <c r="E3601" s="4" t="s">
        <v>54</v>
      </c>
      <c r="F3601" s="4" t="s">
        <v>55</v>
      </c>
      <c r="G3601" s="4" t="s">
        <v>56</v>
      </c>
      <c r="H3601" s="6" t="s">
        <v>42</v>
      </c>
      <c r="I3601" s="6" t="s">
        <v>42</v>
      </c>
      <c r="J3601" s="6" t="s">
        <v>42</v>
      </c>
      <c r="K3601" s="6" t="s">
        <v>42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 t="s">
        <v>42</v>
      </c>
      <c r="AL3601" s="6" t="s">
        <v>42</v>
      </c>
      <c r="AM3601" s="6" t="s">
        <v>42</v>
      </c>
      <c r="AN3601" s="6" t="s">
        <v>42</v>
      </c>
      <c r="AO3601" s="6" t="s">
        <v>42</v>
      </c>
      <c r="AP3601" s="6" t="s">
        <v>42</v>
      </c>
      <c r="AQ3601" s="6" t="s">
        <v>42</v>
      </c>
    </row>
    <row r="3602" spans="1:43" x14ac:dyDescent="0.3">
      <c r="A3602" s="4" t="s">
        <v>7388</v>
      </c>
      <c r="B3602" s="5">
        <v>4351090</v>
      </c>
      <c r="C3602" s="4" t="s">
        <v>205</v>
      </c>
      <c r="D3602" s="4" t="s">
        <v>7389</v>
      </c>
      <c r="E3602" s="4" t="s">
        <v>40</v>
      </c>
      <c r="F3602" s="4" t="s">
        <v>46</v>
      </c>
      <c r="G3602" s="4" t="s">
        <v>40</v>
      </c>
      <c r="H3602" s="6" t="s">
        <v>42</v>
      </c>
      <c r="I3602" s="6" t="s">
        <v>42</v>
      </c>
      <c r="J3602" s="6" t="s">
        <v>42</v>
      </c>
      <c r="K3602" s="6" t="s">
        <v>42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6" t="s">
        <v>42</v>
      </c>
      <c r="AL3602" s="6" t="s">
        <v>42</v>
      </c>
      <c r="AM3602" s="6" t="s">
        <v>42</v>
      </c>
      <c r="AN3602" s="6" t="s">
        <v>42</v>
      </c>
      <c r="AO3602" s="6" t="s">
        <v>42</v>
      </c>
      <c r="AP3602" s="6" t="s">
        <v>42</v>
      </c>
      <c r="AQ3602" s="6" t="s">
        <v>42</v>
      </c>
    </row>
    <row r="3603" spans="1:43" x14ac:dyDescent="0.3">
      <c r="A3603" s="4" t="s">
        <v>7390</v>
      </c>
      <c r="B3603" s="5">
        <v>4351093</v>
      </c>
      <c r="C3603" s="4" t="s">
        <v>63</v>
      </c>
      <c r="D3603" s="4" t="s">
        <v>7391</v>
      </c>
      <c r="E3603" s="4" t="s">
        <v>40</v>
      </c>
      <c r="F3603" s="4" t="s">
        <v>46</v>
      </c>
      <c r="G3603" s="4" t="s">
        <v>40</v>
      </c>
      <c r="H3603" s="6" t="s">
        <v>42</v>
      </c>
      <c r="I3603" s="6" t="s">
        <v>42</v>
      </c>
      <c r="J3603" s="6" t="s">
        <v>42</v>
      </c>
      <c r="K3603" s="6" t="s">
        <v>42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 t="s">
        <v>42</v>
      </c>
      <c r="AI3603" s="6" t="s">
        <v>42</v>
      </c>
      <c r="AJ3603" s="6" t="s">
        <v>42</v>
      </c>
      <c r="AK3603" s="6" t="s">
        <v>42</v>
      </c>
      <c r="AL3603" s="6" t="s">
        <v>42</v>
      </c>
      <c r="AM3603" s="6" t="s">
        <v>42</v>
      </c>
      <c r="AN3603" s="6" t="s">
        <v>42</v>
      </c>
      <c r="AO3603" s="6" t="s">
        <v>42</v>
      </c>
      <c r="AP3603" s="6" t="s">
        <v>42</v>
      </c>
      <c r="AQ3603" s="6" t="s">
        <v>42</v>
      </c>
    </row>
    <row r="3604" spans="1:43" x14ac:dyDescent="0.3">
      <c r="A3604" s="4" t="s">
        <v>7392</v>
      </c>
      <c r="B3604" s="5">
        <v>8610261</v>
      </c>
      <c r="C3604" s="4" t="s">
        <v>1009</v>
      </c>
      <c r="D3604" s="4" t="s">
        <v>7393</v>
      </c>
      <c r="E3604" s="4" t="s">
        <v>60</v>
      </c>
      <c r="F3604" s="4" t="s">
        <v>61</v>
      </c>
      <c r="G3604" s="4" t="s">
        <v>60</v>
      </c>
      <c r="H3604" s="7">
        <v>859038.68099999998</v>
      </c>
      <c r="I3604" s="7">
        <v>334662.51299999998</v>
      </c>
      <c r="J3604" s="7">
        <v>319278.782984555</v>
      </c>
      <c r="K3604" s="7">
        <v>423404.88419331302</v>
      </c>
      <c r="L3604" s="7">
        <v>296647.66684539901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42</v>
      </c>
      <c r="R3604" s="6" t="s">
        <v>42</v>
      </c>
      <c r="S3604" s="6" t="s">
        <v>42</v>
      </c>
      <c r="T3604" s="6" t="s">
        <v>42</v>
      </c>
      <c r="U3604" s="6" t="s">
        <v>42</v>
      </c>
      <c r="V3604" s="6" t="s">
        <v>42</v>
      </c>
      <c r="W3604" s="6" t="s">
        <v>42</v>
      </c>
      <c r="X3604" s="6" t="s">
        <v>42</v>
      </c>
      <c r="Y3604" s="6" t="s">
        <v>42</v>
      </c>
      <c r="Z3604" s="7">
        <v>239606.02799999999</v>
      </c>
      <c r="AA3604" s="7">
        <v>89086.607999999993</v>
      </c>
      <c r="AB3604" s="7">
        <v>90883.663845646603</v>
      </c>
      <c r="AC3604" s="7">
        <v>129811.064181814</v>
      </c>
      <c r="AD3604" s="7">
        <v>84052.808757412306</v>
      </c>
      <c r="AE3604" s="6" t="s">
        <v>42</v>
      </c>
      <c r="AF3604" s="6" t="s">
        <v>42</v>
      </c>
      <c r="AG3604" s="6" t="s">
        <v>42</v>
      </c>
      <c r="AH3604" s="6" t="s">
        <v>42</v>
      </c>
      <c r="AI3604" s="6" t="s">
        <v>42</v>
      </c>
      <c r="AJ3604" s="6" t="s">
        <v>42</v>
      </c>
      <c r="AK3604" s="6" t="s">
        <v>42</v>
      </c>
      <c r="AL3604" s="6" t="s">
        <v>42</v>
      </c>
      <c r="AM3604" s="6" t="s">
        <v>42</v>
      </c>
      <c r="AN3604" s="6" t="s">
        <v>42</v>
      </c>
      <c r="AO3604" s="6" t="s">
        <v>42</v>
      </c>
      <c r="AP3604" s="6" t="s">
        <v>42</v>
      </c>
      <c r="AQ3604" s="6" t="s">
        <v>42</v>
      </c>
    </row>
    <row r="3605" spans="1:43" x14ac:dyDescent="0.3">
      <c r="A3605" s="4" t="s">
        <v>7394</v>
      </c>
      <c r="B3605" s="5">
        <v>4351094</v>
      </c>
      <c r="C3605" s="4" t="s">
        <v>63</v>
      </c>
      <c r="D3605" s="4" t="s">
        <v>7395</v>
      </c>
      <c r="E3605" s="4" t="s">
        <v>40</v>
      </c>
      <c r="F3605" s="4" t="s">
        <v>379</v>
      </c>
      <c r="G3605" s="4" t="s">
        <v>40</v>
      </c>
      <c r="H3605" s="6" t="s">
        <v>42</v>
      </c>
      <c r="I3605" s="6" t="s">
        <v>42</v>
      </c>
      <c r="J3605" s="6" t="s">
        <v>42</v>
      </c>
      <c r="K3605" s="6" t="s">
        <v>42</v>
      </c>
      <c r="L3605" s="6" t="s">
        <v>42</v>
      </c>
      <c r="M3605" s="6" t="s">
        <v>42</v>
      </c>
      <c r="N3605" s="6" t="s">
        <v>42</v>
      </c>
      <c r="O3605" s="6" t="s">
        <v>42</v>
      </c>
      <c r="P3605" s="6" t="s">
        <v>42</v>
      </c>
      <c r="Q3605" s="6" t="s">
        <v>42</v>
      </c>
      <c r="R3605" s="6" t="s">
        <v>42</v>
      </c>
      <c r="S3605" s="6" t="s">
        <v>42</v>
      </c>
      <c r="T3605" s="6" t="s">
        <v>42</v>
      </c>
      <c r="U3605" s="6" t="s">
        <v>42</v>
      </c>
      <c r="V3605" s="6" t="s">
        <v>42</v>
      </c>
      <c r="W3605" s="6" t="s">
        <v>42</v>
      </c>
      <c r="X3605" s="6" t="s">
        <v>42</v>
      </c>
      <c r="Y3605" s="6" t="s">
        <v>42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 t="s">
        <v>42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6" t="s">
        <v>42</v>
      </c>
      <c r="AO3605" s="6" t="s">
        <v>42</v>
      </c>
      <c r="AP3605" s="6" t="s">
        <v>42</v>
      </c>
      <c r="AQ3605" s="6" t="s">
        <v>42</v>
      </c>
    </row>
    <row r="3606" spans="1:43" x14ac:dyDescent="0.3">
      <c r="A3606" s="4" t="s">
        <v>7396</v>
      </c>
      <c r="B3606" s="5">
        <v>4977895</v>
      </c>
      <c r="C3606" s="4" t="s">
        <v>139</v>
      </c>
      <c r="D3606" s="4" t="s">
        <v>7397</v>
      </c>
      <c r="E3606" s="4" t="s">
        <v>54</v>
      </c>
      <c r="F3606" s="4" t="s">
        <v>95</v>
      </c>
      <c r="G3606" s="4" t="s">
        <v>56</v>
      </c>
      <c r="H3606" s="6" t="s">
        <v>42</v>
      </c>
      <c r="I3606" s="6" t="s">
        <v>42</v>
      </c>
      <c r="J3606" s="6" t="s">
        <v>42</v>
      </c>
      <c r="K3606" s="6" t="s">
        <v>42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42</v>
      </c>
      <c r="R3606" s="6" t="s">
        <v>42</v>
      </c>
      <c r="S3606" s="6" t="s">
        <v>42</v>
      </c>
      <c r="T3606" s="6" t="s">
        <v>42</v>
      </c>
      <c r="U3606" s="6" t="s">
        <v>42</v>
      </c>
      <c r="V3606" s="6" t="s">
        <v>42</v>
      </c>
      <c r="W3606" s="6" t="s">
        <v>42</v>
      </c>
      <c r="X3606" s="6" t="s">
        <v>42</v>
      </c>
      <c r="Y3606" s="6" t="s">
        <v>42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 t="s">
        <v>42</v>
      </c>
      <c r="AI3606" s="6" t="s">
        <v>42</v>
      </c>
      <c r="AJ3606" s="6" t="s">
        <v>42</v>
      </c>
      <c r="AK3606" s="6" t="s">
        <v>42</v>
      </c>
      <c r="AL3606" s="6" t="s">
        <v>42</v>
      </c>
      <c r="AM3606" s="6" t="s">
        <v>42</v>
      </c>
      <c r="AN3606" s="6" t="s">
        <v>42</v>
      </c>
      <c r="AO3606" s="6" t="s">
        <v>42</v>
      </c>
      <c r="AP3606" s="6" t="s">
        <v>42</v>
      </c>
      <c r="AQ3606" s="6" t="s">
        <v>42</v>
      </c>
    </row>
    <row r="3607" spans="1:43" x14ac:dyDescent="0.3">
      <c r="A3607" s="4" t="s">
        <v>7398</v>
      </c>
      <c r="B3607" s="5">
        <v>4105042</v>
      </c>
      <c r="C3607" s="4" t="s">
        <v>265</v>
      </c>
      <c r="D3607" s="4" t="s">
        <v>7399</v>
      </c>
      <c r="E3607" s="4" t="s">
        <v>54</v>
      </c>
      <c r="F3607" s="4" t="s">
        <v>55</v>
      </c>
      <c r="G3607" s="4" t="s">
        <v>56</v>
      </c>
      <c r="H3607" s="6" t="s">
        <v>42</v>
      </c>
      <c r="I3607" s="6" t="s">
        <v>42</v>
      </c>
      <c r="J3607" s="6" t="s">
        <v>42</v>
      </c>
      <c r="K3607" s="6" t="s">
        <v>42</v>
      </c>
      <c r="L3607" s="6" t="s">
        <v>42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42</v>
      </c>
      <c r="R3607" s="6" t="s">
        <v>42</v>
      </c>
      <c r="S3607" s="6" t="s">
        <v>42</v>
      </c>
      <c r="T3607" s="6" t="s">
        <v>42</v>
      </c>
      <c r="U3607" s="6" t="s">
        <v>42</v>
      </c>
      <c r="V3607" s="6" t="s">
        <v>42</v>
      </c>
      <c r="W3607" s="6" t="s">
        <v>42</v>
      </c>
      <c r="X3607" s="6" t="s">
        <v>42</v>
      </c>
      <c r="Y3607" s="6" t="s">
        <v>42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 t="s">
        <v>42</v>
      </c>
      <c r="AI3607" s="6" t="s">
        <v>42</v>
      </c>
      <c r="AJ3607" s="6" t="s">
        <v>42</v>
      </c>
      <c r="AK3607" s="6" t="s">
        <v>42</v>
      </c>
      <c r="AL3607" s="6" t="s">
        <v>42</v>
      </c>
      <c r="AM3607" s="6" t="s">
        <v>42</v>
      </c>
      <c r="AN3607" s="6" t="s">
        <v>42</v>
      </c>
      <c r="AO3607" s="6" t="s">
        <v>42</v>
      </c>
      <c r="AP3607" s="6" t="s">
        <v>42</v>
      </c>
      <c r="AQ3607" s="6" t="s">
        <v>42</v>
      </c>
    </row>
    <row r="3608" spans="1:43" x14ac:dyDescent="0.3">
      <c r="A3608" s="4" t="s">
        <v>7400</v>
      </c>
      <c r="B3608" s="5">
        <v>27791470</v>
      </c>
      <c r="C3608" s="4" t="s">
        <v>58</v>
      </c>
      <c r="D3608" s="4" t="s">
        <v>7401</v>
      </c>
      <c r="E3608" s="4" t="s">
        <v>60</v>
      </c>
      <c r="F3608" s="4" t="s">
        <v>61</v>
      </c>
      <c r="G3608" s="4" t="s">
        <v>60</v>
      </c>
      <c r="H3608" s="6" t="s">
        <v>42</v>
      </c>
      <c r="I3608" s="6" t="s">
        <v>42</v>
      </c>
      <c r="J3608" s="6" t="s">
        <v>42</v>
      </c>
      <c r="K3608" s="6" t="s">
        <v>42</v>
      </c>
      <c r="L3608" s="6" t="s">
        <v>42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42</v>
      </c>
      <c r="R3608" s="6" t="s">
        <v>42</v>
      </c>
      <c r="S3608" s="6" t="s">
        <v>42</v>
      </c>
      <c r="T3608" s="6" t="s">
        <v>42</v>
      </c>
      <c r="U3608" s="6" t="s">
        <v>42</v>
      </c>
      <c r="V3608" s="6" t="s">
        <v>42</v>
      </c>
      <c r="W3608" s="6" t="s">
        <v>42</v>
      </c>
      <c r="X3608" s="6" t="s">
        <v>42</v>
      </c>
      <c r="Y3608" s="6" t="s">
        <v>42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 t="s">
        <v>42</v>
      </c>
      <c r="AI3608" s="6" t="s">
        <v>42</v>
      </c>
      <c r="AJ3608" s="6" t="s">
        <v>42</v>
      </c>
      <c r="AK3608" s="6" t="s">
        <v>42</v>
      </c>
      <c r="AL3608" s="6" t="s">
        <v>42</v>
      </c>
      <c r="AM3608" s="6" t="s">
        <v>42</v>
      </c>
      <c r="AN3608" s="6" t="s">
        <v>42</v>
      </c>
      <c r="AO3608" s="6" t="s">
        <v>42</v>
      </c>
      <c r="AP3608" s="6" t="s">
        <v>42</v>
      </c>
      <c r="AQ3608" s="6" t="s">
        <v>42</v>
      </c>
    </row>
    <row r="3609" spans="1:43" x14ac:dyDescent="0.3">
      <c r="A3609" s="4" t="s">
        <v>7402</v>
      </c>
      <c r="B3609" s="5">
        <v>4355113</v>
      </c>
      <c r="C3609" s="4" t="s">
        <v>48</v>
      </c>
      <c r="D3609" s="4" t="s">
        <v>7403</v>
      </c>
      <c r="E3609" s="4" t="s">
        <v>60</v>
      </c>
      <c r="F3609" s="4" t="s">
        <v>46</v>
      </c>
      <c r="G3609" s="4" t="s">
        <v>40</v>
      </c>
      <c r="H3609" s="6" t="s">
        <v>42</v>
      </c>
      <c r="I3609" s="6" t="s">
        <v>42</v>
      </c>
      <c r="J3609" s="6" t="s">
        <v>42</v>
      </c>
      <c r="K3609" s="6" t="s">
        <v>42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42</v>
      </c>
      <c r="Q3609" s="6" t="s">
        <v>42</v>
      </c>
      <c r="R3609" s="6" t="s">
        <v>42</v>
      </c>
      <c r="S3609" s="6" t="s">
        <v>42</v>
      </c>
      <c r="T3609" s="6" t="s">
        <v>42</v>
      </c>
      <c r="U3609" s="6" t="s">
        <v>42</v>
      </c>
      <c r="V3609" s="6" t="s">
        <v>42</v>
      </c>
      <c r="W3609" s="6" t="s">
        <v>42</v>
      </c>
      <c r="X3609" s="6" t="s">
        <v>42</v>
      </c>
      <c r="Y3609" s="6" t="s">
        <v>42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 t="s">
        <v>42</v>
      </c>
      <c r="AI3609" s="6" t="s">
        <v>42</v>
      </c>
      <c r="AJ3609" s="6" t="s">
        <v>42</v>
      </c>
      <c r="AK3609" s="6" t="s">
        <v>42</v>
      </c>
      <c r="AL3609" s="6" t="s">
        <v>42</v>
      </c>
      <c r="AM3609" s="6" t="s">
        <v>42</v>
      </c>
      <c r="AN3609" s="6" t="s">
        <v>42</v>
      </c>
      <c r="AO3609" s="6" t="s">
        <v>42</v>
      </c>
      <c r="AP3609" s="6" t="s">
        <v>42</v>
      </c>
      <c r="AQ3609" s="6" t="s">
        <v>42</v>
      </c>
    </row>
    <row r="3610" spans="1:43" x14ac:dyDescent="0.3">
      <c r="A3610" s="4" t="s">
        <v>7404</v>
      </c>
      <c r="B3610" s="5">
        <v>4986135</v>
      </c>
      <c r="C3610" s="4" t="s">
        <v>336</v>
      </c>
      <c r="D3610" s="4" t="s">
        <v>7405</v>
      </c>
      <c r="E3610" s="4" t="s">
        <v>60</v>
      </c>
      <c r="F3610" s="4" t="s">
        <v>61</v>
      </c>
      <c r="G3610" s="4" t="s">
        <v>60</v>
      </c>
      <c r="H3610" s="6" t="s">
        <v>42</v>
      </c>
      <c r="I3610" s="6" t="s">
        <v>42</v>
      </c>
      <c r="J3610" s="6" t="s">
        <v>42</v>
      </c>
      <c r="K3610" s="6" t="s">
        <v>42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42</v>
      </c>
      <c r="Q3610" s="6" t="s">
        <v>42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42</v>
      </c>
      <c r="W3610" s="6" t="s">
        <v>42</v>
      </c>
      <c r="X3610" s="6" t="s">
        <v>42</v>
      </c>
      <c r="Y3610" s="6" t="s">
        <v>42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 t="s">
        <v>42</v>
      </c>
      <c r="AI3610" s="6" t="s">
        <v>42</v>
      </c>
      <c r="AJ3610" s="6" t="s">
        <v>42</v>
      </c>
      <c r="AK3610" s="6" t="s">
        <v>42</v>
      </c>
      <c r="AL3610" s="6" t="s">
        <v>42</v>
      </c>
      <c r="AM3610" s="6" t="s">
        <v>42</v>
      </c>
      <c r="AN3610" s="6" t="s">
        <v>42</v>
      </c>
      <c r="AO3610" s="6" t="s">
        <v>42</v>
      </c>
      <c r="AP3610" s="6" t="s">
        <v>42</v>
      </c>
      <c r="AQ3610" s="6" t="s">
        <v>42</v>
      </c>
    </row>
    <row r="3611" spans="1:43" x14ac:dyDescent="0.3">
      <c r="A3611" s="4" t="s">
        <v>7406</v>
      </c>
      <c r="B3611" s="5">
        <v>5000718</v>
      </c>
      <c r="C3611" s="4" t="s">
        <v>646</v>
      </c>
      <c r="D3611" s="4" t="s">
        <v>7407</v>
      </c>
      <c r="E3611" s="4" t="s">
        <v>119</v>
      </c>
      <c r="F3611" s="4" t="s">
        <v>119</v>
      </c>
      <c r="G3611" s="4" t="s">
        <v>120</v>
      </c>
      <c r="H3611" s="6" t="s">
        <v>42</v>
      </c>
      <c r="I3611" s="6" t="s">
        <v>42</v>
      </c>
      <c r="J3611" s="6" t="s">
        <v>42</v>
      </c>
      <c r="K3611" s="6" t="s">
        <v>42</v>
      </c>
      <c r="L3611" s="6" t="s">
        <v>42</v>
      </c>
      <c r="M3611" s="6" t="s">
        <v>42</v>
      </c>
      <c r="N3611" s="6" t="s">
        <v>42</v>
      </c>
      <c r="O3611" s="6" t="s">
        <v>42</v>
      </c>
      <c r="P3611" s="6" t="s">
        <v>42</v>
      </c>
      <c r="Q3611" s="6" t="s">
        <v>42</v>
      </c>
      <c r="R3611" s="6" t="s">
        <v>42</v>
      </c>
      <c r="S3611" s="6" t="s">
        <v>42</v>
      </c>
      <c r="T3611" s="6" t="s">
        <v>42</v>
      </c>
      <c r="U3611" s="6" t="s">
        <v>42</v>
      </c>
      <c r="V3611" s="6" t="s">
        <v>42</v>
      </c>
      <c r="W3611" s="6" t="s">
        <v>42</v>
      </c>
      <c r="X3611" s="6" t="s">
        <v>42</v>
      </c>
      <c r="Y3611" s="6" t="s">
        <v>42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 t="s">
        <v>42</v>
      </c>
      <c r="AI3611" s="6" t="s">
        <v>42</v>
      </c>
      <c r="AJ3611" s="6" t="s">
        <v>42</v>
      </c>
      <c r="AK3611" s="6" t="s">
        <v>42</v>
      </c>
      <c r="AL3611" s="6" t="s">
        <v>42</v>
      </c>
      <c r="AM3611" s="6" t="s">
        <v>42</v>
      </c>
      <c r="AN3611" s="6" t="s">
        <v>42</v>
      </c>
      <c r="AO3611" s="6" t="s">
        <v>42</v>
      </c>
      <c r="AP3611" s="6" t="s">
        <v>42</v>
      </c>
      <c r="AQ3611" s="6" t="s">
        <v>42</v>
      </c>
    </row>
    <row r="3612" spans="1:43" x14ac:dyDescent="0.3">
      <c r="A3612" s="4" t="s">
        <v>7408</v>
      </c>
      <c r="B3612" s="5">
        <v>4984913</v>
      </c>
      <c r="C3612" s="4" t="s">
        <v>646</v>
      </c>
      <c r="D3612" s="4" t="s">
        <v>7409</v>
      </c>
      <c r="E3612" s="4" t="s">
        <v>40</v>
      </c>
      <c r="F3612" s="4" t="s">
        <v>68</v>
      </c>
      <c r="G3612" s="4" t="s">
        <v>40</v>
      </c>
      <c r="H3612" s="7">
        <v>27282.593000000001</v>
      </c>
      <c r="I3612" s="7">
        <v>16849.273000000001</v>
      </c>
      <c r="J3612" s="7">
        <v>12910.279740284999</v>
      </c>
      <c r="K3612" s="7">
        <v>14367.644086799401</v>
      </c>
      <c r="L3612" s="7">
        <v>15700.7842551059</v>
      </c>
      <c r="M3612" s="7">
        <v>10965.6424068408</v>
      </c>
      <c r="N3612" s="6" t="s">
        <v>42</v>
      </c>
      <c r="O3612" s="6" t="s">
        <v>42</v>
      </c>
      <c r="P3612" s="6" t="s">
        <v>42</v>
      </c>
      <c r="Q3612" s="6" t="s">
        <v>42</v>
      </c>
      <c r="R3612" s="6" t="s">
        <v>42</v>
      </c>
      <c r="S3612" s="6" t="s">
        <v>42</v>
      </c>
      <c r="T3612" s="6" t="s">
        <v>42</v>
      </c>
      <c r="U3612" s="6" t="s">
        <v>42</v>
      </c>
      <c r="V3612" s="6" t="s">
        <v>42</v>
      </c>
      <c r="W3612" s="6" t="s">
        <v>42</v>
      </c>
      <c r="X3612" s="6" t="s">
        <v>42</v>
      </c>
      <c r="Y3612" s="6" t="s">
        <v>42</v>
      </c>
      <c r="Z3612" s="7">
        <v>28204.977999999999</v>
      </c>
      <c r="AA3612" s="7">
        <v>17801.618999999999</v>
      </c>
      <c r="AB3612" s="7">
        <v>14722.6617818472</v>
      </c>
      <c r="AC3612" s="7">
        <v>17285.015119654599</v>
      </c>
      <c r="AD3612" s="7">
        <v>16881.847724625899</v>
      </c>
      <c r="AE3612" s="7">
        <v>11294.866013434999</v>
      </c>
      <c r="AF3612" s="6" t="s">
        <v>42</v>
      </c>
      <c r="AG3612" s="6" t="s">
        <v>42</v>
      </c>
      <c r="AH3612" s="6" t="s">
        <v>42</v>
      </c>
      <c r="AI3612" s="6" t="s">
        <v>42</v>
      </c>
      <c r="AJ3612" s="6" t="s">
        <v>42</v>
      </c>
      <c r="AK3612" s="6" t="s">
        <v>42</v>
      </c>
      <c r="AL3612" s="6" t="s">
        <v>42</v>
      </c>
      <c r="AM3612" s="6" t="s">
        <v>42</v>
      </c>
      <c r="AN3612" s="6" t="s">
        <v>42</v>
      </c>
      <c r="AO3612" s="6" t="s">
        <v>42</v>
      </c>
      <c r="AP3612" s="6" t="s">
        <v>42</v>
      </c>
      <c r="AQ3612" s="6" t="s">
        <v>42</v>
      </c>
    </row>
    <row r="3613" spans="1:43" x14ac:dyDescent="0.3">
      <c r="A3613" s="4" t="s">
        <v>7410</v>
      </c>
      <c r="B3613" s="5">
        <v>5000725</v>
      </c>
      <c r="C3613" s="4" t="s">
        <v>617</v>
      </c>
      <c r="D3613" s="4" t="s">
        <v>7411</v>
      </c>
      <c r="E3613" s="4" t="s">
        <v>119</v>
      </c>
      <c r="F3613" s="4" t="s">
        <v>119</v>
      </c>
      <c r="G3613" s="4" t="s">
        <v>120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  <c r="AQ3613" s="6" t="s">
        <v>42</v>
      </c>
    </row>
    <row r="3614" spans="1:43" x14ac:dyDescent="0.3">
      <c r="A3614" s="4" t="s">
        <v>7412</v>
      </c>
      <c r="B3614" s="5">
        <v>4985526</v>
      </c>
      <c r="C3614" s="4" t="s">
        <v>646</v>
      </c>
      <c r="D3614" s="4" t="s">
        <v>7413</v>
      </c>
      <c r="E3614" s="4" t="s">
        <v>174</v>
      </c>
      <c r="F3614" s="4" t="s">
        <v>174</v>
      </c>
      <c r="G3614" s="4" t="s">
        <v>174</v>
      </c>
      <c r="H3614" s="7">
        <v>1707268.2320000001</v>
      </c>
      <c r="I3614" s="7">
        <v>1740991.618</v>
      </c>
      <c r="J3614" s="7">
        <v>1739783.7652391801</v>
      </c>
      <c r="K3614" s="7">
        <v>1533617.3724646401</v>
      </c>
      <c r="L3614" s="6" t="s">
        <v>42</v>
      </c>
      <c r="M3614" s="6" t="s">
        <v>42</v>
      </c>
      <c r="N3614" s="6" t="s">
        <v>42</v>
      </c>
      <c r="O3614" s="6" t="s">
        <v>42</v>
      </c>
      <c r="P3614" s="6" t="s">
        <v>42</v>
      </c>
      <c r="Q3614" s="6" t="s">
        <v>42</v>
      </c>
      <c r="R3614" s="6" t="s">
        <v>42</v>
      </c>
      <c r="S3614" s="6" t="s">
        <v>42</v>
      </c>
      <c r="T3614" s="6" t="s">
        <v>42</v>
      </c>
      <c r="U3614" s="6" t="s">
        <v>42</v>
      </c>
      <c r="V3614" s="6" t="s">
        <v>42</v>
      </c>
      <c r="W3614" s="6" t="s">
        <v>42</v>
      </c>
      <c r="X3614" s="6" t="s">
        <v>42</v>
      </c>
      <c r="Y3614" s="6" t="s">
        <v>42</v>
      </c>
      <c r="Z3614" s="7">
        <v>71921.042000000001</v>
      </c>
      <c r="AA3614" s="7">
        <v>66451.903000000006</v>
      </c>
      <c r="AB3614" s="7">
        <v>67254.427607476799</v>
      </c>
      <c r="AC3614" s="7">
        <v>64084.918599589597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 t="s">
        <v>42</v>
      </c>
      <c r="AI3614" s="6" t="s">
        <v>42</v>
      </c>
      <c r="AJ3614" s="6" t="s">
        <v>42</v>
      </c>
      <c r="AK3614" s="6" t="s">
        <v>42</v>
      </c>
      <c r="AL3614" s="6" t="s">
        <v>42</v>
      </c>
      <c r="AM3614" s="6" t="s">
        <v>42</v>
      </c>
      <c r="AN3614" s="6" t="s">
        <v>42</v>
      </c>
      <c r="AO3614" s="6" t="s">
        <v>42</v>
      </c>
      <c r="AP3614" s="6" t="s">
        <v>42</v>
      </c>
      <c r="AQ3614" s="6" t="s">
        <v>42</v>
      </c>
    </row>
    <row r="3615" spans="1:43" x14ac:dyDescent="0.3">
      <c r="A3615" s="4" t="s">
        <v>7414</v>
      </c>
      <c r="B3615" s="5">
        <v>4986923</v>
      </c>
      <c r="C3615" s="4" t="s">
        <v>617</v>
      </c>
      <c r="D3615" s="4" t="s">
        <v>7415</v>
      </c>
      <c r="E3615" s="4" t="s">
        <v>60</v>
      </c>
      <c r="F3615" s="4" t="s">
        <v>115</v>
      </c>
      <c r="G3615" s="4" t="s">
        <v>60</v>
      </c>
      <c r="H3615" s="6" t="s">
        <v>42</v>
      </c>
      <c r="I3615" s="6" t="s">
        <v>42</v>
      </c>
      <c r="J3615" s="6" t="s">
        <v>42</v>
      </c>
      <c r="K3615" s="6" t="s">
        <v>42</v>
      </c>
      <c r="L3615" s="6" t="s">
        <v>42</v>
      </c>
      <c r="M3615" s="6" t="s">
        <v>42</v>
      </c>
      <c r="N3615" s="6" t="s">
        <v>42</v>
      </c>
      <c r="O3615" s="6" t="s">
        <v>42</v>
      </c>
      <c r="P3615" s="6" t="s">
        <v>42</v>
      </c>
      <c r="Q3615" s="6" t="s">
        <v>42</v>
      </c>
      <c r="R3615" s="6" t="s">
        <v>42</v>
      </c>
      <c r="S3615" s="6" t="s">
        <v>42</v>
      </c>
      <c r="T3615" s="6" t="s">
        <v>42</v>
      </c>
      <c r="U3615" s="6" t="s">
        <v>42</v>
      </c>
      <c r="V3615" s="6" t="s">
        <v>42</v>
      </c>
      <c r="W3615" s="6" t="s">
        <v>42</v>
      </c>
      <c r="X3615" s="6" t="s">
        <v>42</v>
      </c>
      <c r="Y3615" s="6" t="s">
        <v>42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 t="s">
        <v>42</v>
      </c>
      <c r="AI3615" s="6" t="s">
        <v>42</v>
      </c>
      <c r="AJ3615" s="6" t="s">
        <v>42</v>
      </c>
      <c r="AK3615" s="6" t="s">
        <v>42</v>
      </c>
      <c r="AL3615" s="6" t="s">
        <v>42</v>
      </c>
      <c r="AM3615" s="6" t="s">
        <v>42</v>
      </c>
      <c r="AN3615" s="6" t="s">
        <v>42</v>
      </c>
      <c r="AO3615" s="6" t="s">
        <v>42</v>
      </c>
      <c r="AP3615" s="6" t="s">
        <v>42</v>
      </c>
      <c r="AQ3615" s="6" t="s">
        <v>42</v>
      </c>
    </row>
    <row r="3616" spans="1:43" x14ac:dyDescent="0.3">
      <c r="A3616" s="4" t="s">
        <v>7416</v>
      </c>
      <c r="B3616" s="5">
        <v>4985254</v>
      </c>
      <c r="C3616" s="4" t="s">
        <v>48</v>
      </c>
      <c r="D3616" s="4" t="s">
        <v>7417</v>
      </c>
      <c r="E3616" s="4" t="s">
        <v>60</v>
      </c>
      <c r="F3616" s="4" t="s">
        <v>487</v>
      </c>
      <c r="G3616" s="4" t="s">
        <v>60</v>
      </c>
      <c r="H3616" s="6" t="s">
        <v>42</v>
      </c>
      <c r="I3616" s="6" t="s">
        <v>42</v>
      </c>
      <c r="J3616" s="6" t="s">
        <v>42</v>
      </c>
      <c r="K3616" s="6" t="s">
        <v>42</v>
      </c>
      <c r="L3616" s="6" t="s">
        <v>42</v>
      </c>
      <c r="M3616" s="6" t="s">
        <v>42</v>
      </c>
      <c r="N3616" s="6" t="s">
        <v>42</v>
      </c>
      <c r="O3616" s="6" t="s">
        <v>42</v>
      </c>
      <c r="P3616" s="6" t="s">
        <v>42</v>
      </c>
      <c r="Q3616" s="6" t="s">
        <v>42</v>
      </c>
      <c r="R3616" s="6" t="s">
        <v>42</v>
      </c>
      <c r="S3616" s="6" t="s">
        <v>42</v>
      </c>
      <c r="T3616" s="6" t="s">
        <v>42</v>
      </c>
      <c r="U3616" s="6" t="s">
        <v>42</v>
      </c>
      <c r="V3616" s="6" t="s">
        <v>42</v>
      </c>
      <c r="W3616" s="6" t="s">
        <v>42</v>
      </c>
      <c r="X3616" s="6" t="s">
        <v>42</v>
      </c>
      <c r="Y3616" s="6" t="s">
        <v>42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 t="s">
        <v>42</v>
      </c>
      <c r="AI3616" s="6" t="s">
        <v>42</v>
      </c>
      <c r="AJ3616" s="6" t="s">
        <v>42</v>
      </c>
      <c r="AK3616" s="6" t="s">
        <v>42</v>
      </c>
      <c r="AL3616" s="6" t="s">
        <v>42</v>
      </c>
      <c r="AM3616" s="6" t="s">
        <v>42</v>
      </c>
      <c r="AN3616" s="6" t="s">
        <v>42</v>
      </c>
      <c r="AO3616" s="6" t="s">
        <v>42</v>
      </c>
      <c r="AP3616" s="6" t="s">
        <v>42</v>
      </c>
      <c r="AQ3616" s="6" t="s">
        <v>42</v>
      </c>
    </row>
    <row r="3617" spans="1:43" x14ac:dyDescent="0.3">
      <c r="A3617" s="4" t="s">
        <v>7418</v>
      </c>
      <c r="B3617" s="5">
        <v>7065772</v>
      </c>
      <c r="C3617" s="4" t="s">
        <v>139</v>
      </c>
      <c r="D3617" s="4" t="s">
        <v>7419</v>
      </c>
      <c r="E3617" s="4" t="s">
        <v>60</v>
      </c>
      <c r="F3617" s="4" t="s">
        <v>61</v>
      </c>
      <c r="G3617" s="4" t="s">
        <v>60</v>
      </c>
      <c r="H3617" s="7">
        <v>16362.365</v>
      </c>
      <c r="I3617" s="7">
        <v>16723.668000000001</v>
      </c>
      <c r="J3617" s="7">
        <v>17264.779585644701</v>
      </c>
      <c r="K3617" s="7">
        <v>17821.0274835663</v>
      </c>
      <c r="L3617" s="6" t="s">
        <v>42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  <c r="R3617" s="6" t="s">
        <v>42</v>
      </c>
      <c r="S3617" s="6" t="s">
        <v>42</v>
      </c>
      <c r="T3617" s="6" t="s">
        <v>42</v>
      </c>
      <c r="U3617" s="6" t="s">
        <v>42</v>
      </c>
      <c r="V3617" s="6" t="s">
        <v>42</v>
      </c>
      <c r="W3617" s="6" t="s">
        <v>42</v>
      </c>
      <c r="X3617" s="6" t="s">
        <v>42</v>
      </c>
      <c r="Y3617" s="6" t="s">
        <v>42</v>
      </c>
      <c r="Z3617" s="7">
        <v>3736.6</v>
      </c>
      <c r="AA3617" s="7">
        <v>3400.1770000000001</v>
      </c>
      <c r="AB3617" s="7">
        <v>3471.1192604928701</v>
      </c>
      <c r="AC3617" s="7">
        <v>3846.9493390460798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 t="s">
        <v>42</v>
      </c>
      <c r="AI3617" s="6" t="s">
        <v>42</v>
      </c>
      <c r="AJ3617" s="6" t="s">
        <v>42</v>
      </c>
      <c r="AK3617" s="6" t="s">
        <v>42</v>
      </c>
      <c r="AL3617" s="6" t="s">
        <v>42</v>
      </c>
      <c r="AM3617" s="6" t="s">
        <v>42</v>
      </c>
      <c r="AN3617" s="6" t="s">
        <v>42</v>
      </c>
      <c r="AO3617" s="6" t="s">
        <v>42</v>
      </c>
      <c r="AP3617" s="6" t="s">
        <v>42</v>
      </c>
      <c r="AQ3617" s="6" t="s">
        <v>42</v>
      </c>
    </row>
    <row r="3618" spans="1:43" x14ac:dyDescent="0.3">
      <c r="A3618" s="4" t="s">
        <v>7420</v>
      </c>
      <c r="B3618" s="5">
        <v>4986112</v>
      </c>
      <c r="C3618" s="4" t="s">
        <v>102</v>
      </c>
      <c r="D3618" s="4" t="s">
        <v>7421</v>
      </c>
      <c r="E3618" s="4" t="s">
        <v>60</v>
      </c>
      <c r="F3618" s="4" t="s">
        <v>61</v>
      </c>
      <c r="G3618" s="4" t="s">
        <v>60</v>
      </c>
      <c r="H3618" s="6" t="s">
        <v>42</v>
      </c>
      <c r="I3618" s="7">
        <v>35588.6</v>
      </c>
      <c r="J3618" s="7">
        <v>45754.1611999999</v>
      </c>
      <c r="K3618" s="7">
        <v>52853.1512</v>
      </c>
      <c r="L3618" s="7">
        <v>10213.741477355001</v>
      </c>
      <c r="M3618" s="7">
        <v>10421.487578897901</v>
      </c>
      <c r="N3618" s="7">
        <v>11174.8476687287</v>
      </c>
      <c r="O3618" s="7">
        <v>10677.9246851302</v>
      </c>
      <c r="P3618" s="7">
        <v>10247.8536185427</v>
      </c>
      <c r="Q3618" s="7">
        <v>9812.8348820980409</v>
      </c>
      <c r="R3618" s="7">
        <v>8405.0949140984903</v>
      </c>
      <c r="S3618" s="7">
        <v>2896.2260704185901</v>
      </c>
      <c r="T3618" s="7">
        <v>2828.5752475552899</v>
      </c>
      <c r="U3618" s="7">
        <v>1999.78780342952</v>
      </c>
      <c r="V3618" s="7">
        <v>1441.9074383087</v>
      </c>
      <c r="W3618" s="7">
        <v>66.026197685590006</v>
      </c>
      <c r="X3618" s="7">
        <v>91.859028094251997</v>
      </c>
      <c r="Y3618" s="6" t="s">
        <v>42</v>
      </c>
      <c r="Z3618" s="6" t="s">
        <v>42</v>
      </c>
      <c r="AA3618" s="7">
        <v>19086.900000000001</v>
      </c>
      <c r="AB3618" s="7">
        <v>33291.300781350597</v>
      </c>
      <c r="AC3618" s="7">
        <v>35365.898437447999</v>
      </c>
      <c r="AD3618" s="7">
        <v>14766.5100308931</v>
      </c>
      <c r="AE3618" s="7">
        <v>13822.7548373233</v>
      </c>
      <c r="AF3618" s="7">
        <v>14445.8144445658</v>
      </c>
      <c r="AG3618" s="7">
        <v>14645.8275936962</v>
      </c>
      <c r="AH3618" s="7">
        <v>11855.827529750601</v>
      </c>
      <c r="AI3618" s="7">
        <v>11379.3484850692</v>
      </c>
      <c r="AJ3618" s="7">
        <v>10326.9000380993</v>
      </c>
      <c r="AK3618" s="7">
        <v>2765.2555974710799</v>
      </c>
      <c r="AL3618" s="7">
        <v>2967.5418451401301</v>
      </c>
      <c r="AM3618" s="7">
        <v>2085.4061107403099</v>
      </c>
      <c r="AN3618" s="7">
        <v>1469.6174931569999</v>
      </c>
      <c r="AO3618" s="7">
        <v>41.821404426180202</v>
      </c>
      <c r="AP3618" s="7">
        <v>58.989742293618598</v>
      </c>
      <c r="AQ3618" s="6" t="s">
        <v>42</v>
      </c>
    </row>
    <row r="3619" spans="1:43" x14ac:dyDescent="0.3">
      <c r="A3619" s="4" t="s">
        <v>7422</v>
      </c>
      <c r="B3619" s="5">
        <v>25804317</v>
      </c>
      <c r="C3619" s="4" t="s">
        <v>260</v>
      </c>
      <c r="D3619" s="4" t="s">
        <v>7423</v>
      </c>
      <c r="E3619" s="4" t="s">
        <v>40</v>
      </c>
      <c r="F3619" s="4" t="s">
        <v>68</v>
      </c>
      <c r="G3619" s="4" t="s">
        <v>40</v>
      </c>
      <c r="H3619" s="6" t="s">
        <v>42</v>
      </c>
      <c r="I3619" s="6" t="s">
        <v>42</v>
      </c>
      <c r="J3619" s="6" t="s">
        <v>42</v>
      </c>
      <c r="K3619" s="6" t="s">
        <v>42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42</v>
      </c>
      <c r="R3619" s="6" t="s">
        <v>42</v>
      </c>
      <c r="S3619" s="6" t="s">
        <v>42</v>
      </c>
      <c r="T3619" s="6" t="s">
        <v>42</v>
      </c>
      <c r="U3619" s="6" t="s">
        <v>42</v>
      </c>
      <c r="V3619" s="6" t="s">
        <v>42</v>
      </c>
      <c r="W3619" s="6" t="s">
        <v>42</v>
      </c>
      <c r="X3619" s="6" t="s">
        <v>42</v>
      </c>
      <c r="Y3619" s="6" t="s">
        <v>42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 t="s">
        <v>42</v>
      </c>
      <c r="AI3619" s="6" t="s">
        <v>42</v>
      </c>
      <c r="AJ3619" s="6" t="s">
        <v>42</v>
      </c>
      <c r="AK3619" s="6" t="s">
        <v>42</v>
      </c>
      <c r="AL3619" s="6" t="s">
        <v>42</v>
      </c>
      <c r="AM3619" s="6" t="s">
        <v>42</v>
      </c>
      <c r="AN3619" s="6" t="s">
        <v>42</v>
      </c>
      <c r="AO3619" s="6" t="s">
        <v>42</v>
      </c>
      <c r="AP3619" s="6" t="s">
        <v>42</v>
      </c>
      <c r="AQ3619" s="6" t="s">
        <v>42</v>
      </c>
    </row>
    <row r="3620" spans="1:43" x14ac:dyDescent="0.3">
      <c r="A3620" s="4" t="s">
        <v>7424</v>
      </c>
      <c r="B3620" s="5">
        <v>5000773</v>
      </c>
      <c r="C3620" s="4" t="s">
        <v>1009</v>
      </c>
      <c r="D3620" s="4" t="s">
        <v>7425</v>
      </c>
      <c r="E3620" s="4" t="s">
        <v>134</v>
      </c>
      <c r="F3620" s="4" t="s">
        <v>134</v>
      </c>
      <c r="G3620" s="4" t="s">
        <v>134</v>
      </c>
      <c r="H3620" s="6" t="s">
        <v>42</v>
      </c>
      <c r="I3620" s="7">
        <v>27493315.421999998</v>
      </c>
      <c r="J3620" s="7">
        <v>27126019.621258602</v>
      </c>
      <c r="K3620" s="7">
        <v>25483960.169216901</v>
      </c>
      <c r="L3620" s="7">
        <v>23969371.149999999</v>
      </c>
      <c r="M3620" s="7">
        <v>23730919.395</v>
      </c>
      <c r="N3620" s="7">
        <v>24277503.609910902</v>
      </c>
      <c r="O3620" s="7">
        <v>24911090.517968301</v>
      </c>
      <c r="P3620" s="7">
        <v>26093237.5375688</v>
      </c>
      <c r="Q3620" s="6" t="s">
        <v>42</v>
      </c>
      <c r="R3620" s="6" t="s">
        <v>42</v>
      </c>
      <c r="S3620" s="6" t="s">
        <v>42</v>
      </c>
      <c r="T3620" s="6" t="s">
        <v>42</v>
      </c>
      <c r="U3620" s="6" t="s">
        <v>42</v>
      </c>
      <c r="V3620" s="6" t="s">
        <v>42</v>
      </c>
      <c r="W3620" s="6" t="s">
        <v>42</v>
      </c>
      <c r="X3620" s="6" t="s">
        <v>42</v>
      </c>
      <c r="Y3620" s="6" t="s">
        <v>42</v>
      </c>
      <c r="Z3620" s="6" t="s">
        <v>42</v>
      </c>
      <c r="AA3620" s="7">
        <v>1758.2750000000001</v>
      </c>
      <c r="AB3620" s="7">
        <v>2234.4468103317399</v>
      </c>
      <c r="AC3620" s="7">
        <v>1675.60431225656</v>
      </c>
      <c r="AD3620" s="7">
        <v>2582.1849999999999</v>
      </c>
      <c r="AE3620" s="7">
        <v>1864.6759999999999</v>
      </c>
      <c r="AF3620" s="7">
        <v>2839.2585507425702</v>
      </c>
      <c r="AG3620" s="7">
        <v>4314.4865894117002</v>
      </c>
      <c r="AH3620" s="7">
        <v>5185.2660273961101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6" t="s">
        <v>42</v>
      </c>
      <c r="AO3620" s="6" t="s">
        <v>42</v>
      </c>
      <c r="AP3620" s="6" t="s">
        <v>42</v>
      </c>
      <c r="AQ3620" s="6" t="s">
        <v>42</v>
      </c>
    </row>
    <row r="3621" spans="1:43" x14ac:dyDescent="0.3">
      <c r="A3621" s="4" t="s">
        <v>7426</v>
      </c>
      <c r="B3621" s="5">
        <v>4351103</v>
      </c>
      <c r="C3621" s="4" t="s">
        <v>102</v>
      </c>
      <c r="D3621" s="4" t="s">
        <v>7427</v>
      </c>
      <c r="E3621" s="4" t="s">
        <v>134</v>
      </c>
      <c r="F3621" s="4" t="s">
        <v>134</v>
      </c>
      <c r="G3621" s="4" t="s">
        <v>134</v>
      </c>
      <c r="H3621" s="6" t="s">
        <v>42</v>
      </c>
      <c r="I3621" s="7">
        <v>152623000</v>
      </c>
      <c r="J3621" s="7">
        <v>167857999.17390001</v>
      </c>
      <c r="K3621" s="7">
        <v>164308991.1327</v>
      </c>
      <c r="L3621" s="7">
        <v>226168225.740767</v>
      </c>
      <c r="M3621" s="7">
        <v>178615418.99243501</v>
      </c>
      <c r="N3621" s="7">
        <v>172060762.89366299</v>
      </c>
      <c r="O3621" s="7">
        <v>171397919.92305201</v>
      </c>
      <c r="P3621" s="7">
        <v>162338453.79878801</v>
      </c>
      <c r="Q3621" s="7">
        <v>143193370.16630101</v>
      </c>
      <c r="R3621" s="7">
        <v>151330279.507377</v>
      </c>
      <c r="S3621" s="7">
        <v>130781951.877867</v>
      </c>
      <c r="T3621" s="7">
        <v>107936912.988785</v>
      </c>
      <c r="U3621" s="7">
        <v>96957484.706006497</v>
      </c>
      <c r="V3621" s="7">
        <v>60113581.500689</v>
      </c>
      <c r="W3621" s="7">
        <v>52755550.101991698</v>
      </c>
      <c r="X3621" s="7">
        <v>47021190.204264604</v>
      </c>
      <c r="Y3621" s="7">
        <v>37611045.5192101</v>
      </c>
      <c r="Z3621" s="6" t="s">
        <v>42</v>
      </c>
      <c r="AA3621" s="7">
        <v>131621.139</v>
      </c>
      <c r="AB3621" s="7">
        <v>72999.999999880907</v>
      </c>
      <c r="AC3621" s="7">
        <v>39000.0000000535</v>
      </c>
      <c r="AD3621" s="7">
        <v>154748.03590334899</v>
      </c>
      <c r="AE3621" s="7">
        <v>17658.202307212901</v>
      </c>
      <c r="AF3621" s="7">
        <v>19914.139291700201</v>
      </c>
      <c r="AG3621" s="7">
        <v>17691.368692325199</v>
      </c>
      <c r="AH3621" s="7">
        <v>13931.0519343577</v>
      </c>
      <c r="AI3621" s="7">
        <v>13228.504130596901</v>
      </c>
      <c r="AJ3621" s="7">
        <v>3405.4943214326699</v>
      </c>
      <c r="AK3621" s="7">
        <v>2869.4587221230699</v>
      </c>
      <c r="AL3621" s="7">
        <v>2285.4974706302301</v>
      </c>
      <c r="AM3621" s="7">
        <v>1902.4520268685301</v>
      </c>
      <c r="AN3621" s="7">
        <v>1238.39478905687</v>
      </c>
      <c r="AO3621" s="7">
        <v>916.75509390991397</v>
      </c>
      <c r="AP3621" s="7">
        <v>828.87188311949706</v>
      </c>
      <c r="AQ3621" s="7">
        <v>672.01685362706803</v>
      </c>
    </row>
    <row r="3622" spans="1:43" x14ac:dyDescent="0.3">
      <c r="A3622" s="4" t="s">
        <v>7428</v>
      </c>
      <c r="B3622" s="5">
        <v>4986460</v>
      </c>
      <c r="C3622" s="4" t="s">
        <v>139</v>
      </c>
      <c r="D3622" s="4" t="s">
        <v>7429</v>
      </c>
      <c r="E3622" s="4" t="s">
        <v>60</v>
      </c>
      <c r="F3622" s="4" t="s">
        <v>115</v>
      </c>
      <c r="G3622" s="4" t="s">
        <v>60</v>
      </c>
      <c r="H3622" s="7">
        <v>1854774.317</v>
      </c>
      <c r="I3622" s="7">
        <v>880980.65599999996</v>
      </c>
      <c r="J3622" s="7">
        <v>813468.786162365</v>
      </c>
      <c r="K3622" s="7">
        <v>275307.39123190299</v>
      </c>
      <c r="L3622" s="7">
        <v>269725.63291643502</v>
      </c>
      <c r="M3622" s="7">
        <v>185364.96129192301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7">
        <v>339754.43300000002</v>
      </c>
      <c r="AA3622" s="7">
        <v>156041.03899999999</v>
      </c>
      <c r="AB3622" s="7">
        <v>152095.93541361799</v>
      </c>
      <c r="AC3622" s="7">
        <v>55336.395254040603</v>
      </c>
      <c r="AD3622" s="7">
        <v>51569.838502013299</v>
      </c>
      <c r="AE3622" s="7">
        <v>33316.152861489303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  <c r="AQ3622" s="6" t="s">
        <v>42</v>
      </c>
    </row>
    <row r="3623" spans="1:43" x14ac:dyDescent="0.3">
      <c r="A3623" s="4" t="s">
        <v>7430</v>
      </c>
      <c r="B3623" s="5">
        <v>4986338</v>
      </c>
      <c r="C3623" s="4" t="s">
        <v>139</v>
      </c>
      <c r="D3623" s="4" t="s">
        <v>7431</v>
      </c>
      <c r="E3623" s="4" t="s">
        <v>60</v>
      </c>
      <c r="F3623" s="4" t="s">
        <v>115</v>
      </c>
      <c r="G3623" s="4" t="s">
        <v>60</v>
      </c>
      <c r="H3623" s="6" t="s">
        <v>42</v>
      </c>
      <c r="I3623" s="7">
        <v>130452.462</v>
      </c>
      <c r="J3623" s="7">
        <v>142144.63712851299</v>
      </c>
      <c r="K3623" s="6" t="s">
        <v>42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42</v>
      </c>
      <c r="R3623" s="6" t="s">
        <v>42</v>
      </c>
      <c r="S3623" s="6" t="s">
        <v>42</v>
      </c>
      <c r="T3623" s="6" t="s">
        <v>42</v>
      </c>
      <c r="U3623" s="6" t="s">
        <v>42</v>
      </c>
      <c r="V3623" s="6" t="s">
        <v>42</v>
      </c>
      <c r="W3623" s="6" t="s">
        <v>42</v>
      </c>
      <c r="X3623" s="6" t="s">
        <v>42</v>
      </c>
      <c r="Y3623" s="6" t="s">
        <v>42</v>
      </c>
      <c r="Z3623" s="6" t="s">
        <v>42</v>
      </c>
      <c r="AA3623" s="7">
        <v>24840.046999999999</v>
      </c>
      <c r="AB3623" s="7">
        <v>28293.089962767899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 t="s">
        <v>42</v>
      </c>
      <c r="AI3623" s="6" t="s">
        <v>42</v>
      </c>
      <c r="AJ3623" s="6" t="s">
        <v>42</v>
      </c>
      <c r="AK3623" s="6" t="s">
        <v>42</v>
      </c>
      <c r="AL3623" s="6" t="s">
        <v>42</v>
      </c>
      <c r="AM3623" s="6" t="s">
        <v>42</v>
      </c>
      <c r="AN3623" s="6" t="s">
        <v>42</v>
      </c>
      <c r="AO3623" s="6" t="s">
        <v>42</v>
      </c>
      <c r="AP3623" s="6" t="s">
        <v>42</v>
      </c>
      <c r="AQ3623" s="6" t="s">
        <v>42</v>
      </c>
    </row>
    <row r="3624" spans="1:43" x14ac:dyDescent="0.3">
      <c r="A3624" s="4" t="s">
        <v>7432</v>
      </c>
      <c r="B3624" s="5">
        <v>6500880</v>
      </c>
      <c r="C3624" s="4" t="s">
        <v>1009</v>
      </c>
      <c r="D3624" s="4" t="s">
        <v>7433</v>
      </c>
      <c r="E3624" s="4" t="s">
        <v>40</v>
      </c>
      <c r="F3624" s="4" t="s">
        <v>68</v>
      </c>
      <c r="G3624" s="4" t="s">
        <v>40</v>
      </c>
      <c r="H3624" s="7">
        <v>12712051.868000001</v>
      </c>
      <c r="I3624" s="7">
        <v>8349590.2560000001</v>
      </c>
      <c r="J3624" s="7">
        <v>3158572.1841542101</v>
      </c>
      <c r="K3624" s="7">
        <v>3150944.0832840502</v>
      </c>
      <c r="L3624" s="6" t="s">
        <v>42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42</v>
      </c>
      <c r="R3624" s="6" t="s">
        <v>42</v>
      </c>
      <c r="S3624" s="6" t="s">
        <v>42</v>
      </c>
      <c r="T3624" s="6" t="s">
        <v>42</v>
      </c>
      <c r="U3624" s="6" t="s">
        <v>42</v>
      </c>
      <c r="V3624" s="6" t="s">
        <v>42</v>
      </c>
      <c r="W3624" s="6" t="s">
        <v>42</v>
      </c>
      <c r="X3624" s="6" t="s">
        <v>42</v>
      </c>
      <c r="Y3624" s="6" t="s">
        <v>42</v>
      </c>
      <c r="Z3624" s="7">
        <v>533787.64199999999</v>
      </c>
      <c r="AA3624" s="7">
        <v>352508.10100000002</v>
      </c>
      <c r="AB3624" s="7">
        <v>138917.55976520601</v>
      </c>
      <c r="AC3624" s="7">
        <v>152077.79380813101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 t="s">
        <v>42</v>
      </c>
      <c r="AI3624" s="6" t="s">
        <v>42</v>
      </c>
      <c r="AJ3624" s="6" t="s">
        <v>42</v>
      </c>
      <c r="AK3624" s="6" t="s">
        <v>42</v>
      </c>
      <c r="AL3624" s="6" t="s">
        <v>42</v>
      </c>
      <c r="AM3624" s="6" t="s">
        <v>42</v>
      </c>
      <c r="AN3624" s="6" t="s">
        <v>42</v>
      </c>
      <c r="AO3624" s="6" t="s">
        <v>42</v>
      </c>
      <c r="AP3624" s="6" t="s">
        <v>42</v>
      </c>
      <c r="AQ3624" s="6" t="s">
        <v>42</v>
      </c>
    </row>
    <row r="3625" spans="1:43" x14ac:dyDescent="0.3">
      <c r="A3625" s="4" t="s">
        <v>7434</v>
      </c>
      <c r="B3625" s="5">
        <v>4983981</v>
      </c>
      <c r="C3625" s="4" t="s">
        <v>102</v>
      </c>
      <c r="D3625" s="4" t="s">
        <v>7435</v>
      </c>
      <c r="E3625" s="4" t="s">
        <v>40</v>
      </c>
      <c r="F3625" s="4" t="s">
        <v>68</v>
      </c>
      <c r="G3625" s="4" t="s">
        <v>40</v>
      </c>
      <c r="H3625" s="6" t="s">
        <v>42</v>
      </c>
      <c r="I3625" s="6" t="s">
        <v>42</v>
      </c>
      <c r="J3625" s="6" t="s">
        <v>42</v>
      </c>
      <c r="K3625" s="6" t="s">
        <v>42</v>
      </c>
      <c r="L3625" s="6" t="s">
        <v>42</v>
      </c>
      <c r="M3625" s="6" t="s">
        <v>42</v>
      </c>
      <c r="N3625" s="6" t="s">
        <v>42</v>
      </c>
      <c r="O3625" s="6" t="s">
        <v>42</v>
      </c>
      <c r="P3625" s="6" t="s">
        <v>42</v>
      </c>
      <c r="Q3625" s="6" t="s">
        <v>42</v>
      </c>
      <c r="R3625" s="6" t="s">
        <v>42</v>
      </c>
      <c r="S3625" s="6" t="s">
        <v>42</v>
      </c>
      <c r="T3625" s="6" t="s">
        <v>42</v>
      </c>
      <c r="U3625" s="6" t="s">
        <v>42</v>
      </c>
      <c r="V3625" s="6" t="s">
        <v>42</v>
      </c>
      <c r="W3625" s="6" t="s">
        <v>42</v>
      </c>
      <c r="X3625" s="6" t="s">
        <v>42</v>
      </c>
      <c r="Y3625" s="6" t="s">
        <v>42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 t="s">
        <v>42</v>
      </c>
      <c r="AI3625" s="6" t="s">
        <v>42</v>
      </c>
      <c r="AJ3625" s="6" t="s">
        <v>42</v>
      </c>
      <c r="AK3625" s="6" t="s">
        <v>42</v>
      </c>
      <c r="AL3625" s="6" t="s">
        <v>42</v>
      </c>
      <c r="AM3625" s="6" t="s">
        <v>42</v>
      </c>
      <c r="AN3625" s="6" t="s">
        <v>42</v>
      </c>
      <c r="AO3625" s="6" t="s">
        <v>42</v>
      </c>
      <c r="AP3625" s="6" t="s">
        <v>42</v>
      </c>
      <c r="AQ3625" s="6" t="s">
        <v>42</v>
      </c>
    </row>
    <row r="3626" spans="1:43" x14ac:dyDescent="0.3">
      <c r="A3626" s="4" t="s">
        <v>7436</v>
      </c>
      <c r="B3626" s="5">
        <v>5000893</v>
      </c>
      <c r="C3626" s="4" t="s">
        <v>102</v>
      </c>
      <c r="D3626" s="4" t="s">
        <v>7437</v>
      </c>
      <c r="E3626" s="4" t="s">
        <v>134</v>
      </c>
      <c r="F3626" s="4" t="s">
        <v>134</v>
      </c>
      <c r="G3626" s="4" t="s">
        <v>134</v>
      </c>
      <c r="H3626" s="7">
        <v>390185060.68000001</v>
      </c>
      <c r="I3626" s="7">
        <v>333288800</v>
      </c>
      <c r="J3626" s="7">
        <v>336154205.19090003</v>
      </c>
      <c r="K3626" s="7">
        <v>345871906.08789998</v>
      </c>
      <c r="L3626" s="7">
        <v>333825084.7705</v>
      </c>
      <c r="M3626" s="7">
        <v>251160301.359</v>
      </c>
      <c r="N3626" s="7">
        <v>289084679.94391298</v>
      </c>
      <c r="O3626" s="7">
        <v>295345216.56369799</v>
      </c>
      <c r="P3626" s="7">
        <v>318239671.01617801</v>
      </c>
      <c r="Q3626" s="7">
        <v>206173023.85066801</v>
      </c>
      <c r="R3626" s="7">
        <v>311779596.10998702</v>
      </c>
      <c r="S3626" s="7">
        <v>256295330.50216699</v>
      </c>
      <c r="T3626" s="7">
        <v>202705036.51498699</v>
      </c>
      <c r="U3626" s="7">
        <v>183597410.75177199</v>
      </c>
      <c r="V3626" s="7">
        <v>176031057.51867399</v>
      </c>
      <c r="W3626" s="7">
        <v>157637777.65528801</v>
      </c>
      <c r="X3626" s="7">
        <v>155757642.81061301</v>
      </c>
      <c r="Y3626" s="7">
        <v>111842863.44515701</v>
      </c>
      <c r="Z3626" s="7">
        <v>168402.658</v>
      </c>
      <c r="AA3626" s="7">
        <v>113700</v>
      </c>
      <c r="AB3626" s="7">
        <v>147200.000000017</v>
      </c>
      <c r="AC3626" s="7">
        <v>119100.00000001</v>
      </c>
      <c r="AD3626" s="7">
        <v>384199.99999999098</v>
      </c>
      <c r="AE3626" s="7">
        <v>158400.000000031</v>
      </c>
      <c r="AF3626" s="7">
        <v>11396.9028195682</v>
      </c>
      <c r="AG3626" s="7">
        <v>11352.314210430801</v>
      </c>
      <c r="AH3626" s="7">
        <v>11283.647308942</v>
      </c>
      <c r="AI3626" s="7">
        <v>12603.645674813801</v>
      </c>
      <c r="AJ3626" s="7">
        <v>8386.4878984763709</v>
      </c>
      <c r="AK3626" s="7">
        <v>6622.8554880941801</v>
      </c>
      <c r="AL3626" s="7">
        <v>4826.4551919613295</v>
      </c>
      <c r="AM3626" s="7">
        <v>4284.9544961105203</v>
      </c>
      <c r="AN3626" s="7">
        <v>3021.4271484900901</v>
      </c>
      <c r="AO3626" s="7">
        <v>2684.1423973453302</v>
      </c>
      <c r="AP3626" s="7">
        <v>2504.47367491976</v>
      </c>
      <c r="AQ3626" s="7">
        <v>2010.87830999317</v>
      </c>
    </row>
    <row r="3627" spans="1:43" x14ac:dyDescent="0.3">
      <c r="A3627" s="4" t="s">
        <v>7438</v>
      </c>
      <c r="B3627" s="5">
        <v>4981158</v>
      </c>
      <c r="C3627" s="4" t="s">
        <v>139</v>
      </c>
      <c r="D3627" s="4" t="s">
        <v>7439</v>
      </c>
      <c r="E3627" s="4" t="s">
        <v>60</v>
      </c>
      <c r="F3627" s="4" t="s">
        <v>178</v>
      </c>
      <c r="G3627" s="4" t="s">
        <v>60</v>
      </c>
      <c r="H3627" s="7">
        <v>133353.67600000001</v>
      </c>
      <c r="I3627" s="7">
        <v>106991.10799999999</v>
      </c>
      <c r="J3627" s="7">
        <v>91926.702471964498</v>
      </c>
      <c r="K3627" s="7">
        <v>115366.215315295</v>
      </c>
      <c r="L3627" s="7">
        <v>107198.84858175401</v>
      </c>
      <c r="M3627" s="7">
        <v>80097.981881920699</v>
      </c>
      <c r="N3627" s="6" t="s">
        <v>42</v>
      </c>
      <c r="O3627" s="6" t="s">
        <v>42</v>
      </c>
      <c r="P3627" s="6" t="s">
        <v>42</v>
      </c>
      <c r="Q3627" s="6" t="s">
        <v>42</v>
      </c>
      <c r="R3627" s="6" t="s">
        <v>42</v>
      </c>
      <c r="S3627" s="6" t="s">
        <v>42</v>
      </c>
      <c r="T3627" s="6" t="s">
        <v>42</v>
      </c>
      <c r="U3627" s="6" t="s">
        <v>42</v>
      </c>
      <c r="V3627" s="6" t="s">
        <v>42</v>
      </c>
      <c r="W3627" s="6" t="s">
        <v>42</v>
      </c>
      <c r="X3627" s="6" t="s">
        <v>42</v>
      </c>
      <c r="Y3627" s="6" t="s">
        <v>42</v>
      </c>
      <c r="Z3627" s="7">
        <v>37072.495000000003</v>
      </c>
      <c r="AA3627" s="7">
        <v>28484.225999999999</v>
      </c>
      <c r="AB3627" s="7">
        <v>25950.635991008301</v>
      </c>
      <c r="AC3627" s="7">
        <v>32375.6350252595</v>
      </c>
      <c r="AD3627" s="7">
        <v>28665.2442463812</v>
      </c>
      <c r="AE3627" s="7">
        <v>20461.951954354699</v>
      </c>
      <c r="AF3627" s="6" t="s">
        <v>42</v>
      </c>
      <c r="AG3627" s="6" t="s">
        <v>42</v>
      </c>
      <c r="AH3627" s="6" t="s">
        <v>42</v>
      </c>
      <c r="AI3627" s="6" t="s">
        <v>42</v>
      </c>
      <c r="AJ3627" s="6" t="s">
        <v>42</v>
      </c>
      <c r="AK3627" s="6" t="s">
        <v>42</v>
      </c>
      <c r="AL3627" s="6" t="s">
        <v>42</v>
      </c>
      <c r="AM3627" s="6" t="s">
        <v>42</v>
      </c>
      <c r="AN3627" s="6" t="s">
        <v>42</v>
      </c>
      <c r="AO3627" s="6" t="s">
        <v>42</v>
      </c>
      <c r="AP3627" s="6" t="s">
        <v>42</v>
      </c>
      <c r="AQ3627" s="6" t="s">
        <v>42</v>
      </c>
    </row>
    <row r="3628" spans="1:43" x14ac:dyDescent="0.3">
      <c r="A3628" s="4" t="s">
        <v>7440</v>
      </c>
      <c r="B3628" s="5">
        <v>7486978</v>
      </c>
      <c r="C3628" s="4" t="s">
        <v>139</v>
      </c>
      <c r="D3628" s="4" t="s">
        <v>7441</v>
      </c>
      <c r="E3628" s="4" t="s">
        <v>60</v>
      </c>
      <c r="F3628" s="4" t="s">
        <v>115</v>
      </c>
      <c r="G3628" s="4" t="s">
        <v>60</v>
      </c>
      <c r="H3628" s="6" t="s">
        <v>42</v>
      </c>
      <c r="I3628" s="6" t="s">
        <v>42</v>
      </c>
      <c r="J3628" s="6" t="s">
        <v>42</v>
      </c>
      <c r="K3628" s="6" t="s">
        <v>42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42</v>
      </c>
      <c r="Q3628" s="6" t="s">
        <v>42</v>
      </c>
      <c r="R3628" s="6" t="s">
        <v>42</v>
      </c>
      <c r="S3628" s="6" t="s">
        <v>42</v>
      </c>
      <c r="T3628" s="6" t="s">
        <v>42</v>
      </c>
      <c r="U3628" s="6" t="s">
        <v>42</v>
      </c>
      <c r="V3628" s="6" t="s">
        <v>42</v>
      </c>
      <c r="W3628" s="6" t="s">
        <v>42</v>
      </c>
      <c r="X3628" s="6" t="s">
        <v>42</v>
      </c>
      <c r="Y3628" s="6" t="s">
        <v>42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 t="s">
        <v>42</v>
      </c>
      <c r="AI3628" s="6" t="s">
        <v>42</v>
      </c>
      <c r="AJ3628" s="6" t="s">
        <v>42</v>
      </c>
      <c r="AK3628" s="6" t="s">
        <v>42</v>
      </c>
      <c r="AL3628" s="6" t="s">
        <v>42</v>
      </c>
      <c r="AM3628" s="6" t="s">
        <v>42</v>
      </c>
      <c r="AN3628" s="6" t="s">
        <v>42</v>
      </c>
      <c r="AO3628" s="6" t="s">
        <v>42</v>
      </c>
      <c r="AP3628" s="6" t="s">
        <v>42</v>
      </c>
      <c r="AQ3628" s="6" t="s">
        <v>42</v>
      </c>
    </row>
    <row r="3629" spans="1:43" x14ac:dyDescent="0.3">
      <c r="A3629" s="4" t="s">
        <v>7442</v>
      </c>
      <c r="B3629" s="5">
        <v>4810354</v>
      </c>
      <c r="C3629" s="4" t="s">
        <v>102</v>
      </c>
      <c r="D3629" s="4" t="s">
        <v>7443</v>
      </c>
      <c r="E3629" s="4" t="s">
        <v>174</v>
      </c>
      <c r="F3629" s="4" t="s">
        <v>7444</v>
      </c>
      <c r="G3629" s="4" t="s">
        <v>1617</v>
      </c>
      <c r="H3629" s="6" t="s">
        <v>42</v>
      </c>
      <c r="I3629" s="7">
        <v>569.08399999999995</v>
      </c>
      <c r="J3629" s="7">
        <v>73.664355562750302</v>
      </c>
      <c r="K3629" s="7">
        <v>89.067300000000301</v>
      </c>
      <c r="L3629" s="7">
        <v>4168.79668231709</v>
      </c>
      <c r="M3629" s="7">
        <v>5109.3750355017301</v>
      </c>
      <c r="N3629" s="6" t="s">
        <v>42</v>
      </c>
      <c r="O3629" s="6" t="s">
        <v>42</v>
      </c>
      <c r="P3629" s="6" t="s">
        <v>42</v>
      </c>
      <c r="Q3629" s="6" t="s">
        <v>42</v>
      </c>
      <c r="R3629" s="6" t="s">
        <v>42</v>
      </c>
      <c r="S3629" s="6" t="s">
        <v>42</v>
      </c>
      <c r="T3629" s="6" t="s">
        <v>42</v>
      </c>
      <c r="U3629" s="6" t="s">
        <v>42</v>
      </c>
      <c r="V3629" s="6" t="s">
        <v>42</v>
      </c>
      <c r="W3629" s="6" t="s">
        <v>42</v>
      </c>
      <c r="X3629" s="6" t="s">
        <v>42</v>
      </c>
      <c r="Y3629" s="6" t="s">
        <v>42</v>
      </c>
      <c r="Z3629" s="6" t="s">
        <v>42</v>
      </c>
      <c r="AA3629" s="7">
        <v>541.18299999999999</v>
      </c>
      <c r="AB3629" s="7">
        <v>305.16323075869798</v>
      </c>
      <c r="AC3629" s="7">
        <v>373.49390510830398</v>
      </c>
      <c r="AD3629" s="7">
        <v>570.48388617372495</v>
      </c>
      <c r="AE3629" s="7">
        <v>815.139789331619</v>
      </c>
      <c r="AF3629" s="6" t="s">
        <v>42</v>
      </c>
      <c r="AG3629" s="6" t="s">
        <v>42</v>
      </c>
      <c r="AH3629" s="6" t="s">
        <v>42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6" t="s">
        <v>42</v>
      </c>
      <c r="AO3629" s="6" t="s">
        <v>42</v>
      </c>
      <c r="AP3629" s="6" t="s">
        <v>42</v>
      </c>
      <c r="AQ3629" s="6" t="s">
        <v>42</v>
      </c>
    </row>
    <row r="3630" spans="1:43" x14ac:dyDescent="0.3">
      <c r="A3630" s="4" t="s">
        <v>7445</v>
      </c>
      <c r="B3630" s="5">
        <v>4985448</v>
      </c>
      <c r="C3630" s="4" t="s">
        <v>1009</v>
      </c>
      <c r="D3630" s="4" t="s">
        <v>7446</v>
      </c>
      <c r="E3630" s="4" t="s">
        <v>174</v>
      </c>
      <c r="F3630" s="4" t="s">
        <v>174</v>
      </c>
      <c r="G3630" s="4" t="s">
        <v>174</v>
      </c>
      <c r="H3630" s="7">
        <v>29377953.555</v>
      </c>
      <c r="I3630" s="7">
        <v>26895878.260000002</v>
      </c>
      <c r="J3630" s="7">
        <v>29495102.857999999</v>
      </c>
      <c r="K3630" s="7">
        <v>27646531.125</v>
      </c>
      <c r="L3630" s="7">
        <v>22775368.844999999</v>
      </c>
      <c r="M3630" s="7">
        <v>15885547.638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7">
        <v>1245609.2080000001</v>
      </c>
      <c r="AA3630" s="7">
        <v>1030813.929</v>
      </c>
      <c r="AB3630" s="7">
        <v>1144345.943</v>
      </c>
      <c r="AC3630" s="7">
        <v>1158832.101</v>
      </c>
      <c r="AD3630" s="7">
        <v>917768.32700000005</v>
      </c>
      <c r="AE3630" s="7">
        <v>558585.01</v>
      </c>
      <c r="AF3630" s="6" t="s">
        <v>42</v>
      </c>
      <c r="AG3630" s="6" t="s">
        <v>42</v>
      </c>
      <c r="AH3630" s="6" t="s">
        <v>42</v>
      </c>
      <c r="AI3630" s="6" t="s">
        <v>42</v>
      </c>
      <c r="AJ3630" s="6" t="s">
        <v>42</v>
      </c>
      <c r="AK3630" s="6" t="s">
        <v>42</v>
      </c>
      <c r="AL3630" s="6" t="s">
        <v>42</v>
      </c>
      <c r="AM3630" s="6" t="s">
        <v>42</v>
      </c>
      <c r="AN3630" s="6" t="s">
        <v>42</v>
      </c>
      <c r="AO3630" s="6" t="s">
        <v>42</v>
      </c>
      <c r="AP3630" s="6" t="s">
        <v>42</v>
      </c>
      <c r="AQ3630" s="6" t="s">
        <v>42</v>
      </c>
    </row>
    <row r="3631" spans="1:43" x14ac:dyDescent="0.3">
      <c r="A3631" s="4" t="s">
        <v>7447</v>
      </c>
      <c r="B3631" s="5">
        <v>4986084</v>
      </c>
      <c r="C3631" s="4" t="s">
        <v>129</v>
      </c>
      <c r="D3631" s="4" t="s">
        <v>7448</v>
      </c>
      <c r="E3631" s="4" t="s">
        <v>60</v>
      </c>
      <c r="F3631" s="4" t="s">
        <v>61</v>
      </c>
      <c r="G3631" s="4" t="s">
        <v>60</v>
      </c>
      <c r="H3631" s="6" t="s">
        <v>42</v>
      </c>
      <c r="I3631" s="6" t="s">
        <v>42</v>
      </c>
      <c r="J3631" s="6" t="s">
        <v>42</v>
      </c>
      <c r="K3631" s="6" t="s">
        <v>42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 t="s">
        <v>42</v>
      </c>
      <c r="AI3631" s="6" t="s">
        <v>42</v>
      </c>
      <c r="AJ3631" s="6" t="s">
        <v>42</v>
      </c>
      <c r="AK3631" s="6" t="s">
        <v>42</v>
      </c>
      <c r="AL3631" s="6" t="s">
        <v>42</v>
      </c>
      <c r="AM3631" s="6" t="s">
        <v>42</v>
      </c>
      <c r="AN3631" s="6" t="s">
        <v>42</v>
      </c>
      <c r="AO3631" s="6" t="s">
        <v>42</v>
      </c>
      <c r="AP3631" s="6" t="s">
        <v>42</v>
      </c>
      <c r="AQ3631" s="6" t="s">
        <v>42</v>
      </c>
    </row>
    <row r="3632" spans="1:43" x14ac:dyDescent="0.3">
      <c r="A3632" s="4" t="s">
        <v>7449</v>
      </c>
      <c r="B3632" s="5">
        <v>4985666</v>
      </c>
      <c r="C3632" s="4" t="s">
        <v>139</v>
      </c>
      <c r="D3632" s="4" t="s">
        <v>7450</v>
      </c>
      <c r="E3632" s="4" t="s">
        <v>60</v>
      </c>
      <c r="F3632" s="4" t="s">
        <v>61</v>
      </c>
      <c r="G3632" s="4" t="s">
        <v>60</v>
      </c>
      <c r="H3632" s="7">
        <v>8171.4070000000002</v>
      </c>
      <c r="I3632" s="7">
        <v>6046.8149999999996</v>
      </c>
      <c r="J3632" s="7">
        <v>3769.39084414135</v>
      </c>
      <c r="K3632" s="6" t="s">
        <v>42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7">
        <v>11485.492</v>
      </c>
      <c r="AA3632" s="7">
        <v>7837.6210000000001</v>
      </c>
      <c r="AB3632" s="7">
        <v>5010.9664376104902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 t="s">
        <v>42</v>
      </c>
      <c r="AI3632" s="6" t="s">
        <v>42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6" t="s">
        <v>42</v>
      </c>
      <c r="AO3632" s="6" t="s">
        <v>42</v>
      </c>
      <c r="AP3632" s="6" t="s">
        <v>42</v>
      </c>
      <c r="AQ3632" s="6" t="s">
        <v>42</v>
      </c>
    </row>
    <row r="3633" spans="1:43" x14ac:dyDescent="0.3">
      <c r="A3633" s="4" t="s">
        <v>7451</v>
      </c>
      <c r="B3633" s="5">
        <v>4555402</v>
      </c>
      <c r="C3633" s="4" t="s">
        <v>139</v>
      </c>
      <c r="D3633" s="4" t="s">
        <v>7452</v>
      </c>
      <c r="E3633" s="4" t="s">
        <v>134</v>
      </c>
      <c r="F3633" s="4" t="s">
        <v>134</v>
      </c>
      <c r="G3633" s="4" t="s">
        <v>134</v>
      </c>
      <c r="H3633" s="6" t="s">
        <v>42</v>
      </c>
      <c r="I3633" s="7">
        <v>18996843.831999999</v>
      </c>
      <c r="J3633" s="7">
        <v>18088588.819798399</v>
      </c>
      <c r="K3633" s="7">
        <v>10686507.235301699</v>
      </c>
      <c r="L3633" s="7">
        <v>9045553.6096232198</v>
      </c>
      <c r="M3633" s="7">
        <v>9152782.0212718192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7">
        <v>8424.5589999999993</v>
      </c>
      <c r="AB3633" s="7">
        <v>9945.9609559182609</v>
      </c>
      <c r="AC3633" s="7">
        <v>8760.1367259620802</v>
      </c>
      <c r="AD3633" s="7">
        <v>7125.91075101966</v>
      </c>
      <c r="AE3633" s="7">
        <v>3371.8790261405102</v>
      </c>
      <c r="AF3633" s="6" t="s">
        <v>42</v>
      </c>
      <c r="AG3633" s="6" t="s">
        <v>42</v>
      </c>
      <c r="AH3633" s="6" t="s">
        <v>42</v>
      </c>
      <c r="AI3633" s="6" t="s">
        <v>42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6" t="s">
        <v>42</v>
      </c>
      <c r="AO3633" s="6" t="s">
        <v>42</v>
      </c>
      <c r="AP3633" s="6" t="s">
        <v>42</v>
      </c>
      <c r="AQ3633" s="6" t="s">
        <v>42</v>
      </c>
    </row>
    <row r="3634" spans="1:43" x14ac:dyDescent="0.3">
      <c r="A3634" s="4" t="s">
        <v>7453</v>
      </c>
      <c r="B3634" s="5">
        <v>4987088</v>
      </c>
      <c r="C3634" s="4" t="s">
        <v>139</v>
      </c>
      <c r="D3634" s="4" t="s">
        <v>7454</v>
      </c>
      <c r="E3634" s="4" t="s">
        <v>60</v>
      </c>
      <c r="F3634" s="4" t="s">
        <v>61</v>
      </c>
      <c r="G3634" s="4" t="s">
        <v>60</v>
      </c>
      <c r="H3634" s="7">
        <v>6468.7209999999995</v>
      </c>
      <c r="I3634" s="7">
        <v>4548.6639999999998</v>
      </c>
      <c r="J3634" s="7">
        <v>3999.6590000000001</v>
      </c>
      <c r="K3634" s="6" t="s">
        <v>42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7">
        <v>6351.3109999999997</v>
      </c>
      <c r="AA3634" s="7">
        <v>3966.5390000000002</v>
      </c>
      <c r="AB3634" s="7">
        <v>3488.672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 t="s">
        <v>42</v>
      </c>
      <c r="AI3634" s="6" t="s">
        <v>42</v>
      </c>
      <c r="AJ3634" s="6" t="s">
        <v>42</v>
      </c>
      <c r="AK3634" s="6" t="s">
        <v>42</v>
      </c>
      <c r="AL3634" s="6" t="s">
        <v>42</v>
      </c>
      <c r="AM3634" s="6" t="s">
        <v>42</v>
      </c>
      <c r="AN3634" s="6" t="s">
        <v>42</v>
      </c>
      <c r="AO3634" s="6" t="s">
        <v>42</v>
      </c>
      <c r="AP3634" s="6" t="s">
        <v>42</v>
      </c>
      <c r="AQ3634" s="6" t="s">
        <v>42</v>
      </c>
    </row>
    <row r="3635" spans="1:43" x14ac:dyDescent="0.3">
      <c r="A3635" s="4" t="s">
        <v>7455</v>
      </c>
      <c r="B3635" s="5">
        <v>4980782</v>
      </c>
      <c r="C3635" s="4" t="s">
        <v>139</v>
      </c>
      <c r="D3635" s="4" t="s">
        <v>7456</v>
      </c>
      <c r="E3635" s="4" t="s">
        <v>60</v>
      </c>
      <c r="F3635" s="4" t="s">
        <v>178</v>
      </c>
      <c r="G3635" s="4" t="s">
        <v>60</v>
      </c>
      <c r="H3635" s="6" t="s">
        <v>42</v>
      </c>
      <c r="I3635" s="6" t="s">
        <v>42</v>
      </c>
      <c r="J3635" s="6" t="s">
        <v>42</v>
      </c>
      <c r="K3635" s="6" t="s">
        <v>42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 t="s">
        <v>42</v>
      </c>
      <c r="AI3635" s="6" t="s">
        <v>42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6" t="s">
        <v>42</v>
      </c>
      <c r="AO3635" s="6" t="s">
        <v>42</v>
      </c>
      <c r="AP3635" s="6" t="s">
        <v>42</v>
      </c>
      <c r="AQ3635" s="6" t="s">
        <v>42</v>
      </c>
    </row>
    <row r="3636" spans="1:43" x14ac:dyDescent="0.3">
      <c r="A3636" s="4" t="s">
        <v>7457</v>
      </c>
      <c r="B3636" s="5">
        <v>6539289</v>
      </c>
      <c r="C3636" s="4" t="s">
        <v>139</v>
      </c>
      <c r="D3636" s="4" t="s">
        <v>7458</v>
      </c>
      <c r="E3636" s="4" t="s">
        <v>60</v>
      </c>
      <c r="F3636" s="4" t="s">
        <v>487</v>
      </c>
      <c r="G3636" s="4" t="s">
        <v>60</v>
      </c>
      <c r="H3636" s="6" t="s">
        <v>42</v>
      </c>
      <c r="I3636" s="6" t="s">
        <v>42</v>
      </c>
      <c r="J3636" s="6" t="s">
        <v>42</v>
      </c>
      <c r="K3636" s="6" t="s">
        <v>42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 t="s">
        <v>42</v>
      </c>
      <c r="AI3636" s="6" t="s">
        <v>42</v>
      </c>
      <c r="AJ3636" s="6" t="s">
        <v>42</v>
      </c>
      <c r="AK3636" s="6" t="s">
        <v>42</v>
      </c>
      <c r="AL3636" s="6" t="s">
        <v>42</v>
      </c>
      <c r="AM3636" s="6" t="s">
        <v>42</v>
      </c>
      <c r="AN3636" s="6" t="s">
        <v>42</v>
      </c>
      <c r="AO3636" s="6" t="s">
        <v>42</v>
      </c>
      <c r="AP3636" s="6" t="s">
        <v>42</v>
      </c>
      <c r="AQ3636" s="6" t="s">
        <v>42</v>
      </c>
    </row>
    <row r="3637" spans="1:43" x14ac:dyDescent="0.3">
      <c r="A3637" s="4" t="s">
        <v>7459</v>
      </c>
      <c r="B3637" s="5">
        <v>4986992</v>
      </c>
      <c r="C3637" s="4" t="s">
        <v>139</v>
      </c>
      <c r="D3637" s="4" t="s">
        <v>7460</v>
      </c>
      <c r="E3637" s="4" t="s">
        <v>60</v>
      </c>
      <c r="F3637" s="4" t="s">
        <v>115</v>
      </c>
      <c r="G3637" s="4" t="s">
        <v>60</v>
      </c>
      <c r="H3637" s="6" t="s">
        <v>42</v>
      </c>
      <c r="I3637" s="6" t="s">
        <v>42</v>
      </c>
      <c r="J3637" s="6" t="s">
        <v>42</v>
      </c>
      <c r="K3637" s="6" t="s">
        <v>42</v>
      </c>
      <c r="L3637" s="6" t="s">
        <v>42</v>
      </c>
      <c r="M3637" s="6" t="s">
        <v>42</v>
      </c>
      <c r="N3637" s="6" t="s">
        <v>42</v>
      </c>
      <c r="O3637" s="6" t="s">
        <v>42</v>
      </c>
      <c r="P3637" s="6" t="s">
        <v>42</v>
      </c>
      <c r="Q3637" s="6" t="s">
        <v>42</v>
      </c>
      <c r="R3637" s="6" t="s">
        <v>42</v>
      </c>
      <c r="S3637" s="6" t="s">
        <v>42</v>
      </c>
      <c r="T3637" s="6" t="s">
        <v>42</v>
      </c>
      <c r="U3637" s="6" t="s">
        <v>42</v>
      </c>
      <c r="V3637" s="6" t="s">
        <v>42</v>
      </c>
      <c r="W3637" s="6" t="s">
        <v>42</v>
      </c>
      <c r="X3637" s="6" t="s">
        <v>42</v>
      </c>
      <c r="Y3637" s="6" t="s">
        <v>42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 t="s">
        <v>42</v>
      </c>
      <c r="AI3637" s="6" t="s">
        <v>42</v>
      </c>
      <c r="AJ3637" s="6" t="s">
        <v>42</v>
      </c>
      <c r="AK3637" s="6" t="s">
        <v>42</v>
      </c>
      <c r="AL3637" s="6" t="s">
        <v>42</v>
      </c>
      <c r="AM3637" s="6" t="s">
        <v>42</v>
      </c>
      <c r="AN3637" s="6" t="s">
        <v>42</v>
      </c>
      <c r="AO3637" s="6" t="s">
        <v>42</v>
      </c>
      <c r="AP3637" s="6" t="s">
        <v>42</v>
      </c>
      <c r="AQ3637" s="6" t="s">
        <v>42</v>
      </c>
    </row>
    <row r="3638" spans="1:43" x14ac:dyDescent="0.3">
      <c r="A3638" s="4" t="s">
        <v>7461</v>
      </c>
      <c r="B3638" s="5">
        <v>4986730</v>
      </c>
      <c r="C3638" s="4" t="s">
        <v>139</v>
      </c>
      <c r="D3638" s="4" t="s">
        <v>7462</v>
      </c>
      <c r="E3638" s="4" t="s">
        <v>60</v>
      </c>
      <c r="F3638" s="4" t="s">
        <v>115</v>
      </c>
      <c r="G3638" s="4" t="s">
        <v>60</v>
      </c>
      <c r="H3638" s="6" t="s">
        <v>42</v>
      </c>
      <c r="I3638" s="6" t="s">
        <v>42</v>
      </c>
      <c r="J3638" s="6" t="s">
        <v>42</v>
      </c>
      <c r="K3638" s="6" t="s">
        <v>42</v>
      </c>
      <c r="L3638" s="6" t="s">
        <v>42</v>
      </c>
      <c r="M3638" s="6" t="s">
        <v>42</v>
      </c>
      <c r="N3638" s="6" t="s">
        <v>42</v>
      </c>
      <c r="O3638" s="6" t="s">
        <v>42</v>
      </c>
      <c r="P3638" s="6" t="s">
        <v>42</v>
      </c>
      <c r="Q3638" s="6" t="s">
        <v>42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42</v>
      </c>
      <c r="W3638" s="6" t="s">
        <v>42</v>
      </c>
      <c r="X3638" s="6" t="s">
        <v>42</v>
      </c>
      <c r="Y3638" s="6" t="s">
        <v>42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 t="s">
        <v>42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6" t="s">
        <v>42</v>
      </c>
      <c r="AO3638" s="6" t="s">
        <v>42</v>
      </c>
      <c r="AP3638" s="6" t="s">
        <v>42</v>
      </c>
      <c r="AQ3638" s="6" t="s">
        <v>42</v>
      </c>
    </row>
    <row r="3639" spans="1:43" x14ac:dyDescent="0.3">
      <c r="A3639" s="4" t="s">
        <v>7463</v>
      </c>
      <c r="B3639" s="5">
        <v>4986982</v>
      </c>
      <c r="C3639" s="4" t="s">
        <v>139</v>
      </c>
      <c r="D3639" s="4" t="s">
        <v>7464</v>
      </c>
      <c r="E3639" s="4" t="s">
        <v>60</v>
      </c>
      <c r="F3639" s="4" t="s">
        <v>115</v>
      </c>
      <c r="G3639" s="4" t="s">
        <v>60</v>
      </c>
      <c r="H3639" s="6" t="s">
        <v>42</v>
      </c>
      <c r="I3639" s="6" t="s">
        <v>42</v>
      </c>
      <c r="J3639" s="6" t="s">
        <v>42</v>
      </c>
      <c r="K3639" s="6" t="s">
        <v>42</v>
      </c>
      <c r="L3639" s="6" t="s">
        <v>42</v>
      </c>
      <c r="M3639" s="6" t="s">
        <v>42</v>
      </c>
      <c r="N3639" s="6" t="s">
        <v>42</v>
      </c>
      <c r="O3639" s="6" t="s">
        <v>42</v>
      </c>
      <c r="P3639" s="6" t="s">
        <v>42</v>
      </c>
      <c r="Q3639" s="6" t="s">
        <v>42</v>
      </c>
      <c r="R3639" s="6" t="s">
        <v>42</v>
      </c>
      <c r="S3639" s="6" t="s">
        <v>42</v>
      </c>
      <c r="T3639" s="6" t="s">
        <v>42</v>
      </c>
      <c r="U3639" s="6" t="s">
        <v>42</v>
      </c>
      <c r="V3639" s="6" t="s">
        <v>42</v>
      </c>
      <c r="W3639" s="6" t="s">
        <v>42</v>
      </c>
      <c r="X3639" s="6" t="s">
        <v>42</v>
      </c>
      <c r="Y3639" s="6" t="s">
        <v>42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 t="s">
        <v>42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6" t="s">
        <v>42</v>
      </c>
      <c r="AO3639" s="6" t="s">
        <v>42</v>
      </c>
      <c r="AP3639" s="6" t="s">
        <v>42</v>
      </c>
      <c r="AQ3639" s="6" t="s">
        <v>42</v>
      </c>
    </row>
    <row r="3640" spans="1:43" x14ac:dyDescent="0.3">
      <c r="A3640" s="4" t="s">
        <v>7465</v>
      </c>
      <c r="B3640" s="5">
        <v>6550202</v>
      </c>
      <c r="C3640" s="4" t="s">
        <v>1009</v>
      </c>
      <c r="D3640" s="4" t="s">
        <v>7466</v>
      </c>
      <c r="E3640" s="4" t="s">
        <v>60</v>
      </c>
      <c r="F3640" s="4" t="s">
        <v>115</v>
      </c>
      <c r="G3640" s="4" t="s">
        <v>60</v>
      </c>
      <c r="H3640" s="6" t="s">
        <v>42</v>
      </c>
      <c r="I3640" s="6" t="s">
        <v>42</v>
      </c>
      <c r="J3640" s="6" t="s">
        <v>42</v>
      </c>
      <c r="K3640" s="6" t="s">
        <v>42</v>
      </c>
      <c r="L3640" s="6" t="s">
        <v>42</v>
      </c>
      <c r="M3640" s="6" t="s">
        <v>42</v>
      </c>
      <c r="N3640" s="6" t="s">
        <v>42</v>
      </c>
      <c r="O3640" s="6" t="s">
        <v>42</v>
      </c>
      <c r="P3640" s="6" t="s">
        <v>42</v>
      </c>
      <c r="Q3640" s="6" t="s">
        <v>42</v>
      </c>
      <c r="R3640" s="6" t="s">
        <v>42</v>
      </c>
      <c r="S3640" s="6" t="s">
        <v>42</v>
      </c>
      <c r="T3640" s="6" t="s">
        <v>42</v>
      </c>
      <c r="U3640" s="6" t="s">
        <v>42</v>
      </c>
      <c r="V3640" s="6" t="s">
        <v>42</v>
      </c>
      <c r="W3640" s="6" t="s">
        <v>42</v>
      </c>
      <c r="X3640" s="6" t="s">
        <v>42</v>
      </c>
      <c r="Y3640" s="6" t="s">
        <v>42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 t="s">
        <v>42</v>
      </c>
      <c r="AI3640" s="6" t="s">
        <v>42</v>
      </c>
      <c r="AJ3640" s="6" t="s">
        <v>42</v>
      </c>
      <c r="AK3640" s="6" t="s">
        <v>42</v>
      </c>
      <c r="AL3640" s="6" t="s">
        <v>42</v>
      </c>
      <c r="AM3640" s="6" t="s">
        <v>42</v>
      </c>
      <c r="AN3640" s="6" t="s">
        <v>42</v>
      </c>
      <c r="AO3640" s="6" t="s">
        <v>42</v>
      </c>
      <c r="AP3640" s="6" t="s">
        <v>42</v>
      </c>
      <c r="AQ3640" s="6" t="s">
        <v>42</v>
      </c>
    </row>
    <row r="3641" spans="1:43" x14ac:dyDescent="0.3">
      <c r="A3641" s="4" t="s">
        <v>7467</v>
      </c>
      <c r="B3641" s="5">
        <v>9512747</v>
      </c>
      <c r="C3641" s="4" t="s">
        <v>139</v>
      </c>
      <c r="D3641" s="4" t="s">
        <v>7468</v>
      </c>
      <c r="E3641" s="4" t="s">
        <v>60</v>
      </c>
      <c r="F3641" s="4" t="s">
        <v>115</v>
      </c>
      <c r="G3641" s="4" t="s">
        <v>60</v>
      </c>
      <c r="H3641" s="6" t="s">
        <v>42</v>
      </c>
      <c r="I3641" s="6" t="s">
        <v>42</v>
      </c>
      <c r="J3641" s="6" t="s">
        <v>42</v>
      </c>
      <c r="K3641" s="6" t="s">
        <v>42</v>
      </c>
      <c r="L3641" s="6" t="s">
        <v>42</v>
      </c>
      <c r="M3641" s="6" t="s">
        <v>42</v>
      </c>
      <c r="N3641" s="6" t="s">
        <v>42</v>
      </c>
      <c r="O3641" s="6" t="s">
        <v>42</v>
      </c>
      <c r="P3641" s="6" t="s">
        <v>42</v>
      </c>
      <c r="Q3641" s="6" t="s">
        <v>42</v>
      </c>
      <c r="R3641" s="6" t="s">
        <v>42</v>
      </c>
      <c r="S3641" s="6" t="s">
        <v>42</v>
      </c>
      <c r="T3641" s="6" t="s">
        <v>42</v>
      </c>
      <c r="U3641" s="6" t="s">
        <v>42</v>
      </c>
      <c r="V3641" s="6" t="s">
        <v>42</v>
      </c>
      <c r="W3641" s="6" t="s">
        <v>42</v>
      </c>
      <c r="X3641" s="6" t="s">
        <v>42</v>
      </c>
      <c r="Y3641" s="6" t="s">
        <v>42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 t="s">
        <v>42</v>
      </c>
      <c r="AI3641" s="6" t="s">
        <v>42</v>
      </c>
      <c r="AJ3641" s="6" t="s">
        <v>42</v>
      </c>
      <c r="AK3641" s="6" t="s">
        <v>42</v>
      </c>
      <c r="AL3641" s="6" t="s">
        <v>42</v>
      </c>
      <c r="AM3641" s="6" t="s">
        <v>42</v>
      </c>
      <c r="AN3641" s="6" t="s">
        <v>42</v>
      </c>
      <c r="AO3641" s="6" t="s">
        <v>42</v>
      </c>
      <c r="AP3641" s="6" t="s">
        <v>42</v>
      </c>
      <c r="AQ3641" s="6" t="s">
        <v>42</v>
      </c>
    </row>
    <row r="3642" spans="1:43" x14ac:dyDescent="0.3">
      <c r="A3642" s="4" t="s">
        <v>7469</v>
      </c>
      <c r="B3642" s="5">
        <v>4986552</v>
      </c>
      <c r="C3642" s="4" t="s">
        <v>1009</v>
      </c>
      <c r="D3642" s="4" t="s">
        <v>7470</v>
      </c>
      <c r="E3642" s="4" t="s">
        <v>60</v>
      </c>
      <c r="F3642" s="4" t="s">
        <v>115</v>
      </c>
      <c r="G3642" s="4" t="s">
        <v>60</v>
      </c>
      <c r="H3642" s="7">
        <v>1514197.2720000001</v>
      </c>
      <c r="I3642" s="7">
        <v>1103917.3600000001</v>
      </c>
      <c r="J3642" s="7">
        <v>1079305.6803906099</v>
      </c>
      <c r="K3642" s="7">
        <v>1213794.0063767801</v>
      </c>
      <c r="L3642" s="7">
        <v>1048462.68147024</v>
      </c>
      <c r="M3642" s="7">
        <v>949122.96871471102</v>
      </c>
      <c r="N3642" s="7">
        <v>870278.13360085897</v>
      </c>
      <c r="O3642" s="7">
        <v>777899.14311452</v>
      </c>
      <c r="P3642" s="7">
        <v>818705.26917485998</v>
      </c>
      <c r="Q3642" s="7">
        <v>721785.96783095296</v>
      </c>
      <c r="R3642" s="7">
        <v>483648.36330739898</v>
      </c>
      <c r="S3642" s="7">
        <v>289411.47334051802</v>
      </c>
      <c r="T3642" s="6" t="s">
        <v>42</v>
      </c>
      <c r="U3642" s="6" t="s">
        <v>42</v>
      </c>
      <c r="V3642" s="6" t="s">
        <v>42</v>
      </c>
      <c r="W3642" s="6" t="s">
        <v>42</v>
      </c>
      <c r="X3642" s="6" t="s">
        <v>42</v>
      </c>
      <c r="Y3642" s="6" t="s">
        <v>42</v>
      </c>
      <c r="Z3642" s="7">
        <v>867969.554</v>
      </c>
      <c r="AA3642" s="7">
        <v>595937.45400000003</v>
      </c>
      <c r="AB3642" s="7">
        <v>591993.37395558297</v>
      </c>
      <c r="AC3642" s="7">
        <v>672803.18540459196</v>
      </c>
      <c r="AD3642" s="7">
        <v>593781.72341119405</v>
      </c>
      <c r="AE3642" s="7">
        <v>514281.38285814301</v>
      </c>
      <c r="AF3642" s="7">
        <v>461925.97710690898</v>
      </c>
      <c r="AG3642" s="7">
        <v>449204.45995698503</v>
      </c>
      <c r="AH3642" s="7">
        <v>365472.68069561501</v>
      </c>
      <c r="AI3642" s="7">
        <v>322207.59103886498</v>
      </c>
      <c r="AJ3642" s="7">
        <v>219124.315047471</v>
      </c>
      <c r="AK3642" s="7">
        <v>160055.78902788999</v>
      </c>
      <c r="AL3642" s="6" t="s">
        <v>42</v>
      </c>
      <c r="AM3642" s="6" t="s">
        <v>42</v>
      </c>
      <c r="AN3642" s="6" t="s">
        <v>42</v>
      </c>
      <c r="AO3642" s="6" t="s">
        <v>42</v>
      </c>
      <c r="AP3642" s="6" t="s">
        <v>42</v>
      </c>
      <c r="AQ3642" s="6" t="s">
        <v>42</v>
      </c>
    </row>
    <row r="3643" spans="1:43" x14ac:dyDescent="0.3">
      <c r="A3643" s="4" t="s">
        <v>7471</v>
      </c>
      <c r="B3643" s="5">
        <v>4980759</v>
      </c>
      <c r="C3643" s="4" t="s">
        <v>139</v>
      </c>
      <c r="D3643" s="4" t="s">
        <v>7472</v>
      </c>
      <c r="E3643" s="4" t="s">
        <v>60</v>
      </c>
      <c r="F3643" s="4" t="s">
        <v>178</v>
      </c>
      <c r="G3643" s="4" t="s">
        <v>60</v>
      </c>
      <c r="H3643" s="6" t="s">
        <v>42</v>
      </c>
      <c r="I3643" s="7">
        <v>1700234.3529999999</v>
      </c>
      <c r="J3643" s="7">
        <v>1689093.25894414</v>
      </c>
      <c r="K3643" s="7">
        <v>1406021.23185788</v>
      </c>
      <c r="L3643" s="7">
        <v>2230440.0812384598</v>
      </c>
      <c r="M3643" s="6" t="s">
        <v>42</v>
      </c>
      <c r="N3643" s="6" t="s">
        <v>42</v>
      </c>
      <c r="O3643" s="6" t="s">
        <v>42</v>
      </c>
      <c r="P3643" s="6" t="s">
        <v>42</v>
      </c>
      <c r="Q3643" s="6" t="s">
        <v>42</v>
      </c>
      <c r="R3643" s="6" t="s">
        <v>42</v>
      </c>
      <c r="S3643" s="6" t="s">
        <v>42</v>
      </c>
      <c r="T3643" s="6" t="s">
        <v>42</v>
      </c>
      <c r="U3643" s="6" t="s">
        <v>42</v>
      </c>
      <c r="V3643" s="6" t="s">
        <v>42</v>
      </c>
      <c r="W3643" s="6" t="s">
        <v>42</v>
      </c>
      <c r="X3643" s="6" t="s">
        <v>42</v>
      </c>
      <c r="Y3643" s="6" t="s">
        <v>42</v>
      </c>
      <c r="Z3643" s="6" t="s">
        <v>42</v>
      </c>
      <c r="AA3643" s="7">
        <v>198154.56700000001</v>
      </c>
      <c r="AB3643" s="7">
        <v>214169.75163087601</v>
      </c>
      <c r="AC3643" s="7">
        <v>193578.12761277199</v>
      </c>
      <c r="AD3643" s="7">
        <v>249464.358999199</v>
      </c>
      <c r="AE3643" s="6" t="s">
        <v>42</v>
      </c>
      <c r="AF3643" s="6" t="s">
        <v>42</v>
      </c>
      <c r="AG3643" s="6" t="s">
        <v>42</v>
      </c>
      <c r="AH3643" s="6" t="s">
        <v>42</v>
      </c>
      <c r="AI3643" s="6" t="s">
        <v>42</v>
      </c>
      <c r="AJ3643" s="6" t="s">
        <v>42</v>
      </c>
      <c r="AK3643" s="6" t="s">
        <v>42</v>
      </c>
      <c r="AL3643" s="6" t="s">
        <v>42</v>
      </c>
      <c r="AM3643" s="6" t="s">
        <v>42</v>
      </c>
      <c r="AN3643" s="6" t="s">
        <v>42</v>
      </c>
      <c r="AO3643" s="6" t="s">
        <v>42</v>
      </c>
      <c r="AP3643" s="6" t="s">
        <v>42</v>
      </c>
      <c r="AQ3643" s="6" t="s">
        <v>42</v>
      </c>
    </row>
    <row r="3644" spans="1:43" x14ac:dyDescent="0.3">
      <c r="A3644" s="4" t="s">
        <v>7473</v>
      </c>
      <c r="B3644" s="5">
        <v>4986791</v>
      </c>
      <c r="C3644" s="4" t="s">
        <v>1009</v>
      </c>
      <c r="D3644" s="4" t="s">
        <v>7474</v>
      </c>
      <c r="E3644" s="4" t="s">
        <v>60</v>
      </c>
      <c r="F3644" s="4" t="s">
        <v>115</v>
      </c>
      <c r="G3644" s="4" t="s">
        <v>60</v>
      </c>
      <c r="H3644" s="6" t="s">
        <v>42</v>
      </c>
      <c r="I3644" s="6" t="s">
        <v>42</v>
      </c>
      <c r="J3644" s="6" t="s">
        <v>42</v>
      </c>
      <c r="K3644" s="6" t="s">
        <v>42</v>
      </c>
      <c r="L3644" s="6" t="s">
        <v>42</v>
      </c>
      <c r="M3644" s="6" t="s">
        <v>42</v>
      </c>
      <c r="N3644" s="6" t="s">
        <v>42</v>
      </c>
      <c r="O3644" s="6" t="s">
        <v>42</v>
      </c>
      <c r="P3644" s="6" t="s">
        <v>42</v>
      </c>
      <c r="Q3644" s="6" t="s">
        <v>42</v>
      </c>
      <c r="R3644" s="6" t="s">
        <v>42</v>
      </c>
      <c r="S3644" s="6" t="s">
        <v>42</v>
      </c>
      <c r="T3644" s="6" t="s">
        <v>42</v>
      </c>
      <c r="U3644" s="6" t="s">
        <v>42</v>
      </c>
      <c r="V3644" s="6" t="s">
        <v>42</v>
      </c>
      <c r="W3644" s="6" t="s">
        <v>42</v>
      </c>
      <c r="X3644" s="6" t="s">
        <v>42</v>
      </c>
      <c r="Y3644" s="6" t="s">
        <v>42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 t="s">
        <v>42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6" t="s">
        <v>42</v>
      </c>
      <c r="AO3644" s="6" t="s">
        <v>42</v>
      </c>
      <c r="AP3644" s="6" t="s">
        <v>42</v>
      </c>
      <c r="AQ3644" s="6" t="s">
        <v>42</v>
      </c>
    </row>
    <row r="3645" spans="1:43" x14ac:dyDescent="0.3">
      <c r="A3645" s="4" t="s">
        <v>7475</v>
      </c>
      <c r="B3645" s="5">
        <v>4351119</v>
      </c>
      <c r="C3645" s="4" t="s">
        <v>81</v>
      </c>
      <c r="D3645" s="4" t="s">
        <v>7476</v>
      </c>
      <c r="E3645" s="4" t="s">
        <v>40</v>
      </c>
      <c r="F3645" s="4" t="s">
        <v>46</v>
      </c>
      <c r="G3645" s="4" t="s">
        <v>40</v>
      </c>
      <c r="H3645" s="6" t="s">
        <v>42</v>
      </c>
      <c r="I3645" s="7">
        <v>196378.399</v>
      </c>
      <c r="J3645" s="7">
        <v>218387.682678212</v>
      </c>
      <c r="K3645" s="7">
        <v>243376.373673845</v>
      </c>
      <c r="L3645" s="7">
        <v>251578.87321710301</v>
      </c>
      <c r="M3645" s="7">
        <v>228620.72135013301</v>
      </c>
      <c r="N3645" s="7">
        <v>188079.80940000099</v>
      </c>
      <c r="O3645" s="7">
        <v>182280.1624</v>
      </c>
      <c r="P3645" s="7">
        <v>133260.130400002</v>
      </c>
      <c r="Q3645" s="6" t="s">
        <v>42</v>
      </c>
      <c r="R3645" s="6" t="s">
        <v>42</v>
      </c>
      <c r="S3645" s="6" t="s">
        <v>42</v>
      </c>
      <c r="T3645" s="6" t="s">
        <v>42</v>
      </c>
      <c r="U3645" s="6" t="s">
        <v>42</v>
      </c>
      <c r="V3645" s="6" t="s">
        <v>42</v>
      </c>
      <c r="W3645" s="6" t="s">
        <v>42</v>
      </c>
      <c r="X3645" s="6" t="s">
        <v>42</v>
      </c>
      <c r="Y3645" s="6" t="s">
        <v>42</v>
      </c>
      <c r="Z3645" s="6" t="s">
        <v>42</v>
      </c>
      <c r="AA3645" s="7">
        <v>135033</v>
      </c>
      <c r="AB3645" s="7">
        <v>401949.99999995902</v>
      </c>
      <c r="AC3645" s="7">
        <v>403099.99999996199</v>
      </c>
      <c r="AD3645" s="7">
        <v>363479.06250000402</v>
      </c>
      <c r="AE3645" s="7">
        <v>322313.99999999098</v>
      </c>
      <c r="AF3645" s="7">
        <v>267220.00000006601</v>
      </c>
      <c r="AG3645" s="7">
        <v>6909.9999999858401</v>
      </c>
      <c r="AH3645" s="7">
        <v>2190.0000000454102</v>
      </c>
      <c r="AI3645" s="6" t="s">
        <v>42</v>
      </c>
      <c r="AJ3645" s="6" t="s">
        <v>42</v>
      </c>
      <c r="AK3645" s="6" t="s">
        <v>42</v>
      </c>
      <c r="AL3645" s="6" t="s">
        <v>42</v>
      </c>
      <c r="AM3645" s="6" t="s">
        <v>42</v>
      </c>
      <c r="AN3645" s="6" t="s">
        <v>42</v>
      </c>
      <c r="AO3645" s="6" t="s">
        <v>42</v>
      </c>
      <c r="AP3645" s="6" t="s">
        <v>42</v>
      </c>
      <c r="AQ3645" s="6" t="s">
        <v>42</v>
      </c>
    </row>
    <row r="3646" spans="1:43" x14ac:dyDescent="0.3">
      <c r="A3646" s="4" t="s">
        <v>7477</v>
      </c>
      <c r="B3646" s="5">
        <v>4351122</v>
      </c>
      <c r="C3646" s="4" t="s">
        <v>48</v>
      </c>
      <c r="D3646" s="4" t="s">
        <v>7478</v>
      </c>
      <c r="E3646" s="4" t="s">
        <v>40</v>
      </c>
      <c r="F3646" s="4" t="s">
        <v>46</v>
      </c>
      <c r="G3646" s="4" t="s">
        <v>40</v>
      </c>
      <c r="H3646" s="6" t="s">
        <v>42</v>
      </c>
      <c r="I3646" s="6" t="s">
        <v>42</v>
      </c>
      <c r="J3646" s="6" t="s">
        <v>42</v>
      </c>
      <c r="K3646" s="6" t="s">
        <v>42</v>
      </c>
      <c r="L3646" s="6" t="s">
        <v>42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42</v>
      </c>
      <c r="R3646" s="6" t="s">
        <v>42</v>
      </c>
      <c r="S3646" s="6" t="s">
        <v>42</v>
      </c>
      <c r="T3646" s="6" t="s">
        <v>42</v>
      </c>
      <c r="U3646" s="6" t="s">
        <v>42</v>
      </c>
      <c r="V3646" s="6" t="s">
        <v>42</v>
      </c>
      <c r="W3646" s="6" t="s">
        <v>42</v>
      </c>
      <c r="X3646" s="6" t="s">
        <v>42</v>
      </c>
      <c r="Y3646" s="6" t="s">
        <v>42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 t="s">
        <v>42</v>
      </c>
      <c r="AI3646" s="6" t="s">
        <v>42</v>
      </c>
      <c r="AJ3646" s="6" t="s">
        <v>42</v>
      </c>
      <c r="AK3646" s="6" t="s">
        <v>42</v>
      </c>
      <c r="AL3646" s="6" t="s">
        <v>42</v>
      </c>
      <c r="AM3646" s="6" t="s">
        <v>42</v>
      </c>
      <c r="AN3646" s="6" t="s">
        <v>42</v>
      </c>
      <c r="AO3646" s="6" t="s">
        <v>42</v>
      </c>
      <c r="AP3646" s="6" t="s">
        <v>42</v>
      </c>
      <c r="AQ3646" s="6" t="s">
        <v>42</v>
      </c>
    </row>
    <row r="3647" spans="1:43" x14ac:dyDescent="0.3">
      <c r="A3647" s="4" t="s">
        <v>7479</v>
      </c>
      <c r="B3647" s="5">
        <v>4984101</v>
      </c>
      <c r="C3647" s="4" t="s">
        <v>308</v>
      </c>
      <c r="D3647" s="4" t="s">
        <v>7480</v>
      </c>
      <c r="E3647" s="4" t="s">
        <v>40</v>
      </c>
      <c r="F3647" s="4" t="s">
        <v>68</v>
      </c>
      <c r="G3647" s="4" t="s">
        <v>40</v>
      </c>
      <c r="H3647" s="6" t="s">
        <v>42</v>
      </c>
      <c r="I3647" s="6" t="s">
        <v>42</v>
      </c>
      <c r="J3647" s="6" t="s">
        <v>42</v>
      </c>
      <c r="K3647" s="6" t="s">
        <v>42</v>
      </c>
      <c r="L3647" s="6" t="s">
        <v>42</v>
      </c>
      <c r="M3647" s="6" t="s">
        <v>42</v>
      </c>
      <c r="N3647" s="6" t="s">
        <v>42</v>
      </c>
      <c r="O3647" s="6" t="s">
        <v>42</v>
      </c>
      <c r="P3647" s="6" t="s">
        <v>42</v>
      </c>
      <c r="Q3647" s="6" t="s">
        <v>42</v>
      </c>
      <c r="R3647" s="6" t="s">
        <v>42</v>
      </c>
      <c r="S3647" s="6" t="s">
        <v>42</v>
      </c>
      <c r="T3647" s="6" t="s">
        <v>42</v>
      </c>
      <c r="U3647" s="6" t="s">
        <v>42</v>
      </c>
      <c r="V3647" s="6" t="s">
        <v>42</v>
      </c>
      <c r="W3647" s="6" t="s">
        <v>42</v>
      </c>
      <c r="X3647" s="6" t="s">
        <v>42</v>
      </c>
      <c r="Y3647" s="6" t="s">
        <v>42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 t="s">
        <v>42</v>
      </c>
      <c r="AI3647" s="6" t="s">
        <v>42</v>
      </c>
      <c r="AJ3647" s="6" t="s">
        <v>42</v>
      </c>
      <c r="AK3647" s="6" t="s">
        <v>42</v>
      </c>
      <c r="AL3647" s="6" t="s">
        <v>42</v>
      </c>
      <c r="AM3647" s="6" t="s">
        <v>42</v>
      </c>
      <c r="AN3647" s="6" t="s">
        <v>42</v>
      </c>
      <c r="AO3647" s="6" t="s">
        <v>42</v>
      </c>
      <c r="AP3647" s="6" t="s">
        <v>42</v>
      </c>
      <c r="AQ3647" s="6" t="s">
        <v>42</v>
      </c>
    </row>
    <row r="3648" spans="1:43" x14ac:dyDescent="0.3">
      <c r="A3648" s="4" t="s">
        <v>7481</v>
      </c>
      <c r="B3648" s="5">
        <v>4979160</v>
      </c>
      <c r="C3648" s="4" t="s">
        <v>297</v>
      </c>
      <c r="D3648" s="4" t="s">
        <v>7482</v>
      </c>
      <c r="E3648" s="4" t="s">
        <v>54</v>
      </c>
      <c r="F3648" s="4" t="s">
        <v>55</v>
      </c>
      <c r="G3648" s="4" t="s">
        <v>56</v>
      </c>
      <c r="H3648" s="6" t="s">
        <v>42</v>
      </c>
      <c r="I3648" s="6" t="s">
        <v>42</v>
      </c>
      <c r="J3648" s="6" t="s">
        <v>42</v>
      </c>
      <c r="K3648" s="6" t="s">
        <v>42</v>
      </c>
      <c r="L3648" s="6" t="s">
        <v>42</v>
      </c>
      <c r="M3648" s="6" t="s">
        <v>42</v>
      </c>
      <c r="N3648" s="6" t="s">
        <v>42</v>
      </c>
      <c r="O3648" s="6" t="s">
        <v>42</v>
      </c>
      <c r="P3648" s="6" t="s">
        <v>42</v>
      </c>
      <c r="Q3648" s="6" t="s">
        <v>42</v>
      </c>
      <c r="R3648" s="6" t="s">
        <v>42</v>
      </c>
      <c r="S3648" s="6" t="s">
        <v>42</v>
      </c>
      <c r="T3648" s="6" t="s">
        <v>42</v>
      </c>
      <c r="U3648" s="6" t="s">
        <v>42</v>
      </c>
      <c r="V3648" s="6" t="s">
        <v>42</v>
      </c>
      <c r="W3648" s="6" t="s">
        <v>42</v>
      </c>
      <c r="X3648" s="6" t="s">
        <v>42</v>
      </c>
      <c r="Y3648" s="6" t="s">
        <v>42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 t="s">
        <v>42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6" t="s">
        <v>42</v>
      </c>
      <c r="AO3648" s="6" t="s">
        <v>42</v>
      </c>
      <c r="AP3648" s="6" t="s">
        <v>42</v>
      </c>
      <c r="AQ3648" s="6" t="s">
        <v>42</v>
      </c>
    </row>
    <row r="3649" spans="1:43" x14ac:dyDescent="0.3">
      <c r="A3649" s="4" t="s">
        <v>7483</v>
      </c>
      <c r="B3649" s="5">
        <v>4981051</v>
      </c>
      <c r="C3649" s="4" t="s">
        <v>617</v>
      </c>
      <c r="D3649" s="4" t="s">
        <v>7484</v>
      </c>
      <c r="E3649" s="4" t="s">
        <v>60</v>
      </c>
      <c r="F3649" s="4" t="s">
        <v>178</v>
      </c>
      <c r="G3649" s="4" t="s">
        <v>60</v>
      </c>
      <c r="H3649" s="6" t="s">
        <v>42</v>
      </c>
      <c r="I3649" s="6" t="s">
        <v>42</v>
      </c>
      <c r="J3649" s="6" t="s">
        <v>42</v>
      </c>
      <c r="K3649" s="6" t="s">
        <v>42</v>
      </c>
      <c r="L3649" s="6" t="s">
        <v>42</v>
      </c>
      <c r="M3649" s="6" t="s">
        <v>42</v>
      </c>
      <c r="N3649" s="6" t="s">
        <v>42</v>
      </c>
      <c r="O3649" s="6" t="s">
        <v>42</v>
      </c>
      <c r="P3649" s="6" t="s">
        <v>42</v>
      </c>
      <c r="Q3649" s="6" t="s">
        <v>42</v>
      </c>
      <c r="R3649" s="6" t="s">
        <v>42</v>
      </c>
      <c r="S3649" s="6" t="s">
        <v>42</v>
      </c>
      <c r="T3649" s="6" t="s">
        <v>42</v>
      </c>
      <c r="U3649" s="6" t="s">
        <v>42</v>
      </c>
      <c r="V3649" s="6" t="s">
        <v>42</v>
      </c>
      <c r="W3649" s="6" t="s">
        <v>42</v>
      </c>
      <c r="X3649" s="6" t="s">
        <v>42</v>
      </c>
      <c r="Y3649" s="6" t="s">
        <v>42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 t="s">
        <v>42</v>
      </c>
      <c r="AI3649" s="6" t="s">
        <v>42</v>
      </c>
      <c r="AJ3649" s="6" t="s">
        <v>42</v>
      </c>
      <c r="AK3649" s="6" t="s">
        <v>42</v>
      </c>
      <c r="AL3649" s="6" t="s">
        <v>42</v>
      </c>
      <c r="AM3649" s="6" t="s">
        <v>42</v>
      </c>
      <c r="AN3649" s="6" t="s">
        <v>42</v>
      </c>
      <c r="AO3649" s="6" t="s">
        <v>42</v>
      </c>
      <c r="AP3649" s="6" t="s">
        <v>42</v>
      </c>
      <c r="AQ3649" s="6" t="s">
        <v>42</v>
      </c>
    </row>
    <row r="3650" spans="1:43" x14ac:dyDescent="0.3">
      <c r="A3650" s="4" t="s">
        <v>7485</v>
      </c>
      <c r="B3650" s="5">
        <v>4418880</v>
      </c>
      <c r="C3650" s="4" t="s">
        <v>102</v>
      </c>
      <c r="D3650" s="4" t="s">
        <v>7486</v>
      </c>
      <c r="E3650" s="4" t="s">
        <v>40</v>
      </c>
      <c r="F3650" s="4" t="s">
        <v>46</v>
      </c>
      <c r="G3650" s="4" t="s">
        <v>40</v>
      </c>
      <c r="H3650" s="6" t="s">
        <v>42</v>
      </c>
      <c r="I3650" s="6" t="s">
        <v>42</v>
      </c>
      <c r="J3650" s="6" t="s">
        <v>42</v>
      </c>
      <c r="K3650" s="6" t="s">
        <v>42</v>
      </c>
      <c r="L3650" s="6" t="s">
        <v>42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42</v>
      </c>
      <c r="R3650" s="6" t="s">
        <v>42</v>
      </c>
      <c r="S3650" s="6" t="s">
        <v>42</v>
      </c>
      <c r="T3650" s="6" t="s">
        <v>42</v>
      </c>
      <c r="U3650" s="6" t="s">
        <v>42</v>
      </c>
      <c r="V3650" s="6" t="s">
        <v>42</v>
      </c>
      <c r="W3650" s="6" t="s">
        <v>42</v>
      </c>
      <c r="X3650" s="6" t="s">
        <v>42</v>
      </c>
      <c r="Y3650" s="6" t="s">
        <v>42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 t="s">
        <v>42</v>
      </c>
      <c r="AI3650" s="6" t="s">
        <v>42</v>
      </c>
      <c r="AJ3650" s="6" t="s">
        <v>42</v>
      </c>
      <c r="AK3650" s="6" t="s">
        <v>42</v>
      </c>
      <c r="AL3650" s="6" t="s">
        <v>42</v>
      </c>
      <c r="AM3650" s="6" t="s">
        <v>42</v>
      </c>
      <c r="AN3650" s="6" t="s">
        <v>42</v>
      </c>
      <c r="AO3650" s="6" t="s">
        <v>42</v>
      </c>
      <c r="AP3650" s="6" t="s">
        <v>42</v>
      </c>
      <c r="AQ3650" s="6" t="s">
        <v>42</v>
      </c>
    </row>
    <row r="3651" spans="1:43" x14ac:dyDescent="0.3">
      <c r="A3651" s="4" t="s">
        <v>7487</v>
      </c>
      <c r="B3651" s="5">
        <v>4360747</v>
      </c>
      <c r="C3651" s="4" t="s">
        <v>358</v>
      </c>
      <c r="D3651" s="4" t="s">
        <v>7488</v>
      </c>
      <c r="E3651" s="4" t="s">
        <v>40</v>
      </c>
      <c r="F3651" s="4" t="s">
        <v>184</v>
      </c>
      <c r="G3651" s="4" t="s">
        <v>40</v>
      </c>
      <c r="H3651" s="6" t="s">
        <v>42</v>
      </c>
      <c r="I3651" s="7">
        <v>91631</v>
      </c>
      <c r="J3651" s="7">
        <v>107994.3416</v>
      </c>
      <c r="K3651" s="7">
        <v>111662.2736</v>
      </c>
      <c r="L3651" s="7">
        <v>105517.7368</v>
      </c>
      <c r="M3651" s="7">
        <v>108888.9759</v>
      </c>
      <c r="N3651" s="7">
        <v>103164.6072</v>
      </c>
      <c r="O3651" s="7">
        <v>108764.3833</v>
      </c>
      <c r="P3651" s="7">
        <v>98527.762700000007</v>
      </c>
      <c r="Q3651" s="7">
        <v>104699.5273</v>
      </c>
      <c r="R3651" s="7">
        <v>111291.1531</v>
      </c>
      <c r="S3651" s="7">
        <v>107908.3126</v>
      </c>
      <c r="T3651" s="7">
        <v>75383.6875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7">
        <v>234212</v>
      </c>
      <c r="AB3651" s="7">
        <v>282606.00000005402</v>
      </c>
      <c r="AC3651" s="7">
        <v>277397.99999998801</v>
      </c>
      <c r="AD3651" s="7">
        <v>272393.68749989098</v>
      </c>
      <c r="AE3651" s="7">
        <v>281096.40624999802</v>
      </c>
      <c r="AF3651" s="7">
        <v>266319.000000028</v>
      </c>
      <c r="AG3651" s="7">
        <v>280774.90625003201</v>
      </c>
      <c r="AH3651" s="7">
        <v>254349.000000078</v>
      </c>
      <c r="AI3651" s="7">
        <v>257524.99999995899</v>
      </c>
      <c r="AJ3651" s="7">
        <v>246682.99999998201</v>
      </c>
      <c r="AK3651" s="7">
        <v>252333.999999908</v>
      </c>
      <c r="AL3651" s="7">
        <v>27517.673150467999</v>
      </c>
      <c r="AM3651" s="6" t="s">
        <v>42</v>
      </c>
      <c r="AN3651" s="6" t="s">
        <v>42</v>
      </c>
      <c r="AO3651" s="6" t="s">
        <v>42</v>
      </c>
      <c r="AP3651" s="6" t="s">
        <v>42</v>
      </c>
      <c r="AQ3651" s="6" t="s">
        <v>42</v>
      </c>
    </row>
    <row r="3652" spans="1:43" x14ac:dyDescent="0.3">
      <c r="A3652" s="4" t="s">
        <v>7489</v>
      </c>
      <c r="B3652" s="5">
        <v>4351130</v>
      </c>
      <c r="C3652" s="4" t="s">
        <v>139</v>
      </c>
      <c r="D3652" s="4" t="s">
        <v>7490</v>
      </c>
      <c r="E3652" s="4" t="s">
        <v>40</v>
      </c>
      <c r="F3652" s="4" t="s">
        <v>46</v>
      </c>
      <c r="G3652" s="4" t="s">
        <v>40</v>
      </c>
      <c r="H3652" s="6" t="s">
        <v>42</v>
      </c>
      <c r="I3652" s="7">
        <v>136214.486</v>
      </c>
      <c r="J3652" s="7">
        <v>157216.3391256</v>
      </c>
      <c r="K3652" s="7">
        <v>172030.186250283</v>
      </c>
      <c r="L3652" s="7">
        <v>159973.43582857799</v>
      </c>
      <c r="M3652" s="7">
        <v>113292.73555061901</v>
      </c>
      <c r="N3652" s="6" t="s">
        <v>42</v>
      </c>
      <c r="O3652" s="6" t="s">
        <v>42</v>
      </c>
      <c r="P3652" s="6" t="s">
        <v>42</v>
      </c>
      <c r="Q3652" s="6" t="s">
        <v>42</v>
      </c>
      <c r="R3652" s="6" t="s">
        <v>42</v>
      </c>
      <c r="S3652" s="6" t="s">
        <v>42</v>
      </c>
      <c r="T3652" s="6" t="s">
        <v>42</v>
      </c>
      <c r="U3652" s="6" t="s">
        <v>42</v>
      </c>
      <c r="V3652" s="6" t="s">
        <v>42</v>
      </c>
      <c r="W3652" s="6" t="s">
        <v>42</v>
      </c>
      <c r="X3652" s="6" t="s">
        <v>42</v>
      </c>
      <c r="Y3652" s="6" t="s">
        <v>42</v>
      </c>
      <c r="Z3652" s="6" t="s">
        <v>42</v>
      </c>
      <c r="AA3652" s="7">
        <v>53908.243000000002</v>
      </c>
      <c r="AB3652" s="7">
        <v>65345.843361138002</v>
      </c>
      <c r="AC3652" s="7">
        <v>77712.910652821796</v>
      </c>
      <c r="AD3652" s="7">
        <v>60778.852027165703</v>
      </c>
      <c r="AE3652" s="7">
        <v>41247.513142975702</v>
      </c>
      <c r="AF3652" s="6" t="s">
        <v>42</v>
      </c>
      <c r="AG3652" s="6" t="s">
        <v>42</v>
      </c>
      <c r="AH3652" s="6" t="s">
        <v>42</v>
      </c>
      <c r="AI3652" s="6" t="s">
        <v>42</v>
      </c>
      <c r="AJ3652" s="6" t="s">
        <v>42</v>
      </c>
      <c r="AK3652" s="6" t="s">
        <v>42</v>
      </c>
      <c r="AL3652" s="6" t="s">
        <v>42</v>
      </c>
      <c r="AM3652" s="6" t="s">
        <v>42</v>
      </c>
      <c r="AN3652" s="6" t="s">
        <v>42</v>
      </c>
      <c r="AO3652" s="6" t="s">
        <v>42</v>
      </c>
      <c r="AP3652" s="6" t="s">
        <v>42</v>
      </c>
      <c r="AQ3652" s="6" t="s">
        <v>42</v>
      </c>
    </row>
    <row r="3653" spans="1:43" x14ac:dyDescent="0.3">
      <c r="A3653" s="4" t="s">
        <v>7491</v>
      </c>
      <c r="B3653" s="5">
        <v>4984620</v>
      </c>
      <c r="C3653" s="4" t="s">
        <v>336</v>
      </c>
      <c r="D3653" s="4" t="s">
        <v>7492</v>
      </c>
      <c r="E3653" s="4" t="s">
        <v>40</v>
      </c>
      <c r="F3653" s="4" t="s">
        <v>68</v>
      </c>
      <c r="G3653" s="4" t="s">
        <v>40</v>
      </c>
      <c r="H3653" s="6" t="s">
        <v>42</v>
      </c>
      <c r="I3653" s="6" t="s">
        <v>42</v>
      </c>
      <c r="J3653" s="6" t="s">
        <v>42</v>
      </c>
      <c r="K3653" s="6" t="s">
        <v>42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42</v>
      </c>
      <c r="Q3653" s="6" t="s">
        <v>42</v>
      </c>
      <c r="R3653" s="6" t="s">
        <v>42</v>
      </c>
      <c r="S3653" s="6" t="s">
        <v>42</v>
      </c>
      <c r="T3653" s="6" t="s">
        <v>42</v>
      </c>
      <c r="U3653" s="6" t="s">
        <v>42</v>
      </c>
      <c r="V3653" s="6" t="s">
        <v>42</v>
      </c>
      <c r="W3653" s="6" t="s">
        <v>42</v>
      </c>
      <c r="X3653" s="6" t="s">
        <v>42</v>
      </c>
      <c r="Y3653" s="6" t="s">
        <v>42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 t="s">
        <v>42</v>
      </c>
      <c r="AI3653" s="6" t="s">
        <v>42</v>
      </c>
      <c r="AJ3653" s="6" t="s">
        <v>42</v>
      </c>
      <c r="AK3653" s="6" t="s">
        <v>42</v>
      </c>
      <c r="AL3653" s="6" t="s">
        <v>42</v>
      </c>
      <c r="AM3653" s="6" t="s">
        <v>42</v>
      </c>
      <c r="AN3653" s="6" t="s">
        <v>42</v>
      </c>
      <c r="AO3653" s="6" t="s">
        <v>42</v>
      </c>
      <c r="AP3653" s="6" t="s">
        <v>42</v>
      </c>
      <c r="AQ3653" s="6" t="s">
        <v>42</v>
      </c>
    </row>
    <row r="3654" spans="1:43" x14ac:dyDescent="0.3">
      <c r="A3654" s="4" t="s">
        <v>7493</v>
      </c>
      <c r="B3654" s="5">
        <v>4981551</v>
      </c>
      <c r="C3654" s="4" t="s">
        <v>580</v>
      </c>
      <c r="D3654" s="4" t="s">
        <v>7494</v>
      </c>
      <c r="E3654" s="4" t="s">
        <v>60</v>
      </c>
      <c r="F3654" s="4" t="s">
        <v>178</v>
      </c>
      <c r="G3654" s="4" t="s">
        <v>60</v>
      </c>
      <c r="H3654" s="6" t="s">
        <v>42</v>
      </c>
      <c r="I3654" s="6" t="s">
        <v>42</v>
      </c>
      <c r="J3654" s="6" t="s">
        <v>42</v>
      </c>
      <c r="K3654" s="6" t="s">
        <v>42</v>
      </c>
      <c r="L3654" s="6" t="s">
        <v>42</v>
      </c>
      <c r="M3654" s="6" t="s">
        <v>42</v>
      </c>
      <c r="N3654" s="6" t="s">
        <v>42</v>
      </c>
      <c r="O3654" s="6" t="s">
        <v>42</v>
      </c>
      <c r="P3654" s="6" t="s">
        <v>42</v>
      </c>
      <c r="Q3654" s="6" t="s">
        <v>42</v>
      </c>
      <c r="R3654" s="6" t="s">
        <v>42</v>
      </c>
      <c r="S3654" s="6" t="s">
        <v>42</v>
      </c>
      <c r="T3654" s="6" t="s">
        <v>42</v>
      </c>
      <c r="U3654" s="6" t="s">
        <v>42</v>
      </c>
      <c r="V3654" s="6" t="s">
        <v>42</v>
      </c>
      <c r="W3654" s="6" t="s">
        <v>42</v>
      </c>
      <c r="X3654" s="6" t="s">
        <v>42</v>
      </c>
      <c r="Y3654" s="6" t="s">
        <v>42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 t="s">
        <v>42</v>
      </c>
      <c r="AI3654" s="6" t="s">
        <v>42</v>
      </c>
      <c r="AJ3654" s="6" t="s">
        <v>42</v>
      </c>
      <c r="AK3654" s="6" t="s">
        <v>42</v>
      </c>
      <c r="AL3654" s="6" t="s">
        <v>42</v>
      </c>
      <c r="AM3654" s="6" t="s">
        <v>42</v>
      </c>
      <c r="AN3654" s="6" t="s">
        <v>42</v>
      </c>
      <c r="AO3654" s="6" t="s">
        <v>42</v>
      </c>
      <c r="AP3654" s="6" t="s">
        <v>42</v>
      </c>
      <c r="AQ3654" s="6" t="s">
        <v>42</v>
      </c>
    </row>
    <row r="3655" spans="1:43" x14ac:dyDescent="0.3">
      <c r="A3655" s="4" t="s">
        <v>7495</v>
      </c>
      <c r="B3655" s="5">
        <v>4976407</v>
      </c>
      <c r="C3655" s="4" t="s">
        <v>580</v>
      </c>
      <c r="D3655" s="4" t="s">
        <v>7496</v>
      </c>
      <c r="E3655" s="4" t="s">
        <v>54</v>
      </c>
      <c r="F3655" s="4" t="s">
        <v>55</v>
      </c>
      <c r="G3655" s="4" t="s">
        <v>56</v>
      </c>
      <c r="H3655" s="6" t="s">
        <v>42</v>
      </c>
      <c r="I3655" s="6" t="s">
        <v>42</v>
      </c>
      <c r="J3655" s="6" t="s">
        <v>42</v>
      </c>
      <c r="K3655" s="6" t="s">
        <v>42</v>
      </c>
      <c r="L3655" s="6" t="s">
        <v>42</v>
      </c>
      <c r="M3655" s="6" t="s">
        <v>42</v>
      </c>
      <c r="N3655" s="6" t="s">
        <v>42</v>
      </c>
      <c r="O3655" s="6" t="s">
        <v>42</v>
      </c>
      <c r="P3655" s="6" t="s">
        <v>42</v>
      </c>
      <c r="Q3655" s="6" t="s">
        <v>42</v>
      </c>
      <c r="R3655" s="6" t="s">
        <v>42</v>
      </c>
      <c r="S3655" s="6" t="s">
        <v>42</v>
      </c>
      <c r="T3655" s="6" t="s">
        <v>42</v>
      </c>
      <c r="U3655" s="6" t="s">
        <v>42</v>
      </c>
      <c r="V3655" s="6" t="s">
        <v>42</v>
      </c>
      <c r="W3655" s="6" t="s">
        <v>42</v>
      </c>
      <c r="X3655" s="6" t="s">
        <v>42</v>
      </c>
      <c r="Y3655" s="6" t="s">
        <v>42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 t="s">
        <v>42</v>
      </c>
      <c r="AI3655" s="6" t="s">
        <v>42</v>
      </c>
      <c r="AJ3655" s="6" t="s">
        <v>42</v>
      </c>
      <c r="AK3655" s="6" t="s">
        <v>42</v>
      </c>
      <c r="AL3655" s="6" t="s">
        <v>42</v>
      </c>
      <c r="AM3655" s="6" t="s">
        <v>42</v>
      </c>
      <c r="AN3655" s="6" t="s">
        <v>42</v>
      </c>
      <c r="AO3655" s="6" t="s">
        <v>42</v>
      </c>
      <c r="AP3655" s="6" t="s">
        <v>42</v>
      </c>
      <c r="AQ3655" s="6" t="s">
        <v>42</v>
      </c>
    </row>
    <row r="3656" spans="1:43" x14ac:dyDescent="0.3">
      <c r="A3656" s="4" t="s">
        <v>7497</v>
      </c>
      <c r="B3656" s="5">
        <v>4910356</v>
      </c>
      <c r="C3656" s="4" t="s">
        <v>569</v>
      </c>
      <c r="D3656" s="4" t="s">
        <v>7498</v>
      </c>
      <c r="E3656" s="4" t="s">
        <v>174</v>
      </c>
      <c r="F3656" s="4" t="s">
        <v>174</v>
      </c>
      <c r="G3656" s="4" t="s">
        <v>174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  <c r="AQ3656" s="6" t="s">
        <v>42</v>
      </c>
    </row>
    <row r="3657" spans="1:43" x14ac:dyDescent="0.3">
      <c r="A3657" s="4" t="s">
        <v>7499</v>
      </c>
      <c r="B3657" s="5">
        <v>4351133</v>
      </c>
      <c r="C3657" s="4" t="s">
        <v>205</v>
      </c>
      <c r="D3657" s="4" t="s">
        <v>7500</v>
      </c>
      <c r="E3657" s="4" t="s">
        <v>40</v>
      </c>
      <c r="F3657" s="4" t="s">
        <v>41</v>
      </c>
      <c r="G3657" s="4" t="s">
        <v>40</v>
      </c>
      <c r="H3657" s="6" t="s">
        <v>42</v>
      </c>
      <c r="I3657" s="6" t="s">
        <v>42</v>
      </c>
      <c r="J3657" s="6" t="s">
        <v>42</v>
      </c>
      <c r="K3657" s="6" t="s">
        <v>42</v>
      </c>
      <c r="L3657" s="6" t="s">
        <v>42</v>
      </c>
      <c r="M3657" s="6" t="s">
        <v>42</v>
      </c>
      <c r="N3657" s="6" t="s">
        <v>42</v>
      </c>
      <c r="O3657" s="6" t="s">
        <v>42</v>
      </c>
      <c r="P3657" s="6" t="s">
        <v>42</v>
      </c>
      <c r="Q3657" s="6" t="s">
        <v>42</v>
      </c>
      <c r="R3657" s="6" t="s">
        <v>42</v>
      </c>
      <c r="S3657" s="6" t="s">
        <v>42</v>
      </c>
      <c r="T3657" s="6" t="s">
        <v>42</v>
      </c>
      <c r="U3657" s="6" t="s">
        <v>42</v>
      </c>
      <c r="V3657" s="6" t="s">
        <v>42</v>
      </c>
      <c r="W3657" s="6" t="s">
        <v>42</v>
      </c>
      <c r="X3657" s="6" t="s">
        <v>42</v>
      </c>
      <c r="Y3657" s="6" t="s">
        <v>42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 t="s">
        <v>42</v>
      </c>
      <c r="AI3657" s="6" t="s">
        <v>42</v>
      </c>
      <c r="AJ3657" s="6" t="s">
        <v>42</v>
      </c>
      <c r="AK3657" s="6" t="s">
        <v>42</v>
      </c>
      <c r="AL3657" s="6" t="s">
        <v>42</v>
      </c>
      <c r="AM3657" s="6" t="s">
        <v>42</v>
      </c>
      <c r="AN3657" s="6" t="s">
        <v>42</v>
      </c>
      <c r="AO3657" s="6" t="s">
        <v>42</v>
      </c>
      <c r="AP3657" s="6" t="s">
        <v>42</v>
      </c>
      <c r="AQ3657" s="6" t="s">
        <v>42</v>
      </c>
    </row>
    <row r="3658" spans="1:43" x14ac:dyDescent="0.3">
      <c r="A3658" s="4" t="s">
        <v>7501</v>
      </c>
      <c r="B3658" s="5">
        <v>6548587</v>
      </c>
      <c r="C3658" s="4" t="s">
        <v>1009</v>
      </c>
      <c r="D3658" s="4" t="s">
        <v>7502</v>
      </c>
      <c r="E3658" s="4" t="s">
        <v>60</v>
      </c>
      <c r="F3658" s="4" t="s">
        <v>115</v>
      </c>
      <c r="G3658" s="4" t="s">
        <v>60</v>
      </c>
      <c r="H3658" s="6" t="s">
        <v>42</v>
      </c>
      <c r="I3658" s="6" t="s">
        <v>42</v>
      </c>
      <c r="J3658" s="6" t="s">
        <v>42</v>
      </c>
      <c r="K3658" s="6" t="s">
        <v>42</v>
      </c>
      <c r="L3658" s="6" t="s">
        <v>42</v>
      </c>
      <c r="M3658" s="6" t="s">
        <v>42</v>
      </c>
      <c r="N3658" s="6" t="s">
        <v>42</v>
      </c>
      <c r="O3658" s="6" t="s">
        <v>42</v>
      </c>
      <c r="P3658" s="6" t="s">
        <v>42</v>
      </c>
      <c r="Q3658" s="6" t="s">
        <v>42</v>
      </c>
      <c r="R3658" s="6" t="s">
        <v>42</v>
      </c>
      <c r="S3658" s="6" t="s">
        <v>42</v>
      </c>
      <c r="T3658" s="6" t="s">
        <v>42</v>
      </c>
      <c r="U3658" s="6" t="s">
        <v>42</v>
      </c>
      <c r="V3658" s="6" t="s">
        <v>42</v>
      </c>
      <c r="W3658" s="6" t="s">
        <v>42</v>
      </c>
      <c r="X3658" s="6" t="s">
        <v>42</v>
      </c>
      <c r="Y3658" s="6" t="s">
        <v>42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 t="s">
        <v>42</v>
      </c>
      <c r="AI3658" s="6" t="s">
        <v>42</v>
      </c>
      <c r="AJ3658" s="6" t="s">
        <v>42</v>
      </c>
      <c r="AK3658" s="6" t="s">
        <v>42</v>
      </c>
      <c r="AL3658" s="6" t="s">
        <v>42</v>
      </c>
      <c r="AM3658" s="6" t="s">
        <v>42</v>
      </c>
      <c r="AN3658" s="6" t="s">
        <v>42</v>
      </c>
      <c r="AO3658" s="6" t="s">
        <v>42</v>
      </c>
      <c r="AP3658" s="6" t="s">
        <v>42</v>
      </c>
      <c r="AQ3658" s="6" t="s">
        <v>42</v>
      </c>
    </row>
    <row r="3659" spans="1:43" x14ac:dyDescent="0.3">
      <c r="A3659" s="4" t="s">
        <v>7503</v>
      </c>
      <c r="B3659" s="5">
        <v>5001046</v>
      </c>
      <c r="C3659" s="4" t="s">
        <v>1009</v>
      </c>
      <c r="D3659" s="4" t="s">
        <v>7504</v>
      </c>
      <c r="E3659" s="4" t="s">
        <v>131</v>
      </c>
      <c r="F3659" s="4" t="s">
        <v>124</v>
      </c>
      <c r="G3659" s="4" t="s">
        <v>120</v>
      </c>
      <c r="H3659" s="6" t="s">
        <v>42</v>
      </c>
      <c r="I3659" s="6" t="s">
        <v>42</v>
      </c>
      <c r="J3659" s="6" t="s">
        <v>42</v>
      </c>
      <c r="K3659" s="6" t="s">
        <v>42</v>
      </c>
      <c r="L3659" s="6" t="s">
        <v>42</v>
      </c>
      <c r="M3659" s="6" t="s">
        <v>42</v>
      </c>
      <c r="N3659" s="6" t="s">
        <v>42</v>
      </c>
      <c r="O3659" s="6" t="s">
        <v>42</v>
      </c>
      <c r="P3659" s="6" t="s">
        <v>42</v>
      </c>
      <c r="Q3659" s="6" t="s">
        <v>42</v>
      </c>
      <c r="R3659" s="6" t="s">
        <v>42</v>
      </c>
      <c r="S3659" s="6" t="s">
        <v>42</v>
      </c>
      <c r="T3659" s="6" t="s">
        <v>42</v>
      </c>
      <c r="U3659" s="6" t="s">
        <v>42</v>
      </c>
      <c r="V3659" s="6" t="s">
        <v>42</v>
      </c>
      <c r="W3659" s="6" t="s">
        <v>42</v>
      </c>
      <c r="X3659" s="6" t="s">
        <v>42</v>
      </c>
      <c r="Y3659" s="6" t="s">
        <v>42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 t="s">
        <v>42</v>
      </c>
      <c r="AI3659" s="6" t="s">
        <v>42</v>
      </c>
      <c r="AJ3659" s="6" t="s">
        <v>42</v>
      </c>
      <c r="AK3659" s="6" t="s">
        <v>42</v>
      </c>
      <c r="AL3659" s="6" t="s">
        <v>42</v>
      </c>
      <c r="AM3659" s="6" t="s">
        <v>42</v>
      </c>
      <c r="AN3659" s="6" t="s">
        <v>42</v>
      </c>
      <c r="AO3659" s="6" t="s">
        <v>42</v>
      </c>
      <c r="AP3659" s="6" t="s">
        <v>42</v>
      </c>
      <c r="AQ3659" s="6" t="s">
        <v>42</v>
      </c>
    </row>
    <row r="3660" spans="1:43" x14ac:dyDescent="0.3">
      <c r="A3660" s="4" t="s">
        <v>7505</v>
      </c>
      <c r="B3660" s="5">
        <v>4349101</v>
      </c>
      <c r="C3660" s="4" t="s">
        <v>139</v>
      </c>
      <c r="D3660" s="4" t="s">
        <v>7506</v>
      </c>
      <c r="E3660" s="4" t="s">
        <v>40</v>
      </c>
      <c r="F3660" s="4" t="s">
        <v>46</v>
      </c>
      <c r="G3660" s="4" t="s">
        <v>40</v>
      </c>
      <c r="H3660" s="6" t="s">
        <v>42</v>
      </c>
      <c r="I3660" s="7">
        <v>234546.345</v>
      </c>
      <c r="J3660" s="7">
        <v>241828.03674950599</v>
      </c>
      <c r="K3660" s="7">
        <v>240561.149387326</v>
      </c>
      <c r="L3660" s="7">
        <v>168404.89879642599</v>
      </c>
      <c r="M3660" s="7">
        <v>118595.566577263</v>
      </c>
      <c r="N3660" s="6" t="s">
        <v>42</v>
      </c>
      <c r="O3660" s="6" t="s">
        <v>42</v>
      </c>
      <c r="P3660" s="6" t="s">
        <v>42</v>
      </c>
      <c r="Q3660" s="6" t="s">
        <v>42</v>
      </c>
      <c r="R3660" s="6" t="s">
        <v>42</v>
      </c>
      <c r="S3660" s="6" t="s">
        <v>42</v>
      </c>
      <c r="T3660" s="6" t="s">
        <v>42</v>
      </c>
      <c r="U3660" s="6" t="s">
        <v>42</v>
      </c>
      <c r="V3660" s="6" t="s">
        <v>42</v>
      </c>
      <c r="W3660" s="6" t="s">
        <v>42</v>
      </c>
      <c r="X3660" s="6" t="s">
        <v>42</v>
      </c>
      <c r="Y3660" s="6" t="s">
        <v>42</v>
      </c>
      <c r="Z3660" s="6" t="s">
        <v>42</v>
      </c>
      <c r="AA3660" s="7">
        <v>412100.73499999999</v>
      </c>
      <c r="AB3660" s="7">
        <v>390614.75499924202</v>
      </c>
      <c r="AC3660" s="7">
        <v>404649.64008801401</v>
      </c>
      <c r="AD3660" s="7">
        <v>332982.49745010101</v>
      </c>
      <c r="AE3660" s="7">
        <v>203972.224922177</v>
      </c>
      <c r="AF3660" s="6" t="s">
        <v>42</v>
      </c>
      <c r="AG3660" s="6" t="s">
        <v>42</v>
      </c>
      <c r="AH3660" s="6" t="s">
        <v>42</v>
      </c>
      <c r="AI3660" s="6" t="s">
        <v>42</v>
      </c>
      <c r="AJ3660" s="6" t="s">
        <v>42</v>
      </c>
      <c r="AK3660" s="6" t="s">
        <v>42</v>
      </c>
      <c r="AL3660" s="6" t="s">
        <v>42</v>
      </c>
      <c r="AM3660" s="6" t="s">
        <v>42</v>
      </c>
      <c r="AN3660" s="6" t="s">
        <v>42</v>
      </c>
      <c r="AO3660" s="6" t="s">
        <v>42</v>
      </c>
      <c r="AP3660" s="6" t="s">
        <v>42</v>
      </c>
      <c r="AQ3660" s="6" t="s">
        <v>42</v>
      </c>
    </row>
    <row r="3661" spans="1:43" x14ac:dyDescent="0.3">
      <c r="A3661" s="4" t="s">
        <v>7507</v>
      </c>
      <c r="B3661" s="5">
        <v>4980785</v>
      </c>
      <c r="C3661" s="4" t="s">
        <v>1009</v>
      </c>
      <c r="D3661" s="4" t="s">
        <v>7508</v>
      </c>
      <c r="E3661" s="4" t="s">
        <v>60</v>
      </c>
      <c r="F3661" s="4" t="s">
        <v>178</v>
      </c>
      <c r="G3661" s="4" t="s">
        <v>60</v>
      </c>
      <c r="H3661" s="6" t="s">
        <v>42</v>
      </c>
      <c r="I3661" s="6" t="s">
        <v>42</v>
      </c>
      <c r="J3661" s="6" t="s">
        <v>42</v>
      </c>
      <c r="K3661" s="6" t="s">
        <v>42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42</v>
      </c>
      <c r="Q3661" s="6" t="s">
        <v>42</v>
      </c>
      <c r="R3661" s="6" t="s">
        <v>42</v>
      </c>
      <c r="S3661" s="6" t="s">
        <v>42</v>
      </c>
      <c r="T3661" s="6" t="s">
        <v>42</v>
      </c>
      <c r="U3661" s="6" t="s">
        <v>42</v>
      </c>
      <c r="V3661" s="6" t="s">
        <v>42</v>
      </c>
      <c r="W3661" s="6" t="s">
        <v>42</v>
      </c>
      <c r="X3661" s="6" t="s">
        <v>42</v>
      </c>
      <c r="Y3661" s="6" t="s">
        <v>42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 t="s">
        <v>42</v>
      </c>
      <c r="AI3661" s="6" t="s">
        <v>42</v>
      </c>
      <c r="AJ3661" s="6" t="s">
        <v>42</v>
      </c>
      <c r="AK3661" s="6" t="s">
        <v>42</v>
      </c>
      <c r="AL3661" s="6" t="s">
        <v>42</v>
      </c>
      <c r="AM3661" s="6" t="s">
        <v>42</v>
      </c>
      <c r="AN3661" s="6" t="s">
        <v>42</v>
      </c>
      <c r="AO3661" s="6" t="s">
        <v>42</v>
      </c>
      <c r="AP3661" s="6" t="s">
        <v>42</v>
      </c>
      <c r="AQ3661" s="6" t="s">
        <v>42</v>
      </c>
    </row>
    <row r="3662" spans="1:43" x14ac:dyDescent="0.3">
      <c r="A3662" s="4" t="s">
        <v>7509</v>
      </c>
      <c r="B3662" s="5">
        <v>6543055</v>
      </c>
      <c r="C3662" s="4" t="s">
        <v>139</v>
      </c>
      <c r="D3662" s="4" t="s">
        <v>7510</v>
      </c>
      <c r="E3662" s="4" t="s">
        <v>60</v>
      </c>
      <c r="F3662" s="4" t="s">
        <v>115</v>
      </c>
      <c r="G3662" s="4" t="s">
        <v>60</v>
      </c>
      <c r="H3662" s="6" t="s">
        <v>42</v>
      </c>
      <c r="I3662" s="6" t="s">
        <v>42</v>
      </c>
      <c r="J3662" s="6" t="s">
        <v>42</v>
      </c>
      <c r="K3662" s="6" t="s">
        <v>42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42</v>
      </c>
      <c r="Q3662" s="6" t="s">
        <v>42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42</v>
      </c>
      <c r="W3662" s="6" t="s">
        <v>42</v>
      </c>
      <c r="X3662" s="6" t="s">
        <v>42</v>
      </c>
      <c r="Y3662" s="6" t="s">
        <v>42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 t="s">
        <v>42</v>
      </c>
      <c r="AI3662" s="6" t="s">
        <v>42</v>
      </c>
      <c r="AJ3662" s="6" t="s">
        <v>42</v>
      </c>
      <c r="AK3662" s="6" t="s">
        <v>42</v>
      </c>
      <c r="AL3662" s="6" t="s">
        <v>42</v>
      </c>
      <c r="AM3662" s="6" t="s">
        <v>42</v>
      </c>
      <c r="AN3662" s="6" t="s">
        <v>42</v>
      </c>
      <c r="AO3662" s="6" t="s">
        <v>42</v>
      </c>
      <c r="AP3662" s="6" t="s">
        <v>42</v>
      </c>
      <c r="AQ3662" s="6" t="s">
        <v>42</v>
      </c>
    </row>
    <row r="3663" spans="1:43" x14ac:dyDescent="0.3">
      <c r="A3663" s="4" t="s">
        <v>7511</v>
      </c>
      <c r="B3663" s="5">
        <v>4985253</v>
      </c>
      <c r="C3663" s="4" t="s">
        <v>139</v>
      </c>
      <c r="D3663" s="4" t="s">
        <v>7512</v>
      </c>
      <c r="E3663" s="4" t="s">
        <v>60</v>
      </c>
      <c r="F3663" s="4" t="s">
        <v>487</v>
      </c>
      <c r="G3663" s="4" t="s">
        <v>60</v>
      </c>
      <c r="H3663" s="6" t="s">
        <v>42</v>
      </c>
      <c r="I3663" s="6" t="s">
        <v>42</v>
      </c>
      <c r="J3663" s="6" t="s">
        <v>42</v>
      </c>
      <c r="K3663" s="6" t="s">
        <v>42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42</v>
      </c>
      <c r="R3663" s="6" t="s">
        <v>42</v>
      </c>
      <c r="S3663" s="6" t="s">
        <v>42</v>
      </c>
      <c r="T3663" s="6" t="s">
        <v>42</v>
      </c>
      <c r="U3663" s="6" t="s">
        <v>42</v>
      </c>
      <c r="V3663" s="6" t="s">
        <v>42</v>
      </c>
      <c r="W3663" s="6" t="s">
        <v>42</v>
      </c>
      <c r="X3663" s="6" t="s">
        <v>42</v>
      </c>
      <c r="Y3663" s="6" t="s">
        <v>42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 t="s">
        <v>42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6" t="s">
        <v>42</v>
      </c>
      <c r="AO3663" s="6" t="s">
        <v>42</v>
      </c>
      <c r="AP3663" s="6" t="s">
        <v>42</v>
      </c>
      <c r="AQ3663" s="6" t="s">
        <v>42</v>
      </c>
    </row>
    <row r="3664" spans="1:43" x14ac:dyDescent="0.3">
      <c r="A3664" s="4" t="s">
        <v>7513</v>
      </c>
      <c r="B3664" s="5">
        <v>4985135</v>
      </c>
      <c r="C3664" s="4" t="s">
        <v>139</v>
      </c>
      <c r="D3664" s="4" t="s">
        <v>7514</v>
      </c>
      <c r="E3664" s="4" t="s">
        <v>60</v>
      </c>
      <c r="F3664" s="4" t="s">
        <v>61</v>
      </c>
      <c r="G3664" s="4" t="s">
        <v>60</v>
      </c>
      <c r="H3664" s="6" t="s">
        <v>42</v>
      </c>
      <c r="I3664" s="6" t="s">
        <v>42</v>
      </c>
      <c r="J3664" s="6" t="s">
        <v>42</v>
      </c>
      <c r="K3664" s="6" t="s">
        <v>42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42</v>
      </c>
      <c r="Q3664" s="6" t="s">
        <v>42</v>
      </c>
      <c r="R3664" s="6" t="s">
        <v>42</v>
      </c>
      <c r="S3664" s="6" t="s">
        <v>42</v>
      </c>
      <c r="T3664" s="6" t="s">
        <v>42</v>
      </c>
      <c r="U3664" s="6" t="s">
        <v>42</v>
      </c>
      <c r="V3664" s="6" t="s">
        <v>42</v>
      </c>
      <c r="W3664" s="6" t="s">
        <v>42</v>
      </c>
      <c r="X3664" s="6" t="s">
        <v>42</v>
      </c>
      <c r="Y3664" s="6" t="s">
        <v>42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 t="s">
        <v>42</v>
      </c>
      <c r="AI3664" s="6" t="s">
        <v>42</v>
      </c>
      <c r="AJ3664" s="6" t="s">
        <v>42</v>
      </c>
      <c r="AK3664" s="6" t="s">
        <v>42</v>
      </c>
      <c r="AL3664" s="6" t="s">
        <v>42</v>
      </c>
      <c r="AM3664" s="6" t="s">
        <v>42</v>
      </c>
      <c r="AN3664" s="6" t="s">
        <v>42</v>
      </c>
      <c r="AO3664" s="6" t="s">
        <v>42</v>
      </c>
      <c r="AP3664" s="6" t="s">
        <v>42</v>
      </c>
      <c r="AQ3664" s="6" t="s">
        <v>42</v>
      </c>
    </row>
    <row r="3665" spans="1:43" x14ac:dyDescent="0.3">
      <c r="A3665" s="4" t="s">
        <v>7515</v>
      </c>
      <c r="B3665" s="5">
        <v>4986399</v>
      </c>
      <c r="C3665" s="4" t="s">
        <v>139</v>
      </c>
      <c r="D3665" s="4" t="s">
        <v>7516</v>
      </c>
      <c r="E3665" s="4" t="s">
        <v>60</v>
      </c>
      <c r="F3665" s="4" t="s">
        <v>115</v>
      </c>
      <c r="G3665" s="4" t="s">
        <v>60</v>
      </c>
      <c r="H3665" s="6" t="s">
        <v>42</v>
      </c>
      <c r="I3665" s="6" t="s">
        <v>42</v>
      </c>
      <c r="J3665" s="6" t="s">
        <v>42</v>
      </c>
      <c r="K3665" s="6" t="s">
        <v>42</v>
      </c>
      <c r="L3665" s="6" t="s">
        <v>42</v>
      </c>
      <c r="M3665" s="6" t="s">
        <v>42</v>
      </c>
      <c r="N3665" s="6" t="s">
        <v>42</v>
      </c>
      <c r="O3665" s="6" t="s">
        <v>42</v>
      </c>
      <c r="P3665" s="6" t="s">
        <v>42</v>
      </c>
      <c r="Q3665" s="6" t="s">
        <v>42</v>
      </c>
      <c r="R3665" s="6" t="s">
        <v>42</v>
      </c>
      <c r="S3665" s="6" t="s">
        <v>42</v>
      </c>
      <c r="T3665" s="6" t="s">
        <v>42</v>
      </c>
      <c r="U3665" s="6" t="s">
        <v>42</v>
      </c>
      <c r="V3665" s="6" t="s">
        <v>42</v>
      </c>
      <c r="W3665" s="6" t="s">
        <v>42</v>
      </c>
      <c r="X3665" s="6" t="s">
        <v>42</v>
      </c>
      <c r="Y3665" s="6" t="s">
        <v>42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 t="s">
        <v>42</v>
      </c>
      <c r="AI3665" s="6" t="s">
        <v>42</v>
      </c>
      <c r="AJ3665" s="6" t="s">
        <v>42</v>
      </c>
      <c r="AK3665" s="6" t="s">
        <v>42</v>
      </c>
      <c r="AL3665" s="6" t="s">
        <v>42</v>
      </c>
      <c r="AM3665" s="6" t="s">
        <v>42</v>
      </c>
      <c r="AN3665" s="6" t="s">
        <v>42</v>
      </c>
      <c r="AO3665" s="6" t="s">
        <v>42</v>
      </c>
      <c r="AP3665" s="6" t="s">
        <v>42</v>
      </c>
      <c r="AQ3665" s="6" t="s">
        <v>42</v>
      </c>
    </row>
    <row r="3666" spans="1:43" x14ac:dyDescent="0.3">
      <c r="A3666" s="4" t="s">
        <v>7517</v>
      </c>
      <c r="B3666" s="5">
        <v>19369752</v>
      </c>
      <c r="C3666" s="4" t="s">
        <v>1009</v>
      </c>
      <c r="D3666" s="4" t="s">
        <v>7518</v>
      </c>
      <c r="E3666" s="4" t="s">
        <v>60</v>
      </c>
      <c r="F3666" s="4" t="s">
        <v>61</v>
      </c>
      <c r="G3666" s="4" t="s">
        <v>60</v>
      </c>
      <c r="H3666" s="6" t="s">
        <v>42</v>
      </c>
      <c r="I3666" s="6" t="s">
        <v>42</v>
      </c>
      <c r="J3666" s="6" t="s">
        <v>42</v>
      </c>
      <c r="K3666" s="6" t="s">
        <v>42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42</v>
      </c>
      <c r="Q3666" s="6" t="s">
        <v>42</v>
      </c>
      <c r="R3666" s="6" t="s">
        <v>42</v>
      </c>
      <c r="S3666" s="6" t="s">
        <v>42</v>
      </c>
      <c r="T3666" s="6" t="s">
        <v>42</v>
      </c>
      <c r="U3666" s="6" t="s">
        <v>42</v>
      </c>
      <c r="V3666" s="6" t="s">
        <v>42</v>
      </c>
      <c r="W3666" s="6" t="s">
        <v>42</v>
      </c>
      <c r="X3666" s="6" t="s">
        <v>42</v>
      </c>
      <c r="Y3666" s="6" t="s">
        <v>42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 t="s">
        <v>42</v>
      </c>
      <c r="AI3666" s="6" t="s">
        <v>42</v>
      </c>
      <c r="AJ3666" s="6" t="s">
        <v>42</v>
      </c>
      <c r="AK3666" s="6" t="s">
        <v>42</v>
      </c>
      <c r="AL3666" s="6" t="s">
        <v>42</v>
      </c>
      <c r="AM3666" s="6" t="s">
        <v>42</v>
      </c>
      <c r="AN3666" s="6" t="s">
        <v>42</v>
      </c>
      <c r="AO3666" s="6" t="s">
        <v>42</v>
      </c>
      <c r="AP3666" s="6" t="s">
        <v>42</v>
      </c>
      <c r="AQ3666" s="6" t="s">
        <v>42</v>
      </c>
    </row>
    <row r="3667" spans="1:43" x14ac:dyDescent="0.3">
      <c r="A3667" s="4" t="s">
        <v>7519</v>
      </c>
      <c r="B3667" s="5">
        <v>4389402</v>
      </c>
      <c r="C3667" s="4" t="s">
        <v>139</v>
      </c>
      <c r="D3667" s="4" t="s">
        <v>7520</v>
      </c>
      <c r="E3667" s="4" t="s">
        <v>40</v>
      </c>
      <c r="F3667" s="4" t="s">
        <v>68</v>
      </c>
      <c r="G3667" s="4" t="s">
        <v>40</v>
      </c>
      <c r="H3667" s="6" t="s">
        <v>42</v>
      </c>
      <c r="I3667" s="7">
        <v>49421288.384999998</v>
      </c>
      <c r="J3667" s="7">
        <v>36306902.612525903</v>
      </c>
      <c r="K3667" s="7">
        <v>38000460.6061332</v>
      </c>
      <c r="L3667" s="7">
        <v>31322444.965248998</v>
      </c>
      <c r="M3667" s="7">
        <v>19381025.3985378</v>
      </c>
      <c r="N3667" s="6" t="s">
        <v>42</v>
      </c>
      <c r="O3667" s="6" t="s">
        <v>42</v>
      </c>
      <c r="P3667" s="6" t="s">
        <v>42</v>
      </c>
      <c r="Q3667" s="6" t="s">
        <v>42</v>
      </c>
      <c r="R3667" s="6" t="s">
        <v>42</v>
      </c>
      <c r="S3667" s="6" t="s">
        <v>42</v>
      </c>
      <c r="T3667" s="6" t="s">
        <v>42</v>
      </c>
      <c r="U3667" s="6" t="s">
        <v>42</v>
      </c>
      <c r="V3667" s="6" t="s">
        <v>42</v>
      </c>
      <c r="W3667" s="6" t="s">
        <v>42</v>
      </c>
      <c r="X3667" s="6" t="s">
        <v>42</v>
      </c>
      <c r="Y3667" s="6" t="s">
        <v>42</v>
      </c>
      <c r="Z3667" s="6" t="s">
        <v>42</v>
      </c>
      <c r="AA3667" s="7">
        <v>2553062.1869999999</v>
      </c>
      <c r="AB3667" s="7">
        <v>2015743.2079487999</v>
      </c>
      <c r="AC3667" s="7">
        <v>2074581.6423101299</v>
      </c>
      <c r="AD3667" s="7">
        <v>1583094.32957213</v>
      </c>
      <c r="AE3667" s="7">
        <v>952738.27716183302</v>
      </c>
      <c r="AF3667" s="6" t="s">
        <v>42</v>
      </c>
      <c r="AG3667" s="6" t="s">
        <v>42</v>
      </c>
      <c r="AH3667" s="6" t="s">
        <v>42</v>
      </c>
      <c r="AI3667" s="6" t="s">
        <v>42</v>
      </c>
      <c r="AJ3667" s="6" t="s">
        <v>42</v>
      </c>
      <c r="AK3667" s="6" t="s">
        <v>42</v>
      </c>
      <c r="AL3667" s="6" t="s">
        <v>42</v>
      </c>
      <c r="AM3667" s="6" t="s">
        <v>42</v>
      </c>
      <c r="AN3667" s="6" t="s">
        <v>42</v>
      </c>
      <c r="AO3667" s="6" t="s">
        <v>42</v>
      </c>
      <c r="AP3667" s="6" t="s">
        <v>42</v>
      </c>
      <c r="AQ3667" s="6" t="s">
        <v>42</v>
      </c>
    </row>
    <row r="3668" spans="1:43" x14ac:dyDescent="0.3">
      <c r="A3668" s="4" t="s">
        <v>7521</v>
      </c>
      <c r="B3668" s="5">
        <v>14748551</v>
      </c>
      <c r="C3668" s="4" t="s">
        <v>139</v>
      </c>
      <c r="D3668" s="4" t="s">
        <v>7522</v>
      </c>
      <c r="E3668" s="4" t="s">
        <v>60</v>
      </c>
      <c r="F3668" s="4" t="s">
        <v>115</v>
      </c>
      <c r="G3668" s="4" t="s">
        <v>60</v>
      </c>
      <c r="H3668" s="6" t="s">
        <v>42</v>
      </c>
      <c r="I3668" s="6" t="s">
        <v>42</v>
      </c>
      <c r="J3668" s="6" t="s">
        <v>42</v>
      </c>
      <c r="K3668" s="6" t="s">
        <v>42</v>
      </c>
      <c r="L3668" s="6" t="s">
        <v>42</v>
      </c>
      <c r="M3668" s="6" t="s">
        <v>42</v>
      </c>
      <c r="N3668" s="6" t="s">
        <v>42</v>
      </c>
      <c r="O3668" s="6" t="s">
        <v>42</v>
      </c>
      <c r="P3668" s="6" t="s">
        <v>42</v>
      </c>
      <c r="Q3668" s="6" t="s">
        <v>42</v>
      </c>
      <c r="R3668" s="6" t="s">
        <v>42</v>
      </c>
      <c r="S3668" s="6" t="s">
        <v>42</v>
      </c>
      <c r="T3668" s="6" t="s">
        <v>42</v>
      </c>
      <c r="U3668" s="6" t="s">
        <v>42</v>
      </c>
      <c r="V3668" s="6" t="s">
        <v>42</v>
      </c>
      <c r="W3668" s="6" t="s">
        <v>42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 t="s">
        <v>42</v>
      </c>
      <c r="AI3668" s="6" t="s">
        <v>42</v>
      </c>
      <c r="AJ3668" s="6" t="s">
        <v>42</v>
      </c>
      <c r="AK3668" s="6" t="s">
        <v>42</v>
      </c>
      <c r="AL3668" s="6" t="s">
        <v>42</v>
      </c>
      <c r="AM3668" s="6" t="s">
        <v>42</v>
      </c>
      <c r="AN3668" s="6" t="s">
        <v>42</v>
      </c>
      <c r="AO3668" s="6" t="s">
        <v>42</v>
      </c>
      <c r="AP3668" s="6" t="s">
        <v>42</v>
      </c>
      <c r="AQ3668" s="6" t="s">
        <v>42</v>
      </c>
    </row>
    <row r="3669" spans="1:43" x14ac:dyDescent="0.3">
      <c r="A3669" s="4" t="s">
        <v>7523</v>
      </c>
      <c r="B3669" s="5">
        <v>4977023</v>
      </c>
      <c r="C3669" s="4" t="s">
        <v>336</v>
      </c>
      <c r="D3669" s="4" t="s">
        <v>7524</v>
      </c>
      <c r="E3669" s="4" t="s">
        <v>54</v>
      </c>
      <c r="F3669" s="4" t="s">
        <v>267</v>
      </c>
      <c r="G3669" s="4" t="s">
        <v>56</v>
      </c>
      <c r="H3669" s="6" t="s">
        <v>42</v>
      </c>
      <c r="I3669" s="6" t="s">
        <v>42</v>
      </c>
      <c r="J3669" s="6" t="s">
        <v>42</v>
      </c>
      <c r="K3669" s="6" t="s">
        <v>42</v>
      </c>
      <c r="L3669" s="6" t="s">
        <v>42</v>
      </c>
      <c r="M3669" s="6" t="s">
        <v>42</v>
      </c>
      <c r="N3669" s="6" t="s">
        <v>42</v>
      </c>
      <c r="O3669" s="6" t="s">
        <v>42</v>
      </c>
      <c r="P3669" s="6" t="s">
        <v>42</v>
      </c>
      <c r="Q3669" s="6" t="s">
        <v>42</v>
      </c>
      <c r="R3669" s="6" t="s">
        <v>42</v>
      </c>
      <c r="S3669" s="6" t="s">
        <v>42</v>
      </c>
      <c r="T3669" s="6" t="s">
        <v>42</v>
      </c>
      <c r="U3669" s="6" t="s">
        <v>42</v>
      </c>
      <c r="V3669" s="6" t="s">
        <v>42</v>
      </c>
      <c r="W3669" s="6" t="s">
        <v>42</v>
      </c>
      <c r="X3669" s="6" t="s">
        <v>42</v>
      </c>
      <c r="Y3669" s="6" t="s">
        <v>42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 t="s">
        <v>42</v>
      </c>
      <c r="AI3669" s="6" t="s">
        <v>42</v>
      </c>
      <c r="AJ3669" s="6" t="s">
        <v>42</v>
      </c>
      <c r="AK3669" s="6" t="s">
        <v>42</v>
      </c>
      <c r="AL3669" s="6" t="s">
        <v>42</v>
      </c>
      <c r="AM3669" s="6" t="s">
        <v>42</v>
      </c>
      <c r="AN3669" s="6" t="s">
        <v>42</v>
      </c>
      <c r="AO3669" s="6" t="s">
        <v>42</v>
      </c>
      <c r="AP3669" s="6" t="s">
        <v>42</v>
      </c>
      <c r="AQ3669" s="6" t="s">
        <v>42</v>
      </c>
    </row>
    <row r="3670" spans="1:43" x14ac:dyDescent="0.3">
      <c r="A3670" s="4" t="s">
        <v>7525</v>
      </c>
      <c r="B3670" s="5">
        <v>4982802</v>
      </c>
      <c r="C3670" s="4" t="s">
        <v>38</v>
      </c>
      <c r="D3670" s="4" t="s">
        <v>7526</v>
      </c>
      <c r="E3670" s="4" t="s">
        <v>40</v>
      </c>
      <c r="F3670" s="4" t="s">
        <v>46</v>
      </c>
      <c r="G3670" s="4" t="s">
        <v>40</v>
      </c>
      <c r="H3670" s="6" t="s">
        <v>42</v>
      </c>
      <c r="I3670" s="6" t="s">
        <v>42</v>
      </c>
      <c r="J3670" s="6" t="s">
        <v>42</v>
      </c>
      <c r="K3670" s="6" t="s">
        <v>42</v>
      </c>
      <c r="L3670" s="6" t="s">
        <v>42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42</v>
      </c>
      <c r="R3670" s="6" t="s">
        <v>42</v>
      </c>
      <c r="S3670" s="6" t="s">
        <v>42</v>
      </c>
      <c r="T3670" s="6" t="s">
        <v>42</v>
      </c>
      <c r="U3670" s="6" t="s">
        <v>42</v>
      </c>
      <c r="V3670" s="6" t="s">
        <v>42</v>
      </c>
      <c r="W3670" s="6" t="s">
        <v>42</v>
      </c>
      <c r="X3670" s="6" t="s">
        <v>42</v>
      </c>
      <c r="Y3670" s="6" t="s">
        <v>42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 t="s">
        <v>42</v>
      </c>
      <c r="AI3670" s="6" t="s">
        <v>42</v>
      </c>
      <c r="AJ3670" s="6" t="s">
        <v>42</v>
      </c>
      <c r="AK3670" s="6" t="s">
        <v>42</v>
      </c>
      <c r="AL3670" s="6" t="s">
        <v>42</v>
      </c>
      <c r="AM3670" s="6" t="s">
        <v>42</v>
      </c>
      <c r="AN3670" s="6" t="s">
        <v>42</v>
      </c>
      <c r="AO3670" s="6" t="s">
        <v>42</v>
      </c>
      <c r="AP3670" s="6" t="s">
        <v>42</v>
      </c>
      <c r="AQ3670" s="6" t="s">
        <v>42</v>
      </c>
    </row>
    <row r="3671" spans="1:43" x14ac:dyDescent="0.3">
      <c r="A3671" s="4" t="s">
        <v>7527</v>
      </c>
      <c r="B3671" s="5">
        <v>4977893</v>
      </c>
      <c r="C3671" s="4" t="s">
        <v>154</v>
      </c>
      <c r="D3671" s="4" t="s">
        <v>7528</v>
      </c>
      <c r="E3671" s="4" t="s">
        <v>54</v>
      </c>
      <c r="F3671" s="4" t="s">
        <v>137</v>
      </c>
      <c r="G3671" s="4" t="s">
        <v>56</v>
      </c>
      <c r="H3671" s="7">
        <v>14.404999999999999</v>
      </c>
      <c r="I3671" s="7">
        <v>44</v>
      </c>
      <c r="J3671" s="7">
        <v>4.9431399700099803</v>
      </c>
      <c r="K3671" s="6" t="s">
        <v>42</v>
      </c>
      <c r="L3671" s="6" t="s">
        <v>42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42</v>
      </c>
      <c r="R3671" s="6" t="s">
        <v>42</v>
      </c>
      <c r="S3671" s="6" t="s">
        <v>42</v>
      </c>
      <c r="T3671" s="6" t="s">
        <v>42</v>
      </c>
      <c r="U3671" s="6" t="s">
        <v>42</v>
      </c>
      <c r="V3671" s="6" t="s">
        <v>42</v>
      </c>
      <c r="W3671" s="6" t="s">
        <v>42</v>
      </c>
      <c r="X3671" s="6" t="s">
        <v>42</v>
      </c>
      <c r="Y3671" s="6" t="s">
        <v>42</v>
      </c>
      <c r="Z3671" s="7">
        <v>286.99099999999999</v>
      </c>
      <c r="AA3671" s="7">
        <v>779.06899999999996</v>
      </c>
      <c r="AB3671" s="7">
        <v>88.901949317892999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 t="s">
        <v>42</v>
      </c>
      <c r="AI3671" s="6" t="s">
        <v>42</v>
      </c>
      <c r="AJ3671" s="6" t="s">
        <v>42</v>
      </c>
      <c r="AK3671" s="6" t="s">
        <v>42</v>
      </c>
      <c r="AL3671" s="6" t="s">
        <v>42</v>
      </c>
      <c r="AM3671" s="6" t="s">
        <v>42</v>
      </c>
      <c r="AN3671" s="6" t="s">
        <v>42</v>
      </c>
      <c r="AO3671" s="6" t="s">
        <v>42</v>
      </c>
      <c r="AP3671" s="6" t="s">
        <v>42</v>
      </c>
      <c r="AQ3671" s="6" t="s">
        <v>42</v>
      </c>
    </row>
    <row r="3672" spans="1:43" x14ac:dyDescent="0.3">
      <c r="A3672" s="4" t="s">
        <v>7529</v>
      </c>
      <c r="B3672" s="5">
        <v>4209314</v>
      </c>
      <c r="C3672" s="4" t="s">
        <v>421</v>
      </c>
      <c r="D3672" s="4" t="s">
        <v>7530</v>
      </c>
      <c r="E3672" s="4" t="s">
        <v>54</v>
      </c>
      <c r="F3672" s="4" t="s">
        <v>95</v>
      </c>
      <c r="G3672" s="4" t="s">
        <v>56</v>
      </c>
      <c r="H3672" s="7">
        <v>4171</v>
      </c>
      <c r="I3672" s="7">
        <v>6860</v>
      </c>
      <c r="J3672" s="7">
        <v>7099.8978999999799</v>
      </c>
      <c r="K3672" s="7">
        <v>7086.9044000000004</v>
      </c>
      <c r="L3672" s="7">
        <v>6165.2420000000002</v>
      </c>
      <c r="M3672" s="7">
        <v>5395.83</v>
      </c>
      <c r="N3672" s="7">
        <v>6509.94436802365</v>
      </c>
      <c r="O3672" s="7">
        <v>8335.1592759575997</v>
      </c>
      <c r="P3672" s="7">
        <v>8548.0447450289794</v>
      </c>
      <c r="Q3672" s="7">
        <v>9289.8249410888002</v>
      </c>
      <c r="R3672" s="7">
        <v>27402.258129618</v>
      </c>
      <c r="S3672" s="7">
        <v>24054.508341257399</v>
      </c>
      <c r="T3672" s="7">
        <v>22007.450018801599</v>
      </c>
      <c r="U3672" s="7">
        <v>193800.731246524</v>
      </c>
      <c r="V3672" s="7">
        <v>199918.89401225699</v>
      </c>
      <c r="W3672" s="7">
        <v>95979.740598805307</v>
      </c>
      <c r="X3672" s="7">
        <v>164954.57715745299</v>
      </c>
      <c r="Y3672" s="7">
        <v>74742.439571622002</v>
      </c>
      <c r="Z3672" s="7">
        <v>14688</v>
      </c>
      <c r="AA3672" s="7">
        <v>24986</v>
      </c>
      <c r="AB3672" s="7">
        <v>28774.000000048902</v>
      </c>
      <c r="AC3672" s="7">
        <v>28083.999999946798</v>
      </c>
      <c r="AD3672" s="7">
        <v>25437.758000000002</v>
      </c>
      <c r="AE3672" s="7">
        <v>22263.17</v>
      </c>
      <c r="AF3672" s="7">
        <v>26328.9999999881</v>
      </c>
      <c r="AG3672" s="7">
        <v>34390.035204610402</v>
      </c>
      <c r="AH3672" s="7">
        <v>33814.185750685603</v>
      </c>
      <c r="AI3672" s="7">
        <v>36423.107680157598</v>
      </c>
      <c r="AJ3672" s="7">
        <v>22699.9996185897</v>
      </c>
      <c r="AK3672" s="7">
        <v>13076.503101955001</v>
      </c>
      <c r="AL3672" s="7">
        <v>10846.5623422279</v>
      </c>
      <c r="AM3672" s="7">
        <v>79628.091767954495</v>
      </c>
      <c r="AN3672" s="7">
        <v>77343.703452942995</v>
      </c>
      <c r="AO3672" s="7">
        <v>38389.1349764236</v>
      </c>
      <c r="AP3672" s="7">
        <v>59192.939177119399</v>
      </c>
      <c r="AQ3672" s="7">
        <v>52628.599805232501</v>
      </c>
    </row>
    <row r="3673" spans="1:43" x14ac:dyDescent="0.3">
      <c r="A3673" s="4" t="s">
        <v>7531</v>
      </c>
      <c r="B3673" s="5">
        <v>4360772</v>
      </c>
      <c r="C3673" s="4" t="s">
        <v>816</v>
      </c>
      <c r="D3673" s="4" t="s">
        <v>7532</v>
      </c>
      <c r="E3673" s="4" t="s">
        <v>40</v>
      </c>
      <c r="F3673" s="4" t="s">
        <v>46</v>
      </c>
      <c r="G3673" s="4" t="s">
        <v>40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  <c r="AQ3673" s="6" t="s">
        <v>42</v>
      </c>
    </row>
    <row r="3674" spans="1:43" x14ac:dyDescent="0.3">
      <c r="A3674" s="4" t="s">
        <v>7533</v>
      </c>
      <c r="B3674" s="5">
        <v>4060605</v>
      </c>
      <c r="C3674" s="4" t="s">
        <v>343</v>
      </c>
      <c r="D3674" s="4" t="s">
        <v>7534</v>
      </c>
      <c r="E3674" s="4" t="s">
        <v>60</v>
      </c>
      <c r="F3674" s="4" t="s">
        <v>615</v>
      </c>
      <c r="G3674" s="4" t="s">
        <v>60</v>
      </c>
      <c r="H3674" s="7">
        <v>304570</v>
      </c>
      <c r="I3674" s="7">
        <v>349689</v>
      </c>
      <c r="J3674" s="7">
        <v>1847162.55</v>
      </c>
      <c r="K3674" s="7">
        <v>1823635.4739025701</v>
      </c>
      <c r="L3674" s="7">
        <v>1776880.548</v>
      </c>
      <c r="M3674" s="7">
        <v>4027659.7132000001</v>
      </c>
      <c r="N3674" s="7">
        <v>2261658.7801000001</v>
      </c>
      <c r="O3674" s="7">
        <v>2386445.9172999999</v>
      </c>
      <c r="P3674" s="7">
        <v>2308806.4553960199</v>
      </c>
      <c r="Q3674" s="7">
        <v>2376530.6551242298</v>
      </c>
      <c r="R3674" s="7">
        <v>2392400.8739</v>
      </c>
      <c r="S3674" s="7">
        <v>2457393.2527000001</v>
      </c>
      <c r="T3674" s="7">
        <v>1783433.39</v>
      </c>
      <c r="U3674" s="7">
        <v>2341755.21</v>
      </c>
      <c r="V3674" s="7">
        <v>2897007.06</v>
      </c>
      <c r="W3674" s="7">
        <v>3000088.8873742898</v>
      </c>
      <c r="X3674" s="7">
        <v>6131960.8513611304</v>
      </c>
      <c r="Y3674" s="7">
        <v>6193982.0639821496</v>
      </c>
      <c r="Z3674" s="7">
        <v>783180.31700000004</v>
      </c>
      <c r="AA3674" s="7">
        <v>808041</v>
      </c>
      <c r="AB3674" s="7">
        <v>892179.40399999998</v>
      </c>
      <c r="AC3674" s="7">
        <v>886941.99248561298</v>
      </c>
      <c r="AD3674" s="7">
        <v>801547.00000002398</v>
      </c>
      <c r="AE3674" s="7">
        <v>1530670.00000002</v>
      </c>
      <c r="AF3674" s="7">
        <v>1072205.9999999399</v>
      </c>
      <c r="AG3674" s="7">
        <v>1173369.00000002</v>
      </c>
      <c r="AH3674" s="7">
        <v>1168927.00000004</v>
      </c>
      <c r="AI3674" s="7">
        <v>1208055.00000002</v>
      </c>
      <c r="AJ3674" s="7">
        <v>1226620.99999997</v>
      </c>
      <c r="AK3674" s="7">
        <v>1059999.99999998</v>
      </c>
      <c r="AL3674" s="7">
        <v>1453366.6900001101</v>
      </c>
      <c r="AM3674" s="7">
        <v>1276066.5974368399</v>
      </c>
      <c r="AN3674" s="7">
        <v>1448678.9700001699</v>
      </c>
      <c r="AO3674" s="7">
        <v>660248.63782245805</v>
      </c>
      <c r="AP3674" s="7">
        <v>913855.75555219001</v>
      </c>
      <c r="AQ3674" s="7">
        <v>886002.64572431694</v>
      </c>
    </row>
    <row r="3675" spans="1:43" x14ac:dyDescent="0.3">
      <c r="A3675" s="4" t="s">
        <v>7535</v>
      </c>
      <c r="B3675" s="5">
        <v>4418966</v>
      </c>
      <c r="C3675" s="4" t="s">
        <v>48</v>
      </c>
      <c r="D3675" s="4" t="s">
        <v>7536</v>
      </c>
      <c r="E3675" s="4" t="s">
        <v>40</v>
      </c>
      <c r="F3675" s="4" t="s">
        <v>46</v>
      </c>
      <c r="G3675" s="4" t="s">
        <v>40</v>
      </c>
      <c r="H3675" s="6" t="s">
        <v>42</v>
      </c>
      <c r="I3675" s="6" t="s">
        <v>42</v>
      </c>
      <c r="J3675" s="6" t="s">
        <v>42</v>
      </c>
      <c r="K3675" s="6" t="s">
        <v>42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 t="s">
        <v>42</v>
      </c>
      <c r="AI3675" s="6" t="s">
        <v>42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6" t="s">
        <v>42</v>
      </c>
      <c r="AO3675" s="6" t="s">
        <v>42</v>
      </c>
      <c r="AP3675" s="6" t="s">
        <v>42</v>
      </c>
      <c r="AQ3675" s="6" t="s">
        <v>42</v>
      </c>
    </row>
    <row r="3676" spans="1:43" x14ac:dyDescent="0.3">
      <c r="A3676" s="4" t="s">
        <v>7537</v>
      </c>
      <c r="B3676" s="5">
        <v>4979901</v>
      </c>
      <c r="C3676" s="4" t="s">
        <v>205</v>
      </c>
      <c r="D3676" s="4" t="s">
        <v>7538</v>
      </c>
      <c r="E3676" s="4" t="s">
        <v>54</v>
      </c>
      <c r="F3676" s="4" t="s">
        <v>55</v>
      </c>
      <c r="G3676" s="4" t="s">
        <v>56</v>
      </c>
      <c r="H3676" s="6" t="s">
        <v>42</v>
      </c>
      <c r="I3676" s="6" t="s">
        <v>42</v>
      </c>
      <c r="J3676" s="6" t="s">
        <v>42</v>
      </c>
      <c r="K3676" s="6" t="s">
        <v>42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 t="s">
        <v>42</v>
      </c>
      <c r="AI3676" s="6" t="s">
        <v>42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6" t="s">
        <v>42</v>
      </c>
      <c r="AO3676" s="6" t="s">
        <v>42</v>
      </c>
      <c r="AP3676" s="6" t="s">
        <v>42</v>
      </c>
      <c r="AQ3676" s="6" t="s">
        <v>42</v>
      </c>
    </row>
    <row r="3677" spans="1:43" x14ac:dyDescent="0.3">
      <c r="A3677" s="4" t="s">
        <v>7539</v>
      </c>
      <c r="B3677" s="5">
        <v>4282807</v>
      </c>
      <c r="C3677" s="4" t="s">
        <v>102</v>
      </c>
      <c r="D3677" s="4" t="s">
        <v>7540</v>
      </c>
      <c r="E3677" s="4" t="s">
        <v>54</v>
      </c>
      <c r="F3677" s="4" t="s">
        <v>91</v>
      </c>
      <c r="G3677" s="4" t="s">
        <v>56</v>
      </c>
      <c r="H3677" s="6" t="s">
        <v>42</v>
      </c>
      <c r="I3677" s="7">
        <v>754883.74399999995</v>
      </c>
      <c r="J3677" s="7">
        <v>923346.43</v>
      </c>
      <c r="K3677" s="6" t="s">
        <v>42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7">
        <v>6011.1329999999998</v>
      </c>
      <c r="AB3677" s="7">
        <v>8626.0055518417503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 t="s">
        <v>42</v>
      </c>
      <c r="AI3677" s="6" t="s">
        <v>42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6" t="s">
        <v>42</v>
      </c>
      <c r="AO3677" s="6" t="s">
        <v>42</v>
      </c>
      <c r="AP3677" s="6" t="s">
        <v>42</v>
      </c>
      <c r="AQ3677" s="6" t="s">
        <v>42</v>
      </c>
    </row>
    <row r="3678" spans="1:43" x14ac:dyDescent="0.3">
      <c r="A3678" s="4" t="s">
        <v>7541</v>
      </c>
      <c r="B3678" s="5">
        <v>4984720</v>
      </c>
      <c r="C3678" s="4" t="s">
        <v>366</v>
      </c>
      <c r="D3678" s="4" t="s">
        <v>7542</v>
      </c>
      <c r="E3678" s="4" t="s">
        <v>40</v>
      </c>
      <c r="F3678" s="4" t="s">
        <v>68</v>
      </c>
      <c r="G3678" s="4" t="s">
        <v>40</v>
      </c>
      <c r="H3678" s="6" t="s">
        <v>42</v>
      </c>
      <c r="I3678" s="6" t="s">
        <v>42</v>
      </c>
      <c r="J3678" s="6" t="s">
        <v>42</v>
      </c>
      <c r="K3678" s="6" t="s">
        <v>42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 t="s">
        <v>42</v>
      </c>
      <c r="AI3678" s="6" t="s">
        <v>42</v>
      </c>
      <c r="AJ3678" s="6" t="s">
        <v>42</v>
      </c>
      <c r="AK3678" s="6" t="s">
        <v>42</v>
      </c>
      <c r="AL3678" s="6" t="s">
        <v>42</v>
      </c>
      <c r="AM3678" s="6" t="s">
        <v>42</v>
      </c>
      <c r="AN3678" s="6" t="s">
        <v>42</v>
      </c>
      <c r="AO3678" s="6" t="s">
        <v>42</v>
      </c>
      <c r="AP3678" s="6" t="s">
        <v>42</v>
      </c>
      <c r="AQ3678" s="6" t="s">
        <v>42</v>
      </c>
    </row>
    <row r="3679" spans="1:43" x14ac:dyDescent="0.3">
      <c r="A3679" s="4" t="s">
        <v>7543</v>
      </c>
      <c r="B3679" s="5">
        <v>11674919</v>
      </c>
      <c r="C3679" s="4" t="s">
        <v>102</v>
      </c>
      <c r="D3679" s="4" t="s">
        <v>7544</v>
      </c>
      <c r="E3679" s="4" t="s">
        <v>119</v>
      </c>
      <c r="F3679" s="4" t="s">
        <v>119</v>
      </c>
      <c r="G3679" s="4" t="s">
        <v>120</v>
      </c>
      <c r="H3679" s="6" t="s">
        <v>42</v>
      </c>
      <c r="I3679" s="6" t="s">
        <v>42</v>
      </c>
      <c r="J3679" s="6" t="s">
        <v>42</v>
      </c>
      <c r="K3679" s="6" t="s">
        <v>42</v>
      </c>
      <c r="L3679" s="6" t="s">
        <v>42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42</v>
      </c>
      <c r="R3679" s="6" t="s">
        <v>42</v>
      </c>
      <c r="S3679" s="6" t="s">
        <v>42</v>
      </c>
      <c r="T3679" s="6" t="s">
        <v>42</v>
      </c>
      <c r="U3679" s="6" t="s">
        <v>42</v>
      </c>
      <c r="V3679" s="6" t="s">
        <v>42</v>
      </c>
      <c r="W3679" s="6" t="s">
        <v>42</v>
      </c>
      <c r="X3679" s="6" t="s">
        <v>42</v>
      </c>
      <c r="Y3679" s="6" t="s">
        <v>42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 t="s">
        <v>42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6" t="s">
        <v>42</v>
      </c>
      <c r="AO3679" s="6" t="s">
        <v>42</v>
      </c>
      <c r="AP3679" s="6" t="s">
        <v>42</v>
      </c>
      <c r="AQ3679" s="6" t="s">
        <v>42</v>
      </c>
    </row>
    <row r="3680" spans="1:43" x14ac:dyDescent="0.3">
      <c r="A3680" s="4" t="s">
        <v>7545</v>
      </c>
      <c r="B3680" s="5">
        <v>4984867</v>
      </c>
      <c r="C3680" s="4" t="s">
        <v>366</v>
      </c>
      <c r="D3680" s="4" t="s">
        <v>7546</v>
      </c>
      <c r="E3680" s="4" t="s">
        <v>40</v>
      </c>
      <c r="F3680" s="4" t="s">
        <v>68</v>
      </c>
      <c r="G3680" s="4" t="s">
        <v>40</v>
      </c>
      <c r="H3680" s="6" t="s">
        <v>42</v>
      </c>
      <c r="I3680" s="6" t="s">
        <v>42</v>
      </c>
      <c r="J3680" s="6" t="s">
        <v>42</v>
      </c>
      <c r="K3680" s="6" t="s">
        <v>42</v>
      </c>
      <c r="L3680" s="6" t="s">
        <v>42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42</v>
      </c>
      <c r="R3680" s="6" t="s">
        <v>42</v>
      </c>
      <c r="S3680" s="6" t="s">
        <v>42</v>
      </c>
      <c r="T3680" s="6" t="s">
        <v>42</v>
      </c>
      <c r="U3680" s="6" t="s">
        <v>42</v>
      </c>
      <c r="V3680" s="6" t="s">
        <v>42</v>
      </c>
      <c r="W3680" s="6" t="s">
        <v>42</v>
      </c>
      <c r="X3680" s="6" t="s">
        <v>42</v>
      </c>
      <c r="Y3680" s="6" t="s">
        <v>42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 t="s">
        <v>42</v>
      </c>
      <c r="AI3680" s="6" t="s">
        <v>42</v>
      </c>
      <c r="AJ3680" s="6" t="s">
        <v>42</v>
      </c>
      <c r="AK3680" s="6" t="s">
        <v>42</v>
      </c>
      <c r="AL3680" s="6" t="s">
        <v>42</v>
      </c>
      <c r="AM3680" s="6" t="s">
        <v>42</v>
      </c>
      <c r="AN3680" s="6" t="s">
        <v>42</v>
      </c>
      <c r="AO3680" s="6" t="s">
        <v>42</v>
      </c>
      <c r="AP3680" s="6" t="s">
        <v>42</v>
      </c>
      <c r="AQ3680" s="6" t="s">
        <v>42</v>
      </c>
    </row>
    <row r="3681" spans="1:43" x14ac:dyDescent="0.3">
      <c r="A3681" s="4" t="s">
        <v>7547</v>
      </c>
      <c r="B3681" s="5">
        <v>6675536</v>
      </c>
      <c r="C3681" s="4" t="s">
        <v>1009</v>
      </c>
      <c r="D3681" s="4" t="s">
        <v>7548</v>
      </c>
      <c r="E3681" s="4" t="s">
        <v>54</v>
      </c>
      <c r="F3681" s="4" t="s">
        <v>137</v>
      </c>
      <c r="G3681" s="4" t="s">
        <v>56</v>
      </c>
      <c r="H3681" s="6" t="s">
        <v>42</v>
      </c>
      <c r="I3681" s="7">
        <v>7470.9520000000002</v>
      </c>
      <c r="J3681" s="7">
        <v>15327.5428640501</v>
      </c>
      <c r="K3681" s="7">
        <v>27860.517989790598</v>
      </c>
      <c r="L3681" s="6" t="s">
        <v>42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42</v>
      </c>
      <c r="R3681" s="6" t="s">
        <v>42</v>
      </c>
      <c r="S3681" s="6" t="s">
        <v>42</v>
      </c>
      <c r="T3681" s="6" t="s">
        <v>42</v>
      </c>
      <c r="U3681" s="6" t="s">
        <v>42</v>
      </c>
      <c r="V3681" s="6" t="s">
        <v>42</v>
      </c>
      <c r="W3681" s="6" t="s">
        <v>42</v>
      </c>
      <c r="X3681" s="6" t="s">
        <v>42</v>
      </c>
      <c r="Y3681" s="6" t="s">
        <v>42</v>
      </c>
      <c r="Z3681" s="6" t="s">
        <v>42</v>
      </c>
      <c r="AA3681" s="7">
        <v>29625.41</v>
      </c>
      <c r="AB3681" s="7">
        <v>72567.344646096593</v>
      </c>
      <c r="AC3681" s="7">
        <v>148398.61987471301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 t="s">
        <v>42</v>
      </c>
      <c r="AI3681" s="6" t="s">
        <v>42</v>
      </c>
      <c r="AJ3681" s="6" t="s">
        <v>42</v>
      </c>
      <c r="AK3681" s="6" t="s">
        <v>42</v>
      </c>
      <c r="AL3681" s="6" t="s">
        <v>42</v>
      </c>
      <c r="AM3681" s="6" t="s">
        <v>42</v>
      </c>
      <c r="AN3681" s="6" t="s">
        <v>42</v>
      </c>
      <c r="AO3681" s="6" t="s">
        <v>42</v>
      </c>
      <c r="AP3681" s="6" t="s">
        <v>42</v>
      </c>
      <c r="AQ3681" s="6" t="s">
        <v>42</v>
      </c>
    </row>
    <row r="3682" spans="1:43" x14ac:dyDescent="0.3">
      <c r="A3682" s="4" t="s">
        <v>7549</v>
      </c>
      <c r="B3682" s="5">
        <v>4979478</v>
      </c>
      <c r="C3682" s="4" t="s">
        <v>38</v>
      </c>
      <c r="D3682" s="4" t="s">
        <v>7550</v>
      </c>
      <c r="E3682" s="4" t="s">
        <v>54</v>
      </c>
      <c r="F3682" s="4" t="s">
        <v>55</v>
      </c>
      <c r="G3682" s="4" t="s">
        <v>56</v>
      </c>
      <c r="H3682" s="6" t="s">
        <v>42</v>
      </c>
      <c r="I3682" s="6" t="s">
        <v>42</v>
      </c>
      <c r="J3682" s="6" t="s">
        <v>42</v>
      </c>
      <c r="K3682" s="6" t="s">
        <v>42</v>
      </c>
      <c r="L3682" s="6" t="s">
        <v>42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42</v>
      </c>
      <c r="R3682" s="6" t="s">
        <v>42</v>
      </c>
      <c r="S3682" s="6" t="s">
        <v>42</v>
      </c>
      <c r="T3682" s="6" t="s">
        <v>42</v>
      </c>
      <c r="U3682" s="6" t="s">
        <v>42</v>
      </c>
      <c r="V3682" s="6" t="s">
        <v>42</v>
      </c>
      <c r="W3682" s="6" t="s">
        <v>42</v>
      </c>
      <c r="X3682" s="6" t="s">
        <v>42</v>
      </c>
      <c r="Y3682" s="6" t="s">
        <v>42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 t="s">
        <v>42</v>
      </c>
      <c r="AI3682" s="6" t="s">
        <v>42</v>
      </c>
      <c r="AJ3682" s="6" t="s">
        <v>42</v>
      </c>
      <c r="AK3682" s="6" t="s">
        <v>42</v>
      </c>
      <c r="AL3682" s="6" t="s">
        <v>42</v>
      </c>
      <c r="AM3682" s="6" t="s">
        <v>42</v>
      </c>
      <c r="AN3682" s="6" t="s">
        <v>42</v>
      </c>
      <c r="AO3682" s="6" t="s">
        <v>42</v>
      </c>
      <c r="AP3682" s="6" t="s">
        <v>42</v>
      </c>
      <c r="AQ3682" s="6" t="s">
        <v>42</v>
      </c>
    </row>
    <row r="3683" spans="1:43" x14ac:dyDescent="0.3">
      <c r="A3683" s="4" t="s">
        <v>7551</v>
      </c>
      <c r="B3683" s="5">
        <v>4347921</v>
      </c>
      <c r="C3683" s="4" t="s">
        <v>260</v>
      </c>
      <c r="D3683" s="4" t="s">
        <v>7552</v>
      </c>
      <c r="E3683" s="4" t="s">
        <v>40</v>
      </c>
      <c r="F3683" s="4" t="s">
        <v>41</v>
      </c>
      <c r="G3683" s="4" t="s">
        <v>40</v>
      </c>
      <c r="H3683" s="6" t="s">
        <v>42</v>
      </c>
      <c r="I3683" s="7">
        <v>5072.4390000000003</v>
      </c>
      <c r="J3683" s="6" t="s">
        <v>42</v>
      </c>
      <c r="K3683" s="6" t="s">
        <v>42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42</v>
      </c>
      <c r="Q3683" s="6" t="s">
        <v>42</v>
      </c>
      <c r="R3683" s="6" t="s">
        <v>42</v>
      </c>
      <c r="S3683" s="6" t="s">
        <v>42</v>
      </c>
      <c r="T3683" s="6" t="s">
        <v>42</v>
      </c>
      <c r="U3683" s="6" t="s">
        <v>42</v>
      </c>
      <c r="V3683" s="6" t="s">
        <v>42</v>
      </c>
      <c r="W3683" s="6" t="s">
        <v>42</v>
      </c>
      <c r="X3683" s="6" t="s">
        <v>42</v>
      </c>
      <c r="Y3683" s="6" t="s">
        <v>42</v>
      </c>
      <c r="Z3683" s="6" t="s">
        <v>42</v>
      </c>
      <c r="AA3683" s="7">
        <v>8912.3369999999995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 t="s">
        <v>42</v>
      </c>
      <c r="AI3683" s="6" t="s">
        <v>42</v>
      </c>
      <c r="AJ3683" s="6" t="s">
        <v>42</v>
      </c>
      <c r="AK3683" s="6" t="s">
        <v>42</v>
      </c>
      <c r="AL3683" s="6" t="s">
        <v>42</v>
      </c>
      <c r="AM3683" s="6" t="s">
        <v>42</v>
      </c>
      <c r="AN3683" s="6" t="s">
        <v>42</v>
      </c>
      <c r="AO3683" s="6" t="s">
        <v>42</v>
      </c>
      <c r="AP3683" s="6" t="s">
        <v>42</v>
      </c>
      <c r="AQ3683" s="6" t="s">
        <v>42</v>
      </c>
    </row>
    <row r="3684" spans="1:43" x14ac:dyDescent="0.3">
      <c r="A3684" s="4" t="s">
        <v>7553</v>
      </c>
      <c r="B3684" s="5">
        <v>4994640</v>
      </c>
      <c r="C3684" s="4" t="s">
        <v>537</v>
      </c>
      <c r="D3684" s="4" t="s">
        <v>7554</v>
      </c>
      <c r="E3684" s="4" t="s">
        <v>60</v>
      </c>
      <c r="F3684" s="4" t="s">
        <v>115</v>
      </c>
      <c r="G3684" s="4" t="s">
        <v>60</v>
      </c>
      <c r="H3684" s="6" t="s">
        <v>42</v>
      </c>
      <c r="I3684" s="6" t="s">
        <v>42</v>
      </c>
      <c r="J3684" s="6" t="s">
        <v>42</v>
      </c>
      <c r="K3684" s="6" t="s">
        <v>42</v>
      </c>
      <c r="L3684" s="6" t="s">
        <v>42</v>
      </c>
      <c r="M3684" s="6" t="s">
        <v>42</v>
      </c>
      <c r="N3684" s="6" t="s">
        <v>42</v>
      </c>
      <c r="O3684" s="6" t="s">
        <v>42</v>
      </c>
      <c r="P3684" s="6" t="s">
        <v>42</v>
      </c>
      <c r="Q3684" s="6" t="s">
        <v>42</v>
      </c>
      <c r="R3684" s="6" t="s">
        <v>42</v>
      </c>
      <c r="S3684" s="6" t="s">
        <v>42</v>
      </c>
      <c r="T3684" s="6" t="s">
        <v>42</v>
      </c>
      <c r="U3684" s="6" t="s">
        <v>42</v>
      </c>
      <c r="V3684" s="6" t="s">
        <v>42</v>
      </c>
      <c r="W3684" s="6" t="s">
        <v>42</v>
      </c>
      <c r="X3684" s="6" t="s">
        <v>42</v>
      </c>
      <c r="Y3684" s="6" t="s">
        <v>42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 t="s">
        <v>42</v>
      </c>
      <c r="AI3684" s="6" t="s">
        <v>42</v>
      </c>
      <c r="AJ3684" s="6" t="s">
        <v>42</v>
      </c>
      <c r="AK3684" s="6" t="s">
        <v>42</v>
      </c>
      <c r="AL3684" s="6" t="s">
        <v>42</v>
      </c>
      <c r="AM3684" s="6" t="s">
        <v>42</v>
      </c>
      <c r="AN3684" s="6" t="s">
        <v>42</v>
      </c>
      <c r="AO3684" s="6" t="s">
        <v>42</v>
      </c>
      <c r="AP3684" s="6" t="s">
        <v>42</v>
      </c>
      <c r="AQ3684" s="6" t="s">
        <v>42</v>
      </c>
    </row>
    <row r="3685" spans="1:43" x14ac:dyDescent="0.3">
      <c r="A3685" s="4" t="s">
        <v>7555</v>
      </c>
      <c r="B3685" s="5">
        <v>4643434</v>
      </c>
      <c r="C3685" s="4" t="s">
        <v>81</v>
      </c>
      <c r="D3685" s="4" t="s">
        <v>7556</v>
      </c>
      <c r="E3685" s="4" t="s">
        <v>123</v>
      </c>
      <c r="F3685" s="4" t="s">
        <v>124</v>
      </c>
      <c r="G3685" s="4" t="s">
        <v>120</v>
      </c>
      <c r="H3685" s="6" t="s">
        <v>42</v>
      </c>
      <c r="I3685" s="7">
        <v>183056</v>
      </c>
      <c r="J3685" s="7">
        <v>163761.55719999899</v>
      </c>
      <c r="K3685" s="7">
        <v>752717.07850000297</v>
      </c>
      <c r="L3685" s="7">
        <v>796541.96540000301</v>
      </c>
      <c r="M3685" s="7">
        <v>822944.72716411296</v>
      </c>
      <c r="N3685" s="7">
        <v>887090.683730116</v>
      </c>
      <c r="O3685" s="6" t="s">
        <v>42</v>
      </c>
      <c r="P3685" s="6" t="s">
        <v>42</v>
      </c>
      <c r="Q3685" s="6" t="s">
        <v>42</v>
      </c>
      <c r="R3685" s="6" t="s">
        <v>42</v>
      </c>
      <c r="S3685" s="6" t="s">
        <v>42</v>
      </c>
      <c r="T3685" s="6" t="s">
        <v>42</v>
      </c>
      <c r="U3685" s="6" t="s">
        <v>42</v>
      </c>
      <c r="V3685" s="6" t="s">
        <v>42</v>
      </c>
      <c r="W3685" s="6" t="s">
        <v>42</v>
      </c>
      <c r="X3685" s="6" t="s">
        <v>42</v>
      </c>
      <c r="Y3685" s="6" t="s">
        <v>42</v>
      </c>
      <c r="Z3685" s="6" t="s">
        <v>42</v>
      </c>
      <c r="AA3685" s="7">
        <v>161668.084</v>
      </c>
      <c r="AB3685" s="7">
        <v>156847.29687492599</v>
      </c>
      <c r="AC3685" s="7">
        <v>98631.000000020096</v>
      </c>
      <c r="AD3685" s="7">
        <v>197737.99999998999</v>
      </c>
      <c r="AE3685" s="7">
        <v>201499.99999994799</v>
      </c>
      <c r="AF3685" s="7">
        <v>2701.7686799683702</v>
      </c>
      <c r="AG3685" s="6" t="s">
        <v>42</v>
      </c>
      <c r="AH3685" s="6" t="s">
        <v>42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6" t="s">
        <v>42</v>
      </c>
      <c r="AO3685" s="6" t="s">
        <v>42</v>
      </c>
      <c r="AP3685" s="6" t="s">
        <v>42</v>
      </c>
      <c r="AQ3685" s="6" t="s">
        <v>42</v>
      </c>
    </row>
    <row r="3686" spans="1:43" x14ac:dyDescent="0.3">
      <c r="A3686" s="4" t="s">
        <v>7557</v>
      </c>
      <c r="B3686" s="5">
        <v>4979616</v>
      </c>
      <c r="C3686" s="4" t="s">
        <v>63</v>
      </c>
      <c r="D3686" s="4" t="s">
        <v>7558</v>
      </c>
      <c r="E3686" s="4" t="s">
        <v>54</v>
      </c>
      <c r="F3686" s="4" t="s">
        <v>55</v>
      </c>
      <c r="G3686" s="4" t="s">
        <v>56</v>
      </c>
      <c r="H3686" s="6" t="s">
        <v>42</v>
      </c>
      <c r="I3686" s="6" t="s">
        <v>42</v>
      </c>
      <c r="J3686" s="6" t="s">
        <v>42</v>
      </c>
      <c r="K3686" s="6" t="s">
        <v>42</v>
      </c>
      <c r="L3686" s="6" t="s">
        <v>42</v>
      </c>
      <c r="M3686" s="6" t="s">
        <v>42</v>
      </c>
      <c r="N3686" s="6" t="s">
        <v>42</v>
      </c>
      <c r="O3686" s="6" t="s">
        <v>42</v>
      </c>
      <c r="P3686" s="6" t="s">
        <v>42</v>
      </c>
      <c r="Q3686" s="6" t="s">
        <v>42</v>
      </c>
      <c r="R3686" s="6" t="s">
        <v>42</v>
      </c>
      <c r="S3686" s="6" t="s">
        <v>42</v>
      </c>
      <c r="T3686" s="6" t="s">
        <v>42</v>
      </c>
      <c r="U3686" s="6" t="s">
        <v>42</v>
      </c>
      <c r="V3686" s="6" t="s">
        <v>42</v>
      </c>
      <c r="W3686" s="6" t="s">
        <v>42</v>
      </c>
      <c r="X3686" s="6" t="s">
        <v>42</v>
      </c>
      <c r="Y3686" s="6" t="s">
        <v>42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 t="s">
        <v>42</v>
      </c>
      <c r="AI3686" s="6" t="s">
        <v>42</v>
      </c>
      <c r="AJ3686" s="6" t="s">
        <v>42</v>
      </c>
      <c r="AK3686" s="6" t="s">
        <v>42</v>
      </c>
      <c r="AL3686" s="6" t="s">
        <v>42</v>
      </c>
      <c r="AM3686" s="6" t="s">
        <v>42</v>
      </c>
      <c r="AN3686" s="6" t="s">
        <v>42</v>
      </c>
      <c r="AO3686" s="6" t="s">
        <v>42</v>
      </c>
      <c r="AP3686" s="6" t="s">
        <v>42</v>
      </c>
      <c r="AQ3686" s="6" t="s">
        <v>42</v>
      </c>
    </row>
    <row r="3687" spans="1:43" x14ac:dyDescent="0.3">
      <c r="A3687" s="4" t="s">
        <v>7559</v>
      </c>
      <c r="B3687" s="5">
        <v>101249627</v>
      </c>
      <c r="C3687" s="4" t="s">
        <v>764</v>
      </c>
      <c r="D3687" s="4" t="s">
        <v>7560</v>
      </c>
      <c r="E3687" s="4" t="s">
        <v>54</v>
      </c>
      <c r="F3687" s="4" t="s">
        <v>4805</v>
      </c>
      <c r="G3687" s="4" t="s">
        <v>4805</v>
      </c>
      <c r="H3687" s="6" t="s">
        <v>42</v>
      </c>
      <c r="I3687" s="6" t="s">
        <v>42</v>
      </c>
      <c r="J3687" s="6" t="s">
        <v>42</v>
      </c>
      <c r="K3687" s="6" t="s">
        <v>42</v>
      </c>
      <c r="L3687" s="6" t="s">
        <v>42</v>
      </c>
      <c r="M3687" s="6" t="s">
        <v>42</v>
      </c>
      <c r="N3687" s="6" t="s">
        <v>42</v>
      </c>
      <c r="O3687" s="6" t="s">
        <v>42</v>
      </c>
      <c r="P3687" s="6" t="s">
        <v>42</v>
      </c>
      <c r="Q3687" s="6" t="s">
        <v>42</v>
      </c>
      <c r="R3687" s="6" t="s">
        <v>42</v>
      </c>
      <c r="S3687" s="6" t="s">
        <v>42</v>
      </c>
      <c r="T3687" s="6" t="s">
        <v>42</v>
      </c>
      <c r="U3687" s="6" t="s">
        <v>42</v>
      </c>
      <c r="V3687" s="6" t="s">
        <v>42</v>
      </c>
      <c r="W3687" s="6" t="s">
        <v>42</v>
      </c>
      <c r="X3687" s="6" t="s">
        <v>42</v>
      </c>
      <c r="Y3687" s="6" t="s">
        <v>42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 t="s">
        <v>42</v>
      </c>
      <c r="AI3687" s="6" t="s">
        <v>42</v>
      </c>
      <c r="AJ3687" s="6" t="s">
        <v>42</v>
      </c>
      <c r="AK3687" s="6" t="s">
        <v>42</v>
      </c>
      <c r="AL3687" s="6" t="s">
        <v>42</v>
      </c>
      <c r="AM3687" s="6" t="s">
        <v>42</v>
      </c>
      <c r="AN3687" s="6" t="s">
        <v>42</v>
      </c>
      <c r="AO3687" s="6" t="s">
        <v>42</v>
      </c>
      <c r="AP3687" s="6" t="s">
        <v>42</v>
      </c>
      <c r="AQ3687" s="6" t="s">
        <v>42</v>
      </c>
    </row>
    <row r="3688" spans="1:43" x14ac:dyDescent="0.3">
      <c r="A3688" s="4" t="s">
        <v>7561</v>
      </c>
      <c r="B3688" s="5">
        <v>27858467</v>
      </c>
      <c r="C3688" s="4" t="s">
        <v>44</v>
      </c>
      <c r="D3688" s="4" t="s">
        <v>7562</v>
      </c>
      <c r="E3688" s="4" t="s">
        <v>60</v>
      </c>
      <c r="F3688" s="4" t="s">
        <v>115</v>
      </c>
      <c r="G3688" s="4" t="s">
        <v>60</v>
      </c>
      <c r="H3688" s="6" t="s">
        <v>42</v>
      </c>
      <c r="I3688" s="6" t="s">
        <v>42</v>
      </c>
      <c r="J3688" s="6" t="s">
        <v>42</v>
      </c>
      <c r="K3688" s="6" t="s">
        <v>42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42</v>
      </c>
      <c r="Q3688" s="6" t="s">
        <v>42</v>
      </c>
      <c r="R3688" s="6" t="s">
        <v>42</v>
      </c>
      <c r="S3688" s="6" t="s">
        <v>42</v>
      </c>
      <c r="T3688" s="6" t="s">
        <v>42</v>
      </c>
      <c r="U3688" s="6" t="s">
        <v>42</v>
      </c>
      <c r="V3688" s="6" t="s">
        <v>42</v>
      </c>
      <c r="W3688" s="6" t="s">
        <v>42</v>
      </c>
      <c r="X3688" s="6" t="s">
        <v>42</v>
      </c>
      <c r="Y3688" s="6" t="s">
        <v>42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 t="s">
        <v>42</v>
      </c>
      <c r="AI3688" s="6" t="s">
        <v>42</v>
      </c>
      <c r="AJ3688" s="6" t="s">
        <v>42</v>
      </c>
      <c r="AK3688" s="6" t="s">
        <v>42</v>
      </c>
      <c r="AL3688" s="6" t="s">
        <v>42</v>
      </c>
      <c r="AM3688" s="6" t="s">
        <v>42</v>
      </c>
      <c r="AN3688" s="6" t="s">
        <v>42</v>
      </c>
      <c r="AO3688" s="6" t="s">
        <v>42</v>
      </c>
      <c r="AP3688" s="6" t="s">
        <v>42</v>
      </c>
      <c r="AQ3688" s="6" t="s">
        <v>42</v>
      </c>
    </row>
    <row r="3689" spans="1:43" x14ac:dyDescent="0.3">
      <c r="A3689" s="4" t="s">
        <v>7563</v>
      </c>
      <c r="B3689" s="5">
        <v>4985223</v>
      </c>
      <c r="C3689" s="4" t="s">
        <v>580</v>
      </c>
      <c r="D3689" s="4" t="s">
        <v>7564</v>
      </c>
      <c r="E3689" s="4" t="s">
        <v>60</v>
      </c>
      <c r="F3689" s="4" t="s">
        <v>61</v>
      </c>
      <c r="G3689" s="4" t="s">
        <v>60</v>
      </c>
      <c r="H3689" s="6" t="s">
        <v>42</v>
      </c>
      <c r="I3689" s="6" t="s">
        <v>42</v>
      </c>
      <c r="J3689" s="6" t="s">
        <v>42</v>
      </c>
      <c r="K3689" s="6" t="s">
        <v>42</v>
      </c>
      <c r="L3689" s="6" t="s">
        <v>42</v>
      </c>
      <c r="M3689" s="6" t="s">
        <v>42</v>
      </c>
      <c r="N3689" s="6" t="s">
        <v>42</v>
      </c>
      <c r="O3689" s="6" t="s">
        <v>42</v>
      </c>
      <c r="P3689" s="6" t="s">
        <v>42</v>
      </c>
      <c r="Q3689" s="6" t="s">
        <v>42</v>
      </c>
      <c r="R3689" s="6" t="s">
        <v>42</v>
      </c>
      <c r="S3689" s="6" t="s">
        <v>42</v>
      </c>
      <c r="T3689" s="6" t="s">
        <v>42</v>
      </c>
      <c r="U3689" s="6" t="s">
        <v>42</v>
      </c>
      <c r="V3689" s="6" t="s">
        <v>42</v>
      </c>
      <c r="W3689" s="6" t="s">
        <v>42</v>
      </c>
      <c r="X3689" s="6" t="s">
        <v>42</v>
      </c>
      <c r="Y3689" s="6" t="s">
        <v>42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 t="s">
        <v>42</v>
      </c>
      <c r="AI3689" s="6" t="s">
        <v>42</v>
      </c>
      <c r="AJ3689" s="6" t="s">
        <v>42</v>
      </c>
      <c r="AK3689" s="6" t="s">
        <v>42</v>
      </c>
      <c r="AL3689" s="6" t="s">
        <v>42</v>
      </c>
      <c r="AM3689" s="6" t="s">
        <v>42</v>
      </c>
      <c r="AN3689" s="6" t="s">
        <v>42</v>
      </c>
      <c r="AO3689" s="6" t="s">
        <v>42</v>
      </c>
      <c r="AP3689" s="6" t="s">
        <v>42</v>
      </c>
      <c r="AQ3689" s="6" t="s">
        <v>42</v>
      </c>
    </row>
    <row r="3690" spans="1:43" x14ac:dyDescent="0.3">
      <c r="A3690" s="4" t="s">
        <v>7565</v>
      </c>
      <c r="B3690" s="5">
        <v>4978167</v>
      </c>
      <c r="C3690" s="4" t="s">
        <v>48</v>
      </c>
      <c r="D3690" s="4" t="s">
        <v>7566</v>
      </c>
      <c r="E3690" s="4" t="s">
        <v>54</v>
      </c>
      <c r="F3690" s="4" t="s">
        <v>95</v>
      </c>
      <c r="G3690" s="4" t="s">
        <v>56</v>
      </c>
      <c r="H3690" s="6" t="s">
        <v>42</v>
      </c>
      <c r="I3690" s="6" t="s">
        <v>42</v>
      </c>
      <c r="J3690" s="6" t="s">
        <v>42</v>
      </c>
      <c r="K3690" s="6" t="s">
        <v>42</v>
      </c>
      <c r="L3690" s="6" t="s">
        <v>42</v>
      </c>
      <c r="M3690" s="6" t="s">
        <v>42</v>
      </c>
      <c r="N3690" s="6" t="s">
        <v>42</v>
      </c>
      <c r="O3690" s="6" t="s">
        <v>42</v>
      </c>
      <c r="P3690" s="6" t="s">
        <v>42</v>
      </c>
      <c r="Q3690" s="6" t="s">
        <v>42</v>
      </c>
      <c r="R3690" s="6" t="s">
        <v>42</v>
      </c>
      <c r="S3690" s="6" t="s">
        <v>42</v>
      </c>
      <c r="T3690" s="6" t="s">
        <v>42</v>
      </c>
      <c r="U3690" s="6" t="s">
        <v>42</v>
      </c>
      <c r="V3690" s="6" t="s">
        <v>42</v>
      </c>
      <c r="W3690" s="6" t="s">
        <v>42</v>
      </c>
      <c r="X3690" s="6" t="s">
        <v>42</v>
      </c>
      <c r="Y3690" s="6" t="s">
        <v>42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 t="s">
        <v>42</v>
      </c>
      <c r="AI3690" s="6" t="s">
        <v>42</v>
      </c>
      <c r="AJ3690" s="6" t="s">
        <v>42</v>
      </c>
      <c r="AK3690" s="6" t="s">
        <v>42</v>
      </c>
      <c r="AL3690" s="6" t="s">
        <v>42</v>
      </c>
      <c r="AM3690" s="6" t="s">
        <v>42</v>
      </c>
      <c r="AN3690" s="6" t="s">
        <v>42</v>
      </c>
      <c r="AO3690" s="6" t="s">
        <v>42</v>
      </c>
      <c r="AP3690" s="6" t="s">
        <v>42</v>
      </c>
      <c r="AQ3690" s="6" t="s">
        <v>42</v>
      </c>
    </row>
    <row r="3691" spans="1:43" x14ac:dyDescent="0.3">
      <c r="A3691" s="4" t="s">
        <v>7567</v>
      </c>
      <c r="B3691" s="5">
        <v>10683299</v>
      </c>
      <c r="C3691" s="4" t="s">
        <v>366</v>
      </c>
      <c r="D3691" s="4" t="s">
        <v>7568</v>
      </c>
      <c r="E3691" s="4" t="s">
        <v>60</v>
      </c>
      <c r="F3691" s="4" t="s">
        <v>115</v>
      </c>
      <c r="G3691" s="4" t="s">
        <v>60</v>
      </c>
      <c r="H3691" s="6" t="s">
        <v>42</v>
      </c>
      <c r="I3691" s="7">
        <v>139768</v>
      </c>
      <c r="J3691" s="7">
        <v>332914.12390000001</v>
      </c>
      <c r="K3691" s="6" t="s">
        <v>42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42</v>
      </c>
      <c r="Q3691" s="6" t="s">
        <v>42</v>
      </c>
      <c r="R3691" s="6" t="s">
        <v>42</v>
      </c>
      <c r="S3691" s="6" t="s">
        <v>42</v>
      </c>
      <c r="T3691" s="6" t="s">
        <v>42</v>
      </c>
      <c r="U3691" s="6" t="s">
        <v>42</v>
      </c>
      <c r="V3691" s="6" t="s">
        <v>42</v>
      </c>
      <c r="W3691" s="6" t="s">
        <v>42</v>
      </c>
      <c r="X3691" s="6" t="s">
        <v>42</v>
      </c>
      <c r="Y3691" s="6" t="s">
        <v>42</v>
      </c>
      <c r="Z3691" s="6" t="s">
        <v>42</v>
      </c>
      <c r="AA3691" s="7">
        <v>824461</v>
      </c>
      <c r="AB3691" s="7">
        <v>4394855.9999999702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 t="s">
        <v>42</v>
      </c>
      <c r="AI3691" s="6" t="s">
        <v>42</v>
      </c>
      <c r="AJ3691" s="6" t="s">
        <v>42</v>
      </c>
      <c r="AK3691" s="6" t="s">
        <v>42</v>
      </c>
      <c r="AL3691" s="6" t="s">
        <v>42</v>
      </c>
      <c r="AM3691" s="6" t="s">
        <v>42</v>
      </c>
      <c r="AN3691" s="6" t="s">
        <v>42</v>
      </c>
      <c r="AO3691" s="6" t="s">
        <v>42</v>
      </c>
      <c r="AP3691" s="6" t="s">
        <v>42</v>
      </c>
      <c r="AQ3691" s="6" t="s">
        <v>42</v>
      </c>
    </row>
    <row r="3692" spans="1:43" x14ac:dyDescent="0.3">
      <c r="A3692" s="4" t="s">
        <v>7569</v>
      </c>
      <c r="B3692" s="5">
        <v>10679073</v>
      </c>
      <c r="C3692" s="4" t="s">
        <v>366</v>
      </c>
      <c r="D3692" s="4" t="s">
        <v>7570</v>
      </c>
      <c r="E3692" s="4" t="s">
        <v>60</v>
      </c>
      <c r="F3692" s="4" t="s">
        <v>115</v>
      </c>
      <c r="G3692" s="4" t="s">
        <v>60</v>
      </c>
      <c r="H3692" s="6" t="s">
        <v>42</v>
      </c>
      <c r="I3692" s="7">
        <v>299185.35600000003</v>
      </c>
      <c r="J3692" s="7">
        <v>284362.65700000001</v>
      </c>
      <c r="K3692" s="6" t="s">
        <v>42</v>
      </c>
      <c r="L3692" s="6" t="s">
        <v>42</v>
      </c>
      <c r="M3692" s="6" t="s">
        <v>42</v>
      </c>
      <c r="N3692" s="6" t="s">
        <v>42</v>
      </c>
      <c r="O3692" s="6" t="s">
        <v>42</v>
      </c>
      <c r="P3692" s="6" t="s">
        <v>42</v>
      </c>
      <c r="Q3692" s="6" t="s">
        <v>42</v>
      </c>
      <c r="R3692" s="6" t="s">
        <v>42</v>
      </c>
      <c r="S3692" s="6" t="s">
        <v>42</v>
      </c>
      <c r="T3692" s="6" t="s">
        <v>42</v>
      </c>
      <c r="U3692" s="6" t="s">
        <v>42</v>
      </c>
      <c r="V3692" s="6" t="s">
        <v>42</v>
      </c>
      <c r="W3692" s="6" t="s">
        <v>42</v>
      </c>
      <c r="X3692" s="6" t="s">
        <v>42</v>
      </c>
      <c r="Y3692" s="6" t="s">
        <v>42</v>
      </c>
      <c r="Z3692" s="6" t="s">
        <v>42</v>
      </c>
      <c r="AA3692" s="7">
        <v>563009</v>
      </c>
      <c r="AB3692" s="7">
        <v>545248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 t="s">
        <v>42</v>
      </c>
      <c r="AI3692" s="6" t="s">
        <v>42</v>
      </c>
      <c r="AJ3692" s="6" t="s">
        <v>42</v>
      </c>
      <c r="AK3692" s="6" t="s">
        <v>42</v>
      </c>
      <c r="AL3692" s="6" t="s">
        <v>42</v>
      </c>
      <c r="AM3692" s="6" t="s">
        <v>42</v>
      </c>
      <c r="AN3692" s="6" t="s">
        <v>42</v>
      </c>
      <c r="AO3692" s="6" t="s">
        <v>42</v>
      </c>
      <c r="AP3692" s="6" t="s">
        <v>42</v>
      </c>
      <c r="AQ3692" s="6" t="s">
        <v>42</v>
      </c>
    </row>
    <row r="3693" spans="1:43" x14ac:dyDescent="0.3">
      <c r="A3693" s="4" t="s">
        <v>7571</v>
      </c>
      <c r="B3693" s="5">
        <v>10683300</v>
      </c>
      <c r="C3693" s="4" t="s">
        <v>366</v>
      </c>
      <c r="D3693" s="4" t="s">
        <v>7572</v>
      </c>
      <c r="E3693" s="4" t="s">
        <v>60</v>
      </c>
      <c r="F3693" s="4" t="s">
        <v>115</v>
      </c>
      <c r="G3693" s="4" t="s">
        <v>60</v>
      </c>
      <c r="H3693" s="6" t="s">
        <v>42</v>
      </c>
      <c r="I3693" s="7">
        <v>358713.61599999998</v>
      </c>
      <c r="J3693" s="7">
        <v>416548.24894771702</v>
      </c>
      <c r="K3693" s="6" t="s">
        <v>42</v>
      </c>
      <c r="L3693" s="6" t="s">
        <v>42</v>
      </c>
      <c r="M3693" s="6" t="s">
        <v>42</v>
      </c>
      <c r="N3693" s="6" t="s">
        <v>42</v>
      </c>
      <c r="O3693" s="6" t="s">
        <v>42</v>
      </c>
      <c r="P3693" s="6" t="s">
        <v>42</v>
      </c>
      <c r="Q3693" s="6" t="s">
        <v>42</v>
      </c>
      <c r="R3693" s="6" t="s">
        <v>42</v>
      </c>
      <c r="S3693" s="6" t="s">
        <v>42</v>
      </c>
      <c r="T3693" s="6" t="s">
        <v>42</v>
      </c>
      <c r="U3693" s="6" t="s">
        <v>42</v>
      </c>
      <c r="V3693" s="6" t="s">
        <v>42</v>
      </c>
      <c r="W3693" s="6" t="s">
        <v>42</v>
      </c>
      <c r="X3693" s="6" t="s">
        <v>42</v>
      </c>
      <c r="Y3693" s="6" t="s">
        <v>42</v>
      </c>
      <c r="Z3693" s="6" t="s">
        <v>42</v>
      </c>
      <c r="AA3693" s="7">
        <v>251205.462</v>
      </c>
      <c r="AB3693" s="7">
        <v>303776.67126878799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 t="s">
        <v>42</v>
      </c>
      <c r="AI3693" s="6" t="s">
        <v>42</v>
      </c>
      <c r="AJ3693" s="6" t="s">
        <v>42</v>
      </c>
      <c r="AK3693" s="6" t="s">
        <v>42</v>
      </c>
      <c r="AL3693" s="6" t="s">
        <v>42</v>
      </c>
      <c r="AM3693" s="6" t="s">
        <v>42</v>
      </c>
      <c r="AN3693" s="6" t="s">
        <v>42</v>
      </c>
      <c r="AO3693" s="6" t="s">
        <v>42</v>
      </c>
      <c r="AP3693" s="6" t="s">
        <v>42</v>
      </c>
      <c r="AQ3693" s="6" t="s">
        <v>42</v>
      </c>
    </row>
    <row r="3694" spans="1:43" x14ac:dyDescent="0.3">
      <c r="A3694" s="4" t="s">
        <v>7573</v>
      </c>
      <c r="B3694" s="5">
        <v>4981069</v>
      </c>
      <c r="C3694" s="4" t="s">
        <v>336</v>
      </c>
      <c r="D3694" s="4" t="s">
        <v>7574</v>
      </c>
      <c r="E3694" s="4" t="s">
        <v>60</v>
      </c>
      <c r="F3694" s="4" t="s">
        <v>178</v>
      </c>
      <c r="G3694" s="4" t="s">
        <v>60</v>
      </c>
      <c r="H3694" s="6" t="s">
        <v>42</v>
      </c>
      <c r="I3694" s="6" t="s">
        <v>42</v>
      </c>
      <c r="J3694" s="6" t="s">
        <v>42</v>
      </c>
      <c r="K3694" s="6" t="s">
        <v>42</v>
      </c>
      <c r="L3694" s="6" t="s">
        <v>42</v>
      </c>
      <c r="M3694" s="6" t="s">
        <v>42</v>
      </c>
      <c r="N3694" s="6" t="s">
        <v>42</v>
      </c>
      <c r="O3694" s="6" t="s">
        <v>42</v>
      </c>
      <c r="P3694" s="6" t="s">
        <v>42</v>
      </c>
      <c r="Q3694" s="6" t="s">
        <v>42</v>
      </c>
      <c r="R3694" s="6" t="s">
        <v>42</v>
      </c>
      <c r="S3694" s="6" t="s">
        <v>42</v>
      </c>
      <c r="T3694" s="6" t="s">
        <v>42</v>
      </c>
      <c r="U3694" s="6" t="s">
        <v>42</v>
      </c>
      <c r="V3694" s="6" t="s">
        <v>42</v>
      </c>
      <c r="W3694" s="6" t="s">
        <v>42</v>
      </c>
      <c r="X3694" s="6" t="s">
        <v>42</v>
      </c>
      <c r="Y3694" s="6" t="s">
        <v>42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 t="s">
        <v>42</v>
      </c>
      <c r="AI3694" s="6" t="s">
        <v>42</v>
      </c>
      <c r="AJ3694" s="6" t="s">
        <v>42</v>
      </c>
      <c r="AK3694" s="6" t="s">
        <v>42</v>
      </c>
      <c r="AL3694" s="6" t="s">
        <v>42</v>
      </c>
      <c r="AM3694" s="6" t="s">
        <v>42</v>
      </c>
      <c r="AN3694" s="6" t="s">
        <v>42</v>
      </c>
      <c r="AO3694" s="6" t="s">
        <v>42</v>
      </c>
      <c r="AP3694" s="6" t="s">
        <v>42</v>
      </c>
      <c r="AQ3694" s="6" t="s">
        <v>42</v>
      </c>
    </row>
    <row r="3695" spans="1:43" x14ac:dyDescent="0.3">
      <c r="A3695" s="4" t="s">
        <v>7575</v>
      </c>
      <c r="B3695" s="5">
        <v>4020421</v>
      </c>
      <c r="C3695" s="4" t="s">
        <v>38</v>
      </c>
      <c r="D3695" s="4" t="s">
        <v>7576</v>
      </c>
      <c r="E3695" s="4" t="s">
        <v>54</v>
      </c>
      <c r="F3695" s="4" t="s">
        <v>55</v>
      </c>
      <c r="G3695" s="4" t="s">
        <v>56</v>
      </c>
      <c r="H3695" s="6" t="s">
        <v>42</v>
      </c>
      <c r="I3695" s="6" t="s">
        <v>42</v>
      </c>
      <c r="J3695" s="6" t="s">
        <v>42</v>
      </c>
      <c r="K3695" s="6" t="s">
        <v>42</v>
      </c>
      <c r="L3695" s="6" t="s">
        <v>42</v>
      </c>
      <c r="M3695" s="6" t="s">
        <v>42</v>
      </c>
      <c r="N3695" s="6" t="s">
        <v>42</v>
      </c>
      <c r="O3695" s="6" t="s">
        <v>42</v>
      </c>
      <c r="P3695" s="6" t="s">
        <v>42</v>
      </c>
      <c r="Q3695" s="6" t="s">
        <v>42</v>
      </c>
      <c r="R3695" s="6" t="s">
        <v>42</v>
      </c>
      <c r="S3695" s="6" t="s">
        <v>42</v>
      </c>
      <c r="T3695" s="6" t="s">
        <v>42</v>
      </c>
      <c r="U3695" s="6" t="s">
        <v>42</v>
      </c>
      <c r="V3695" s="6" t="s">
        <v>42</v>
      </c>
      <c r="W3695" s="6" t="s">
        <v>42</v>
      </c>
      <c r="X3695" s="6" t="s">
        <v>42</v>
      </c>
      <c r="Y3695" s="6" t="s">
        <v>42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 t="s">
        <v>42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6" t="s">
        <v>42</v>
      </c>
      <c r="AO3695" s="6" t="s">
        <v>42</v>
      </c>
      <c r="AP3695" s="6" t="s">
        <v>42</v>
      </c>
      <c r="AQ3695" s="6" t="s">
        <v>42</v>
      </c>
    </row>
    <row r="3696" spans="1:43" x14ac:dyDescent="0.3">
      <c r="A3696" s="4" t="s">
        <v>7577</v>
      </c>
      <c r="B3696" s="5">
        <v>106354892</v>
      </c>
      <c r="C3696" s="4" t="s">
        <v>63</v>
      </c>
      <c r="D3696" s="4" t="s">
        <v>7578</v>
      </c>
      <c r="E3696" s="4" t="s">
        <v>54</v>
      </c>
      <c r="F3696" s="4" t="s">
        <v>55</v>
      </c>
      <c r="G3696" s="4" t="s">
        <v>56</v>
      </c>
      <c r="H3696" s="6" t="s">
        <v>42</v>
      </c>
      <c r="I3696" s="6" t="s">
        <v>42</v>
      </c>
      <c r="J3696" s="6" t="s">
        <v>42</v>
      </c>
      <c r="K3696" s="6" t="s">
        <v>42</v>
      </c>
      <c r="L3696" s="6" t="s">
        <v>42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42</v>
      </c>
      <c r="R3696" s="6" t="s">
        <v>42</v>
      </c>
      <c r="S3696" s="6" t="s">
        <v>42</v>
      </c>
      <c r="T3696" s="6" t="s">
        <v>42</v>
      </c>
      <c r="U3696" s="6" t="s">
        <v>42</v>
      </c>
      <c r="V3696" s="6" t="s">
        <v>42</v>
      </c>
      <c r="W3696" s="6" t="s">
        <v>42</v>
      </c>
      <c r="X3696" s="6" t="s">
        <v>42</v>
      </c>
      <c r="Y3696" s="6" t="s">
        <v>42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 t="s">
        <v>42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6" t="s">
        <v>42</v>
      </c>
      <c r="AO3696" s="6" t="s">
        <v>42</v>
      </c>
      <c r="AP3696" s="6" t="s">
        <v>42</v>
      </c>
      <c r="AQ3696" s="6" t="s">
        <v>42</v>
      </c>
    </row>
    <row r="3697" spans="1:43" x14ac:dyDescent="0.3">
      <c r="A3697" s="4" t="s">
        <v>7579</v>
      </c>
      <c r="B3697" s="5">
        <v>4984159</v>
      </c>
      <c r="C3697" s="4" t="s">
        <v>366</v>
      </c>
      <c r="D3697" s="4" t="s">
        <v>7580</v>
      </c>
      <c r="E3697" s="4" t="s">
        <v>40</v>
      </c>
      <c r="F3697" s="4" t="s">
        <v>68</v>
      </c>
      <c r="G3697" s="4" t="s">
        <v>40</v>
      </c>
      <c r="H3697" s="6" t="s">
        <v>42</v>
      </c>
      <c r="I3697" s="7">
        <v>19581</v>
      </c>
      <c r="J3697" s="7">
        <v>29742.084703004199</v>
      </c>
      <c r="K3697" s="7">
        <v>31949.024546084998</v>
      </c>
      <c r="L3697" s="7">
        <v>35793.8493197141</v>
      </c>
      <c r="M3697" s="7">
        <v>31340.656408655799</v>
      </c>
      <c r="N3697" s="6" t="s">
        <v>42</v>
      </c>
      <c r="O3697" s="6" t="s">
        <v>42</v>
      </c>
      <c r="P3697" s="6" t="s">
        <v>42</v>
      </c>
      <c r="Q3697" s="7">
        <v>31513.7589949254</v>
      </c>
      <c r="R3697" s="7">
        <v>39431.363719735498</v>
      </c>
      <c r="S3697" s="7">
        <v>34454.7185036593</v>
      </c>
      <c r="T3697" s="7">
        <v>27816.7162500669</v>
      </c>
      <c r="U3697" s="7">
        <v>30516.9432651026</v>
      </c>
      <c r="V3697" s="7">
        <v>51194.535323239099</v>
      </c>
      <c r="W3697" s="6" t="s">
        <v>42</v>
      </c>
      <c r="X3697" s="6" t="s">
        <v>42</v>
      </c>
      <c r="Y3697" s="6" t="s">
        <v>42</v>
      </c>
      <c r="Z3697" s="6" t="s">
        <v>42</v>
      </c>
      <c r="AA3697" s="7">
        <v>58609</v>
      </c>
      <c r="AB3697" s="7">
        <v>34053.526056770002</v>
      </c>
      <c r="AC3697" s="7">
        <v>38637.5676314472</v>
      </c>
      <c r="AD3697" s="7">
        <v>38743.836132029202</v>
      </c>
      <c r="AE3697" s="7">
        <v>32281.603008318802</v>
      </c>
      <c r="AF3697" s="6" t="s">
        <v>42</v>
      </c>
      <c r="AG3697" s="6" t="s">
        <v>42</v>
      </c>
      <c r="AH3697" s="6" t="s">
        <v>42</v>
      </c>
      <c r="AI3697" s="7">
        <v>33668.368986847898</v>
      </c>
      <c r="AJ3697" s="7">
        <v>38668.533715224898</v>
      </c>
      <c r="AK3697" s="7">
        <v>36592.861726570802</v>
      </c>
      <c r="AL3697" s="7">
        <v>27787.2830678873</v>
      </c>
      <c r="AM3697" s="7">
        <v>32690.702959181301</v>
      </c>
      <c r="AN3697" s="7">
        <v>51140.366220228498</v>
      </c>
      <c r="AO3697" s="6" t="s">
        <v>42</v>
      </c>
      <c r="AP3697" s="6" t="s">
        <v>42</v>
      </c>
      <c r="AQ3697" s="6" t="s">
        <v>42</v>
      </c>
    </row>
    <row r="3698" spans="1:43" x14ac:dyDescent="0.3">
      <c r="A3698" s="4" t="s">
        <v>7581</v>
      </c>
      <c r="B3698" s="5">
        <v>4212377</v>
      </c>
      <c r="C3698" s="4" t="s">
        <v>366</v>
      </c>
      <c r="D3698" s="4" t="s">
        <v>7582</v>
      </c>
      <c r="E3698" s="4" t="s">
        <v>60</v>
      </c>
      <c r="F3698" s="4" t="s">
        <v>7583</v>
      </c>
      <c r="G3698" s="4" t="s">
        <v>7584</v>
      </c>
      <c r="H3698" s="7">
        <v>1779.085</v>
      </c>
      <c r="I3698" s="7">
        <v>1009.8920000000001</v>
      </c>
      <c r="J3698" s="7">
        <v>356.30573769460398</v>
      </c>
      <c r="K3698" s="7">
        <v>366.61894839060398</v>
      </c>
      <c r="L3698" s="7">
        <v>330.01302139802402</v>
      </c>
      <c r="M3698" s="7">
        <v>328.304878692626</v>
      </c>
      <c r="N3698" s="6" t="s">
        <v>42</v>
      </c>
      <c r="O3698" s="6" t="s">
        <v>42</v>
      </c>
      <c r="P3698" s="6" t="s">
        <v>42</v>
      </c>
      <c r="Q3698" s="6" t="s">
        <v>42</v>
      </c>
      <c r="R3698" s="6" t="s">
        <v>42</v>
      </c>
      <c r="S3698" s="6" t="s">
        <v>42</v>
      </c>
      <c r="T3698" s="6" t="s">
        <v>42</v>
      </c>
      <c r="U3698" s="6" t="s">
        <v>42</v>
      </c>
      <c r="V3698" s="6" t="s">
        <v>42</v>
      </c>
      <c r="W3698" s="6" t="s">
        <v>42</v>
      </c>
      <c r="X3698" s="6" t="s">
        <v>42</v>
      </c>
      <c r="Y3698" s="6" t="s">
        <v>42</v>
      </c>
      <c r="Z3698" s="7">
        <v>1330.5930000000001</v>
      </c>
      <c r="AA3698" s="7">
        <v>2237.681</v>
      </c>
      <c r="AB3698" s="7">
        <v>1461.77647416021</v>
      </c>
      <c r="AC3698" s="7">
        <v>1686.6099966627501</v>
      </c>
      <c r="AD3698" s="7">
        <v>1664.74256845533</v>
      </c>
      <c r="AE3698" s="7">
        <v>1506.3717729929199</v>
      </c>
      <c r="AF3698" s="6" t="s">
        <v>42</v>
      </c>
      <c r="AG3698" s="6" t="s">
        <v>42</v>
      </c>
      <c r="AH3698" s="6" t="s">
        <v>42</v>
      </c>
      <c r="AI3698" s="6" t="s">
        <v>42</v>
      </c>
      <c r="AJ3698" s="6" t="s">
        <v>42</v>
      </c>
      <c r="AK3698" s="6" t="s">
        <v>42</v>
      </c>
      <c r="AL3698" s="6" t="s">
        <v>42</v>
      </c>
      <c r="AM3698" s="6" t="s">
        <v>42</v>
      </c>
      <c r="AN3698" s="6" t="s">
        <v>42</v>
      </c>
      <c r="AO3698" s="6" t="s">
        <v>42</v>
      </c>
      <c r="AP3698" s="6" t="s">
        <v>42</v>
      </c>
      <c r="AQ3698" s="6" t="s">
        <v>42</v>
      </c>
    </row>
    <row r="3699" spans="1:43" x14ac:dyDescent="0.3">
      <c r="A3699" s="4" t="s">
        <v>7585</v>
      </c>
      <c r="B3699" s="5">
        <v>4984907</v>
      </c>
      <c r="C3699" s="4" t="s">
        <v>366</v>
      </c>
      <c r="D3699" s="4" t="s">
        <v>7586</v>
      </c>
      <c r="E3699" s="4" t="s">
        <v>40</v>
      </c>
      <c r="F3699" s="4" t="s">
        <v>68</v>
      </c>
      <c r="G3699" s="4" t="s">
        <v>40</v>
      </c>
      <c r="H3699" s="7">
        <v>25830361.083999999</v>
      </c>
      <c r="I3699" s="7">
        <v>25967195</v>
      </c>
      <c r="J3699" s="7">
        <v>16539852.950999999</v>
      </c>
      <c r="K3699" s="7">
        <v>16874369.0042</v>
      </c>
      <c r="L3699" s="7">
        <v>13761401.5391143</v>
      </c>
      <c r="M3699" s="7">
        <v>13449410.730799999</v>
      </c>
      <c r="N3699" s="7">
        <v>14156836.6523</v>
      </c>
      <c r="O3699" s="7">
        <v>13327845.0351</v>
      </c>
      <c r="P3699" s="7">
        <v>11240852.6051</v>
      </c>
      <c r="Q3699" s="7">
        <v>10197538.343</v>
      </c>
      <c r="R3699" s="7">
        <v>10629534.3036</v>
      </c>
      <c r="S3699" s="7">
        <v>6342498.1749999998</v>
      </c>
      <c r="T3699" s="7">
        <v>677549.39563896204</v>
      </c>
      <c r="U3699" s="7">
        <v>470367.97807520098</v>
      </c>
      <c r="V3699" s="7">
        <v>502707.095384443</v>
      </c>
      <c r="W3699" s="7">
        <v>437541.557428915</v>
      </c>
      <c r="X3699" s="7">
        <v>420389.25635164598</v>
      </c>
      <c r="Y3699" s="7">
        <v>457235.81340828497</v>
      </c>
      <c r="Z3699" s="7">
        <v>2632622.8849999998</v>
      </c>
      <c r="AA3699" s="7">
        <v>2656745</v>
      </c>
      <c r="AB3699" s="7">
        <v>5803135.3540000003</v>
      </c>
      <c r="AC3699" s="7">
        <v>5823783.0000000997</v>
      </c>
      <c r="AD3699" s="7">
        <v>5766853.99999996</v>
      </c>
      <c r="AE3699" s="7">
        <v>5653000.0000000596</v>
      </c>
      <c r="AF3699" s="7">
        <v>5415765.9999999404</v>
      </c>
      <c r="AG3699" s="7">
        <v>5473866.9999999702</v>
      </c>
      <c r="AH3699" s="7">
        <v>4969938.9999998901</v>
      </c>
      <c r="AI3699" s="7">
        <v>4164838.99999998</v>
      </c>
      <c r="AJ3699" s="7">
        <v>4341999.9999999404</v>
      </c>
      <c r="AK3699" s="7">
        <v>3859451.9999999702</v>
      </c>
      <c r="AL3699" s="7">
        <v>2733999.9699999602</v>
      </c>
      <c r="AM3699" s="7">
        <v>1146451.6299999801</v>
      </c>
      <c r="AN3699" s="7">
        <v>502175.179384786</v>
      </c>
      <c r="AO3699" s="7">
        <v>406240.17750827601</v>
      </c>
      <c r="AP3699" s="7">
        <v>362775.80201328901</v>
      </c>
      <c r="AQ3699" s="7">
        <v>394915.30350589397</v>
      </c>
    </row>
    <row r="3700" spans="1:43" x14ac:dyDescent="0.3">
      <c r="A3700" s="4" t="s">
        <v>7587</v>
      </c>
      <c r="B3700" s="5">
        <v>4986291</v>
      </c>
      <c r="C3700" s="4" t="s">
        <v>107</v>
      </c>
      <c r="D3700" s="4" t="s">
        <v>7588</v>
      </c>
      <c r="E3700" s="4" t="s">
        <v>60</v>
      </c>
      <c r="F3700" s="4" t="s">
        <v>115</v>
      </c>
      <c r="G3700" s="4" t="s">
        <v>60</v>
      </c>
      <c r="H3700" s="6" t="s">
        <v>42</v>
      </c>
      <c r="I3700" s="6" t="s">
        <v>42</v>
      </c>
      <c r="J3700" s="6" t="s">
        <v>42</v>
      </c>
      <c r="K3700" s="6" t="s">
        <v>42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42</v>
      </c>
      <c r="Q3700" s="6" t="s">
        <v>42</v>
      </c>
      <c r="R3700" s="6" t="s">
        <v>42</v>
      </c>
      <c r="S3700" s="6" t="s">
        <v>42</v>
      </c>
      <c r="T3700" s="6" t="s">
        <v>42</v>
      </c>
      <c r="U3700" s="6" t="s">
        <v>42</v>
      </c>
      <c r="V3700" s="6" t="s">
        <v>42</v>
      </c>
      <c r="W3700" s="6" t="s">
        <v>42</v>
      </c>
      <c r="X3700" s="6" t="s">
        <v>42</v>
      </c>
      <c r="Y3700" s="6" t="s">
        <v>42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 t="s">
        <v>42</v>
      </c>
      <c r="AI3700" s="6" t="s">
        <v>42</v>
      </c>
      <c r="AJ3700" s="6" t="s">
        <v>42</v>
      </c>
      <c r="AK3700" s="6" t="s">
        <v>42</v>
      </c>
      <c r="AL3700" s="6" t="s">
        <v>42</v>
      </c>
      <c r="AM3700" s="6" t="s">
        <v>42</v>
      </c>
      <c r="AN3700" s="6" t="s">
        <v>42</v>
      </c>
      <c r="AO3700" s="6" t="s">
        <v>42</v>
      </c>
      <c r="AP3700" s="6" t="s">
        <v>42</v>
      </c>
      <c r="AQ3700" s="6" t="s">
        <v>42</v>
      </c>
    </row>
    <row r="3701" spans="1:43" x14ac:dyDescent="0.3">
      <c r="A3701" s="4" t="s">
        <v>7589</v>
      </c>
      <c r="B3701" s="5">
        <v>6676386</v>
      </c>
      <c r="C3701" s="4" t="s">
        <v>205</v>
      </c>
      <c r="D3701" s="4" t="s">
        <v>7590</v>
      </c>
      <c r="E3701" s="4" t="s">
        <v>54</v>
      </c>
      <c r="F3701" s="4" t="s">
        <v>55</v>
      </c>
      <c r="G3701" s="4" t="s">
        <v>56</v>
      </c>
      <c r="H3701" s="6" t="s">
        <v>42</v>
      </c>
      <c r="I3701" s="6" t="s">
        <v>42</v>
      </c>
      <c r="J3701" s="6" t="s">
        <v>42</v>
      </c>
      <c r="K3701" s="6" t="s">
        <v>42</v>
      </c>
      <c r="L3701" s="6" t="s">
        <v>42</v>
      </c>
      <c r="M3701" s="6" t="s">
        <v>42</v>
      </c>
      <c r="N3701" s="6" t="s">
        <v>42</v>
      </c>
      <c r="O3701" s="6" t="s">
        <v>42</v>
      </c>
      <c r="P3701" s="6" t="s">
        <v>42</v>
      </c>
      <c r="Q3701" s="6" t="s">
        <v>42</v>
      </c>
      <c r="R3701" s="6" t="s">
        <v>42</v>
      </c>
      <c r="S3701" s="6" t="s">
        <v>42</v>
      </c>
      <c r="T3701" s="6" t="s">
        <v>42</v>
      </c>
      <c r="U3701" s="6" t="s">
        <v>42</v>
      </c>
      <c r="V3701" s="6" t="s">
        <v>42</v>
      </c>
      <c r="W3701" s="6" t="s">
        <v>42</v>
      </c>
      <c r="X3701" s="6" t="s">
        <v>42</v>
      </c>
      <c r="Y3701" s="6" t="s">
        <v>42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 t="s">
        <v>42</v>
      </c>
      <c r="AI3701" s="6" t="s">
        <v>42</v>
      </c>
      <c r="AJ3701" s="6" t="s">
        <v>42</v>
      </c>
      <c r="AK3701" s="6" t="s">
        <v>42</v>
      </c>
      <c r="AL3701" s="6" t="s">
        <v>42</v>
      </c>
      <c r="AM3701" s="6" t="s">
        <v>42</v>
      </c>
      <c r="AN3701" s="6" t="s">
        <v>42</v>
      </c>
      <c r="AO3701" s="6" t="s">
        <v>42</v>
      </c>
      <c r="AP3701" s="6" t="s">
        <v>42</v>
      </c>
      <c r="AQ3701" s="6" t="s">
        <v>42</v>
      </c>
    </row>
    <row r="3702" spans="1:43" x14ac:dyDescent="0.3">
      <c r="A3702" s="4" t="s">
        <v>7591</v>
      </c>
      <c r="B3702" s="5">
        <v>27398502</v>
      </c>
      <c r="C3702" s="4" t="s">
        <v>81</v>
      </c>
      <c r="D3702" s="4" t="s">
        <v>7592</v>
      </c>
      <c r="E3702" s="4" t="s">
        <v>40</v>
      </c>
      <c r="F3702" s="4" t="s">
        <v>41</v>
      </c>
      <c r="G3702" s="4" t="s">
        <v>40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  <c r="AQ3702" s="6" t="s">
        <v>42</v>
      </c>
    </row>
    <row r="3703" spans="1:43" x14ac:dyDescent="0.3">
      <c r="A3703" s="4" t="s">
        <v>7593</v>
      </c>
      <c r="B3703" s="5">
        <v>4976825</v>
      </c>
      <c r="C3703" s="4" t="s">
        <v>38</v>
      </c>
      <c r="D3703" s="4" t="s">
        <v>7594</v>
      </c>
      <c r="E3703" s="4" t="s">
        <v>54</v>
      </c>
      <c r="F3703" s="4" t="s">
        <v>267</v>
      </c>
      <c r="G3703" s="4" t="s">
        <v>56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  <c r="AQ3703" s="6" t="s">
        <v>42</v>
      </c>
    </row>
    <row r="3704" spans="1:43" x14ac:dyDescent="0.3">
      <c r="A3704" s="4" t="s">
        <v>7595</v>
      </c>
      <c r="B3704" s="5">
        <v>4351155</v>
      </c>
      <c r="C3704" s="4" t="s">
        <v>81</v>
      </c>
      <c r="D3704" s="4" t="s">
        <v>7596</v>
      </c>
      <c r="E3704" s="4" t="s">
        <v>40</v>
      </c>
      <c r="F3704" s="4" t="s">
        <v>41</v>
      </c>
      <c r="G3704" s="4" t="s">
        <v>40</v>
      </c>
      <c r="H3704" s="6" t="s">
        <v>42</v>
      </c>
      <c r="I3704" s="7">
        <v>485399.35</v>
      </c>
      <c r="J3704" s="7">
        <v>495965.46539999498</v>
      </c>
      <c r="K3704" s="7">
        <v>507242.22080000199</v>
      </c>
      <c r="L3704" s="7">
        <v>512588.60350000201</v>
      </c>
      <c r="M3704" s="7">
        <v>614129.81010396697</v>
      </c>
      <c r="N3704" s="7">
        <v>478568.054</v>
      </c>
      <c r="O3704" s="7">
        <v>473991.91580000002</v>
      </c>
      <c r="P3704" s="7">
        <v>367340.94929999998</v>
      </c>
      <c r="Q3704" s="7">
        <v>315870.87959999999</v>
      </c>
      <c r="R3704" s="7">
        <v>258178.8823</v>
      </c>
      <c r="S3704" s="7">
        <v>207670.97339999999</v>
      </c>
      <c r="T3704" s="7">
        <v>162654.71</v>
      </c>
      <c r="U3704" s="6" t="s">
        <v>42</v>
      </c>
      <c r="V3704" s="6" t="s">
        <v>42</v>
      </c>
      <c r="W3704" s="6" t="s">
        <v>42</v>
      </c>
      <c r="X3704" s="6" t="s">
        <v>42</v>
      </c>
      <c r="Y3704" s="6" t="s">
        <v>42</v>
      </c>
      <c r="Z3704" s="6" t="s">
        <v>42</v>
      </c>
      <c r="AA3704" s="7">
        <v>490.67</v>
      </c>
      <c r="AB3704" s="7">
        <v>581.27001952343005</v>
      </c>
      <c r="AC3704" s="7">
        <v>379.57998659718498</v>
      </c>
      <c r="AD3704" s="7">
        <v>982.84997557614497</v>
      </c>
      <c r="AE3704" s="7">
        <v>1235.4993400772</v>
      </c>
      <c r="AF3704" s="7">
        <v>1125.5008723205599</v>
      </c>
      <c r="AG3704" s="7">
        <v>1404.9999999522699</v>
      </c>
      <c r="AH3704" s="7">
        <v>4447.9999999783804</v>
      </c>
      <c r="AI3704" s="7">
        <v>24773.999999989301</v>
      </c>
      <c r="AJ3704" s="7">
        <v>23158.000000007301</v>
      </c>
      <c r="AK3704" s="7">
        <v>65515.000000018503</v>
      </c>
      <c r="AL3704" s="7">
        <v>53160.989999931197</v>
      </c>
      <c r="AM3704" s="6" t="s">
        <v>42</v>
      </c>
      <c r="AN3704" s="6" t="s">
        <v>42</v>
      </c>
      <c r="AO3704" s="6" t="s">
        <v>42</v>
      </c>
      <c r="AP3704" s="6" t="s">
        <v>42</v>
      </c>
      <c r="AQ3704" s="6" t="s">
        <v>42</v>
      </c>
    </row>
    <row r="3705" spans="1:43" x14ac:dyDescent="0.3">
      <c r="A3705" s="4" t="s">
        <v>7597</v>
      </c>
      <c r="B3705" s="5">
        <v>4351156</v>
      </c>
      <c r="C3705" s="4" t="s">
        <v>48</v>
      </c>
      <c r="D3705" s="4" t="s">
        <v>7598</v>
      </c>
      <c r="E3705" s="4" t="s">
        <v>40</v>
      </c>
      <c r="F3705" s="4" t="s">
        <v>46</v>
      </c>
      <c r="G3705" s="4" t="s">
        <v>40</v>
      </c>
      <c r="H3705" s="6" t="s">
        <v>42</v>
      </c>
      <c r="I3705" s="6" t="s">
        <v>42</v>
      </c>
      <c r="J3705" s="6" t="s">
        <v>42</v>
      </c>
      <c r="K3705" s="6" t="s">
        <v>42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42</v>
      </c>
      <c r="Q3705" s="6" t="s">
        <v>42</v>
      </c>
      <c r="R3705" s="6" t="s">
        <v>42</v>
      </c>
      <c r="S3705" s="6" t="s">
        <v>42</v>
      </c>
      <c r="T3705" s="6" t="s">
        <v>42</v>
      </c>
      <c r="U3705" s="6" t="s">
        <v>42</v>
      </c>
      <c r="V3705" s="6" t="s">
        <v>42</v>
      </c>
      <c r="W3705" s="6" t="s">
        <v>42</v>
      </c>
      <c r="X3705" s="6" t="s">
        <v>42</v>
      </c>
      <c r="Y3705" s="6" t="s">
        <v>42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 t="s">
        <v>42</v>
      </c>
      <c r="AI3705" s="6" t="s">
        <v>42</v>
      </c>
      <c r="AJ3705" s="6" t="s">
        <v>42</v>
      </c>
      <c r="AK3705" s="6" t="s">
        <v>42</v>
      </c>
      <c r="AL3705" s="6" t="s">
        <v>42</v>
      </c>
      <c r="AM3705" s="6" t="s">
        <v>42</v>
      </c>
      <c r="AN3705" s="6" t="s">
        <v>42</v>
      </c>
      <c r="AO3705" s="6" t="s">
        <v>42</v>
      </c>
      <c r="AP3705" s="6" t="s">
        <v>42</v>
      </c>
      <c r="AQ3705" s="6" t="s">
        <v>42</v>
      </c>
    </row>
    <row r="3706" spans="1:43" x14ac:dyDescent="0.3">
      <c r="A3706" s="4" t="s">
        <v>7599</v>
      </c>
      <c r="B3706" s="5">
        <v>4102079</v>
      </c>
      <c r="C3706" s="4" t="s">
        <v>201</v>
      </c>
      <c r="D3706" s="4" t="s">
        <v>7600</v>
      </c>
      <c r="E3706" s="4" t="s">
        <v>863</v>
      </c>
      <c r="F3706" s="4" t="s">
        <v>124</v>
      </c>
      <c r="G3706" s="4" t="s">
        <v>120</v>
      </c>
      <c r="H3706" s="6" t="s">
        <v>42</v>
      </c>
      <c r="I3706" s="7">
        <v>13016595.217</v>
      </c>
      <c r="J3706" s="7">
        <v>13427104.76</v>
      </c>
      <c r="K3706" s="7">
        <v>24568865.0068</v>
      </c>
      <c r="L3706" s="7">
        <v>26931548.057399999</v>
      </c>
      <c r="M3706" s="7">
        <v>25725610.742600001</v>
      </c>
      <c r="N3706" s="7">
        <v>31957747.737599999</v>
      </c>
      <c r="O3706" s="7">
        <v>30484923.482500002</v>
      </c>
      <c r="P3706" s="7">
        <v>32101945.517499998</v>
      </c>
      <c r="Q3706" s="7">
        <v>35776205.073191904</v>
      </c>
      <c r="R3706" s="7">
        <v>36376852.650332198</v>
      </c>
      <c r="S3706" s="7">
        <v>39716129.898048602</v>
      </c>
      <c r="T3706" s="7">
        <v>40314484.663009197</v>
      </c>
      <c r="U3706" s="7">
        <v>40868825.840000004</v>
      </c>
      <c r="V3706" s="7">
        <v>37845908.119999997</v>
      </c>
      <c r="W3706" s="7">
        <v>22418513.7464609</v>
      </c>
      <c r="X3706" s="7">
        <v>21071644.078944199</v>
      </c>
      <c r="Y3706" s="7">
        <v>17741380.443259299</v>
      </c>
      <c r="Z3706" s="6" t="s">
        <v>42</v>
      </c>
      <c r="AA3706" s="7">
        <v>1890456</v>
      </c>
      <c r="AB3706" s="7">
        <v>2081744.99999998</v>
      </c>
      <c r="AC3706" s="7">
        <v>2544043.99999996</v>
      </c>
      <c r="AD3706" s="7">
        <v>3415196.9999998901</v>
      </c>
      <c r="AE3706" s="7">
        <v>788970.99999999604</v>
      </c>
      <c r="AF3706" s="7">
        <v>970944.00000000896</v>
      </c>
      <c r="AG3706" s="7">
        <v>1059360.00000002</v>
      </c>
      <c r="AH3706" s="7">
        <v>997121.00000004203</v>
      </c>
      <c r="AI3706" s="7">
        <v>7189301.00000004</v>
      </c>
      <c r="AJ3706" s="7">
        <v>5188706.0000000196</v>
      </c>
      <c r="AK3706" s="7">
        <v>68769.979999963296</v>
      </c>
      <c r="AL3706" s="7">
        <v>86760.019999974407</v>
      </c>
      <c r="AM3706" s="7">
        <v>185104.81697571601</v>
      </c>
      <c r="AN3706" s="7">
        <v>100453.76773676201</v>
      </c>
      <c r="AO3706" s="7">
        <v>121458.579999943</v>
      </c>
      <c r="AP3706" s="7">
        <v>50933.7931478092</v>
      </c>
      <c r="AQ3706" s="7">
        <v>46484.280515784099</v>
      </c>
    </row>
    <row r="3707" spans="1:43" x14ac:dyDescent="0.3">
      <c r="A3707" s="4" t="s">
        <v>7601</v>
      </c>
      <c r="B3707" s="5">
        <v>4982182</v>
      </c>
      <c r="C3707" s="4" t="s">
        <v>421</v>
      </c>
      <c r="D3707" s="4" t="s">
        <v>7602</v>
      </c>
      <c r="E3707" s="4" t="s">
        <v>174</v>
      </c>
      <c r="F3707" s="4" t="s">
        <v>174</v>
      </c>
      <c r="G3707" s="4" t="s">
        <v>174</v>
      </c>
      <c r="H3707" s="6" t="s">
        <v>42</v>
      </c>
      <c r="I3707" s="7">
        <v>223229</v>
      </c>
      <c r="J3707" s="7">
        <v>348904.66259999998</v>
      </c>
      <c r="K3707" s="7">
        <v>346028.5955</v>
      </c>
      <c r="L3707" s="7">
        <v>214246.623139879</v>
      </c>
      <c r="M3707" s="7">
        <v>221765.67301723899</v>
      </c>
      <c r="N3707" s="7">
        <v>214603.04685483701</v>
      </c>
      <c r="O3707" s="7">
        <v>233937.57561513199</v>
      </c>
      <c r="P3707" s="6" t="s">
        <v>42</v>
      </c>
      <c r="Q3707" s="6" t="s">
        <v>42</v>
      </c>
      <c r="R3707" s="6" t="s">
        <v>42</v>
      </c>
      <c r="S3707" s="6" t="s">
        <v>42</v>
      </c>
      <c r="T3707" s="6" t="s">
        <v>42</v>
      </c>
      <c r="U3707" s="6" t="s">
        <v>42</v>
      </c>
      <c r="V3707" s="6" t="s">
        <v>42</v>
      </c>
      <c r="W3707" s="6" t="s">
        <v>42</v>
      </c>
      <c r="X3707" s="6" t="s">
        <v>42</v>
      </c>
      <c r="Y3707" s="6" t="s">
        <v>42</v>
      </c>
      <c r="Z3707" s="6" t="s">
        <v>42</v>
      </c>
      <c r="AA3707" s="7">
        <v>20200.602999999999</v>
      </c>
      <c r="AB3707" s="7">
        <v>28429.000000051001</v>
      </c>
      <c r="AC3707" s="7">
        <v>31441.999999981901</v>
      </c>
      <c r="AD3707" s="7">
        <v>58343.129814279702</v>
      </c>
      <c r="AE3707" s="7">
        <v>54797.654107688701</v>
      </c>
      <c r="AF3707" s="7">
        <v>50520.822502929797</v>
      </c>
      <c r="AG3707" s="7">
        <v>57953.508515240901</v>
      </c>
      <c r="AH3707" s="6" t="s">
        <v>42</v>
      </c>
      <c r="AI3707" s="6" t="s">
        <v>42</v>
      </c>
      <c r="AJ3707" s="6" t="s">
        <v>42</v>
      </c>
      <c r="AK3707" s="6" t="s">
        <v>42</v>
      </c>
      <c r="AL3707" s="6" t="s">
        <v>42</v>
      </c>
      <c r="AM3707" s="6" t="s">
        <v>42</v>
      </c>
      <c r="AN3707" s="6" t="s">
        <v>42</v>
      </c>
      <c r="AO3707" s="6" t="s">
        <v>42</v>
      </c>
      <c r="AP3707" s="6" t="s">
        <v>42</v>
      </c>
      <c r="AQ3707" s="6" t="s">
        <v>42</v>
      </c>
    </row>
    <row r="3708" spans="1:43" x14ac:dyDescent="0.3">
      <c r="A3708" s="4" t="s">
        <v>7603</v>
      </c>
      <c r="B3708" s="5">
        <v>6675840</v>
      </c>
      <c r="C3708" s="4" t="s">
        <v>159</v>
      </c>
      <c r="D3708" s="4" t="s">
        <v>7604</v>
      </c>
      <c r="E3708" s="4" t="s">
        <v>60</v>
      </c>
      <c r="F3708" s="4" t="s">
        <v>115</v>
      </c>
      <c r="G3708" s="4" t="s">
        <v>60</v>
      </c>
      <c r="H3708" s="6" t="s">
        <v>42</v>
      </c>
      <c r="I3708" s="7">
        <v>15632.713</v>
      </c>
      <c r="J3708" s="6" t="s">
        <v>42</v>
      </c>
      <c r="K3708" s="6" t="s">
        <v>42</v>
      </c>
      <c r="L3708" s="6" t="s">
        <v>42</v>
      </c>
      <c r="M3708" s="6" t="s">
        <v>42</v>
      </c>
      <c r="N3708" s="6" t="s">
        <v>42</v>
      </c>
      <c r="O3708" s="6" t="s">
        <v>42</v>
      </c>
      <c r="P3708" s="6" t="s">
        <v>42</v>
      </c>
      <c r="Q3708" s="6" t="s">
        <v>42</v>
      </c>
      <c r="R3708" s="6" t="s">
        <v>42</v>
      </c>
      <c r="S3708" s="6" t="s">
        <v>42</v>
      </c>
      <c r="T3708" s="6" t="s">
        <v>42</v>
      </c>
      <c r="U3708" s="6" t="s">
        <v>42</v>
      </c>
      <c r="V3708" s="6" t="s">
        <v>42</v>
      </c>
      <c r="W3708" s="6" t="s">
        <v>42</v>
      </c>
      <c r="X3708" s="6" t="s">
        <v>42</v>
      </c>
      <c r="Y3708" s="6" t="s">
        <v>42</v>
      </c>
      <c r="Z3708" s="6" t="s">
        <v>42</v>
      </c>
      <c r="AA3708" s="7">
        <v>8439.1450000000004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 t="s">
        <v>42</v>
      </c>
      <c r="AI3708" s="6" t="s">
        <v>42</v>
      </c>
      <c r="AJ3708" s="6" t="s">
        <v>42</v>
      </c>
      <c r="AK3708" s="6" t="s">
        <v>42</v>
      </c>
      <c r="AL3708" s="6" t="s">
        <v>42</v>
      </c>
      <c r="AM3708" s="6" t="s">
        <v>42</v>
      </c>
      <c r="AN3708" s="6" t="s">
        <v>42</v>
      </c>
      <c r="AO3708" s="6" t="s">
        <v>42</v>
      </c>
      <c r="AP3708" s="6" t="s">
        <v>42</v>
      </c>
      <c r="AQ3708" s="6" t="s">
        <v>42</v>
      </c>
    </row>
    <row r="3709" spans="1:43" x14ac:dyDescent="0.3">
      <c r="A3709" s="4" t="s">
        <v>7605</v>
      </c>
      <c r="B3709" s="5">
        <v>27858797</v>
      </c>
      <c r="C3709" s="4" t="s">
        <v>63</v>
      </c>
      <c r="D3709" s="4" t="s">
        <v>7606</v>
      </c>
      <c r="E3709" s="4" t="s">
        <v>40</v>
      </c>
      <c r="F3709" s="4" t="s">
        <v>41</v>
      </c>
      <c r="G3709" s="4" t="s">
        <v>40</v>
      </c>
      <c r="H3709" s="6" t="s">
        <v>42</v>
      </c>
      <c r="I3709" s="6" t="s">
        <v>42</v>
      </c>
      <c r="J3709" s="6" t="s">
        <v>42</v>
      </c>
      <c r="K3709" s="6" t="s">
        <v>42</v>
      </c>
      <c r="L3709" s="6" t="s">
        <v>42</v>
      </c>
      <c r="M3709" s="6" t="s">
        <v>42</v>
      </c>
      <c r="N3709" s="6" t="s">
        <v>42</v>
      </c>
      <c r="O3709" s="6" t="s">
        <v>42</v>
      </c>
      <c r="P3709" s="6" t="s">
        <v>42</v>
      </c>
      <c r="Q3709" s="6" t="s">
        <v>42</v>
      </c>
      <c r="R3709" s="6" t="s">
        <v>42</v>
      </c>
      <c r="S3709" s="6" t="s">
        <v>42</v>
      </c>
      <c r="T3709" s="6" t="s">
        <v>42</v>
      </c>
      <c r="U3709" s="6" t="s">
        <v>42</v>
      </c>
      <c r="V3709" s="6" t="s">
        <v>42</v>
      </c>
      <c r="W3709" s="6" t="s">
        <v>42</v>
      </c>
      <c r="X3709" s="6" t="s">
        <v>42</v>
      </c>
      <c r="Y3709" s="6" t="s">
        <v>42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 t="s">
        <v>42</v>
      </c>
      <c r="AI3709" s="6" t="s">
        <v>42</v>
      </c>
      <c r="AJ3709" s="6" t="s">
        <v>42</v>
      </c>
      <c r="AK3709" s="6" t="s">
        <v>42</v>
      </c>
      <c r="AL3709" s="6" t="s">
        <v>42</v>
      </c>
      <c r="AM3709" s="6" t="s">
        <v>42</v>
      </c>
      <c r="AN3709" s="6" t="s">
        <v>42</v>
      </c>
      <c r="AO3709" s="6" t="s">
        <v>42</v>
      </c>
      <c r="AP3709" s="6" t="s">
        <v>42</v>
      </c>
      <c r="AQ3709" s="6" t="s">
        <v>42</v>
      </c>
    </row>
    <row r="3710" spans="1:43" x14ac:dyDescent="0.3">
      <c r="A3710" s="4" t="s">
        <v>7607</v>
      </c>
      <c r="B3710" s="5">
        <v>4544835</v>
      </c>
      <c r="C3710" s="4" t="s">
        <v>7608</v>
      </c>
      <c r="D3710" s="4" t="s">
        <v>7609</v>
      </c>
      <c r="E3710" s="4" t="s">
        <v>54</v>
      </c>
      <c r="F3710" s="4" t="s">
        <v>91</v>
      </c>
      <c r="G3710" s="4" t="s">
        <v>56</v>
      </c>
      <c r="H3710" s="6" t="s">
        <v>42</v>
      </c>
      <c r="I3710" s="6" t="s">
        <v>42</v>
      </c>
      <c r="J3710" s="6" t="s">
        <v>42</v>
      </c>
      <c r="K3710" s="6" t="s">
        <v>42</v>
      </c>
      <c r="L3710" s="6" t="s">
        <v>42</v>
      </c>
      <c r="M3710" s="6" t="s">
        <v>42</v>
      </c>
      <c r="N3710" s="6" t="s">
        <v>42</v>
      </c>
      <c r="O3710" s="6" t="s">
        <v>42</v>
      </c>
      <c r="P3710" s="6" t="s">
        <v>42</v>
      </c>
      <c r="Q3710" s="6" t="s">
        <v>42</v>
      </c>
      <c r="R3710" s="6" t="s">
        <v>42</v>
      </c>
      <c r="S3710" s="6" t="s">
        <v>42</v>
      </c>
      <c r="T3710" s="6" t="s">
        <v>42</v>
      </c>
      <c r="U3710" s="6" t="s">
        <v>42</v>
      </c>
      <c r="V3710" s="6" t="s">
        <v>42</v>
      </c>
      <c r="W3710" s="6" t="s">
        <v>42</v>
      </c>
      <c r="X3710" s="6" t="s">
        <v>42</v>
      </c>
      <c r="Y3710" s="6" t="s">
        <v>42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 t="s">
        <v>42</v>
      </c>
      <c r="AI3710" s="6" t="s">
        <v>42</v>
      </c>
      <c r="AJ3710" s="6" t="s">
        <v>42</v>
      </c>
      <c r="AK3710" s="6" t="s">
        <v>42</v>
      </c>
      <c r="AL3710" s="6" t="s">
        <v>42</v>
      </c>
      <c r="AM3710" s="6" t="s">
        <v>42</v>
      </c>
      <c r="AN3710" s="6" t="s">
        <v>42</v>
      </c>
      <c r="AO3710" s="6" t="s">
        <v>42</v>
      </c>
      <c r="AP3710" s="6" t="s">
        <v>42</v>
      </c>
      <c r="AQ3710" s="6" t="s">
        <v>42</v>
      </c>
    </row>
    <row r="3711" spans="1:43" x14ac:dyDescent="0.3">
      <c r="A3711" s="4" t="s">
        <v>7610</v>
      </c>
      <c r="B3711" s="5">
        <v>4121849</v>
      </c>
      <c r="C3711" s="4" t="s">
        <v>232</v>
      </c>
      <c r="D3711" s="4" t="s">
        <v>7611</v>
      </c>
      <c r="E3711" s="4" t="s">
        <v>60</v>
      </c>
      <c r="F3711" s="4" t="s">
        <v>178</v>
      </c>
      <c r="G3711" s="4" t="s">
        <v>60</v>
      </c>
      <c r="H3711" s="6" t="s">
        <v>42</v>
      </c>
      <c r="I3711" s="7">
        <v>2153039</v>
      </c>
      <c r="J3711" s="7">
        <v>2496315.0658</v>
      </c>
      <c r="K3711" s="7">
        <v>2277666.1897999998</v>
      </c>
      <c r="L3711" s="7">
        <v>1914748.78865097</v>
      </c>
      <c r="M3711" s="7">
        <v>1886340.34360001</v>
      </c>
      <c r="N3711" s="7">
        <v>1630045.5638000099</v>
      </c>
      <c r="O3711" s="7">
        <v>1718249.5035999999</v>
      </c>
      <c r="P3711" s="7">
        <v>1758417.2948</v>
      </c>
      <c r="Q3711" s="7">
        <v>1812566.1762999999</v>
      </c>
      <c r="R3711" s="7">
        <v>1754406.4475</v>
      </c>
      <c r="S3711" s="7">
        <v>1857483.3154</v>
      </c>
      <c r="T3711" s="7">
        <v>3905390.3060927498</v>
      </c>
      <c r="U3711" s="7">
        <v>6497381.7474973695</v>
      </c>
      <c r="V3711" s="7">
        <v>4151516.7623554901</v>
      </c>
      <c r="W3711" s="7">
        <v>1277942.29210439</v>
      </c>
      <c r="X3711" s="7">
        <v>1073298.69912835</v>
      </c>
      <c r="Y3711" s="7">
        <v>1153046.27737333</v>
      </c>
      <c r="Z3711" s="6" t="s">
        <v>42</v>
      </c>
      <c r="AA3711" s="7">
        <v>485156.951</v>
      </c>
      <c r="AB3711" s="7">
        <v>667949.00000000501</v>
      </c>
      <c r="AC3711" s="7">
        <v>950954.00000000198</v>
      </c>
      <c r="AD3711" s="7">
        <v>1173894.9999998801</v>
      </c>
      <c r="AE3711" s="7">
        <v>1167030.00000004</v>
      </c>
      <c r="AF3711" s="7">
        <v>916301.99999998102</v>
      </c>
      <c r="AG3711" s="7">
        <v>843279.99999992305</v>
      </c>
      <c r="AH3711" s="7">
        <v>1050484.9999999499</v>
      </c>
      <c r="AI3711" s="7">
        <v>1296798.0000000601</v>
      </c>
      <c r="AJ3711" s="7">
        <v>1175056.99999996</v>
      </c>
      <c r="AK3711" s="7">
        <v>1022839.99999998</v>
      </c>
      <c r="AL3711" s="7">
        <v>727228.873927849</v>
      </c>
      <c r="AM3711" s="7">
        <v>1072379.6116891101</v>
      </c>
      <c r="AN3711" s="7">
        <v>775184.50036477996</v>
      </c>
      <c r="AO3711" s="7">
        <v>826059.97706819896</v>
      </c>
      <c r="AP3711" s="7">
        <v>740743.66861187702</v>
      </c>
      <c r="AQ3711" s="7">
        <v>781149.416506537</v>
      </c>
    </row>
    <row r="3712" spans="1:43" x14ac:dyDescent="0.3">
      <c r="A3712" s="4" t="s">
        <v>7612</v>
      </c>
      <c r="B3712" s="5">
        <v>6337080</v>
      </c>
      <c r="C3712" s="4" t="s">
        <v>63</v>
      </c>
      <c r="D3712" s="4" t="s">
        <v>7613</v>
      </c>
      <c r="E3712" s="4" t="s">
        <v>54</v>
      </c>
      <c r="F3712" s="4" t="s">
        <v>55</v>
      </c>
      <c r="G3712" s="4" t="s">
        <v>56</v>
      </c>
      <c r="H3712" s="6" t="s">
        <v>42</v>
      </c>
      <c r="I3712" s="6" t="s">
        <v>42</v>
      </c>
      <c r="J3712" s="6" t="s">
        <v>42</v>
      </c>
      <c r="K3712" s="6" t="s">
        <v>42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42</v>
      </c>
      <c r="Q3712" s="6" t="s">
        <v>42</v>
      </c>
      <c r="R3712" s="6" t="s">
        <v>42</v>
      </c>
      <c r="S3712" s="6" t="s">
        <v>42</v>
      </c>
      <c r="T3712" s="6" t="s">
        <v>42</v>
      </c>
      <c r="U3712" s="6" t="s">
        <v>42</v>
      </c>
      <c r="V3712" s="6" t="s">
        <v>42</v>
      </c>
      <c r="W3712" s="6" t="s">
        <v>42</v>
      </c>
      <c r="X3712" s="6" t="s">
        <v>42</v>
      </c>
      <c r="Y3712" s="6" t="s">
        <v>42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 t="s">
        <v>42</v>
      </c>
      <c r="AI3712" s="6" t="s">
        <v>42</v>
      </c>
      <c r="AJ3712" s="6" t="s">
        <v>42</v>
      </c>
      <c r="AK3712" s="6" t="s">
        <v>42</v>
      </c>
      <c r="AL3712" s="6" t="s">
        <v>42</v>
      </c>
      <c r="AM3712" s="6" t="s">
        <v>42</v>
      </c>
      <c r="AN3712" s="6" t="s">
        <v>42</v>
      </c>
      <c r="AO3712" s="6" t="s">
        <v>42</v>
      </c>
      <c r="AP3712" s="6" t="s">
        <v>42</v>
      </c>
      <c r="AQ3712" s="6" t="s">
        <v>42</v>
      </c>
    </row>
    <row r="3713" spans="1:43" x14ac:dyDescent="0.3">
      <c r="A3713" s="4" t="s">
        <v>7614</v>
      </c>
      <c r="B3713" s="5">
        <v>4978170</v>
      </c>
      <c r="C3713" s="4" t="s">
        <v>569</v>
      </c>
      <c r="D3713" s="4" t="s">
        <v>7615</v>
      </c>
      <c r="E3713" s="4" t="s">
        <v>54</v>
      </c>
      <c r="F3713" s="4" t="s">
        <v>95</v>
      </c>
      <c r="G3713" s="4" t="s">
        <v>56</v>
      </c>
      <c r="H3713" s="6" t="s">
        <v>42</v>
      </c>
      <c r="I3713" s="6" t="s">
        <v>42</v>
      </c>
      <c r="J3713" s="6" t="s">
        <v>42</v>
      </c>
      <c r="K3713" s="6" t="s">
        <v>42</v>
      </c>
      <c r="L3713" s="6" t="s">
        <v>42</v>
      </c>
      <c r="M3713" s="6" t="s">
        <v>42</v>
      </c>
      <c r="N3713" s="6" t="s">
        <v>42</v>
      </c>
      <c r="O3713" s="6" t="s">
        <v>42</v>
      </c>
      <c r="P3713" s="6" t="s">
        <v>42</v>
      </c>
      <c r="Q3713" s="6" t="s">
        <v>42</v>
      </c>
      <c r="R3713" s="6" t="s">
        <v>42</v>
      </c>
      <c r="S3713" s="6" t="s">
        <v>42</v>
      </c>
      <c r="T3713" s="6" t="s">
        <v>42</v>
      </c>
      <c r="U3713" s="6" t="s">
        <v>42</v>
      </c>
      <c r="V3713" s="6" t="s">
        <v>42</v>
      </c>
      <c r="W3713" s="6" t="s">
        <v>42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 t="s">
        <v>42</v>
      </c>
      <c r="AI3713" s="6" t="s">
        <v>42</v>
      </c>
      <c r="AJ3713" s="6" t="s">
        <v>42</v>
      </c>
      <c r="AK3713" s="6" t="s">
        <v>42</v>
      </c>
      <c r="AL3713" s="6" t="s">
        <v>42</v>
      </c>
      <c r="AM3713" s="6" t="s">
        <v>42</v>
      </c>
      <c r="AN3713" s="6" t="s">
        <v>42</v>
      </c>
      <c r="AO3713" s="6" t="s">
        <v>42</v>
      </c>
      <c r="AP3713" s="6" t="s">
        <v>42</v>
      </c>
      <c r="AQ3713" s="6" t="s">
        <v>42</v>
      </c>
    </row>
    <row r="3714" spans="1:43" x14ac:dyDescent="0.3">
      <c r="A3714" s="4" t="s">
        <v>7616</v>
      </c>
      <c r="B3714" s="5">
        <v>4351165</v>
      </c>
      <c r="C3714" s="4" t="s">
        <v>48</v>
      </c>
      <c r="D3714" s="4" t="s">
        <v>7617</v>
      </c>
      <c r="E3714" s="4" t="s">
        <v>40</v>
      </c>
      <c r="F3714" s="4" t="s">
        <v>150</v>
      </c>
      <c r="G3714" s="4" t="s">
        <v>40</v>
      </c>
      <c r="H3714" s="6" t="s">
        <v>42</v>
      </c>
      <c r="I3714" s="6" t="s">
        <v>42</v>
      </c>
      <c r="J3714" s="6" t="s">
        <v>42</v>
      </c>
      <c r="K3714" s="6" t="s">
        <v>42</v>
      </c>
      <c r="L3714" s="6" t="s">
        <v>42</v>
      </c>
      <c r="M3714" s="6" t="s">
        <v>42</v>
      </c>
      <c r="N3714" s="6" t="s">
        <v>42</v>
      </c>
      <c r="O3714" s="6" t="s">
        <v>42</v>
      </c>
      <c r="P3714" s="6" t="s">
        <v>42</v>
      </c>
      <c r="Q3714" s="6" t="s">
        <v>42</v>
      </c>
      <c r="R3714" s="6" t="s">
        <v>42</v>
      </c>
      <c r="S3714" s="6" t="s">
        <v>42</v>
      </c>
      <c r="T3714" s="6" t="s">
        <v>42</v>
      </c>
      <c r="U3714" s="6" t="s">
        <v>42</v>
      </c>
      <c r="V3714" s="6" t="s">
        <v>42</v>
      </c>
      <c r="W3714" s="6" t="s">
        <v>42</v>
      </c>
      <c r="X3714" s="6" t="s">
        <v>42</v>
      </c>
      <c r="Y3714" s="6" t="s">
        <v>42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 t="s">
        <v>42</v>
      </c>
      <c r="AI3714" s="6" t="s">
        <v>42</v>
      </c>
      <c r="AJ3714" s="6" t="s">
        <v>42</v>
      </c>
      <c r="AK3714" s="6" t="s">
        <v>42</v>
      </c>
      <c r="AL3714" s="6" t="s">
        <v>42</v>
      </c>
      <c r="AM3714" s="6" t="s">
        <v>42</v>
      </c>
      <c r="AN3714" s="6" t="s">
        <v>42</v>
      </c>
      <c r="AO3714" s="6" t="s">
        <v>42</v>
      </c>
      <c r="AP3714" s="6" t="s">
        <v>42</v>
      </c>
      <c r="AQ3714" s="6" t="s">
        <v>42</v>
      </c>
    </row>
    <row r="3715" spans="1:43" x14ac:dyDescent="0.3">
      <c r="A3715" s="4" t="s">
        <v>7618</v>
      </c>
      <c r="B3715" s="5">
        <v>4056949</v>
      </c>
      <c r="C3715" s="4" t="s">
        <v>343</v>
      </c>
      <c r="D3715" s="4" t="s">
        <v>7619</v>
      </c>
      <c r="E3715" s="4" t="s">
        <v>863</v>
      </c>
      <c r="F3715" s="4" t="s">
        <v>124</v>
      </c>
      <c r="G3715" s="4" t="s">
        <v>120</v>
      </c>
      <c r="H3715" s="7">
        <v>4268825.0820000004</v>
      </c>
      <c r="I3715" s="7">
        <v>4919560.0520000001</v>
      </c>
      <c r="J3715" s="7">
        <v>4028077.52</v>
      </c>
      <c r="K3715" s="7">
        <v>3953209.0553000001</v>
      </c>
      <c r="L3715" s="7">
        <v>3982402.159</v>
      </c>
      <c r="M3715" s="7">
        <v>4840735.35633564</v>
      </c>
      <c r="N3715" s="7">
        <v>5495518.74229897</v>
      </c>
      <c r="O3715" s="7">
        <v>6128769.16806011</v>
      </c>
      <c r="P3715" s="7">
        <v>7204570.3092999998</v>
      </c>
      <c r="Q3715" s="7">
        <v>5515331.0160821397</v>
      </c>
      <c r="R3715" s="6" t="s">
        <v>42</v>
      </c>
      <c r="S3715" s="6" t="s">
        <v>42</v>
      </c>
      <c r="T3715" s="6" t="s">
        <v>42</v>
      </c>
      <c r="U3715" s="6" t="s">
        <v>42</v>
      </c>
      <c r="V3715" s="6" t="s">
        <v>42</v>
      </c>
      <c r="W3715" s="6" t="s">
        <v>42</v>
      </c>
      <c r="X3715" s="7">
        <v>9502253.8957275804</v>
      </c>
      <c r="Y3715" s="6" t="s">
        <v>42</v>
      </c>
      <c r="Z3715" s="7">
        <v>22967</v>
      </c>
      <c r="AA3715" s="7">
        <v>8425</v>
      </c>
      <c r="AB3715" s="7">
        <v>8979.6689999999999</v>
      </c>
      <c r="AC3715" s="7">
        <v>7899.0000000249001</v>
      </c>
      <c r="AD3715" s="7">
        <v>9212.8189999999995</v>
      </c>
      <c r="AE3715" s="7">
        <v>8073.9999999993297</v>
      </c>
      <c r="AF3715" s="7">
        <v>10073.000000002499</v>
      </c>
      <c r="AG3715" s="7">
        <v>10478.9999999021</v>
      </c>
      <c r="AH3715" s="7">
        <v>10847.0000000118</v>
      </c>
      <c r="AI3715" s="7">
        <v>9778.9999999957909</v>
      </c>
      <c r="AJ3715" s="6" t="s">
        <v>42</v>
      </c>
      <c r="AK3715" s="6" t="s">
        <v>42</v>
      </c>
      <c r="AL3715" s="6" t="s">
        <v>42</v>
      </c>
      <c r="AM3715" s="6" t="s">
        <v>42</v>
      </c>
      <c r="AN3715" s="6" t="s">
        <v>42</v>
      </c>
      <c r="AO3715" s="6" t="s">
        <v>42</v>
      </c>
      <c r="AP3715" s="7">
        <v>815.19337107596095</v>
      </c>
      <c r="AQ3715" s="6" t="s">
        <v>42</v>
      </c>
    </row>
    <row r="3716" spans="1:43" x14ac:dyDescent="0.3">
      <c r="A3716" s="4" t="s">
        <v>7620</v>
      </c>
      <c r="B3716" s="5">
        <v>9220150</v>
      </c>
      <c r="C3716" s="4" t="s">
        <v>44</v>
      </c>
      <c r="D3716" s="4" t="s">
        <v>7621</v>
      </c>
      <c r="E3716" s="4" t="s">
        <v>40</v>
      </c>
      <c r="F3716" s="4" t="s">
        <v>41</v>
      </c>
      <c r="G3716" s="4" t="s">
        <v>40</v>
      </c>
      <c r="H3716" s="6" t="s">
        <v>42</v>
      </c>
      <c r="I3716" s="6" t="s">
        <v>42</v>
      </c>
      <c r="J3716" s="6" t="s">
        <v>42</v>
      </c>
      <c r="K3716" s="6" t="s">
        <v>42</v>
      </c>
      <c r="L3716" s="6" t="s">
        <v>42</v>
      </c>
      <c r="M3716" s="6" t="s">
        <v>42</v>
      </c>
      <c r="N3716" s="6" t="s">
        <v>42</v>
      </c>
      <c r="O3716" s="6" t="s">
        <v>42</v>
      </c>
      <c r="P3716" s="6" t="s">
        <v>42</v>
      </c>
      <c r="Q3716" s="6" t="s">
        <v>42</v>
      </c>
      <c r="R3716" s="6" t="s">
        <v>42</v>
      </c>
      <c r="S3716" s="6" t="s">
        <v>42</v>
      </c>
      <c r="T3716" s="6" t="s">
        <v>42</v>
      </c>
      <c r="U3716" s="6" t="s">
        <v>42</v>
      </c>
      <c r="V3716" s="6" t="s">
        <v>42</v>
      </c>
      <c r="W3716" s="6" t="s">
        <v>42</v>
      </c>
      <c r="X3716" s="6" t="s">
        <v>42</v>
      </c>
      <c r="Y3716" s="6" t="s">
        <v>42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 t="s">
        <v>42</v>
      </c>
      <c r="AI3716" s="6" t="s">
        <v>42</v>
      </c>
      <c r="AJ3716" s="6" t="s">
        <v>42</v>
      </c>
      <c r="AK3716" s="6" t="s">
        <v>42</v>
      </c>
      <c r="AL3716" s="6" t="s">
        <v>42</v>
      </c>
      <c r="AM3716" s="6" t="s">
        <v>42</v>
      </c>
      <c r="AN3716" s="6" t="s">
        <v>42</v>
      </c>
      <c r="AO3716" s="6" t="s">
        <v>42</v>
      </c>
      <c r="AP3716" s="6" t="s">
        <v>42</v>
      </c>
      <c r="AQ3716" s="6" t="s">
        <v>42</v>
      </c>
    </row>
    <row r="3717" spans="1:43" x14ac:dyDescent="0.3">
      <c r="A3717" s="4" t="s">
        <v>7622</v>
      </c>
      <c r="B3717" s="5">
        <v>4352761</v>
      </c>
      <c r="C3717" s="4" t="s">
        <v>265</v>
      </c>
      <c r="D3717" s="4" t="s">
        <v>7623</v>
      </c>
      <c r="E3717" s="4" t="s">
        <v>40</v>
      </c>
      <c r="F3717" s="4" t="s">
        <v>46</v>
      </c>
      <c r="G3717" s="4" t="s">
        <v>40</v>
      </c>
      <c r="H3717" s="6" t="s">
        <v>42</v>
      </c>
      <c r="I3717" s="6" t="s">
        <v>42</v>
      </c>
      <c r="J3717" s="6" t="s">
        <v>42</v>
      </c>
      <c r="K3717" s="6" t="s">
        <v>42</v>
      </c>
      <c r="L3717" s="6" t="s">
        <v>42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42</v>
      </c>
      <c r="R3717" s="6" t="s">
        <v>42</v>
      </c>
      <c r="S3717" s="6" t="s">
        <v>42</v>
      </c>
      <c r="T3717" s="6" t="s">
        <v>42</v>
      </c>
      <c r="U3717" s="6" t="s">
        <v>42</v>
      </c>
      <c r="V3717" s="6" t="s">
        <v>42</v>
      </c>
      <c r="W3717" s="6" t="s">
        <v>42</v>
      </c>
      <c r="X3717" s="6" t="s">
        <v>42</v>
      </c>
      <c r="Y3717" s="6" t="s">
        <v>42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 t="s">
        <v>42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6" t="s">
        <v>42</v>
      </c>
      <c r="AO3717" s="6" t="s">
        <v>42</v>
      </c>
      <c r="AP3717" s="6" t="s">
        <v>42</v>
      </c>
      <c r="AQ3717" s="6" t="s">
        <v>42</v>
      </c>
    </row>
    <row r="3718" spans="1:43" x14ac:dyDescent="0.3">
      <c r="A3718" s="4" t="s">
        <v>7624</v>
      </c>
      <c r="B3718" s="5">
        <v>4351170</v>
      </c>
      <c r="C3718" s="4" t="s">
        <v>38</v>
      </c>
      <c r="D3718" s="4" t="s">
        <v>7625</v>
      </c>
      <c r="E3718" s="4" t="s">
        <v>40</v>
      </c>
      <c r="F3718" s="4" t="s">
        <v>46</v>
      </c>
      <c r="G3718" s="4" t="s">
        <v>40</v>
      </c>
      <c r="H3718" s="6" t="s">
        <v>42</v>
      </c>
      <c r="I3718" s="6" t="s">
        <v>42</v>
      </c>
      <c r="J3718" s="6" t="s">
        <v>42</v>
      </c>
      <c r="K3718" s="6" t="s">
        <v>42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 t="s">
        <v>42</v>
      </c>
      <c r="AI3718" s="6" t="s">
        <v>42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6" t="s">
        <v>42</v>
      </c>
      <c r="AO3718" s="6" t="s">
        <v>42</v>
      </c>
      <c r="AP3718" s="6" t="s">
        <v>42</v>
      </c>
      <c r="AQ3718" s="6" t="s">
        <v>42</v>
      </c>
    </row>
    <row r="3719" spans="1:43" x14ac:dyDescent="0.3">
      <c r="A3719" s="4" t="s">
        <v>7626</v>
      </c>
      <c r="B3719" s="5">
        <v>4214482</v>
      </c>
      <c r="C3719" s="4" t="s">
        <v>215</v>
      </c>
      <c r="D3719" s="4" t="s">
        <v>7627</v>
      </c>
      <c r="E3719" s="4" t="s">
        <v>54</v>
      </c>
      <c r="F3719" s="4" t="s">
        <v>267</v>
      </c>
      <c r="G3719" s="4" t="s">
        <v>56</v>
      </c>
      <c r="H3719" s="6" t="s">
        <v>42</v>
      </c>
      <c r="I3719" s="7">
        <v>12158000</v>
      </c>
      <c r="J3719" s="7">
        <v>12856004.024</v>
      </c>
      <c r="K3719" s="7">
        <v>13241060.9350533</v>
      </c>
      <c r="L3719" s="7">
        <v>11831558.4386</v>
      </c>
      <c r="M3719" s="7">
        <v>11202646.132915501</v>
      </c>
      <c r="N3719" s="7">
        <v>13418908.9585682</v>
      </c>
      <c r="O3719" s="7">
        <v>13294073.6571097</v>
      </c>
      <c r="P3719" s="7">
        <v>13501508.5685794</v>
      </c>
      <c r="Q3719" s="7">
        <v>13905883.2099778</v>
      </c>
      <c r="R3719" s="7">
        <v>13851646.251195099</v>
      </c>
      <c r="S3719" s="7">
        <v>12639217.6899276</v>
      </c>
      <c r="T3719" s="7">
        <v>14142758.4559757</v>
      </c>
      <c r="U3719" s="7">
        <v>10594574.271173401</v>
      </c>
      <c r="V3719" s="7">
        <v>10773458.313770199</v>
      </c>
      <c r="W3719" s="7">
        <v>10864632.0740634</v>
      </c>
      <c r="X3719" s="6" t="s">
        <v>42</v>
      </c>
      <c r="Y3719" s="6" t="s">
        <v>42</v>
      </c>
      <c r="Z3719" s="6" t="s">
        <v>42</v>
      </c>
      <c r="AA3719" s="7">
        <v>855000</v>
      </c>
      <c r="AB3719" s="7">
        <v>485657.065</v>
      </c>
      <c r="AC3719" s="7">
        <v>441999.99999997602</v>
      </c>
      <c r="AD3719" s="7">
        <v>540999.99999996705</v>
      </c>
      <c r="AE3719" s="7">
        <v>455999.99999999302</v>
      </c>
      <c r="AF3719" s="7">
        <v>1580023.7971512701</v>
      </c>
      <c r="AG3719" s="7">
        <v>1951776.9526206199</v>
      </c>
      <c r="AH3719" s="7">
        <v>1730580.9762359799</v>
      </c>
      <c r="AI3719" s="7">
        <v>1821425.60171924</v>
      </c>
      <c r="AJ3719" s="7">
        <v>1473891.3444347701</v>
      </c>
      <c r="AK3719" s="7">
        <v>1311559.8773483401</v>
      </c>
      <c r="AL3719" s="7">
        <v>1428952.2621230199</v>
      </c>
      <c r="AM3719" s="7">
        <v>1442842.87701997</v>
      </c>
      <c r="AN3719" s="7">
        <v>1107745.6469094399</v>
      </c>
      <c r="AO3719" s="7">
        <v>1142915.44361419</v>
      </c>
      <c r="AP3719" s="6" t="s">
        <v>42</v>
      </c>
      <c r="AQ3719" s="6" t="s">
        <v>42</v>
      </c>
    </row>
    <row r="3720" spans="1:43" x14ac:dyDescent="0.3">
      <c r="A3720" s="4" t="s">
        <v>7628</v>
      </c>
      <c r="B3720" s="5">
        <v>5001176</v>
      </c>
      <c r="C3720" s="4" t="s">
        <v>97</v>
      </c>
      <c r="D3720" s="4" t="s">
        <v>7629</v>
      </c>
      <c r="E3720" s="4" t="s">
        <v>123</v>
      </c>
      <c r="F3720" s="4" t="s">
        <v>124</v>
      </c>
      <c r="G3720" s="4" t="s">
        <v>120</v>
      </c>
      <c r="H3720" s="6" t="s">
        <v>42</v>
      </c>
      <c r="I3720" s="6" t="s">
        <v>42</v>
      </c>
      <c r="J3720" s="6" t="s">
        <v>42</v>
      </c>
      <c r="K3720" s="6" t="s">
        <v>42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42</v>
      </c>
      <c r="R3720" s="6" t="s">
        <v>42</v>
      </c>
      <c r="S3720" s="6" t="s">
        <v>42</v>
      </c>
      <c r="T3720" s="6" t="s">
        <v>42</v>
      </c>
      <c r="U3720" s="6" t="s">
        <v>42</v>
      </c>
      <c r="V3720" s="6" t="s">
        <v>42</v>
      </c>
      <c r="W3720" s="6" t="s">
        <v>42</v>
      </c>
      <c r="X3720" s="6" t="s">
        <v>42</v>
      </c>
      <c r="Y3720" s="6" t="s">
        <v>42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 t="s">
        <v>42</v>
      </c>
      <c r="AI3720" s="6" t="s">
        <v>42</v>
      </c>
      <c r="AJ3720" s="6" t="s">
        <v>42</v>
      </c>
      <c r="AK3720" s="6" t="s">
        <v>42</v>
      </c>
      <c r="AL3720" s="6" t="s">
        <v>42</v>
      </c>
      <c r="AM3720" s="6" t="s">
        <v>42</v>
      </c>
      <c r="AN3720" s="6" t="s">
        <v>42</v>
      </c>
      <c r="AO3720" s="6" t="s">
        <v>42</v>
      </c>
      <c r="AP3720" s="6" t="s">
        <v>42</v>
      </c>
      <c r="AQ3720" s="6" t="s">
        <v>42</v>
      </c>
    </row>
    <row r="3721" spans="1:43" x14ac:dyDescent="0.3">
      <c r="A3721" s="4" t="s">
        <v>7630</v>
      </c>
      <c r="B3721" s="5">
        <v>4351172</v>
      </c>
      <c r="C3721" s="4" t="s">
        <v>48</v>
      </c>
      <c r="D3721" s="4" t="s">
        <v>7631</v>
      </c>
      <c r="E3721" s="4" t="s">
        <v>40</v>
      </c>
      <c r="F3721" s="4" t="s">
        <v>46</v>
      </c>
      <c r="G3721" s="4" t="s">
        <v>40</v>
      </c>
      <c r="H3721" s="6" t="s">
        <v>42</v>
      </c>
      <c r="I3721" s="6" t="s">
        <v>42</v>
      </c>
      <c r="J3721" s="6" t="s">
        <v>42</v>
      </c>
      <c r="K3721" s="6" t="s">
        <v>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 t="s">
        <v>42</v>
      </c>
      <c r="AI3721" s="6" t="s">
        <v>42</v>
      </c>
      <c r="AJ3721" s="6" t="s">
        <v>42</v>
      </c>
      <c r="AK3721" s="6" t="s">
        <v>42</v>
      </c>
      <c r="AL3721" s="6" t="s">
        <v>42</v>
      </c>
      <c r="AM3721" s="6" t="s">
        <v>42</v>
      </c>
      <c r="AN3721" s="6" t="s">
        <v>42</v>
      </c>
      <c r="AO3721" s="6" t="s">
        <v>42</v>
      </c>
      <c r="AP3721" s="6" t="s">
        <v>42</v>
      </c>
      <c r="AQ3721" s="6" t="s">
        <v>42</v>
      </c>
    </row>
    <row r="3722" spans="1:43" x14ac:dyDescent="0.3">
      <c r="A3722" s="4" t="s">
        <v>7632</v>
      </c>
      <c r="B3722" s="5">
        <v>6446255</v>
      </c>
      <c r="C3722" s="4" t="s">
        <v>58</v>
      </c>
      <c r="D3722" s="4" t="s">
        <v>7633</v>
      </c>
      <c r="E3722" s="4" t="s">
        <v>174</v>
      </c>
      <c r="F3722" s="4" t="s">
        <v>174</v>
      </c>
      <c r="G3722" s="4" t="s">
        <v>174</v>
      </c>
      <c r="H3722" s="6" t="s">
        <v>42</v>
      </c>
      <c r="I3722" s="6" t="s">
        <v>42</v>
      </c>
      <c r="J3722" s="6" t="s">
        <v>42</v>
      </c>
      <c r="K3722" s="6" t="s">
        <v>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 t="s">
        <v>42</v>
      </c>
      <c r="AI3722" s="6" t="s">
        <v>42</v>
      </c>
      <c r="AJ3722" s="6" t="s">
        <v>42</v>
      </c>
      <c r="AK3722" s="6" t="s">
        <v>42</v>
      </c>
      <c r="AL3722" s="6" t="s">
        <v>42</v>
      </c>
      <c r="AM3722" s="6" t="s">
        <v>42</v>
      </c>
      <c r="AN3722" s="6" t="s">
        <v>42</v>
      </c>
      <c r="AO3722" s="6" t="s">
        <v>42</v>
      </c>
      <c r="AP3722" s="6" t="s">
        <v>42</v>
      </c>
      <c r="AQ3722" s="6" t="s">
        <v>42</v>
      </c>
    </row>
    <row r="3723" spans="1:43" x14ac:dyDescent="0.3">
      <c r="A3723" s="4" t="s">
        <v>7634</v>
      </c>
      <c r="B3723" s="5">
        <v>4980099</v>
      </c>
      <c r="C3723" s="4" t="s">
        <v>205</v>
      </c>
      <c r="D3723" s="4" t="s">
        <v>7635</v>
      </c>
      <c r="E3723" s="4" t="s">
        <v>54</v>
      </c>
      <c r="F3723" s="4" t="s">
        <v>55</v>
      </c>
      <c r="G3723" s="4" t="s">
        <v>56</v>
      </c>
      <c r="H3723" s="6" t="s">
        <v>42</v>
      </c>
      <c r="I3723" s="7">
        <v>11677.332</v>
      </c>
      <c r="J3723" s="7">
        <v>18507.423426658501</v>
      </c>
      <c r="K3723" s="7">
        <v>23631.256630135402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7">
        <v>1342.095</v>
      </c>
      <c r="AB3723" s="7">
        <v>2607.8832581296001</v>
      </c>
      <c r="AC3723" s="7">
        <v>3150.5867374885001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 t="s">
        <v>42</v>
      </c>
      <c r="AI3723" s="6" t="s">
        <v>42</v>
      </c>
      <c r="AJ3723" s="6" t="s">
        <v>42</v>
      </c>
      <c r="AK3723" s="6" t="s">
        <v>42</v>
      </c>
      <c r="AL3723" s="6" t="s">
        <v>42</v>
      </c>
      <c r="AM3723" s="6" t="s">
        <v>42</v>
      </c>
      <c r="AN3723" s="6" t="s">
        <v>42</v>
      </c>
      <c r="AO3723" s="6" t="s">
        <v>42</v>
      </c>
      <c r="AP3723" s="6" t="s">
        <v>42</v>
      </c>
      <c r="AQ3723" s="6" t="s">
        <v>42</v>
      </c>
    </row>
    <row r="3724" spans="1:43" x14ac:dyDescent="0.3">
      <c r="A3724" s="4" t="s">
        <v>7636</v>
      </c>
      <c r="B3724" s="5">
        <v>4068934</v>
      </c>
      <c r="C3724" s="4" t="s">
        <v>38</v>
      </c>
      <c r="D3724" s="4" t="s">
        <v>7637</v>
      </c>
      <c r="E3724" s="4" t="s">
        <v>60</v>
      </c>
      <c r="F3724" s="4" t="s">
        <v>178</v>
      </c>
      <c r="G3724" s="4" t="s">
        <v>60</v>
      </c>
      <c r="H3724" s="6" t="s">
        <v>42</v>
      </c>
      <c r="I3724" s="6" t="s">
        <v>42</v>
      </c>
      <c r="J3724" s="6" t="s">
        <v>42</v>
      </c>
      <c r="K3724" s="6" t="s">
        <v>42</v>
      </c>
      <c r="L3724" s="6" t="s">
        <v>42</v>
      </c>
      <c r="M3724" s="6" t="s">
        <v>42</v>
      </c>
      <c r="N3724" s="6" t="s">
        <v>42</v>
      </c>
      <c r="O3724" s="6" t="s">
        <v>42</v>
      </c>
      <c r="P3724" s="6" t="s">
        <v>42</v>
      </c>
      <c r="Q3724" s="6" t="s">
        <v>42</v>
      </c>
      <c r="R3724" s="6" t="s">
        <v>42</v>
      </c>
      <c r="S3724" s="6" t="s">
        <v>42</v>
      </c>
      <c r="T3724" s="6" t="s">
        <v>42</v>
      </c>
      <c r="U3724" s="6" t="s">
        <v>42</v>
      </c>
      <c r="V3724" s="6" t="s">
        <v>42</v>
      </c>
      <c r="W3724" s="6" t="s">
        <v>42</v>
      </c>
      <c r="X3724" s="6" t="s">
        <v>42</v>
      </c>
      <c r="Y3724" s="6" t="s">
        <v>42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 t="s">
        <v>42</v>
      </c>
      <c r="AI3724" s="6" t="s">
        <v>42</v>
      </c>
      <c r="AJ3724" s="6" t="s">
        <v>42</v>
      </c>
      <c r="AK3724" s="6" t="s">
        <v>42</v>
      </c>
      <c r="AL3724" s="6" t="s">
        <v>42</v>
      </c>
      <c r="AM3724" s="6" t="s">
        <v>42</v>
      </c>
      <c r="AN3724" s="6" t="s">
        <v>42</v>
      </c>
      <c r="AO3724" s="6" t="s">
        <v>42</v>
      </c>
      <c r="AP3724" s="6" t="s">
        <v>42</v>
      </c>
      <c r="AQ3724" s="6" t="s">
        <v>42</v>
      </c>
    </row>
    <row r="3725" spans="1:43" x14ac:dyDescent="0.3">
      <c r="A3725" s="4" t="s">
        <v>7638</v>
      </c>
      <c r="B3725" s="5">
        <v>4137461</v>
      </c>
      <c r="C3725" s="4" t="s">
        <v>38</v>
      </c>
      <c r="D3725" s="4" t="s">
        <v>7639</v>
      </c>
      <c r="E3725" s="4" t="s">
        <v>54</v>
      </c>
      <c r="F3725" s="4" t="s">
        <v>55</v>
      </c>
      <c r="G3725" s="4" t="s">
        <v>56</v>
      </c>
      <c r="H3725" s="6" t="s">
        <v>42</v>
      </c>
      <c r="I3725" s="6" t="s">
        <v>42</v>
      </c>
      <c r="J3725" s="6" t="s">
        <v>42</v>
      </c>
      <c r="K3725" s="6" t="s">
        <v>42</v>
      </c>
      <c r="L3725" s="6" t="s">
        <v>42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42</v>
      </c>
      <c r="R3725" s="6" t="s">
        <v>42</v>
      </c>
      <c r="S3725" s="6" t="s">
        <v>42</v>
      </c>
      <c r="T3725" s="6" t="s">
        <v>42</v>
      </c>
      <c r="U3725" s="6" t="s">
        <v>42</v>
      </c>
      <c r="V3725" s="6" t="s">
        <v>42</v>
      </c>
      <c r="W3725" s="6" t="s">
        <v>42</v>
      </c>
      <c r="X3725" s="6" t="s">
        <v>42</v>
      </c>
      <c r="Y3725" s="6" t="s">
        <v>42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 t="s">
        <v>42</v>
      </c>
      <c r="AI3725" s="6" t="s">
        <v>42</v>
      </c>
      <c r="AJ3725" s="6" t="s">
        <v>42</v>
      </c>
      <c r="AK3725" s="6" t="s">
        <v>42</v>
      </c>
      <c r="AL3725" s="6" t="s">
        <v>42</v>
      </c>
      <c r="AM3725" s="6" t="s">
        <v>42</v>
      </c>
      <c r="AN3725" s="6" t="s">
        <v>42</v>
      </c>
      <c r="AO3725" s="6" t="s">
        <v>42</v>
      </c>
      <c r="AP3725" s="6" t="s">
        <v>42</v>
      </c>
      <c r="AQ3725" s="6" t="s">
        <v>42</v>
      </c>
    </row>
    <row r="3726" spans="1:43" x14ac:dyDescent="0.3">
      <c r="A3726" s="4" t="s">
        <v>7640</v>
      </c>
      <c r="B3726" s="5">
        <v>4351204</v>
      </c>
      <c r="C3726" s="4" t="s">
        <v>63</v>
      </c>
      <c r="D3726" s="4" t="s">
        <v>7641</v>
      </c>
      <c r="E3726" s="4" t="s">
        <v>40</v>
      </c>
      <c r="F3726" s="4" t="s">
        <v>46</v>
      </c>
      <c r="G3726" s="4" t="s">
        <v>40</v>
      </c>
      <c r="H3726" s="6" t="s">
        <v>42</v>
      </c>
      <c r="I3726" s="7">
        <v>64898.779000000002</v>
      </c>
      <c r="J3726" s="7">
        <v>75550.038799999893</v>
      </c>
      <c r="K3726" s="7">
        <v>106107.55809999999</v>
      </c>
      <c r="L3726" s="7">
        <v>77515.474900000001</v>
      </c>
      <c r="M3726" s="7">
        <v>50571.958899999699</v>
      </c>
      <c r="N3726" s="7">
        <v>37234.0142999979</v>
      </c>
      <c r="O3726" s="7">
        <v>39209.529199999997</v>
      </c>
      <c r="P3726" s="7">
        <v>38225.9519</v>
      </c>
      <c r="Q3726" s="7">
        <v>38429.1518</v>
      </c>
      <c r="R3726" s="7">
        <v>32675.109199999399</v>
      </c>
      <c r="S3726" s="7">
        <v>4729.1090999999997</v>
      </c>
      <c r="T3726" s="7">
        <v>15518.2306414251</v>
      </c>
      <c r="U3726" s="7">
        <v>26878.576757815499</v>
      </c>
      <c r="V3726" s="7">
        <v>40240.7879790933</v>
      </c>
      <c r="W3726" s="7">
        <v>23446.258799989399</v>
      </c>
      <c r="X3726" s="7">
        <v>24139.383605960898</v>
      </c>
      <c r="Y3726" s="7">
        <v>25444.803410413399</v>
      </c>
      <c r="Z3726" s="6" t="s">
        <v>42</v>
      </c>
      <c r="AA3726" s="7">
        <v>173</v>
      </c>
      <c r="AB3726" s="7">
        <v>130.00000000914</v>
      </c>
      <c r="AC3726" s="7">
        <v>14042.000000064099</v>
      </c>
      <c r="AD3726" s="7">
        <v>13742.9999999101</v>
      </c>
      <c r="AE3726" s="7">
        <v>15598.9999999917</v>
      </c>
      <c r="AF3726" s="7">
        <v>17348.999999945499</v>
      </c>
      <c r="AG3726" s="7">
        <v>16975.9999999883</v>
      </c>
      <c r="AH3726" s="7">
        <v>17476.9999999799</v>
      </c>
      <c r="AI3726" s="7">
        <v>15448.000000023399</v>
      </c>
      <c r="AJ3726" s="7">
        <v>21595.000000031701</v>
      </c>
      <c r="AK3726" s="7">
        <v>21873.000000038501</v>
      </c>
      <c r="AL3726" s="7">
        <v>20927.842682352901</v>
      </c>
      <c r="AM3726" s="7">
        <v>36631.101498570803</v>
      </c>
      <c r="AN3726" s="7">
        <v>54268.614720346697</v>
      </c>
      <c r="AO3726" s="7">
        <v>25485.785900597901</v>
      </c>
      <c r="AP3726" s="7">
        <v>21149.138622087299</v>
      </c>
      <c r="AQ3726" s="7">
        <v>16616.435106342698</v>
      </c>
    </row>
    <row r="3727" spans="1:43" x14ac:dyDescent="0.3">
      <c r="A3727" s="4" t="s">
        <v>7642</v>
      </c>
      <c r="B3727" s="5">
        <v>4982866</v>
      </c>
      <c r="C3727" s="4" t="s">
        <v>300</v>
      </c>
      <c r="D3727" s="4" t="s">
        <v>7643</v>
      </c>
      <c r="E3727" s="4" t="s">
        <v>40</v>
      </c>
      <c r="F3727" s="4" t="s">
        <v>46</v>
      </c>
      <c r="G3727" s="4" t="s">
        <v>40</v>
      </c>
      <c r="H3727" s="6" t="s">
        <v>42</v>
      </c>
      <c r="I3727" s="7">
        <v>3828.4369999999999</v>
      </c>
      <c r="J3727" s="6" t="s">
        <v>42</v>
      </c>
      <c r="K3727" s="6" t="s">
        <v>42</v>
      </c>
      <c r="L3727" s="6" t="s">
        <v>42</v>
      </c>
      <c r="M3727" s="6" t="s">
        <v>42</v>
      </c>
      <c r="N3727" s="6" t="s">
        <v>42</v>
      </c>
      <c r="O3727" s="6" t="s">
        <v>42</v>
      </c>
      <c r="P3727" s="6" t="s">
        <v>42</v>
      </c>
      <c r="Q3727" s="6" t="s">
        <v>42</v>
      </c>
      <c r="R3727" s="6" t="s">
        <v>42</v>
      </c>
      <c r="S3727" s="6" t="s">
        <v>42</v>
      </c>
      <c r="T3727" s="6" t="s">
        <v>42</v>
      </c>
      <c r="U3727" s="6" t="s">
        <v>42</v>
      </c>
      <c r="V3727" s="6" t="s">
        <v>42</v>
      </c>
      <c r="W3727" s="6" t="s">
        <v>42</v>
      </c>
      <c r="X3727" s="6" t="s">
        <v>42</v>
      </c>
      <c r="Y3727" s="6" t="s">
        <v>42</v>
      </c>
      <c r="Z3727" s="6" t="s">
        <v>42</v>
      </c>
      <c r="AA3727" s="7">
        <v>4234.0870000000004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 t="s">
        <v>42</v>
      </c>
      <c r="AI3727" s="6" t="s">
        <v>42</v>
      </c>
      <c r="AJ3727" s="6" t="s">
        <v>42</v>
      </c>
      <c r="AK3727" s="6" t="s">
        <v>42</v>
      </c>
      <c r="AL3727" s="6" t="s">
        <v>42</v>
      </c>
      <c r="AM3727" s="6" t="s">
        <v>42</v>
      </c>
      <c r="AN3727" s="6" t="s">
        <v>42</v>
      </c>
      <c r="AO3727" s="6" t="s">
        <v>42</v>
      </c>
      <c r="AP3727" s="6" t="s">
        <v>42</v>
      </c>
      <c r="AQ3727" s="6" t="s">
        <v>42</v>
      </c>
    </row>
    <row r="3728" spans="1:43" x14ac:dyDescent="0.3">
      <c r="A3728" s="4" t="s">
        <v>7644</v>
      </c>
      <c r="B3728" s="5">
        <v>4993101</v>
      </c>
      <c r="C3728" s="4" t="s">
        <v>366</v>
      </c>
      <c r="D3728" s="4" t="s">
        <v>7645</v>
      </c>
      <c r="E3728" s="4" t="s">
        <v>60</v>
      </c>
      <c r="F3728" s="4" t="s">
        <v>1616</v>
      </c>
      <c r="G3728" s="4" t="s">
        <v>1617</v>
      </c>
      <c r="H3728" s="7">
        <v>5428.0389999999998</v>
      </c>
      <c r="I3728" s="7">
        <v>4908.848</v>
      </c>
      <c r="J3728" s="7">
        <v>19289.6058573222</v>
      </c>
      <c r="K3728" s="7">
        <v>18694.2918008452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42</v>
      </c>
      <c r="Q3728" s="6" t="s">
        <v>42</v>
      </c>
      <c r="R3728" s="6" t="s">
        <v>42</v>
      </c>
      <c r="S3728" s="6" t="s">
        <v>42</v>
      </c>
      <c r="T3728" s="6" t="s">
        <v>42</v>
      </c>
      <c r="U3728" s="6" t="s">
        <v>42</v>
      </c>
      <c r="V3728" s="6" t="s">
        <v>42</v>
      </c>
      <c r="W3728" s="6" t="s">
        <v>42</v>
      </c>
      <c r="X3728" s="6" t="s">
        <v>42</v>
      </c>
      <c r="Y3728" s="6" t="s">
        <v>42</v>
      </c>
      <c r="Z3728" s="7">
        <v>4819.6710000000003</v>
      </c>
      <c r="AA3728" s="7">
        <v>3979.8589999999999</v>
      </c>
      <c r="AB3728" s="7">
        <v>29635.028807259601</v>
      </c>
      <c r="AC3728" s="7">
        <v>28746.262290518102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 t="s">
        <v>42</v>
      </c>
      <c r="AI3728" s="6" t="s">
        <v>42</v>
      </c>
      <c r="AJ3728" s="6" t="s">
        <v>42</v>
      </c>
      <c r="AK3728" s="6" t="s">
        <v>42</v>
      </c>
      <c r="AL3728" s="6" t="s">
        <v>42</v>
      </c>
      <c r="AM3728" s="6" t="s">
        <v>42</v>
      </c>
      <c r="AN3728" s="6" t="s">
        <v>42</v>
      </c>
      <c r="AO3728" s="6" t="s">
        <v>42</v>
      </c>
      <c r="AP3728" s="6" t="s">
        <v>42</v>
      </c>
      <c r="AQ3728" s="6" t="s">
        <v>42</v>
      </c>
    </row>
    <row r="3729" spans="1:43" x14ac:dyDescent="0.3">
      <c r="A3729" s="4" t="s">
        <v>7646</v>
      </c>
      <c r="B3729" s="5">
        <v>4985318</v>
      </c>
      <c r="C3729" s="4" t="s">
        <v>366</v>
      </c>
      <c r="D3729" s="4" t="s">
        <v>7647</v>
      </c>
      <c r="E3729" s="4" t="s">
        <v>174</v>
      </c>
      <c r="F3729" s="4" t="s">
        <v>174</v>
      </c>
      <c r="G3729" s="4" t="s">
        <v>174</v>
      </c>
      <c r="H3729" s="6" t="s">
        <v>42</v>
      </c>
      <c r="I3729" s="6" t="s">
        <v>42</v>
      </c>
      <c r="J3729" s="6" t="s">
        <v>42</v>
      </c>
      <c r="K3729" s="6" t="s">
        <v>42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42</v>
      </c>
      <c r="Q3729" s="6" t="s">
        <v>42</v>
      </c>
      <c r="R3729" s="6" t="s">
        <v>42</v>
      </c>
      <c r="S3729" s="6" t="s">
        <v>42</v>
      </c>
      <c r="T3729" s="6" t="s">
        <v>42</v>
      </c>
      <c r="U3729" s="6" t="s">
        <v>42</v>
      </c>
      <c r="V3729" s="6" t="s">
        <v>42</v>
      </c>
      <c r="W3729" s="6" t="s">
        <v>42</v>
      </c>
      <c r="X3729" s="6" t="s">
        <v>42</v>
      </c>
      <c r="Y3729" s="6" t="s">
        <v>42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 t="s">
        <v>42</v>
      </c>
      <c r="AI3729" s="6" t="s">
        <v>42</v>
      </c>
      <c r="AJ3729" s="6" t="s">
        <v>42</v>
      </c>
      <c r="AK3729" s="6" t="s">
        <v>42</v>
      </c>
      <c r="AL3729" s="6" t="s">
        <v>42</v>
      </c>
      <c r="AM3729" s="6" t="s">
        <v>42</v>
      </c>
      <c r="AN3729" s="6" t="s">
        <v>42</v>
      </c>
      <c r="AO3729" s="6" t="s">
        <v>42</v>
      </c>
      <c r="AP3729" s="6" t="s">
        <v>42</v>
      </c>
      <c r="AQ3729" s="6" t="s">
        <v>42</v>
      </c>
    </row>
    <row r="3730" spans="1:43" x14ac:dyDescent="0.3">
      <c r="A3730" s="4" t="s">
        <v>7648</v>
      </c>
      <c r="B3730" s="5">
        <v>4351176</v>
      </c>
      <c r="C3730" s="4" t="s">
        <v>63</v>
      </c>
      <c r="D3730" s="4" t="s">
        <v>7649</v>
      </c>
      <c r="E3730" s="4" t="s">
        <v>40</v>
      </c>
      <c r="F3730" s="4" t="s">
        <v>46</v>
      </c>
      <c r="G3730" s="4" t="s">
        <v>40</v>
      </c>
      <c r="H3730" s="7">
        <v>502000</v>
      </c>
      <c r="I3730" s="7">
        <v>584323.25699999998</v>
      </c>
      <c r="J3730" s="7">
        <v>556409.96174693201</v>
      </c>
      <c r="K3730" s="7">
        <v>563549.04601252801</v>
      </c>
      <c r="L3730" s="7">
        <v>300404.91293293698</v>
      </c>
      <c r="M3730" s="7">
        <v>356505.10826137703</v>
      </c>
      <c r="N3730" s="7">
        <v>331166.09868004802</v>
      </c>
      <c r="O3730" s="7">
        <v>126734.024239149</v>
      </c>
      <c r="P3730" s="7">
        <v>265279.00947032002</v>
      </c>
      <c r="Q3730" s="7">
        <v>644902.04897275695</v>
      </c>
      <c r="R3730" s="7">
        <v>803180.61720392795</v>
      </c>
      <c r="S3730" s="7">
        <v>809358.484564894</v>
      </c>
      <c r="T3730" s="7">
        <v>848447.48388754798</v>
      </c>
      <c r="U3730" s="7">
        <v>954303.21519999998</v>
      </c>
      <c r="V3730" s="7">
        <v>1219287.26067559</v>
      </c>
      <c r="W3730" s="7">
        <v>1162093.38352003</v>
      </c>
      <c r="X3730" s="7">
        <v>1097800.6916038</v>
      </c>
      <c r="Y3730" s="7">
        <v>975141.01567900204</v>
      </c>
      <c r="Z3730" s="7">
        <v>82000</v>
      </c>
      <c r="AA3730" s="7">
        <v>54811.978999999999</v>
      </c>
      <c r="AB3730" s="7">
        <v>75740.993222089295</v>
      </c>
      <c r="AC3730" s="7">
        <v>91843.587901922307</v>
      </c>
      <c r="AD3730" s="7">
        <v>74332.999999968597</v>
      </c>
      <c r="AE3730" s="7">
        <v>48056.999999902597</v>
      </c>
      <c r="AF3730" s="7">
        <v>104833.999999967</v>
      </c>
      <c r="AG3730" s="7">
        <v>117264.999999972</v>
      </c>
      <c r="AH3730" s="7">
        <v>67722.000000013504</v>
      </c>
      <c r="AI3730" s="7">
        <v>120097.999999989</v>
      </c>
      <c r="AJ3730" s="7">
        <v>56819.000000030297</v>
      </c>
      <c r="AK3730" s="7">
        <v>185641.00000012</v>
      </c>
      <c r="AL3730" s="7">
        <v>229552.00000005501</v>
      </c>
      <c r="AM3730" s="7">
        <v>525695.99999998196</v>
      </c>
      <c r="AN3730" s="7">
        <v>428713.00000000797</v>
      </c>
      <c r="AO3730" s="7">
        <v>602905.99999997695</v>
      </c>
      <c r="AP3730" s="7">
        <v>1082200</v>
      </c>
      <c r="AQ3730" s="7">
        <v>684158.13</v>
      </c>
    </row>
    <row r="3731" spans="1:43" x14ac:dyDescent="0.3">
      <c r="A3731" s="4" t="s">
        <v>7650</v>
      </c>
      <c r="B3731" s="5">
        <v>4986634</v>
      </c>
      <c r="C3731" s="4" t="s">
        <v>336</v>
      </c>
      <c r="D3731" s="4" t="s">
        <v>7651</v>
      </c>
      <c r="E3731" s="4" t="s">
        <v>60</v>
      </c>
      <c r="F3731" s="4" t="s">
        <v>115</v>
      </c>
      <c r="G3731" s="4" t="s">
        <v>60</v>
      </c>
      <c r="H3731" s="6" t="s">
        <v>42</v>
      </c>
      <c r="I3731" s="6" t="s">
        <v>42</v>
      </c>
      <c r="J3731" s="6" t="s">
        <v>42</v>
      </c>
      <c r="K3731" s="6" t="s">
        <v>42</v>
      </c>
      <c r="L3731" s="6" t="s">
        <v>42</v>
      </c>
      <c r="M3731" s="6" t="s">
        <v>42</v>
      </c>
      <c r="N3731" s="6" t="s">
        <v>42</v>
      </c>
      <c r="O3731" s="6" t="s">
        <v>42</v>
      </c>
      <c r="P3731" s="6" t="s">
        <v>42</v>
      </c>
      <c r="Q3731" s="6" t="s">
        <v>42</v>
      </c>
      <c r="R3731" s="6" t="s">
        <v>42</v>
      </c>
      <c r="S3731" s="6" t="s">
        <v>42</v>
      </c>
      <c r="T3731" s="6" t="s">
        <v>42</v>
      </c>
      <c r="U3731" s="6" t="s">
        <v>42</v>
      </c>
      <c r="V3731" s="6" t="s">
        <v>42</v>
      </c>
      <c r="W3731" s="6" t="s">
        <v>42</v>
      </c>
      <c r="X3731" s="6" t="s">
        <v>42</v>
      </c>
      <c r="Y3731" s="6" t="s">
        <v>42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 t="s">
        <v>42</v>
      </c>
      <c r="AI3731" s="6" t="s">
        <v>42</v>
      </c>
      <c r="AJ3731" s="6" t="s">
        <v>42</v>
      </c>
      <c r="AK3731" s="6" t="s">
        <v>42</v>
      </c>
      <c r="AL3731" s="6" t="s">
        <v>42</v>
      </c>
      <c r="AM3731" s="6" t="s">
        <v>42</v>
      </c>
      <c r="AN3731" s="6" t="s">
        <v>42</v>
      </c>
      <c r="AO3731" s="6" t="s">
        <v>42</v>
      </c>
      <c r="AP3731" s="6" t="s">
        <v>42</v>
      </c>
      <c r="AQ3731" s="6" t="s">
        <v>42</v>
      </c>
    </row>
    <row r="3732" spans="1:43" x14ac:dyDescent="0.3">
      <c r="A3732" s="4" t="s">
        <v>7652</v>
      </c>
      <c r="B3732" s="5">
        <v>4351178</v>
      </c>
      <c r="C3732" s="4" t="s">
        <v>63</v>
      </c>
      <c r="D3732" s="4" t="s">
        <v>7653</v>
      </c>
      <c r="E3732" s="4" t="s">
        <v>40</v>
      </c>
      <c r="F3732" s="4" t="s">
        <v>46</v>
      </c>
      <c r="G3732" s="4" t="s">
        <v>40</v>
      </c>
      <c r="H3732" s="6" t="s">
        <v>42</v>
      </c>
      <c r="I3732" s="6" t="s">
        <v>42</v>
      </c>
      <c r="J3732" s="6" t="s">
        <v>42</v>
      </c>
      <c r="K3732" s="6" t="s">
        <v>42</v>
      </c>
      <c r="L3732" s="6" t="s">
        <v>42</v>
      </c>
      <c r="M3732" s="6" t="s">
        <v>42</v>
      </c>
      <c r="N3732" s="6" t="s">
        <v>42</v>
      </c>
      <c r="O3732" s="6" t="s">
        <v>42</v>
      </c>
      <c r="P3732" s="6" t="s">
        <v>42</v>
      </c>
      <c r="Q3732" s="6" t="s">
        <v>42</v>
      </c>
      <c r="R3732" s="6" t="s">
        <v>42</v>
      </c>
      <c r="S3732" s="6" t="s">
        <v>42</v>
      </c>
      <c r="T3732" s="6" t="s">
        <v>42</v>
      </c>
      <c r="U3732" s="6" t="s">
        <v>42</v>
      </c>
      <c r="V3732" s="6" t="s">
        <v>42</v>
      </c>
      <c r="W3732" s="6" t="s">
        <v>42</v>
      </c>
      <c r="X3732" s="6" t="s">
        <v>42</v>
      </c>
      <c r="Y3732" s="6" t="s">
        <v>42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 t="s">
        <v>42</v>
      </c>
      <c r="AI3732" s="6" t="s">
        <v>42</v>
      </c>
      <c r="AJ3732" s="6" t="s">
        <v>42</v>
      </c>
      <c r="AK3732" s="6" t="s">
        <v>42</v>
      </c>
      <c r="AL3732" s="6" t="s">
        <v>42</v>
      </c>
      <c r="AM3732" s="6" t="s">
        <v>42</v>
      </c>
      <c r="AN3732" s="6" t="s">
        <v>42</v>
      </c>
      <c r="AO3732" s="6" t="s">
        <v>42</v>
      </c>
      <c r="AP3732" s="6" t="s">
        <v>42</v>
      </c>
      <c r="AQ3732" s="6" t="s">
        <v>42</v>
      </c>
    </row>
    <row r="3733" spans="1:43" x14ac:dyDescent="0.3">
      <c r="A3733" s="4" t="s">
        <v>7654</v>
      </c>
      <c r="B3733" s="5">
        <v>4347903</v>
      </c>
      <c r="C3733" s="4" t="s">
        <v>48</v>
      </c>
      <c r="D3733" s="4" t="s">
        <v>7655</v>
      </c>
      <c r="E3733" s="4" t="s">
        <v>40</v>
      </c>
      <c r="F3733" s="4" t="s">
        <v>46</v>
      </c>
      <c r="G3733" s="4" t="s">
        <v>40</v>
      </c>
      <c r="H3733" s="6" t="s">
        <v>42</v>
      </c>
      <c r="I3733" s="6" t="s">
        <v>42</v>
      </c>
      <c r="J3733" s="6" t="s">
        <v>42</v>
      </c>
      <c r="K3733" s="6" t="s">
        <v>42</v>
      </c>
      <c r="L3733" s="6" t="s">
        <v>42</v>
      </c>
      <c r="M3733" s="6" t="s">
        <v>42</v>
      </c>
      <c r="N3733" s="6" t="s">
        <v>42</v>
      </c>
      <c r="O3733" s="6" t="s">
        <v>42</v>
      </c>
      <c r="P3733" s="6" t="s">
        <v>42</v>
      </c>
      <c r="Q3733" s="6" t="s">
        <v>42</v>
      </c>
      <c r="R3733" s="6" t="s">
        <v>42</v>
      </c>
      <c r="S3733" s="6" t="s">
        <v>42</v>
      </c>
      <c r="T3733" s="6" t="s">
        <v>42</v>
      </c>
      <c r="U3733" s="6" t="s">
        <v>42</v>
      </c>
      <c r="V3733" s="6" t="s">
        <v>42</v>
      </c>
      <c r="W3733" s="6" t="s">
        <v>42</v>
      </c>
      <c r="X3733" s="6" t="s">
        <v>42</v>
      </c>
      <c r="Y3733" s="6" t="s">
        <v>42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 t="s">
        <v>42</v>
      </c>
      <c r="AI3733" s="6" t="s">
        <v>42</v>
      </c>
      <c r="AJ3733" s="6" t="s">
        <v>42</v>
      </c>
      <c r="AK3733" s="6" t="s">
        <v>42</v>
      </c>
      <c r="AL3733" s="6" t="s">
        <v>42</v>
      </c>
      <c r="AM3733" s="6" t="s">
        <v>42</v>
      </c>
      <c r="AN3733" s="6" t="s">
        <v>42</v>
      </c>
      <c r="AO3733" s="6" t="s">
        <v>42</v>
      </c>
      <c r="AP3733" s="6" t="s">
        <v>42</v>
      </c>
      <c r="AQ3733" s="6" t="s">
        <v>42</v>
      </c>
    </row>
    <row r="3734" spans="1:43" x14ac:dyDescent="0.3">
      <c r="A3734" s="4" t="s">
        <v>7656</v>
      </c>
      <c r="B3734" s="5">
        <v>4981078</v>
      </c>
      <c r="C3734" s="4" t="s">
        <v>569</v>
      </c>
      <c r="D3734" s="4" t="s">
        <v>7657</v>
      </c>
      <c r="E3734" s="4" t="s">
        <v>60</v>
      </c>
      <c r="F3734" s="4" t="s">
        <v>178</v>
      </c>
      <c r="G3734" s="4" t="s">
        <v>60</v>
      </c>
      <c r="H3734" s="6" t="s">
        <v>42</v>
      </c>
      <c r="I3734" s="6" t="s">
        <v>42</v>
      </c>
      <c r="J3734" s="6" t="s">
        <v>42</v>
      </c>
      <c r="K3734" s="6" t="s">
        <v>42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42</v>
      </c>
      <c r="Q3734" s="6" t="s">
        <v>42</v>
      </c>
      <c r="R3734" s="6" t="s">
        <v>42</v>
      </c>
      <c r="S3734" s="6" t="s">
        <v>42</v>
      </c>
      <c r="T3734" s="6" t="s">
        <v>42</v>
      </c>
      <c r="U3734" s="6" t="s">
        <v>42</v>
      </c>
      <c r="V3734" s="6" t="s">
        <v>42</v>
      </c>
      <c r="W3734" s="6" t="s">
        <v>42</v>
      </c>
      <c r="X3734" s="6" t="s">
        <v>42</v>
      </c>
      <c r="Y3734" s="6" t="s">
        <v>42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 t="s">
        <v>42</v>
      </c>
      <c r="AI3734" s="6" t="s">
        <v>42</v>
      </c>
      <c r="AJ3734" s="6" t="s">
        <v>42</v>
      </c>
      <c r="AK3734" s="6" t="s">
        <v>42</v>
      </c>
      <c r="AL3734" s="6" t="s">
        <v>42</v>
      </c>
      <c r="AM3734" s="6" t="s">
        <v>42</v>
      </c>
      <c r="AN3734" s="6" t="s">
        <v>42</v>
      </c>
      <c r="AO3734" s="6" t="s">
        <v>42</v>
      </c>
      <c r="AP3734" s="6" t="s">
        <v>42</v>
      </c>
      <c r="AQ3734" s="6" t="s">
        <v>42</v>
      </c>
    </row>
    <row r="3735" spans="1:43" x14ac:dyDescent="0.3">
      <c r="A3735" s="4" t="s">
        <v>7658</v>
      </c>
      <c r="B3735" s="5">
        <v>4982801</v>
      </c>
      <c r="C3735" s="4" t="s">
        <v>421</v>
      </c>
      <c r="D3735" s="4" t="s">
        <v>7659</v>
      </c>
      <c r="E3735" s="4" t="s">
        <v>40</v>
      </c>
      <c r="F3735" s="4" t="s">
        <v>150</v>
      </c>
      <c r="G3735" s="4" t="s">
        <v>40</v>
      </c>
      <c r="H3735" s="6" t="s">
        <v>42</v>
      </c>
      <c r="I3735" s="6" t="s">
        <v>42</v>
      </c>
      <c r="J3735" s="6" t="s">
        <v>42</v>
      </c>
      <c r="K3735" s="6" t="s">
        <v>42</v>
      </c>
      <c r="L3735" s="6" t="s">
        <v>42</v>
      </c>
      <c r="M3735" s="6" t="s">
        <v>42</v>
      </c>
      <c r="N3735" s="6" t="s">
        <v>42</v>
      </c>
      <c r="O3735" s="6" t="s">
        <v>42</v>
      </c>
      <c r="P3735" s="6" t="s">
        <v>42</v>
      </c>
      <c r="Q3735" s="6" t="s">
        <v>42</v>
      </c>
      <c r="R3735" s="6" t="s">
        <v>42</v>
      </c>
      <c r="S3735" s="6" t="s">
        <v>42</v>
      </c>
      <c r="T3735" s="6" t="s">
        <v>42</v>
      </c>
      <c r="U3735" s="6" t="s">
        <v>42</v>
      </c>
      <c r="V3735" s="6" t="s">
        <v>42</v>
      </c>
      <c r="W3735" s="6" t="s">
        <v>42</v>
      </c>
      <c r="X3735" s="6" t="s">
        <v>42</v>
      </c>
      <c r="Y3735" s="6" t="s">
        <v>42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 t="s">
        <v>42</v>
      </c>
      <c r="AI3735" s="6" t="s">
        <v>42</v>
      </c>
      <c r="AJ3735" s="6" t="s">
        <v>42</v>
      </c>
      <c r="AK3735" s="6" t="s">
        <v>42</v>
      </c>
      <c r="AL3735" s="6" t="s">
        <v>42</v>
      </c>
      <c r="AM3735" s="6" t="s">
        <v>42</v>
      </c>
      <c r="AN3735" s="6" t="s">
        <v>42</v>
      </c>
      <c r="AO3735" s="6" t="s">
        <v>42</v>
      </c>
      <c r="AP3735" s="6" t="s">
        <v>42</v>
      </c>
      <c r="AQ3735" s="6" t="s">
        <v>42</v>
      </c>
    </row>
    <row r="3736" spans="1:43" x14ac:dyDescent="0.3">
      <c r="A3736" s="4" t="s">
        <v>7660</v>
      </c>
      <c r="B3736" s="5">
        <v>4478762</v>
      </c>
      <c r="C3736" s="4" t="s">
        <v>63</v>
      </c>
      <c r="D3736" s="4" t="s">
        <v>7661</v>
      </c>
      <c r="E3736" s="4" t="s">
        <v>40</v>
      </c>
      <c r="F3736" s="4" t="s">
        <v>46</v>
      </c>
      <c r="G3736" s="4" t="s">
        <v>40</v>
      </c>
      <c r="H3736" s="7">
        <v>2004.1410000000001</v>
      </c>
      <c r="I3736" s="7">
        <v>2120.8470000000002</v>
      </c>
      <c r="J3736" s="7">
        <v>2327.5742611081</v>
      </c>
      <c r="K3736" s="7">
        <v>2277.2487536037802</v>
      </c>
      <c r="L3736" s="7">
        <v>1782.0272245526501</v>
      </c>
      <c r="M3736" s="7">
        <v>1410.9901344953</v>
      </c>
      <c r="N3736" s="7">
        <v>2165.6610091255602</v>
      </c>
      <c r="O3736" s="7">
        <v>2322.1028741053001</v>
      </c>
      <c r="P3736" s="7">
        <v>3338.0906034063401</v>
      </c>
      <c r="Q3736" s="7">
        <v>3941.6474579343299</v>
      </c>
      <c r="R3736" s="7">
        <v>2551.4816138493402</v>
      </c>
      <c r="S3736" s="7">
        <v>1288.4833672136799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7">
        <v>3428.42</v>
      </c>
      <c r="AA3736" s="7">
        <v>4186.6840000000002</v>
      </c>
      <c r="AB3736" s="7">
        <v>4641.7130993616302</v>
      </c>
      <c r="AC3736" s="7">
        <v>4967.4611183981697</v>
      </c>
      <c r="AD3736" s="7">
        <v>3953.7659002314899</v>
      </c>
      <c r="AE3736" s="7">
        <v>2869.9531763457999</v>
      </c>
      <c r="AF3736" s="7">
        <v>4228.56167318802</v>
      </c>
      <c r="AG3736" s="7">
        <v>4779.1687927666499</v>
      </c>
      <c r="AH3736" s="7">
        <v>5780.1311601951502</v>
      </c>
      <c r="AI3736" s="7">
        <v>6825.2309481523398</v>
      </c>
      <c r="AJ3736" s="7">
        <v>5055.4749438254403</v>
      </c>
      <c r="AK3736" s="7">
        <v>2318.9232522099101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  <c r="AQ3736" s="6" t="s">
        <v>42</v>
      </c>
    </row>
    <row r="3737" spans="1:43" x14ac:dyDescent="0.3">
      <c r="A3737" s="4" t="s">
        <v>7662</v>
      </c>
      <c r="B3737" s="5">
        <v>4101460</v>
      </c>
      <c r="C3737" s="4" t="s">
        <v>441</v>
      </c>
      <c r="D3737" s="4" t="s">
        <v>7663</v>
      </c>
      <c r="E3737" s="4" t="s">
        <v>174</v>
      </c>
      <c r="F3737" s="4" t="s">
        <v>174</v>
      </c>
      <c r="G3737" s="4" t="s">
        <v>174</v>
      </c>
      <c r="H3737" s="6" t="s">
        <v>42</v>
      </c>
      <c r="I3737" s="7">
        <v>1509787</v>
      </c>
      <c r="J3737" s="7">
        <v>1728610.9913999999</v>
      </c>
      <c r="K3737" s="7">
        <v>2112580.8626999999</v>
      </c>
      <c r="L3737" s="7">
        <v>2010304.6107000001</v>
      </c>
      <c r="M3737" s="7">
        <v>1481095.5697000001</v>
      </c>
      <c r="N3737" s="7">
        <v>1563151.2457999999</v>
      </c>
      <c r="O3737" s="7">
        <v>1688106.8463999999</v>
      </c>
      <c r="P3737" s="7">
        <v>1581206.8581000001</v>
      </c>
      <c r="Q3737" s="7">
        <v>1615719.0567999999</v>
      </c>
      <c r="R3737" s="7">
        <v>1803550.5847642401</v>
      </c>
      <c r="S3737" s="7">
        <v>1802307.524</v>
      </c>
      <c r="T3737" s="7">
        <v>1314119.55</v>
      </c>
      <c r="U3737" s="7">
        <v>1893802.93</v>
      </c>
      <c r="V3737" s="7">
        <v>1593186.05425536</v>
      </c>
      <c r="W3737" s="7">
        <v>1819810.7723020101</v>
      </c>
      <c r="X3737" s="7">
        <v>1785830.9054001099</v>
      </c>
      <c r="Y3737" s="7">
        <v>274737.04270039301</v>
      </c>
      <c r="Z3737" s="6" t="s">
        <v>42</v>
      </c>
      <c r="AA3737" s="7">
        <v>983995</v>
      </c>
      <c r="AB3737" s="7">
        <v>1086456.99999998</v>
      </c>
      <c r="AC3737" s="7">
        <v>1218915.99999999</v>
      </c>
      <c r="AD3737" s="7">
        <v>1160999.99999998</v>
      </c>
      <c r="AE3737" s="7">
        <v>1056299.99999998</v>
      </c>
      <c r="AF3737" s="7">
        <v>1046999.99999994</v>
      </c>
      <c r="AG3737" s="7">
        <v>1029674.00000002</v>
      </c>
      <c r="AH3737" s="7">
        <v>1071424.9999999399</v>
      </c>
      <c r="AI3737" s="7">
        <v>1106857.99999997</v>
      </c>
      <c r="AJ3737" s="7">
        <v>1099060.99999997</v>
      </c>
      <c r="AK3737" s="7">
        <v>1215636.9999999299</v>
      </c>
      <c r="AL3737" s="7">
        <v>932435.00000002002</v>
      </c>
      <c r="AM3737" s="7">
        <v>1273323.0300000799</v>
      </c>
      <c r="AN3737" s="7">
        <v>1247867.01000003</v>
      </c>
      <c r="AO3737" s="7">
        <v>1309441.90999989</v>
      </c>
      <c r="AP3737" s="7">
        <v>145441.98191877201</v>
      </c>
      <c r="AQ3737" s="7">
        <v>174373.78704256701</v>
      </c>
    </row>
    <row r="3738" spans="1:43" x14ac:dyDescent="0.3">
      <c r="A3738" s="4" t="s">
        <v>7664</v>
      </c>
      <c r="B3738" s="5">
        <v>4347794</v>
      </c>
      <c r="C3738" s="4" t="s">
        <v>48</v>
      </c>
      <c r="D3738" s="4" t="s">
        <v>7665</v>
      </c>
      <c r="E3738" s="4" t="s">
        <v>40</v>
      </c>
      <c r="F3738" s="4" t="s">
        <v>46</v>
      </c>
      <c r="G3738" s="4" t="s">
        <v>40</v>
      </c>
      <c r="H3738" s="6" t="s">
        <v>42</v>
      </c>
      <c r="I3738" s="6" t="s">
        <v>42</v>
      </c>
      <c r="J3738" s="6" t="s">
        <v>42</v>
      </c>
      <c r="K3738" s="6" t="s">
        <v>42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42</v>
      </c>
      <c r="R3738" s="6" t="s">
        <v>42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42</v>
      </c>
      <c r="X3738" s="6" t="s">
        <v>42</v>
      </c>
      <c r="Y3738" s="6" t="s">
        <v>42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 t="s">
        <v>42</v>
      </c>
      <c r="AI3738" s="6" t="s">
        <v>42</v>
      </c>
      <c r="AJ3738" s="6" t="s">
        <v>42</v>
      </c>
      <c r="AK3738" s="6" t="s">
        <v>42</v>
      </c>
      <c r="AL3738" s="6" t="s">
        <v>42</v>
      </c>
      <c r="AM3738" s="6" t="s">
        <v>42</v>
      </c>
      <c r="AN3738" s="6" t="s">
        <v>42</v>
      </c>
      <c r="AO3738" s="6" t="s">
        <v>42</v>
      </c>
      <c r="AP3738" s="6" t="s">
        <v>42</v>
      </c>
      <c r="AQ3738" s="6" t="s">
        <v>42</v>
      </c>
    </row>
    <row r="3739" spans="1:43" x14ac:dyDescent="0.3">
      <c r="A3739" s="4" t="s">
        <v>7666</v>
      </c>
      <c r="B3739" s="5">
        <v>4360847</v>
      </c>
      <c r="C3739" s="4" t="s">
        <v>48</v>
      </c>
      <c r="D3739" s="4" t="s">
        <v>7667</v>
      </c>
      <c r="E3739" s="4" t="s">
        <v>40</v>
      </c>
      <c r="F3739" s="4" t="s">
        <v>46</v>
      </c>
      <c r="G3739" s="4" t="s">
        <v>40</v>
      </c>
      <c r="H3739" s="6" t="s">
        <v>42</v>
      </c>
      <c r="I3739" s="6" t="s">
        <v>42</v>
      </c>
      <c r="J3739" s="6" t="s">
        <v>42</v>
      </c>
      <c r="K3739" s="6" t="s">
        <v>42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42</v>
      </c>
      <c r="Q3739" s="6" t="s">
        <v>42</v>
      </c>
      <c r="R3739" s="6" t="s">
        <v>42</v>
      </c>
      <c r="S3739" s="6" t="s">
        <v>42</v>
      </c>
      <c r="T3739" s="6" t="s">
        <v>42</v>
      </c>
      <c r="U3739" s="6" t="s">
        <v>42</v>
      </c>
      <c r="V3739" s="6" t="s">
        <v>42</v>
      </c>
      <c r="W3739" s="6" t="s">
        <v>42</v>
      </c>
      <c r="X3739" s="6" t="s">
        <v>42</v>
      </c>
      <c r="Y3739" s="6" t="s">
        <v>42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 t="s">
        <v>42</v>
      </c>
      <c r="AI3739" s="6" t="s">
        <v>42</v>
      </c>
      <c r="AJ3739" s="6" t="s">
        <v>42</v>
      </c>
      <c r="AK3739" s="6" t="s">
        <v>42</v>
      </c>
      <c r="AL3739" s="6" t="s">
        <v>42</v>
      </c>
      <c r="AM3739" s="6" t="s">
        <v>42</v>
      </c>
      <c r="AN3739" s="6" t="s">
        <v>42</v>
      </c>
      <c r="AO3739" s="6" t="s">
        <v>42</v>
      </c>
      <c r="AP3739" s="6" t="s">
        <v>42</v>
      </c>
      <c r="AQ3739" s="6" t="s">
        <v>42</v>
      </c>
    </row>
    <row r="3740" spans="1:43" x14ac:dyDescent="0.3">
      <c r="A3740" s="4" t="s">
        <v>7668</v>
      </c>
      <c r="B3740" s="5">
        <v>4351187</v>
      </c>
      <c r="C3740" s="4" t="s">
        <v>63</v>
      </c>
      <c r="D3740" s="4" t="s">
        <v>7669</v>
      </c>
      <c r="E3740" s="4" t="s">
        <v>40</v>
      </c>
      <c r="F3740" s="4" t="s">
        <v>46</v>
      </c>
      <c r="G3740" s="4" t="s">
        <v>40</v>
      </c>
      <c r="H3740" s="6" t="s">
        <v>42</v>
      </c>
      <c r="I3740" s="6" t="s">
        <v>42</v>
      </c>
      <c r="J3740" s="6" t="s">
        <v>42</v>
      </c>
      <c r="K3740" s="6" t="s">
        <v>42</v>
      </c>
      <c r="L3740" s="6" t="s">
        <v>42</v>
      </c>
      <c r="M3740" s="6" t="s">
        <v>42</v>
      </c>
      <c r="N3740" s="6" t="s">
        <v>42</v>
      </c>
      <c r="O3740" s="6" t="s">
        <v>42</v>
      </c>
      <c r="P3740" s="6" t="s">
        <v>42</v>
      </c>
      <c r="Q3740" s="6" t="s">
        <v>42</v>
      </c>
      <c r="R3740" s="6" t="s">
        <v>42</v>
      </c>
      <c r="S3740" s="6" t="s">
        <v>42</v>
      </c>
      <c r="T3740" s="6" t="s">
        <v>42</v>
      </c>
      <c r="U3740" s="6" t="s">
        <v>42</v>
      </c>
      <c r="V3740" s="6" t="s">
        <v>42</v>
      </c>
      <c r="W3740" s="6" t="s">
        <v>42</v>
      </c>
      <c r="X3740" s="6" t="s">
        <v>42</v>
      </c>
      <c r="Y3740" s="6" t="s">
        <v>42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 t="s">
        <v>42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6" t="s">
        <v>42</v>
      </c>
      <c r="AO3740" s="6" t="s">
        <v>42</v>
      </c>
      <c r="AP3740" s="6" t="s">
        <v>42</v>
      </c>
      <c r="AQ3740" s="6" t="s">
        <v>42</v>
      </c>
    </row>
    <row r="3741" spans="1:43" x14ac:dyDescent="0.3">
      <c r="A3741" s="4" t="s">
        <v>7670</v>
      </c>
      <c r="B3741" s="5">
        <v>4351188</v>
      </c>
      <c r="C3741" s="4" t="s">
        <v>48</v>
      </c>
      <c r="D3741" s="4" t="s">
        <v>7671</v>
      </c>
      <c r="E3741" s="4" t="s">
        <v>40</v>
      </c>
      <c r="F3741" s="4" t="s">
        <v>437</v>
      </c>
      <c r="G3741" s="4" t="s">
        <v>40</v>
      </c>
      <c r="H3741" s="6" t="s">
        <v>42</v>
      </c>
      <c r="I3741" s="6" t="s">
        <v>42</v>
      </c>
      <c r="J3741" s="6" t="s">
        <v>42</v>
      </c>
      <c r="K3741" s="6" t="s">
        <v>42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42</v>
      </c>
      <c r="Q3741" s="6" t="s">
        <v>42</v>
      </c>
      <c r="R3741" s="6" t="s">
        <v>42</v>
      </c>
      <c r="S3741" s="6" t="s">
        <v>42</v>
      </c>
      <c r="T3741" s="6" t="s">
        <v>42</v>
      </c>
      <c r="U3741" s="6" t="s">
        <v>42</v>
      </c>
      <c r="V3741" s="6" t="s">
        <v>42</v>
      </c>
      <c r="W3741" s="6" t="s">
        <v>42</v>
      </c>
      <c r="X3741" s="6" t="s">
        <v>42</v>
      </c>
      <c r="Y3741" s="6" t="s">
        <v>42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 t="s">
        <v>42</v>
      </c>
      <c r="AI3741" s="6" t="s">
        <v>42</v>
      </c>
      <c r="AJ3741" s="6" t="s">
        <v>42</v>
      </c>
      <c r="AK3741" s="6" t="s">
        <v>42</v>
      </c>
      <c r="AL3741" s="6" t="s">
        <v>42</v>
      </c>
      <c r="AM3741" s="6" t="s">
        <v>42</v>
      </c>
      <c r="AN3741" s="6" t="s">
        <v>42</v>
      </c>
      <c r="AO3741" s="6" t="s">
        <v>42</v>
      </c>
      <c r="AP3741" s="6" t="s">
        <v>42</v>
      </c>
      <c r="AQ3741" s="6" t="s">
        <v>42</v>
      </c>
    </row>
    <row r="3742" spans="1:43" x14ac:dyDescent="0.3">
      <c r="A3742" s="4" t="s">
        <v>7672</v>
      </c>
      <c r="B3742" s="5">
        <v>4351190</v>
      </c>
      <c r="C3742" s="4" t="s">
        <v>358</v>
      </c>
      <c r="D3742" s="4" t="s">
        <v>7673</v>
      </c>
      <c r="E3742" s="4" t="s">
        <v>40</v>
      </c>
      <c r="F3742" s="4" t="s">
        <v>150</v>
      </c>
      <c r="G3742" s="4" t="s">
        <v>40</v>
      </c>
      <c r="H3742" s="6" t="s">
        <v>42</v>
      </c>
      <c r="I3742" s="7">
        <v>419364</v>
      </c>
      <c r="J3742" s="7">
        <v>515336.395226444</v>
      </c>
      <c r="K3742" s="7">
        <v>631313.95759395696</v>
      </c>
      <c r="L3742" s="7">
        <v>564357.21200000006</v>
      </c>
      <c r="M3742" s="7">
        <v>381780</v>
      </c>
      <c r="N3742" s="7">
        <v>348999.98710000102</v>
      </c>
      <c r="O3742" s="7">
        <v>369865.12359999999</v>
      </c>
      <c r="P3742" s="7">
        <v>468712.90870000003</v>
      </c>
      <c r="Q3742" s="7">
        <v>614955.39121429098</v>
      </c>
      <c r="R3742" s="7">
        <v>774314.73120000004</v>
      </c>
      <c r="S3742" s="7">
        <v>763958.91133257595</v>
      </c>
      <c r="T3742" s="7">
        <v>895889.67710744997</v>
      </c>
      <c r="U3742" s="7">
        <v>605826.52280000004</v>
      </c>
      <c r="V3742" s="7">
        <v>676615.32935510401</v>
      </c>
      <c r="W3742" s="7">
        <v>687835.06541653804</v>
      </c>
      <c r="X3742" s="7">
        <v>694982.38328416098</v>
      </c>
      <c r="Y3742" s="7">
        <v>1046241.0295375</v>
      </c>
      <c r="Z3742" s="6" t="s">
        <v>42</v>
      </c>
      <c r="AA3742" s="7">
        <v>3225575</v>
      </c>
      <c r="AB3742" s="7">
        <v>3418000.0000000801</v>
      </c>
      <c r="AC3742" s="7">
        <v>3175199.9999999399</v>
      </c>
      <c r="AD3742" s="7">
        <v>3299629.148</v>
      </c>
      <c r="AE3742" s="7">
        <v>3286535.304</v>
      </c>
      <c r="AF3742" s="7">
        <v>3001522.0000000098</v>
      </c>
      <c r="AG3742" s="7">
        <v>2544208.9999999302</v>
      </c>
      <c r="AH3742" s="7">
        <v>3119040.0000000498</v>
      </c>
      <c r="AI3742" s="7">
        <v>3338463.6652521398</v>
      </c>
      <c r="AJ3742" s="7">
        <v>3208181.9999999399</v>
      </c>
      <c r="AK3742" s="7">
        <v>3108472.99999996</v>
      </c>
      <c r="AL3742" s="7">
        <v>2930324.0200000498</v>
      </c>
      <c r="AM3742" s="7">
        <v>2808766.0199999898</v>
      </c>
      <c r="AN3742" s="7">
        <v>2771098.13</v>
      </c>
      <c r="AO3742" s="7">
        <v>531984.94027781195</v>
      </c>
      <c r="AP3742" s="7">
        <v>433242.30093532999</v>
      </c>
      <c r="AQ3742" s="7">
        <v>486139.660665492</v>
      </c>
    </row>
    <row r="3743" spans="1:43" x14ac:dyDescent="0.3">
      <c r="A3743" s="4" t="s">
        <v>7674</v>
      </c>
      <c r="B3743" s="5">
        <v>4351191</v>
      </c>
      <c r="C3743" s="4" t="s">
        <v>81</v>
      </c>
      <c r="D3743" s="4" t="s">
        <v>7675</v>
      </c>
      <c r="E3743" s="4" t="s">
        <v>40</v>
      </c>
      <c r="F3743" s="4" t="s">
        <v>379</v>
      </c>
      <c r="G3743" s="4" t="s">
        <v>40</v>
      </c>
      <c r="H3743" s="6" t="s">
        <v>42</v>
      </c>
      <c r="I3743" s="7">
        <v>16097.362999999999</v>
      </c>
      <c r="J3743" s="7">
        <v>7756.5391908350002</v>
      </c>
      <c r="K3743" s="7">
        <v>42684.511719026297</v>
      </c>
      <c r="L3743" s="7">
        <v>61064.505420536501</v>
      </c>
      <c r="M3743" s="7">
        <v>51424.925094882899</v>
      </c>
      <c r="N3743" s="6" t="s">
        <v>42</v>
      </c>
      <c r="O3743" s="6" t="s">
        <v>42</v>
      </c>
      <c r="P3743" s="6" t="s">
        <v>42</v>
      </c>
      <c r="Q3743" s="6" t="s">
        <v>42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42</v>
      </c>
      <c r="W3743" s="6" t="s">
        <v>42</v>
      </c>
      <c r="X3743" s="6" t="s">
        <v>42</v>
      </c>
      <c r="Y3743" s="6" t="s">
        <v>42</v>
      </c>
      <c r="Z3743" s="6" t="s">
        <v>42</v>
      </c>
      <c r="AA3743" s="7">
        <v>26403.686000000002</v>
      </c>
      <c r="AB3743" s="7">
        <v>13195.7116139683</v>
      </c>
      <c r="AC3743" s="7">
        <v>75703.913209105507</v>
      </c>
      <c r="AD3743" s="7">
        <v>97532.071047189194</v>
      </c>
      <c r="AE3743" s="7">
        <v>82291.898504783399</v>
      </c>
      <c r="AF3743" s="6" t="s">
        <v>42</v>
      </c>
      <c r="AG3743" s="6" t="s">
        <v>42</v>
      </c>
      <c r="AH3743" s="6" t="s">
        <v>42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6" t="s">
        <v>42</v>
      </c>
      <c r="AO3743" s="6" t="s">
        <v>42</v>
      </c>
      <c r="AP3743" s="6" t="s">
        <v>42</v>
      </c>
      <c r="AQ3743" s="6" t="s">
        <v>42</v>
      </c>
    </row>
    <row r="3744" spans="1:43" x14ac:dyDescent="0.3">
      <c r="A3744" s="4" t="s">
        <v>7676</v>
      </c>
      <c r="B3744" s="5">
        <v>9083182</v>
      </c>
      <c r="C3744" s="4" t="s">
        <v>48</v>
      </c>
      <c r="D3744" s="4" t="s">
        <v>7677</v>
      </c>
      <c r="E3744" s="4" t="s">
        <v>40</v>
      </c>
      <c r="F3744" s="4" t="s">
        <v>46</v>
      </c>
      <c r="G3744" s="4" t="s">
        <v>40</v>
      </c>
      <c r="H3744" s="6" t="s">
        <v>42</v>
      </c>
      <c r="I3744" s="6" t="s">
        <v>42</v>
      </c>
      <c r="J3744" s="6" t="s">
        <v>42</v>
      </c>
      <c r="K3744" s="6" t="s">
        <v>42</v>
      </c>
      <c r="L3744" s="6" t="s">
        <v>42</v>
      </c>
      <c r="M3744" s="6" t="s">
        <v>42</v>
      </c>
      <c r="N3744" s="6" t="s">
        <v>42</v>
      </c>
      <c r="O3744" s="6" t="s">
        <v>42</v>
      </c>
      <c r="P3744" s="6" t="s">
        <v>42</v>
      </c>
      <c r="Q3744" s="6" t="s">
        <v>42</v>
      </c>
      <c r="R3744" s="6" t="s">
        <v>42</v>
      </c>
      <c r="S3744" s="6" t="s">
        <v>42</v>
      </c>
      <c r="T3744" s="6" t="s">
        <v>42</v>
      </c>
      <c r="U3744" s="6" t="s">
        <v>42</v>
      </c>
      <c r="V3744" s="6" t="s">
        <v>42</v>
      </c>
      <c r="W3744" s="6" t="s">
        <v>42</v>
      </c>
      <c r="X3744" s="6" t="s">
        <v>42</v>
      </c>
      <c r="Y3744" s="6" t="s">
        <v>42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 t="s">
        <v>42</v>
      </c>
      <c r="AI3744" s="6" t="s">
        <v>42</v>
      </c>
      <c r="AJ3744" s="6" t="s">
        <v>42</v>
      </c>
      <c r="AK3744" s="6" t="s">
        <v>42</v>
      </c>
      <c r="AL3744" s="6" t="s">
        <v>42</v>
      </c>
      <c r="AM3744" s="6" t="s">
        <v>42</v>
      </c>
      <c r="AN3744" s="6" t="s">
        <v>42</v>
      </c>
      <c r="AO3744" s="6" t="s">
        <v>42</v>
      </c>
      <c r="AP3744" s="6" t="s">
        <v>42</v>
      </c>
      <c r="AQ3744" s="6" t="s">
        <v>42</v>
      </c>
    </row>
    <row r="3745" spans="1:43" x14ac:dyDescent="0.3">
      <c r="A3745" s="4" t="s">
        <v>7678</v>
      </c>
      <c r="B3745" s="5">
        <v>4010653</v>
      </c>
      <c r="C3745" s="4" t="s">
        <v>81</v>
      </c>
      <c r="D3745" s="4" t="s">
        <v>7679</v>
      </c>
      <c r="E3745" s="4" t="s">
        <v>54</v>
      </c>
      <c r="F3745" s="4" t="s">
        <v>2372</v>
      </c>
      <c r="G3745" s="4" t="s">
        <v>56</v>
      </c>
      <c r="H3745" s="6" t="s">
        <v>42</v>
      </c>
      <c r="I3745" s="7">
        <v>21204936.925999999</v>
      </c>
      <c r="J3745" s="7">
        <v>21505638.491</v>
      </c>
      <c r="K3745" s="7">
        <v>21207292.263</v>
      </c>
      <c r="L3745" s="7">
        <v>17536316.380171001</v>
      </c>
      <c r="M3745" s="7">
        <v>11775692.2212</v>
      </c>
      <c r="N3745" s="7">
        <v>10901825.801999999</v>
      </c>
      <c r="O3745" s="7">
        <v>10711328.5484</v>
      </c>
      <c r="P3745" s="7">
        <v>10494742.9652</v>
      </c>
      <c r="Q3745" s="7">
        <v>9780089.0712000001</v>
      </c>
      <c r="R3745" s="7">
        <v>10285084.8258</v>
      </c>
      <c r="S3745" s="7">
        <v>10148694.0723</v>
      </c>
      <c r="T3745" s="7">
        <v>9780639.9999989998</v>
      </c>
      <c r="U3745" s="7">
        <v>10163093.789999999</v>
      </c>
      <c r="V3745" s="7">
        <v>10602659.3338522</v>
      </c>
      <c r="W3745" s="7">
        <v>11002890.079707401</v>
      </c>
      <c r="X3745" s="7">
        <v>10567165.1045311</v>
      </c>
      <c r="Y3745" s="7">
        <v>13453842.7105553</v>
      </c>
      <c r="Z3745" s="6" t="s">
        <v>42</v>
      </c>
      <c r="AA3745" s="7">
        <v>3170000</v>
      </c>
      <c r="AB3745" s="7">
        <v>3230000</v>
      </c>
      <c r="AC3745" s="7">
        <v>2980000</v>
      </c>
      <c r="AD3745" s="7">
        <v>1242484.3450979099</v>
      </c>
      <c r="AE3745" s="7">
        <v>925076.99999998999</v>
      </c>
      <c r="AF3745" s="7">
        <v>1005615.99999998</v>
      </c>
      <c r="AG3745" s="7">
        <v>1087079.99999997</v>
      </c>
      <c r="AH3745" s="7">
        <v>1578680.00000001</v>
      </c>
      <c r="AI3745" s="7">
        <v>1367699.99999998</v>
      </c>
      <c r="AJ3745" s="7">
        <v>1377799.9999999499</v>
      </c>
      <c r="AK3745" s="7">
        <v>1367999.9999999399</v>
      </c>
      <c r="AL3745" s="7">
        <v>507999.99999893602</v>
      </c>
      <c r="AM3745" s="7">
        <v>883760.02999990399</v>
      </c>
      <c r="AN3745" s="7">
        <v>899999.97999997402</v>
      </c>
      <c r="AO3745" s="7">
        <v>799999.42000000703</v>
      </c>
      <c r="AP3745" s="7">
        <v>1131106.29999999</v>
      </c>
      <c r="AQ3745" s="7">
        <v>1124375.1194309101</v>
      </c>
    </row>
    <row r="3746" spans="1:43" x14ac:dyDescent="0.3">
      <c r="A3746" s="4" t="s">
        <v>7680</v>
      </c>
      <c r="B3746" s="5">
        <v>101085586</v>
      </c>
      <c r="C3746" s="4" t="s">
        <v>260</v>
      </c>
      <c r="D3746" s="4" t="s">
        <v>7681</v>
      </c>
      <c r="E3746" s="4" t="s">
        <v>54</v>
      </c>
      <c r="F3746" s="4" t="s">
        <v>137</v>
      </c>
      <c r="G3746" s="4" t="s">
        <v>56</v>
      </c>
      <c r="H3746" s="6" t="s">
        <v>42</v>
      </c>
      <c r="I3746" s="6" t="s">
        <v>42</v>
      </c>
      <c r="J3746" s="6" t="s">
        <v>42</v>
      </c>
      <c r="K3746" s="6" t="s">
        <v>42</v>
      </c>
      <c r="L3746" s="6" t="s">
        <v>42</v>
      </c>
      <c r="M3746" s="6" t="s">
        <v>42</v>
      </c>
      <c r="N3746" s="6" t="s">
        <v>42</v>
      </c>
      <c r="O3746" s="6" t="s">
        <v>42</v>
      </c>
      <c r="P3746" s="6" t="s">
        <v>42</v>
      </c>
      <c r="Q3746" s="6" t="s">
        <v>42</v>
      </c>
      <c r="R3746" s="6" t="s">
        <v>42</v>
      </c>
      <c r="S3746" s="6" t="s">
        <v>42</v>
      </c>
      <c r="T3746" s="6" t="s">
        <v>42</v>
      </c>
      <c r="U3746" s="6" t="s">
        <v>42</v>
      </c>
      <c r="V3746" s="6" t="s">
        <v>42</v>
      </c>
      <c r="W3746" s="6" t="s">
        <v>42</v>
      </c>
      <c r="X3746" s="6" t="s">
        <v>42</v>
      </c>
      <c r="Y3746" s="6" t="s">
        <v>42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 t="s">
        <v>42</v>
      </c>
      <c r="AI3746" s="6" t="s">
        <v>42</v>
      </c>
      <c r="AJ3746" s="6" t="s">
        <v>42</v>
      </c>
      <c r="AK3746" s="6" t="s">
        <v>42</v>
      </c>
      <c r="AL3746" s="6" t="s">
        <v>42</v>
      </c>
      <c r="AM3746" s="6" t="s">
        <v>42</v>
      </c>
      <c r="AN3746" s="6" t="s">
        <v>42</v>
      </c>
      <c r="AO3746" s="6" t="s">
        <v>42</v>
      </c>
      <c r="AP3746" s="6" t="s">
        <v>42</v>
      </c>
      <c r="AQ3746" s="6" t="s">
        <v>42</v>
      </c>
    </row>
    <row r="3747" spans="1:43" x14ac:dyDescent="0.3">
      <c r="A3747" s="4" t="s">
        <v>7682</v>
      </c>
      <c r="B3747" s="5">
        <v>4979776</v>
      </c>
      <c r="C3747" s="4" t="s">
        <v>38</v>
      </c>
      <c r="D3747" s="4" t="s">
        <v>7683</v>
      </c>
      <c r="E3747" s="4" t="s">
        <v>54</v>
      </c>
      <c r="F3747" s="4" t="s">
        <v>55</v>
      </c>
      <c r="G3747" s="4" t="s">
        <v>56</v>
      </c>
      <c r="H3747" s="6" t="s">
        <v>42</v>
      </c>
      <c r="I3747" s="6" t="s">
        <v>42</v>
      </c>
      <c r="J3747" s="6" t="s">
        <v>42</v>
      </c>
      <c r="K3747" s="6" t="s">
        <v>42</v>
      </c>
      <c r="L3747" s="6" t="s">
        <v>42</v>
      </c>
      <c r="M3747" s="6" t="s">
        <v>42</v>
      </c>
      <c r="N3747" s="6" t="s">
        <v>42</v>
      </c>
      <c r="O3747" s="6" t="s">
        <v>42</v>
      </c>
      <c r="P3747" s="6" t="s">
        <v>42</v>
      </c>
      <c r="Q3747" s="6" t="s">
        <v>42</v>
      </c>
      <c r="R3747" s="6" t="s">
        <v>42</v>
      </c>
      <c r="S3747" s="6" t="s">
        <v>42</v>
      </c>
      <c r="T3747" s="6" t="s">
        <v>42</v>
      </c>
      <c r="U3747" s="6" t="s">
        <v>42</v>
      </c>
      <c r="V3747" s="6" t="s">
        <v>42</v>
      </c>
      <c r="W3747" s="6" t="s">
        <v>42</v>
      </c>
      <c r="X3747" s="6" t="s">
        <v>42</v>
      </c>
      <c r="Y3747" s="6" t="s">
        <v>42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 t="s">
        <v>42</v>
      </c>
      <c r="AI3747" s="6" t="s">
        <v>42</v>
      </c>
      <c r="AJ3747" s="6" t="s">
        <v>42</v>
      </c>
      <c r="AK3747" s="6" t="s">
        <v>42</v>
      </c>
      <c r="AL3747" s="6" t="s">
        <v>42</v>
      </c>
      <c r="AM3747" s="6" t="s">
        <v>42</v>
      </c>
      <c r="AN3747" s="6" t="s">
        <v>42</v>
      </c>
      <c r="AO3747" s="6" t="s">
        <v>42</v>
      </c>
      <c r="AP3747" s="6" t="s">
        <v>42</v>
      </c>
      <c r="AQ3747" s="6" t="s">
        <v>42</v>
      </c>
    </row>
    <row r="3748" spans="1:43" x14ac:dyDescent="0.3">
      <c r="A3748" s="4" t="s">
        <v>7684</v>
      </c>
      <c r="B3748" s="5">
        <v>4979072</v>
      </c>
      <c r="C3748" s="4" t="s">
        <v>162</v>
      </c>
      <c r="D3748" s="4" t="s">
        <v>7685</v>
      </c>
      <c r="E3748" s="4" t="s">
        <v>40</v>
      </c>
      <c r="F3748" s="4" t="s">
        <v>46</v>
      </c>
      <c r="G3748" s="4" t="s">
        <v>40</v>
      </c>
      <c r="H3748" s="6" t="s">
        <v>42</v>
      </c>
      <c r="I3748" s="6" t="s">
        <v>42</v>
      </c>
      <c r="J3748" s="6" t="s">
        <v>42</v>
      </c>
      <c r="K3748" s="6" t="s">
        <v>42</v>
      </c>
      <c r="L3748" s="6" t="s">
        <v>42</v>
      </c>
      <c r="M3748" s="6" t="s">
        <v>42</v>
      </c>
      <c r="N3748" s="6" t="s">
        <v>42</v>
      </c>
      <c r="O3748" s="6" t="s">
        <v>42</v>
      </c>
      <c r="P3748" s="6" t="s">
        <v>42</v>
      </c>
      <c r="Q3748" s="6" t="s">
        <v>42</v>
      </c>
      <c r="R3748" s="6" t="s">
        <v>42</v>
      </c>
      <c r="S3748" s="6" t="s">
        <v>42</v>
      </c>
      <c r="T3748" s="6" t="s">
        <v>42</v>
      </c>
      <c r="U3748" s="6" t="s">
        <v>42</v>
      </c>
      <c r="V3748" s="6" t="s">
        <v>42</v>
      </c>
      <c r="W3748" s="6" t="s">
        <v>42</v>
      </c>
      <c r="X3748" s="6" t="s">
        <v>42</v>
      </c>
      <c r="Y3748" s="6" t="s">
        <v>42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 t="s">
        <v>42</v>
      </c>
      <c r="AI3748" s="6" t="s">
        <v>42</v>
      </c>
      <c r="AJ3748" s="6" t="s">
        <v>42</v>
      </c>
      <c r="AK3748" s="6" t="s">
        <v>42</v>
      </c>
      <c r="AL3748" s="6" t="s">
        <v>42</v>
      </c>
      <c r="AM3748" s="6" t="s">
        <v>42</v>
      </c>
      <c r="AN3748" s="6" t="s">
        <v>42</v>
      </c>
      <c r="AO3748" s="6" t="s">
        <v>42</v>
      </c>
      <c r="AP3748" s="6" t="s">
        <v>42</v>
      </c>
      <c r="AQ3748" s="6" t="s">
        <v>42</v>
      </c>
    </row>
    <row r="3749" spans="1:43" x14ac:dyDescent="0.3">
      <c r="A3749" s="4" t="s">
        <v>7686</v>
      </c>
      <c r="B3749" s="5">
        <v>4984826</v>
      </c>
      <c r="C3749" s="4" t="s">
        <v>58</v>
      </c>
      <c r="D3749" s="4" t="s">
        <v>7687</v>
      </c>
      <c r="E3749" s="4" t="s">
        <v>40</v>
      </c>
      <c r="F3749" s="4" t="s">
        <v>68</v>
      </c>
      <c r="G3749" s="4" t="s">
        <v>40</v>
      </c>
      <c r="H3749" s="6" t="s">
        <v>42</v>
      </c>
      <c r="I3749" s="6" t="s">
        <v>42</v>
      </c>
      <c r="J3749" s="6" t="s">
        <v>42</v>
      </c>
      <c r="K3749" s="6" t="s">
        <v>42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42</v>
      </c>
      <c r="R3749" s="6" t="s">
        <v>42</v>
      </c>
      <c r="S3749" s="6" t="s">
        <v>42</v>
      </c>
      <c r="T3749" s="6" t="s">
        <v>42</v>
      </c>
      <c r="U3749" s="6" t="s">
        <v>42</v>
      </c>
      <c r="V3749" s="6" t="s">
        <v>42</v>
      </c>
      <c r="W3749" s="6" t="s">
        <v>42</v>
      </c>
      <c r="X3749" s="6" t="s">
        <v>42</v>
      </c>
      <c r="Y3749" s="6" t="s">
        <v>42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 t="s">
        <v>42</v>
      </c>
      <c r="AI3749" s="6" t="s">
        <v>42</v>
      </c>
      <c r="AJ3749" s="6" t="s">
        <v>42</v>
      </c>
      <c r="AK3749" s="6" t="s">
        <v>42</v>
      </c>
      <c r="AL3749" s="6" t="s">
        <v>42</v>
      </c>
      <c r="AM3749" s="6" t="s">
        <v>42</v>
      </c>
      <c r="AN3749" s="6" t="s">
        <v>42</v>
      </c>
      <c r="AO3749" s="6" t="s">
        <v>42</v>
      </c>
      <c r="AP3749" s="6" t="s">
        <v>42</v>
      </c>
      <c r="AQ3749" s="6" t="s">
        <v>42</v>
      </c>
    </row>
    <row r="3750" spans="1:43" x14ac:dyDescent="0.3">
      <c r="A3750" s="4" t="s">
        <v>7688</v>
      </c>
      <c r="B3750" s="5">
        <v>4982767</v>
      </c>
      <c r="C3750" s="4" t="s">
        <v>6448</v>
      </c>
      <c r="D3750" s="4" t="s">
        <v>7689</v>
      </c>
      <c r="E3750" s="4" t="s">
        <v>40</v>
      </c>
      <c r="F3750" s="4" t="s">
        <v>184</v>
      </c>
      <c r="G3750" s="4" t="s">
        <v>40</v>
      </c>
      <c r="H3750" s="6" t="s">
        <v>42</v>
      </c>
      <c r="I3750" s="6" t="s">
        <v>42</v>
      </c>
      <c r="J3750" s="6" t="s">
        <v>42</v>
      </c>
      <c r="K3750" s="6" t="s">
        <v>42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42</v>
      </c>
      <c r="Q3750" s="6" t="s">
        <v>42</v>
      </c>
      <c r="R3750" s="6" t="s">
        <v>42</v>
      </c>
      <c r="S3750" s="6" t="s">
        <v>42</v>
      </c>
      <c r="T3750" s="6" t="s">
        <v>42</v>
      </c>
      <c r="U3750" s="6" t="s">
        <v>42</v>
      </c>
      <c r="V3750" s="6" t="s">
        <v>42</v>
      </c>
      <c r="W3750" s="6" t="s">
        <v>42</v>
      </c>
      <c r="X3750" s="6" t="s">
        <v>42</v>
      </c>
      <c r="Y3750" s="6" t="s">
        <v>42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 t="s">
        <v>42</v>
      </c>
      <c r="AI3750" s="6" t="s">
        <v>42</v>
      </c>
      <c r="AJ3750" s="6" t="s">
        <v>42</v>
      </c>
      <c r="AK3750" s="6" t="s">
        <v>42</v>
      </c>
      <c r="AL3750" s="6" t="s">
        <v>42</v>
      </c>
      <c r="AM3750" s="6" t="s">
        <v>42</v>
      </c>
      <c r="AN3750" s="6" t="s">
        <v>42</v>
      </c>
      <c r="AO3750" s="6" t="s">
        <v>42</v>
      </c>
      <c r="AP3750" s="6" t="s">
        <v>42</v>
      </c>
      <c r="AQ3750" s="6" t="s">
        <v>42</v>
      </c>
    </row>
    <row r="3751" spans="1:43" x14ac:dyDescent="0.3">
      <c r="A3751" s="4" t="s">
        <v>7690</v>
      </c>
      <c r="B3751" s="5">
        <v>4978443</v>
      </c>
      <c r="C3751" s="4" t="s">
        <v>7691</v>
      </c>
      <c r="D3751" s="4" t="s">
        <v>7692</v>
      </c>
      <c r="E3751" s="4" t="s">
        <v>54</v>
      </c>
      <c r="F3751" s="4" t="s">
        <v>2372</v>
      </c>
      <c r="G3751" s="4" t="s">
        <v>56</v>
      </c>
      <c r="H3751" s="6" t="s">
        <v>42</v>
      </c>
      <c r="I3751" s="7">
        <v>1280000</v>
      </c>
      <c r="J3751" s="7">
        <v>1509999.9432999999</v>
      </c>
      <c r="K3751" s="7">
        <v>1829999.9764</v>
      </c>
      <c r="L3751" s="7">
        <v>1829995.7903</v>
      </c>
      <c r="M3751" s="7">
        <v>1679996.4539000001</v>
      </c>
      <c r="N3751" s="7">
        <v>1329997.4852</v>
      </c>
      <c r="O3751" s="7">
        <v>976642.28492714395</v>
      </c>
      <c r="P3751" s="7">
        <v>1490596.3665</v>
      </c>
      <c r="Q3751" s="6" t="s">
        <v>42</v>
      </c>
      <c r="R3751" s="6" t="s">
        <v>42</v>
      </c>
      <c r="S3751" s="6" t="s">
        <v>42</v>
      </c>
      <c r="T3751" s="6" t="s">
        <v>42</v>
      </c>
      <c r="U3751" s="6" t="s">
        <v>42</v>
      </c>
      <c r="V3751" s="7">
        <v>2665365.6789425402</v>
      </c>
      <c r="W3751" s="6" t="s">
        <v>42</v>
      </c>
      <c r="X3751" s="6" t="s">
        <v>42</v>
      </c>
      <c r="Y3751" s="6" t="s">
        <v>42</v>
      </c>
      <c r="Z3751" s="6" t="s">
        <v>42</v>
      </c>
      <c r="AA3751" s="7">
        <v>60001.286</v>
      </c>
      <c r="AB3751" s="7">
        <v>70000.000000045795</v>
      </c>
      <c r="AC3751" s="7">
        <v>79999.999999968903</v>
      </c>
      <c r="AD3751" s="7">
        <v>80000.0000000851</v>
      </c>
      <c r="AE3751" s="7">
        <v>110000.000000029</v>
      </c>
      <c r="AF3751" s="7">
        <v>89999.999999963693</v>
      </c>
      <c r="AG3751" s="7">
        <v>328336.51309090399</v>
      </c>
      <c r="AH3751" s="7">
        <v>231889.615291628</v>
      </c>
      <c r="AI3751" s="6" t="s">
        <v>42</v>
      </c>
      <c r="AJ3751" s="6" t="s">
        <v>42</v>
      </c>
      <c r="AK3751" s="6" t="s">
        <v>42</v>
      </c>
      <c r="AL3751" s="6" t="s">
        <v>42</v>
      </c>
      <c r="AM3751" s="6" t="s">
        <v>42</v>
      </c>
      <c r="AN3751" s="7">
        <v>444652.99000000203</v>
      </c>
      <c r="AO3751" s="6" t="s">
        <v>42</v>
      </c>
      <c r="AP3751" s="6" t="s">
        <v>42</v>
      </c>
      <c r="AQ3751" s="6" t="s">
        <v>42</v>
      </c>
    </row>
    <row r="3752" spans="1:43" x14ac:dyDescent="0.3">
      <c r="A3752" s="4" t="s">
        <v>7693</v>
      </c>
      <c r="B3752" s="5">
        <v>4985293</v>
      </c>
      <c r="C3752" s="4" t="s">
        <v>107</v>
      </c>
      <c r="D3752" s="4" t="s">
        <v>7694</v>
      </c>
      <c r="E3752" s="4" t="s">
        <v>174</v>
      </c>
      <c r="F3752" s="4" t="s">
        <v>174</v>
      </c>
      <c r="G3752" s="4" t="s">
        <v>174</v>
      </c>
      <c r="H3752" s="6" t="s">
        <v>42</v>
      </c>
      <c r="I3752" s="6" t="s">
        <v>42</v>
      </c>
      <c r="J3752" s="6" t="s">
        <v>42</v>
      </c>
      <c r="K3752" s="6" t="s">
        <v>42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  <c r="R3752" s="6" t="s">
        <v>42</v>
      </c>
      <c r="S3752" s="6" t="s">
        <v>42</v>
      </c>
      <c r="T3752" s="6" t="s">
        <v>42</v>
      </c>
      <c r="U3752" s="6" t="s">
        <v>42</v>
      </c>
      <c r="V3752" s="6" t="s">
        <v>42</v>
      </c>
      <c r="W3752" s="6" t="s">
        <v>42</v>
      </c>
      <c r="X3752" s="6" t="s">
        <v>42</v>
      </c>
      <c r="Y3752" s="6" t="s">
        <v>42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 t="s">
        <v>42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6" t="s">
        <v>42</v>
      </c>
      <c r="AO3752" s="6" t="s">
        <v>42</v>
      </c>
      <c r="AP3752" s="6" t="s">
        <v>42</v>
      </c>
      <c r="AQ3752" s="6" t="s">
        <v>42</v>
      </c>
    </row>
    <row r="3753" spans="1:43" x14ac:dyDescent="0.3">
      <c r="A3753" s="4" t="s">
        <v>7695</v>
      </c>
      <c r="B3753" s="5">
        <v>4351197</v>
      </c>
      <c r="C3753" s="4" t="s">
        <v>63</v>
      </c>
      <c r="D3753" s="4" t="s">
        <v>7696</v>
      </c>
      <c r="E3753" s="4" t="s">
        <v>40</v>
      </c>
      <c r="F3753" s="4" t="s">
        <v>46</v>
      </c>
      <c r="G3753" s="4" t="s">
        <v>40</v>
      </c>
      <c r="H3753" s="6" t="s">
        <v>42</v>
      </c>
      <c r="I3753" s="6" t="s">
        <v>42</v>
      </c>
      <c r="J3753" s="6" t="s">
        <v>42</v>
      </c>
      <c r="K3753" s="6" t="s">
        <v>42</v>
      </c>
      <c r="L3753" s="6" t="s">
        <v>42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  <c r="R3753" s="6" t="s">
        <v>42</v>
      </c>
      <c r="S3753" s="6" t="s">
        <v>42</v>
      </c>
      <c r="T3753" s="6" t="s">
        <v>42</v>
      </c>
      <c r="U3753" s="6" t="s">
        <v>42</v>
      </c>
      <c r="V3753" s="6" t="s">
        <v>42</v>
      </c>
      <c r="W3753" s="6" t="s">
        <v>42</v>
      </c>
      <c r="X3753" s="6" t="s">
        <v>42</v>
      </c>
      <c r="Y3753" s="6" t="s">
        <v>42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 t="s">
        <v>42</v>
      </c>
      <c r="AI3753" s="6" t="s">
        <v>42</v>
      </c>
      <c r="AJ3753" s="6" t="s">
        <v>42</v>
      </c>
      <c r="AK3753" s="6" t="s">
        <v>42</v>
      </c>
      <c r="AL3753" s="6" t="s">
        <v>42</v>
      </c>
      <c r="AM3753" s="6" t="s">
        <v>42</v>
      </c>
      <c r="AN3753" s="6" t="s">
        <v>42</v>
      </c>
      <c r="AO3753" s="6" t="s">
        <v>42</v>
      </c>
      <c r="AP3753" s="6" t="s">
        <v>42</v>
      </c>
      <c r="AQ3753" s="6" t="s">
        <v>42</v>
      </c>
    </row>
    <row r="3754" spans="1:43" x14ac:dyDescent="0.3">
      <c r="A3754" s="4" t="s">
        <v>7697</v>
      </c>
      <c r="B3754" s="5">
        <v>4351198</v>
      </c>
      <c r="C3754" s="4" t="s">
        <v>48</v>
      </c>
      <c r="D3754" s="4" t="s">
        <v>7698</v>
      </c>
      <c r="E3754" s="4" t="s">
        <v>40</v>
      </c>
      <c r="F3754" s="4" t="s">
        <v>41</v>
      </c>
      <c r="G3754" s="4" t="s">
        <v>40</v>
      </c>
      <c r="H3754" s="6" t="s">
        <v>42</v>
      </c>
      <c r="I3754" s="6" t="s">
        <v>42</v>
      </c>
      <c r="J3754" s="6" t="s">
        <v>42</v>
      </c>
      <c r="K3754" s="6" t="s">
        <v>42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42</v>
      </c>
      <c r="R3754" s="6" t="s">
        <v>42</v>
      </c>
      <c r="S3754" s="6" t="s">
        <v>42</v>
      </c>
      <c r="T3754" s="6" t="s">
        <v>42</v>
      </c>
      <c r="U3754" s="6" t="s">
        <v>42</v>
      </c>
      <c r="V3754" s="6" t="s">
        <v>42</v>
      </c>
      <c r="W3754" s="6" t="s">
        <v>42</v>
      </c>
      <c r="X3754" s="6" t="s">
        <v>42</v>
      </c>
      <c r="Y3754" s="6" t="s">
        <v>42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 t="s">
        <v>42</v>
      </c>
      <c r="AI3754" s="6" t="s">
        <v>42</v>
      </c>
      <c r="AJ3754" s="6" t="s">
        <v>42</v>
      </c>
      <c r="AK3754" s="6" t="s">
        <v>42</v>
      </c>
      <c r="AL3754" s="6" t="s">
        <v>42</v>
      </c>
      <c r="AM3754" s="6" t="s">
        <v>42</v>
      </c>
      <c r="AN3754" s="6" t="s">
        <v>42</v>
      </c>
      <c r="AO3754" s="6" t="s">
        <v>42</v>
      </c>
      <c r="AP3754" s="6" t="s">
        <v>42</v>
      </c>
      <c r="AQ3754" s="6" t="s">
        <v>42</v>
      </c>
    </row>
    <row r="3755" spans="1:43" x14ac:dyDescent="0.3">
      <c r="A3755" s="4" t="s">
        <v>7699</v>
      </c>
      <c r="B3755" s="5">
        <v>4360060</v>
      </c>
      <c r="C3755" s="4" t="s">
        <v>580</v>
      </c>
      <c r="D3755" s="4" t="s">
        <v>7700</v>
      </c>
      <c r="E3755" s="4" t="s">
        <v>40</v>
      </c>
      <c r="F3755" s="4" t="s">
        <v>41</v>
      </c>
      <c r="G3755" s="4" t="s">
        <v>40</v>
      </c>
      <c r="H3755" s="6" t="s">
        <v>42</v>
      </c>
      <c r="I3755" s="6" t="s">
        <v>42</v>
      </c>
      <c r="J3755" s="6" t="s">
        <v>42</v>
      </c>
      <c r="K3755" s="6" t="s">
        <v>42</v>
      </c>
      <c r="L3755" s="6" t="s">
        <v>42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42</v>
      </c>
      <c r="R3755" s="6" t="s">
        <v>42</v>
      </c>
      <c r="S3755" s="6" t="s">
        <v>42</v>
      </c>
      <c r="T3755" s="6" t="s">
        <v>42</v>
      </c>
      <c r="U3755" s="6" t="s">
        <v>42</v>
      </c>
      <c r="V3755" s="6" t="s">
        <v>42</v>
      </c>
      <c r="W3755" s="6" t="s">
        <v>42</v>
      </c>
      <c r="X3755" s="6" t="s">
        <v>42</v>
      </c>
      <c r="Y3755" s="6" t="s">
        <v>42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 t="s">
        <v>42</v>
      </c>
      <c r="AI3755" s="6" t="s">
        <v>42</v>
      </c>
      <c r="AJ3755" s="6" t="s">
        <v>42</v>
      </c>
      <c r="AK3755" s="6" t="s">
        <v>42</v>
      </c>
      <c r="AL3755" s="6" t="s">
        <v>42</v>
      </c>
      <c r="AM3755" s="6" t="s">
        <v>42</v>
      </c>
      <c r="AN3755" s="6" t="s">
        <v>42</v>
      </c>
      <c r="AO3755" s="6" t="s">
        <v>42</v>
      </c>
      <c r="AP3755" s="6" t="s">
        <v>42</v>
      </c>
      <c r="AQ3755" s="6" t="s">
        <v>42</v>
      </c>
    </row>
    <row r="3756" spans="1:43" x14ac:dyDescent="0.3">
      <c r="A3756" s="4" t="s">
        <v>7701</v>
      </c>
      <c r="B3756" s="5">
        <v>5001484</v>
      </c>
      <c r="C3756" s="4" t="s">
        <v>366</v>
      </c>
      <c r="D3756" s="4" t="s">
        <v>7702</v>
      </c>
      <c r="E3756" s="4" t="s">
        <v>119</v>
      </c>
      <c r="F3756" s="4" t="s">
        <v>119</v>
      </c>
      <c r="G3756" s="4" t="s">
        <v>120</v>
      </c>
      <c r="H3756" s="6" t="s">
        <v>42</v>
      </c>
      <c r="I3756" s="6" t="s">
        <v>42</v>
      </c>
      <c r="J3756" s="6" t="s">
        <v>42</v>
      </c>
      <c r="K3756" s="6" t="s">
        <v>42</v>
      </c>
      <c r="L3756" s="6" t="s">
        <v>42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  <c r="R3756" s="6" t="s">
        <v>42</v>
      </c>
      <c r="S3756" s="6" t="s">
        <v>42</v>
      </c>
      <c r="T3756" s="6" t="s">
        <v>42</v>
      </c>
      <c r="U3756" s="6" t="s">
        <v>42</v>
      </c>
      <c r="V3756" s="6" t="s">
        <v>42</v>
      </c>
      <c r="W3756" s="6" t="s">
        <v>42</v>
      </c>
      <c r="X3756" s="6" t="s">
        <v>42</v>
      </c>
      <c r="Y3756" s="6" t="s">
        <v>42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 t="s">
        <v>42</v>
      </c>
      <c r="AI3756" s="6" t="s">
        <v>42</v>
      </c>
      <c r="AJ3756" s="6" t="s">
        <v>42</v>
      </c>
      <c r="AK3756" s="6" t="s">
        <v>42</v>
      </c>
      <c r="AL3756" s="6" t="s">
        <v>42</v>
      </c>
      <c r="AM3756" s="6" t="s">
        <v>42</v>
      </c>
      <c r="AN3756" s="6" t="s">
        <v>42</v>
      </c>
      <c r="AO3756" s="6" t="s">
        <v>42</v>
      </c>
      <c r="AP3756" s="6" t="s">
        <v>42</v>
      </c>
      <c r="AQ3756" s="6" t="s">
        <v>42</v>
      </c>
    </row>
    <row r="3757" spans="1:43" x14ac:dyDescent="0.3">
      <c r="A3757" s="4" t="s">
        <v>7703</v>
      </c>
      <c r="B3757" s="5">
        <v>4486503</v>
      </c>
      <c r="C3757" s="4" t="s">
        <v>63</v>
      </c>
      <c r="D3757" s="4" t="s">
        <v>7704</v>
      </c>
      <c r="E3757" s="4" t="s">
        <v>60</v>
      </c>
      <c r="F3757" s="4" t="s">
        <v>615</v>
      </c>
      <c r="G3757" s="4" t="s">
        <v>60</v>
      </c>
      <c r="H3757" s="6" t="s">
        <v>42</v>
      </c>
      <c r="I3757" s="7">
        <v>3319416</v>
      </c>
      <c r="J3757" s="7">
        <v>3084383.7749999999</v>
      </c>
      <c r="K3757" s="7">
        <v>3428628.355</v>
      </c>
      <c r="L3757" s="7">
        <v>2758314.0388000002</v>
      </c>
      <c r="M3757" s="7">
        <v>2349067.2720000101</v>
      </c>
      <c r="N3757" s="7">
        <v>2349031.7494000099</v>
      </c>
      <c r="O3757" s="7">
        <v>2131776.1762999999</v>
      </c>
      <c r="P3757" s="7">
        <v>2399606.0619999999</v>
      </c>
      <c r="Q3757" s="7">
        <v>1967340.0851</v>
      </c>
      <c r="R3757" s="7">
        <v>1845088.5736</v>
      </c>
      <c r="S3757" s="7">
        <v>2439344.9811</v>
      </c>
      <c r="T3757" s="7">
        <v>2799011.49</v>
      </c>
      <c r="U3757" s="7">
        <v>1315801.2</v>
      </c>
      <c r="V3757" s="7">
        <v>1856663.87963628</v>
      </c>
      <c r="W3757" s="7">
        <v>1510782.6331742001</v>
      </c>
      <c r="X3757" s="7">
        <v>1792095.7652465799</v>
      </c>
      <c r="Y3757" s="7">
        <v>2129979.2261059298</v>
      </c>
      <c r="Z3757" s="6" t="s">
        <v>42</v>
      </c>
      <c r="AA3757" s="7">
        <v>297324</v>
      </c>
      <c r="AB3757" s="7">
        <v>307331.995</v>
      </c>
      <c r="AC3757" s="7">
        <v>327737.79800000001</v>
      </c>
      <c r="AD3757" s="7">
        <v>336707.00000000402</v>
      </c>
      <c r="AE3757" s="7">
        <v>355915.99999998801</v>
      </c>
      <c r="AF3757" s="7">
        <v>355915.59374997503</v>
      </c>
      <c r="AG3757" s="7">
        <v>366644.000000017</v>
      </c>
      <c r="AH3757" s="7">
        <v>400000.00000009598</v>
      </c>
      <c r="AI3757" s="7">
        <v>363080.000000033</v>
      </c>
      <c r="AJ3757" s="7">
        <v>325981.000000006</v>
      </c>
      <c r="AK3757" s="7">
        <v>361233.00000002497</v>
      </c>
      <c r="AL3757" s="7">
        <v>399999.99999994203</v>
      </c>
      <c r="AM3757" s="7">
        <v>256000.01000004401</v>
      </c>
      <c r="AN3757" s="7">
        <v>166677.54202706399</v>
      </c>
      <c r="AO3757" s="7">
        <v>118316.64683863</v>
      </c>
      <c r="AP3757" s="7">
        <v>122434.824472469</v>
      </c>
      <c r="AQ3757" s="7">
        <v>137091.026922149</v>
      </c>
    </row>
    <row r="3758" spans="1:43" x14ac:dyDescent="0.3">
      <c r="A3758" s="4" t="s">
        <v>7705</v>
      </c>
      <c r="B3758" s="5">
        <v>7795565</v>
      </c>
      <c r="C3758" s="4" t="s">
        <v>107</v>
      </c>
      <c r="D3758" s="4" t="s">
        <v>7706</v>
      </c>
      <c r="E3758" s="4" t="s">
        <v>40</v>
      </c>
      <c r="F3758" s="4" t="s">
        <v>68</v>
      </c>
      <c r="G3758" s="4" t="s">
        <v>40</v>
      </c>
      <c r="H3758" s="6" t="s">
        <v>42</v>
      </c>
      <c r="I3758" s="6" t="s">
        <v>42</v>
      </c>
      <c r="J3758" s="6" t="s">
        <v>42</v>
      </c>
      <c r="K3758" s="6" t="s">
        <v>42</v>
      </c>
      <c r="L3758" s="6" t="s">
        <v>42</v>
      </c>
      <c r="M3758" s="6" t="s">
        <v>42</v>
      </c>
      <c r="N3758" s="6" t="s">
        <v>42</v>
      </c>
      <c r="O3758" s="6" t="s">
        <v>42</v>
      </c>
      <c r="P3758" s="6" t="s">
        <v>42</v>
      </c>
      <c r="Q3758" s="6" t="s">
        <v>42</v>
      </c>
      <c r="R3758" s="6" t="s">
        <v>42</v>
      </c>
      <c r="S3758" s="6" t="s">
        <v>42</v>
      </c>
      <c r="T3758" s="6" t="s">
        <v>42</v>
      </c>
      <c r="U3758" s="6" t="s">
        <v>42</v>
      </c>
      <c r="V3758" s="6" t="s">
        <v>42</v>
      </c>
      <c r="W3758" s="6" t="s">
        <v>42</v>
      </c>
      <c r="X3758" s="6" t="s">
        <v>42</v>
      </c>
      <c r="Y3758" s="6" t="s">
        <v>42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 t="s">
        <v>42</v>
      </c>
      <c r="AI3758" s="6" t="s">
        <v>42</v>
      </c>
      <c r="AJ3758" s="6" t="s">
        <v>42</v>
      </c>
      <c r="AK3758" s="6" t="s">
        <v>42</v>
      </c>
      <c r="AL3758" s="6" t="s">
        <v>42</v>
      </c>
      <c r="AM3758" s="6" t="s">
        <v>42</v>
      </c>
      <c r="AN3758" s="6" t="s">
        <v>42</v>
      </c>
      <c r="AO3758" s="6" t="s">
        <v>42</v>
      </c>
      <c r="AP3758" s="6" t="s">
        <v>42</v>
      </c>
      <c r="AQ3758" s="6" t="s">
        <v>42</v>
      </c>
    </row>
    <row r="3759" spans="1:43" x14ac:dyDescent="0.3">
      <c r="A3759" s="4" t="s">
        <v>7707</v>
      </c>
      <c r="B3759" s="5">
        <v>4977158</v>
      </c>
      <c r="C3759" s="4" t="s">
        <v>343</v>
      </c>
      <c r="D3759" s="4" t="s">
        <v>7708</v>
      </c>
      <c r="E3759" s="4" t="s">
        <v>54</v>
      </c>
      <c r="F3759" s="4" t="s">
        <v>145</v>
      </c>
      <c r="G3759" s="4" t="s">
        <v>56</v>
      </c>
      <c r="H3759" s="6" t="s">
        <v>42</v>
      </c>
      <c r="I3759" s="7">
        <v>12292.063</v>
      </c>
      <c r="J3759" s="7">
        <v>24944.6471047868</v>
      </c>
      <c r="K3759" s="7">
        <v>17840.802043505199</v>
      </c>
      <c r="L3759" s="7">
        <v>11823.828117571</v>
      </c>
      <c r="M3759" s="7">
        <v>9780.5128712594105</v>
      </c>
      <c r="N3759" s="6" t="s">
        <v>42</v>
      </c>
      <c r="O3759" s="6" t="s">
        <v>42</v>
      </c>
      <c r="P3759" s="6" t="s">
        <v>42</v>
      </c>
      <c r="Q3759" s="6" t="s">
        <v>42</v>
      </c>
      <c r="R3759" s="6" t="s">
        <v>42</v>
      </c>
      <c r="S3759" s="6" t="s">
        <v>42</v>
      </c>
      <c r="T3759" s="6" t="s">
        <v>42</v>
      </c>
      <c r="U3759" s="6" t="s">
        <v>42</v>
      </c>
      <c r="V3759" s="6" t="s">
        <v>42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7">
        <v>1069.905</v>
      </c>
      <c r="AB3759" s="7">
        <v>2690.98608629825</v>
      </c>
      <c r="AC3759" s="7">
        <v>2075.6501799354201</v>
      </c>
      <c r="AD3759" s="7">
        <v>1329.5752020181401</v>
      </c>
      <c r="AE3759" s="7">
        <v>956.15328399069404</v>
      </c>
      <c r="AF3759" s="6" t="s">
        <v>42</v>
      </c>
      <c r="AG3759" s="6" t="s">
        <v>42</v>
      </c>
      <c r="AH3759" s="6" t="s">
        <v>42</v>
      </c>
      <c r="AI3759" s="6" t="s">
        <v>42</v>
      </c>
      <c r="AJ3759" s="6" t="s">
        <v>42</v>
      </c>
      <c r="AK3759" s="6" t="s">
        <v>42</v>
      </c>
      <c r="AL3759" s="6" t="s">
        <v>42</v>
      </c>
      <c r="AM3759" s="6" t="s">
        <v>42</v>
      </c>
      <c r="AN3759" s="6" t="s">
        <v>42</v>
      </c>
      <c r="AO3759" s="6" t="s">
        <v>42</v>
      </c>
      <c r="AP3759" s="6" t="s">
        <v>42</v>
      </c>
      <c r="AQ3759" s="6" t="s">
        <v>42</v>
      </c>
    </row>
    <row r="3760" spans="1:43" x14ac:dyDescent="0.3">
      <c r="A3760" s="4" t="s">
        <v>7709</v>
      </c>
      <c r="B3760" s="5">
        <v>4351202</v>
      </c>
      <c r="C3760" s="4" t="s">
        <v>48</v>
      </c>
      <c r="D3760" s="4" t="s">
        <v>7710</v>
      </c>
      <c r="E3760" s="4" t="s">
        <v>40</v>
      </c>
      <c r="F3760" s="4" t="s">
        <v>150</v>
      </c>
      <c r="G3760" s="4" t="s">
        <v>40</v>
      </c>
      <c r="H3760" s="6" t="s">
        <v>42</v>
      </c>
      <c r="I3760" s="6" t="s">
        <v>42</v>
      </c>
      <c r="J3760" s="6" t="s">
        <v>42</v>
      </c>
      <c r="K3760" s="6" t="s">
        <v>42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42</v>
      </c>
      <c r="R3760" s="6" t="s">
        <v>42</v>
      </c>
      <c r="S3760" s="6" t="s">
        <v>42</v>
      </c>
      <c r="T3760" s="6" t="s">
        <v>42</v>
      </c>
      <c r="U3760" s="6" t="s">
        <v>42</v>
      </c>
      <c r="V3760" s="6" t="s">
        <v>42</v>
      </c>
      <c r="W3760" s="6" t="s">
        <v>42</v>
      </c>
      <c r="X3760" s="6" t="s">
        <v>42</v>
      </c>
      <c r="Y3760" s="6" t="s">
        <v>42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 t="s">
        <v>42</v>
      </c>
      <c r="AI3760" s="6" t="s">
        <v>42</v>
      </c>
      <c r="AJ3760" s="6" t="s">
        <v>42</v>
      </c>
      <c r="AK3760" s="6" t="s">
        <v>42</v>
      </c>
      <c r="AL3760" s="6" t="s">
        <v>42</v>
      </c>
      <c r="AM3760" s="6" t="s">
        <v>42</v>
      </c>
      <c r="AN3760" s="6" t="s">
        <v>42</v>
      </c>
      <c r="AO3760" s="6" t="s">
        <v>42</v>
      </c>
      <c r="AP3760" s="6" t="s">
        <v>42</v>
      </c>
      <c r="AQ3760" s="6" t="s">
        <v>42</v>
      </c>
    </row>
    <row r="3761" spans="1:43" x14ac:dyDescent="0.3">
      <c r="A3761" s="4" t="s">
        <v>7711</v>
      </c>
      <c r="B3761" s="5">
        <v>4980250</v>
      </c>
      <c r="C3761" s="4" t="s">
        <v>1163</v>
      </c>
      <c r="D3761" s="4" t="s">
        <v>7712</v>
      </c>
      <c r="E3761" s="4" t="s">
        <v>54</v>
      </c>
      <c r="F3761" s="4" t="s">
        <v>95</v>
      </c>
      <c r="G3761" s="4" t="s">
        <v>56</v>
      </c>
      <c r="H3761" s="6" t="s">
        <v>42</v>
      </c>
      <c r="I3761" s="6" t="s">
        <v>42</v>
      </c>
      <c r="J3761" s="6" t="s">
        <v>42</v>
      </c>
      <c r="K3761" s="6" t="s">
        <v>42</v>
      </c>
      <c r="L3761" s="6" t="s">
        <v>42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42</v>
      </c>
      <c r="R3761" s="6" t="s">
        <v>42</v>
      </c>
      <c r="S3761" s="6" t="s">
        <v>42</v>
      </c>
      <c r="T3761" s="6" t="s">
        <v>42</v>
      </c>
      <c r="U3761" s="6" t="s">
        <v>42</v>
      </c>
      <c r="V3761" s="6" t="s">
        <v>42</v>
      </c>
      <c r="W3761" s="6" t="s">
        <v>42</v>
      </c>
      <c r="X3761" s="6" t="s">
        <v>42</v>
      </c>
      <c r="Y3761" s="6" t="s">
        <v>42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 t="s">
        <v>42</v>
      </c>
      <c r="AI3761" s="6" t="s">
        <v>42</v>
      </c>
      <c r="AJ3761" s="6" t="s">
        <v>42</v>
      </c>
      <c r="AK3761" s="6" t="s">
        <v>42</v>
      </c>
      <c r="AL3761" s="6" t="s">
        <v>42</v>
      </c>
      <c r="AM3761" s="6" t="s">
        <v>42</v>
      </c>
      <c r="AN3761" s="6" t="s">
        <v>42</v>
      </c>
      <c r="AO3761" s="6" t="s">
        <v>42</v>
      </c>
      <c r="AP3761" s="6" t="s">
        <v>42</v>
      </c>
      <c r="AQ3761" s="6" t="s">
        <v>42</v>
      </c>
    </row>
    <row r="3762" spans="1:43" x14ac:dyDescent="0.3">
      <c r="A3762" s="4" t="s">
        <v>7713</v>
      </c>
      <c r="B3762" s="5">
        <v>4976638</v>
      </c>
      <c r="C3762" s="4" t="s">
        <v>223</v>
      </c>
      <c r="D3762" s="4" t="s">
        <v>7714</v>
      </c>
      <c r="E3762" s="4" t="s">
        <v>54</v>
      </c>
      <c r="F3762" s="4" t="s">
        <v>267</v>
      </c>
      <c r="G3762" s="4" t="s">
        <v>56</v>
      </c>
      <c r="H3762" s="6" t="s">
        <v>42</v>
      </c>
      <c r="I3762" s="6" t="s">
        <v>42</v>
      </c>
      <c r="J3762" s="6" t="s">
        <v>42</v>
      </c>
      <c r="K3762" s="6" t="s">
        <v>42</v>
      </c>
      <c r="L3762" s="6" t="s">
        <v>42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42</v>
      </c>
      <c r="R3762" s="6" t="s">
        <v>42</v>
      </c>
      <c r="S3762" s="6" t="s">
        <v>42</v>
      </c>
      <c r="T3762" s="6" t="s">
        <v>42</v>
      </c>
      <c r="U3762" s="6" t="s">
        <v>42</v>
      </c>
      <c r="V3762" s="6" t="s">
        <v>42</v>
      </c>
      <c r="W3762" s="6" t="s">
        <v>42</v>
      </c>
      <c r="X3762" s="6" t="s">
        <v>42</v>
      </c>
      <c r="Y3762" s="6" t="s">
        <v>42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 t="s">
        <v>42</v>
      </c>
      <c r="AI3762" s="6" t="s">
        <v>42</v>
      </c>
      <c r="AJ3762" s="6" t="s">
        <v>42</v>
      </c>
      <c r="AK3762" s="6" t="s">
        <v>42</v>
      </c>
      <c r="AL3762" s="6" t="s">
        <v>42</v>
      </c>
      <c r="AM3762" s="6" t="s">
        <v>42</v>
      </c>
      <c r="AN3762" s="6" t="s">
        <v>42</v>
      </c>
      <c r="AO3762" s="6" t="s">
        <v>42</v>
      </c>
      <c r="AP3762" s="6" t="s">
        <v>42</v>
      </c>
      <c r="AQ3762" s="6" t="s">
        <v>42</v>
      </c>
    </row>
    <row r="3763" spans="1:43" x14ac:dyDescent="0.3">
      <c r="A3763" s="4" t="s">
        <v>7715</v>
      </c>
      <c r="B3763" s="5">
        <v>4147991</v>
      </c>
      <c r="C3763" s="4" t="s">
        <v>38</v>
      </c>
      <c r="D3763" s="4" t="s">
        <v>7716</v>
      </c>
      <c r="E3763" s="4" t="s">
        <v>54</v>
      </c>
      <c r="F3763" s="4" t="s">
        <v>55</v>
      </c>
      <c r="G3763" s="4" t="s">
        <v>56</v>
      </c>
      <c r="H3763" s="6" t="s">
        <v>42</v>
      </c>
      <c r="I3763" s="6" t="s">
        <v>42</v>
      </c>
      <c r="J3763" s="6" t="s">
        <v>42</v>
      </c>
      <c r="K3763" s="6" t="s">
        <v>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42</v>
      </c>
      <c r="Q3763" s="6" t="s">
        <v>42</v>
      </c>
      <c r="R3763" s="6" t="s">
        <v>42</v>
      </c>
      <c r="S3763" s="6" t="s">
        <v>42</v>
      </c>
      <c r="T3763" s="6" t="s">
        <v>42</v>
      </c>
      <c r="U3763" s="6" t="s">
        <v>42</v>
      </c>
      <c r="V3763" s="6" t="s">
        <v>42</v>
      </c>
      <c r="W3763" s="6" t="s">
        <v>42</v>
      </c>
      <c r="X3763" s="6" t="s">
        <v>42</v>
      </c>
      <c r="Y3763" s="6" t="s">
        <v>42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 t="s">
        <v>42</v>
      </c>
      <c r="AI3763" s="6" t="s">
        <v>42</v>
      </c>
      <c r="AJ3763" s="6" t="s">
        <v>42</v>
      </c>
      <c r="AK3763" s="6" t="s">
        <v>42</v>
      </c>
      <c r="AL3763" s="6" t="s">
        <v>42</v>
      </c>
      <c r="AM3763" s="6" t="s">
        <v>42</v>
      </c>
      <c r="AN3763" s="6" t="s">
        <v>42</v>
      </c>
      <c r="AO3763" s="6" t="s">
        <v>42</v>
      </c>
      <c r="AP3763" s="6" t="s">
        <v>42</v>
      </c>
      <c r="AQ3763" s="6" t="s">
        <v>42</v>
      </c>
    </row>
    <row r="3764" spans="1:43" x14ac:dyDescent="0.3">
      <c r="A3764" s="4" t="s">
        <v>7717</v>
      </c>
      <c r="B3764" s="5">
        <v>4986303</v>
      </c>
      <c r="C3764" s="4" t="s">
        <v>107</v>
      </c>
      <c r="D3764" s="4" t="s">
        <v>7718</v>
      </c>
      <c r="E3764" s="4" t="s">
        <v>60</v>
      </c>
      <c r="F3764" s="4" t="s">
        <v>115</v>
      </c>
      <c r="G3764" s="4" t="s">
        <v>60</v>
      </c>
      <c r="H3764" s="6" t="s">
        <v>42</v>
      </c>
      <c r="I3764" s="6" t="s">
        <v>42</v>
      </c>
      <c r="J3764" s="6" t="s">
        <v>42</v>
      </c>
      <c r="K3764" s="6" t="s">
        <v>42</v>
      </c>
      <c r="L3764" s="6" t="s">
        <v>42</v>
      </c>
      <c r="M3764" s="6" t="s">
        <v>42</v>
      </c>
      <c r="N3764" s="6" t="s">
        <v>42</v>
      </c>
      <c r="O3764" s="6" t="s">
        <v>42</v>
      </c>
      <c r="P3764" s="6" t="s">
        <v>42</v>
      </c>
      <c r="Q3764" s="6" t="s">
        <v>42</v>
      </c>
      <c r="R3764" s="6" t="s">
        <v>42</v>
      </c>
      <c r="S3764" s="6" t="s">
        <v>42</v>
      </c>
      <c r="T3764" s="6" t="s">
        <v>42</v>
      </c>
      <c r="U3764" s="6" t="s">
        <v>42</v>
      </c>
      <c r="V3764" s="6" t="s">
        <v>42</v>
      </c>
      <c r="W3764" s="6" t="s">
        <v>42</v>
      </c>
      <c r="X3764" s="6" t="s">
        <v>42</v>
      </c>
      <c r="Y3764" s="6" t="s">
        <v>42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 t="s">
        <v>42</v>
      </c>
      <c r="AI3764" s="6" t="s">
        <v>42</v>
      </c>
      <c r="AJ3764" s="6" t="s">
        <v>42</v>
      </c>
      <c r="AK3764" s="6" t="s">
        <v>42</v>
      </c>
      <c r="AL3764" s="6" t="s">
        <v>42</v>
      </c>
      <c r="AM3764" s="6" t="s">
        <v>42</v>
      </c>
      <c r="AN3764" s="6" t="s">
        <v>42</v>
      </c>
      <c r="AO3764" s="6" t="s">
        <v>42</v>
      </c>
      <c r="AP3764" s="6" t="s">
        <v>42</v>
      </c>
      <c r="AQ3764" s="6" t="s">
        <v>42</v>
      </c>
    </row>
    <row r="3765" spans="1:43" x14ac:dyDescent="0.3">
      <c r="A3765" s="4" t="s">
        <v>7719</v>
      </c>
      <c r="B3765" s="5">
        <v>4987046</v>
      </c>
      <c r="C3765" s="4" t="s">
        <v>107</v>
      </c>
      <c r="D3765" s="4" t="s">
        <v>7720</v>
      </c>
      <c r="E3765" s="4" t="s">
        <v>60</v>
      </c>
      <c r="F3765" s="4" t="s">
        <v>115</v>
      </c>
      <c r="G3765" s="4" t="s">
        <v>60</v>
      </c>
      <c r="H3765" s="7">
        <v>35962.464999999997</v>
      </c>
      <c r="I3765" s="7">
        <v>57478.512000000002</v>
      </c>
      <c r="J3765" s="6" t="s">
        <v>42</v>
      </c>
      <c r="K3765" s="6" t="s">
        <v>42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42</v>
      </c>
      <c r="Q3765" s="6" t="s">
        <v>42</v>
      </c>
      <c r="R3765" s="6" t="s">
        <v>42</v>
      </c>
      <c r="S3765" s="6" t="s">
        <v>42</v>
      </c>
      <c r="T3765" s="6" t="s">
        <v>42</v>
      </c>
      <c r="U3765" s="6" t="s">
        <v>42</v>
      </c>
      <c r="V3765" s="6" t="s">
        <v>42</v>
      </c>
      <c r="W3765" s="6" t="s">
        <v>42</v>
      </c>
      <c r="X3765" s="6" t="s">
        <v>42</v>
      </c>
      <c r="Y3765" s="6" t="s">
        <v>42</v>
      </c>
      <c r="Z3765" s="7">
        <v>8039.8339999999998</v>
      </c>
      <c r="AA3765" s="7">
        <v>13653.501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 t="s">
        <v>42</v>
      </c>
      <c r="AI3765" s="6" t="s">
        <v>42</v>
      </c>
      <c r="AJ3765" s="6" t="s">
        <v>42</v>
      </c>
      <c r="AK3765" s="6" t="s">
        <v>42</v>
      </c>
      <c r="AL3765" s="6" t="s">
        <v>42</v>
      </c>
      <c r="AM3765" s="6" t="s">
        <v>42</v>
      </c>
      <c r="AN3765" s="6" t="s">
        <v>42</v>
      </c>
      <c r="AO3765" s="6" t="s">
        <v>42</v>
      </c>
      <c r="AP3765" s="6" t="s">
        <v>42</v>
      </c>
      <c r="AQ3765" s="6" t="s">
        <v>42</v>
      </c>
    </row>
    <row r="3766" spans="1:43" x14ac:dyDescent="0.3">
      <c r="A3766" s="4" t="s">
        <v>7721</v>
      </c>
      <c r="B3766" s="5">
        <v>6676216</v>
      </c>
      <c r="C3766" s="4" t="s">
        <v>107</v>
      </c>
      <c r="D3766" s="4" t="s">
        <v>7722</v>
      </c>
      <c r="E3766" s="4" t="s">
        <v>302</v>
      </c>
      <c r="F3766" s="4" t="s">
        <v>124</v>
      </c>
      <c r="G3766" s="4" t="s">
        <v>120</v>
      </c>
      <c r="H3766" s="6" t="s">
        <v>42</v>
      </c>
      <c r="I3766" s="6" t="s">
        <v>42</v>
      </c>
      <c r="J3766" s="6" t="s">
        <v>42</v>
      </c>
      <c r="K3766" s="6" t="s">
        <v>42</v>
      </c>
      <c r="L3766" s="6" t="s">
        <v>42</v>
      </c>
      <c r="M3766" s="6" t="s">
        <v>42</v>
      </c>
      <c r="N3766" s="6" t="s">
        <v>42</v>
      </c>
      <c r="O3766" s="6" t="s">
        <v>42</v>
      </c>
      <c r="P3766" s="6" t="s">
        <v>42</v>
      </c>
      <c r="Q3766" s="6" t="s">
        <v>42</v>
      </c>
      <c r="R3766" s="6" t="s">
        <v>42</v>
      </c>
      <c r="S3766" s="6" t="s">
        <v>42</v>
      </c>
      <c r="T3766" s="6" t="s">
        <v>42</v>
      </c>
      <c r="U3766" s="6" t="s">
        <v>42</v>
      </c>
      <c r="V3766" s="6" t="s">
        <v>42</v>
      </c>
      <c r="W3766" s="6" t="s">
        <v>42</v>
      </c>
      <c r="X3766" s="6" t="s">
        <v>42</v>
      </c>
      <c r="Y3766" s="6" t="s">
        <v>42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 t="s">
        <v>42</v>
      </c>
      <c r="AI3766" s="6" t="s">
        <v>42</v>
      </c>
      <c r="AJ3766" s="6" t="s">
        <v>42</v>
      </c>
      <c r="AK3766" s="6" t="s">
        <v>42</v>
      </c>
      <c r="AL3766" s="6" t="s">
        <v>42</v>
      </c>
      <c r="AM3766" s="6" t="s">
        <v>42</v>
      </c>
      <c r="AN3766" s="6" t="s">
        <v>42</v>
      </c>
      <c r="AO3766" s="6" t="s">
        <v>42</v>
      </c>
      <c r="AP3766" s="6" t="s">
        <v>42</v>
      </c>
      <c r="AQ3766" s="6" t="s">
        <v>42</v>
      </c>
    </row>
    <row r="3767" spans="1:43" x14ac:dyDescent="0.3">
      <c r="A3767" s="4" t="s">
        <v>7723</v>
      </c>
      <c r="B3767" s="5">
        <v>14161270</v>
      </c>
      <c r="C3767" s="4" t="s">
        <v>107</v>
      </c>
      <c r="D3767" s="4" t="s">
        <v>7724</v>
      </c>
      <c r="E3767" s="4" t="s">
        <v>54</v>
      </c>
      <c r="F3767" s="4" t="s">
        <v>137</v>
      </c>
      <c r="G3767" s="4" t="s">
        <v>56</v>
      </c>
      <c r="H3767" s="6" t="s">
        <v>42</v>
      </c>
      <c r="I3767" s="7">
        <v>34254.103000000003</v>
      </c>
      <c r="J3767" s="6" t="s">
        <v>42</v>
      </c>
      <c r="K3767" s="7">
        <v>15064.6981862214</v>
      </c>
      <c r="L3767" s="6" t="s">
        <v>42</v>
      </c>
      <c r="M3767" s="6" t="s">
        <v>42</v>
      </c>
      <c r="N3767" s="6" t="s">
        <v>42</v>
      </c>
      <c r="O3767" s="6" t="s">
        <v>42</v>
      </c>
      <c r="P3767" s="6" t="s">
        <v>42</v>
      </c>
      <c r="Q3767" s="6" t="s">
        <v>42</v>
      </c>
      <c r="R3767" s="6" t="s">
        <v>42</v>
      </c>
      <c r="S3767" s="6" t="s">
        <v>42</v>
      </c>
      <c r="T3767" s="6" t="s">
        <v>42</v>
      </c>
      <c r="U3767" s="6" t="s">
        <v>42</v>
      </c>
      <c r="V3767" s="6" t="s">
        <v>42</v>
      </c>
      <c r="W3767" s="6" t="s">
        <v>42</v>
      </c>
      <c r="X3767" s="6" t="s">
        <v>42</v>
      </c>
      <c r="Y3767" s="6" t="s">
        <v>42</v>
      </c>
      <c r="Z3767" s="6" t="s">
        <v>42</v>
      </c>
      <c r="AA3767" s="7">
        <v>13069.727999999999</v>
      </c>
      <c r="AB3767" s="6" t="s">
        <v>42</v>
      </c>
      <c r="AC3767" s="7">
        <v>5977.7841929472297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 t="s">
        <v>42</v>
      </c>
      <c r="AI3767" s="6" t="s">
        <v>42</v>
      </c>
      <c r="AJ3767" s="6" t="s">
        <v>42</v>
      </c>
      <c r="AK3767" s="6" t="s">
        <v>42</v>
      </c>
      <c r="AL3767" s="6" t="s">
        <v>42</v>
      </c>
      <c r="AM3767" s="6" t="s">
        <v>42</v>
      </c>
      <c r="AN3767" s="6" t="s">
        <v>42</v>
      </c>
      <c r="AO3767" s="6" t="s">
        <v>42</v>
      </c>
      <c r="AP3767" s="6" t="s">
        <v>42</v>
      </c>
      <c r="AQ3767" s="6" t="s">
        <v>42</v>
      </c>
    </row>
    <row r="3768" spans="1:43" x14ac:dyDescent="0.3">
      <c r="A3768" s="4" t="s">
        <v>7725</v>
      </c>
      <c r="B3768" s="5">
        <v>6644316</v>
      </c>
      <c r="C3768" s="4" t="s">
        <v>58</v>
      </c>
      <c r="D3768" s="4" t="s">
        <v>7726</v>
      </c>
      <c r="E3768" s="4" t="s">
        <v>60</v>
      </c>
      <c r="F3768" s="4" t="s">
        <v>178</v>
      </c>
      <c r="G3768" s="4" t="s">
        <v>60</v>
      </c>
      <c r="H3768" s="6" t="s">
        <v>42</v>
      </c>
      <c r="I3768" s="6" t="s">
        <v>42</v>
      </c>
      <c r="J3768" s="6" t="s">
        <v>42</v>
      </c>
      <c r="K3768" s="6" t="s">
        <v>42</v>
      </c>
      <c r="L3768" s="6" t="s">
        <v>42</v>
      </c>
      <c r="M3768" s="6" t="s">
        <v>42</v>
      </c>
      <c r="N3768" s="6" t="s">
        <v>42</v>
      </c>
      <c r="O3768" s="6" t="s">
        <v>42</v>
      </c>
      <c r="P3768" s="6" t="s">
        <v>42</v>
      </c>
      <c r="Q3768" s="6" t="s">
        <v>42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42</v>
      </c>
      <c r="W3768" s="6" t="s">
        <v>42</v>
      </c>
      <c r="X3768" s="6" t="s">
        <v>42</v>
      </c>
      <c r="Y3768" s="6" t="s">
        <v>42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 t="s">
        <v>42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6" t="s">
        <v>42</v>
      </c>
      <c r="AO3768" s="6" t="s">
        <v>42</v>
      </c>
      <c r="AP3768" s="6" t="s">
        <v>42</v>
      </c>
      <c r="AQ3768" s="6" t="s">
        <v>42</v>
      </c>
    </row>
    <row r="3769" spans="1:43" x14ac:dyDescent="0.3">
      <c r="A3769" s="4" t="s">
        <v>7727</v>
      </c>
      <c r="B3769" s="5">
        <v>5001272</v>
      </c>
      <c r="C3769" s="4" t="s">
        <v>58</v>
      </c>
      <c r="D3769" s="4" t="s">
        <v>7728</v>
      </c>
      <c r="E3769" s="4" t="s">
        <v>203</v>
      </c>
      <c r="F3769" s="4" t="s">
        <v>124</v>
      </c>
      <c r="G3769" s="4" t="s">
        <v>120</v>
      </c>
      <c r="H3769" s="6" t="s">
        <v>42</v>
      </c>
      <c r="I3769" s="6" t="s">
        <v>42</v>
      </c>
      <c r="J3769" s="6" t="s">
        <v>42</v>
      </c>
      <c r="K3769" s="6" t="s">
        <v>42</v>
      </c>
      <c r="L3769" s="6" t="s">
        <v>42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42</v>
      </c>
      <c r="R3769" s="6" t="s">
        <v>42</v>
      </c>
      <c r="S3769" s="6" t="s">
        <v>42</v>
      </c>
      <c r="T3769" s="6" t="s">
        <v>42</v>
      </c>
      <c r="U3769" s="6" t="s">
        <v>42</v>
      </c>
      <c r="V3769" s="6" t="s">
        <v>42</v>
      </c>
      <c r="W3769" s="6" t="s">
        <v>42</v>
      </c>
      <c r="X3769" s="6" t="s">
        <v>42</v>
      </c>
      <c r="Y3769" s="6" t="s">
        <v>42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 t="s">
        <v>42</v>
      </c>
      <c r="AI3769" s="6" t="s">
        <v>42</v>
      </c>
      <c r="AJ3769" s="6" t="s">
        <v>42</v>
      </c>
      <c r="AK3769" s="6" t="s">
        <v>42</v>
      </c>
      <c r="AL3769" s="6" t="s">
        <v>42</v>
      </c>
      <c r="AM3769" s="6" t="s">
        <v>42</v>
      </c>
      <c r="AN3769" s="6" t="s">
        <v>42</v>
      </c>
      <c r="AO3769" s="6" t="s">
        <v>42</v>
      </c>
      <c r="AP3769" s="6" t="s">
        <v>42</v>
      </c>
      <c r="AQ3769" s="6" t="s">
        <v>42</v>
      </c>
    </row>
    <row r="3770" spans="1:43" x14ac:dyDescent="0.3">
      <c r="A3770" s="4" t="s">
        <v>7729</v>
      </c>
      <c r="B3770" s="5">
        <v>4984480</v>
      </c>
      <c r="C3770" s="4" t="s">
        <v>107</v>
      </c>
      <c r="D3770" s="4" t="s">
        <v>7730</v>
      </c>
      <c r="E3770" s="4" t="s">
        <v>40</v>
      </c>
      <c r="F3770" s="4" t="s">
        <v>68</v>
      </c>
      <c r="G3770" s="4" t="s">
        <v>40</v>
      </c>
      <c r="H3770" s="6" t="s">
        <v>42</v>
      </c>
      <c r="I3770" s="6" t="s">
        <v>42</v>
      </c>
      <c r="J3770" s="6" t="s">
        <v>42</v>
      </c>
      <c r="K3770" s="6" t="s">
        <v>42</v>
      </c>
      <c r="L3770" s="6" t="s">
        <v>42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  <c r="R3770" s="6" t="s">
        <v>42</v>
      </c>
      <c r="S3770" s="6" t="s">
        <v>42</v>
      </c>
      <c r="T3770" s="6" t="s">
        <v>42</v>
      </c>
      <c r="U3770" s="6" t="s">
        <v>42</v>
      </c>
      <c r="V3770" s="6" t="s">
        <v>42</v>
      </c>
      <c r="W3770" s="6" t="s">
        <v>42</v>
      </c>
      <c r="X3770" s="6" t="s">
        <v>42</v>
      </c>
      <c r="Y3770" s="6" t="s">
        <v>42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 t="s">
        <v>42</v>
      </c>
      <c r="AI3770" s="6" t="s">
        <v>42</v>
      </c>
      <c r="AJ3770" s="6" t="s">
        <v>42</v>
      </c>
      <c r="AK3770" s="6" t="s">
        <v>42</v>
      </c>
      <c r="AL3770" s="6" t="s">
        <v>42</v>
      </c>
      <c r="AM3770" s="6" t="s">
        <v>42</v>
      </c>
      <c r="AN3770" s="6" t="s">
        <v>42</v>
      </c>
      <c r="AO3770" s="6" t="s">
        <v>42</v>
      </c>
      <c r="AP3770" s="6" t="s">
        <v>42</v>
      </c>
      <c r="AQ3770" s="6" t="s">
        <v>42</v>
      </c>
    </row>
    <row r="3771" spans="1:43" x14ac:dyDescent="0.3">
      <c r="A3771" s="4" t="s">
        <v>7731</v>
      </c>
      <c r="B3771" s="5">
        <v>6675625</v>
      </c>
      <c r="C3771" s="4" t="s">
        <v>107</v>
      </c>
      <c r="D3771" s="4" t="s">
        <v>7732</v>
      </c>
      <c r="E3771" s="4" t="s">
        <v>40</v>
      </c>
      <c r="F3771" s="4" t="s">
        <v>68</v>
      </c>
      <c r="G3771" s="4" t="s">
        <v>40</v>
      </c>
      <c r="H3771" s="6" t="s">
        <v>42</v>
      </c>
      <c r="I3771" s="6" t="s">
        <v>42</v>
      </c>
      <c r="J3771" s="6" t="s">
        <v>42</v>
      </c>
      <c r="K3771" s="6" t="s">
        <v>42</v>
      </c>
      <c r="L3771" s="6" t="s">
        <v>42</v>
      </c>
      <c r="M3771" s="6" t="s">
        <v>42</v>
      </c>
      <c r="N3771" s="6" t="s">
        <v>42</v>
      </c>
      <c r="O3771" s="6" t="s">
        <v>42</v>
      </c>
      <c r="P3771" s="6" t="s">
        <v>42</v>
      </c>
      <c r="Q3771" s="6" t="s">
        <v>42</v>
      </c>
      <c r="R3771" s="6" t="s">
        <v>42</v>
      </c>
      <c r="S3771" s="6" t="s">
        <v>42</v>
      </c>
      <c r="T3771" s="6" t="s">
        <v>42</v>
      </c>
      <c r="U3771" s="6" t="s">
        <v>42</v>
      </c>
      <c r="V3771" s="6" t="s">
        <v>42</v>
      </c>
      <c r="W3771" s="6" t="s">
        <v>42</v>
      </c>
      <c r="X3771" s="6" t="s">
        <v>42</v>
      </c>
      <c r="Y3771" s="6" t="s">
        <v>42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 t="s">
        <v>42</v>
      </c>
      <c r="AI3771" s="6" t="s">
        <v>42</v>
      </c>
      <c r="AJ3771" s="6" t="s">
        <v>42</v>
      </c>
      <c r="AK3771" s="6" t="s">
        <v>42</v>
      </c>
      <c r="AL3771" s="6" t="s">
        <v>42</v>
      </c>
      <c r="AM3771" s="6" t="s">
        <v>42</v>
      </c>
      <c r="AN3771" s="6" t="s">
        <v>42</v>
      </c>
      <c r="AO3771" s="6" t="s">
        <v>42</v>
      </c>
      <c r="AP3771" s="6" t="s">
        <v>42</v>
      </c>
      <c r="AQ3771" s="6" t="s">
        <v>42</v>
      </c>
    </row>
    <row r="3772" spans="1:43" x14ac:dyDescent="0.3">
      <c r="A3772" s="4" t="s">
        <v>7733</v>
      </c>
      <c r="B3772" s="5">
        <v>4984152</v>
      </c>
      <c r="C3772" s="4" t="s">
        <v>107</v>
      </c>
      <c r="D3772" s="4" t="s">
        <v>7734</v>
      </c>
      <c r="E3772" s="4" t="s">
        <v>40</v>
      </c>
      <c r="F3772" s="4" t="s">
        <v>68</v>
      </c>
      <c r="G3772" s="4" t="s">
        <v>40</v>
      </c>
      <c r="H3772" s="7">
        <v>686395.87800000003</v>
      </c>
      <c r="I3772" s="7">
        <v>584064.80219273397</v>
      </c>
      <c r="J3772" s="7">
        <v>575554.12507528905</v>
      </c>
      <c r="K3772" s="6" t="s">
        <v>42</v>
      </c>
      <c r="L3772" s="6" t="s">
        <v>42</v>
      </c>
      <c r="M3772" s="6" t="s">
        <v>42</v>
      </c>
      <c r="N3772" s="6" t="s">
        <v>42</v>
      </c>
      <c r="O3772" s="6" t="s">
        <v>42</v>
      </c>
      <c r="P3772" s="6" t="s">
        <v>42</v>
      </c>
      <c r="Q3772" s="6" t="s">
        <v>42</v>
      </c>
      <c r="R3772" s="6" t="s">
        <v>42</v>
      </c>
      <c r="S3772" s="6" t="s">
        <v>42</v>
      </c>
      <c r="T3772" s="6" t="s">
        <v>42</v>
      </c>
      <c r="U3772" s="6" t="s">
        <v>42</v>
      </c>
      <c r="V3772" s="6" t="s">
        <v>42</v>
      </c>
      <c r="W3772" s="6" t="s">
        <v>42</v>
      </c>
      <c r="X3772" s="6" t="s">
        <v>42</v>
      </c>
      <c r="Y3772" s="6" t="s">
        <v>42</v>
      </c>
      <c r="Z3772" s="7">
        <v>34818.347999999998</v>
      </c>
      <c r="AA3772" s="7">
        <v>30166.660936454799</v>
      </c>
      <c r="AB3772" s="7">
        <v>31954.5109867672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 t="s">
        <v>42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6" t="s">
        <v>42</v>
      </c>
      <c r="AO3772" s="6" t="s">
        <v>42</v>
      </c>
      <c r="AP3772" s="6" t="s">
        <v>42</v>
      </c>
      <c r="AQ3772" s="6" t="s">
        <v>42</v>
      </c>
    </row>
    <row r="3773" spans="1:43" x14ac:dyDescent="0.3">
      <c r="A3773" s="4" t="s">
        <v>7735</v>
      </c>
      <c r="B3773" s="5">
        <v>4157473</v>
      </c>
      <c r="C3773" s="4" t="s">
        <v>58</v>
      </c>
      <c r="D3773" s="4" t="s">
        <v>7736</v>
      </c>
      <c r="E3773" s="4" t="s">
        <v>54</v>
      </c>
      <c r="F3773" s="4" t="s">
        <v>267</v>
      </c>
      <c r="G3773" s="4" t="s">
        <v>56</v>
      </c>
      <c r="H3773" s="6" t="s">
        <v>42</v>
      </c>
      <c r="I3773" s="7">
        <v>18950000</v>
      </c>
      <c r="J3773" s="7">
        <v>18689999.571400002</v>
      </c>
      <c r="K3773" s="7">
        <v>16658363.6412</v>
      </c>
      <c r="L3773" s="7">
        <v>15731173.9508</v>
      </c>
      <c r="M3773" s="7">
        <v>15889969.176999999</v>
      </c>
      <c r="N3773" s="7">
        <v>12804696.183900001</v>
      </c>
      <c r="O3773" s="7">
        <v>13939755.4091</v>
      </c>
      <c r="P3773" s="7">
        <v>14238270.564099999</v>
      </c>
      <c r="Q3773" s="7">
        <v>14158275.855599999</v>
      </c>
      <c r="R3773" s="7">
        <v>14508422.172029199</v>
      </c>
      <c r="S3773" s="7">
        <v>12218807.8165267</v>
      </c>
      <c r="T3773" s="7">
        <v>15215607.4091208</v>
      </c>
      <c r="U3773" s="7">
        <v>11868939.3770105</v>
      </c>
      <c r="V3773" s="7">
        <v>11071302.839768199</v>
      </c>
      <c r="W3773" s="7">
        <v>8548889.0037964899</v>
      </c>
      <c r="X3773" s="7">
        <v>10681034.7572845</v>
      </c>
      <c r="Y3773" s="7">
        <v>13586673.26629</v>
      </c>
      <c r="Z3773" s="6" t="s">
        <v>42</v>
      </c>
      <c r="AA3773" s="7">
        <v>590000</v>
      </c>
      <c r="AB3773" s="7">
        <v>54699.999999935098</v>
      </c>
      <c r="AC3773" s="7">
        <v>51638.000000008498</v>
      </c>
      <c r="AD3773" s="7">
        <v>48739.000000112697</v>
      </c>
      <c r="AE3773" s="7">
        <v>74438.000000033397</v>
      </c>
      <c r="AF3773" s="7">
        <v>105178.000000031</v>
      </c>
      <c r="AG3773" s="7">
        <v>69946.000000023196</v>
      </c>
      <c r="AH3773" s="7">
        <v>62841.999999984197</v>
      </c>
      <c r="AI3773" s="7">
        <v>105999.999999992</v>
      </c>
      <c r="AJ3773" s="7">
        <v>2077056.8628737801</v>
      </c>
      <c r="AK3773" s="7">
        <v>1591592.41226389</v>
      </c>
      <c r="AL3773" s="7">
        <v>1848002.9950067401</v>
      </c>
      <c r="AM3773" s="7">
        <v>1763071.8911979001</v>
      </c>
      <c r="AN3773" s="7">
        <v>1352231.0389697701</v>
      </c>
      <c r="AO3773" s="7">
        <v>1148142.9363881601</v>
      </c>
      <c r="AP3773" s="7">
        <v>1093450.1823676301</v>
      </c>
      <c r="AQ3773" s="7">
        <v>1083802.4072559299</v>
      </c>
    </row>
    <row r="3774" spans="1:43" x14ac:dyDescent="0.3">
      <c r="A3774" s="4" t="s">
        <v>7737</v>
      </c>
      <c r="B3774" s="5">
        <v>4985757</v>
      </c>
      <c r="C3774" s="4" t="s">
        <v>107</v>
      </c>
      <c r="D3774" s="4" t="s">
        <v>7738</v>
      </c>
      <c r="E3774" s="4" t="s">
        <v>60</v>
      </c>
      <c r="F3774" s="4" t="s">
        <v>61</v>
      </c>
      <c r="G3774" s="4" t="s">
        <v>60</v>
      </c>
      <c r="H3774" s="6" t="s">
        <v>42</v>
      </c>
      <c r="I3774" s="6" t="s">
        <v>42</v>
      </c>
      <c r="J3774" s="6" t="s">
        <v>42</v>
      </c>
      <c r="K3774" s="6" t="s">
        <v>42</v>
      </c>
      <c r="L3774" s="6" t="s">
        <v>42</v>
      </c>
      <c r="M3774" s="6" t="s">
        <v>42</v>
      </c>
      <c r="N3774" s="6" t="s">
        <v>42</v>
      </c>
      <c r="O3774" s="6" t="s">
        <v>42</v>
      </c>
      <c r="P3774" s="6" t="s">
        <v>42</v>
      </c>
      <c r="Q3774" s="6" t="s">
        <v>42</v>
      </c>
      <c r="R3774" s="6" t="s">
        <v>42</v>
      </c>
      <c r="S3774" s="6" t="s">
        <v>42</v>
      </c>
      <c r="T3774" s="6" t="s">
        <v>42</v>
      </c>
      <c r="U3774" s="6" t="s">
        <v>42</v>
      </c>
      <c r="V3774" s="6" t="s">
        <v>42</v>
      </c>
      <c r="W3774" s="6" t="s">
        <v>42</v>
      </c>
      <c r="X3774" s="6" t="s">
        <v>42</v>
      </c>
      <c r="Y3774" s="6" t="s">
        <v>42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 t="s">
        <v>42</v>
      </c>
      <c r="AI3774" s="6" t="s">
        <v>42</v>
      </c>
      <c r="AJ3774" s="6" t="s">
        <v>42</v>
      </c>
      <c r="AK3774" s="6" t="s">
        <v>42</v>
      </c>
      <c r="AL3774" s="6" t="s">
        <v>42</v>
      </c>
      <c r="AM3774" s="6" t="s">
        <v>42</v>
      </c>
      <c r="AN3774" s="6" t="s">
        <v>42</v>
      </c>
      <c r="AO3774" s="6" t="s">
        <v>42</v>
      </c>
      <c r="AP3774" s="6" t="s">
        <v>42</v>
      </c>
      <c r="AQ3774" s="6" t="s">
        <v>42</v>
      </c>
    </row>
    <row r="3775" spans="1:43" x14ac:dyDescent="0.3">
      <c r="A3775" s="4" t="s">
        <v>7739</v>
      </c>
      <c r="B3775" s="5">
        <v>4351196</v>
      </c>
      <c r="C3775" s="4" t="s">
        <v>63</v>
      </c>
      <c r="D3775" s="4" t="s">
        <v>7740</v>
      </c>
      <c r="E3775" s="4" t="s">
        <v>40</v>
      </c>
      <c r="F3775" s="4" t="s">
        <v>46</v>
      </c>
      <c r="G3775" s="4" t="s">
        <v>40</v>
      </c>
      <c r="H3775" s="6" t="s">
        <v>42</v>
      </c>
      <c r="I3775" s="6" t="s">
        <v>42</v>
      </c>
      <c r="J3775" s="6" t="s">
        <v>42</v>
      </c>
      <c r="K3775" s="6" t="s">
        <v>42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42</v>
      </c>
      <c r="Q3775" s="6" t="s">
        <v>42</v>
      </c>
      <c r="R3775" s="6" t="s">
        <v>42</v>
      </c>
      <c r="S3775" s="6" t="s">
        <v>42</v>
      </c>
      <c r="T3775" s="6" t="s">
        <v>42</v>
      </c>
      <c r="U3775" s="6" t="s">
        <v>42</v>
      </c>
      <c r="V3775" s="6" t="s">
        <v>42</v>
      </c>
      <c r="W3775" s="6" t="s">
        <v>42</v>
      </c>
      <c r="X3775" s="6" t="s">
        <v>42</v>
      </c>
      <c r="Y3775" s="6" t="s">
        <v>42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 t="s">
        <v>42</v>
      </c>
      <c r="AI3775" s="6" t="s">
        <v>42</v>
      </c>
      <c r="AJ3775" s="6" t="s">
        <v>42</v>
      </c>
      <c r="AK3775" s="6" t="s">
        <v>42</v>
      </c>
      <c r="AL3775" s="6" t="s">
        <v>42</v>
      </c>
      <c r="AM3775" s="6" t="s">
        <v>42</v>
      </c>
      <c r="AN3775" s="6" t="s">
        <v>42</v>
      </c>
      <c r="AO3775" s="6" t="s">
        <v>42</v>
      </c>
      <c r="AP3775" s="6" t="s">
        <v>42</v>
      </c>
      <c r="AQ3775" s="6" t="s">
        <v>42</v>
      </c>
    </row>
    <row r="3776" spans="1:43" x14ac:dyDescent="0.3">
      <c r="A3776" s="4" t="s">
        <v>7741</v>
      </c>
      <c r="B3776" s="5">
        <v>4351212</v>
      </c>
      <c r="C3776" s="4" t="s">
        <v>48</v>
      </c>
      <c r="D3776" s="4" t="s">
        <v>7742</v>
      </c>
      <c r="E3776" s="4" t="s">
        <v>40</v>
      </c>
      <c r="F3776" s="4" t="s">
        <v>41</v>
      </c>
      <c r="G3776" s="4" t="s">
        <v>40</v>
      </c>
      <c r="H3776" s="6" t="s">
        <v>42</v>
      </c>
      <c r="I3776" s="6" t="s">
        <v>42</v>
      </c>
      <c r="J3776" s="6" t="s">
        <v>42</v>
      </c>
      <c r="K3776" s="6" t="s">
        <v>42</v>
      </c>
      <c r="L3776" s="6" t="s">
        <v>42</v>
      </c>
      <c r="M3776" s="6" t="s">
        <v>42</v>
      </c>
      <c r="N3776" s="6" t="s">
        <v>42</v>
      </c>
      <c r="O3776" s="6" t="s">
        <v>42</v>
      </c>
      <c r="P3776" s="6" t="s">
        <v>42</v>
      </c>
      <c r="Q3776" s="6" t="s">
        <v>42</v>
      </c>
      <c r="R3776" s="6" t="s">
        <v>42</v>
      </c>
      <c r="S3776" s="6" t="s">
        <v>42</v>
      </c>
      <c r="T3776" s="6" t="s">
        <v>42</v>
      </c>
      <c r="U3776" s="6" t="s">
        <v>42</v>
      </c>
      <c r="V3776" s="6" t="s">
        <v>42</v>
      </c>
      <c r="W3776" s="6" t="s">
        <v>42</v>
      </c>
      <c r="X3776" s="6" t="s">
        <v>42</v>
      </c>
      <c r="Y3776" s="6" t="s">
        <v>42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 t="s">
        <v>42</v>
      </c>
      <c r="AI3776" s="6" t="s">
        <v>42</v>
      </c>
      <c r="AJ3776" s="6" t="s">
        <v>42</v>
      </c>
      <c r="AK3776" s="6" t="s">
        <v>42</v>
      </c>
      <c r="AL3776" s="6" t="s">
        <v>42</v>
      </c>
      <c r="AM3776" s="6" t="s">
        <v>42</v>
      </c>
      <c r="AN3776" s="6" t="s">
        <v>42</v>
      </c>
      <c r="AO3776" s="6" t="s">
        <v>42</v>
      </c>
      <c r="AP3776" s="6" t="s">
        <v>42</v>
      </c>
      <c r="AQ3776" s="6" t="s">
        <v>42</v>
      </c>
    </row>
    <row r="3777" spans="1:43" x14ac:dyDescent="0.3">
      <c r="A3777" s="4" t="s">
        <v>7743</v>
      </c>
      <c r="B3777" s="5">
        <v>6587497</v>
      </c>
      <c r="C3777" s="4" t="s">
        <v>58</v>
      </c>
      <c r="D3777" s="4" t="s">
        <v>7744</v>
      </c>
      <c r="E3777" s="4" t="s">
        <v>60</v>
      </c>
      <c r="F3777" s="4" t="s">
        <v>61</v>
      </c>
      <c r="G3777" s="4" t="s">
        <v>60</v>
      </c>
      <c r="H3777" s="6" t="s">
        <v>42</v>
      </c>
      <c r="I3777" s="7">
        <v>1849.3520000000001</v>
      </c>
      <c r="J3777" s="6" t="s">
        <v>42</v>
      </c>
      <c r="K3777" s="6" t="s">
        <v>42</v>
      </c>
      <c r="L3777" s="6" t="s">
        <v>42</v>
      </c>
      <c r="M3777" s="6" t="s">
        <v>42</v>
      </c>
      <c r="N3777" s="6" t="s">
        <v>42</v>
      </c>
      <c r="O3777" s="6" t="s">
        <v>42</v>
      </c>
      <c r="P3777" s="6" t="s">
        <v>42</v>
      </c>
      <c r="Q3777" s="6" t="s">
        <v>42</v>
      </c>
      <c r="R3777" s="6" t="s">
        <v>42</v>
      </c>
      <c r="S3777" s="6" t="s">
        <v>42</v>
      </c>
      <c r="T3777" s="6" t="s">
        <v>42</v>
      </c>
      <c r="U3777" s="6" t="s">
        <v>42</v>
      </c>
      <c r="V3777" s="6" t="s">
        <v>42</v>
      </c>
      <c r="W3777" s="6" t="s">
        <v>42</v>
      </c>
      <c r="X3777" s="6" t="s">
        <v>42</v>
      </c>
      <c r="Y3777" s="6" t="s">
        <v>42</v>
      </c>
      <c r="Z3777" s="6" t="s">
        <v>42</v>
      </c>
      <c r="AA3777" s="7">
        <v>1522.6610000000001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 t="s">
        <v>42</v>
      </c>
      <c r="AI3777" s="6" t="s">
        <v>42</v>
      </c>
      <c r="AJ3777" s="6" t="s">
        <v>42</v>
      </c>
      <c r="AK3777" s="6" t="s">
        <v>42</v>
      </c>
      <c r="AL3777" s="6" t="s">
        <v>42</v>
      </c>
      <c r="AM3777" s="6" t="s">
        <v>42</v>
      </c>
      <c r="AN3777" s="6" t="s">
        <v>42</v>
      </c>
      <c r="AO3777" s="6" t="s">
        <v>42</v>
      </c>
      <c r="AP3777" s="6" t="s">
        <v>42</v>
      </c>
      <c r="AQ3777" s="6" t="s">
        <v>42</v>
      </c>
    </row>
    <row r="3778" spans="1:43" x14ac:dyDescent="0.3">
      <c r="A3778" s="4" t="s">
        <v>7745</v>
      </c>
      <c r="B3778" s="5">
        <v>4985744</v>
      </c>
      <c r="C3778" s="4" t="s">
        <v>107</v>
      </c>
      <c r="D3778" s="4" t="s">
        <v>7746</v>
      </c>
      <c r="E3778" s="4" t="s">
        <v>60</v>
      </c>
      <c r="F3778" s="4" t="s">
        <v>61</v>
      </c>
      <c r="G3778" s="4" t="s">
        <v>60</v>
      </c>
      <c r="H3778" s="6" t="s">
        <v>42</v>
      </c>
      <c r="I3778" s="6" t="s">
        <v>42</v>
      </c>
      <c r="J3778" s="6" t="s">
        <v>42</v>
      </c>
      <c r="K3778" s="6" t="s">
        <v>42</v>
      </c>
      <c r="L3778" s="6" t="s">
        <v>42</v>
      </c>
      <c r="M3778" s="6" t="s">
        <v>42</v>
      </c>
      <c r="N3778" s="6" t="s">
        <v>42</v>
      </c>
      <c r="O3778" s="6" t="s">
        <v>42</v>
      </c>
      <c r="P3778" s="6" t="s">
        <v>42</v>
      </c>
      <c r="Q3778" s="6" t="s">
        <v>42</v>
      </c>
      <c r="R3778" s="6" t="s">
        <v>42</v>
      </c>
      <c r="S3778" s="6" t="s">
        <v>42</v>
      </c>
      <c r="T3778" s="6" t="s">
        <v>42</v>
      </c>
      <c r="U3778" s="6" t="s">
        <v>42</v>
      </c>
      <c r="V3778" s="6" t="s">
        <v>42</v>
      </c>
      <c r="W3778" s="6" t="s">
        <v>42</v>
      </c>
      <c r="X3778" s="6" t="s">
        <v>42</v>
      </c>
      <c r="Y3778" s="6" t="s">
        <v>42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 t="s">
        <v>42</v>
      </c>
      <c r="AI3778" s="6" t="s">
        <v>42</v>
      </c>
      <c r="AJ3778" s="6" t="s">
        <v>42</v>
      </c>
      <c r="AK3778" s="6" t="s">
        <v>42</v>
      </c>
      <c r="AL3778" s="6" t="s">
        <v>42</v>
      </c>
      <c r="AM3778" s="6" t="s">
        <v>42</v>
      </c>
      <c r="AN3778" s="6" t="s">
        <v>42</v>
      </c>
      <c r="AO3778" s="6" t="s">
        <v>42</v>
      </c>
      <c r="AP3778" s="6" t="s">
        <v>42</v>
      </c>
      <c r="AQ3778" s="6" t="s">
        <v>42</v>
      </c>
    </row>
    <row r="3779" spans="1:43" x14ac:dyDescent="0.3">
      <c r="A3779" s="4" t="s">
        <v>7747</v>
      </c>
      <c r="B3779" s="5">
        <v>4986585</v>
      </c>
      <c r="C3779" s="4" t="s">
        <v>107</v>
      </c>
      <c r="D3779" s="4" t="s">
        <v>7748</v>
      </c>
      <c r="E3779" s="4" t="s">
        <v>60</v>
      </c>
      <c r="F3779" s="4" t="s">
        <v>115</v>
      </c>
      <c r="G3779" s="4" t="s">
        <v>60</v>
      </c>
      <c r="H3779" s="6" t="s">
        <v>42</v>
      </c>
      <c r="I3779" s="6" t="s">
        <v>42</v>
      </c>
      <c r="J3779" s="6" t="s">
        <v>42</v>
      </c>
      <c r="K3779" s="6" t="s">
        <v>42</v>
      </c>
      <c r="L3779" s="6" t="s">
        <v>42</v>
      </c>
      <c r="M3779" s="6" t="s">
        <v>42</v>
      </c>
      <c r="N3779" s="6" t="s">
        <v>42</v>
      </c>
      <c r="O3779" s="6" t="s">
        <v>42</v>
      </c>
      <c r="P3779" s="6" t="s">
        <v>42</v>
      </c>
      <c r="Q3779" s="6" t="s">
        <v>42</v>
      </c>
      <c r="R3779" s="6" t="s">
        <v>42</v>
      </c>
      <c r="S3779" s="6" t="s">
        <v>42</v>
      </c>
      <c r="T3779" s="6" t="s">
        <v>42</v>
      </c>
      <c r="U3779" s="6" t="s">
        <v>42</v>
      </c>
      <c r="V3779" s="6" t="s">
        <v>42</v>
      </c>
      <c r="W3779" s="6" t="s">
        <v>42</v>
      </c>
      <c r="X3779" s="6" t="s">
        <v>42</v>
      </c>
      <c r="Y3779" s="6" t="s">
        <v>42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 t="s">
        <v>42</v>
      </c>
      <c r="AI3779" s="6" t="s">
        <v>42</v>
      </c>
      <c r="AJ3779" s="6" t="s">
        <v>42</v>
      </c>
      <c r="AK3779" s="6" t="s">
        <v>42</v>
      </c>
      <c r="AL3779" s="6" t="s">
        <v>42</v>
      </c>
      <c r="AM3779" s="6" t="s">
        <v>42</v>
      </c>
      <c r="AN3779" s="6" t="s">
        <v>42</v>
      </c>
      <c r="AO3779" s="6" t="s">
        <v>42</v>
      </c>
      <c r="AP3779" s="6" t="s">
        <v>42</v>
      </c>
      <c r="AQ3779" s="6" t="s">
        <v>42</v>
      </c>
    </row>
    <row r="3780" spans="1:43" x14ac:dyDescent="0.3">
      <c r="A3780" s="4" t="s">
        <v>7749</v>
      </c>
      <c r="B3780" s="5">
        <v>4985144</v>
      </c>
      <c r="C3780" s="4" t="s">
        <v>107</v>
      </c>
      <c r="D3780" s="4" t="s">
        <v>7750</v>
      </c>
      <c r="E3780" s="4" t="s">
        <v>60</v>
      </c>
      <c r="F3780" s="4" t="s">
        <v>61</v>
      </c>
      <c r="G3780" s="4" t="s">
        <v>60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  <c r="AQ3780" s="6" t="s">
        <v>42</v>
      </c>
    </row>
    <row r="3781" spans="1:43" x14ac:dyDescent="0.3">
      <c r="A3781" s="4" t="s">
        <v>7751</v>
      </c>
      <c r="B3781" s="5">
        <v>18460217</v>
      </c>
      <c r="C3781" s="4" t="s">
        <v>265</v>
      </c>
      <c r="D3781" s="4" t="s">
        <v>7752</v>
      </c>
      <c r="E3781" s="4" t="s">
        <v>54</v>
      </c>
      <c r="F3781" s="4" t="s">
        <v>55</v>
      </c>
      <c r="G3781" s="4" t="s">
        <v>56</v>
      </c>
      <c r="H3781" s="6" t="s">
        <v>42</v>
      </c>
      <c r="I3781" s="6" t="s">
        <v>42</v>
      </c>
      <c r="J3781" s="6" t="s">
        <v>42</v>
      </c>
      <c r="K3781" s="6" t="s">
        <v>42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 t="s">
        <v>42</v>
      </c>
      <c r="AI3781" s="6" t="s">
        <v>42</v>
      </c>
      <c r="AJ3781" s="6" t="s">
        <v>42</v>
      </c>
      <c r="AK3781" s="6" t="s">
        <v>42</v>
      </c>
      <c r="AL3781" s="6" t="s">
        <v>42</v>
      </c>
      <c r="AM3781" s="6" t="s">
        <v>42</v>
      </c>
      <c r="AN3781" s="6" t="s">
        <v>42</v>
      </c>
      <c r="AO3781" s="6" t="s">
        <v>42</v>
      </c>
      <c r="AP3781" s="6" t="s">
        <v>42</v>
      </c>
      <c r="AQ3781" s="6" t="s">
        <v>42</v>
      </c>
    </row>
    <row r="3782" spans="1:43" x14ac:dyDescent="0.3">
      <c r="A3782" s="4" t="s">
        <v>7753</v>
      </c>
      <c r="B3782" s="5">
        <v>4986396</v>
      </c>
      <c r="C3782" s="4" t="s">
        <v>66</v>
      </c>
      <c r="D3782" s="4" t="s">
        <v>7754</v>
      </c>
      <c r="E3782" s="4" t="s">
        <v>60</v>
      </c>
      <c r="F3782" s="4" t="s">
        <v>115</v>
      </c>
      <c r="G3782" s="4" t="s">
        <v>60</v>
      </c>
      <c r="H3782" s="6" t="s">
        <v>42</v>
      </c>
      <c r="I3782" s="7">
        <v>5743213.2280000001</v>
      </c>
      <c r="J3782" s="7">
        <v>4108866.5374004501</v>
      </c>
      <c r="K3782" s="7">
        <v>2993414.5975789698</v>
      </c>
      <c r="L3782" s="7">
        <v>3156972.8128</v>
      </c>
      <c r="M3782" s="7">
        <v>3205473.7653000001</v>
      </c>
      <c r="N3782" s="7">
        <v>2225012.5455999998</v>
      </c>
      <c r="O3782" s="7">
        <v>1915758.2520999999</v>
      </c>
      <c r="P3782" s="7">
        <v>1040321.36543916</v>
      </c>
      <c r="Q3782" s="7">
        <v>1104651.3739393</v>
      </c>
      <c r="R3782" s="7">
        <v>1044805.24561954</v>
      </c>
      <c r="S3782" s="7">
        <v>561615.87366912502</v>
      </c>
      <c r="T3782" s="7">
        <v>503407.24439918401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7">
        <v>2409061</v>
      </c>
      <c r="AB3782" s="7">
        <v>2344695.00000002</v>
      </c>
      <c r="AC3782" s="7">
        <v>2224494.0000000899</v>
      </c>
      <c r="AD3782" s="7">
        <v>2102794.0000000298</v>
      </c>
      <c r="AE3782" s="7">
        <v>1917893.99999997</v>
      </c>
      <c r="AF3782" s="7">
        <v>1842431.9999999499</v>
      </c>
      <c r="AG3782" s="7">
        <v>1307761.99999997</v>
      </c>
      <c r="AH3782" s="7">
        <v>545416.28259321104</v>
      </c>
      <c r="AI3782" s="7">
        <v>502762.01016907702</v>
      </c>
      <c r="AJ3782" s="7">
        <v>438526.84804306203</v>
      </c>
      <c r="AK3782" s="7">
        <v>232670.24272747801</v>
      </c>
      <c r="AL3782" s="7">
        <v>184301.84564769399</v>
      </c>
      <c r="AM3782" s="6" t="s">
        <v>42</v>
      </c>
      <c r="AN3782" s="6" t="s">
        <v>42</v>
      </c>
      <c r="AO3782" s="6" t="s">
        <v>42</v>
      </c>
      <c r="AP3782" s="6" t="s">
        <v>42</v>
      </c>
      <c r="AQ3782" s="6" t="s">
        <v>42</v>
      </c>
    </row>
    <row r="3783" spans="1:43" x14ac:dyDescent="0.3">
      <c r="A3783" s="4" t="s">
        <v>7755</v>
      </c>
      <c r="B3783" s="5">
        <v>5000737</v>
      </c>
      <c r="C3783" s="4" t="s">
        <v>58</v>
      </c>
      <c r="D3783" s="4" t="s">
        <v>7756</v>
      </c>
      <c r="E3783" s="4" t="s">
        <v>119</v>
      </c>
      <c r="F3783" s="4" t="s">
        <v>119</v>
      </c>
      <c r="G3783" s="4" t="s">
        <v>120</v>
      </c>
      <c r="H3783" s="7">
        <v>135103.00599999999</v>
      </c>
      <c r="I3783" s="7">
        <v>191632.974140907</v>
      </c>
      <c r="J3783" s="7">
        <v>186927.06999041699</v>
      </c>
      <c r="K3783" s="7">
        <v>163003.22171677899</v>
      </c>
      <c r="L3783" s="7">
        <v>137947.512913335</v>
      </c>
      <c r="M3783" s="7">
        <v>136816.90066100899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7">
        <v>2780.3969999999999</v>
      </c>
      <c r="AA3783" s="7">
        <v>3617.62256867014</v>
      </c>
      <c r="AB3783" s="7">
        <v>3708.8582495993301</v>
      </c>
      <c r="AC3783" s="7">
        <v>3530.64607268286</v>
      </c>
      <c r="AD3783" s="7">
        <v>2863.4178877733102</v>
      </c>
      <c r="AE3783" s="7">
        <v>2610.7509282793999</v>
      </c>
      <c r="AF3783" s="6" t="s">
        <v>42</v>
      </c>
      <c r="AG3783" s="6" t="s">
        <v>42</v>
      </c>
      <c r="AH3783" s="6" t="s">
        <v>42</v>
      </c>
      <c r="AI3783" s="6" t="s">
        <v>42</v>
      </c>
      <c r="AJ3783" s="6" t="s">
        <v>42</v>
      </c>
      <c r="AK3783" s="6" t="s">
        <v>42</v>
      </c>
      <c r="AL3783" s="6" t="s">
        <v>42</v>
      </c>
      <c r="AM3783" s="6" t="s">
        <v>42</v>
      </c>
      <c r="AN3783" s="6" t="s">
        <v>42</v>
      </c>
      <c r="AO3783" s="6" t="s">
        <v>42</v>
      </c>
      <c r="AP3783" s="6" t="s">
        <v>42</v>
      </c>
      <c r="AQ3783" s="6" t="s">
        <v>42</v>
      </c>
    </row>
    <row r="3784" spans="1:43" x14ac:dyDescent="0.3">
      <c r="A3784" s="4" t="s">
        <v>7757</v>
      </c>
      <c r="B3784" s="5">
        <v>4984752</v>
      </c>
      <c r="C3784" s="4" t="s">
        <v>107</v>
      </c>
      <c r="D3784" s="4" t="s">
        <v>7758</v>
      </c>
      <c r="E3784" s="4" t="s">
        <v>40</v>
      </c>
      <c r="F3784" s="4" t="s">
        <v>68</v>
      </c>
      <c r="G3784" s="4" t="s">
        <v>40</v>
      </c>
      <c r="H3784" s="6" t="s">
        <v>42</v>
      </c>
      <c r="I3784" s="6" t="s">
        <v>42</v>
      </c>
      <c r="J3784" s="6" t="s">
        <v>42</v>
      </c>
      <c r="K3784" s="6" t="s">
        <v>42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 t="s">
        <v>42</v>
      </c>
      <c r="AI3784" s="6" t="s">
        <v>42</v>
      </c>
      <c r="AJ3784" s="6" t="s">
        <v>42</v>
      </c>
      <c r="AK3784" s="6" t="s">
        <v>42</v>
      </c>
      <c r="AL3784" s="6" t="s">
        <v>42</v>
      </c>
      <c r="AM3784" s="6" t="s">
        <v>42</v>
      </c>
      <c r="AN3784" s="6" t="s">
        <v>42</v>
      </c>
      <c r="AO3784" s="6" t="s">
        <v>42</v>
      </c>
      <c r="AP3784" s="6" t="s">
        <v>42</v>
      </c>
      <c r="AQ3784" s="6" t="s">
        <v>42</v>
      </c>
    </row>
    <row r="3785" spans="1:43" x14ac:dyDescent="0.3">
      <c r="A3785" s="4" t="s">
        <v>7759</v>
      </c>
      <c r="B3785" s="5">
        <v>4979420</v>
      </c>
      <c r="C3785" s="4" t="s">
        <v>205</v>
      </c>
      <c r="D3785" s="4" t="s">
        <v>7760</v>
      </c>
      <c r="E3785" s="4" t="s">
        <v>54</v>
      </c>
      <c r="F3785" s="4" t="s">
        <v>55</v>
      </c>
      <c r="G3785" s="4" t="s">
        <v>56</v>
      </c>
      <c r="H3785" s="6" t="s">
        <v>42</v>
      </c>
      <c r="I3785" s="6" t="s">
        <v>42</v>
      </c>
      <c r="J3785" s="6" t="s">
        <v>42</v>
      </c>
      <c r="K3785" s="6" t="s">
        <v>42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 t="s">
        <v>42</v>
      </c>
      <c r="AI3785" s="6" t="s">
        <v>42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6" t="s">
        <v>42</v>
      </c>
      <c r="AO3785" s="6" t="s">
        <v>42</v>
      </c>
      <c r="AP3785" s="6" t="s">
        <v>42</v>
      </c>
      <c r="AQ3785" s="6" t="s">
        <v>42</v>
      </c>
    </row>
    <row r="3786" spans="1:43" x14ac:dyDescent="0.3">
      <c r="A3786" s="4" t="s">
        <v>7761</v>
      </c>
      <c r="B3786" s="5">
        <v>4982693</v>
      </c>
      <c r="C3786" s="4" t="s">
        <v>800</v>
      </c>
      <c r="D3786" s="4" t="s">
        <v>7762</v>
      </c>
      <c r="E3786" s="4" t="s">
        <v>60</v>
      </c>
      <c r="F3786" s="4" t="s">
        <v>487</v>
      </c>
      <c r="G3786" s="4" t="s">
        <v>60</v>
      </c>
      <c r="H3786" s="6" t="s">
        <v>42</v>
      </c>
      <c r="I3786" s="6" t="s">
        <v>42</v>
      </c>
      <c r="J3786" s="6" t="s">
        <v>42</v>
      </c>
      <c r="K3786" s="6" t="s">
        <v>42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 t="s">
        <v>42</v>
      </c>
      <c r="AI3786" s="6" t="s">
        <v>42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6" t="s">
        <v>42</v>
      </c>
      <c r="AO3786" s="6" t="s">
        <v>42</v>
      </c>
      <c r="AP3786" s="6" t="s">
        <v>42</v>
      </c>
      <c r="AQ3786" s="6" t="s">
        <v>42</v>
      </c>
    </row>
    <row r="3787" spans="1:43" x14ac:dyDescent="0.3">
      <c r="A3787" s="4" t="s">
        <v>7763</v>
      </c>
      <c r="B3787" s="5">
        <v>4986819</v>
      </c>
      <c r="C3787" s="4" t="s">
        <v>235</v>
      </c>
      <c r="D3787" s="4" t="s">
        <v>7764</v>
      </c>
      <c r="E3787" s="4" t="s">
        <v>60</v>
      </c>
      <c r="F3787" s="4" t="s">
        <v>115</v>
      </c>
      <c r="G3787" s="4" t="s">
        <v>60</v>
      </c>
      <c r="H3787" s="6" t="s">
        <v>42</v>
      </c>
      <c r="I3787" s="6" t="s">
        <v>42</v>
      </c>
      <c r="J3787" s="6" t="s">
        <v>42</v>
      </c>
      <c r="K3787" s="6" t="s">
        <v>42</v>
      </c>
      <c r="L3787" s="6" t="s">
        <v>42</v>
      </c>
      <c r="M3787" s="6" t="s">
        <v>42</v>
      </c>
      <c r="N3787" s="6" t="s">
        <v>42</v>
      </c>
      <c r="O3787" s="6" t="s">
        <v>42</v>
      </c>
      <c r="P3787" s="6" t="s">
        <v>42</v>
      </c>
      <c r="Q3787" s="6" t="s">
        <v>42</v>
      </c>
      <c r="R3787" s="6" t="s">
        <v>42</v>
      </c>
      <c r="S3787" s="6" t="s">
        <v>42</v>
      </c>
      <c r="T3787" s="6" t="s">
        <v>42</v>
      </c>
      <c r="U3787" s="6" t="s">
        <v>42</v>
      </c>
      <c r="V3787" s="6" t="s">
        <v>42</v>
      </c>
      <c r="W3787" s="6" t="s">
        <v>42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 t="s">
        <v>42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6" t="s">
        <v>42</v>
      </c>
      <c r="AO3787" s="6" t="s">
        <v>42</v>
      </c>
      <c r="AP3787" s="6" t="s">
        <v>42</v>
      </c>
      <c r="AQ3787" s="6" t="s">
        <v>42</v>
      </c>
    </row>
    <row r="3788" spans="1:43" x14ac:dyDescent="0.3">
      <c r="A3788" s="4" t="s">
        <v>7765</v>
      </c>
      <c r="B3788" s="5">
        <v>4984539</v>
      </c>
      <c r="C3788" s="4" t="s">
        <v>176</v>
      </c>
      <c r="D3788" s="4" t="s">
        <v>7766</v>
      </c>
      <c r="E3788" s="4" t="s">
        <v>40</v>
      </c>
      <c r="F3788" s="4" t="s">
        <v>68</v>
      </c>
      <c r="G3788" s="4" t="s">
        <v>40</v>
      </c>
      <c r="H3788" s="6" t="s">
        <v>42</v>
      </c>
      <c r="I3788" s="6" t="s">
        <v>42</v>
      </c>
      <c r="J3788" s="6" t="s">
        <v>42</v>
      </c>
      <c r="K3788" s="6" t="s">
        <v>42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42</v>
      </c>
      <c r="R3788" s="6" t="s">
        <v>42</v>
      </c>
      <c r="S3788" s="6" t="s">
        <v>42</v>
      </c>
      <c r="T3788" s="6" t="s">
        <v>42</v>
      </c>
      <c r="U3788" s="6" t="s">
        <v>42</v>
      </c>
      <c r="V3788" s="6" t="s">
        <v>42</v>
      </c>
      <c r="W3788" s="6" t="s">
        <v>42</v>
      </c>
      <c r="X3788" s="6" t="s">
        <v>42</v>
      </c>
      <c r="Y3788" s="6" t="s">
        <v>42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 t="s">
        <v>42</v>
      </c>
      <c r="AI3788" s="6" t="s">
        <v>42</v>
      </c>
      <c r="AJ3788" s="6" t="s">
        <v>42</v>
      </c>
      <c r="AK3788" s="6" t="s">
        <v>42</v>
      </c>
      <c r="AL3788" s="6" t="s">
        <v>42</v>
      </c>
      <c r="AM3788" s="6" t="s">
        <v>42</v>
      </c>
      <c r="AN3788" s="6" t="s">
        <v>42</v>
      </c>
      <c r="AO3788" s="6" t="s">
        <v>42</v>
      </c>
      <c r="AP3788" s="6" t="s">
        <v>42</v>
      </c>
      <c r="AQ3788" s="6" t="s">
        <v>42</v>
      </c>
    </row>
    <row r="3789" spans="1:43" x14ac:dyDescent="0.3">
      <c r="A3789" s="4" t="s">
        <v>7767</v>
      </c>
      <c r="B3789" s="5">
        <v>4986461</v>
      </c>
      <c r="C3789" s="4" t="s">
        <v>38</v>
      </c>
      <c r="D3789" s="4" t="s">
        <v>7768</v>
      </c>
      <c r="E3789" s="4" t="s">
        <v>60</v>
      </c>
      <c r="F3789" s="4" t="s">
        <v>115</v>
      </c>
      <c r="G3789" s="4" t="s">
        <v>60</v>
      </c>
      <c r="H3789" s="6" t="s">
        <v>42</v>
      </c>
      <c r="I3789" s="6" t="s">
        <v>42</v>
      </c>
      <c r="J3789" s="6" t="s">
        <v>42</v>
      </c>
      <c r="K3789" s="6" t="s">
        <v>42</v>
      </c>
      <c r="L3789" s="6" t="s">
        <v>42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42</v>
      </c>
      <c r="R3789" s="6" t="s">
        <v>42</v>
      </c>
      <c r="S3789" s="6" t="s">
        <v>42</v>
      </c>
      <c r="T3789" s="6" t="s">
        <v>42</v>
      </c>
      <c r="U3789" s="6" t="s">
        <v>42</v>
      </c>
      <c r="V3789" s="6" t="s">
        <v>42</v>
      </c>
      <c r="W3789" s="6" t="s">
        <v>42</v>
      </c>
      <c r="X3789" s="6" t="s">
        <v>42</v>
      </c>
      <c r="Y3789" s="6" t="s">
        <v>42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 t="s">
        <v>42</v>
      </c>
      <c r="AI3789" s="6" t="s">
        <v>42</v>
      </c>
      <c r="AJ3789" s="6" t="s">
        <v>42</v>
      </c>
      <c r="AK3789" s="6" t="s">
        <v>42</v>
      </c>
      <c r="AL3789" s="6" t="s">
        <v>42</v>
      </c>
      <c r="AM3789" s="6" t="s">
        <v>42</v>
      </c>
      <c r="AN3789" s="6" t="s">
        <v>42</v>
      </c>
      <c r="AO3789" s="6" t="s">
        <v>42</v>
      </c>
      <c r="AP3789" s="6" t="s">
        <v>42</v>
      </c>
      <c r="AQ3789" s="6" t="s">
        <v>42</v>
      </c>
    </row>
    <row r="3790" spans="1:43" x14ac:dyDescent="0.3">
      <c r="A3790" s="4" t="s">
        <v>7769</v>
      </c>
      <c r="B3790" s="5">
        <v>29181644</v>
      </c>
      <c r="C3790" s="4" t="s">
        <v>63</v>
      </c>
      <c r="D3790" s="4" t="s">
        <v>7770</v>
      </c>
      <c r="E3790" s="4" t="s">
        <v>40</v>
      </c>
      <c r="F3790" s="4" t="s">
        <v>46</v>
      </c>
      <c r="G3790" s="4" t="s">
        <v>40</v>
      </c>
      <c r="H3790" s="6" t="s">
        <v>42</v>
      </c>
      <c r="I3790" s="6" t="s">
        <v>42</v>
      </c>
      <c r="J3790" s="6" t="s">
        <v>42</v>
      </c>
      <c r="K3790" s="6" t="s">
        <v>42</v>
      </c>
      <c r="L3790" s="6" t="s">
        <v>42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42</v>
      </c>
      <c r="R3790" s="6" t="s">
        <v>42</v>
      </c>
      <c r="S3790" s="6" t="s">
        <v>42</v>
      </c>
      <c r="T3790" s="6" t="s">
        <v>42</v>
      </c>
      <c r="U3790" s="6" t="s">
        <v>42</v>
      </c>
      <c r="V3790" s="6" t="s">
        <v>42</v>
      </c>
      <c r="W3790" s="6" t="s">
        <v>42</v>
      </c>
      <c r="X3790" s="6" t="s">
        <v>42</v>
      </c>
      <c r="Y3790" s="6" t="s">
        <v>42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 t="s">
        <v>42</v>
      </c>
      <c r="AI3790" s="6" t="s">
        <v>42</v>
      </c>
      <c r="AJ3790" s="6" t="s">
        <v>42</v>
      </c>
      <c r="AK3790" s="6" t="s">
        <v>42</v>
      </c>
      <c r="AL3790" s="6" t="s">
        <v>42</v>
      </c>
      <c r="AM3790" s="6" t="s">
        <v>42</v>
      </c>
      <c r="AN3790" s="6" t="s">
        <v>42</v>
      </c>
      <c r="AO3790" s="6" t="s">
        <v>42</v>
      </c>
      <c r="AP3790" s="6" t="s">
        <v>42</v>
      </c>
      <c r="AQ3790" s="6" t="s">
        <v>42</v>
      </c>
    </row>
    <row r="3791" spans="1:43" x14ac:dyDescent="0.3">
      <c r="A3791" s="4" t="s">
        <v>7771</v>
      </c>
      <c r="B3791" s="5">
        <v>4986046</v>
      </c>
      <c r="C3791" s="4" t="s">
        <v>580</v>
      </c>
      <c r="D3791" s="4" t="s">
        <v>7772</v>
      </c>
      <c r="E3791" s="4" t="s">
        <v>60</v>
      </c>
      <c r="F3791" s="4" t="s">
        <v>61</v>
      </c>
      <c r="G3791" s="4" t="s">
        <v>60</v>
      </c>
      <c r="H3791" s="6" t="s">
        <v>42</v>
      </c>
      <c r="I3791" s="6" t="s">
        <v>42</v>
      </c>
      <c r="J3791" s="6" t="s">
        <v>42</v>
      </c>
      <c r="K3791" s="6" t="s">
        <v>42</v>
      </c>
      <c r="L3791" s="6" t="s">
        <v>42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42</v>
      </c>
      <c r="R3791" s="6" t="s">
        <v>42</v>
      </c>
      <c r="S3791" s="6" t="s">
        <v>42</v>
      </c>
      <c r="T3791" s="6" t="s">
        <v>42</v>
      </c>
      <c r="U3791" s="6" t="s">
        <v>42</v>
      </c>
      <c r="V3791" s="6" t="s">
        <v>42</v>
      </c>
      <c r="W3791" s="6" t="s">
        <v>42</v>
      </c>
      <c r="X3791" s="6" t="s">
        <v>42</v>
      </c>
      <c r="Y3791" s="6" t="s">
        <v>42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 t="s">
        <v>42</v>
      </c>
      <c r="AI3791" s="6" t="s">
        <v>42</v>
      </c>
      <c r="AJ3791" s="6" t="s">
        <v>42</v>
      </c>
      <c r="AK3791" s="6" t="s">
        <v>42</v>
      </c>
      <c r="AL3791" s="6" t="s">
        <v>42</v>
      </c>
      <c r="AM3791" s="6" t="s">
        <v>42</v>
      </c>
      <c r="AN3791" s="6" t="s">
        <v>42</v>
      </c>
      <c r="AO3791" s="6" t="s">
        <v>42</v>
      </c>
      <c r="AP3791" s="6" t="s">
        <v>42</v>
      </c>
      <c r="AQ3791" s="6" t="s">
        <v>42</v>
      </c>
    </row>
    <row r="3792" spans="1:43" x14ac:dyDescent="0.3">
      <c r="A3792" s="4" t="s">
        <v>7773</v>
      </c>
      <c r="B3792" s="5">
        <v>4984138</v>
      </c>
      <c r="C3792" s="4" t="s">
        <v>701</v>
      </c>
      <c r="D3792" s="4" t="s">
        <v>7774</v>
      </c>
      <c r="E3792" s="4" t="s">
        <v>40</v>
      </c>
      <c r="F3792" s="4" t="s">
        <v>68</v>
      </c>
      <c r="G3792" s="4" t="s">
        <v>40</v>
      </c>
      <c r="H3792" s="7">
        <v>8451095.9440000001</v>
      </c>
      <c r="I3792" s="7">
        <v>4727445.0460000001</v>
      </c>
      <c r="J3792" s="7">
        <v>4833000.3119999999</v>
      </c>
      <c r="K3792" s="7">
        <v>5903891.1179999998</v>
      </c>
      <c r="L3792" s="7">
        <v>100519.98244627099</v>
      </c>
      <c r="M3792" s="7">
        <v>90833.881850271806</v>
      </c>
      <c r="N3792" s="7">
        <v>89322.069273409099</v>
      </c>
      <c r="O3792" s="7">
        <v>103732.05595254101</v>
      </c>
      <c r="P3792" s="7">
        <v>101391.13569662999</v>
      </c>
      <c r="Q3792" s="7">
        <v>117284.004818306</v>
      </c>
      <c r="R3792" s="7">
        <v>137356.302181665</v>
      </c>
      <c r="S3792" s="6" t="s">
        <v>42</v>
      </c>
      <c r="T3792" s="6" t="s">
        <v>42</v>
      </c>
      <c r="U3792" s="6" t="s">
        <v>42</v>
      </c>
      <c r="V3792" s="6" t="s">
        <v>42</v>
      </c>
      <c r="W3792" s="6" t="s">
        <v>42</v>
      </c>
      <c r="X3792" s="6" t="s">
        <v>42</v>
      </c>
      <c r="Y3792" s="6" t="s">
        <v>42</v>
      </c>
      <c r="Z3792" s="7">
        <v>428693.13</v>
      </c>
      <c r="AA3792" s="7">
        <v>244170.22099999999</v>
      </c>
      <c r="AB3792" s="7">
        <v>268326.04399999999</v>
      </c>
      <c r="AC3792" s="7">
        <v>322314.62300000002</v>
      </c>
      <c r="AD3792" s="7">
        <v>108081.418696534</v>
      </c>
      <c r="AE3792" s="7">
        <v>93561.005084284494</v>
      </c>
      <c r="AF3792" s="7">
        <v>100611.94604833001</v>
      </c>
      <c r="AG3792" s="7">
        <v>136325.76193188099</v>
      </c>
      <c r="AH3792" s="7">
        <v>108323.29361849499</v>
      </c>
      <c r="AI3792" s="7">
        <v>125302.765408402</v>
      </c>
      <c r="AJ3792" s="7">
        <v>134699.039060932</v>
      </c>
      <c r="AK3792" s="6" t="s">
        <v>42</v>
      </c>
      <c r="AL3792" s="6" t="s">
        <v>42</v>
      </c>
      <c r="AM3792" s="6" t="s">
        <v>42</v>
      </c>
      <c r="AN3792" s="6" t="s">
        <v>42</v>
      </c>
      <c r="AO3792" s="6" t="s">
        <v>42</v>
      </c>
      <c r="AP3792" s="6" t="s">
        <v>42</v>
      </c>
      <c r="AQ3792" s="6" t="s">
        <v>42</v>
      </c>
    </row>
    <row r="3793" spans="1:43" x14ac:dyDescent="0.3">
      <c r="A3793" s="4" t="s">
        <v>7775</v>
      </c>
      <c r="B3793" s="5">
        <v>6675450</v>
      </c>
      <c r="C3793" s="4" t="s">
        <v>2909</v>
      </c>
      <c r="D3793" s="4" t="s">
        <v>7776</v>
      </c>
      <c r="E3793" s="4" t="s">
        <v>40</v>
      </c>
      <c r="F3793" s="4" t="s">
        <v>46</v>
      </c>
      <c r="G3793" s="4" t="s">
        <v>40</v>
      </c>
      <c r="H3793" s="6" t="s">
        <v>42</v>
      </c>
      <c r="I3793" s="6" t="s">
        <v>42</v>
      </c>
      <c r="J3793" s="6" t="s">
        <v>42</v>
      </c>
      <c r="K3793" s="6" t="s">
        <v>42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42</v>
      </c>
      <c r="R3793" s="6" t="s">
        <v>42</v>
      </c>
      <c r="S3793" s="6" t="s">
        <v>42</v>
      </c>
      <c r="T3793" s="6" t="s">
        <v>42</v>
      </c>
      <c r="U3793" s="6" t="s">
        <v>42</v>
      </c>
      <c r="V3793" s="6" t="s">
        <v>42</v>
      </c>
      <c r="W3793" s="6" t="s">
        <v>42</v>
      </c>
      <c r="X3793" s="6" t="s">
        <v>42</v>
      </c>
      <c r="Y3793" s="6" t="s">
        <v>42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 t="s">
        <v>42</v>
      </c>
      <c r="AI3793" s="6" t="s">
        <v>42</v>
      </c>
      <c r="AJ3793" s="6" t="s">
        <v>42</v>
      </c>
      <c r="AK3793" s="6" t="s">
        <v>42</v>
      </c>
      <c r="AL3793" s="6" t="s">
        <v>42</v>
      </c>
      <c r="AM3793" s="6" t="s">
        <v>42</v>
      </c>
      <c r="AN3793" s="6" t="s">
        <v>42</v>
      </c>
      <c r="AO3793" s="6" t="s">
        <v>42</v>
      </c>
      <c r="AP3793" s="6" t="s">
        <v>42</v>
      </c>
      <c r="AQ3793" s="6" t="s">
        <v>42</v>
      </c>
    </row>
    <row r="3794" spans="1:43" x14ac:dyDescent="0.3">
      <c r="A3794" s="4" t="s">
        <v>7777</v>
      </c>
      <c r="B3794" s="5">
        <v>4986842</v>
      </c>
      <c r="C3794" s="4" t="s">
        <v>210</v>
      </c>
      <c r="D3794" s="4" t="s">
        <v>7778</v>
      </c>
      <c r="E3794" s="4" t="s">
        <v>60</v>
      </c>
      <c r="F3794" s="4" t="s">
        <v>115</v>
      </c>
      <c r="G3794" s="4" t="s">
        <v>60</v>
      </c>
      <c r="H3794" s="6" t="s">
        <v>42</v>
      </c>
      <c r="I3794" s="6" t="s">
        <v>42</v>
      </c>
      <c r="J3794" s="6" t="s">
        <v>42</v>
      </c>
      <c r="K3794" s="6" t="s">
        <v>42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42</v>
      </c>
      <c r="Q3794" s="6" t="s">
        <v>42</v>
      </c>
      <c r="R3794" s="6" t="s">
        <v>42</v>
      </c>
      <c r="S3794" s="6" t="s">
        <v>42</v>
      </c>
      <c r="T3794" s="6" t="s">
        <v>42</v>
      </c>
      <c r="U3794" s="6" t="s">
        <v>42</v>
      </c>
      <c r="V3794" s="6" t="s">
        <v>42</v>
      </c>
      <c r="W3794" s="6" t="s">
        <v>42</v>
      </c>
      <c r="X3794" s="6" t="s">
        <v>42</v>
      </c>
      <c r="Y3794" s="6" t="s">
        <v>42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 t="s">
        <v>42</v>
      </c>
      <c r="AI3794" s="6" t="s">
        <v>42</v>
      </c>
      <c r="AJ3794" s="6" t="s">
        <v>42</v>
      </c>
      <c r="AK3794" s="6" t="s">
        <v>42</v>
      </c>
      <c r="AL3794" s="6" t="s">
        <v>42</v>
      </c>
      <c r="AM3794" s="6" t="s">
        <v>42</v>
      </c>
      <c r="AN3794" s="6" t="s">
        <v>42</v>
      </c>
      <c r="AO3794" s="6" t="s">
        <v>42</v>
      </c>
      <c r="AP3794" s="6" t="s">
        <v>42</v>
      </c>
      <c r="AQ3794" s="6" t="s">
        <v>42</v>
      </c>
    </row>
    <row r="3795" spans="1:43" x14ac:dyDescent="0.3">
      <c r="A3795" s="4" t="s">
        <v>7779</v>
      </c>
      <c r="B3795" s="5">
        <v>4351226</v>
      </c>
      <c r="C3795" s="4" t="s">
        <v>701</v>
      </c>
      <c r="D3795" s="4" t="s">
        <v>7780</v>
      </c>
      <c r="E3795" s="4" t="s">
        <v>40</v>
      </c>
      <c r="F3795" s="4" t="s">
        <v>150</v>
      </c>
      <c r="G3795" s="4" t="s">
        <v>40</v>
      </c>
      <c r="H3795" s="6" t="s">
        <v>42</v>
      </c>
      <c r="I3795" s="7">
        <v>948066.43</v>
      </c>
      <c r="J3795" s="7">
        <v>1022238.443</v>
      </c>
      <c r="K3795" s="7">
        <v>1002442.74</v>
      </c>
      <c r="L3795" s="7">
        <v>777839.64174584602</v>
      </c>
      <c r="M3795" s="7">
        <v>927314.24295388395</v>
      </c>
      <c r="N3795" s="7">
        <v>937674.89460000303</v>
      </c>
      <c r="O3795" s="7">
        <v>901728.82443823398</v>
      </c>
      <c r="P3795" s="7">
        <v>922407.44863074098</v>
      </c>
      <c r="Q3795" s="7">
        <v>1144739.0495257601</v>
      </c>
      <c r="R3795" s="7">
        <v>1211138.9315999199</v>
      </c>
      <c r="S3795" s="7">
        <v>1103970.5761351399</v>
      </c>
      <c r="T3795" s="7">
        <v>935078.14743080002</v>
      </c>
      <c r="U3795" s="7">
        <v>949519.499848985</v>
      </c>
      <c r="V3795" s="7">
        <v>1273304.4390449501</v>
      </c>
      <c r="W3795" s="7">
        <v>1073144.6530227601</v>
      </c>
      <c r="X3795" s="7">
        <v>915451.19857550296</v>
      </c>
      <c r="Y3795" s="6" t="s">
        <v>42</v>
      </c>
      <c r="Z3795" s="6" t="s">
        <v>42</v>
      </c>
      <c r="AA3795" s="7">
        <v>1553541.439</v>
      </c>
      <c r="AB3795" s="7">
        <v>1682701.9999999499</v>
      </c>
      <c r="AC3795" s="7">
        <v>1369401.00000002</v>
      </c>
      <c r="AD3795" s="7">
        <v>1722367.00000002</v>
      </c>
      <c r="AE3795" s="7">
        <v>1597433.99999996</v>
      </c>
      <c r="AF3795" s="7">
        <v>1601470.00000004</v>
      </c>
      <c r="AG3795" s="7">
        <v>1732918.55395909</v>
      </c>
      <c r="AH3795" s="7">
        <v>1615691.9453181799</v>
      </c>
      <c r="AI3795" s="7">
        <v>1764341.28254254</v>
      </c>
      <c r="AJ3795" s="7">
        <v>936419.45999999705</v>
      </c>
      <c r="AK3795" s="7">
        <v>947124.58334224997</v>
      </c>
      <c r="AL3795" s="7">
        <v>930955.21000005002</v>
      </c>
      <c r="AM3795" s="7">
        <v>1024953.02999998</v>
      </c>
      <c r="AN3795" s="7">
        <v>1050339.9699999499</v>
      </c>
      <c r="AO3795" s="7">
        <v>1142842.95999999</v>
      </c>
      <c r="AP3795" s="7">
        <v>1092780.0100000801</v>
      </c>
      <c r="AQ3795" s="6" t="s">
        <v>42</v>
      </c>
    </row>
    <row r="3796" spans="1:43" x14ac:dyDescent="0.3">
      <c r="A3796" s="4" t="s">
        <v>7781</v>
      </c>
      <c r="B3796" s="5">
        <v>6429310</v>
      </c>
      <c r="C3796" s="4" t="s">
        <v>226</v>
      </c>
      <c r="D3796" s="4" t="s">
        <v>7782</v>
      </c>
      <c r="E3796" s="4" t="s">
        <v>60</v>
      </c>
      <c r="F3796" s="4" t="s">
        <v>61</v>
      </c>
      <c r="G3796" s="4" t="s">
        <v>60</v>
      </c>
      <c r="H3796" s="6" t="s">
        <v>42</v>
      </c>
      <c r="I3796" s="6" t="s">
        <v>42</v>
      </c>
      <c r="J3796" s="6" t="s">
        <v>42</v>
      </c>
      <c r="K3796" s="6" t="s">
        <v>42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42</v>
      </c>
      <c r="Q3796" s="6" t="s">
        <v>42</v>
      </c>
      <c r="R3796" s="6" t="s">
        <v>42</v>
      </c>
      <c r="S3796" s="6" t="s">
        <v>42</v>
      </c>
      <c r="T3796" s="6" t="s">
        <v>42</v>
      </c>
      <c r="U3796" s="6" t="s">
        <v>42</v>
      </c>
      <c r="V3796" s="6" t="s">
        <v>42</v>
      </c>
      <c r="W3796" s="6" t="s">
        <v>42</v>
      </c>
      <c r="X3796" s="6" t="s">
        <v>42</v>
      </c>
      <c r="Y3796" s="6" t="s">
        <v>42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 t="s">
        <v>42</v>
      </c>
      <c r="AI3796" s="6" t="s">
        <v>42</v>
      </c>
      <c r="AJ3796" s="6" t="s">
        <v>42</v>
      </c>
      <c r="AK3796" s="6" t="s">
        <v>42</v>
      </c>
      <c r="AL3796" s="6" t="s">
        <v>42</v>
      </c>
      <c r="AM3796" s="6" t="s">
        <v>42</v>
      </c>
      <c r="AN3796" s="6" t="s">
        <v>42</v>
      </c>
      <c r="AO3796" s="6" t="s">
        <v>42</v>
      </c>
      <c r="AP3796" s="6" t="s">
        <v>42</v>
      </c>
      <c r="AQ3796" s="6" t="s">
        <v>42</v>
      </c>
    </row>
    <row r="3797" spans="1:43" x14ac:dyDescent="0.3">
      <c r="A3797" s="4" t="s">
        <v>7783</v>
      </c>
      <c r="B3797" s="5">
        <v>4986257</v>
      </c>
      <c r="C3797" s="4" t="s">
        <v>107</v>
      </c>
      <c r="D3797" s="4" t="s">
        <v>7784</v>
      </c>
      <c r="E3797" s="4" t="s">
        <v>60</v>
      </c>
      <c r="F3797" s="4" t="s">
        <v>115</v>
      </c>
      <c r="G3797" s="4" t="s">
        <v>60</v>
      </c>
      <c r="H3797" s="6" t="s">
        <v>42</v>
      </c>
      <c r="I3797" s="6" t="s">
        <v>42</v>
      </c>
      <c r="J3797" s="6" t="s">
        <v>42</v>
      </c>
      <c r="K3797" s="6" t="s">
        <v>42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42</v>
      </c>
      <c r="Q3797" s="6" t="s">
        <v>42</v>
      </c>
      <c r="R3797" s="6" t="s">
        <v>42</v>
      </c>
      <c r="S3797" s="6" t="s">
        <v>42</v>
      </c>
      <c r="T3797" s="6" t="s">
        <v>42</v>
      </c>
      <c r="U3797" s="6" t="s">
        <v>42</v>
      </c>
      <c r="V3797" s="6" t="s">
        <v>42</v>
      </c>
      <c r="W3797" s="6" t="s">
        <v>42</v>
      </c>
      <c r="X3797" s="6" t="s">
        <v>42</v>
      </c>
      <c r="Y3797" s="6" t="s">
        <v>42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 t="s">
        <v>42</v>
      </c>
      <c r="AI3797" s="6" t="s">
        <v>42</v>
      </c>
      <c r="AJ3797" s="6" t="s">
        <v>42</v>
      </c>
      <c r="AK3797" s="6" t="s">
        <v>42</v>
      </c>
      <c r="AL3797" s="6" t="s">
        <v>42</v>
      </c>
      <c r="AM3797" s="6" t="s">
        <v>42</v>
      </c>
      <c r="AN3797" s="6" t="s">
        <v>42</v>
      </c>
      <c r="AO3797" s="6" t="s">
        <v>42</v>
      </c>
      <c r="AP3797" s="6" t="s">
        <v>42</v>
      </c>
      <c r="AQ3797" s="6" t="s">
        <v>42</v>
      </c>
    </row>
    <row r="3798" spans="1:43" x14ac:dyDescent="0.3">
      <c r="A3798" s="4" t="s">
        <v>7785</v>
      </c>
      <c r="B3798" s="5">
        <v>26440462</v>
      </c>
      <c r="C3798" s="4" t="s">
        <v>48</v>
      </c>
      <c r="D3798" s="4" t="s">
        <v>7786</v>
      </c>
      <c r="E3798" s="4" t="s">
        <v>40</v>
      </c>
      <c r="F3798" s="4" t="s">
        <v>46</v>
      </c>
      <c r="G3798" s="4" t="s">
        <v>40</v>
      </c>
      <c r="H3798" s="6" t="s">
        <v>42</v>
      </c>
      <c r="I3798" s="6" t="s">
        <v>42</v>
      </c>
      <c r="J3798" s="6" t="s">
        <v>42</v>
      </c>
      <c r="K3798" s="6" t="s">
        <v>42</v>
      </c>
      <c r="L3798" s="6" t="s">
        <v>42</v>
      </c>
      <c r="M3798" s="6" t="s">
        <v>42</v>
      </c>
      <c r="N3798" s="6" t="s">
        <v>42</v>
      </c>
      <c r="O3798" s="6" t="s">
        <v>42</v>
      </c>
      <c r="P3798" s="6" t="s">
        <v>42</v>
      </c>
      <c r="Q3798" s="6" t="s">
        <v>42</v>
      </c>
      <c r="R3798" s="6" t="s">
        <v>42</v>
      </c>
      <c r="S3798" s="6" t="s">
        <v>42</v>
      </c>
      <c r="T3798" s="6" t="s">
        <v>42</v>
      </c>
      <c r="U3798" s="6" t="s">
        <v>42</v>
      </c>
      <c r="V3798" s="6" t="s">
        <v>42</v>
      </c>
      <c r="W3798" s="6" t="s">
        <v>42</v>
      </c>
      <c r="X3798" s="6" t="s">
        <v>42</v>
      </c>
      <c r="Y3798" s="6" t="s">
        <v>42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 t="s">
        <v>42</v>
      </c>
      <c r="AI3798" s="6" t="s">
        <v>42</v>
      </c>
      <c r="AJ3798" s="6" t="s">
        <v>42</v>
      </c>
      <c r="AK3798" s="6" t="s">
        <v>42</v>
      </c>
      <c r="AL3798" s="6" t="s">
        <v>42</v>
      </c>
      <c r="AM3798" s="6" t="s">
        <v>42</v>
      </c>
      <c r="AN3798" s="6" t="s">
        <v>42</v>
      </c>
      <c r="AO3798" s="6" t="s">
        <v>42</v>
      </c>
      <c r="AP3798" s="6" t="s">
        <v>42</v>
      </c>
      <c r="AQ3798" s="6" t="s">
        <v>42</v>
      </c>
    </row>
    <row r="3799" spans="1:43" x14ac:dyDescent="0.3">
      <c r="A3799" s="4" t="s">
        <v>7787</v>
      </c>
      <c r="B3799" s="5">
        <v>4986323</v>
      </c>
      <c r="C3799" s="4" t="s">
        <v>232</v>
      </c>
      <c r="D3799" s="4" t="s">
        <v>7788</v>
      </c>
      <c r="E3799" s="4" t="s">
        <v>60</v>
      </c>
      <c r="F3799" s="4" t="s">
        <v>115</v>
      </c>
      <c r="G3799" s="4" t="s">
        <v>60</v>
      </c>
      <c r="H3799" s="6" t="s">
        <v>42</v>
      </c>
      <c r="I3799" s="6" t="s">
        <v>42</v>
      </c>
      <c r="J3799" s="6" t="s">
        <v>42</v>
      </c>
      <c r="K3799" s="6" t="s">
        <v>42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42</v>
      </c>
      <c r="Q3799" s="6" t="s">
        <v>42</v>
      </c>
      <c r="R3799" s="6" t="s">
        <v>42</v>
      </c>
      <c r="S3799" s="6" t="s">
        <v>42</v>
      </c>
      <c r="T3799" s="6" t="s">
        <v>42</v>
      </c>
      <c r="U3799" s="6" t="s">
        <v>42</v>
      </c>
      <c r="V3799" s="6" t="s">
        <v>42</v>
      </c>
      <c r="W3799" s="6" t="s">
        <v>42</v>
      </c>
      <c r="X3799" s="6" t="s">
        <v>42</v>
      </c>
      <c r="Y3799" s="6" t="s">
        <v>42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 t="s">
        <v>42</v>
      </c>
      <c r="AI3799" s="6" t="s">
        <v>42</v>
      </c>
      <c r="AJ3799" s="6" t="s">
        <v>42</v>
      </c>
      <c r="AK3799" s="6" t="s">
        <v>42</v>
      </c>
      <c r="AL3799" s="6" t="s">
        <v>42</v>
      </c>
      <c r="AM3799" s="6" t="s">
        <v>42</v>
      </c>
      <c r="AN3799" s="6" t="s">
        <v>42</v>
      </c>
      <c r="AO3799" s="6" t="s">
        <v>42</v>
      </c>
      <c r="AP3799" s="6" t="s">
        <v>42</v>
      </c>
      <c r="AQ3799" s="6" t="s">
        <v>42</v>
      </c>
    </row>
    <row r="3800" spans="1:43" x14ac:dyDescent="0.3">
      <c r="A3800" s="4" t="s">
        <v>7789</v>
      </c>
      <c r="B3800" s="5">
        <v>4361052</v>
      </c>
      <c r="C3800" s="4" t="s">
        <v>38</v>
      </c>
      <c r="D3800" s="4" t="s">
        <v>7790</v>
      </c>
      <c r="E3800" s="4" t="s">
        <v>40</v>
      </c>
      <c r="F3800" s="4" t="s">
        <v>46</v>
      </c>
      <c r="G3800" s="4" t="s">
        <v>40</v>
      </c>
      <c r="H3800" s="6" t="s">
        <v>42</v>
      </c>
      <c r="I3800" s="6" t="s">
        <v>42</v>
      </c>
      <c r="J3800" s="6" t="s">
        <v>42</v>
      </c>
      <c r="K3800" s="6" t="s">
        <v>42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42</v>
      </c>
      <c r="Q3800" s="6" t="s">
        <v>42</v>
      </c>
      <c r="R3800" s="6" t="s">
        <v>42</v>
      </c>
      <c r="S3800" s="6" t="s">
        <v>42</v>
      </c>
      <c r="T3800" s="6" t="s">
        <v>42</v>
      </c>
      <c r="U3800" s="6" t="s">
        <v>42</v>
      </c>
      <c r="V3800" s="6" t="s">
        <v>42</v>
      </c>
      <c r="W3800" s="6" t="s">
        <v>42</v>
      </c>
      <c r="X3800" s="6" t="s">
        <v>42</v>
      </c>
      <c r="Y3800" s="6" t="s">
        <v>42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 t="s">
        <v>42</v>
      </c>
      <c r="AI3800" s="6" t="s">
        <v>42</v>
      </c>
      <c r="AJ3800" s="6" t="s">
        <v>42</v>
      </c>
      <c r="AK3800" s="6" t="s">
        <v>42</v>
      </c>
      <c r="AL3800" s="6" t="s">
        <v>42</v>
      </c>
      <c r="AM3800" s="6" t="s">
        <v>42</v>
      </c>
      <c r="AN3800" s="6" t="s">
        <v>42</v>
      </c>
      <c r="AO3800" s="6" t="s">
        <v>42</v>
      </c>
      <c r="AP3800" s="6" t="s">
        <v>42</v>
      </c>
      <c r="AQ3800" s="6" t="s">
        <v>42</v>
      </c>
    </row>
    <row r="3801" spans="1:43" x14ac:dyDescent="0.3">
      <c r="A3801" s="4" t="s">
        <v>7791</v>
      </c>
      <c r="B3801" s="5">
        <v>4351227</v>
      </c>
      <c r="C3801" s="4" t="s">
        <v>38</v>
      </c>
      <c r="D3801" s="4" t="s">
        <v>7792</v>
      </c>
      <c r="E3801" s="4" t="s">
        <v>40</v>
      </c>
      <c r="F3801" s="4" t="s">
        <v>46</v>
      </c>
      <c r="G3801" s="4" t="s">
        <v>40</v>
      </c>
      <c r="H3801" s="6" t="s">
        <v>42</v>
      </c>
      <c r="I3801" s="6" t="s">
        <v>42</v>
      </c>
      <c r="J3801" s="6" t="s">
        <v>42</v>
      </c>
      <c r="K3801" s="6" t="s">
        <v>42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42</v>
      </c>
      <c r="Q3801" s="6" t="s">
        <v>42</v>
      </c>
      <c r="R3801" s="6" t="s">
        <v>42</v>
      </c>
      <c r="S3801" s="6" t="s">
        <v>42</v>
      </c>
      <c r="T3801" s="6" t="s">
        <v>42</v>
      </c>
      <c r="U3801" s="6" t="s">
        <v>42</v>
      </c>
      <c r="V3801" s="6" t="s">
        <v>42</v>
      </c>
      <c r="W3801" s="6" t="s">
        <v>42</v>
      </c>
      <c r="X3801" s="6" t="s">
        <v>42</v>
      </c>
      <c r="Y3801" s="6" t="s">
        <v>42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 t="s">
        <v>42</v>
      </c>
      <c r="AI3801" s="6" t="s">
        <v>42</v>
      </c>
      <c r="AJ3801" s="6" t="s">
        <v>42</v>
      </c>
      <c r="AK3801" s="6" t="s">
        <v>42</v>
      </c>
      <c r="AL3801" s="6" t="s">
        <v>42</v>
      </c>
      <c r="AM3801" s="6" t="s">
        <v>42</v>
      </c>
      <c r="AN3801" s="6" t="s">
        <v>42</v>
      </c>
      <c r="AO3801" s="6" t="s">
        <v>42</v>
      </c>
      <c r="AP3801" s="6" t="s">
        <v>42</v>
      </c>
      <c r="AQ3801" s="6" t="s">
        <v>42</v>
      </c>
    </row>
    <row r="3802" spans="1:43" x14ac:dyDescent="0.3">
      <c r="A3802" s="4" t="s">
        <v>7793</v>
      </c>
      <c r="B3802" s="5">
        <v>28968482</v>
      </c>
      <c r="C3802" s="4" t="s">
        <v>48</v>
      </c>
      <c r="D3802" s="4" t="s">
        <v>7794</v>
      </c>
      <c r="E3802" s="4" t="s">
        <v>54</v>
      </c>
      <c r="F3802" s="4" t="s">
        <v>55</v>
      </c>
      <c r="G3802" s="4" t="s">
        <v>56</v>
      </c>
      <c r="H3802" s="6" t="s">
        <v>42</v>
      </c>
      <c r="I3802" s="6" t="s">
        <v>42</v>
      </c>
      <c r="J3802" s="6" t="s">
        <v>42</v>
      </c>
      <c r="K3802" s="6" t="s">
        <v>42</v>
      </c>
      <c r="L3802" s="6" t="s">
        <v>42</v>
      </c>
      <c r="M3802" s="6" t="s">
        <v>42</v>
      </c>
      <c r="N3802" s="6" t="s">
        <v>42</v>
      </c>
      <c r="O3802" s="6" t="s">
        <v>42</v>
      </c>
      <c r="P3802" s="6" t="s">
        <v>42</v>
      </c>
      <c r="Q3802" s="6" t="s">
        <v>42</v>
      </c>
      <c r="R3802" s="6" t="s">
        <v>42</v>
      </c>
      <c r="S3802" s="6" t="s">
        <v>42</v>
      </c>
      <c r="T3802" s="6" t="s">
        <v>42</v>
      </c>
      <c r="U3802" s="6" t="s">
        <v>42</v>
      </c>
      <c r="V3802" s="6" t="s">
        <v>42</v>
      </c>
      <c r="W3802" s="6" t="s">
        <v>42</v>
      </c>
      <c r="X3802" s="6" t="s">
        <v>42</v>
      </c>
      <c r="Y3802" s="6" t="s">
        <v>42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 t="s">
        <v>42</v>
      </c>
      <c r="AI3802" s="6" t="s">
        <v>42</v>
      </c>
      <c r="AJ3802" s="6" t="s">
        <v>42</v>
      </c>
      <c r="AK3802" s="6" t="s">
        <v>42</v>
      </c>
      <c r="AL3802" s="6" t="s">
        <v>42</v>
      </c>
      <c r="AM3802" s="6" t="s">
        <v>42</v>
      </c>
      <c r="AN3802" s="6" t="s">
        <v>42</v>
      </c>
      <c r="AO3802" s="6" t="s">
        <v>42</v>
      </c>
      <c r="AP3802" s="6" t="s">
        <v>42</v>
      </c>
      <c r="AQ3802" s="6" t="s">
        <v>42</v>
      </c>
    </row>
    <row r="3803" spans="1:43" x14ac:dyDescent="0.3">
      <c r="A3803" s="4" t="s">
        <v>7795</v>
      </c>
      <c r="B3803" s="5">
        <v>4986881</v>
      </c>
      <c r="C3803" s="4" t="s">
        <v>102</v>
      </c>
      <c r="D3803" s="4" t="s">
        <v>7796</v>
      </c>
      <c r="E3803" s="4" t="s">
        <v>60</v>
      </c>
      <c r="F3803" s="4" t="s">
        <v>115</v>
      </c>
      <c r="G3803" s="4" t="s">
        <v>60</v>
      </c>
      <c r="H3803" s="6" t="s">
        <v>42</v>
      </c>
      <c r="I3803" s="6" t="s">
        <v>42</v>
      </c>
      <c r="J3803" s="6" t="s">
        <v>42</v>
      </c>
      <c r="K3803" s="6" t="s">
        <v>42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42</v>
      </c>
      <c r="Q3803" s="6" t="s">
        <v>42</v>
      </c>
      <c r="R3803" s="6" t="s">
        <v>42</v>
      </c>
      <c r="S3803" s="6" t="s">
        <v>42</v>
      </c>
      <c r="T3803" s="6" t="s">
        <v>42</v>
      </c>
      <c r="U3803" s="6" t="s">
        <v>42</v>
      </c>
      <c r="V3803" s="6" t="s">
        <v>42</v>
      </c>
      <c r="W3803" s="6" t="s">
        <v>42</v>
      </c>
      <c r="X3803" s="6" t="s">
        <v>42</v>
      </c>
      <c r="Y3803" s="6" t="s">
        <v>42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 t="s">
        <v>42</v>
      </c>
      <c r="AI3803" s="6" t="s">
        <v>42</v>
      </c>
      <c r="AJ3803" s="6" t="s">
        <v>42</v>
      </c>
      <c r="AK3803" s="6" t="s">
        <v>42</v>
      </c>
      <c r="AL3803" s="6" t="s">
        <v>42</v>
      </c>
      <c r="AM3803" s="6" t="s">
        <v>42</v>
      </c>
      <c r="AN3803" s="6" t="s">
        <v>42</v>
      </c>
      <c r="AO3803" s="6" t="s">
        <v>42</v>
      </c>
      <c r="AP3803" s="6" t="s">
        <v>42</v>
      </c>
      <c r="AQ3803" s="6" t="s">
        <v>42</v>
      </c>
    </row>
    <row r="3804" spans="1:43" x14ac:dyDescent="0.3">
      <c r="A3804" s="4" t="s">
        <v>7797</v>
      </c>
      <c r="B3804" s="5">
        <v>4353394</v>
      </c>
      <c r="C3804" s="4" t="s">
        <v>63</v>
      </c>
      <c r="D3804" s="4" t="s">
        <v>7798</v>
      </c>
      <c r="E3804" s="4" t="s">
        <v>40</v>
      </c>
      <c r="F3804" s="4" t="s">
        <v>46</v>
      </c>
      <c r="G3804" s="4" t="s">
        <v>40</v>
      </c>
      <c r="H3804" s="6" t="s">
        <v>42</v>
      </c>
      <c r="I3804" s="6" t="s">
        <v>42</v>
      </c>
      <c r="J3804" s="6" t="s">
        <v>42</v>
      </c>
      <c r="K3804" s="6" t="s">
        <v>42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42</v>
      </c>
      <c r="Q3804" s="6" t="s">
        <v>42</v>
      </c>
      <c r="R3804" s="6" t="s">
        <v>42</v>
      </c>
      <c r="S3804" s="6" t="s">
        <v>42</v>
      </c>
      <c r="T3804" s="6" t="s">
        <v>42</v>
      </c>
      <c r="U3804" s="6" t="s">
        <v>42</v>
      </c>
      <c r="V3804" s="6" t="s">
        <v>42</v>
      </c>
      <c r="W3804" s="6" t="s">
        <v>42</v>
      </c>
      <c r="X3804" s="6" t="s">
        <v>42</v>
      </c>
      <c r="Y3804" s="6" t="s">
        <v>42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 t="s">
        <v>42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6" t="s">
        <v>42</v>
      </c>
      <c r="AO3804" s="6" t="s">
        <v>42</v>
      </c>
      <c r="AP3804" s="6" t="s">
        <v>42</v>
      </c>
      <c r="AQ3804" s="6" t="s">
        <v>42</v>
      </c>
    </row>
    <row r="3805" spans="1:43" x14ac:dyDescent="0.3">
      <c r="A3805" s="4" t="s">
        <v>7799</v>
      </c>
      <c r="B3805" s="5">
        <v>4715922</v>
      </c>
      <c r="C3805" s="4" t="s">
        <v>63</v>
      </c>
      <c r="D3805" s="4" t="s">
        <v>7800</v>
      </c>
      <c r="E3805" s="4" t="s">
        <v>40</v>
      </c>
      <c r="F3805" s="4" t="s">
        <v>46</v>
      </c>
      <c r="G3805" s="4" t="s">
        <v>40</v>
      </c>
      <c r="H3805" s="6" t="s">
        <v>42</v>
      </c>
      <c r="I3805" s="6" t="s">
        <v>42</v>
      </c>
      <c r="J3805" s="6" t="s">
        <v>42</v>
      </c>
      <c r="K3805" s="6" t="s">
        <v>42</v>
      </c>
      <c r="L3805" s="6" t="s">
        <v>42</v>
      </c>
      <c r="M3805" s="6" t="s">
        <v>42</v>
      </c>
      <c r="N3805" s="6" t="s">
        <v>42</v>
      </c>
      <c r="O3805" s="6" t="s">
        <v>42</v>
      </c>
      <c r="P3805" s="6" t="s">
        <v>42</v>
      </c>
      <c r="Q3805" s="6" t="s">
        <v>42</v>
      </c>
      <c r="R3805" s="6" t="s">
        <v>42</v>
      </c>
      <c r="S3805" s="6" t="s">
        <v>42</v>
      </c>
      <c r="T3805" s="6" t="s">
        <v>42</v>
      </c>
      <c r="U3805" s="6" t="s">
        <v>42</v>
      </c>
      <c r="V3805" s="6" t="s">
        <v>42</v>
      </c>
      <c r="W3805" s="6" t="s">
        <v>42</v>
      </c>
      <c r="X3805" s="6" t="s">
        <v>42</v>
      </c>
      <c r="Y3805" s="6" t="s">
        <v>42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 t="s">
        <v>42</v>
      </c>
      <c r="AI3805" s="6" t="s">
        <v>42</v>
      </c>
      <c r="AJ3805" s="6" t="s">
        <v>42</v>
      </c>
      <c r="AK3805" s="6" t="s">
        <v>42</v>
      </c>
      <c r="AL3805" s="6" t="s">
        <v>42</v>
      </c>
      <c r="AM3805" s="6" t="s">
        <v>42</v>
      </c>
      <c r="AN3805" s="6" t="s">
        <v>42</v>
      </c>
      <c r="AO3805" s="6" t="s">
        <v>42</v>
      </c>
      <c r="AP3805" s="6" t="s">
        <v>42</v>
      </c>
      <c r="AQ3805" s="6" t="s">
        <v>42</v>
      </c>
    </row>
    <row r="3806" spans="1:43" x14ac:dyDescent="0.3">
      <c r="A3806" s="4" t="s">
        <v>7801</v>
      </c>
      <c r="B3806" s="5">
        <v>19718125</v>
      </c>
      <c r="C3806" s="4" t="s">
        <v>44</v>
      </c>
      <c r="D3806" s="4" t="s">
        <v>7802</v>
      </c>
      <c r="E3806" s="4" t="s">
        <v>40</v>
      </c>
      <c r="F3806" s="4" t="s">
        <v>41</v>
      </c>
      <c r="G3806" s="4" t="s">
        <v>40</v>
      </c>
      <c r="H3806" s="6" t="s">
        <v>42</v>
      </c>
      <c r="I3806" s="6" t="s">
        <v>42</v>
      </c>
      <c r="J3806" s="6" t="s">
        <v>42</v>
      </c>
      <c r="K3806" s="6" t="s">
        <v>42</v>
      </c>
      <c r="L3806" s="6" t="s">
        <v>42</v>
      </c>
      <c r="M3806" s="6" t="s">
        <v>42</v>
      </c>
      <c r="N3806" s="6" t="s">
        <v>42</v>
      </c>
      <c r="O3806" s="6" t="s">
        <v>42</v>
      </c>
      <c r="P3806" s="6" t="s">
        <v>42</v>
      </c>
      <c r="Q3806" s="6" t="s">
        <v>42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42</v>
      </c>
      <c r="W3806" s="6" t="s">
        <v>42</v>
      </c>
      <c r="X3806" s="6" t="s">
        <v>42</v>
      </c>
      <c r="Y3806" s="6" t="s">
        <v>42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 t="s">
        <v>42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6" t="s">
        <v>42</v>
      </c>
      <c r="AO3806" s="6" t="s">
        <v>42</v>
      </c>
      <c r="AP3806" s="6" t="s">
        <v>42</v>
      </c>
      <c r="AQ3806" s="6" t="s">
        <v>42</v>
      </c>
    </row>
    <row r="3807" spans="1:43" x14ac:dyDescent="0.3">
      <c r="A3807" s="4" t="s">
        <v>7803</v>
      </c>
      <c r="B3807" s="5">
        <v>4351229</v>
      </c>
      <c r="C3807" s="4" t="s">
        <v>38</v>
      </c>
      <c r="D3807" s="4" t="s">
        <v>7804</v>
      </c>
      <c r="E3807" s="4" t="s">
        <v>40</v>
      </c>
      <c r="F3807" s="4" t="s">
        <v>150</v>
      </c>
      <c r="G3807" s="4" t="s">
        <v>40</v>
      </c>
      <c r="H3807" s="6" t="s">
        <v>42</v>
      </c>
      <c r="I3807" s="6" t="s">
        <v>42</v>
      </c>
      <c r="J3807" s="6" t="s">
        <v>42</v>
      </c>
      <c r="K3807" s="6" t="s">
        <v>42</v>
      </c>
      <c r="L3807" s="6" t="s">
        <v>42</v>
      </c>
      <c r="M3807" s="6" t="s">
        <v>42</v>
      </c>
      <c r="N3807" s="6" t="s">
        <v>42</v>
      </c>
      <c r="O3807" s="6" t="s">
        <v>42</v>
      </c>
      <c r="P3807" s="6" t="s">
        <v>42</v>
      </c>
      <c r="Q3807" s="6" t="s">
        <v>42</v>
      </c>
      <c r="R3807" s="6" t="s">
        <v>42</v>
      </c>
      <c r="S3807" s="6" t="s">
        <v>42</v>
      </c>
      <c r="T3807" s="6" t="s">
        <v>42</v>
      </c>
      <c r="U3807" s="6" t="s">
        <v>42</v>
      </c>
      <c r="V3807" s="6" t="s">
        <v>42</v>
      </c>
      <c r="W3807" s="6" t="s">
        <v>42</v>
      </c>
      <c r="X3807" s="6" t="s">
        <v>42</v>
      </c>
      <c r="Y3807" s="6" t="s">
        <v>42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 t="s">
        <v>42</v>
      </c>
      <c r="AI3807" s="6" t="s">
        <v>42</v>
      </c>
      <c r="AJ3807" s="6" t="s">
        <v>42</v>
      </c>
      <c r="AK3807" s="6" t="s">
        <v>42</v>
      </c>
      <c r="AL3807" s="6" t="s">
        <v>42</v>
      </c>
      <c r="AM3807" s="6" t="s">
        <v>42</v>
      </c>
      <c r="AN3807" s="6" t="s">
        <v>42</v>
      </c>
      <c r="AO3807" s="6" t="s">
        <v>42</v>
      </c>
      <c r="AP3807" s="6" t="s">
        <v>42</v>
      </c>
      <c r="AQ3807" s="6" t="s">
        <v>42</v>
      </c>
    </row>
    <row r="3808" spans="1:43" x14ac:dyDescent="0.3">
      <c r="A3808" s="4" t="s">
        <v>7805</v>
      </c>
      <c r="B3808" s="5">
        <v>7948605</v>
      </c>
      <c r="C3808" s="4" t="s">
        <v>617</v>
      </c>
      <c r="D3808" s="4" t="s">
        <v>7806</v>
      </c>
      <c r="E3808" s="4" t="s">
        <v>60</v>
      </c>
      <c r="F3808" s="4" t="s">
        <v>61</v>
      </c>
      <c r="G3808" s="4" t="s">
        <v>60</v>
      </c>
      <c r="H3808" s="6" t="s">
        <v>42</v>
      </c>
      <c r="I3808" s="6" t="s">
        <v>42</v>
      </c>
      <c r="J3808" s="6" t="s">
        <v>42</v>
      </c>
      <c r="K3808" s="6" t="s">
        <v>42</v>
      </c>
      <c r="L3808" s="6" t="s">
        <v>42</v>
      </c>
      <c r="M3808" s="6" t="s">
        <v>42</v>
      </c>
      <c r="N3808" s="6" t="s">
        <v>42</v>
      </c>
      <c r="O3808" s="6" t="s">
        <v>42</v>
      </c>
      <c r="P3808" s="6" t="s">
        <v>42</v>
      </c>
      <c r="Q3808" s="6" t="s">
        <v>42</v>
      </c>
      <c r="R3808" s="6" t="s">
        <v>42</v>
      </c>
      <c r="S3808" s="6" t="s">
        <v>42</v>
      </c>
      <c r="T3808" s="6" t="s">
        <v>42</v>
      </c>
      <c r="U3808" s="6" t="s">
        <v>42</v>
      </c>
      <c r="V3808" s="6" t="s">
        <v>42</v>
      </c>
      <c r="W3808" s="6" t="s">
        <v>42</v>
      </c>
      <c r="X3808" s="6" t="s">
        <v>42</v>
      </c>
      <c r="Y3808" s="6" t="s">
        <v>42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 t="s">
        <v>42</v>
      </c>
      <c r="AI3808" s="6" t="s">
        <v>42</v>
      </c>
      <c r="AJ3808" s="6" t="s">
        <v>42</v>
      </c>
      <c r="AK3808" s="6" t="s">
        <v>42</v>
      </c>
      <c r="AL3808" s="6" t="s">
        <v>42</v>
      </c>
      <c r="AM3808" s="6" t="s">
        <v>42</v>
      </c>
      <c r="AN3808" s="6" t="s">
        <v>42</v>
      </c>
      <c r="AO3808" s="6" t="s">
        <v>42</v>
      </c>
      <c r="AP3808" s="6" t="s">
        <v>42</v>
      </c>
      <c r="AQ3808" s="6" t="s">
        <v>42</v>
      </c>
    </row>
    <row r="3809" spans="1:43" x14ac:dyDescent="0.3">
      <c r="A3809" s="4" t="s">
        <v>7807</v>
      </c>
      <c r="B3809" s="5">
        <v>4986155</v>
      </c>
      <c r="C3809" s="4" t="s">
        <v>343</v>
      </c>
      <c r="D3809" s="4" t="s">
        <v>7808</v>
      </c>
      <c r="E3809" s="4" t="s">
        <v>60</v>
      </c>
      <c r="F3809" s="4" t="s">
        <v>61</v>
      </c>
      <c r="G3809" s="4" t="s">
        <v>60</v>
      </c>
      <c r="H3809" s="6" t="s">
        <v>42</v>
      </c>
      <c r="I3809" s="7">
        <v>139665.851</v>
      </c>
      <c r="J3809" s="7">
        <v>159956.196132893</v>
      </c>
      <c r="K3809" s="7">
        <v>158456.21520000001</v>
      </c>
      <c r="L3809" s="7">
        <v>292917.97865864303</v>
      </c>
      <c r="M3809" s="7">
        <v>275013.82121596998</v>
      </c>
      <c r="N3809" s="6" t="s">
        <v>42</v>
      </c>
      <c r="O3809" s="6" t="s">
        <v>42</v>
      </c>
      <c r="P3809" s="6" t="s">
        <v>42</v>
      </c>
      <c r="Q3809" s="6" t="s">
        <v>42</v>
      </c>
      <c r="R3809" s="6" t="s">
        <v>42</v>
      </c>
      <c r="S3809" s="6" t="s">
        <v>42</v>
      </c>
      <c r="T3809" s="6" t="s">
        <v>42</v>
      </c>
      <c r="U3809" s="6" t="s">
        <v>42</v>
      </c>
      <c r="V3809" s="6" t="s">
        <v>42</v>
      </c>
      <c r="W3809" s="6" t="s">
        <v>42</v>
      </c>
      <c r="X3809" s="6" t="s">
        <v>42</v>
      </c>
      <c r="Y3809" s="6" t="s">
        <v>42</v>
      </c>
      <c r="Z3809" s="6" t="s">
        <v>42</v>
      </c>
      <c r="AA3809" s="7">
        <v>82472.205000000002</v>
      </c>
      <c r="AB3809" s="7">
        <v>95096.306515671502</v>
      </c>
      <c r="AC3809" s="7">
        <v>91543.757812461001</v>
      </c>
      <c r="AD3809" s="7">
        <v>173111.374677193</v>
      </c>
      <c r="AE3809" s="7">
        <v>154626.60493797599</v>
      </c>
      <c r="AF3809" s="6" t="s">
        <v>42</v>
      </c>
      <c r="AG3809" s="6" t="s">
        <v>42</v>
      </c>
      <c r="AH3809" s="6" t="s">
        <v>42</v>
      </c>
      <c r="AI3809" s="6" t="s">
        <v>42</v>
      </c>
      <c r="AJ3809" s="6" t="s">
        <v>42</v>
      </c>
      <c r="AK3809" s="6" t="s">
        <v>42</v>
      </c>
      <c r="AL3809" s="6" t="s">
        <v>42</v>
      </c>
      <c r="AM3809" s="6" t="s">
        <v>42</v>
      </c>
      <c r="AN3809" s="6" t="s">
        <v>42</v>
      </c>
      <c r="AO3809" s="6" t="s">
        <v>42</v>
      </c>
      <c r="AP3809" s="6" t="s">
        <v>42</v>
      </c>
      <c r="AQ3809" s="6" t="s">
        <v>42</v>
      </c>
    </row>
    <row r="3810" spans="1:43" x14ac:dyDescent="0.3">
      <c r="A3810" s="4" t="s">
        <v>7809</v>
      </c>
      <c r="B3810" s="5">
        <v>4985142</v>
      </c>
      <c r="C3810" s="4" t="s">
        <v>336</v>
      </c>
      <c r="D3810" s="4" t="s">
        <v>7810</v>
      </c>
      <c r="E3810" s="4" t="s">
        <v>60</v>
      </c>
      <c r="F3810" s="4" t="s">
        <v>61</v>
      </c>
      <c r="G3810" s="4" t="s">
        <v>60</v>
      </c>
      <c r="H3810" s="6" t="s">
        <v>42</v>
      </c>
      <c r="I3810" s="7">
        <v>868.59500000000003</v>
      </c>
      <c r="J3810" s="6" t="s">
        <v>42</v>
      </c>
      <c r="K3810" s="6" t="s">
        <v>42</v>
      </c>
      <c r="L3810" s="6" t="s">
        <v>42</v>
      </c>
      <c r="M3810" s="6" t="s">
        <v>42</v>
      </c>
      <c r="N3810" s="6" t="s">
        <v>42</v>
      </c>
      <c r="O3810" s="6" t="s">
        <v>42</v>
      </c>
      <c r="P3810" s="6" t="s">
        <v>42</v>
      </c>
      <c r="Q3810" s="6" t="s">
        <v>42</v>
      </c>
      <c r="R3810" s="6" t="s">
        <v>42</v>
      </c>
      <c r="S3810" s="6" t="s">
        <v>42</v>
      </c>
      <c r="T3810" s="6" t="s">
        <v>42</v>
      </c>
      <c r="U3810" s="6" t="s">
        <v>42</v>
      </c>
      <c r="V3810" s="6" t="s">
        <v>42</v>
      </c>
      <c r="W3810" s="6" t="s">
        <v>42</v>
      </c>
      <c r="X3810" s="6" t="s">
        <v>42</v>
      </c>
      <c r="Y3810" s="6" t="s">
        <v>42</v>
      </c>
      <c r="Z3810" s="6" t="s">
        <v>42</v>
      </c>
      <c r="AA3810" s="7">
        <v>1012.538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 t="s">
        <v>42</v>
      </c>
      <c r="AI3810" s="6" t="s">
        <v>42</v>
      </c>
      <c r="AJ3810" s="6" t="s">
        <v>42</v>
      </c>
      <c r="AK3810" s="6" t="s">
        <v>42</v>
      </c>
      <c r="AL3810" s="6" t="s">
        <v>42</v>
      </c>
      <c r="AM3810" s="6" t="s">
        <v>42</v>
      </c>
      <c r="AN3810" s="6" t="s">
        <v>42</v>
      </c>
      <c r="AO3810" s="6" t="s">
        <v>42</v>
      </c>
      <c r="AP3810" s="6" t="s">
        <v>42</v>
      </c>
      <c r="AQ3810" s="6" t="s">
        <v>42</v>
      </c>
    </row>
    <row r="3811" spans="1:43" x14ac:dyDescent="0.3">
      <c r="A3811" s="4" t="s">
        <v>7811</v>
      </c>
      <c r="B3811" s="5">
        <v>4984005</v>
      </c>
      <c r="C3811" s="4" t="s">
        <v>1009</v>
      </c>
      <c r="D3811" s="4" t="s">
        <v>7812</v>
      </c>
      <c r="E3811" s="4" t="s">
        <v>40</v>
      </c>
      <c r="F3811" s="4" t="s">
        <v>68</v>
      </c>
      <c r="G3811" s="4" t="s">
        <v>40</v>
      </c>
      <c r="H3811" s="7">
        <v>36906338.417000003</v>
      </c>
      <c r="I3811" s="7">
        <v>22055672.927999999</v>
      </c>
      <c r="J3811" s="7">
        <v>22597209.2176634</v>
      </c>
      <c r="K3811" s="7">
        <v>27717601.857666899</v>
      </c>
      <c r="L3811" s="7">
        <v>23814722.862662099</v>
      </c>
      <c r="M3811" s="7">
        <v>13410244.8604175</v>
      </c>
      <c r="N3811" s="7">
        <v>9070860.2954818998</v>
      </c>
      <c r="O3811" s="7">
        <v>10945221.551427299</v>
      </c>
      <c r="P3811" s="7">
        <v>16260913.862054801</v>
      </c>
      <c r="Q3811" s="7">
        <v>15765490.745657399</v>
      </c>
      <c r="R3811" s="7">
        <v>21085346.2315198</v>
      </c>
      <c r="S3811" s="7">
        <v>17018967.103080701</v>
      </c>
      <c r="T3811" s="6" t="s">
        <v>42</v>
      </c>
      <c r="U3811" s="6" t="s">
        <v>42</v>
      </c>
      <c r="V3811" s="6" t="s">
        <v>42</v>
      </c>
      <c r="W3811" s="6" t="s">
        <v>42</v>
      </c>
      <c r="X3811" s="6" t="s">
        <v>42</v>
      </c>
      <c r="Y3811" s="6" t="s">
        <v>42</v>
      </c>
      <c r="Z3811" s="7">
        <v>1872123.3119999999</v>
      </c>
      <c r="AA3811" s="7">
        <v>1139164.703</v>
      </c>
      <c r="AB3811" s="7">
        <v>1254587.0818346301</v>
      </c>
      <c r="AC3811" s="7">
        <v>1513203.44715759</v>
      </c>
      <c r="AD3811" s="7">
        <v>1203640.1617447101</v>
      </c>
      <c r="AE3811" s="7">
        <v>659224.85120918101</v>
      </c>
      <c r="AF3811" s="7">
        <v>490119.66736925603</v>
      </c>
      <c r="AG3811" s="7">
        <v>671720.96498732897</v>
      </c>
      <c r="AH3811" s="7">
        <v>822558.55925371195</v>
      </c>
      <c r="AI3811" s="7">
        <v>797497.573856342</v>
      </c>
      <c r="AJ3811" s="7">
        <v>849416.90418849303</v>
      </c>
      <c r="AK3811" s="7">
        <v>817377.12416216405</v>
      </c>
      <c r="AL3811" s="6" t="s">
        <v>42</v>
      </c>
      <c r="AM3811" s="6" t="s">
        <v>42</v>
      </c>
      <c r="AN3811" s="6" t="s">
        <v>42</v>
      </c>
      <c r="AO3811" s="6" t="s">
        <v>42</v>
      </c>
      <c r="AP3811" s="6" t="s">
        <v>42</v>
      </c>
      <c r="AQ3811" s="6" t="s">
        <v>42</v>
      </c>
    </row>
    <row r="3812" spans="1:43" x14ac:dyDescent="0.3">
      <c r="A3812" s="4" t="s">
        <v>7813</v>
      </c>
      <c r="B3812" s="5">
        <v>6458793</v>
      </c>
      <c r="C3812" s="4" t="s">
        <v>139</v>
      </c>
      <c r="D3812" s="4" t="s">
        <v>7814</v>
      </c>
      <c r="E3812" s="4" t="s">
        <v>40</v>
      </c>
      <c r="F3812" s="4" t="s">
        <v>68</v>
      </c>
      <c r="G3812" s="4" t="s">
        <v>40</v>
      </c>
      <c r="H3812" s="6" t="s">
        <v>42</v>
      </c>
      <c r="I3812" s="6" t="s">
        <v>42</v>
      </c>
      <c r="J3812" s="6" t="s">
        <v>42</v>
      </c>
      <c r="K3812" s="6" t="s">
        <v>42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42</v>
      </c>
      <c r="Q3812" s="6" t="s">
        <v>42</v>
      </c>
      <c r="R3812" s="6" t="s">
        <v>42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42</v>
      </c>
      <c r="X3812" s="6" t="s">
        <v>42</v>
      </c>
      <c r="Y3812" s="6" t="s">
        <v>42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 t="s">
        <v>42</v>
      </c>
      <c r="AI3812" s="6" t="s">
        <v>42</v>
      </c>
      <c r="AJ3812" s="6" t="s">
        <v>42</v>
      </c>
      <c r="AK3812" s="6" t="s">
        <v>42</v>
      </c>
      <c r="AL3812" s="6" t="s">
        <v>42</v>
      </c>
      <c r="AM3812" s="6" t="s">
        <v>42</v>
      </c>
      <c r="AN3812" s="6" t="s">
        <v>42</v>
      </c>
      <c r="AO3812" s="6" t="s">
        <v>42</v>
      </c>
      <c r="AP3812" s="6" t="s">
        <v>42</v>
      </c>
      <c r="AQ3812" s="6" t="s">
        <v>42</v>
      </c>
    </row>
    <row r="3813" spans="1:43" x14ac:dyDescent="0.3">
      <c r="A3813" s="4" t="s">
        <v>7815</v>
      </c>
      <c r="B3813" s="5">
        <v>4978860</v>
      </c>
      <c r="C3813" s="4" t="s">
        <v>139</v>
      </c>
      <c r="D3813" s="4" t="s">
        <v>7816</v>
      </c>
      <c r="E3813" s="4" t="s">
        <v>54</v>
      </c>
      <c r="F3813" s="4" t="s">
        <v>91</v>
      </c>
      <c r="G3813" s="4" t="s">
        <v>56</v>
      </c>
      <c r="H3813" s="6" t="s">
        <v>42</v>
      </c>
      <c r="I3813" s="7">
        <v>10170919.363</v>
      </c>
      <c r="J3813" s="7">
        <v>9363367.5015301108</v>
      </c>
      <c r="K3813" s="7">
        <v>8760296.0073186699</v>
      </c>
      <c r="L3813" s="7">
        <v>7850009.6738797603</v>
      </c>
      <c r="M3813" s="7">
        <v>6743221.2570976298</v>
      </c>
      <c r="N3813" s="6" t="s">
        <v>42</v>
      </c>
      <c r="O3813" s="6" t="s">
        <v>42</v>
      </c>
      <c r="P3813" s="6" t="s">
        <v>42</v>
      </c>
      <c r="Q3813" s="6" t="s">
        <v>42</v>
      </c>
      <c r="R3813" s="6" t="s">
        <v>42</v>
      </c>
      <c r="S3813" s="6" t="s">
        <v>42</v>
      </c>
      <c r="T3813" s="6" t="s">
        <v>42</v>
      </c>
      <c r="U3813" s="6" t="s">
        <v>42</v>
      </c>
      <c r="V3813" s="6" t="s">
        <v>42</v>
      </c>
      <c r="W3813" s="6" t="s">
        <v>42</v>
      </c>
      <c r="X3813" s="6" t="s">
        <v>42</v>
      </c>
      <c r="Y3813" s="6" t="s">
        <v>42</v>
      </c>
      <c r="Z3813" s="6" t="s">
        <v>42</v>
      </c>
      <c r="AA3813" s="7">
        <v>886182.35800000001</v>
      </c>
      <c r="AB3813" s="7">
        <v>874690.34478283604</v>
      </c>
      <c r="AC3813" s="7">
        <v>81141.633441291793</v>
      </c>
      <c r="AD3813" s="7">
        <v>73173.750735013193</v>
      </c>
      <c r="AE3813" s="7">
        <v>48165.7079485535</v>
      </c>
      <c r="AF3813" s="6" t="s">
        <v>42</v>
      </c>
      <c r="AG3813" s="6" t="s">
        <v>42</v>
      </c>
      <c r="AH3813" s="6" t="s">
        <v>42</v>
      </c>
      <c r="AI3813" s="6" t="s">
        <v>42</v>
      </c>
      <c r="AJ3813" s="6" t="s">
        <v>42</v>
      </c>
      <c r="AK3813" s="6" t="s">
        <v>42</v>
      </c>
      <c r="AL3813" s="6" t="s">
        <v>42</v>
      </c>
      <c r="AM3813" s="6" t="s">
        <v>42</v>
      </c>
      <c r="AN3813" s="6" t="s">
        <v>42</v>
      </c>
      <c r="AO3813" s="6" t="s">
        <v>42</v>
      </c>
      <c r="AP3813" s="6" t="s">
        <v>42</v>
      </c>
      <c r="AQ3813" s="6" t="s">
        <v>42</v>
      </c>
    </row>
    <row r="3814" spans="1:43" x14ac:dyDescent="0.3">
      <c r="A3814" s="4" t="s">
        <v>7817</v>
      </c>
      <c r="B3814" s="5">
        <v>4649787</v>
      </c>
      <c r="C3814" s="4" t="s">
        <v>1009</v>
      </c>
      <c r="D3814" s="4" t="s">
        <v>7818</v>
      </c>
      <c r="E3814" s="4" t="s">
        <v>40</v>
      </c>
      <c r="F3814" s="4" t="s">
        <v>46</v>
      </c>
      <c r="G3814" s="4" t="s">
        <v>40</v>
      </c>
      <c r="H3814" s="6" t="s">
        <v>42</v>
      </c>
      <c r="I3814" s="7">
        <v>5166581.1940000001</v>
      </c>
      <c r="J3814" s="7">
        <v>4881399.1171790604</v>
      </c>
      <c r="K3814" s="7">
        <v>6218947.7839577897</v>
      </c>
      <c r="L3814" s="7">
        <v>6047545.3255654499</v>
      </c>
      <c r="M3814" s="7">
        <v>4401863.2138898</v>
      </c>
      <c r="N3814" s="6" t="s">
        <v>42</v>
      </c>
      <c r="O3814" s="6" t="s">
        <v>42</v>
      </c>
      <c r="P3814" s="6" t="s">
        <v>42</v>
      </c>
      <c r="Q3814" s="6" t="s">
        <v>42</v>
      </c>
      <c r="R3814" s="6" t="s">
        <v>42</v>
      </c>
      <c r="S3814" s="6" t="s">
        <v>42</v>
      </c>
      <c r="T3814" s="6" t="s">
        <v>42</v>
      </c>
      <c r="U3814" s="6" t="s">
        <v>42</v>
      </c>
      <c r="V3814" s="6" t="s">
        <v>42</v>
      </c>
      <c r="W3814" s="6" t="s">
        <v>42</v>
      </c>
      <c r="X3814" s="6" t="s">
        <v>42</v>
      </c>
      <c r="Y3814" s="6" t="s">
        <v>42</v>
      </c>
      <c r="Z3814" s="6" t="s">
        <v>42</v>
      </c>
      <c r="AA3814" s="7">
        <v>410033.06099999999</v>
      </c>
      <c r="AB3814" s="7">
        <v>447697.684002258</v>
      </c>
      <c r="AC3814" s="7">
        <v>533999.80212727201</v>
      </c>
      <c r="AD3814" s="7">
        <v>504030.780787408</v>
      </c>
      <c r="AE3814" s="7">
        <v>335330.17410651501</v>
      </c>
      <c r="AF3814" s="6" t="s">
        <v>42</v>
      </c>
      <c r="AG3814" s="6" t="s">
        <v>42</v>
      </c>
      <c r="AH3814" s="6" t="s">
        <v>42</v>
      </c>
      <c r="AI3814" s="6" t="s">
        <v>42</v>
      </c>
      <c r="AJ3814" s="6" t="s">
        <v>42</v>
      </c>
      <c r="AK3814" s="6" t="s">
        <v>42</v>
      </c>
      <c r="AL3814" s="6" t="s">
        <v>42</v>
      </c>
      <c r="AM3814" s="6" t="s">
        <v>42</v>
      </c>
      <c r="AN3814" s="6" t="s">
        <v>42</v>
      </c>
      <c r="AO3814" s="6" t="s">
        <v>42</v>
      </c>
      <c r="AP3814" s="6" t="s">
        <v>42</v>
      </c>
      <c r="AQ3814" s="6" t="s">
        <v>42</v>
      </c>
    </row>
    <row r="3815" spans="1:43" x14ac:dyDescent="0.3">
      <c r="A3815" s="4" t="s">
        <v>7819</v>
      </c>
      <c r="B3815" s="5">
        <v>4986465</v>
      </c>
      <c r="C3815" s="4" t="s">
        <v>1009</v>
      </c>
      <c r="D3815" s="4" t="s">
        <v>7820</v>
      </c>
      <c r="E3815" s="4" t="s">
        <v>60</v>
      </c>
      <c r="F3815" s="4" t="s">
        <v>115</v>
      </c>
      <c r="G3815" s="4" t="s">
        <v>60</v>
      </c>
      <c r="H3815" s="7">
        <v>3269277.6179999998</v>
      </c>
      <c r="I3815" s="7">
        <v>2223723.3879999998</v>
      </c>
      <c r="J3815" s="7">
        <v>2166526.5819999999</v>
      </c>
      <c r="K3815" s="7">
        <v>2335364.9856920899</v>
      </c>
      <c r="L3815" s="7">
        <v>2414363.9346252</v>
      </c>
      <c r="M3815" s="7">
        <v>1590732.5363471999</v>
      </c>
      <c r="N3815" s="7">
        <v>1502366.91304635</v>
      </c>
      <c r="O3815" s="7">
        <v>1499435.62364984</v>
      </c>
      <c r="P3815" s="7">
        <v>1690123.20438994</v>
      </c>
      <c r="Q3815" s="7">
        <v>1812962.6485405499</v>
      </c>
      <c r="R3815" s="7">
        <v>1555767.7329108301</v>
      </c>
      <c r="S3815" s="7">
        <v>1227806.3251158199</v>
      </c>
      <c r="T3815" s="6" t="s">
        <v>42</v>
      </c>
      <c r="U3815" s="6" t="s">
        <v>42</v>
      </c>
      <c r="V3815" s="6" t="s">
        <v>42</v>
      </c>
      <c r="W3815" s="6" t="s">
        <v>42</v>
      </c>
      <c r="X3815" s="6" t="s">
        <v>42</v>
      </c>
      <c r="Y3815" s="6" t="s">
        <v>42</v>
      </c>
      <c r="Z3815" s="7">
        <v>372997.57299999997</v>
      </c>
      <c r="AA3815" s="7">
        <v>244034.83</v>
      </c>
      <c r="AB3815" s="7">
        <v>223059.05900000001</v>
      </c>
      <c r="AC3815" s="7">
        <v>242331.14552018701</v>
      </c>
      <c r="AD3815" s="7">
        <v>218216.85789025101</v>
      </c>
      <c r="AE3815" s="7">
        <v>148217.20075760101</v>
      </c>
      <c r="AF3815" s="7">
        <v>137175.746828184</v>
      </c>
      <c r="AG3815" s="7">
        <v>151566.24152641601</v>
      </c>
      <c r="AH3815" s="7">
        <v>70755.751124581395</v>
      </c>
      <c r="AI3815" s="7">
        <v>70805.930846530202</v>
      </c>
      <c r="AJ3815" s="7">
        <v>74453.5938816821</v>
      </c>
      <c r="AK3815" s="7">
        <v>57255.402824388002</v>
      </c>
      <c r="AL3815" s="6" t="s">
        <v>42</v>
      </c>
      <c r="AM3815" s="6" t="s">
        <v>42</v>
      </c>
      <c r="AN3815" s="6" t="s">
        <v>42</v>
      </c>
      <c r="AO3815" s="6" t="s">
        <v>42</v>
      </c>
      <c r="AP3815" s="6" t="s">
        <v>42</v>
      </c>
      <c r="AQ3815" s="6" t="s">
        <v>42</v>
      </c>
    </row>
    <row r="3816" spans="1:43" x14ac:dyDescent="0.3">
      <c r="A3816" s="4" t="s">
        <v>7821</v>
      </c>
      <c r="B3816" s="5">
        <v>5000764</v>
      </c>
      <c r="C3816" s="4" t="s">
        <v>1009</v>
      </c>
      <c r="D3816" s="4" t="s">
        <v>7822</v>
      </c>
      <c r="E3816" s="4" t="s">
        <v>134</v>
      </c>
      <c r="F3816" s="4" t="s">
        <v>134</v>
      </c>
      <c r="G3816" s="4" t="s">
        <v>134</v>
      </c>
      <c r="H3816" s="6" t="s">
        <v>42</v>
      </c>
      <c r="I3816" s="7">
        <v>59316130.541000001</v>
      </c>
      <c r="J3816" s="7">
        <v>54177496.309397399</v>
      </c>
      <c r="K3816" s="7">
        <v>51932898.725298598</v>
      </c>
      <c r="L3816" s="7">
        <v>46238202.905354001</v>
      </c>
      <c r="M3816" s="7">
        <v>38363205.701237902</v>
      </c>
      <c r="N3816" s="6" t="s">
        <v>42</v>
      </c>
      <c r="O3816" s="6" t="s">
        <v>42</v>
      </c>
      <c r="P3816" s="6" t="s">
        <v>42</v>
      </c>
      <c r="Q3816" s="6" t="s">
        <v>42</v>
      </c>
      <c r="R3816" s="6" t="s">
        <v>42</v>
      </c>
      <c r="S3816" s="6" t="s">
        <v>42</v>
      </c>
      <c r="T3816" s="6" t="s">
        <v>42</v>
      </c>
      <c r="U3816" s="6" t="s">
        <v>42</v>
      </c>
      <c r="V3816" s="6" t="s">
        <v>42</v>
      </c>
      <c r="W3816" s="6" t="s">
        <v>42</v>
      </c>
      <c r="X3816" s="6" t="s">
        <v>42</v>
      </c>
      <c r="Y3816" s="6" t="s">
        <v>42</v>
      </c>
      <c r="Z3816" s="6" t="s">
        <v>42</v>
      </c>
      <c r="AA3816" s="7">
        <v>10688.718999999999</v>
      </c>
      <c r="AB3816" s="7">
        <v>10885.0818529157</v>
      </c>
      <c r="AC3816" s="7">
        <v>11840.8532671049</v>
      </c>
      <c r="AD3816" s="7">
        <v>10628.7291282316</v>
      </c>
      <c r="AE3816" s="7">
        <v>10261.867692469499</v>
      </c>
      <c r="AF3816" s="6" t="s">
        <v>42</v>
      </c>
      <c r="AG3816" s="6" t="s">
        <v>42</v>
      </c>
      <c r="AH3816" s="6" t="s">
        <v>42</v>
      </c>
      <c r="AI3816" s="6" t="s">
        <v>42</v>
      </c>
      <c r="AJ3816" s="6" t="s">
        <v>42</v>
      </c>
      <c r="AK3816" s="6" t="s">
        <v>42</v>
      </c>
      <c r="AL3816" s="6" t="s">
        <v>42</v>
      </c>
      <c r="AM3816" s="6" t="s">
        <v>42</v>
      </c>
      <c r="AN3816" s="6" t="s">
        <v>42</v>
      </c>
      <c r="AO3816" s="6" t="s">
        <v>42</v>
      </c>
      <c r="AP3816" s="6" t="s">
        <v>42</v>
      </c>
      <c r="AQ3816" s="6" t="s">
        <v>42</v>
      </c>
    </row>
    <row r="3817" spans="1:43" x14ac:dyDescent="0.3">
      <c r="A3817" s="4" t="s">
        <v>7823</v>
      </c>
      <c r="B3817" s="5">
        <v>4983077</v>
      </c>
      <c r="C3817" s="4" t="s">
        <v>139</v>
      </c>
      <c r="D3817" s="4" t="s">
        <v>7824</v>
      </c>
      <c r="E3817" s="4" t="s">
        <v>40</v>
      </c>
      <c r="F3817" s="4" t="s">
        <v>46</v>
      </c>
      <c r="G3817" s="4" t="s">
        <v>40</v>
      </c>
      <c r="H3817" s="6" t="s">
        <v>42</v>
      </c>
      <c r="I3817" s="7">
        <v>33382.970999999998</v>
      </c>
      <c r="J3817" s="7">
        <v>29273.080636033701</v>
      </c>
      <c r="K3817" s="7">
        <v>78119.279514903406</v>
      </c>
      <c r="L3817" s="7">
        <v>57622.3014971761</v>
      </c>
      <c r="M3817" s="7">
        <v>19785.949505050299</v>
      </c>
      <c r="N3817" s="6" t="s">
        <v>42</v>
      </c>
      <c r="O3817" s="6" t="s">
        <v>42</v>
      </c>
      <c r="P3817" s="6" t="s">
        <v>42</v>
      </c>
      <c r="Q3817" s="6" t="s">
        <v>42</v>
      </c>
      <c r="R3817" s="6" t="s">
        <v>42</v>
      </c>
      <c r="S3817" s="6" t="s">
        <v>42</v>
      </c>
      <c r="T3817" s="6" t="s">
        <v>42</v>
      </c>
      <c r="U3817" s="6" t="s">
        <v>42</v>
      </c>
      <c r="V3817" s="6" t="s">
        <v>42</v>
      </c>
      <c r="W3817" s="6" t="s">
        <v>42</v>
      </c>
      <c r="X3817" s="6" t="s">
        <v>42</v>
      </c>
      <c r="Y3817" s="6" t="s">
        <v>42</v>
      </c>
      <c r="Z3817" s="6" t="s">
        <v>42</v>
      </c>
      <c r="AA3817" s="7">
        <v>38752.379000000001</v>
      </c>
      <c r="AB3817" s="7">
        <v>36175.929724693502</v>
      </c>
      <c r="AC3817" s="7">
        <v>96215.148613783007</v>
      </c>
      <c r="AD3817" s="7">
        <v>85983.179376740896</v>
      </c>
      <c r="AE3817" s="7">
        <v>29214.576018509699</v>
      </c>
      <c r="AF3817" s="6" t="s">
        <v>42</v>
      </c>
      <c r="AG3817" s="6" t="s">
        <v>42</v>
      </c>
      <c r="AH3817" s="6" t="s">
        <v>42</v>
      </c>
      <c r="AI3817" s="6" t="s">
        <v>42</v>
      </c>
      <c r="AJ3817" s="6" t="s">
        <v>42</v>
      </c>
      <c r="AK3817" s="6" t="s">
        <v>42</v>
      </c>
      <c r="AL3817" s="6" t="s">
        <v>42</v>
      </c>
      <c r="AM3817" s="6" t="s">
        <v>42</v>
      </c>
      <c r="AN3817" s="6" t="s">
        <v>42</v>
      </c>
      <c r="AO3817" s="6" t="s">
        <v>42</v>
      </c>
      <c r="AP3817" s="6" t="s">
        <v>42</v>
      </c>
      <c r="AQ3817" s="6" t="s">
        <v>42</v>
      </c>
    </row>
    <row r="3818" spans="1:43" x14ac:dyDescent="0.3">
      <c r="A3818" s="4" t="s">
        <v>7825</v>
      </c>
      <c r="B3818" s="5">
        <v>4418861</v>
      </c>
      <c r="C3818" s="4" t="s">
        <v>1009</v>
      </c>
      <c r="D3818" s="4" t="s">
        <v>7826</v>
      </c>
      <c r="E3818" s="4" t="s">
        <v>54</v>
      </c>
      <c r="F3818" s="4" t="s">
        <v>91</v>
      </c>
      <c r="G3818" s="4" t="s">
        <v>56</v>
      </c>
      <c r="H3818" s="6" t="s">
        <v>42</v>
      </c>
      <c r="I3818" s="7">
        <v>14307524.067</v>
      </c>
      <c r="J3818" s="7">
        <v>15221485.378636399</v>
      </c>
      <c r="K3818" s="7">
        <v>7134365.8427660698</v>
      </c>
      <c r="L3818" s="7">
        <v>12124167.920000101</v>
      </c>
      <c r="M3818" s="7">
        <v>8752654.4261946902</v>
      </c>
      <c r="N3818" s="7">
        <v>6943109.2508137301</v>
      </c>
      <c r="O3818" s="7">
        <v>9543476.5776262898</v>
      </c>
      <c r="P3818" s="7">
        <v>10303045.160126099</v>
      </c>
      <c r="Q3818" s="7">
        <v>10574995.3675259</v>
      </c>
      <c r="R3818" s="7">
        <v>7002541.3511900101</v>
      </c>
      <c r="S3818" s="7">
        <v>5822776.4867686499</v>
      </c>
      <c r="T3818" s="7">
        <v>4059497.2526600701</v>
      </c>
      <c r="U3818" s="7">
        <v>2045883.82080744</v>
      </c>
      <c r="V3818" s="7">
        <v>1757632.1030413299</v>
      </c>
      <c r="W3818" s="7">
        <v>1166924.9608692999</v>
      </c>
      <c r="X3818" s="7">
        <v>1203272.97983069</v>
      </c>
      <c r="Y3818" s="7">
        <v>924129.01754097</v>
      </c>
      <c r="Z3818" s="6" t="s">
        <v>42</v>
      </c>
      <c r="AA3818" s="7">
        <v>641800</v>
      </c>
      <c r="AB3818" s="7">
        <v>913900.00000005495</v>
      </c>
      <c r="AC3818" s="7">
        <v>951999.99999994598</v>
      </c>
      <c r="AD3818" s="7">
        <v>514999.999999989</v>
      </c>
      <c r="AE3818" s="7">
        <v>233982.961497579</v>
      </c>
      <c r="AF3818" s="7">
        <v>207354.107354365</v>
      </c>
      <c r="AG3818" s="7">
        <v>289456.12184424099</v>
      </c>
      <c r="AH3818" s="7">
        <v>245397.913229342</v>
      </c>
      <c r="AI3818" s="7">
        <v>249344.75187702099</v>
      </c>
      <c r="AJ3818" s="7">
        <v>179708.22231196199</v>
      </c>
      <c r="AK3818" s="7">
        <v>146417.05223636399</v>
      </c>
      <c r="AL3818" s="7">
        <v>115488.351289632</v>
      </c>
      <c r="AM3818" s="7">
        <v>96210.172370194196</v>
      </c>
      <c r="AN3818" s="7">
        <v>48170.722093363198</v>
      </c>
      <c r="AO3818" s="7">
        <v>33491.956568275498</v>
      </c>
      <c r="AP3818" s="7">
        <v>35157.3735904352</v>
      </c>
      <c r="AQ3818" s="7">
        <v>28278.950017422201</v>
      </c>
    </row>
    <row r="3819" spans="1:43" x14ac:dyDescent="0.3">
      <c r="A3819" s="4" t="s">
        <v>7827</v>
      </c>
      <c r="B3819" s="5">
        <v>4510554</v>
      </c>
      <c r="C3819" s="4" t="s">
        <v>139</v>
      </c>
      <c r="D3819" s="4" t="s">
        <v>7828</v>
      </c>
      <c r="E3819" s="4" t="s">
        <v>60</v>
      </c>
      <c r="F3819" s="4" t="s">
        <v>115</v>
      </c>
      <c r="G3819" s="4" t="s">
        <v>60</v>
      </c>
      <c r="H3819" s="6" t="s">
        <v>42</v>
      </c>
      <c r="I3819" s="7">
        <v>962363.79</v>
      </c>
      <c r="J3819" s="7">
        <v>822089.81878481095</v>
      </c>
      <c r="K3819" s="7">
        <v>1199483.06915252</v>
      </c>
      <c r="L3819" s="7">
        <v>1509645.0982173299</v>
      </c>
      <c r="M3819" s="7">
        <v>1342342.6448261</v>
      </c>
      <c r="N3819" s="6" t="s">
        <v>42</v>
      </c>
      <c r="O3819" s="6" t="s">
        <v>42</v>
      </c>
      <c r="P3819" s="6" t="s">
        <v>42</v>
      </c>
      <c r="Q3819" s="6" t="s">
        <v>42</v>
      </c>
      <c r="R3819" s="6" t="s">
        <v>42</v>
      </c>
      <c r="S3819" s="6" t="s">
        <v>42</v>
      </c>
      <c r="T3819" s="6" t="s">
        <v>42</v>
      </c>
      <c r="U3819" s="6" t="s">
        <v>42</v>
      </c>
      <c r="V3819" s="6" t="s">
        <v>42</v>
      </c>
      <c r="W3819" s="6" t="s">
        <v>42</v>
      </c>
      <c r="X3819" s="6" t="s">
        <v>42</v>
      </c>
      <c r="Y3819" s="6" t="s">
        <v>42</v>
      </c>
      <c r="Z3819" s="6" t="s">
        <v>42</v>
      </c>
      <c r="AA3819" s="7">
        <v>370946.75799999997</v>
      </c>
      <c r="AB3819" s="7">
        <v>414200.45370019902</v>
      </c>
      <c r="AC3819" s="7">
        <v>558509.03839591495</v>
      </c>
      <c r="AD3819" s="7">
        <v>603403.61077568203</v>
      </c>
      <c r="AE3819" s="7">
        <v>488155.854353139</v>
      </c>
      <c r="AF3819" s="6" t="s">
        <v>42</v>
      </c>
      <c r="AG3819" s="6" t="s">
        <v>42</v>
      </c>
      <c r="AH3819" s="6" t="s">
        <v>42</v>
      </c>
      <c r="AI3819" s="6" t="s">
        <v>42</v>
      </c>
      <c r="AJ3819" s="6" t="s">
        <v>42</v>
      </c>
      <c r="AK3819" s="6" t="s">
        <v>42</v>
      </c>
      <c r="AL3819" s="6" t="s">
        <v>42</v>
      </c>
      <c r="AM3819" s="6" t="s">
        <v>42</v>
      </c>
      <c r="AN3819" s="6" t="s">
        <v>42</v>
      </c>
      <c r="AO3819" s="6" t="s">
        <v>42</v>
      </c>
      <c r="AP3819" s="6" t="s">
        <v>42</v>
      </c>
      <c r="AQ3819" s="6" t="s">
        <v>42</v>
      </c>
    </row>
    <row r="3820" spans="1:43" x14ac:dyDescent="0.3">
      <c r="A3820" s="4" t="s">
        <v>7829</v>
      </c>
      <c r="B3820" s="5">
        <v>4985857</v>
      </c>
      <c r="C3820" s="4" t="s">
        <v>458</v>
      </c>
      <c r="D3820" s="4" t="s">
        <v>7830</v>
      </c>
      <c r="E3820" s="4" t="s">
        <v>60</v>
      </c>
      <c r="F3820" s="4" t="s">
        <v>61</v>
      </c>
      <c r="G3820" s="4" t="s">
        <v>60</v>
      </c>
      <c r="H3820" s="6" t="s">
        <v>42</v>
      </c>
      <c r="I3820" s="7">
        <v>51728</v>
      </c>
      <c r="J3820" s="7">
        <v>50960.668699999798</v>
      </c>
      <c r="K3820" s="7">
        <v>53274.606800000103</v>
      </c>
      <c r="L3820" s="7">
        <v>363281.40263274999</v>
      </c>
      <c r="M3820" s="7">
        <v>208212.09381680901</v>
      </c>
      <c r="N3820" s="6" t="s">
        <v>42</v>
      </c>
      <c r="O3820" s="6" t="s">
        <v>42</v>
      </c>
      <c r="P3820" s="6" t="s">
        <v>42</v>
      </c>
      <c r="Q3820" s="6" t="s">
        <v>42</v>
      </c>
      <c r="R3820" s="6" t="s">
        <v>42</v>
      </c>
      <c r="S3820" s="6" t="s">
        <v>42</v>
      </c>
      <c r="T3820" s="6" t="s">
        <v>42</v>
      </c>
      <c r="U3820" s="6" t="s">
        <v>42</v>
      </c>
      <c r="V3820" s="6" t="s">
        <v>42</v>
      </c>
      <c r="W3820" s="6" t="s">
        <v>42</v>
      </c>
      <c r="X3820" s="6" t="s">
        <v>42</v>
      </c>
      <c r="Y3820" s="6" t="s">
        <v>42</v>
      </c>
      <c r="Z3820" s="6" t="s">
        <v>42</v>
      </c>
      <c r="AA3820" s="7">
        <v>27875</v>
      </c>
      <c r="AB3820" s="7">
        <v>30188.000000047301</v>
      </c>
      <c r="AC3820" s="7">
        <v>32476.999999977299</v>
      </c>
      <c r="AD3820" s="7">
        <v>77777.151231572294</v>
      </c>
      <c r="AE3820" s="7">
        <v>51345.694318633701</v>
      </c>
      <c r="AF3820" s="6" t="s">
        <v>42</v>
      </c>
      <c r="AG3820" s="6" t="s">
        <v>42</v>
      </c>
      <c r="AH3820" s="6" t="s">
        <v>42</v>
      </c>
      <c r="AI3820" s="6" t="s">
        <v>42</v>
      </c>
      <c r="AJ3820" s="6" t="s">
        <v>42</v>
      </c>
      <c r="AK3820" s="6" t="s">
        <v>42</v>
      </c>
      <c r="AL3820" s="6" t="s">
        <v>42</v>
      </c>
      <c r="AM3820" s="6" t="s">
        <v>42</v>
      </c>
      <c r="AN3820" s="6" t="s">
        <v>42</v>
      </c>
      <c r="AO3820" s="6" t="s">
        <v>42</v>
      </c>
      <c r="AP3820" s="6" t="s">
        <v>42</v>
      </c>
      <c r="AQ3820" s="6" t="s">
        <v>42</v>
      </c>
    </row>
    <row r="3821" spans="1:43" x14ac:dyDescent="0.3">
      <c r="A3821" s="4" t="s">
        <v>7831</v>
      </c>
      <c r="B3821" s="5">
        <v>4983389</v>
      </c>
      <c r="C3821" s="4" t="s">
        <v>139</v>
      </c>
      <c r="D3821" s="4" t="s">
        <v>7832</v>
      </c>
      <c r="E3821" s="4" t="s">
        <v>40</v>
      </c>
      <c r="F3821" s="4" t="s">
        <v>46</v>
      </c>
      <c r="G3821" s="4" t="s">
        <v>40</v>
      </c>
      <c r="H3821" s="7">
        <v>19739.401000000002</v>
      </c>
      <c r="I3821" s="7">
        <v>13200.258</v>
      </c>
      <c r="J3821" s="7">
        <v>12271.673000000001</v>
      </c>
      <c r="K3821" s="6" t="s">
        <v>42</v>
      </c>
      <c r="L3821" s="6" t="s">
        <v>42</v>
      </c>
      <c r="M3821" s="6" t="s">
        <v>42</v>
      </c>
      <c r="N3821" s="6" t="s">
        <v>42</v>
      </c>
      <c r="O3821" s="6" t="s">
        <v>42</v>
      </c>
      <c r="P3821" s="6" t="s">
        <v>42</v>
      </c>
      <c r="Q3821" s="6" t="s">
        <v>42</v>
      </c>
      <c r="R3821" s="6" t="s">
        <v>42</v>
      </c>
      <c r="S3821" s="6" t="s">
        <v>42</v>
      </c>
      <c r="T3821" s="6" t="s">
        <v>42</v>
      </c>
      <c r="U3821" s="6" t="s">
        <v>42</v>
      </c>
      <c r="V3821" s="6" t="s">
        <v>42</v>
      </c>
      <c r="W3821" s="6" t="s">
        <v>42</v>
      </c>
      <c r="X3821" s="6" t="s">
        <v>42</v>
      </c>
      <c r="Y3821" s="6" t="s">
        <v>42</v>
      </c>
      <c r="Z3821" s="7">
        <v>19672.608</v>
      </c>
      <c r="AA3821" s="7">
        <v>12624.833000000001</v>
      </c>
      <c r="AB3821" s="7">
        <v>11099.963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 t="s">
        <v>42</v>
      </c>
      <c r="AI3821" s="6" t="s">
        <v>42</v>
      </c>
      <c r="AJ3821" s="6" t="s">
        <v>42</v>
      </c>
      <c r="AK3821" s="6" t="s">
        <v>42</v>
      </c>
      <c r="AL3821" s="6" t="s">
        <v>42</v>
      </c>
      <c r="AM3821" s="6" t="s">
        <v>42</v>
      </c>
      <c r="AN3821" s="6" t="s">
        <v>42</v>
      </c>
      <c r="AO3821" s="6" t="s">
        <v>42</v>
      </c>
      <c r="AP3821" s="6" t="s">
        <v>42</v>
      </c>
      <c r="AQ3821" s="6" t="s">
        <v>42</v>
      </c>
    </row>
    <row r="3822" spans="1:43" x14ac:dyDescent="0.3">
      <c r="A3822" s="4" t="s">
        <v>7833</v>
      </c>
      <c r="B3822" s="5">
        <v>6676175</v>
      </c>
      <c r="C3822" s="4" t="s">
        <v>48</v>
      </c>
      <c r="D3822" s="4" t="s">
        <v>7834</v>
      </c>
      <c r="E3822" s="4" t="s">
        <v>40</v>
      </c>
      <c r="F3822" s="4" t="s">
        <v>46</v>
      </c>
      <c r="G3822" s="4" t="s">
        <v>40</v>
      </c>
      <c r="H3822" s="6" t="s">
        <v>42</v>
      </c>
      <c r="I3822" s="6" t="s">
        <v>42</v>
      </c>
      <c r="J3822" s="6" t="s">
        <v>42</v>
      </c>
      <c r="K3822" s="6" t="s">
        <v>42</v>
      </c>
      <c r="L3822" s="6" t="s">
        <v>42</v>
      </c>
      <c r="M3822" s="6" t="s">
        <v>42</v>
      </c>
      <c r="N3822" s="6" t="s">
        <v>42</v>
      </c>
      <c r="O3822" s="6" t="s">
        <v>42</v>
      </c>
      <c r="P3822" s="6" t="s">
        <v>42</v>
      </c>
      <c r="Q3822" s="6" t="s">
        <v>42</v>
      </c>
      <c r="R3822" s="6" t="s">
        <v>42</v>
      </c>
      <c r="S3822" s="6" t="s">
        <v>42</v>
      </c>
      <c r="T3822" s="6" t="s">
        <v>42</v>
      </c>
      <c r="U3822" s="6" t="s">
        <v>42</v>
      </c>
      <c r="V3822" s="6" t="s">
        <v>42</v>
      </c>
      <c r="W3822" s="6" t="s">
        <v>42</v>
      </c>
      <c r="X3822" s="6" t="s">
        <v>42</v>
      </c>
      <c r="Y3822" s="6" t="s">
        <v>42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 t="s">
        <v>42</v>
      </c>
      <c r="AI3822" s="6" t="s">
        <v>42</v>
      </c>
      <c r="AJ3822" s="6" t="s">
        <v>42</v>
      </c>
      <c r="AK3822" s="6" t="s">
        <v>42</v>
      </c>
      <c r="AL3822" s="6" t="s">
        <v>42</v>
      </c>
      <c r="AM3822" s="6" t="s">
        <v>42</v>
      </c>
      <c r="AN3822" s="6" t="s">
        <v>42</v>
      </c>
      <c r="AO3822" s="6" t="s">
        <v>42</v>
      </c>
      <c r="AP3822" s="6" t="s">
        <v>42</v>
      </c>
      <c r="AQ3822" s="6" t="s">
        <v>42</v>
      </c>
    </row>
    <row r="3823" spans="1:43" x14ac:dyDescent="0.3">
      <c r="A3823" s="4" t="s">
        <v>7835</v>
      </c>
      <c r="B3823" s="5">
        <v>4236775</v>
      </c>
      <c r="C3823" s="4" t="s">
        <v>215</v>
      </c>
      <c r="D3823" s="4" t="s">
        <v>7836</v>
      </c>
      <c r="E3823" s="4" t="s">
        <v>54</v>
      </c>
      <c r="F3823" s="4" t="s">
        <v>55</v>
      </c>
      <c r="G3823" s="4" t="s">
        <v>56</v>
      </c>
      <c r="H3823" s="6" t="s">
        <v>42</v>
      </c>
      <c r="I3823" s="7">
        <v>7629816.6909999996</v>
      </c>
      <c r="J3823" s="7">
        <v>5051073.6770000001</v>
      </c>
      <c r="K3823" s="7">
        <v>584841.23300000001</v>
      </c>
      <c r="L3823" s="7">
        <v>378392.80173824599</v>
      </c>
      <c r="M3823" s="7">
        <v>733659.27358031599</v>
      </c>
      <c r="N3823" s="7">
        <v>534193.55776464904</v>
      </c>
      <c r="O3823" s="7">
        <v>610527.42122902698</v>
      </c>
      <c r="P3823" s="7">
        <v>485646.991246727</v>
      </c>
      <c r="Q3823" s="7">
        <v>463130.07373118901</v>
      </c>
      <c r="R3823" s="7">
        <v>396443.91288448399</v>
      </c>
      <c r="S3823" s="7">
        <v>428805.39429999999</v>
      </c>
      <c r="T3823" s="7">
        <v>427460.61585158401</v>
      </c>
      <c r="U3823" s="7">
        <v>592790.57621760003</v>
      </c>
      <c r="V3823" s="7">
        <v>3123758.7002571402</v>
      </c>
      <c r="W3823" s="7">
        <v>2202251.8207232598</v>
      </c>
      <c r="X3823" s="7">
        <v>2256135.35496944</v>
      </c>
      <c r="Y3823" s="6" t="s">
        <v>42</v>
      </c>
      <c r="Z3823" s="6" t="s">
        <v>42</v>
      </c>
      <c r="AA3823" s="7">
        <v>1519.336</v>
      </c>
      <c r="AB3823" s="7">
        <v>2709.14</v>
      </c>
      <c r="AC3823" s="7">
        <v>2587.5619999999999</v>
      </c>
      <c r="AD3823" s="7">
        <v>3111.99999999494</v>
      </c>
      <c r="AE3823" s="7">
        <v>58214.0703125375</v>
      </c>
      <c r="AF3823" s="7">
        <v>50953.999999931497</v>
      </c>
      <c r="AG3823" s="7">
        <v>42099.999999973799</v>
      </c>
      <c r="AH3823" s="7">
        <v>27981.000000114102</v>
      </c>
      <c r="AI3823" s="7">
        <v>22240.000000031501</v>
      </c>
      <c r="AJ3823" s="7">
        <v>15904.000000046201</v>
      </c>
      <c r="AK3823" s="7">
        <v>14342.04000001</v>
      </c>
      <c r="AL3823" s="7">
        <v>21718.969791255298</v>
      </c>
      <c r="AM3823" s="7">
        <v>17395.9900000669</v>
      </c>
      <c r="AN3823" s="7">
        <v>430639.66313812399</v>
      </c>
      <c r="AO3823" s="7">
        <v>332697.08967076603</v>
      </c>
      <c r="AP3823" s="7">
        <v>262960.86815558601</v>
      </c>
      <c r="AQ3823" s="6" t="s">
        <v>42</v>
      </c>
    </row>
    <row r="3824" spans="1:43" x14ac:dyDescent="0.3">
      <c r="A3824" s="4" t="s">
        <v>7837</v>
      </c>
      <c r="B3824" s="5">
        <v>4979956</v>
      </c>
      <c r="C3824" s="4" t="s">
        <v>81</v>
      </c>
      <c r="D3824" s="4" t="s">
        <v>7838</v>
      </c>
      <c r="E3824" s="4" t="s">
        <v>54</v>
      </c>
      <c r="F3824" s="4" t="s">
        <v>55</v>
      </c>
      <c r="G3824" s="4" t="s">
        <v>56</v>
      </c>
      <c r="H3824" s="6" t="s">
        <v>42</v>
      </c>
      <c r="I3824" s="6" t="s">
        <v>42</v>
      </c>
      <c r="J3824" s="6" t="s">
        <v>42</v>
      </c>
      <c r="K3824" s="6" t="s">
        <v>42</v>
      </c>
      <c r="L3824" s="6" t="s">
        <v>42</v>
      </c>
      <c r="M3824" s="6" t="s">
        <v>42</v>
      </c>
      <c r="N3824" s="6" t="s">
        <v>42</v>
      </c>
      <c r="O3824" s="6" t="s">
        <v>42</v>
      </c>
      <c r="P3824" s="6" t="s">
        <v>42</v>
      </c>
      <c r="Q3824" s="6" t="s">
        <v>42</v>
      </c>
      <c r="R3824" s="6" t="s">
        <v>42</v>
      </c>
      <c r="S3824" s="6" t="s">
        <v>42</v>
      </c>
      <c r="T3824" s="6" t="s">
        <v>42</v>
      </c>
      <c r="U3824" s="6" t="s">
        <v>42</v>
      </c>
      <c r="V3824" s="6" t="s">
        <v>42</v>
      </c>
      <c r="W3824" s="6" t="s">
        <v>42</v>
      </c>
      <c r="X3824" s="6" t="s">
        <v>42</v>
      </c>
      <c r="Y3824" s="6" t="s">
        <v>42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 t="s">
        <v>42</v>
      </c>
      <c r="AI3824" s="6" t="s">
        <v>42</v>
      </c>
      <c r="AJ3824" s="6" t="s">
        <v>42</v>
      </c>
      <c r="AK3824" s="6" t="s">
        <v>42</v>
      </c>
      <c r="AL3824" s="6" t="s">
        <v>42</v>
      </c>
      <c r="AM3824" s="6" t="s">
        <v>42</v>
      </c>
      <c r="AN3824" s="6" t="s">
        <v>42</v>
      </c>
      <c r="AO3824" s="6" t="s">
        <v>42</v>
      </c>
      <c r="AP3824" s="6" t="s">
        <v>42</v>
      </c>
      <c r="AQ3824" s="6" t="s">
        <v>42</v>
      </c>
    </row>
    <row r="3825" spans="1:43" x14ac:dyDescent="0.3">
      <c r="A3825" s="4" t="s">
        <v>7839</v>
      </c>
      <c r="B3825" s="5">
        <v>4980776</v>
      </c>
      <c r="C3825" s="4" t="s">
        <v>107</v>
      </c>
      <c r="D3825" s="4" t="s">
        <v>7840</v>
      </c>
      <c r="E3825" s="4" t="s">
        <v>60</v>
      </c>
      <c r="F3825" s="4" t="s">
        <v>178</v>
      </c>
      <c r="G3825" s="4" t="s">
        <v>60</v>
      </c>
      <c r="H3825" s="6" t="s">
        <v>42</v>
      </c>
      <c r="I3825" s="6" t="s">
        <v>42</v>
      </c>
      <c r="J3825" s="6" t="s">
        <v>42</v>
      </c>
      <c r="K3825" s="6" t="s">
        <v>42</v>
      </c>
      <c r="L3825" s="6" t="s">
        <v>42</v>
      </c>
      <c r="M3825" s="6" t="s">
        <v>42</v>
      </c>
      <c r="N3825" s="6" t="s">
        <v>42</v>
      </c>
      <c r="O3825" s="6" t="s">
        <v>42</v>
      </c>
      <c r="P3825" s="6" t="s">
        <v>42</v>
      </c>
      <c r="Q3825" s="6" t="s">
        <v>42</v>
      </c>
      <c r="R3825" s="6" t="s">
        <v>42</v>
      </c>
      <c r="S3825" s="6" t="s">
        <v>42</v>
      </c>
      <c r="T3825" s="6" t="s">
        <v>42</v>
      </c>
      <c r="U3825" s="6" t="s">
        <v>42</v>
      </c>
      <c r="V3825" s="6" t="s">
        <v>42</v>
      </c>
      <c r="W3825" s="6" t="s">
        <v>42</v>
      </c>
      <c r="X3825" s="6" t="s">
        <v>42</v>
      </c>
      <c r="Y3825" s="6" t="s">
        <v>42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 t="s">
        <v>42</v>
      </c>
      <c r="AI3825" s="6" t="s">
        <v>42</v>
      </c>
      <c r="AJ3825" s="6" t="s">
        <v>42</v>
      </c>
      <c r="AK3825" s="6" t="s">
        <v>42</v>
      </c>
      <c r="AL3825" s="6" t="s">
        <v>42</v>
      </c>
      <c r="AM3825" s="6" t="s">
        <v>42</v>
      </c>
      <c r="AN3825" s="6" t="s">
        <v>42</v>
      </c>
      <c r="AO3825" s="6" t="s">
        <v>42</v>
      </c>
      <c r="AP3825" s="6" t="s">
        <v>42</v>
      </c>
      <c r="AQ3825" s="6" t="s">
        <v>42</v>
      </c>
    </row>
    <row r="3826" spans="1:43" x14ac:dyDescent="0.3">
      <c r="A3826" s="4" t="s">
        <v>7841</v>
      </c>
      <c r="B3826" s="5">
        <v>4986755</v>
      </c>
      <c r="C3826" s="4" t="s">
        <v>107</v>
      </c>
      <c r="D3826" s="4" t="s">
        <v>7842</v>
      </c>
      <c r="E3826" s="4" t="s">
        <v>60</v>
      </c>
      <c r="F3826" s="4" t="s">
        <v>115</v>
      </c>
      <c r="G3826" s="4" t="s">
        <v>60</v>
      </c>
      <c r="H3826" s="6" t="s">
        <v>42</v>
      </c>
      <c r="I3826" s="6" t="s">
        <v>42</v>
      </c>
      <c r="J3826" s="6" t="s">
        <v>42</v>
      </c>
      <c r="K3826" s="6" t="s">
        <v>42</v>
      </c>
      <c r="L3826" s="6" t="s">
        <v>42</v>
      </c>
      <c r="M3826" s="6" t="s">
        <v>42</v>
      </c>
      <c r="N3826" s="6" t="s">
        <v>42</v>
      </c>
      <c r="O3826" s="6" t="s">
        <v>42</v>
      </c>
      <c r="P3826" s="6" t="s">
        <v>42</v>
      </c>
      <c r="Q3826" s="6" t="s">
        <v>42</v>
      </c>
      <c r="R3826" s="6" t="s">
        <v>42</v>
      </c>
      <c r="S3826" s="6" t="s">
        <v>42</v>
      </c>
      <c r="T3826" s="6" t="s">
        <v>42</v>
      </c>
      <c r="U3826" s="6" t="s">
        <v>42</v>
      </c>
      <c r="V3826" s="6" t="s">
        <v>42</v>
      </c>
      <c r="W3826" s="6" t="s">
        <v>42</v>
      </c>
      <c r="X3826" s="6" t="s">
        <v>42</v>
      </c>
      <c r="Y3826" s="6" t="s">
        <v>42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 t="s">
        <v>42</v>
      </c>
      <c r="AI3826" s="6" t="s">
        <v>42</v>
      </c>
      <c r="AJ3826" s="6" t="s">
        <v>42</v>
      </c>
      <c r="AK3826" s="6" t="s">
        <v>42</v>
      </c>
      <c r="AL3826" s="6" t="s">
        <v>42</v>
      </c>
      <c r="AM3826" s="6" t="s">
        <v>42</v>
      </c>
      <c r="AN3826" s="6" t="s">
        <v>42</v>
      </c>
      <c r="AO3826" s="6" t="s">
        <v>42</v>
      </c>
      <c r="AP3826" s="6" t="s">
        <v>42</v>
      </c>
      <c r="AQ3826" s="6" t="s">
        <v>42</v>
      </c>
    </row>
    <row r="3827" spans="1:43" x14ac:dyDescent="0.3">
      <c r="A3827" s="4" t="s">
        <v>7843</v>
      </c>
      <c r="B3827" s="5">
        <v>4359545</v>
      </c>
      <c r="C3827" s="4" t="s">
        <v>48</v>
      </c>
      <c r="D3827" s="4" t="s">
        <v>7844</v>
      </c>
      <c r="E3827" s="4" t="s">
        <v>40</v>
      </c>
      <c r="F3827" s="4" t="s">
        <v>41</v>
      </c>
      <c r="G3827" s="4" t="s">
        <v>40</v>
      </c>
      <c r="H3827" s="6" t="s">
        <v>42</v>
      </c>
      <c r="I3827" s="6" t="s">
        <v>42</v>
      </c>
      <c r="J3827" s="6" t="s">
        <v>42</v>
      </c>
      <c r="K3827" s="6" t="s">
        <v>42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 t="s">
        <v>42</v>
      </c>
      <c r="AI3827" s="6" t="s">
        <v>42</v>
      </c>
      <c r="AJ3827" s="6" t="s">
        <v>42</v>
      </c>
      <c r="AK3827" s="6" t="s">
        <v>42</v>
      </c>
      <c r="AL3827" s="6" t="s">
        <v>42</v>
      </c>
      <c r="AM3827" s="6" t="s">
        <v>42</v>
      </c>
      <c r="AN3827" s="6" t="s">
        <v>42</v>
      </c>
      <c r="AO3827" s="6" t="s">
        <v>42</v>
      </c>
      <c r="AP3827" s="6" t="s">
        <v>42</v>
      </c>
      <c r="AQ3827" s="6" t="s">
        <v>42</v>
      </c>
    </row>
    <row r="3828" spans="1:43" x14ac:dyDescent="0.3">
      <c r="A3828" s="4" t="s">
        <v>7845</v>
      </c>
      <c r="B3828" s="5">
        <v>4362354</v>
      </c>
      <c r="C3828" s="4" t="s">
        <v>48</v>
      </c>
      <c r="D3828" s="4" t="s">
        <v>7846</v>
      </c>
      <c r="E3828" s="4" t="s">
        <v>40</v>
      </c>
      <c r="F3828" s="4" t="s">
        <v>41</v>
      </c>
      <c r="G3828" s="4" t="s">
        <v>40</v>
      </c>
      <c r="H3828" s="6" t="s">
        <v>42</v>
      </c>
      <c r="I3828" s="6" t="s">
        <v>42</v>
      </c>
      <c r="J3828" s="6" t="s">
        <v>42</v>
      </c>
      <c r="K3828" s="6" t="s">
        <v>42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 t="s">
        <v>42</v>
      </c>
      <c r="AI3828" s="6" t="s">
        <v>42</v>
      </c>
      <c r="AJ3828" s="6" t="s">
        <v>42</v>
      </c>
      <c r="AK3828" s="6" t="s">
        <v>42</v>
      </c>
      <c r="AL3828" s="6" t="s">
        <v>42</v>
      </c>
      <c r="AM3828" s="6" t="s">
        <v>42</v>
      </c>
      <c r="AN3828" s="6" t="s">
        <v>42</v>
      </c>
      <c r="AO3828" s="6" t="s">
        <v>42</v>
      </c>
      <c r="AP3828" s="6" t="s">
        <v>42</v>
      </c>
      <c r="AQ3828" s="6" t="s">
        <v>42</v>
      </c>
    </row>
    <row r="3829" spans="1:43" x14ac:dyDescent="0.3">
      <c r="A3829" s="4" t="s">
        <v>7847</v>
      </c>
      <c r="B3829" s="5">
        <v>4980245</v>
      </c>
      <c r="C3829" s="4" t="s">
        <v>816</v>
      </c>
      <c r="D3829" s="4" t="s">
        <v>7848</v>
      </c>
      <c r="E3829" s="4" t="s">
        <v>54</v>
      </c>
      <c r="F3829" s="4" t="s">
        <v>95</v>
      </c>
      <c r="G3829" s="4" t="s">
        <v>56</v>
      </c>
      <c r="H3829" s="6" t="s">
        <v>42</v>
      </c>
      <c r="I3829" s="6" t="s">
        <v>42</v>
      </c>
      <c r="J3829" s="6" t="s">
        <v>42</v>
      </c>
      <c r="K3829" s="6" t="s">
        <v>42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 t="s">
        <v>42</v>
      </c>
      <c r="AI3829" s="6" t="s">
        <v>42</v>
      </c>
      <c r="AJ3829" s="6" t="s">
        <v>42</v>
      </c>
      <c r="AK3829" s="6" t="s">
        <v>42</v>
      </c>
      <c r="AL3829" s="6" t="s">
        <v>42</v>
      </c>
      <c r="AM3829" s="6" t="s">
        <v>42</v>
      </c>
      <c r="AN3829" s="6" t="s">
        <v>42</v>
      </c>
      <c r="AO3829" s="6" t="s">
        <v>42</v>
      </c>
      <c r="AP3829" s="6" t="s">
        <v>42</v>
      </c>
      <c r="AQ3829" s="6" t="s">
        <v>42</v>
      </c>
    </row>
    <row r="3830" spans="1:43" x14ac:dyDescent="0.3">
      <c r="A3830" s="4" t="s">
        <v>7849</v>
      </c>
      <c r="B3830" s="5">
        <v>4977842</v>
      </c>
      <c r="C3830" s="4" t="s">
        <v>38</v>
      </c>
      <c r="D3830" s="4" t="s">
        <v>7850</v>
      </c>
      <c r="E3830" s="4" t="s">
        <v>54</v>
      </c>
      <c r="F3830" s="4" t="s">
        <v>95</v>
      </c>
      <c r="G3830" s="4" t="s">
        <v>56</v>
      </c>
      <c r="H3830" s="6" t="s">
        <v>42</v>
      </c>
      <c r="I3830" s="6" t="s">
        <v>42</v>
      </c>
      <c r="J3830" s="6" t="s">
        <v>42</v>
      </c>
      <c r="K3830" s="6" t="s">
        <v>42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 t="s">
        <v>42</v>
      </c>
      <c r="AI3830" s="6" t="s">
        <v>42</v>
      </c>
      <c r="AJ3830" s="6" t="s">
        <v>42</v>
      </c>
      <c r="AK3830" s="6" t="s">
        <v>42</v>
      </c>
      <c r="AL3830" s="6" t="s">
        <v>42</v>
      </c>
      <c r="AM3830" s="6" t="s">
        <v>42</v>
      </c>
      <c r="AN3830" s="6" t="s">
        <v>42</v>
      </c>
      <c r="AO3830" s="6" t="s">
        <v>42</v>
      </c>
      <c r="AP3830" s="6" t="s">
        <v>42</v>
      </c>
      <c r="AQ3830" s="6" t="s">
        <v>42</v>
      </c>
    </row>
    <row r="3831" spans="1:43" x14ac:dyDescent="0.3">
      <c r="A3831" s="4" t="s">
        <v>7851</v>
      </c>
      <c r="B3831" s="5">
        <v>5001082</v>
      </c>
      <c r="C3831" s="4" t="s">
        <v>210</v>
      </c>
      <c r="D3831" s="4" t="s">
        <v>7852</v>
      </c>
      <c r="E3831" s="4" t="s">
        <v>302</v>
      </c>
      <c r="F3831" s="4" t="s">
        <v>124</v>
      </c>
      <c r="G3831" s="4" t="s">
        <v>120</v>
      </c>
      <c r="H3831" s="6" t="s">
        <v>42</v>
      </c>
      <c r="I3831" s="7">
        <v>306105.75599999999</v>
      </c>
      <c r="J3831" s="7">
        <v>315727.37086585298</v>
      </c>
      <c r="K3831" s="7">
        <v>308329.520654205</v>
      </c>
      <c r="L3831" s="7">
        <v>375520.95650000201</v>
      </c>
      <c r="M3831" s="7">
        <v>649287.16180000303</v>
      </c>
      <c r="N3831" s="7">
        <v>317805.23610000103</v>
      </c>
      <c r="O3831" s="7">
        <v>324504.75839999999</v>
      </c>
      <c r="P3831" s="7">
        <v>328968.46610000002</v>
      </c>
      <c r="Q3831" s="7">
        <v>422723.78309820901</v>
      </c>
      <c r="R3831" s="7">
        <v>404771.65378080402</v>
      </c>
      <c r="S3831" s="7">
        <v>343011.023746908</v>
      </c>
      <c r="T3831" s="7">
        <v>285615.52802704502</v>
      </c>
      <c r="U3831" s="7">
        <v>312336.48674279999</v>
      </c>
      <c r="V3831" s="7">
        <v>272014.85612624901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7">
        <v>6550.0879999999997</v>
      </c>
      <c r="AB3831" s="7">
        <v>5891.0602782529104</v>
      </c>
      <c r="AC3831" s="7">
        <v>7686.9450089851498</v>
      </c>
      <c r="AD3831" s="7">
        <v>2666.4951200089199</v>
      </c>
      <c r="AE3831" s="7">
        <v>3102.4635096233501</v>
      </c>
      <c r="AF3831" s="7">
        <v>2068.1996294435298</v>
      </c>
      <c r="AG3831" s="7">
        <v>1542.6341612904801</v>
      </c>
      <c r="AH3831" s="7">
        <v>1293.7170251129301</v>
      </c>
      <c r="AI3831" s="7">
        <v>1663.8743598415199</v>
      </c>
      <c r="AJ3831" s="7">
        <v>1469.97489566986</v>
      </c>
      <c r="AK3831" s="7">
        <v>1317.2824112741901</v>
      </c>
      <c r="AL3831" s="7">
        <v>1376.11250212916</v>
      </c>
      <c r="AM3831" s="7">
        <v>680.78659759400898</v>
      </c>
      <c r="AN3831" s="7">
        <v>1310.5830909563199</v>
      </c>
      <c r="AO3831" s="6" t="s">
        <v>42</v>
      </c>
      <c r="AP3831" s="6" t="s">
        <v>42</v>
      </c>
      <c r="AQ3831" s="6" t="s">
        <v>42</v>
      </c>
    </row>
    <row r="3832" spans="1:43" x14ac:dyDescent="0.3">
      <c r="A3832" s="4" t="s">
        <v>7853</v>
      </c>
      <c r="B3832" s="5">
        <v>4533205</v>
      </c>
      <c r="C3832" s="4" t="s">
        <v>48</v>
      </c>
      <c r="D3832" s="4" t="s">
        <v>7854</v>
      </c>
      <c r="E3832" s="4" t="s">
        <v>40</v>
      </c>
      <c r="F3832" s="4" t="s">
        <v>46</v>
      </c>
      <c r="G3832" s="4" t="s">
        <v>40</v>
      </c>
      <c r="H3832" s="6" t="s">
        <v>42</v>
      </c>
      <c r="I3832" s="6" t="s">
        <v>42</v>
      </c>
      <c r="J3832" s="6" t="s">
        <v>42</v>
      </c>
      <c r="K3832" s="6" t="s">
        <v>42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 t="s">
        <v>42</v>
      </c>
      <c r="AI3832" s="6" t="s">
        <v>42</v>
      </c>
      <c r="AJ3832" s="6" t="s">
        <v>42</v>
      </c>
      <c r="AK3832" s="6" t="s">
        <v>42</v>
      </c>
      <c r="AL3832" s="6" t="s">
        <v>42</v>
      </c>
      <c r="AM3832" s="6" t="s">
        <v>42</v>
      </c>
      <c r="AN3832" s="6" t="s">
        <v>42</v>
      </c>
      <c r="AO3832" s="6" t="s">
        <v>42</v>
      </c>
      <c r="AP3832" s="6" t="s">
        <v>42</v>
      </c>
      <c r="AQ3832" s="6" t="s">
        <v>42</v>
      </c>
    </row>
    <row r="3833" spans="1:43" x14ac:dyDescent="0.3">
      <c r="A3833" s="4" t="s">
        <v>7855</v>
      </c>
      <c r="B3833" s="5">
        <v>4306750</v>
      </c>
      <c r="C3833" s="4" t="s">
        <v>81</v>
      </c>
      <c r="D3833" s="4" t="s">
        <v>7856</v>
      </c>
      <c r="E3833" s="4" t="s">
        <v>189</v>
      </c>
      <c r="F3833" s="4" t="s">
        <v>189</v>
      </c>
      <c r="G3833" s="4" t="s">
        <v>189</v>
      </c>
      <c r="H3833" s="7">
        <v>57325</v>
      </c>
      <c r="I3833" s="7">
        <v>49427</v>
      </c>
      <c r="J3833" s="7">
        <v>135533.45159999901</v>
      </c>
      <c r="K3833" s="7">
        <v>52660.567793432499</v>
      </c>
      <c r="L3833" s="7">
        <v>48348.486780836902</v>
      </c>
      <c r="M3833" s="7">
        <v>42662.133506829297</v>
      </c>
      <c r="N3833" s="7">
        <v>41911.354414393601</v>
      </c>
      <c r="O3833" s="7">
        <v>41713.3151754098</v>
      </c>
      <c r="P3833" s="7">
        <v>35603.534450311701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7">
        <v>99469</v>
      </c>
      <c r="AA3833" s="7">
        <v>92895</v>
      </c>
      <c r="AB3833" s="7">
        <v>2359.5029297452102</v>
      </c>
      <c r="AC3833" s="7">
        <v>982.90581982373203</v>
      </c>
      <c r="AD3833" s="7">
        <v>906.16902240492902</v>
      </c>
      <c r="AE3833" s="7">
        <v>738.626554922737</v>
      </c>
      <c r="AF3833" s="7">
        <v>706.40574582266697</v>
      </c>
      <c r="AG3833" s="7">
        <v>737.82763201731495</v>
      </c>
      <c r="AH3833" s="7">
        <v>515.11570633343104</v>
      </c>
      <c r="AI3833" s="6" t="s">
        <v>42</v>
      </c>
      <c r="AJ3833" s="6" t="s">
        <v>42</v>
      </c>
      <c r="AK3833" s="6" t="s">
        <v>42</v>
      </c>
      <c r="AL3833" s="6" t="s">
        <v>42</v>
      </c>
      <c r="AM3833" s="6" t="s">
        <v>42</v>
      </c>
      <c r="AN3833" s="6" t="s">
        <v>42</v>
      </c>
      <c r="AO3833" s="6" t="s">
        <v>42</v>
      </c>
      <c r="AP3833" s="6" t="s">
        <v>42</v>
      </c>
      <c r="AQ3833" s="6" t="s">
        <v>42</v>
      </c>
    </row>
    <row r="3834" spans="1:43" x14ac:dyDescent="0.3">
      <c r="A3834" s="4" t="s">
        <v>7857</v>
      </c>
      <c r="B3834" s="5">
        <v>4986945</v>
      </c>
      <c r="C3834" s="4" t="s">
        <v>388</v>
      </c>
      <c r="D3834" s="4" t="s">
        <v>7858</v>
      </c>
      <c r="E3834" s="4" t="s">
        <v>60</v>
      </c>
      <c r="F3834" s="4" t="s">
        <v>115</v>
      </c>
      <c r="G3834" s="4" t="s">
        <v>60</v>
      </c>
      <c r="H3834" s="6" t="s">
        <v>42</v>
      </c>
      <c r="I3834" s="6" t="s">
        <v>42</v>
      </c>
      <c r="J3834" s="6" t="s">
        <v>42</v>
      </c>
      <c r="K3834" s="6" t="s">
        <v>42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 t="s">
        <v>42</v>
      </c>
      <c r="AI3834" s="6" t="s">
        <v>42</v>
      </c>
      <c r="AJ3834" s="6" t="s">
        <v>42</v>
      </c>
      <c r="AK3834" s="6" t="s">
        <v>42</v>
      </c>
      <c r="AL3834" s="6" t="s">
        <v>42</v>
      </c>
      <c r="AM3834" s="6" t="s">
        <v>42</v>
      </c>
      <c r="AN3834" s="6" t="s">
        <v>42</v>
      </c>
      <c r="AO3834" s="6" t="s">
        <v>42</v>
      </c>
      <c r="AP3834" s="6" t="s">
        <v>42</v>
      </c>
      <c r="AQ3834" s="6" t="s">
        <v>42</v>
      </c>
    </row>
    <row r="3835" spans="1:43" x14ac:dyDescent="0.3">
      <c r="A3835" s="4" t="s">
        <v>7859</v>
      </c>
      <c r="B3835" s="5">
        <v>4418983</v>
      </c>
      <c r="C3835" s="4" t="s">
        <v>44</v>
      </c>
      <c r="D3835" s="4" t="s">
        <v>7860</v>
      </c>
      <c r="E3835" s="4" t="s">
        <v>40</v>
      </c>
      <c r="F3835" s="4" t="s">
        <v>46</v>
      </c>
      <c r="G3835" s="4" t="s">
        <v>40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  <c r="AQ3835" s="6" t="s">
        <v>42</v>
      </c>
    </row>
    <row r="3836" spans="1:43" x14ac:dyDescent="0.3">
      <c r="A3836" s="4" t="s">
        <v>7861</v>
      </c>
      <c r="B3836" s="5">
        <v>4351267</v>
      </c>
      <c r="C3836" s="4" t="s">
        <v>48</v>
      </c>
      <c r="D3836" s="4" t="s">
        <v>7862</v>
      </c>
      <c r="E3836" s="4" t="s">
        <v>40</v>
      </c>
      <c r="F3836" s="4" t="s">
        <v>46</v>
      </c>
      <c r="G3836" s="4" t="s">
        <v>40</v>
      </c>
      <c r="H3836" s="6" t="s">
        <v>42</v>
      </c>
      <c r="I3836" s="6" t="s">
        <v>42</v>
      </c>
      <c r="J3836" s="6" t="s">
        <v>42</v>
      </c>
      <c r="K3836" s="6" t="s">
        <v>42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42</v>
      </c>
      <c r="Q3836" s="6" t="s">
        <v>42</v>
      </c>
      <c r="R3836" s="6" t="s">
        <v>42</v>
      </c>
      <c r="S3836" s="6" t="s">
        <v>42</v>
      </c>
      <c r="T3836" s="6" t="s">
        <v>42</v>
      </c>
      <c r="U3836" s="6" t="s">
        <v>42</v>
      </c>
      <c r="V3836" s="6" t="s">
        <v>42</v>
      </c>
      <c r="W3836" s="6" t="s">
        <v>42</v>
      </c>
      <c r="X3836" s="6" t="s">
        <v>42</v>
      </c>
      <c r="Y3836" s="6" t="s">
        <v>42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 t="s">
        <v>42</v>
      </c>
      <c r="AI3836" s="6" t="s">
        <v>42</v>
      </c>
      <c r="AJ3836" s="6" t="s">
        <v>42</v>
      </c>
      <c r="AK3836" s="6" t="s">
        <v>42</v>
      </c>
      <c r="AL3836" s="6" t="s">
        <v>42</v>
      </c>
      <c r="AM3836" s="6" t="s">
        <v>42</v>
      </c>
      <c r="AN3836" s="6" t="s">
        <v>42</v>
      </c>
      <c r="AO3836" s="6" t="s">
        <v>42</v>
      </c>
      <c r="AP3836" s="6" t="s">
        <v>42</v>
      </c>
      <c r="AQ3836" s="6" t="s">
        <v>42</v>
      </c>
    </row>
    <row r="3837" spans="1:43" x14ac:dyDescent="0.3">
      <c r="A3837" s="4" t="s">
        <v>7863</v>
      </c>
      <c r="B3837" s="5">
        <v>4986129</v>
      </c>
      <c r="C3837" s="4" t="s">
        <v>617</v>
      </c>
      <c r="D3837" s="4" t="s">
        <v>7864</v>
      </c>
      <c r="E3837" s="4" t="s">
        <v>60</v>
      </c>
      <c r="F3837" s="4" t="s">
        <v>61</v>
      </c>
      <c r="G3837" s="4" t="s">
        <v>60</v>
      </c>
      <c r="H3837" s="6" t="s">
        <v>42</v>
      </c>
      <c r="I3837" s="6" t="s">
        <v>42</v>
      </c>
      <c r="J3837" s="6" t="s">
        <v>42</v>
      </c>
      <c r="K3837" s="6" t="s">
        <v>42</v>
      </c>
      <c r="L3837" s="6" t="s">
        <v>42</v>
      </c>
      <c r="M3837" s="6" t="s">
        <v>42</v>
      </c>
      <c r="N3837" s="6" t="s">
        <v>42</v>
      </c>
      <c r="O3837" s="6" t="s">
        <v>42</v>
      </c>
      <c r="P3837" s="6" t="s">
        <v>42</v>
      </c>
      <c r="Q3837" s="6" t="s">
        <v>42</v>
      </c>
      <c r="R3837" s="6" t="s">
        <v>42</v>
      </c>
      <c r="S3837" s="6" t="s">
        <v>42</v>
      </c>
      <c r="T3837" s="6" t="s">
        <v>42</v>
      </c>
      <c r="U3837" s="6" t="s">
        <v>42</v>
      </c>
      <c r="V3837" s="6" t="s">
        <v>42</v>
      </c>
      <c r="W3837" s="6" t="s">
        <v>42</v>
      </c>
      <c r="X3837" s="6" t="s">
        <v>42</v>
      </c>
      <c r="Y3837" s="6" t="s">
        <v>42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 t="s">
        <v>42</v>
      </c>
      <c r="AI3837" s="6" t="s">
        <v>42</v>
      </c>
      <c r="AJ3837" s="6" t="s">
        <v>42</v>
      </c>
      <c r="AK3837" s="6" t="s">
        <v>42</v>
      </c>
      <c r="AL3837" s="6" t="s">
        <v>42</v>
      </c>
      <c r="AM3837" s="6" t="s">
        <v>42</v>
      </c>
      <c r="AN3837" s="6" t="s">
        <v>42</v>
      </c>
      <c r="AO3837" s="6" t="s">
        <v>42</v>
      </c>
      <c r="AP3837" s="6" t="s">
        <v>42</v>
      </c>
      <c r="AQ3837" s="6" t="s">
        <v>42</v>
      </c>
    </row>
    <row r="3838" spans="1:43" x14ac:dyDescent="0.3">
      <c r="A3838" s="4" t="s">
        <v>7865</v>
      </c>
      <c r="B3838" s="5">
        <v>7717868</v>
      </c>
      <c r="C3838" s="4" t="s">
        <v>180</v>
      </c>
      <c r="D3838" s="4" t="s">
        <v>7866</v>
      </c>
      <c r="E3838" s="4" t="s">
        <v>174</v>
      </c>
      <c r="F3838" s="4" t="s">
        <v>174</v>
      </c>
      <c r="G3838" s="4" t="s">
        <v>174</v>
      </c>
      <c r="H3838" s="6" t="s">
        <v>42</v>
      </c>
      <c r="I3838" s="6" t="s">
        <v>42</v>
      </c>
      <c r="J3838" s="6" t="s">
        <v>42</v>
      </c>
      <c r="K3838" s="6" t="s">
        <v>42</v>
      </c>
      <c r="L3838" s="6" t="s">
        <v>42</v>
      </c>
      <c r="M3838" s="6" t="s">
        <v>42</v>
      </c>
      <c r="N3838" s="6" t="s">
        <v>42</v>
      </c>
      <c r="O3838" s="6" t="s">
        <v>42</v>
      </c>
      <c r="P3838" s="6" t="s">
        <v>42</v>
      </c>
      <c r="Q3838" s="6" t="s">
        <v>42</v>
      </c>
      <c r="R3838" s="6" t="s">
        <v>42</v>
      </c>
      <c r="S3838" s="6" t="s">
        <v>42</v>
      </c>
      <c r="T3838" s="6" t="s">
        <v>42</v>
      </c>
      <c r="U3838" s="6" t="s">
        <v>42</v>
      </c>
      <c r="V3838" s="6" t="s">
        <v>42</v>
      </c>
      <c r="W3838" s="6" t="s">
        <v>42</v>
      </c>
      <c r="X3838" s="6" t="s">
        <v>42</v>
      </c>
      <c r="Y3838" s="6" t="s">
        <v>42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 t="s">
        <v>42</v>
      </c>
      <c r="AI3838" s="6" t="s">
        <v>42</v>
      </c>
      <c r="AJ3838" s="6" t="s">
        <v>42</v>
      </c>
      <c r="AK3838" s="6" t="s">
        <v>42</v>
      </c>
      <c r="AL3838" s="6" t="s">
        <v>42</v>
      </c>
      <c r="AM3838" s="6" t="s">
        <v>42</v>
      </c>
      <c r="AN3838" s="6" t="s">
        <v>42</v>
      </c>
      <c r="AO3838" s="6" t="s">
        <v>42</v>
      </c>
      <c r="AP3838" s="6" t="s">
        <v>42</v>
      </c>
      <c r="AQ3838" s="6" t="s">
        <v>42</v>
      </c>
    </row>
    <row r="3839" spans="1:43" x14ac:dyDescent="0.3">
      <c r="A3839" s="4" t="s">
        <v>7867</v>
      </c>
      <c r="B3839" s="5">
        <v>4986246</v>
      </c>
      <c r="C3839" s="4" t="s">
        <v>646</v>
      </c>
      <c r="D3839" s="4" t="s">
        <v>7868</v>
      </c>
      <c r="E3839" s="4" t="s">
        <v>60</v>
      </c>
      <c r="F3839" s="4" t="s">
        <v>115</v>
      </c>
      <c r="G3839" s="4" t="s">
        <v>60</v>
      </c>
      <c r="H3839" s="6" t="s">
        <v>42</v>
      </c>
      <c r="I3839" s="7">
        <v>166445.82800000001</v>
      </c>
      <c r="J3839" s="7">
        <v>226572.461204247</v>
      </c>
      <c r="K3839" s="7">
        <v>264514.46509585402</v>
      </c>
      <c r="L3839" s="7">
        <v>215861.65845515401</v>
      </c>
      <c r="M3839" s="7">
        <v>231047.14528172</v>
      </c>
      <c r="N3839" s="6" t="s">
        <v>42</v>
      </c>
      <c r="O3839" s="6" t="s">
        <v>42</v>
      </c>
      <c r="P3839" s="6" t="s">
        <v>42</v>
      </c>
      <c r="Q3839" s="6" t="s">
        <v>42</v>
      </c>
      <c r="R3839" s="6" t="s">
        <v>42</v>
      </c>
      <c r="S3839" s="6" t="s">
        <v>42</v>
      </c>
      <c r="T3839" s="6" t="s">
        <v>42</v>
      </c>
      <c r="U3839" s="6" t="s">
        <v>42</v>
      </c>
      <c r="V3839" s="6" t="s">
        <v>42</v>
      </c>
      <c r="W3839" s="6" t="s">
        <v>42</v>
      </c>
      <c r="X3839" s="6" t="s">
        <v>42</v>
      </c>
      <c r="Y3839" s="6" t="s">
        <v>42</v>
      </c>
      <c r="Z3839" s="6" t="s">
        <v>42</v>
      </c>
      <c r="AA3839" s="7">
        <v>96005.913</v>
      </c>
      <c r="AB3839" s="7">
        <v>130395.086680115</v>
      </c>
      <c r="AC3839" s="7">
        <v>154137.90368506499</v>
      </c>
      <c r="AD3839" s="7">
        <v>126945.95771976899</v>
      </c>
      <c r="AE3839" s="7">
        <v>125192.677132046</v>
      </c>
      <c r="AF3839" s="6" t="s">
        <v>42</v>
      </c>
      <c r="AG3839" s="6" t="s">
        <v>42</v>
      </c>
      <c r="AH3839" s="6" t="s">
        <v>42</v>
      </c>
      <c r="AI3839" s="6" t="s">
        <v>42</v>
      </c>
      <c r="AJ3839" s="6" t="s">
        <v>42</v>
      </c>
      <c r="AK3839" s="6" t="s">
        <v>42</v>
      </c>
      <c r="AL3839" s="6" t="s">
        <v>42</v>
      </c>
      <c r="AM3839" s="6" t="s">
        <v>42</v>
      </c>
      <c r="AN3839" s="6" t="s">
        <v>42</v>
      </c>
      <c r="AO3839" s="6" t="s">
        <v>42</v>
      </c>
      <c r="AP3839" s="6" t="s">
        <v>42</v>
      </c>
      <c r="AQ3839" s="6" t="s">
        <v>42</v>
      </c>
    </row>
    <row r="3840" spans="1:43" x14ac:dyDescent="0.3">
      <c r="A3840" s="4" t="s">
        <v>7869</v>
      </c>
      <c r="B3840" s="5">
        <v>4985791</v>
      </c>
      <c r="C3840" s="4" t="s">
        <v>343</v>
      </c>
      <c r="D3840" s="4" t="s">
        <v>7870</v>
      </c>
      <c r="E3840" s="4" t="s">
        <v>60</v>
      </c>
      <c r="F3840" s="4" t="s">
        <v>61</v>
      </c>
      <c r="G3840" s="4" t="s">
        <v>60</v>
      </c>
      <c r="H3840" s="6" t="s">
        <v>42</v>
      </c>
      <c r="I3840" s="7">
        <v>162286</v>
      </c>
      <c r="J3840" s="7">
        <v>153962.64000000001</v>
      </c>
      <c r="K3840" s="7">
        <v>127418.313730243</v>
      </c>
      <c r="L3840" s="7">
        <v>115458.929465161</v>
      </c>
      <c r="M3840" s="7">
        <v>112486.0628</v>
      </c>
      <c r="N3840" s="7">
        <v>112545.168623158</v>
      </c>
      <c r="O3840" s="7">
        <v>110197.167</v>
      </c>
      <c r="P3840" s="7">
        <v>104061.445499405</v>
      </c>
      <c r="Q3840" s="7">
        <v>107227.24474876199</v>
      </c>
      <c r="R3840" s="7">
        <v>134988.00520249701</v>
      </c>
      <c r="S3840" s="7">
        <v>145704.361416742</v>
      </c>
      <c r="T3840" s="7">
        <v>147216.24507097999</v>
      </c>
      <c r="U3840" s="7">
        <v>152129.86631510401</v>
      </c>
      <c r="V3840" s="7">
        <v>158321.431709189</v>
      </c>
      <c r="W3840" s="7">
        <v>156783.01074505399</v>
      </c>
      <c r="X3840" s="7">
        <v>154888.84895894499</v>
      </c>
      <c r="Y3840" s="7">
        <v>170579.37608536001</v>
      </c>
      <c r="Z3840" s="6" t="s">
        <v>42</v>
      </c>
      <c r="AA3840" s="7">
        <v>113876</v>
      </c>
      <c r="AB3840" s="7">
        <v>138718</v>
      </c>
      <c r="AC3840" s="7">
        <v>121658.000000038</v>
      </c>
      <c r="AD3840" s="7">
        <v>118458.00000003701</v>
      </c>
      <c r="AE3840" s="7">
        <v>136330.00000001301</v>
      </c>
      <c r="AF3840" s="7">
        <v>123534.750000068</v>
      </c>
      <c r="AG3840" s="7">
        <v>133847.00000005201</v>
      </c>
      <c r="AH3840" s="7">
        <v>94897.775330225006</v>
      </c>
      <c r="AI3840" s="7">
        <v>115168.707268082</v>
      </c>
      <c r="AJ3840" s="7">
        <v>105383.97000009401</v>
      </c>
      <c r="AK3840" s="7">
        <v>124986.959999994</v>
      </c>
      <c r="AL3840" s="7">
        <v>126506.566824068</v>
      </c>
      <c r="AM3840" s="7">
        <v>131231.029999928</v>
      </c>
      <c r="AN3840" s="7">
        <v>116890.009999984</v>
      </c>
      <c r="AO3840" s="7">
        <v>39219.584856626301</v>
      </c>
      <c r="AP3840" s="7">
        <v>39086.800680648397</v>
      </c>
      <c r="AQ3840" s="7">
        <v>44478.526359346302</v>
      </c>
    </row>
    <row r="3841" spans="1:43" x14ac:dyDescent="0.3">
      <c r="A3841" s="4" t="s">
        <v>7871</v>
      </c>
      <c r="B3841" s="5">
        <v>4979331</v>
      </c>
      <c r="C3841" s="4" t="s">
        <v>48</v>
      </c>
      <c r="D3841" s="4" t="s">
        <v>7872</v>
      </c>
      <c r="E3841" s="4" t="s">
        <v>54</v>
      </c>
      <c r="F3841" s="4" t="s">
        <v>55</v>
      </c>
      <c r="G3841" s="4" t="s">
        <v>56</v>
      </c>
      <c r="H3841" s="6" t="s">
        <v>42</v>
      </c>
      <c r="I3841" s="6" t="s">
        <v>42</v>
      </c>
      <c r="J3841" s="6" t="s">
        <v>42</v>
      </c>
      <c r="K3841" s="6" t="s">
        <v>42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42</v>
      </c>
      <c r="Q3841" s="6" t="s">
        <v>42</v>
      </c>
      <c r="R3841" s="6" t="s">
        <v>42</v>
      </c>
      <c r="S3841" s="6" t="s">
        <v>42</v>
      </c>
      <c r="T3841" s="6" t="s">
        <v>42</v>
      </c>
      <c r="U3841" s="6" t="s">
        <v>42</v>
      </c>
      <c r="V3841" s="6" t="s">
        <v>42</v>
      </c>
      <c r="W3841" s="6" t="s">
        <v>42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 t="s">
        <v>42</v>
      </c>
      <c r="AI3841" s="6" t="s">
        <v>42</v>
      </c>
      <c r="AJ3841" s="6" t="s">
        <v>42</v>
      </c>
      <c r="AK3841" s="6" t="s">
        <v>42</v>
      </c>
      <c r="AL3841" s="6" t="s">
        <v>42</v>
      </c>
      <c r="AM3841" s="6" t="s">
        <v>42</v>
      </c>
      <c r="AN3841" s="6" t="s">
        <v>42</v>
      </c>
      <c r="AO3841" s="6" t="s">
        <v>42</v>
      </c>
      <c r="AP3841" s="6" t="s">
        <v>42</v>
      </c>
      <c r="AQ3841" s="6" t="s">
        <v>42</v>
      </c>
    </row>
    <row r="3842" spans="1:43" x14ac:dyDescent="0.3">
      <c r="A3842" s="4" t="s">
        <v>7873</v>
      </c>
      <c r="B3842" s="5">
        <v>4980448</v>
      </c>
      <c r="C3842" s="4" t="s">
        <v>97</v>
      </c>
      <c r="D3842" s="4" t="s">
        <v>7874</v>
      </c>
      <c r="E3842" s="4" t="s">
        <v>54</v>
      </c>
      <c r="F3842" s="4" t="s">
        <v>137</v>
      </c>
      <c r="G3842" s="4" t="s">
        <v>56</v>
      </c>
      <c r="H3842" s="6" t="s">
        <v>42</v>
      </c>
      <c r="I3842" s="6" t="s">
        <v>42</v>
      </c>
      <c r="J3842" s="6" t="s">
        <v>42</v>
      </c>
      <c r="K3842" s="6" t="s">
        <v>42</v>
      </c>
      <c r="L3842" s="6" t="s">
        <v>42</v>
      </c>
      <c r="M3842" s="6" t="s">
        <v>42</v>
      </c>
      <c r="N3842" s="6" t="s">
        <v>42</v>
      </c>
      <c r="O3842" s="6" t="s">
        <v>42</v>
      </c>
      <c r="P3842" s="6" t="s">
        <v>42</v>
      </c>
      <c r="Q3842" s="6" t="s">
        <v>42</v>
      </c>
      <c r="R3842" s="6" t="s">
        <v>42</v>
      </c>
      <c r="S3842" s="6" t="s">
        <v>42</v>
      </c>
      <c r="T3842" s="6" t="s">
        <v>42</v>
      </c>
      <c r="U3842" s="6" t="s">
        <v>42</v>
      </c>
      <c r="V3842" s="6" t="s">
        <v>42</v>
      </c>
      <c r="W3842" s="6" t="s">
        <v>42</v>
      </c>
      <c r="X3842" s="6" t="s">
        <v>42</v>
      </c>
      <c r="Y3842" s="6" t="s">
        <v>42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 t="s">
        <v>42</v>
      </c>
      <c r="AI3842" s="6" t="s">
        <v>42</v>
      </c>
      <c r="AJ3842" s="6" t="s">
        <v>42</v>
      </c>
      <c r="AK3842" s="6" t="s">
        <v>42</v>
      </c>
      <c r="AL3842" s="6" t="s">
        <v>42</v>
      </c>
      <c r="AM3842" s="6" t="s">
        <v>42</v>
      </c>
      <c r="AN3842" s="6" t="s">
        <v>42</v>
      </c>
      <c r="AO3842" s="6" t="s">
        <v>42</v>
      </c>
      <c r="AP3842" s="6" t="s">
        <v>42</v>
      </c>
      <c r="AQ3842" s="6" t="s">
        <v>42</v>
      </c>
    </row>
    <row r="3843" spans="1:43" x14ac:dyDescent="0.3">
      <c r="A3843" s="4" t="s">
        <v>7875</v>
      </c>
      <c r="B3843" s="5">
        <v>4351278</v>
      </c>
      <c r="C3843" s="4" t="s">
        <v>38</v>
      </c>
      <c r="D3843" s="4" t="s">
        <v>7876</v>
      </c>
      <c r="E3843" s="4" t="s">
        <v>40</v>
      </c>
      <c r="F3843" s="4" t="s">
        <v>41</v>
      </c>
      <c r="G3843" s="4" t="s">
        <v>40</v>
      </c>
      <c r="H3843" s="6" t="s">
        <v>42</v>
      </c>
      <c r="I3843" s="6" t="s">
        <v>42</v>
      </c>
      <c r="J3843" s="6" t="s">
        <v>42</v>
      </c>
      <c r="K3843" s="6" t="s">
        <v>42</v>
      </c>
      <c r="L3843" s="6" t="s">
        <v>42</v>
      </c>
      <c r="M3843" s="6" t="s">
        <v>42</v>
      </c>
      <c r="N3843" s="6" t="s">
        <v>42</v>
      </c>
      <c r="O3843" s="6" t="s">
        <v>42</v>
      </c>
      <c r="P3843" s="6" t="s">
        <v>42</v>
      </c>
      <c r="Q3843" s="6" t="s">
        <v>42</v>
      </c>
      <c r="R3843" s="6" t="s">
        <v>42</v>
      </c>
      <c r="S3843" s="6" t="s">
        <v>42</v>
      </c>
      <c r="T3843" s="6" t="s">
        <v>42</v>
      </c>
      <c r="U3843" s="6" t="s">
        <v>42</v>
      </c>
      <c r="V3843" s="6" t="s">
        <v>42</v>
      </c>
      <c r="W3843" s="6" t="s">
        <v>42</v>
      </c>
      <c r="X3843" s="6" t="s">
        <v>42</v>
      </c>
      <c r="Y3843" s="6" t="s">
        <v>42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 t="s">
        <v>42</v>
      </c>
      <c r="AI3843" s="6" t="s">
        <v>42</v>
      </c>
      <c r="AJ3843" s="6" t="s">
        <v>42</v>
      </c>
      <c r="AK3843" s="6" t="s">
        <v>42</v>
      </c>
      <c r="AL3843" s="6" t="s">
        <v>42</v>
      </c>
      <c r="AM3843" s="6" t="s">
        <v>42</v>
      </c>
      <c r="AN3843" s="6" t="s">
        <v>42</v>
      </c>
      <c r="AO3843" s="6" t="s">
        <v>42</v>
      </c>
      <c r="AP3843" s="6" t="s">
        <v>42</v>
      </c>
      <c r="AQ3843" s="6" t="s">
        <v>42</v>
      </c>
    </row>
    <row r="3844" spans="1:43" x14ac:dyDescent="0.3">
      <c r="A3844" s="4" t="s">
        <v>7877</v>
      </c>
      <c r="B3844" s="5">
        <v>4352072</v>
      </c>
      <c r="C3844" s="4" t="s">
        <v>48</v>
      </c>
      <c r="D3844" s="4" t="s">
        <v>7878</v>
      </c>
      <c r="E3844" s="4" t="s">
        <v>40</v>
      </c>
      <c r="F3844" s="4" t="s">
        <v>46</v>
      </c>
      <c r="G3844" s="4" t="s">
        <v>40</v>
      </c>
      <c r="H3844" s="6" t="s">
        <v>42</v>
      </c>
      <c r="I3844" s="6" t="s">
        <v>42</v>
      </c>
      <c r="J3844" s="6" t="s">
        <v>42</v>
      </c>
      <c r="K3844" s="6" t="s">
        <v>42</v>
      </c>
      <c r="L3844" s="6" t="s">
        <v>42</v>
      </c>
      <c r="M3844" s="6" t="s">
        <v>42</v>
      </c>
      <c r="N3844" s="6" t="s">
        <v>42</v>
      </c>
      <c r="O3844" s="6" t="s">
        <v>42</v>
      </c>
      <c r="P3844" s="6" t="s">
        <v>42</v>
      </c>
      <c r="Q3844" s="6" t="s">
        <v>42</v>
      </c>
      <c r="R3844" s="6" t="s">
        <v>42</v>
      </c>
      <c r="S3844" s="6" t="s">
        <v>42</v>
      </c>
      <c r="T3844" s="6" t="s">
        <v>42</v>
      </c>
      <c r="U3844" s="6" t="s">
        <v>42</v>
      </c>
      <c r="V3844" s="6" t="s">
        <v>42</v>
      </c>
      <c r="W3844" s="6" t="s">
        <v>42</v>
      </c>
      <c r="X3844" s="6" t="s">
        <v>42</v>
      </c>
      <c r="Y3844" s="6" t="s">
        <v>42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 t="s">
        <v>42</v>
      </c>
      <c r="AI3844" s="6" t="s">
        <v>42</v>
      </c>
      <c r="AJ3844" s="6" t="s">
        <v>42</v>
      </c>
      <c r="AK3844" s="6" t="s">
        <v>42</v>
      </c>
      <c r="AL3844" s="6" t="s">
        <v>42</v>
      </c>
      <c r="AM3844" s="6" t="s">
        <v>42</v>
      </c>
      <c r="AN3844" s="6" t="s">
        <v>42</v>
      </c>
      <c r="AO3844" s="6" t="s">
        <v>42</v>
      </c>
      <c r="AP3844" s="6" t="s">
        <v>42</v>
      </c>
      <c r="AQ3844" s="6" t="s">
        <v>42</v>
      </c>
    </row>
    <row r="3845" spans="1:43" x14ac:dyDescent="0.3">
      <c r="A3845" s="4" t="s">
        <v>7879</v>
      </c>
      <c r="B3845" s="5">
        <v>4984754</v>
      </c>
      <c r="C3845" s="4" t="s">
        <v>308</v>
      </c>
      <c r="D3845" s="4" t="s">
        <v>7880</v>
      </c>
      <c r="E3845" s="4" t="s">
        <v>40</v>
      </c>
      <c r="F3845" s="4" t="s">
        <v>68</v>
      </c>
      <c r="G3845" s="4" t="s">
        <v>40</v>
      </c>
      <c r="H3845" s="6" t="s">
        <v>42</v>
      </c>
      <c r="I3845" s="7">
        <v>1026675.223</v>
      </c>
      <c r="J3845" s="7">
        <v>1322512.7560000001</v>
      </c>
      <c r="K3845" s="7">
        <v>1566014.8559999999</v>
      </c>
      <c r="L3845" s="7">
        <v>1226371.8019073801</v>
      </c>
      <c r="M3845" s="7">
        <v>866466.36636197404</v>
      </c>
      <c r="N3845" s="6" t="s">
        <v>42</v>
      </c>
      <c r="O3845" s="6" t="s">
        <v>42</v>
      </c>
      <c r="P3845" s="6" t="s">
        <v>42</v>
      </c>
      <c r="Q3845" s="6" t="s">
        <v>42</v>
      </c>
      <c r="R3845" s="6" t="s">
        <v>42</v>
      </c>
      <c r="S3845" s="6" t="s">
        <v>42</v>
      </c>
      <c r="T3845" s="6" t="s">
        <v>42</v>
      </c>
      <c r="U3845" s="6" t="s">
        <v>42</v>
      </c>
      <c r="V3845" s="6" t="s">
        <v>42</v>
      </c>
      <c r="W3845" s="6" t="s">
        <v>42</v>
      </c>
      <c r="X3845" s="6" t="s">
        <v>42</v>
      </c>
      <c r="Y3845" s="6" t="s">
        <v>42</v>
      </c>
      <c r="Z3845" s="6" t="s">
        <v>42</v>
      </c>
      <c r="AA3845" s="7">
        <v>54087.351000000002</v>
      </c>
      <c r="AB3845" s="7">
        <v>74642.697</v>
      </c>
      <c r="AC3845" s="7">
        <v>87035.097999999998</v>
      </c>
      <c r="AD3845" s="7">
        <v>62903.1970874623</v>
      </c>
      <c r="AE3845" s="7">
        <v>43622.650776280403</v>
      </c>
      <c r="AF3845" s="6" t="s">
        <v>42</v>
      </c>
      <c r="AG3845" s="6" t="s">
        <v>42</v>
      </c>
      <c r="AH3845" s="6" t="s">
        <v>42</v>
      </c>
      <c r="AI3845" s="6" t="s">
        <v>42</v>
      </c>
      <c r="AJ3845" s="6" t="s">
        <v>42</v>
      </c>
      <c r="AK3845" s="6" t="s">
        <v>42</v>
      </c>
      <c r="AL3845" s="6" t="s">
        <v>42</v>
      </c>
      <c r="AM3845" s="6" t="s">
        <v>42</v>
      </c>
      <c r="AN3845" s="6" t="s">
        <v>42</v>
      </c>
      <c r="AO3845" s="6" t="s">
        <v>42</v>
      </c>
      <c r="AP3845" s="6" t="s">
        <v>42</v>
      </c>
      <c r="AQ3845" s="6" t="s">
        <v>42</v>
      </c>
    </row>
    <row r="3846" spans="1:43" x14ac:dyDescent="0.3">
      <c r="A3846" s="4" t="s">
        <v>7881</v>
      </c>
      <c r="B3846" s="5">
        <v>4351283</v>
      </c>
      <c r="C3846" s="4" t="s">
        <v>48</v>
      </c>
      <c r="D3846" s="4" t="s">
        <v>7882</v>
      </c>
      <c r="E3846" s="4" t="s">
        <v>40</v>
      </c>
      <c r="F3846" s="4" t="s">
        <v>46</v>
      </c>
      <c r="G3846" s="4" t="s">
        <v>40</v>
      </c>
      <c r="H3846" s="6" t="s">
        <v>42</v>
      </c>
      <c r="I3846" s="6" t="s">
        <v>42</v>
      </c>
      <c r="J3846" s="6" t="s">
        <v>42</v>
      </c>
      <c r="K3846" s="6" t="s">
        <v>42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42</v>
      </c>
      <c r="R3846" s="6" t="s">
        <v>42</v>
      </c>
      <c r="S3846" s="6" t="s">
        <v>42</v>
      </c>
      <c r="T3846" s="6" t="s">
        <v>42</v>
      </c>
      <c r="U3846" s="6" t="s">
        <v>42</v>
      </c>
      <c r="V3846" s="6" t="s">
        <v>42</v>
      </c>
      <c r="W3846" s="6" t="s">
        <v>42</v>
      </c>
      <c r="X3846" s="6" t="s">
        <v>42</v>
      </c>
      <c r="Y3846" s="6" t="s">
        <v>42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 t="s">
        <v>42</v>
      </c>
      <c r="AI3846" s="6" t="s">
        <v>42</v>
      </c>
      <c r="AJ3846" s="6" t="s">
        <v>42</v>
      </c>
      <c r="AK3846" s="6" t="s">
        <v>42</v>
      </c>
      <c r="AL3846" s="6" t="s">
        <v>42</v>
      </c>
      <c r="AM3846" s="6" t="s">
        <v>42</v>
      </c>
      <c r="AN3846" s="6" t="s">
        <v>42</v>
      </c>
      <c r="AO3846" s="6" t="s">
        <v>42</v>
      </c>
      <c r="AP3846" s="6" t="s">
        <v>42</v>
      </c>
      <c r="AQ3846" s="6" t="s">
        <v>42</v>
      </c>
    </row>
    <row r="3847" spans="1:43" x14ac:dyDescent="0.3">
      <c r="A3847" s="4" t="s">
        <v>7883</v>
      </c>
      <c r="B3847" s="5">
        <v>4367129</v>
      </c>
      <c r="C3847" s="4" t="s">
        <v>48</v>
      </c>
      <c r="D3847" s="4" t="s">
        <v>7884</v>
      </c>
      <c r="E3847" s="4" t="s">
        <v>40</v>
      </c>
      <c r="F3847" s="4" t="s">
        <v>41</v>
      </c>
      <c r="G3847" s="4" t="s">
        <v>40</v>
      </c>
      <c r="H3847" s="6" t="s">
        <v>42</v>
      </c>
      <c r="I3847" s="6" t="s">
        <v>42</v>
      </c>
      <c r="J3847" s="6" t="s">
        <v>42</v>
      </c>
      <c r="K3847" s="6" t="s">
        <v>42</v>
      </c>
      <c r="L3847" s="6" t="s">
        <v>42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42</v>
      </c>
      <c r="R3847" s="6" t="s">
        <v>42</v>
      </c>
      <c r="S3847" s="6" t="s">
        <v>42</v>
      </c>
      <c r="T3847" s="6" t="s">
        <v>42</v>
      </c>
      <c r="U3847" s="6" t="s">
        <v>42</v>
      </c>
      <c r="V3847" s="6" t="s">
        <v>42</v>
      </c>
      <c r="W3847" s="6" t="s">
        <v>42</v>
      </c>
      <c r="X3847" s="6" t="s">
        <v>42</v>
      </c>
      <c r="Y3847" s="6" t="s">
        <v>42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 t="s">
        <v>42</v>
      </c>
      <c r="AI3847" s="6" t="s">
        <v>42</v>
      </c>
      <c r="AJ3847" s="6" t="s">
        <v>42</v>
      </c>
      <c r="AK3847" s="6" t="s">
        <v>42</v>
      </c>
      <c r="AL3847" s="6" t="s">
        <v>42</v>
      </c>
      <c r="AM3847" s="6" t="s">
        <v>42</v>
      </c>
      <c r="AN3847" s="6" t="s">
        <v>42</v>
      </c>
      <c r="AO3847" s="6" t="s">
        <v>42</v>
      </c>
      <c r="AP3847" s="6" t="s">
        <v>42</v>
      </c>
      <c r="AQ3847" s="6" t="s">
        <v>42</v>
      </c>
    </row>
    <row r="3848" spans="1:43" x14ac:dyDescent="0.3">
      <c r="A3848" s="4" t="s">
        <v>7885</v>
      </c>
      <c r="B3848" s="5">
        <v>4462503</v>
      </c>
      <c r="C3848" s="4" t="s">
        <v>81</v>
      </c>
      <c r="D3848" s="4" t="s">
        <v>7886</v>
      </c>
      <c r="E3848" s="4" t="s">
        <v>54</v>
      </c>
      <c r="F3848" s="4" t="s">
        <v>55</v>
      </c>
      <c r="G3848" s="4" t="s">
        <v>56</v>
      </c>
      <c r="H3848" s="6" t="s">
        <v>42</v>
      </c>
      <c r="I3848" s="7">
        <v>678512</v>
      </c>
      <c r="J3848" s="7">
        <v>696698.88999999606</v>
      </c>
      <c r="K3848" s="7">
        <v>182194.08199999999</v>
      </c>
      <c r="L3848" s="7">
        <v>97111.300241108795</v>
      </c>
      <c r="M3848" s="7">
        <v>89129.879072864103</v>
      </c>
      <c r="N3848" s="6" t="s">
        <v>42</v>
      </c>
      <c r="O3848" s="6" t="s">
        <v>42</v>
      </c>
      <c r="P3848" s="6" t="s">
        <v>42</v>
      </c>
      <c r="Q3848" s="6" t="s">
        <v>42</v>
      </c>
      <c r="R3848" s="6" t="s">
        <v>42</v>
      </c>
      <c r="S3848" s="6" t="s">
        <v>42</v>
      </c>
      <c r="T3848" s="6" t="s">
        <v>42</v>
      </c>
      <c r="U3848" s="6" t="s">
        <v>42</v>
      </c>
      <c r="V3848" s="6" t="s">
        <v>42</v>
      </c>
      <c r="W3848" s="6" t="s">
        <v>42</v>
      </c>
      <c r="X3848" s="6" t="s">
        <v>42</v>
      </c>
      <c r="Y3848" s="6" t="s">
        <v>42</v>
      </c>
      <c r="Z3848" s="6" t="s">
        <v>42</v>
      </c>
      <c r="AA3848" s="7">
        <v>104959.069</v>
      </c>
      <c r="AB3848" s="7">
        <v>138428.09</v>
      </c>
      <c r="AC3848" s="7">
        <v>24290.635999999999</v>
      </c>
      <c r="AD3848" s="7">
        <v>11338.1448903934</v>
      </c>
      <c r="AE3848" s="7">
        <v>10557.420631913001</v>
      </c>
      <c r="AF3848" s="6" t="s">
        <v>42</v>
      </c>
      <c r="AG3848" s="6" t="s">
        <v>42</v>
      </c>
      <c r="AH3848" s="6" t="s">
        <v>42</v>
      </c>
      <c r="AI3848" s="6" t="s">
        <v>42</v>
      </c>
      <c r="AJ3848" s="6" t="s">
        <v>42</v>
      </c>
      <c r="AK3848" s="6" t="s">
        <v>42</v>
      </c>
      <c r="AL3848" s="6" t="s">
        <v>42</v>
      </c>
      <c r="AM3848" s="6" t="s">
        <v>42</v>
      </c>
      <c r="AN3848" s="6" t="s">
        <v>42</v>
      </c>
      <c r="AO3848" s="6" t="s">
        <v>42</v>
      </c>
      <c r="AP3848" s="6" t="s">
        <v>42</v>
      </c>
      <c r="AQ3848" s="6" t="s">
        <v>42</v>
      </c>
    </row>
    <row r="3849" spans="1:43" x14ac:dyDescent="0.3">
      <c r="A3849" s="4" t="s">
        <v>7887</v>
      </c>
      <c r="B3849" s="5">
        <v>6617599</v>
      </c>
      <c r="C3849" s="4" t="s">
        <v>38</v>
      </c>
      <c r="D3849" s="4" t="s">
        <v>7888</v>
      </c>
      <c r="E3849" s="4" t="s">
        <v>40</v>
      </c>
      <c r="F3849" s="4" t="s">
        <v>41</v>
      </c>
      <c r="G3849" s="4" t="s">
        <v>40</v>
      </c>
      <c r="H3849" s="6" t="s">
        <v>42</v>
      </c>
      <c r="I3849" s="6" t="s">
        <v>42</v>
      </c>
      <c r="J3849" s="6" t="s">
        <v>42</v>
      </c>
      <c r="K3849" s="6" t="s">
        <v>42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42</v>
      </c>
      <c r="R3849" s="6" t="s">
        <v>42</v>
      </c>
      <c r="S3849" s="6" t="s">
        <v>42</v>
      </c>
      <c r="T3849" s="6" t="s">
        <v>42</v>
      </c>
      <c r="U3849" s="6" t="s">
        <v>42</v>
      </c>
      <c r="V3849" s="6" t="s">
        <v>42</v>
      </c>
      <c r="W3849" s="6" t="s">
        <v>42</v>
      </c>
      <c r="X3849" s="6" t="s">
        <v>42</v>
      </c>
      <c r="Y3849" s="6" t="s">
        <v>42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 t="s">
        <v>42</v>
      </c>
      <c r="AI3849" s="6" t="s">
        <v>42</v>
      </c>
      <c r="AJ3849" s="6" t="s">
        <v>42</v>
      </c>
      <c r="AK3849" s="6" t="s">
        <v>42</v>
      </c>
      <c r="AL3849" s="6" t="s">
        <v>42</v>
      </c>
      <c r="AM3849" s="6" t="s">
        <v>42</v>
      </c>
      <c r="AN3849" s="6" t="s">
        <v>42</v>
      </c>
      <c r="AO3849" s="6" t="s">
        <v>42</v>
      </c>
      <c r="AP3849" s="6" t="s">
        <v>42</v>
      </c>
      <c r="AQ3849" s="6" t="s">
        <v>42</v>
      </c>
    </row>
    <row r="3850" spans="1:43" x14ac:dyDescent="0.3">
      <c r="A3850" s="4" t="s">
        <v>7889</v>
      </c>
      <c r="B3850" s="5">
        <v>4355136</v>
      </c>
      <c r="C3850" s="4" t="s">
        <v>48</v>
      </c>
      <c r="D3850" s="4" t="s">
        <v>7890</v>
      </c>
      <c r="E3850" s="4" t="s">
        <v>40</v>
      </c>
      <c r="F3850" s="4" t="s">
        <v>46</v>
      </c>
      <c r="G3850" s="4" t="s">
        <v>40</v>
      </c>
      <c r="H3850" s="6" t="s">
        <v>42</v>
      </c>
      <c r="I3850" s="6" t="s">
        <v>42</v>
      </c>
      <c r="J3850" s="6" t="s">
        <v>42</v>
      </c>
      <c r="K3850" s="6" t="s">
        <v>42</v>
      </c>
      <c r="L3850" s="6" t="s">
        <v>42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42</v>
      </c>
      <c r="R3850" s="6" t="s">
        <v>42</v>
      </c>
      <c r="S3850" s="6" t="s">
        <v>42</v>
      </c>
      <c r="T3850" s="6" t="s">
        <v>42</v>
      </c>
      <c r="U3850" s="6" t="s">
        <v>42</v>
      </c>
      <c r="V3850" s="6" t="s">
        <v>42</v>
      </c>
      <c r="W3850" s="6" t="s">
        <v>42</v>
      </c>
      <c r="X3850" s="6" t="s">
        <v>42</v>
      </c>
      <c r="Y3850" s="6" t="s">
        <v>42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 t="s">
        <v>42</v>
      </c>
      <c r="AI3850" s="6" t="s">
        <v>42</v>
      </c>
      <c r="AJ3850" s="6" t="s">
        <v>42</v>
      </c>
      <c r="AK3850" s="6" t="s">
        <v>42</v>
      </c>
      <c r="AL3850" s="6" t="s">
        <v>42</v>
      </c>
      <c r="AM3850" s="6" t="s">
        <v>42</v>
      </c>
      <c r="AN3850" s="6" t="s">
        <v>42</v>
      </c>
      <c r="AO3850" s="6" t="s">
        <v>42</v>
      </c>
      <c r="AP3850" s="6" t="s">
        <v>42</v>
      </c>
      <c r="AQ3850" s="6" t="s">
        <v>42</v>
      </c>
    </row>
    <row r="3851" spans="1:43" x14ac:dyDescent="0.3">
      <c r="A3851" s="4" t="s">
        <v>7891</v>
      </c>
      <c r="B3851" s="5">
        <v>4351302</v>
      </c>
      <c r="C3851" s="4" t="s">
        <v>816</v>
      </c>
      <c r="D3851" s="4" t="s">
        <v>7892</v>
      </c>
      <c r="E3851" s="4" t="s">
        <v>54</v>
      </c>
      <c r="F3851" s="4" t="s">
        <v>91</v>
      </c>
      <c r="G3851" s="4" t="s">
        <v>56</v>
      </c>
      <c r="H3851" s="6" t="s">
        <v>42</v>
      </c>
      <c r="I3851" s="6" t="s">
        <v>42</v>
      </c>
      <c r="J3851" s="6" t="s">
        <v>42</v>
      </c>
      <c r="K3851" s="6" t="s">
        <v>42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42</v>
      </c>
      <c r="Q3851" s="6" t="s">
        <v>42</v>
      </c>
      <c r="R3851" s="6" t="s">
        <v>42</v>
      </c>
      <c r="S3851" s="6" t="s">
        <v>42</v>
      </c>
      <c r="T3851" s="6" t="s">
        <v>42</v>
      </c>
      <c r="U3851" s="6" t="s">
        <v>42</v>
      </c>
      <c r="V3851" s="6" t="s">
        <v>42</v>
      </c>
      <c r="W3851" s="6" t="s">
        <v>42</v>
      </c>
      <c r="X3851" s="6" t="s">
        <v>42</v>
      </c>
      <c r="Y3851" s="6" t="s">
        <v>42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 t="s">
        <v>42</v>
      </c>
      <c r="AI3851" s="6" t="s">
        <v>42</v>
      </c>
      <c r="AJ3851" s="6" t="s">
        <v>42</v>
      </c>
      <c r="AK3851" s="6" t="s">
        <v>42</v>
      </c>
      <c r="AL3851" s="6" t="s">
        <v>42</v>
      </c>
      <c r="AM3851" s="6" t="s">
        <v>42</v>
      </c>
      <c r="AN3851" s="6" t="s">
        <v>42</v>
      </c>
      <c r="AO3851" s="6" t="s">
        <v>42</v>
      </c>
      <c r="AP3851" s="6" t="s">
        <v>42</v>
      </c>
      <c r="AQ3851" s="6" t="s">
        <v>42</v>
      </c>
    </row>
    <row r="3852" spans="1:43" x14ac:dyDescent="0.3">
      <c r="A3852" s="4" t="s">
        <v>7893</v>
      </c>
      <c r="B3852" s="5">
        <v>4805115</v>
      </c>
      <c r="C3852" s="4" t="s">
        <v>343</v>
      </c>
      <c r="D3852" s="4" t="s">
        <v>7894</v>
      </c>
      <c r="E3852" s="4" t="s">
        <v>54</v>
      </c>
      <c r="F3852" s="4" t="s">
        <v>137</v>
      </c>
      <c r="G3852" s="4" t="s">
        <v>56</v>
      </c>
      <c r="H3852" s="6" t="s">
        <v>42</v>
      </c>
      <c r="I3852" s="7">
        <v>1038112.343</v>
      </c>
      <c r="J3852" s="7">
        <v>1175162.564</v>
      </c>
      <c r="K3852" s="7">
        <v>332858.23351467203</v>
      </c>
      <c r="L3852" s="7">
        <v>371308.37659215298</v>
      </c>
      <c r="M3852" s="7">
        <v>500700.78251628898</v>
      </c>
      <c r="N3852" s="6" t="s">
        <v>42</v>
      </c>
      <c r="O3852" s="6" t="s">
        <v>42</v>
      </c>
      <c r="P3852" s="6" t="s">
        <v>42</v>
      </c>
      <c r="Q3852" s="6" t="s">
        <v>42</v>
      </c>
      <c r="R3852" s="6" t="s">
        <v>42</v>
      </c>
      <c r="S3852" s="6" t="s">
        <v>42</v>
      </c>
      <c r="T3852" s="6" t="s">
        <v>42</v>
      </c>
      <c r="U3852" s="6" t="s">
        <v>42</v>
      </c>
      <c r="V3852" s="6" t="s">
        <v>42</v>
      </c>
      <c r="W3852" s="6" t="s">
        <v>42</v>
      </c>
      <c r="X3852" s="6" t="s">
        <v>42</v>
      </c>
      <c r="Y3852" s="6" t="s">
        <v>42</v>
      </c>
      <c r="Z3852" s="6" t="s">
        <v>42</v>
      </c>
      <c r="AA3852" s="7">
        <v>15338.656999999999</v>
      </c>
      <c r="AB3852" s="7">
        <v>17638.436000000002</v>
      </c>
      <c r="AC3852" s="7">
        <v>5235.3586393451696</v>
      </c>
      <c r="AD3852" s="7">
        <v>5701.3934482494396</v>
      </c>
      <c r="AE3852" s="7">
        <v>7232.2125281558201</v>
      </c>
      <c r="AF3852" s="6" t="s">
        <v>42</v>
      </c>
      <c r="AG3852" s="6" t="s">
        <v>42</v>
      </c>
      <c r="AH3852" s="6" t="s">
        <v>42</v>
      </c>
      <c r="AI3852" s="6" t="s">
        <v>42</v>
      </c>
      <c r="AJ3852" s="6" t="s">
        <v>42</v>
      </c>
      <c r="AK3852" s="6" t="s">
        <v>42</v>
      </c>
      <c r="AL3852" s="6" t="s">
        <v>42</v>
      </c>
      <c r="AM3852" s="6" t="s">
        <v>42</v>
      </c>
      <c r="AN3852" s="6" t="s">
        <v>42</v>
      </c>
      <c r="AO3852" s="6" t="s">
        <v>42</v>
      </c>
      <c r="AP3852" s="6" t="s">
        <v>42</v>
      </c>
      <c r="AQ3852" s="6" t="s">
        <v>42</v>
      </c>
    </row>
    <row r="3853" spans="1:43" x14ac:dyDescent="0.3">
      <c r="A3853" s="4" t="s">
        <v>7895</v>
      </c>
      <c r="B3853" s="5">
        <v>4361224</v>
      </c>
      <c r="C3853" s="4" t="s">
        <v>38</v>
      </c>
      <c r="D3853" s="4" t="s">
        <v>7896</v>
      </c>
      <c r="E3853" s="4" t="s">
        <v>40</v>
      </c>
      <c r="F3853" s="4" t="s">
        <v>437</v>
      </c>
      <c r="G3853" s="4" t="s">
        <v>40</v>
      </c>
      <c r="H3853" s="6" t="s">
        <v>42</v>
      </c>
      <c r="I3853" s="6" t="s">
        <v>42</v>
      </c>
      <c r="J3853" s="6" t="s">
        <v>42</v>
      </c>
      <c r="K3853" s="6" t="s">
        <v>42</v>
      </c>
      <c r="L3853" s="6" t="s">
        <v>42</v>
      </c>
      <c r="M3853" s="6" t="s">
        <v>42</v>
      </c>
      <c r="N3853" s="6" t="s">
        <v>42</v>
      </c>
      <c r="O3853" s="6" t="s">
        <v>42</v>
      </c>
      <c r="P3853" s="6" t="s">
        <v>42</v>
      </c>
      <c r="Q3853" s="6" t="s">
        <v>42</v>
      </c>
      <c r="R3853" s="6" t="s">
        <v>42</v>
      </c>
      <c r="S3853" s="6" t="s">
        <v>42</v>
      </c>
      <c r="T3853" s="6" t="s">
        <v>42</v>
      </c>
      <c r="U3853" s="6" t="s">
        <v>42</v>
      </c>
      <c r="V3853" s="6" t="s">
        <v>42</v>
      </c>
      <c r="W3853" s="6" t="s">
        <v>42</v>
      </c>
      <c r="X3853" s="6" t="s">
        <v>42</v>
      </c>
      <c r="Y3853" s="6" t="s">
        <v>42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 t="s">
        <v>42</v>
      </c>
      <c r="AI3853" s="6" t="s">
        <v>42</v>
      </c>
      <c r="AJ3853" s="6" t="s">
        <v>42</v>
      </c>
      <c r="AK3853" s="6" t="s">
        <v>42</v>
      </c>
      <c r="AL3853" s="6" t="s">
        <v>42</v>
      </c>
      <c r="AM3853" s="6" t="s">
        <v>42</v>
      </c>
      <c r="AN3853" s="6" t="s">
        <v>42</v>
      </c>
      <c r="AO3853" s="6" t="s">
        <v>42</v>
      </c>
      <c r="AP3853" s="6" t="s">
        <v>42</v>
      </c>
      <c r="AQ3853" s="6" t="s">
        <v>42</v>
      </c>
    </row>
    <row r="3854" spans="1:43" x14ac:dyDescent="0.3">
      <c r="A3854" s="4" t="s">
        <v>7897</v>
      </c>
      <c r="B3854" s="5">
        <v>4361225</v>
      </c>
      <c r="C3854" s="4" t="s">
        <v>580</v>
      </c>
      <c r="D3854" s="4" t="s">
        <v>7898</v>
      </c>
      <c r="E3854" s="4" t="s">
        <v>40</v>
      </c>
      <c r="F3854" s="4" t="s">
        <v>46</v>
      </c>
      <c r="G3854" s="4" t="s">
        <v>40</v>
      </c>
      <c r="H3854" s="6" t="s">
        <v>42</v>
      </c>
      <c r="I3854" s="6" t="s">
        <v>42</v>
      </c>
      <c r="J3854" s="6" t="s">
        <v>42</v>
      </c>
      <c r="K3854" s="6" t="s">
        <v>42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42</v>
      </c>
      <c r="Q3854" s="6" t="s">
        <v>42</v>
      </c>
      <c r="R3854" s="6" t="s">
        <v>42</v>
      </c>
      <c r="S3854" s="6" t="s">
        <v>42</v>
      </c>
      <c r="T3854" s="6" t="s">
        <v>42</v>
      </c>
      <c r="U3854" s="6" t="s">
        <v>42</v>
      </c>
      <c r="V3854" s="6" t="s">
        <v>42</v>
      </c>
      <c r="W3854" s="6" t="s">
        <v>42</v>
      </c>
      <c r="X3854" s="6" t="s">
        <v>42</v>
      </c>
      <c r="Y3854" s="6" t="s">
        <v>42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 t="s">
        <v>42</v>
      </c>
      <c r="AI3854" s="6" t="s">
        <v>42</v>
      </c>
      <c r="AJ3854" s="6" t="s">
        <v>42</v>
      </c>
      <c r="AK3854" s="6" t="s">
        <v>42</v>
      </c>
      <c r="AL3854" s="6" t="s">
        <v>42</v>
      </c>
      <c r="AM3854" s="6" t="s">
        <v>42</v>
      </c>
      <c r="AN3854" s="6" t="s">
        <v>42</v>
      </c>
      <c r="AO3854" s="6" t="s">
        <v>42</v>
      </c>
      <c r="AP3854" s="6" t="s">
        <v>42</v>
      </c>
      <c r="AQ3854" s="6" t="s">
        <v>42</v>
      </c>
    </row>
    <row r="3855" spans="1:43" x14ac:dyDescent="0.3">
      <c r="A3855" s="4" t="s">
        <v>7899</v>
      </c>
      <c r="B3855" s="5">
        <v>4984164</v>
      </c>
      <c r="C3855" s="4" t="s">
        <v>308</v>
      </c>
      <c r="D3855" s="4" t="s">
        <v>7900</v>
      </c>
      <c r="E3855" s="4" t="s">
        <v>40</v>
      </c>
      <c r="F3855" s="4" t="s">
        <v>68</v>
      </c>
      <c r="G3855" s="4" t="s">
        <v>40</v>
      </c>
      <c r="H3855" s="6" t="s">
        <v>42</v>
      </c>
      <c r="I3855" s="7">
        <v>780609.73800000001</v>
      </c>
      <c r="J3855" s="7">
        <v>996616.77284757502</v>
      </c>
      <c r="K3855" s="7">
        <v>1195241.02203386</v>
      </c>
      <c r="L3855" s="7">
        <v>964247.12366955704</v>
      </c>
      <c r="M3855" s="7">
        <v>559643.25264371198</v>
      </c>
      <c r="N3855" s="6" t="s">
        <v>42</v>
      </c>
      <c r="O3855" s="6" t="s">
        <v>42</v>
      </c>
      <c r="P3855" s="6" t="s">
        <v>42</v>
      </c>
      <c r="Q3855" s="6" t="s">
        <v>42</v>
      </c>
      <c r="R3855" s="6" t="s">
        <v>42</v>
      </c>
      <c r="S3855" s="6" t="s">
        <v>42</v>
      </c>
      <c r="T3855" s="6" t="s">
        <v>42</v>
      </c>
      <c r="U3855" s="6" t="s">
        <v>42</v>
      </c>
      <c r="V3855" s="6" t="s">
        <v>42</v>
      </c>
      <c r="W3855" s="6" t="s">
        <v>42</v>
      </c>
      <c r="X3855" s="6" t="s">
        <v>42</v>
      </c>
      <c r="Y3855" s="6" t="s">
        <v>42</v>
      </c>
      <c r="Z3855" s="6" t="s">
        <v>42</v>
      </c>
      <c r="AA3855" s="7">
        <v>40318.110999999997</v>
      </c>
      <c r="AB3855" s="7">
        <v>55331.7233429404</v>
      </c>
      <c r="AC3855" s="7">
        <v>65252.500703826197</v>
      </c>
      <c r="AD3855" s="7">
        <v>48734.833933976501</v>
      </c>
      <c r="AE3855" s="7">
        <v>27511.111377483499</v>
      </c>
      <c r="AF3855" s="6" t="s">
        <v>42</v>
      </c>
      <c r="AG3855" s="6" t="s">
        <v>42</v>
      </c>
      <c r="AH3855" s="6" t="s">
        <v>42</v>
      </c>
      <c r="AI3855" s="6" t="s">
        <v>42</v>
      </c>
      <c r="AJ3855" s="6" t="s">
        <v>42</v>
      </c>
      <c r="AK3855" s="6" t="s">
        <v>42</v>
      </c>
      <c r="AL3855" s="6" t="s">
        <v>42</v>
      </c>
      <c r="AM3855" s="6" t="s">
        <v>42</v>
      </c>
      <c r="AN3855" s="6" t="s">
        <v>42</v>
      </c>
      <c r="AO3855" s="6" t="s">
        <v>42</v>
      </c>
      <c r="AP3855" s="6" t="s">
        <v>42</v>
      </c>
      <c r="AQ3855" s="6" t="s">
        <v>42</v>
      </c>
    </row>
    <row r="3856" spans="1:43" x14ac:dyDescent="0.3">
      <c r="A3856" s="4" t="s">
        <v>7901</v>
      </c>
      <c r="B3856" s="5">
        <v>4351308</v>
      </c>
      <c r="C3856" s="4" t="s">
        <v>81</v>
      </c>
      <c r="D3856" s="4" t="s">
        <v>7902</v>
      </c>
      <c r="E3856" s="4" t="s">
        <v>40</v>
      </c>
      <c r="F3856" s="4" t="s">
        <v>41</v>
      </c>
      <c r="G3856" s="4" t="s">
        <v>40</v>
      </c>
      <c r="H3856" s="6" t="s">
        <v>42</v>
      </c>
      <c r="I3856" s="6" t="s">
        <v>42</v>
      </c>
      <c r="J3856" s="6" t="s">
        <v>42</v>
      </c>
      <c r="K3856" s="6" t="s">
        <v>42</v>
      </c>
      <c r="L3856" s="6" t="s">
        <v>42</v>
      </c>
      <c r="M3856" s="6" t="s">
        <v>42</v>
      </c>
      <c r="N3856" s="6" t="s">
        <v>42</v>
      </c>
      <c r="O3856" s="6" t="s">
        <v>42</v>
      </c>
      <c r="P3856" s="6" t="s">
        <v>42</v>
      </c>
      <c r="Q3856" s="6" t="s">
        <v>42</v>
      </c>
      <c r="R3856" s="6" t="s">
        <v>42</v>
      </c>
      <c r="S3856" s="6" t="s">
        <v>42</v>
      </c>
      <c r="T3856" s="6" t="s">
        <v>42</v>
      </c>
      <c r="U3856" s="6" t="s">
        <v>42</v>
      </c>
      <c r="V3856" s="6" t="s">
        <v>42</v>
      </c>
      <c r="W3856" s="6" t="s">
        <v>42</v>
      </c>
      <c r="X3856" s="6" t="s">
        <v>42</v>
      </c>
      <c r="Y3856" s="6" t="s">
        <v>42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 t="s">
        <v>42</v>
      </c>
      <c r="AI3856" s="6" t="s">
        <v>42</v>
      </c>
      <c r="AJ3856" s="6" t="s">
        <v>42</v>
      </c>
      <c r="AK3856" s="6" t="s">
        <v>42</v>
      </c>
      <c r="AL3856" s="6" t="s">
        <v>42</v>
      </c>
      <c r="AM3856" s="6" t="s">
        <v>42</v>
      </c>
      <c r="AN3856" s="6" t="s">
        <v>42</v>
      </c>
      <c r="AO3856" s="6" t="s">
        <v>42</v>
      </c>
      <c r="AP3856" s="6" t="s">
        <v>42</v>
      </c>
      <c r="AQ3856" s="6" t="s">
        <v>42</v>
      </c>
    </row>
    <row r="3857" spans="1:43" x14ac:dyDescent="0.3">
      <c r="A3857" s="4" t="s">
        <v>7903</v>
      </c>
      <c r="B3857" s="5">
        <v>4260767</v>
      </c>
      <c r="C3857" s="4" t="s">
        <v>48</v>
      </c>
      <c r="D3857" s="4" t="s">
        <v>7904</v>
      </c>
      <c r="E3857" s="4" t="s">
        <v>40</v>
      </c>
      <c r="F3857" s="4" t="s">
        <v>46</v>
      </c>
      <c r="G3857" s="4" t="s">
        <v>40</v>
      </c>
      <c r="H3857" s="6" t="s">
        <v>42</v>
      </c>
      <c r="I3857" s="6" t="s">
        <v>42</v>
      </c>
      <c r="J3857" s="6" t="s">
        <v>42</v>
      </c>
      <c r="K3857" s="6" t="s">
        <v>42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42</v>
      </c>
      <c r="Q3857" s="6" t="s">
        <v>42</v>
      </c>
      <c r="R3857" s="6" t="s">
        <v>42</v>
      </c>
      <c r="S3857" s="6" t="s">
        <v>42</v>
      </c>
      <c r="T3857" s="6" t="s">
        <v>42</v>
      </c>
      <c r="U3857" s="6" t="s">
        <v>42</v>
      </c>
      <c r="V3857" s="6" t="s">
        <v>42</v>
      </c>
      <c r="W3857" s="6" t="s">
        <v>42</v>
      </c>
      <c r="X3857" s="6" t="s">
        <v>42</v>
      </c>
      <c r="Y3857" s="6" t="s">
        <v>42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 t="s">
        <v>42</v>
      </c>
      <c r="AI3857" s="6" t="s">
        <v>42</v>
      </c>
      <c r="AJ3857" s="6" t="s">
        <v>42</v>
      </c>
      <c r="AK3857" s="6" t="s">
        <v>42</v>
      </c>
      <c r="AL3857" s="6" t="s">
        <v>42</v>
      </c>
      <c r="AM3857" s="6" t="s">
        <v>42</v>
      </c>
      <c r="AN3857" s="6" t="s">
        <v>42</v>
      </c>
      <c r="AO3857" s="6" t="s">
        <v>42</v>
      </c>
      <c r="AP3857" s="6" t="s">
        <v>42</v>
      </c>
      <c r="AQ3857" s="6" t="s">
        <v>42</v>
      </c>
    </row>
    <row r="3858" spans="1:43" x14ac:dyDescent="0.3">
      <c r="A3858" s="4" t="s">
        <v>7905</v>
      </c>
      <c r="B3858" s="5">
        <v>4979017</v>
      </c>
      <c r="C3858" s="4" t="s">
        <v>154</v>
      </c>
      <c r="D3858" s="4" t="s">
        <v>7906</v>
      </c>
      <c r="E3858" s="4" t="s">
        <v>54</v>
      </c>
      <c r="F3858" s="4" t="s">
        <v>55</v>
      </c>
      <c r="G3858" s="4" t="s">
        <v>56</v>
      </c>
      <c r="H3858" s="6" t="s">
        <v>42</v>
      </c>
      <c r="I3858" s="6" t="s">
        <v>42</v>
      </c>
      <c r="J3858" s="6" t="s">
        <v>42</v>
      </c>
      <c r="K3858" s="6" t="s">
        <v>42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42</v>
      </c>
      <c r="Q3858" s="6" t="s">
        <v>42</v>
      </c>
      <c r="R3858" s="6" t="s">
        <v>42</v>
      </c>
      <c r="S3858" s="6" t="s">
        <v>42</v>
      </c>
      <c r="T3858" s="6" t="s">
        <v>42</v>
      </c>
      <c r="U3858" s="6" t="s">
        <v>42</v>
      </c>
      <c r="V3858" s="6" t="s">
        <v>42</v>
      </c>
      <c r="W3858" s="6" t="s">
        <v>42</v>
      </c>
      <c r="X3858" s="6" t="s">
        <v>42</v>
      </c>
      <c r="Y3858" s="6" t="s">
        <v>42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 t="s">
        <v>42</v>
      </c>
      <c r="AI3858" s="6" t="s">
        <v>42</v>
      </c>
      <c r="AJ3858" s="6" t="s">
        <v>42</v>
      </c>
      <c r="AK3858" s="6" t="s">
        <v>42</v>
      </c>
      <c r="AL3858" s="6" t="s">
        <v>42</v>
      </c>
      <c r="AM3858" s="6" t="s">
        <v>42</v>
      </c>
      <c r="AN3858" s="6" t="s">
        <v>42</v>
      </c>
      <c r="AO3858" s="6" t="s">
        <v>42</v>
      </c>
      <c r="AP3858" s="6" t="s">
        <v>42</v>
      </c>
      <c r="AQ3858" s="6" t="s">
        <v>42</v>
      </c>
    </row>
    <row r="3859" spans="1:43" x14ac:dyDescent="0.3">
      <c r="A3859" s="4" t="s">
        <v>7907</v>
      </c>
      <c r="B3859" s="5">
        <v>13538535</v>
      </c>
      <c r="C3859" s="4" t="s">
        <v>44</v>
      </c>
      <c r="D3859" s="4" t="s">
        <v>7908</v>
      </c>
      <c r="E3859" s="4" t="s">
        <v>40</v>
      </c>
      <c r="F3859" s="4" t="s">
        <v>41</v>
      </c>
      <c r="G3859" s="4" t="s">
        <v>40</v>
      </c>
      <c r="H3859" s="6" t="s">
        <v>42</v>
      </c>
      <c r="I3859" s="6" t="s">
        <v>42</v>
      </c>
      <c r="J3859" s="6" t="s">
        <v>42</v>
      </c>
      <c r="K3859" s="6" t="s">
        <v>42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42</v>
      </c>
      <c r="Q3859" s="6" t="s">
        <v>42</v>
      </c>
      <c r="R3859" s="6" t="s">
        <v>42</v>
      </c>
      <c r="S3859" s="6" t="s">
        <v>42</v>
      </c>
      <c r="T3859" s="6" t="s">
        <v>42</v>
      </c>
      <c r="U3859" s="6" t="s">
        <v>42</v>
      </c>
      <c r="V3859" s="6" t="s">
        <v>42</v>
      </c>
      <c r="W3859" s="6" t="s">
        <v>42</v>
      </c>
      <c r="X3859" s="6" t="s">
        <v>42</v>
      </c>
      <c r="Y3859" s="6" t="s">
        <v>42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 t="s">
        <v>42</v>
      </c>
      <c r="AI3859" s="6" t="s">
        <v>42</v>
      </c>
      <c r="AJ3859" s="6" t="s">
        <v>42</v>
      </c>
      <c r="AK3859" s="6" t="s">
        <v>42</v>
      </c>
      <c r="AL3859" s="6" t="s">
        <v>42</v>
      </c>
      <c r="AM3859" s="6" t="s">
        <v>42</v>
      </c>
      <c r="AN3859" s="6" t="s">
        <v>42</v>
      </c>
      <c r="AO3859" s="6" t="s">
        <v>42</v>
      </c>
      <c r="AP3859" s="6" t="s">
        <v>42</v>
      </c>
      <c r="AQ3859" s="6" t="s">
        <v>42</v>
      </c>
    </row>
    <row r="3860" spans="1:43" x14ac:dyDescent="0.3">
      <c r="A3860" s="4" t="s">
        <v>7909</v>
      </c>
      <c r="B3860" s="5">
        <v>4983614</v>
      </c>
      <c r="C3860" s="4" t="s">
        <v>580</v>
      </c>
      <c r="D3860" s="4" t="s">
        <v>7910</v>
      </c>
      <c r="E3860" s="4" t="s">
        <v>40</v>
      </c>
      <c r="F3860" s="4" t="s">
        <v>46</v>
      </c>
      <c r="G3860" s="4" t="s">
        <v>40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  <c r="AQ3860" s="6" t="s">
        <v>42</v>
      </c>
    </row>
    <row r="3861" spans="1:43" x14ac:dyDescent="0.3">
      <c r="A3861" s="4" t="s">
        <v>7911</v>
      </c>
      <c r="B3861" s="5">
        <v>6355163</v>
      </c>
      <c r="C3861" s="4" t="s">
        <v>180</v>
      </c>
      <c r="D3861" s="4" t="s">
        <v>7912</v>
      </c>
      <c r="E3861" s="4" t="s">
        <v>54</v>
      </c>
      <c r="F3861" s="4" t="s">
        <v>55</v>
      </c>
      <c r="G3861" s="4" t="s">
        <v>56</v>
      </c>
      <c r="H3861" s="6" t="s">
        <v>42</v>
      </c>
      <c r="I3861" s="6" t="s">
        <v>42</v>
      </c>
      <c r="J3861" s="6" t="s">
        <v>42</v>
      </c>
      <c r="K3861" s="6" t="s">
        <v>42</v>
      </c>
      <c r="L3861" s="6" t="s">
        <v>42</v>
      </c>
      <c r="M3861" s="6" t="s">
        <v>42</v>
      </c>
      <c r="N3861" s="6" t="s">
        <v>42</v>
      </c>
      <c r="O3861" s="6" t="s">
        <v>42</v>
      </c>
      <c r="P3861" s="6" t="s">
        <v>42</v>
      </c>
      <c r="Q3861" s="6" t="s">
        <v>42</v>
      </c>
      <c r="R3861" s="6" t="s">
        <v>42</v>
      </c>
      <c r="S3861" s="6" t="s">
        <v>42</v>
      </c>
      <c r="T3861" s="6" t="s">
        <v>42</v>
      </c>
      <c r="U3861" s="6" t="s">
        <v>42</v>
      </c>
      <c r="V3861" s="6" t="s">
        <v>42</v>
      </c>
      <c r="W3861" s="6" t="s">
        <v>42</v>
      </c>
      <c r="X3861" s="6" t="s">
        <v>42</v>
      </c>
      <c r="Y3861" s="6" t="s">
        <v>42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 t="s">
        <v>42</v>
      </c>
      <c r="AI3861" s="6" t="s">
        <v>42</v>
      </c>
      <c r="AJ3861" s="6" t="s">
        <v>42</v>
      </c>
      <c r="AK3861" s="6" t="s">
        <v>42</v>
      </c>
      <c r="AL3861" s="6" t="s">
        <v>42</v>
      </c>
      <c r="AM3861" s="6" t="s">
        <v>42</v>
      </c>
      <c r="AN3861" s="6" t="s">
        <v>42</v>
      </c>
      <c r="AO3861" s="6" t="s">
        <v>42</v>
      </c>
      <c r="AP3861" s="6" t="s">
        <v>42</v>
      </c>
      <c r="AQ3861" s="6" t="s">
        <v>42</v>
      </c>
    </row>
    <row r="3862" spans="1:43" x14ac:dyDescent="0.3">
      <c r="A3862" s="4" t="s">
        <v>7913</v>
      </c>
      <c r="B3862" s="5">
        <v>5001120</v>
      </c>
      <c r="C3862" s="4" t="s">
        <v>1466</v>
      </c>
      <c r="D3862" s="4" t="s">
        <v>7914</v>
      </c>
      <c r="E3862" s="4" t="s">
        <v>123</v>
      </c>
      <c r="F3862" s="4" t="s">
        <v>124</v>
      </c>
      <c r="G3862" s="4" t="s">
        <v>120</v>
      </c>
      <c r="H3862" s="6" t="s">
        <v>42</v>
      </c>
      <c r="I3862" s="6" t="s">
        <v>42</v>
      </c>
      <c r="J3862" s="6" t="s">
        <v>42</v>
      </c>
      <c r="K3862" s="6" t="s">
        <v>42</v>
      </c>
      <c r="L3862" s="6" t="s">
        <v>42</v>
      </c>
      <c r="M3862" s="6" t="s">
        <v>42</v>
      </c>
      <c r="N3862" s="6" t="s">
        <v>42</v>
      </c>
      <c r="O3862" s="6" t="s">
        <v>42</v>
      </c>
      <c r="P3862" s="6" t="s">
        <v>42</v>
      </c>
      <c r="Q3862" s="6" t="s">
        <v>42</v>
      </c>
      <c r="R3862" s="6" t="s">
        <v>42</v>
      </c>
      <c r="S3862" s="6" t="s">
        <v>42</v>
      </c>
      <c r="T3862" s="6" t="s">
        <v>42</v>
      </c>
      <c r="U3862" s="6" t="s">
        <v>42</v>
      </c>
      <c r="V3862" s="6" t="s">
        <v>42</v>
      </c>
      <c r="W3862" s="6" t="s">
        <v>42</v>
      </c>
      <c r="X3862" s="6" t="s">
        <v>42</v>
      </c>
      <c r="Y3862" s="6" t="s">
        <v>42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 t="s">
        <v>42</v>
      </c>
      <c r="AI3862" s="6" t="s">
        <v>42</v>
      </c>
      <c r="AJ3862" s="6" t="s">
        <v>42</v>
      </c>
      <c r="AK3862" s="6" t="s">
        <v>42</v>
      </c>
      <c r="AL3862" s="6" t="s">
        <v>42</v>
      </c>
      <c r="AM3862" s="6" t="s">
        <v>42</v>
      </c>
      <c r="AN3862" s="6" t="s">
        <v>42</v>
      </c>
      <c r="AO3862" s="6" t="s">
        <v>42</v>
      </c>
      <c r="AP3862" s="6" t="s">
        <v>42</v>
      </c>
      <c r="AQ3862" s="6" t="s">
        <v>42</v>
      </c>
    </row>
    <row r="3863" spans="1:43" x14ac:dyDescent="0.3">
      <c r="A3863" s="4" t="s">
        <v>7915</v>
      </c>
      <c r="B3863" s="5">
        <v>4439487</v>
      </c>
      <c r="C3863" s="4" t="s">
        <v>38</v>
      </c>
      <c r="D3863" s="4" t="s">
        <v>7916</v>
      </c>
      <c r="E3863" s="4" t="s">
        <v>40</v>
      </c>
      <c r="F3863" s="4" t="s">
        <v>41</v>
      </c>
      <c r="G3863" s="4" t="s">
        <v>40</v>
      </c>
      <c r="H3863" s="6" t="s">
        <v>42</v>
      </c>
      <c r="I3863" s="6" t="s">
        <v>42</v>
      </c>
      <c r="J3863" s="6" t="s">
        <v>42</v>
      </c>
      <c r="K3863" s="6" t="s">
        <v>42</v>
      </c>
      <c r="L3863" s="6" t="s">
        <v>42</v>
      </c>
      <c r="M3863" s="6" t="s">
        <v>42</v>
      </c>
      <c r="N3863" s="6" t="s">
        <v>42</v>
      </c>
      <c r="O3863" s="6" t="s">
        <v>42</v>
      </c>
      <c r="P3863" s="6" t="s">
        <v>42</v>
      </c>
      <c r="Q3863" s="6" t="s">
        <v>42</v>
      </c>
      <c r="R3863" s="6" t="s">
        <v>42</v>
      </c>
      <c r="S3863" s="6" t="s">
        <v>42</v>
      </c>
      <c r="T3863" s="6" t="s">
        <v>42</v>
      </c>
      <c r="U3863" s="6" t="s">
        <v>42</v>
      </c>
      <c r="V3863" s="6" t="s">
        <v>42</v>
      </c>
      <c r="W3863" s="6" t="s">
        <v>42</v>
      </c>
      <c r="X3863" s="6" t="s">
        <v>42</v>
      </c>
      <c r="Y3863" s="6" t="s">
        <v>42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 t="s">
        <v>42</v>
      </c>
      <c r="AI3863" s="6" t="s">
        <v>42</v>
      </c>
      <c r="AJ3863" s="6" t="s">
        <v>42</v>
      </c>
      <c r="AK3863" s="6" t="s">
        <v>42</v>
      </c>
      <c r="AL3863" s="6" t="s">
        <v>42</v>
      </c>
      <c r="AM3863" s="6" t="s">
        <v>42</v>
      </c>
      <c r="AN3863" s="6" t="s">
        <v>42</v>
      </c>
      <c r="AO3863" s="6" t="s">
        <v>42</v>
      </c>
      <c r="AP3863" s="6" t="s">
        <v>42</v>
      </c>
      <c r="AQ3863" s="6" t="s">
        <v>42</v>
      </c>
    </row>
    <row r="3864" spans="1:43" x14ac:dyDescent="0.3">
      <c r="A3864" s="4" t="s">
        <v>7917</v>
      </c>
      <c r="B3864" s="5">
        <v>4910379</v>
      </c>
      <c r="C3864" s="4" t="s">
        <v>441</v>
      </c>
      <c r="D3864" s="4" t="s">
        <v>7918</v>
      </c>
      <c r="E3864" s="4" t="s">
        <v>134</v>
      </c>
      <c r="F3864" s="4" t="s">
        <v>134</v>
      </c>
      <c r="G3864" s="4" t="s">
        <v>134</v>
      </c>
      <c r="H3864" s="6" t="s">
        <v>42</v>
      </c>
      <c r="I3864" s="6" t="s">
        <v>42</v>
      </c>
      <c r="J3864" s="6" t="s">
        <v>42</v>
      </c>
      <c r="K3864" s="6" t="s">
        <v>42</v>
      </c>
      <c r="L3864" s="6" t="s">
        <v>42</v>
      </c>
      <c r="M3864" s="6" t="s">
        <v>42</v>
      </c>
      <c r="N3864" s="6" t="s">
        <v>42</v>
      </c>
      <c r="O3864" s="6" t="s">
        <v>42</v>
      </c>
      <c r="P3864" s="6" t="s">
        <v>42</v>
      </c>
      <c r="Q3864" s="6" t="s">
        <v>42</v>
      </c>
      <c r="R3864" s="6" t="s">
        <v>42</v>
      </c>
      <c r="S3864" s="6" t="s">
        <v>42</v>
      </c>
      <c r="T3864" s="6" t="s">
        <v>42</v>
      </c>
      <c r="U3864" s="6" t="s">
        <v>42</v>
      </c>
      <c r="V3864" s="6" t="s">
        <v>42</v>
      </c>
      <c r="W3864" s="6" t="s">
        <v>42</v>
      </c>
      <c r="X3864" s="6" t="s">
        <v>42</v>
      </c>
      <c r="Y3864" s="6" t="s">
        <v>42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 t="s">
        <v>42</v>
      </c>
      <c r="AI3864" s="6" t="s">
        <v>42</v>
      </c>
      <c r="AJ3864" s="6" t="s">
        <v>42</v>
      </c>
      <c r="AK3864" s="6" t="s">
        <v>42</v>
      </c>
      <c r="AL3864" s="6" t="s">
        <v>42</v>
      </c>
      <c r="AM3864" s="6" t="s">
        <v>42</v>
      </c>
      <c r="AN3864" s="6" t="s">
        <v>42</v>
      </c>
      <c r="AO3864" s="6" t="s">
        <v>42</v>
      </c>
      <c r="AP3864" s="6" t="s">
        <v>42</v>
      </c>
      <c r="AQ3864" s="6" t="s">
        <v>42</v>
      </c>
    </row>
    <row r="3865" spans="1:43" x14ac:dyDescent="0.3">
      <c r="A3865" s="4" t="s">
        <v>7919</v>
      </c>
      <c r="B3865" s="5">
        <v>4982189</v>
      </c>
      <c r="C3865" s="4" t="s">
        <v>1407</v>
      </c>
      <c r="D3865" s="4" t="s">
        <v>7920</v>
      </c>
      <c r="E3865" s="4" t="s">
        <v>174</v>
      </c>
      <c r="F3865" s="4" t="s">
        <v>174</v>
      </c>
      <c r="G3865" s="4" t="s">
        <v>174</v>
      </c>
      <c r="H3865" s="6" t="s">
        <v>42</v>
      </c>
      <c r="I3865" s="6" t="s">
        <v>42</v>
      </c>
      <c r="J3865" s="6" t="s">
        <v>42</v>
      </c>
      <c r="K3865" s="6" t="s">
        <v>42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42</v>
      </c>
      <c r="Q3865" s="6" t="s">
        <v>42</v>
      </c>
      <c r="R3865" s="6" t="s">
        <v>42</v>
      </c>
      <c r="S3865" s="6" t="s">
        <v>42</v>
      </c>
      <c r="T3865" s="6" t="s">
        <v>42</v>
      </c>
      <c r="U3865" s="6" t="s">
        <v>42</v>
      </c>
      <c r="V3865" s="6" t="s">
        <v>42</v>
      </c>
      <c r="W3865" s="6" t="s">
        <v>42</v>
      </c>
      <c r="X3865" s="6" t="s">
        <v>42</v>
      </c>
      <c r="Y3865" s="6" t="s">
        <v>42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 t="s">
        <v>42</v>
      </c>
      <c r="AI3865" s="6" t="s">
        <v>42</v>
      </c>
      <c r="AJ3865" s="6" t="s">
        <v>42</v>
      </c>
      <c r="AK3865" s="6" t="s">
        <v>42</v>
      </c>
      <c r="AL3865" s="6" t="s">
        <v>42</v>
      </c>
      <c r="AM3865" s="6" t="s">
        <v>42</v>
      </c>
      <c r="AN3865" s="6" t="s">
        <v>42</v>
      </c>
      <c r="AO3865" s="6" t="s">
        <v>42</v>
      </c>
      <c r="AP3865" s="6" t="s">
        <v>42</v>
      </c>
      <c r="AQ3865" s="6" t="s">
        <v>42</v>
      </c>
    </row>
    <row r="3866" spans="1:43" x14ac:dyDescent="0.3">
      <c r="A3866" s="4" t="s">
        <v>7921</v>
      </c>
      <c r="B3866" s="5">
        <v>4351317</v>
      </c>
      <c r="C3866" s="4" t="s">
        <v>63</v>
      </c>
      <c r="D3866" s="4" t="s">
        <v>7922</v>
      </c>
      <c r="E3866" s="4" t="s">
        <v>54</v>
      </c>
      <c r="F3866" s="4" t="s">
        <v>91</v>
      </c>
      <c r="G3866" s="4" t="s">
        <v>56</v>
      </c>
      <c r="H3866" s="6" t="s">
        <v>42</v>
      </c>
      <c r="I3866" s="7">
        <v>66171.498000000007</v>
      </c>
      <c r="J3866" s="7">
        <v>98841.898584297</v>
      </c>
      <c r="K3866" s="6" t="s">
        <v>42</v>
      </c>
      <c r="L3866" s="6" t="s">
        <v>42</v>
      </c>
      <c r="M3866" s="6" t="s">
        <v>42</v>
      </c>
      <c r="N3866" s="6" t="s">
        <v>42</v>
      </c>
      <c r="O3866" s="6" t="s">
        <v>42</v>
      </c>
      <c r="P3866" s="6" t="s">
        <v>42</v>
      </c>
      <c r="Q3866" s="6" t="s">
        <v>42</v>
      </c>
      <c r="R3866" s="6" t="s">
        <v>42</v>
      </c>
      <c r="S3866" s="6" t="s">
        <v>42</v>
      </c>
      <c r="T3866" s="6" t="s">
        <v>42</v>
      </c>
      <c r="U3866" s="6" t="s">
        <v>42</v>
      </c>
      <c r="V3866" s="6" t="s">
        <v>42</v>
      </c>
      <c r="W3866" s="6" t="s">
        <v>42</v>
      </c>
      <c r="X3866" s="6" t="s">
        <v>42</v>
      </c>
      <c r="Y3866" s="6" t="s">
        <v>42</v>
      </c>
      <c r="Z3866" s="6" t="s">
        <v>42</v>
      </c>
      <c r="AA3866" s="7">
        <v>1742.8050000000001</v>
      </c>
      <c r="AB3866" s="7">
        <v>2599.3817667134499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 t="s">
        <v>42</v>
      </c>
      <c r="AI3866" s="6" t="s">
        <v>42</v>
      </c>
      <c r="AJ3866" s="6" t="s">
        <v>42</v>
      </c>
      <c r="AK3866" s="6" t="s">
        <v>42</v>
      </c>
      <c r="AL3866" s="6" t="s">
        <v>42</v>
      </c>
      <c r="AM3866" s="6" t="s">
        <v>42</v>
      </c>
      <c r="AN3866" s="6" t="s">
        <v>42</v>
      </c>
      <c r="AO3866" s="6" t="s">
        <v>42</v>
      </c>
      <c r="AP3866" s="6" t="s">
        <v>42</v>
      </c>
      <c r="AQ3866" s="6" t="s">
        <v>42</v>
      </c>
    </row>
    <row r="3867" spans="1:43" x14ac:dyDescent="0.3">
      <c r="A3867" s="4" t="s">
        <v>7923</v>
      </c>
      <c r="B3867" s="5">
        <v>5293203</v>
      </c>
      <c r="C3867" s="4" t="s">
        <v>48</v>
      </c>
      <c r="D3867" s="4" t="s">
        <v>7924</v>
      </c>
      <c r="E3867" s="4" t="s">
        <v>40</v>
      </c>
      <c r="F3867" s="4" t="s">
        <v>46</v>
      </c>
      <c r="G3867" s="4" t="s">
        <v>40</v>
      </c>
      <c r="H3867" s="6" t="s">
        <v>42</v>
      </c>
      <c r="I3867" s="6" t="s">
        <v>42</v>
      </c>
      <c r="J3867" s="6" t="s">
        <v>42</v>
      </c>
      <c r="K3867" s="6" t="s">
        <v>42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42</v>
      </c>
      <c r="Q3867" s="6" t="s">
        <v>42</v>
      </c>
      <c r="R3867" s="6" t="s">
        <v>42</v>
      </c>
      <c r="S3867" s="6" t="s">
        <v>42</v>
      </c>
      <c r="T3867" s="6" t="s">
        <v>42</v>
      </c>
      <c r="U3867" s="6" t="s">
        <v>42</v>
      </c>
      <c r="V3867" s="6" t="s">
        <v>42</v>
      </c>
      <c r="W3867" s="6" t="s">
        <v>42</v>
      </c>
      <c r="X3867" s="6" t="s">
        <v>42</v>
      </c>
      <c r="Y3867" s="6" t="s">
        <v>42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 t="s">
        <v>42</v>
      </c>
      <c r="AI3867" s="6" t="s">
        <v>42</v>
      </c>
      <c r="AJ3867" s="6" t="s">
        <v>42</v>
      </c>
      <c r="AK3867" s="6" t="s">
        <v>42</v>
      </c>
      <c r="AL3867" s="6" t="s">
        <v>42</v>
      </c>
      <c r="AM3867" s="6" t="s">
        <v>42</v>
      </c>
      <c r="AN3867" s="6" t="s">
        <v>42</v>
      </c>
      <c r="AO3867" s="6" t="s">
        <v>42</v>
      </c>
      <c r="AP3867" s="6" t="s">
        <v>42</v>
      </c>
      <c r="AQ3867" s="6" t="s">
        <v>42</v>
      </c>
    </row>
    <row r="3868" spans="1:43" x14ac:dyDescent="0.3">
      <c r="A3868" s="4" t="s">
        <v>7925</v>
      </c>
      <c r="B3868" s="5">
        <v>4351319</v>
      </c>
      <c r="C3868" s="4" t="s">
        <v>343</v>
      </c>
      <c r="D3868" s="4" t="s">
        <v>7926</v>
      </c>
      <c r="E3868" s="4" t="s">
        <v>60</v>
      </c>
      <c r="F3868" s="4" t="s">
        <v>178</v>
      </c>
      <c r="G3868" s="4" t="s">
        <v>60</v>
      </c>
      <c r="H3868" s="7">
        <v>27454.303</v>
      </c>
      <c r="I3868" s="7">
        <v>18682.123</v>
      </c>
      <c r="J3868" s="7">
        <v>27329.839910021899</v>
      </c>
      <c r="K3868" s="7">
        <v>29610.126714036101</v>
      </c>
      <c r="L3868" s="7">
        <v>23675.230855112699</v>
      </c>
      <c r="M3868" s="7">
        <v>26233.949148486601</v>
      </c>
      <c r="N3868" s="7">
        <v>42060.729957142001</v>
      </c>
      <c r="O3868" s="7">
        <v>60359.690796410199</v>
      </c>
      <c r="P3868" s="7">
        <v>49295.864273711202</v>
      </c>
      <c r="Q3868" s="7">
        <v>67160.698456853701</v>
      </c>
      <c r="R3868" s="7">
        <v>42596.423921771799</v>
      </c>
      <c r="S3868" s="7">
        <v>25206.3353090034</v>
      </c>
      <c r="T3868" s="7">
        <v>32494.519234241299</v>
      </c>
      <c r="U3868" s="7">
        <v>43242.68215696</v>
      </c>
      <c r="V3868" s="6" t="s">
        <v>42</v>
      </c>
      <c r="W3868" s="6" t="s">
        <v>42</v>
      </c>
      <c r="X3868" s="6" t="s">
        <v>42</v>
      </c>
      <c r="Y3868" s="6" t="s">
        <v>42</v>
      </c>
      <c r="Z3868" s="7">
        <v>45194.258000000002</v>
      </c>
      <c r="AA3868" s="7">
        <v>28479.584999999999</v>
      </c>
      <c r="AB3868" s="7">
        <v>41641.257458589898</v>
      </c>
      <c r="AC3868" s="7">
        <v>45329.654128557602</v>
      </c>
      <c r="AD3868" s="7">
        <v>37765.779096134</v>
      </c>
      <c r="AE3868" s="7">
        <v>46698.908386672498</v>
      </c>
      <c r="AF3868" s="7">
        <v>62342.510315214698</v>
      </c>
      <c r="AG3868" s="7">
        <v>93663.186535267698</v>
      </c>
      <c r="AH3868" s="7">
        <v>65460.8675555788</v>
      </c>
      <c r="AI3868" s="7">
        <v>89183.903181282396</v>
      </c>
      <c r="AJ3868" s="7">
        <v>89093.549834415797</v>
      </c>
      <c r="AK3868" s="7">
        <v>75735.417395314798</v>
      </c>
      <c r="AL3868" s="7">
        <v>65044.770221029597</v>
      </c>
      <c r="AM3868" s="7">
        <v>90243.230486398505</v>
      </c>
      <c r="AN3868" s="6" t="s">
        <v>42</v>
      </c>
      <c r="AO3868" s="6" t="s">
        <v>42</v>
      </c>
      <c r="AP3868" s="6" t="s">
        <v>42</v>
      </c>
      <c r="AQ3868" s="6" t="s">
        <v>42</v>
      </c>
    </row>
    <row r="3869" spans="1:43" x14ac:dyDescent="0.3">
      <c r="A3869" s="4" t="s">
        <v>7927</v>
      </c>
      <c r="B3869" s="5">
        <v>4350448</v>
      </c>
      <c r="C3869" s="4" t="s">
        <v>48</v>
      </c>
      <c r="D3869" s="4" t="s">
        <v>7928</v>
      </c>
      <c r="E3869" s="4" t="s">
        <v>40</v>
      </c>
      <c r="F3869" s="4" t="s">
        <v>41</v>
      </c>
      <c r="G3869" s="4" t="s">
        <v>40</v>
      </c>
      <c r="H3869" s="6" t="s">
        <v>42</v>
      </c>
      <c r="I3869" s="6" t="s">
        <v>42</v>
      </c>
      <c r="J3869" s="6" t="s">
        <v>42</v>
      </c>
      <c r="K3869" s="6" t="s">
        <v>42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42</v>
      </c>
      <c r="R3869" s="6" t="s">
        <v>42</v>
      </c>
      <c r="S3869" s="6" t="s">
        <v>42</v>
      </c>
      <c r="T3869" s="6" t="s">
        <v>42</v>
      </c>
      <c r="U3869" s="6" t="s">
        <v>42</v>
      </c>
      <c r="V3869" s="6" t="s">
        <v>42</v>
      </c>
      <c r="W3869" s="6" t="s">
        <v>42</v>
      </c>
      <c r="X3869" s="6" t="s">
        <v>42</v>
      </c>
      <c r="Y3869" s="6" t="s">
        <v>42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 t="s">
        <v>42</v>
      </c>
      <c r="AI3869" s="6" t="s">
        <v>42</v>
      </c>
      <c r="AJ3869" s="6" t="s">
        <v>42</v>
      </c>
      <c r="AK3869" s="6" t="s">
        <v>42</v>
      </c>
      <c r="AL3869" s="6" t="s">
        <v>42</v>
      </c>
      <c r="AM3869" s="6" t="s">
        <v>42</v>
      </c>
      <c r="AN3869" s="6" t="s">
        <v>42</v>
      </c>
      <c r="AO3869" s="6" t="s">
        <v>42</v>
      </c>
      <c r="AP3869" s="6" t="s">
        <v>42</v>
      </c>
      <c r="AQ3869" s="6" t="s">
        <v>42</v>
      </c>
    </row>
    <row r="3870" spans="1:43" x14ac:dyDescent="0.3">
      <c r="A3870" s="4" t="s">
        <v>7929</v>
      </c>
      <c r="B3870" s="5">
        <v>4351331</v>
      </c>
      <c r="C3870" s="4" t="s">
        <v>63</v>
      </c>
      <c r="D3870" s="4" t="s">
        <v>7930</v>
      </c>
      <c r="E3870" s="4" t="s">
        <v>40</v>
      </c>
      <c r="F3870" s="4" t="s">
        <v>46</v>
      </c>
      <c r="G3870" s="4" t="s">
        <v>40</v>
      </c>
      <c r="H3870" s="6" t="s">
        <v>42</v>
      </c>
      <c r="I3870" s="6" t="s">
        <v>42</v>
      </c>
      <c r="J3870" s="6" t="s">
        <v>42</v>
      </c>
      <c r="K3870" s="6" t="s">
        <v>42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42</v>
      </c>
      <c r="R3870" s="6" t="s">
        <v>42</v>
      </c>
      <c r="S3870" s="6" t="s">
        <v>42</v>
      </c>
      <c r="T3870" s="6" t="s">
        <v>42</v>
      </c>
      <c r="U3870" s="6" t="s">
        <v>42</v>
      </c>
      <c r="V3870" s="6" t="s">
        <v>42</v>
      </c>
      <c r="W3870" s="6" t="s">
        <v>42</v>
      </c>
      <c r="X3870" s="6" t="s">
        <v>42</v>
      </c>
      <c r="Y3870" s="6" t="s">
        <v>42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 t="s">
        <v>42</v>
      </c>
      <c r="AI3870" s="6" t="s">
        <v>42</v>
      </c>
      <c r="AJ3870" s="6" t="s">
        <v>42</v>
      </c>
      <c r="AK3870" s="6" t="s">
        <v>42</v>
      </c>
      <c r="AL3870" s="6" t="s">
        <v>42</v>
      </c>
      <c r="AM3870" s="6" t="s">
        <v>42</v>
      </c>
      <c r="AN3870" s="6" t="s">
        <v>42</v>
      </c>
      <c r="AO3870" s="6" t="s">
        <v>42</v>
      </c>
      <c r="AP3870" s="6" t="s">
        <v>42</v>
      </c>
      <c r="AQ3870" s="6" t="s">
        <v>42</v>
      </c>
    </row>
    <row r="3871" spans="1:43" x14ac:dyDescent="0.3">
      <c r="A3871" s="4" t="s">
        <v>7931</v>
      </c>
      <c r="B3871" s="5">
        <v>4366503</v>
      </c>
      <c r="C3871" s="4" t="s">
        <v>63</v>
      </c>
      <c r="D3871" s="4" t="s">
        <v>7932</v>
      </c>
      <c r="E3871" s="4" t="s">
        <v>54</v>
      </c>
      <c r="F3871" s="4" t="s">
        <v>55</v>
      </c>
      <c r="G3871" s="4" t="s">
        <v>56</v>
      </c>
      <c r="H3871" s="6" t="s">
        <v>42</v>
      </c>
      <c r="I3871" s="6" t="s">
        <v>42</v>
      </c>
      <c r="J3871" s="6" t="s">
        <v>42</v>
      </c>
      <c r="K3871" s="6" t="s">
        <v>42</v>
      </c>
      <c r="L3871" s="6" t="s">
        <v>42</v>
      </c>
      <c r="M3871" s="6" t="s">
        <v>42</v>
      </c>
      <c r="N3871" s="6" t="s">
        <v>42</v>
      </c>
      <c r="O3871" s="6" t="s">
        <v>42</v>
      </c>
      <c r="P3871" s="6" t="s">
        <v>42</v>
      </c>
      <c r="Q3871" s="6" t="s">
        <v>42</v>
      </c>
      <c r="R3871" s="6" t="s">
        <v>42</v>
      </c>
      <c r="S3871" s="6" t="s">
        <v>42</v>
      </c>
      <c r="T3871" s="6" t="s">
        <v>42</v>
      </c>
      <c r="U3871" s="6" t="s">
        <v>42</v>
      </c>
      <c r="V3871" s="6" t="s">
        <v>42</v>
      </c>
      <c r="W3871" s="6" t="s">
        <v>42</v>
      </c>
      <c r="X3871" s="6" t="s">
        <v>42</v>
      </c>
      <c r="Y3871" s="6" t="s">
        <v>42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 t="s">
        <v>42</v>
      </c>
      <c r="AI3871" s="6" t="s">
        <v>42</v>
      </c>
      <c r="AJ3871" s="6" t="s">
        <v>42</v>
      </c>
      <c r="AK3871" s="6" t="s">
        <v>42</v>
      </c>
      <c r="AL3871" s="6" t="s">
        <v>42</v>
      </c>
      <c r="AM3871" s="6" t="s">
        <v>42</v>
      </c>
      <c r="AN3871" s="6" t="s">
        <v>42</v>
      </c>
      <c r="AO3871" s="6" t="s">
        <v>42</v>
      </c>
      <c r="AP3871" s="6" t="s">
        <v>42</v>
      </c>
      <c r="AQ3871" s="6" t="s">
        <v>42</v>
      </c>
    </row>
    <row r="3872" spans="1:43" x14ac:dyDescent="0.3">
      <c r="A3872" s="4" t="s">
        <v>7933</v>
      </c>
      <c r="B3872" s="5">
        <v>4351853</v>
      </c>
      <c r="C3872" s="4" t="s">
        <v>48</v>
      </c>
      <c r="D3872" s="4" t="s">
        <v>7934</v>
      </c>
      <c r="E3872" s="4" t="s">
        <v>40</v>
      </c>
      <c r="F3872" s="4" t="s">
        <v>46</v>
      </c>
      <c r="G3872" s="4" t="s">
        <v>40</v>
      </c>
      <c r="H3872" s="6" t="s">
        <v>42</v>
      </c>
      <c r="I3872" s="6" t="s">
        <v>42</v>
      </c>
      <c r="J3872" s="6" t="s">
        <v>42</v>
      </c>
      <c r="K3872" s="6" t="s">
        <v>42</v>
      </c>
      <c r="L3872" s="6" t="s">
        <v>42</v>
      </c>
      <c r="M3872" s="6" t="s">
        <v>42</v>
      </c>
      <c r="N3872" s="6" t="s">
        <v>42</v>
      </c>
      <c r="O3872" s="6" t="s">
        <v>42</v>
      </c>
      <c r="P3872" s="6" t="s">
        <v>42</v>
      </c>
      <c r="Q3872" s="6" t="s">
        <v>42</v>
      </c>
      <c r="R3872" s="6" t="s">
        <v>42</v>
      </c>
      <c r="S3872" s="6" t="s">
        <v>42</v>
      </c>
      <c r="T3872" s="6" t="s">
        <v>42</v>
      </c>
      <c r="U3872" s="6" t="s">
        <v>42</v>
      </c>
      <c r="V3872" s="6" t="s">
        <v>42</v>
      </c>
      <c r="W3872" s="6" t="s">
        <v>42</v>
      </c>
      <c r="X3872" s="6" t="s">
        <v>42</v>
      </c>
      <c r="Y3872" s="6" t="s">
        <v>42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 t="s">
        <v>42</v>
      </c>
      <c r="AI3872" s="6" t="s">
        <v>42</v>
      </c>
      <c r="AJ3872" s="6" t="s">
        <v>42</v>
      </c>
      <c r="AK3872" s="6" t="s">
        <v>42</v>
      </c>
      <c r="AL3872" s="6" t="s">
        <v>42</v>
      </c>
      <c r="AM3872" s="6" t="s">
        <v>42</v>
      </c>
      <c r="AN3872" s="6" t="s">
        <v>42</v>
      </c>
      <c r="AO3872" s="6" t="s">
        <v>42</v>
      </c>
      <c r="AP3872" s="6" t="s">
        <v>42</v>
      </c>
      <c r="AQ3872" s="6" t="s">
        <v>42</v>
      </c>
    </row>
    <row r="3873" spans="1:43" x14ac:dyDescent="0.3">
      <c r="A3873" s="4" t="s">
        <v>7935</v>
      </c>
      <c r="B3873" s="5">
        <v>4986038</v>
      </c>
      <c r="C3873" s="4" t="s">
        <v>205</v>
      </c>
      <c r="D3873" s="4" t="s">
        <v>7936</v>
      </c>
      <c r="E3873" s="4" t="s">
        <v>60</v>
      </c>
      <c r="F3873" s="4" t="s">
        <v>61</v>
      </c>
      <c r="G3873" s="4" t="s">
        <v>60</v>
      </c>
      <c r="H3873" s="6" t="s">
        <v>42</v>
      </c>
      <c r="I3873" s="6" t="s">
        <v>42</v>
      </c>
      <c r="J3873" s="6" t="s">
        <v>42</v>
      </c>
      <c r="K3873" s="6" t="s">
        <v>42</v>
      </c>
      <c r="L3873" s="6" t="s">
        <v>42</v>
      </c>
      <c r="M3873" s="6" t="s">
        <v>42</v>
      </c>
      <c r="N3873" s="6" t="s">
        <v>42</v>
      </c>
      <c r="O3873" s="6" t="s">
        <v>42</v>
      </c>
      <c r="P3873" s="6" t="s">
        <v>42</v>
      </c>
      <c r="Q3873" s="6" t="s">
        <v>42</v>
      </c>
      <c r="R3873" s="6" t="s">
        <v>42</v>
      </c>
      <c r="S3873" s="6" t="s">
        <v>42</v>
      </c>
      <c r="T3873" s="6" t="s">
        <v>42</v>
      </c>
      <c r="U3873" s="6" t="s">
        <v>42</v>
      </c>
      <c r="V3873" s="6" t="s">
        <v>42</v>
      </c>
      <c r="W3873" s="6" t="s">
        <v>42</v>
      </c>
      <c r="X3873" s="6" t="s">
        <v>42</v>
      </c>
      <c r="Y3873" s="6" t="s">
        <v>42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 t="s">
        <v>42</v>
      </c>
      <c r="AI3873" s="6" t="s">
        <v>42</v>
      </c>
      <c r="AJ3873" s="6" t="s">
        <v>42</v>
      </c>
      <c r="AK3873" s="6" t="s">
        <v>42</v>
      </c>
      <c r="AL3873" s="6" t="s">
        <v>42</v>
      </c>
      <c r="AM3873" s="6" t="s">
        <v>42</v>
      </c>
      <c r="AN3873" s="6" t="s">
        <v>42</v>
      </c>
      <c r="AO3873" s="6" t="s">
        <v>42</v>
      </c>
      <c r="AP3873" s="6" t="s">
        <v>42</v>
      </c>
      <c r="AQ3873" s="6" t="s">
        <v>42</v>
      </c>
    </row>
    <row r="3874" spans="1:43" x14ac:dyDescent="0.3">
      <c r="A3874" s="4" t="s">
        <v>7937</v>
      </c>
      <c r="B3874" s="5">
        <v>4978447</v>
      </c>
      <c r="C3874" s="4" t="s">
        <v>205</v>
      </c>
      <c r="D3874" s="4" t="s">
        <v>7938</v>
      </c>
      <c r="E3874" s="4" t="s">
        <v>54</v>
      </c>
      <c r="F3874" s="4" t="s">
        <v>2372</v>
      </c>
      <c r="G3874" s="4" t="s">
        <v>56</v>
      </c>
      <c r="H3874" s="6" t="s">
        <v>42</v>
      </c>
      <c r="I3874" s="6" t="s">
        <v>42</v>
      </c>
      <c r="J3874" s="6" t="s">
        <v>42</v>
      </c>
      <c r="K3874" s="6" t="s">
        <v>42</v>
      </c>
      <c r="L3874" s="6" t="s">
        <v>42</v>
      </c>
      <c r="M3874" s="6" t="s">
        <v>42</v>
      </c>
      <c r="N3874" s="6" t="s">
        <v>42</v>
      </c>
      <c r="O3874" s="6" t="s">
        <v>42</v>
      </c>
      <c r="P3874" s="6" t="s">
        <v>42</v>
      </c>
      <c r="Q3874" s="6" t="s">
        <v>42</v>
      </c>
      <c r="R3874" s="6" t="s">
        <v>42</v>
      </c>
      <c r="S3874" s="6" t="s">
        <v>42</v>
      </c>
      <c r="T3874" s="6" t="s">
        <v>42</v>
      </c>
      <c r="U3874" s="6" t="s">
        <v>42</v>
      </c>
      <c r="V3874" s="6" t="s">
        <v>42</v>
      </c>
      <c r="W3874" s="6" t="s">
        <v>42</v>
      </c>
      <c r="X3874" s="6" t="s">
        <v>42</v>
      </c>
      <c r="Y3874" s="6" t="s">
        <v>42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 t="s">
        <v>42</v>
      </c>
      <c r="AI3874" s="6" t="s">
        <v>42</v>
      </c>
      <c r="AJ3874" s="6" t="s">
        <v>42</v>
      </c>
      <c r="AK3874" s="6" t="s">
        <v>42</v>
      </c>
      <c r="AL3874" s="6" t="s">
        <v>42</v>
      </c>
      <c r="AM3874" s="6" t="s">
        <v>42</v>
      </c>
      <c r="AN3874" s="6" t="s">
        <v>42</v>
      </c>
      <c r="AO3874" s="6" t="s">
        <v>42</v>
      </c>
      <c r="AP3874" s="6" t="s">
        <v>42</v>
      </c>
      <c r="AQ3874" s="6" t="s">
        <v>42</v>
      </c>
    </row>
    <row r="3875" spans="1:43" x14ac:dyDescent="0.3">
      <c r="A3875" s="4" t="s">
        <v>7939</v>
      </c>
      <c r="B3875" s="5">
        <v>14336653</v>
      </c>
      <c r="C3875" s="4" t="s">
        <v>48</v>
      </c>
      <c r="D3875" s="4" t="s">
        <v>7940</v>
      </c>
      <c r="E3875" s="4" t="s">
        <v>40</v>
      </c>
      <c r="F3875" s="4" t="s">
        <v>46</v>
      </c>
      <c r="G3875" s="4" t="s">
        <v>40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  <c r="AQ3875" s="6" t="s">
        <v>42</v>
      </c>
    </row>
    <row r="3876" spans="1:43" x14ac:dyDescent="0.3">
      <c r="A3876" s="4" t="s">
        <v>7941</v>
      </c>
      <c r="B3876" s="5">
        <v>4980187</v>
      </c>
      <c r="C3876" s="4" t="s">
        <v>38</v>
      </c>
      <c r="D3876" s="4" t="s">
        <v>7942</v>
      </c>
      <c r="E3876" s="4" t="s">
        <v>54</v>
      </c>
      <c r="F3876" s="4" t="s">
        <v>55</v>
      </c>
      <c r="G3876" s="4" t="s">
        <v>56</v>
      </c>
      <c r="H3876" s="6" t="s">
        <v>42</v>
      </c>
      <c r="I3876" s="6" t="s">
        <v>42</v>
      </c>
      <c r="J3876" s="6" t="s">
        <v>42</v>
      </c>
      <c r="K3876" s="6" t="s">
        <v>42</v>
      </c>
      <c r="L3876" s="6" t="s">
        <v>42</v>
      </c>
      <c r="M3876" s="6" t="s">
        <v>42</v>
      </c>
      <c r="N3876" s="6" t="s">
        <v>42</v>
      </c>
      <c r="O3876" s="6" t="s">
        <v>42</v>
      </c>
      <c r="P3876" s="6" t="s">
        <v>42</v>
      </c>
      <c r="Q3876" s="6" t="s">
        <v>42</v>
      </c>
      <c r="R3876" s="6" t="s">
        <v>42</v>
      </c>
      <c r="S3876" s="6" t="s">
        <v>42</v>
      </c>
      <c r="T3876" s="6" t="s">
        <v>42</v>
      </c>
      <c r="U3876" s="6" t="s">
        <v>42</v>
      </c>
      <c r="V3876" s="6" t="s">
        <v>42</v>
      </c>
      <c r="W3876" s="6" t="s">
        <v>42</v>
      </c>
      <c r="X3876" s="6" t="s">
        <v>42</v>
      </c>
      <c r="Y3876" s="6" t="s">
        <v>42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 t="s">
        <v>42</v>
      </c>
      <c r="AI3876" s="6" t="s">
        <v>42</v>
      </c>
      <c r="AJ3876" s="6" t="s">
        <v>42</v>
      </c>
      <c r="AK3876" s="6" t="s">
        <v>42</v>
      </c>
      <c r="AL3876" s="6" t="s">
        <v>42</v>
      </c>
      <c r="AM3876" s="6" t="s">
        <v>42</v>
      </c>
      <c r="AN3876" s="6" t="s">
        <v>42</v>
      </c>
      <c r="AO3876" s="6" t="s">
        <v>42</v>
      </c>
      <c r="AP3876" s="6" t="s">
        <v>42</v>
      </c>
      <c r="AQ3876" s="6" t="s">
        <v>42</v>
      </c>
    </row>
    <row r="3877" spans="1:43" x14ac:dyDescent="0.3">
      <c r="A3877" s="4" t="s">
        <v>7943</v>
      </c>
      <c r="B3877" s="5">
        <v>4350472</v>
      </c>
      <c r="C3877" s="4" t="s">
        <v>63</v>
      </c>
      <c r="D3877" s="4" t="s">
        <v>7944</v>
      </c>
      <c r="E3877" s="4" t="s">
        <v>40</v>
      </c>
      <c r="F3877" s="4" t="s">
        <v>46</v>
      </c>
      <c r="G3877" s="4" t="s">
        <v>40</v>
      </c>
      <c r="H3877" s="6" t="s">
        <v>42</v>
      </c>
      <c r="I3877" s="6" t="s">
        <v>42</v>
      </c>
      <c r="J3877" s="6" t="s">
        <v>42</v>
      </c>
      <c r="K3877" s="6" t="s">
        <v>42</v>
      </c>
      <c r="L3877" s="7">
        <v>9.0625869528460292</v>
      </c>
      <c r="M3877" s="6" t="s">
        <v>42</v>
      </c>
      <c r="N3877" s="6" t="s">
        <v>42</v>
      </c>
      <c r="O3877" s="6" t="s">
        <v>42</v>
      </c>
      <c r="P3877" s="6" t="s">
        <v>42</v>
      </c>
      <c r="Q3877" s="6" t="s">
        <v>42</v>
      </c>
      <c r="R3877" s="6" t="s">
        <v>42</v>
      </c>
      <c r="S3877" s="6" t="s">
        <v>42</v>
      </c>
      <c r="T3877" s="6" t="s">
        <v>42</v>
      </c>
      <c r="U3877" s="6" t="s">
        <v>42</v>
      </c>
      <c r="V3877" s="6" t="s">
        <v>42</v>
      </c>
      <c r="W3877" s="6" t="s">
        <v>42</v>
      </c>
      <c r="X3877" s="6" t="s">
        <v>42</v>
      </c>
      <c r="Y3877" s="6" t="s">
        <v>42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7">
        <v>17.919210537143499</v>
      </c>
      <c r="AE3877" s="6" t="s">
        <v>42</v>
      </c>
      <c r="AF3877" s="6" t="s">
        <v>42</v>
      </c>
      <c r="AG3877" s="6" t="s">
        <v>42</v>
      </c>
      <c r="AH3877" s="6" t="s">
        <v>42</v>
      </c>
      <c r="AI3877" s="6" t="s">
        <v>42</v>
      </c>
      <c r="AJ3877" s="6" t="s">
        <v>42</v>
      </c>
      <c r="AK3877" s="6" t="s">
        <v>42</v>
      </c>
      <c r="AL3877" s="6" t="s">
        <v>42</v>
      </c>
      <c r="AM3877" s="6" t="s">
        <v>42</v>
      </c>
      <c r="AN3877" s="6" t="s">
        <v>42</v>
      </c>
      <c r="AO3877" s="6" t="s">
        <v>42</v>
      </c>
      <c r="AP3877" s="6" t="s">
        <v>42</v>
      </c>
      <c r="AQ3877" s="6" t="s">
        <v>42</v>
      </c>
    </row>
    <row r="3878" spans="1:43" x14ac:dyDescent="0.3">
      <c r="A3878" s="4" t="s">
        <v>7945</v>
      </c>
      <c r="B3878" s="5">
        <v>4353110</v>
      </c>
      <c r="C3878" s="4" t="s">
        <v>63</v>
      </c>
      <c r="D3878" s="4" t="s">
        <v>7946</v>
      </c>
      <c r="E3878" s="4" t="s">
        <v>40</v>
      </c>
      <c r="F3878" s="4" t="s">
        <v>41</v>
      </c>
      <c r="G3878" s="4" t="s">
        <v>40</v>
      </c>
      <c r="H3878" s="6" t="s">
        <v>42</v>
      </c>
      <c r="I3878" s="6" t="s">
        <v>42</v>
      </c>
      <c r="J3878" s="6" t="s">
        <v>42</v>
      </c>
      <c r="K3878" s="6" t="s">
        <v>42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42</v>
      </c>
      <c r="Q3878" s="6" t="s">
        <v>42</v>
      </c>
      <c r="R3878" s="6" t="s">
        <v>42</v>
      </c>
      <c r="S3878" s="6" t="s">
        <v>42</v>
      </c>
      <c r="T3878" s="6" t="s">
        <v>42</v>
      </c>
      <c r="U3878" s="6" t="s">
        <v>42</v>
      </c>
      <c r="V3878" s="6" t="s">
        <v>42</v>
      </c>
      <c r="W3878" s="6" t="s">
        <v>42</v>
      </c>
      <c r="X3878" s="6" t="s">
        <v>42</v>
      </c>
      <c r="Y3878" s="6" t="s">
        <v>42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 t="s">
        <v>42</v>
      </c>
      <c r="AI3878" s="6" t="s">
        <v>42</v>
      </c>
      <c r="AJ3878" s="6" t="s">
        <v>42</v>
      </c>
      <c r="AK3878" s="6" t="s">
        <v>42</v>
      </c>
      <c r="AL3878" s="6" t="s">
        <v>42</v>
      </c>
      <c r="AM3878" s="6" t="s">
        <v>42</v>
      </c>
      <c r="AN3878" s="6" t="s">
        <v>42</v>
      </c>
      <c r="AO3878" s="6" t="s">
        <v>42</v>
      </c>
      <c r="AP3878" s="6" t="s">
        <v>42</v>
      </c>
      <c r="AQ3878" s="6" t="s">
        <v>42</v>
      </c>
    </row>
    <row r="3879" spans="1:43" x14ac:dyDescent="0.3">
      <c r="A3879" s="4" t="s">
        <v>7947</v>
      </c>
      <c r="B3879" s="5">
        <v>4978702</v>
      </c>
      <c r="C3879" s="4" t="s">
        <v>63</v>
      </c>
      <c r="D3879" s="4" t="s">
        <v>7948</v>
      </c>
      <c r="E3879" s="4" t="s">
        <v>54</v>
      </c>
      <c r="F3879" s="4" t="s">
        <v>55</v>
      </c>
      <c r="G3879" s="4" t="s">
        <v>56</v>
      </c>
      <c r="H3879" s="6" t="s">
        <v>42</v>
      </c>
      <c r="I3879" s="6" t="s">
        <v>42</v>
      </c>
      <c r="J3879" s="6" t="s">
        <v>42</v>
      </c>
      <c r="K3879" s="6" t="s">
        <v>42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42</v>
      </c>
      <c r="Q3879" s="6" t="s">
        <v>42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42</v>
      </c>
      <c r="W3879" s="6" t="s">
        <v>42</v>
      </c>
      <c r="X3879" s="6" t="s">
        <v>42</v>
      </c>
      <c r="Y3879" s="6" t="s">
        <v>42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 t="s">
        <v>42</v>
      </c>
      <c r="AI3879" s="6" t="s">
        <v>42</v>
      </c>
      <c r="AJ3879" s="6" t="s">
        <v>42</v>
      </c>
      <c r="AK3879" s="6" t="s">
        <v>42</v>
      </c>
      <c r="AL3879" s="6" t="s">
        <v>42</v>
      </c>
      <c r="AM3879" s="6" t="s">
        <v>42</v>
      </c>
      <c r="AN3879" s="6" t="s">
        <v>42</v>
      </c>
      <c r="AO3879" s="6" t="s">
        <v>42</v>
      </c>
      <c r="AP3879" s="6" t="s">
        <v>42</v>
      </c>
      <c r="AQ3879" s="6" t="s">
        <v>42</v>
      </c>
    </row>
    <row r="3880" spans="1:43" x14ac:dyDescent="0.3">
      <c r="A3880" s="4" t="s">
        <v>7949</v>
      </c>
      <c r="B3880" s="5">
        <v>4979673</v>
      </c>
      <c r="C3880" s="4" t="s">
        <v>229</v>
      </c>
      <c r="D3880" s="4" t="s">
        <v>7950</v>
      </c>
      <c r="E3880" s="4" t="s">
        <v>54</v>
      </c>
      <c r="F3880" s="4" t="s">
        <v>55</v>
      </c>
      <c r="G3880" s="4" t="s">
        <v>56</v>
      </c>
      <c r="H3880" s="7">
        <v>57214.343000000001</v>
      </c>
      <c r="I3880" s="7">
        <v>68344.971999999994</v>
      </c>
      <c r="J3880" s="7">
        <v>81392.134624286904</v>
      </c>
      <c r="K3880" s="7">
        <v>56530.995905073098</v>
      </c>
      <c r="L3880" s="7">
        <v>38873.058573190399</v>
      </c>
      <c r="M3880" s="6" t="s">
        <v>42</v>
      </c>
      <c r="N3880" s="6" t="s">
        <v>42</v>
      </c>
      <c r="O3880" s="6" t="s">
        <v>42</v>
      </c>
      <c r="P3880" s="6" t="s">
        <v>42</v>
      </c>
      <c r="Q3880" s="6" t="s">
        <v>42</v>
      </c>
      <c r="R3880" s="6" t="s">
        <v>42</v>
      </c>
      <c r="S3880" s="6" t="s">
        <v>42</v>
      </c>
      <c r="T3880" s="6" t="s">
        <v>42</v>
      </c>
      <c r="U3880" s="6" t="s">
        <v>42</v>
      </c>
      <c r="V3880" s="6" t="s">
        <v>42</v>
      </c>
      <c r="W3880" s="6" t="s">
        <v>42</v>
      </c>
      <c r="X3880" s="6" t="s">
        <v>42</v>
      </c>
      <c r="Y3880" s="6" t="s">
        <v>42</v>
      </c>
      <c r="Z3880" s="7">
        <v>93251.051000000007</v>
      </c>
      <c r="AA3880" s="7">
        <v>89372.760999999999</v>
      </c>
      <c r="AB3880" s="7">
        <v>99002.300493242496</v>
      </c>
      <c r="AC3880" s="7">
        <v>73695.751135840605</v>
      </c>
      <c r="AD3880" s="7">
        <v>49035.2200054844</v>
      </c>
      <c r="AE3880" s="6" t="s">
        <v>42</v>
      </c>
      <c r="AF3880" s="6" t="s">
        <v>42</v>
      </c>
      <c r="AG3880" s="6" t="s">
        <v>42</v>
      </c>
      <c r="AH3880" s="6" t="s">
        <v>42</v>
      </c>
      <c r="AI3880" s="6" t="s">
        <v>42</v>
      </c>
      <c r="AJ3880" s="6" t="s">
        <v>42</v>
      </c>
      <c r="AK3880" s="6" t="s">
        <v>42</v>
      </c>
      <c r="AL3880" s="6" t="s">
        <v>42</v>
      </c>
      <c r="AM3880" s="6" t="s">
        <v>42</v>
      </c>
      <c r="AN3880" s="6" t="s">
        <v>42</v>
      </c>
      <c r="AO3880" s="6" t="s">
        <v>42</v>
      </c>
      <c r="AP3880" s="6" t="s">
        <v>42</v>
      </c>
      <c r="AQ3880" s="6" t="s">
        <v>42</v>
      </c>
    </row>
    <row r="3881" spans="1:43" x14ac:dyDescent="0.3">
      <c r="A3881" s="4" t="s">
        <v>7951</v>
      </c>
      <c r="B3881" s="5">
        <v>8250659</v>
      </c>
      <c r="C3881" s="4" t="s">
        <v>63</v>
      </c>
      <c r="D3881" s="4" t="s">
        <v>7952</v>
      </c>
      <c r="E3881" s="4" t="s">
        <v>40</v>
      </c>
      <c r="F3881" s="4" t="s">
        <v>150</v>
      </c>
      <c r="G3881" s="4" t="s">
        <v>40</v>
      </c>
      <c r="H3881" s="6" t="s">
        <v>42</v>
      </c>
      <c r="I3881" s="6" t="s">
        <v>42</v>
      </c>
      <c r="J3881" s="6" t="s">
        <v>42</v>
      </c>
      <c r="K3881" s="6" t="s">
        <v>42</v>
      </c>
      <c r="L3881" s="6" t="s">
        <v>42</v>
      </c>
      <c r="M3881" s="6" t="s">
        <v>42</v>
      </c>
      <c r="N3881" s="6" t="s">
        <v>42</v>
      </c>
      <c r="O3881" s="6" t="s">
        <v>42</v>
      </c>
      <c r="P3881" s="6" t="s">
        <v>42</v>
      </c>
      <c r="Q3881" s="6" t="s">
        <v>42</v>
      </c>
      <c r="R3881" s="6" t="s">
        <v>42</v>
      </c>
      <c r="S3881" s="6" t="s">
        <v>42</v>
      </c>
      <c r="T3881" s="6" t="s">
        <v>42</v>
      </c>
      <c r="U3881" s="6" t="s">
        <v>42</v>
      </c>
      <c r="V3881" s="6" t="s">
        <v>42</v>
      </c>
      <c r="W3881" s="6" t="s">
        <v>42</v>
      </c>
      <c r="X3881" s="6" t="s">
        <v>42</v>
      </c>
      <c r="Y3881" s="6" t="s">
        <v>42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 t="s">
        <v>42</v>
      </c>
      <c r="AI3881" s="6" t="s">
        <v>42</v>
      </c>
      <c r="AJ3881" s="6" t="s">
        <v>42</v>
      </c>
      <c r="AK3881" s="6" t="s">
        <v>42</v>
      </c>
      <c r="AL3881" s="6" t="s">
        <v>42</v>
      </c>
      <c r="AM3881" s="6" t="s">
        <v>42</v>
      </c>
      <c r="AN3881" s="6" t="s">
        <v>42</v>
      </c>
      <c r="AO3881" s="6" t="s">
        <v>42</v>
      </c>
      <c r="AP3881" s="6" t="s">
        <v>42</v>
      </c>
      <c r="AQ3881" s="6" t="s">
        <v>42</v>
      </c>
    </row>
    <row r="3882" spans="1:43" x14ac:dyDescent="0.3">
      <c r="A3882" s="4" t="s">
        <v>7953</v>
      </c>
      <c r="B3882" s="5">
        <v>5001286</v>
      </c>
      <c r="C3882" s="4" t="s">
        <v>388</v>
      </c>
      <c r="D3882" s="4" t="s">
        <v>7954</v>
      </c>
      <c r="E3882" s="4" t="s">
        <v>131</v>
      </c>
      <c r="F3882" s="4" t="s">
        <v>124</v>
      </c>
      <c r="G3882" s="4" t="s">
        <v>120</v>
      </c>
      <c r="H3882" s="6" t="s">
        <v>42</v>
      </c>
      <c r="I3882" s="6" t="s">
        <v>42</v>
      </c>
      <c r="J3882" s="6" t="s">
        <v>42</v>
      </c>
      <c r="K3882" s="6" t="s">
        <v>42</v>
      </c>
      <c r="L3882" s="6" t="s">
        <v>42</v>
      </c>
      <c r="M3882" s="6" t="s">
        <v>42</v>
      </c>
      <c r="N3882" s="6" t="s">
        <v>42</v>
      </c>
      <c r="O3882" s="6" t="s">
        <v>42</v>
      </c>
      <c r="P3882" s="6" t="s">
        <v>42</v>
      </c>
      <c r="Q3882" s="6" t="s">
        <v>42</v>
      </c>
      <c r="R3882" s="6" t="s">
        <v>42</v>
      </c>
      <c r="S3882" s="6" t="s">
        <v>42</v>
      </c>
      <c r="T3882" s="6" t="s">
        <v>42</v>
      </c>
      <c r="U3882" s="6" t="s">
        <v>42</v>
      </c>
      <c r="V3882" s="6" t="s">
        <v>42</v>
      </c>
      <c r="W3882" s="6" t="s">
        <v>42</v>
      </c>
      <c r="X3882" s="6" t="s">
        <v>42</v>
      </c>
      <c r="Y3882" s="6" t="s">
        <v>42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 t="s">
        <v>42</v>
      </c>
      <c r="AI3882" s="6" t="s">
        <v>42</v>
      </c>
      <c r="AJ3882" s="6" t="s">
        <v>42</v>
      </c>
      <c r="AK3882" s="6" t="s">
        <v>42</v>
      </c>
      <c r="AL3882" s="6" t="s">
        <v>42</v>
      </c>
      <c r="AM3882" s="6" t="s">
        <v>42</v>
      </c>
      <c r="AN3882" s="6" t="s">
        <v>42</v>
      </c>
      <c r="AO3882" s="6" t="s">
        <v>42</v>
      </c>
      <c r="AP3882" s="6" t="s">
        <v>42</v>
      </c>
      <c r="AQ3882" s="6" t="s">
        <v>42</v>
      </c>
    </row>
    <row r="3883" spans="1:43" x14ac:dyDescent="0.3">
      <c r="A3883" s="4" t="s">
        <v>7955</v>
      </c>
      <c r="B3883" s="5">
        <v>4221444</v>
      </c>
      <c r="C3883" s="4" t="s">
        <v>102</v>
      </c>
      <c r="D3883" s="4" t="s">
        <v>7956</v>
      </c>
      <c r="E3883" s="4" t="s">
        <v>40</v>
      </c>
      <c r="F3883" s="4" t="s">
        <v>68</v>
      </c>
      <c r="G3883" s="4" t="s">
        <v>40</v>
      </c>
      <c r="H3883" s="6" t="s">
        <v>42</v>
      </c>
      <c r="I3883" s="7">
        <v>65722</v>
      </c>
      <c r="J3883" s="7">
        <v>69444.051499999303</v>
      </c>
      <c r="K3883" s="7">
        <v>43257.061800000098</v>
      </c>
      <c r="L3883" s="7">
        <v>43062.911100000099</v>
      </c>
      <c r="M3883" s="7">
        <v>33190.986500000101</v>
      </c>
      <c r="N3883" s="6" t="s">
        <v>42</v>
      </c>
      <c r="O3883" s="6" t="s">
        <v>42</v>
      </c>
      <c r="P3883" s="6" t="s">
        <v>42</v>
      </c>
      <c r="Q3883" s="6" t="s">
        <v>42</v>
      </c>
      <c r="R3883" s="6" t="s">
        <v>42</v>
      </c>
      <c r="S3883" s="6" t="s">
        <v>42</v>
      </c>
      <c r="T3883" s="6" t="s">
        <v>42</v>
      </c>
      <c r="U3883" s="6" t="s">
        <v>42</v>
      </c>
      <c r="V3883" s="6" t="s">
        <v>42</v>
      </c>
      <c r="W3883" s="6" t="s">
        <v>42</v>
      </c>
      <c r="X3883" s="6" t="s">
        <v>42</v>
      </c>
      <c r="Y3883" s="6" t="s">
        <v>42</v>
      </c>
      <c r="Z3883" s="6" t="s">
        <v>42</v>
      </c>
      <c r="AA3883" s="7">
        <v>87038.656000000003</v>
      </c>
      <c r="AB3883" s="7">
        <v>70286.109535226293</v>
      </c>
      <c r="AC3883" s="7">
        <v>66472.264946772397</v>
      </c>
      <c r="AD3883" s="7">
        <v>48353.266718389001</v>
      </c>
      <c r="AE3883" s="7">
        <v>6437.6508528741397</v>
      </c>
      <c r="AF3883" s="6" t="s">
        <v>42</v>
      </c>
      <c r="AG3883" s="6" t="s">
        <v>42</v>
      </c>
      <c r="AH3883" s="6" t="s">
        <v>42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6" t="s">
        <v>42</v>
      </c>
      <c r="AO3883" s="6" t="s">
        <v>42</v>
      </c>
      <c r="AP3883" s="6" t="s">
        <v>42</v>
      </c>
      <c r="AQ3883" s="6" t="s">
        <v>42</v>
      </c>
    </row>
    <row r="3884" spans="1:43" x14ac:dyDescent="0.3">
      <c r="A3884" s="4" t="s">
        <v>7957</v>
      </c>
      <c r="B3884" s="5">
        <v>29428959</v>
      </c>
      <c r="C3884" s="4" t="s">
        <v>63</v>
      </c>
      <c r="D3884" s="4" t="s">
        <v>7958</v>
      </c>
      <c r="E3884" s="4" t="s">
        <v>40</v>
      </c>
      <c r="F3884" s="4" t="s">
        <v>41</v>
      </c>
      <c r="G3884" s="4" t="s">
        <v>40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  <c r="AQ3884" s="6" t="s">
        <v>42</v>
      </c>
    </row>
    <row r="3885" spans="1:43" x14ac:dyDescent="0.3">
      <c r="A3885" s="4" t="s">
        <v>7959</v>
      </c>
      <c r="B3885" s="5">
        <v>4351341</v>
      </c>
      <c r="C3885" s="4" t="s">
        <v>1466</v>
      </c>
      <c r="D3885" s="4" t="s">
        <v>7960</v>
      </c>
      <c r="E3885" s="4" t="s">
        <v>370</v>
      </c>
      <c r="F3885" s="4" t="s">
        <v>124</v>
      </c>
      <c r="G3885" s="4" t="s">
        <v>120</v>
      </c>
      <c r="H3885" s="6" t="s">
        <v>42</v>
      </c>
      <c r="I3885" s="6" t="s">
        <v>42</v>
      </c>
      <c r="J3885" s="6" t="s">
        <v>42</v>
      </c>
      <c r="K3885" s="6" t="s">
        <v>42</v>
      </c>
      <c r="L3885" s="6" t="s">
        <v>42</v>
      </c>
      <c r="M3885" s="6" t="s">
        <v>42</v>
      </c>
      <c r="N3885" s="6" t="s">
        <v>42</v>
      </c>
      <c r="O3885" s="6" t="s">
        <v>42</v>
      </c>
      <c r="P3885" s="6" t="s">
        <v>42</v>
      </c>
      <c r="Q3885" s="6" t="s">
        <v>42</v>
      </c>
      <c r="R3885" s="6" t="s">
        <v>42</v>
      </c>
      <c r="S3885" s="6" t="s">
        <v>42</v>
      </c>
      <c r="T3885" s="6" t="s">
        <v>42</v>
      </c>
      <c r="U3885" s="6" t="s">
        <v>42</v>
      </c>
      <c r="V3885" s="6" t="s">
        <v>42</v>
      </c>
      <c r="W3885" s="6" t="s">
        <v>42</v>
      </c>
      <c r="X3885" s="6" t="s">
        <v>42</v>
      </c>
      <c r="Y3885" s="6" t="s">
        <v>42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 t="s">
        <v>42</v>
      </c>
      <c r="AI3885" s="6" t="s">
        <v>42</v>
      </c>
      <c r="AJ3885" s="6" t="s">
        <v>42</v>
      </c>
      <c r="AK3885" s="6" t="s">
        <v>42</v>
      </c>
      <c r="AL3885" s="6" t="s">
        <v>42</v>
      </c>
      <c r="AM3885" s="6" t="s">
        <v>42</v>
      </c>
      <c r="AN3885" s="6" t="s">
        <v>42</v>
      </c>
      <c r="AO3885" s="6" t="s">
        <v>42</v>
      </c>
      <c r="AP3885" s="6" t="s">
        <v>42</v>
      </c>
      <c r="AQ3885" s="6" t="s">
        <v>42</v>
      </c>
    </row>
    <row r="3886" spans="1:43" x14ac:dyDescent="0.3">
      <c r="A3886" s="4" t="s">
        <v>7961</v>
      </c>
      <c r="B3886" s="5">
        <v>29145395</v>
      </c>
      <c r="C3886" s="4" t="s">
        <v>176</v>
      </c>
      <c r="D3886" s="4" t="s">
        <v>7962</v>
      </c>
      <c r="E3886" s="4" t="s">
        <v>40</v>
      </c>
      <c r="F3886" s="4" t="s">
        <v>68</v>
      </c>
      <c r="G3886" s="4" t="s">
        <v>40</v>
      </c>
      <c r="H3886" s="6" t="s">
        <v>42</v>
      </c>
      <c r="I3886" s="6" t="s">
        <v>42</v>
      </c>
      <c r="J3886" s="6" t="s">
        <v>42</v>
      </c>
      <c r="K3886" s="6" t="s">
        <v>42</v>
      </c>
      <c r="L3886" s="6" t="s">
        <v>42</v>
      </c>
      <c r="M3886" s="6" t="s">
        <v>42</v>
      </c>
      <c r="N3886" s="6" t="s">
        <v>42</v>
      </c>
      <c r="O3886" s="6" t="s">
        <v>42</v>
      </c>
      <c r="P3886" s="6" t="s">
        <v>42</v>
      </c>
      <c r="Q3886" s="6" t="s">
        <v>42</v>
      </c>
      <c r="R3886" s="6" t="s">
        <v>42</v>
      </c>
      <c r="S3886" s="6" t="s">
        <v>42</v>
      </c>
      <c r="T3886" s="6" t="s">
        <v>42</v>
      </c>
      <c r="U3886" s="6" t="s">
        <v>42</v>
      </c>
      <c r="V3886" s="6" t="s">
        <v>42</v>
      </c>
      <c r="W3886" s="6" t="s">
        <v>42</v>
      </c>
      <c r="X3886" s="6" t="s">
        <v>42</v>
      </c>
      <c r="Y3886" s="6" t="s">
        <v>42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 t="s">
        <v>42</v>
      </c>
      <c r="AI3886" s="6" t="s">
        <v>42</v>
      </c>
      <c r="AJ3886" s="6" t="s">
        <v>42</v>
      </c>
      <c r="AK3886" s="6" t="s">
        <v>42</v>
      </c>
      <c r="AL3886" s="6" t="s">
        <v>42</v>
      </c>
      <c r="AM3886" s="6" t="s">
        <v>42</v>
      </c>
      <c r="AN3886" s="6" t="s">
        <v>42</v>
      </c>
      <c r="AO3886" s="6" t="s">
        <v>42</v>
      </c>
      <c r="AP3886" s="6" t="s">
        <v>42</v>
      </c>
      <c r="AQ3886" s="6" t="s">
        <v>42</v>
      </c>
    </row>
    <row r="3887" spans="1:43" x14ac:dyDescent="0.3">
      <c r="A3887" s="4" t="s">
        <v>7963</v>
      </c>
      <c r="B3887" s="5">
        <v>4351352</v>
      </c>
      <c r="C3887" s="4" t="s">
        <v>63</v>
      </c>
      <c r="D3887" s="4" t="s">
        <v>7964</v>
      </c>
      <c r="E3887" s="4" t="s">
        <v>40</v>
      </c>
      <c r="F3887" s="4" t="s">
        <v>68</v>
      </c>
      <c r="G3887" s="4" t="s">
        <v>40</v>
      </c>
      <c r="H3887" s="6" t="s">
        <v>42</v>
      </c>
      <c r="I3887" s="6" t="s">
        <v>42</v>
      </c>
      <c r="J3887" s="6" t="s">
        <v>42</v>
      </c>
      <c r="K3887" s="6" t="s">
        <v>42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42</v>
      </c>
      <c r="R3887" s="6" t="s">
        <v>42</v>
      </c>
      <c r="S3887" s="6" t="s">
        <v>42</v>
      </c>
      <c r="T3887" s="6" t="s">
        <v>42</v>
      </c>
      <c r="U3887" s="6" t="s">
        <v>42</v>
      </c>
      <c r="V3887" s="6" t="s">
        <v>42</v>
      </c>
      <c r="W3887" s="6" t="s">
        <v>42</v>
      </c>
      <c r="X3887" s="6" t="s">
        <v>42</v>
      </c>
      <c r="Y3887" s="6" t="s">
        <v>42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 t="s">
        <v>42</v>
      </c>
      <c r="AI3887" s="6" t="s">
        <v>42</v>
      </c>
      <c r="AJ3887" s="6" t="s">
        <v>42</v>
      </c>
      <c r="AK3887" s="6" t="s">
        <v>42</v>
      </c>
      <c r="AL3887" s="6" t="s">
        <v>42</v>
      </c>
      <c r="AM3887" s="6" t="s">
        <v>42</v>
      </c>
      <c r="AN3887" s="6" t="s">
        <v>42</v>
      </c>
      <c r="AO3887" s="6" t="s">
        <v>42</v>
      </c>
      <c r="AP3887" s="6" t="s">
        <v>42</v>
      </c>
      <c r="AQ3887" s="6" t="s">
        <v>42</v>
      </c>
    </row>
    <row r="3888" spans="1:43" x14ac:dyDescent="0.3">
      <c r="A3888" s="4" t="s">
        <v>7965</v>
      </c>
      <c r="B3888" s="5">
        <v>4351355</v>
      </c>
      <c r="C3888" s="4" t="s">
        <v>63</v>
      </c>
      <c r="D3888" s="4" t="s">
        <v>7966</v>
      </c>
      <c r="E3888" s="4" t="s">
        <v>40</v>
      </c>
      <c r="F3888" s="4" t="s">
        <v>46</v>
      </c>
      <c r="G3888" s="4" t="s">
        <v>40</v>
      </c>
      <c r="H3888" s="6" t="s">
        <v>42</v>
      </c>
      <c r="I3888" s="6" t="s">
        <v>42</v>
      </c>
      <c r="J3888" s="6" t="s">
        <v>42</v>
      </c>
      <c r="K3888" s="6" t="s">
        <v>42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42</v>
      </c>
      <c r="R3888" s="6" t="s">
        <v>42</v>
      </c>
      <c r="S3888" s="6" t="s">
        <v>42</v>
      </c>
      <c r="T3888" s="6" t="s">
        <v>42</v>
      </c>
      <c r="U3888" s="6" t="s">
        <v>42</v>
      </c>
      <c r="V3888" s="6" t="s">
        <v>42</v>
      </c>
      <c r="W3888" s="6" t="s">
        <v>42</v>
      </c>
      <c r="X3888" s="6" t="s">
        <v>42</v>
      </c>
      <c r="Y3888" s="6" t="s">
        <v>42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 t="s">
        <v>42</v>
      </c>
      <c r="AI3888" s="6" t="s">
        <v>42</v>
      </c>
      <c r="AJ3888" s="6" t="s">
        <v>42</v>
      </c>
      <c r="AK3888" s="6" t="s">
        <v>42</v>
      </c>
      <c r="AL3888" s="6" t="s">
        <v>42</v>
      </c>
      <c r="AM3888" s="6" t="s">
        <v>42</v>
      </c>
      <c r="AN3888" s="6" t="s">
        <v>42</v>
      </c>
      <c r="AO3888" s="6" t="s">
        <v>42</v>
      </c>
      <c r="AP3888" s="6" t="s">
        <v>42</v>
      </c>
      <c r="AQ3888" s="6" t="s">
        <v>42</v>
      </c>
    </row>
    <row r="3889" spans="1:43" x14ac:dyDescent="0.3">
      <c r="A3889" s="4" t="s">
        <v>7967</v>
      </c>
      <c r="B3889" s="5">
        <v>4351361</v>
      </c>
      <c r="C3889" s="4" t="s">
        <v>205</v>
      </c>
      <c r="D3889" s="4" t="s">
        <v>7968</v>
      </c>
      <c r="E3889" s="4" t="s">
        <v>40</v>
      </c>
      <c r="F3889" s="4" t="s">
        <v>68</v>
      </c>
      <c r="G3889" s="4" t="s">
        <v>40</v>
      </c>
      <c r="H3889" s="6" t="s">
        <v>42</v>
      </c>
      <c r="I3889" s="6" t="s">
        <v>42</v>
      </c>
      <c r="J3889" s="6" t="s">
        <v>42</v>
      </c>
      <c r="K3889" s="6" t="s">
        <v>42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42</v>
      </c>
      <c r="R3889" s="6" t="s">
        <v>42</v>
      </c>
      <c r="S3889" s="6" t="s">
        <v>42</v>
      </c>
      <c r="T3889" s="6" t="s">
        <v>42</v>
      </c>
      <c r="U3889" s="6" t="s">
        <v>42</v>
      </c>
      <c r="V3889" s="6" t="s">
        <v>42</v>
      </c>
      <c r="W3889" s="6" t="s">
        <v>42</v>
      </c>
      <c r="X3889" s="6" t="s">
        <v>42</v>
      </c>
      <c r="Y3889" s="6" t="s">
        <v>42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 t="s">
        <v>42</v>
      </c>
      <c r="AI3889" s="6" t="s">
        <v>42</v>
      </c>
      <c r="AJ3889" s="6" t="s">
        <v>42</v>
      </c>
      <c r="AK3889" s="6" t="s">
        <v>42</v>
      </c>
      <c r="AL3889" s="6" t="s">
        <v>42</v>
      </c>
      <c r="AM3889" s="6" t="s">
        <v>42</v>
      </c>
      <c r="AN3889" s="6" t="s">
        <v>42</v>
      </c>
      <c r="AO3889" s="6" t="s">
        <v>42</v>
      </c>
      <c r="AP3889" s="6" t="s">
        <v>42</v>
      </c>
      <c r="AQ3889" s="6" t="s">
        <v>42</v>
      </c>
    </row>
    <row r="3890" spans="1:43" x14ac:dyDescent="0.3">
      <c r="A3890" s="4" t="s">
        <v>7969</v>
      </c>
      <c r="B3890" s="5">
        <v>4976770</v>
      </c>
      <c r="C3890" s="4" t="s">
        <v>66</v>
      </c>
      <c r="D3890" s="4" t="s">
        <v>7970</v>
      </c>
      <c r="E3890" s="4" t="s">
        <v>54</v>
      </c>
      <c r="F3890" s="4" t="s">
        <v>267</v>
      </c>
      <c r="G3890" s="4" t="s">
        <v>56</v>
      </c>
      <c r="H3890" s="7">
        <v>3946000</v>
      </c>
      <c r="I3890" s="7">
        <v>3712520</v>
      </c>
      <c r="J3890" s="7">
        <v>3681038.9479999999</v>
      </c>
      <c r="K3890" s="7">
        <v>3954794.7645</v>
      </c>
      <c r="L3890" s="7">
        <v>3681036.6631</v>
      </c>
      <c r="M3890" s="7">
        <v>3469396.6332</v>
      </c>
      <c r="N3890" s="7">
        <v>3223768.7041000002</v>
      </c>
      <c r="O3890" s="7">
        <v>3120664.9315999998</v>
      </c>
      <c r="P3890" s="7">
        <v>4224271.0657047201</v>
      </c>
      <c r="Q3890" s="7">
        <v>3589102.4379792502</v>
      </c>
      <c r="R3890" s="7">
        <v>3604663.5335033298</v>
      </c>
      <c r="S3890" s="7">
        <v>2913292.7148000002</v>
      </c>
      <c r="T3890" s="7">
        <v>1586355.3463673899</v>
      </c>
      <c r="U3890" s="7">
        <v>1941555.85513356</v>
      </c>
      <c r="V3890" s="7">
        <v>2382273.78513041</v>
      </c>
      <c r="W3890" s="7">
        <v>1830749.3539666201</v>
      </c>
      <c r="X3890" s="7">
        <v>1887278.8647358101</v>
      </c>
      <c r="Y3890" s="6" t="s">
        <v>42</v>
      </c>
      <c r="Z3890" s="7">
        <v>402000</v>
      </c>
      <c r="AA3890" s="7">
        <v>22148.406999999999</v>
      </c>
      <c r="AB3890" s="7">
        <v>31254.351999999999</v>
      </c>
      <c r="AC3890" s="7">
        <v>28999.999999940799</v>
      </c>
      <c r="AD3890" s="7">
        <v>48999.9999999543</v>
      </c>
      <c r="AE3890" s="7">
        <v>20000.0000000621</v>
      </c>
      <c r="AF3890" s="7">
        <v>70000.000000017593</v>
      </c>
      <c r="AG3890" s="7">
        <v>4000.0000000652599</v>
      </c>
      <c r="AH3890" s="7">
        <v>552452.55517435702</v>
      </c>
      <c r="AI3890" s="7">
        <v>563166.07165071205</v>
      </c>
      <c r="AJ3890" s="7">
        <v>493410.65523613401</v>
      </c>
      <c r="AK3890" s="7">
        <v>446336.84375002101</v>
      </c>
      <c r="AL3890" s="7">
        <v>223690.50389777499</v>
      </c>
      <c r="AM3890" s="7">
        <v>317785.48996162001</v>
      </c>
      <c r="AN3890" s="7">
        <v>339779.79083689599</v>
      </c>
      <c r="AO3890" s="7">
        <v>273217.97545525001</v>
      </c>
      <c r="AP3890" s="7">
        <v>234649.610135467</v>
      </c>
      <c r="AQ3890" s="6" t="s">
        <v>42</v>
      </c>
    </row>
    <row r="3891" spans="1:43" x14ac:dyDescent="0.3">
      <c r="A3891" s="4" t="s">
        <v>7971</v>
      </c>
      <c r="B3891" s="5">
        <v>4644702</v>
      </c>
      <c r="C3891" s="4" t="s">
        <v>44</v>
      </c>
      <c r="D3891" s="4" t="s">
        <v>7972</v>
      </c>
      <c r="E3891" s="4" t="s">
        <v>40</v>
      </c>
      <c r="F3891" s="4" t="s">
        <v>41</v>
      </c>
      <c r="G3891" s="4" t="s">
        <v>40</v>
      </c>
      <c r="H3891" s="6" t="s">
        <v>42</v>
      </c>
      <c r="I3891" s="6" t="s">
        <v>42</v>
      </c>
      <c r="J3891" s="6" t="s">
        <v>42</v>
      </c>
      <c r="K3891" s="6" t="s">
        <v>42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42</v>
      </c>
      <c r="Q3891" s="6" t="s">
        <v>42</v>
      </c>
      <c r="R3891" s="6" t="s">
        <v>42</v>
      </c>
      <c r="S3891" s="6" t="s">
        <v>42</v>
      </c>
      <c r="T3891" s="6" t="s">
        <v>42</v>
      </c>
      <c r="U3891" s="6" t="s">
        <v>42</v>
      </c>
      <c r="V3891" s="6" t="s">
        <v>42</v>
      </c>
      <c r="W3891" s="6" t="s">
        <v>42</v>
      </c>
      <c r="X3891" s="6" t="s">
        <v>42</v>
      </c>
      <c r="Y3891" s="6" t="s">
        <v>42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 t="s">
        <v>42</v>
      </c>
      <c r="AI3891" s="6" t="s">
        <v>42</v>
      </c>
      <c r="AJ3891" s="6" t="s">
        <v>42</v>
      </c>
      <c r="AK3891" s="6" t="s">
        <v>42</v>
      </c>
      <c r="AL3891" s="6" t="s">
        <v>42</v>
      </c>
      <c r="AM3891" s="6" t="s">
        <v>42</v>
      </c>
      <c r="AN3891" s="6" t="s">
        <v>42</v>
      </c>
      <c r="AO3891" s="6" t="s">
        <v>42</v>
      </c>
      <c r="AP3891" s="6" t="s">
        <v>42</v>
      </c>
      <c r="AQ3891" s="6" t="s">
        <v>42</v>
      </c>
    </row>
    <row r="3892" spans="1:43" x14ac:dyDescent="0.3">
      <c r="A3892" s="4" t="s">
        <v>7973</v>
      </c>
      <c r="B3892" s="5">
        <v>4358431</v>
      </c>
      <c r="C3892" s="4" t="s">
        <v>38</v>
      </c>
      <c r="D3892" s="4" t="s">
        <v>7974</v>
      </c>
      <c r="E3892" s="4" t="s">
        <v>40</v>
      </c>
      <c r="F3892" s="4" t="s">
        <v>46</v>
      </c>
      <c r="G3892" s="4" t="s">
        <v>40</v>
      </c>
      <c r="H3892" s="6" t="s">
        <v>42</v>
      </c>
      <c r="I3892" s="6" t="s">
        <v>42</v>
      </c>
      <c r="J3892" s="6" t="s">
        <v>42</v>
      </c>
      <c r="K3892" s="6" t="s">
        <v>42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42</v>
      </c>
      <c r="Q3892" s="6" t="s">
        <v>42</v>
      </c>
      <c r="R3892" s="6" t="s">
        <v>42</v>
      </c>
      <c r="S3892" s="6" t="s">
        <v>42</v>
      </c>
      <c r="T3892" s="6" t="s">
        <v>42</v>
      </c>
      <c r="U3892" s="6" t="s">
        <v>42</v>
      </c>
      <c r="V3892" s="6" t="s">
        <v>42</v>
      </c>
      <c r="W3892" s="6" t="s">
        <v>42</v>
      </c>
      <c r="X3892" s="6" t="s">
        <v>42</v>
      </c>
      <c r="Y3892" s="6" t="s">
        <v>42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 t="s">
        <v>42</v>
      </c>
      <c r="AI3892" s="6" t="s">
        <v>42</v>
      </c>
      <c r="AJ3892" s="6" t="s">
        <v>42</v>
      </c>
      <c r="AK3892" s="6" t="s">
        <v>42</v>
      </c>
      <c r="AL3892" s="6" t="s">
        <v>42</v>
      </c>
      <c r="AM3892" s="6" t="s">
        <v>42</v>
      </c>
      <c r="AN3892" s="6" t="s">
        <v>42</v>
      </c>
      <c r="AO3892" s="6" t="s">
        <v>42</v>
      </c>
      <c r="AP3892" s="6" t="s">
        <v>42</v>
      </c>
      <c r="AQ3892" s="6" t="s">
        <v>42</v>
      </c>
    </row>
    <row r="3893" spans="1:43" x14ac:dyDescent="0.3">
      <c r="A3893" s="4" t="s">
        <v>7975</v>
      </c>
      <c r="B3893" s="5">
        <v>4251654</v>
      </c>
      <c r="C3893" s="4" t="s">
        <v>215</v>
      </c>
      <c r="D3893" s="4" t="s">
        <v>7976</v>
      </c>
      <c r="E3893" s="4" t="s">
        <v>60</v>
      </c>
      <c r="F3893" s="4" t="s">
        <v>61</v>
      </c>
      <c r="G3893" s="4" t="s">
        <v>60</v>
      </c>
      <c r="H3893" s="6" t="s">
        <v>42</v>
      </c>
      <c r="I3893" s="6" t="s">
        <v>42</v>
      </c>
      <c r="J3893" s="6" t="s">
        <v>42</v>
      </c>
      <c r="K3893" s="6" t="s">
        <v>42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42</v>
      </c>
      <c r="Q3893" s="6" t="s">
        <v>42</v>
      </c>
      <c r="R3893" s="6" t="s">
        <v>42</v>
      </c>
      <c r="S3893" s="6" t="s">
        <v>42</v>
      </c>
      <c r="T3893" s="6" t="s">
        <v>42</v>
      </c>
      <c r="U3893" s="6" t="s">
        <v>42</v>
      </c>
      <c r="V3893" s="6" t="s">
        <v>42</v>
      </c>
      <c r="W3893" s="6" t="s">
        <v>42</v>
      </c>
      <c r="X3893" s="6" t="s">
        <v>42</v>
      </c>
      <c r="Y3893" s="6" t="s">
        <v>42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 t="s">
        <v>42</v>
      </c>
      <c r="AI3893" s="6" t="s">
        <v>42</v>
      </c>
      <c r="AJ3893" s="6" t="s">
        <v>42</v>
      </c>
      <c r="AK3893" s="6" t="s">
        <v>42</v>
      </c>
      <c r="AL3893" s="6" t="s">
        <v>42</v>
      </c>
      <c r="AM3893" s="6" t="s">
        <v>42</v>
      </c>
      <c r="AN3893" s="6" t="s">
        <v>42</v>
      </c>
      <c r="AO3893" s="6" t="s">
        <v>42</v>
      </c>
      <c r="AP3893" s="6" t="s">
        <v>42</v>
      </c>
      <c r="AQ3893" s="6" t="s">
        <v>42</v>
      </c>
    </row>
    <row r="3894" spans="1:43" x14ac:dyDescent="0.3">
      <c r="A3894" s="4" t="s">
        <v>7977</v>
      </c>
      <c r="B3894" s="5">
        <v>6333961</v>
      </c>
      <c r="C3894" s="4" t="s">
        <v>215</v>
      </c>
      <c r="D3894" s="4" t="s">
        <v>7978</v>
      </c>
      <c r="E3894" s="4" t="s">
        <v>60</v>
      </c>
      <c r="F3894" s="4" t="s">
        <v>115</v>
      </c>
      <c r="G3894" s="4" t="s">
        <v>60</v>
      </c>
      <c r="H3894" s="6" t="s">
        <v>42</v>
      </c>
      <c r="I3894" s="6" t="s">
        <v>42</v>
      </c>
      <c r="J3894" s="6" t="s">
        <v>42</v>
      </c>
      <c r="K3894" s="6" t="s">
        <v>42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42</v>
      </c>
      <c r="Q3894" s="6" t="s">
        <v>42</v>
      </c>
      <c r="R3894" s="6" t="s">
        <v>42</v>
      </c>
      <c r="S3894" s="6" t="s">
        <v>42</v>
      </c>
      <c r="T3894" s="6" t="s">
        <v>42</v>
      </c>
      <c r="U3894" s="6" t="s">
        <v>42</v>
      </c>
      <c r="V3894" s="6" t="s">
        <v>42</v>
      </c>
      <c r="W3894" s="6" t="s">
        <v>42</v>
      </c>
      <c r="X3894" s="6" t="s">
        <v>42</v>
      </c>
      <c r="Y3894" s="6" t="s">
        <v>42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 t="s">
        <v>42</v>
      </c>
      <c r="AI3894" s="6" t="s">
        <v>42</v>
      </c>
      <c r="AJ3894" s="6" t="s">
        <v>42</v>
      </c>
      <c r="AK3894" s="6" t="s">
        <v>42</v>
      </c>
      <c r="AL3894" s="6" t="s">
        <v>42</v>
      </c>
      <c r="AM3894" s="6" t="s">
        <v>42</v>
      </c>
      <c r="AN3894" s="6" t="s">
        <v>42</v>
      </c>
      <c r="AO3894" s="6" t="s">
        <v>42</v>
      </c>
      <c r="AP3894" s="6" t="s">
        <v>42</v>
      </c>
      <c r="AQ3894" s="6" t="s">
        <v>42</v>
      </c>
    </row>
    <row r="3895" spans="1:43" x14ac:dyDescent="0.3">
      <c r="A3895" s="4" t="s">
        <v>7979</v>
      </c>
      <c r="B3895" s="5">
        <v>4985611</v>
      </c>
      <c r="C3895" s="4" t="s">
        <v>107</v>
      </c>
      <c r="D3895" s="4" t="s">
        <v>7980</v>
      </c>
      <c r="E3895" s="4" t="s">
        <v>60</v>
      </c>
      <c r="F3895" s="4" t="s">
        <v>61</v>
      </c>
      <c r="G3895" s="4" t="s">
        <v>60</v>
      </c>
      <c r="H3895" s="6" t="s">
        <v>42</v>
      </c>
      <c r="I3895" s="6" t="s">
        <v>42</v>
      </c>
      <c r="J3895" s="6" t="s">
        <v>42</v>
      </c>
      <c r="K3895" s="6" t="s">
        <v>42</v>
      </c>
      <c r="L3895" s="6" t="s">
        <v>42</v>
      </c>
      <c r="M3895" s="6" t="s">
        <v>42</v>
      </c>
      <c r="N3895" s="6" t="s">
        <v>42</v>
      </c>
      <c r="O3895" s="6" t="s">
        <v>42</v>
      </c>
      <c r="P3895" s="6" t="s">
        <v>42</v>
      </c>
      <c r="Q3895" s="6" t="s">
        <v>42</v>
      </c>
      <c r="R3895" s="6" t="s">
        <v>42</v>
      </c>
      <c r="S3895" s="6" t="s">
        <v>42</v>
      </c>
      <c r="T3895" s="6" t="s">
        <v>42</v>
      </c>
      <c r="U3895" s="6" t="s">
        <v>42</v>
      </c>
      <c r="V3895" s="6" t="s">
        <v>42</v>
      </c>
      <c r="W3895" s="6" t="s">
        <v>42</v>
      </c>
      <c r="X3895" s="6" t="s">
        <v>42</v>
      </c>
      <c r="Y3895" s="6" t="s">
        <v>42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 t="s">
        <v>42</v>
      </c>
      <c r="AI3895" s="6" t="s">
        <v>42</v>
      </c>
      <c r="AJ3895" s="6" t="s">
        <v>42</v>
      </c>
      <c r="AK3895" s="6" t="s">
        <v>42</v>
      </c>
      <c r="AL3895" s="6" t="s">
        <v>42</v>
      </c>
      <c r="AM3895" s="6" t="s">
        <v>42</v>
      </c>
      <c r="AN3895" s="6" t="s">
        <v>42</v>
      </c>
      <c r="AO3895" s="6" t="s">
        <v>42</v>
      </c>
      <c r="AP3895" s="6" t="s">
        <v>42</v>
      </c>
      <c r="AQ3895" s="6" t="s">
        <v>42</v>
      </c>
    </row>
    <row r="3896" spans="1:43" x14ac:dyDescent="0.3">
      <c r="A3896" s="4" t="s">
        <v>7981</v>
      </c>
      <c r="B3896" s="5">
        <v>6346566</v>
      </c>
      <c r="C3896" s="4" t="s">
        <v>215</v>
      </c>
      <c r="D3896" s="4" t="s">
        <v>7982</v>
      </c>
      <c r="E3896" s="4" t="s">
        <v>60</v>
      </c>
      <c r="F3896" s="4" t="s">
        <v>61</v>
      </c>
      <c r="G3896" s="4" t="s">
        <v>60</v>
      </c>
      <c r="H3896" s="6" t="s">
        <v>42</v>
      </c>
      <c r="I3896" s="7">
        <v>23445.534</v>
      </c>
      <c r="J3896" s="7">
        <v>21524.958250989701</v>
      </c>
      <c r="K3896" s="7">
        <v>22066.647185038</v>
      </c>
      <c r="L3896" s="7">
        <v>22853.528851575102</v>
      </c>
      <c r="M3896" s="6" t="s">
        <v>42</v>
      </c>
      <c r="N3896" s="6" t="s">
        <v>42</v>
      </c>
      <c r="O3896" s="6" t="s">
        <v>42</v>
      </c>
      <c r="P3896" s="6" t="s">
        <v>42</v>
      </c>
      <c r="Q3896" s="6" t="s">
        <v>42</v>
      </c>
      <c r="R3896" s="6" t="s">
        <v>42</v>
      </c>
      <c r="S3896" s="6" t="s">
        <v>42</v>
      </c>
      <c r="T3896" s="6" t="s">
        <v>42</v>
      </c>
      <c r="U3896" s="6" t="s">
        <v>42</v>
      </c>
      <c r="V3896" s="6" t="s">
        <v>42</v>
      </c>
      <c r="W3896" s="6" t="s">
        <v>42</v>
      </c>
      <c r="X3896" s="6" t="s">
        <v>42</v>
      </c>
      <c r="Y3896" s="6" t="s">
        <v>42</v>
      </c>
      <c r="Z3896" s="6" t="s">
        <v>42</v>
      </c>
      <c r="AA3896" s="7">
        <v>31074.046999999999</v>
      </c>
      <c r="AB3896" s="7">
        <v>29072.649438202501</v>
      </c>
      <c r="AC3896" s="7">
        <v>30416.161102058599</v>
      </c>
      <c r="AD3896" s="7">
        <v>31799.2135406876</v>
      </c>
      <c r="AE3896" s="6" t="s">
        <v>42</v>
      </c>
      <c r="AF3896" s="6" t="s">
        <v>42</v>
      </c>
      <c r="AG3896" s="6" t="s">
        <v>42</v>
      </c>
      <c r="AH3896" s="6" t="s">
        <v>42</v>
      </c>
      <c r="AI3896" s="6" t="s">
        <v>42</v>
      </c>
      <c r="AJ3896" s="6" t="s">
        <v>42</v>
      </c>
      <c r="AK3896" s="6" t="s">
        <v>42</v>
      </c>
      <c r="AL3896" s="6" t="s">
        <v>42</v>
      </c>
      <c r="AM3896" s="6" t="s">
        <v>42</v>
      </c>
      <c r="AN3896" s="6" t="s">
        <v>42</v>
      </c>
      <c r="AO3896" s="6" t="s">
        <v>42</v>
      </c>
      <c r="AP3896" s="6" t="s">
        <v>42</v>
      </c>
      <c r="AQ3896" s="6" t="s">
        <v>42</v>
      </c>
    </row>
    <row r="3897" spans="1:43" x14ac:dyDescent="0.3">
      <c r="A3897" s="4" t="s">
        <v>7983</v>
      </c>
      <c r="B3897" s="5">
        <v>4351362</v>
      </c>
      <c r="C3897" s="4" t="s">
        <v>215</v>
      </c>
      <c r="D3897" s="4" t="s">
        <v>7984</v>
      </c>
      <c r="E3897" s="4" t="s">
        <v>60</v>
      </c>
      <c r="F3897" s="4" t="s">
        <v>615</v>
      </c>
      <c r="G3897" s="4" t="s">
        <v>60</v>
      </c>
      <c r="H3897" s="7">
        <v>247243.43100000001</v>
      </c>
      <c r="I3897" s="7">
        <v>274914.734</v>
      </c>
      <c r="J3897" s="7">
        <v>249826.83343057599</v>
      </c>
      <c r="K3897" s="7">
        <v>283635.0894</v>
      </c>
      <c r="L3897" s="7">
        <v>249202.89086034099</v>
      </c>
      <c r="M3897" s="7">
        <v>225946.58738173699</v>
      </c>
      <c r="N3897" s="6" t="s">
        <v>42</v>
      </c>
      <c r="O3897" s="6" t="s">
        <v>42</v>
      </c>
      <c r="P3897" s="6" t="s">
        <v>42</v>
      </c>
      <c r="Q3897" s="6" t="s">
        <v>42</v>
      </c>
      <c r="R3897" s="6" t="s">
        <v>42</v>
      </c>
      <c r="S3897" s="6" t="s">
        <v>42</v>
      </c>
      <c r="T3897" s="6" t="s">
        <v>42</v>
      </c>
      <c r="U3897" s="6" t="s">
        <v>42</v>
      </c>
      <c r="V3897" s="6" t="s">
        <v>42</v>
      </c>
      <c r="W3897" s="7">
        <v>232047.166209307</v>
      </c>
      <c r="X3897" s="6" t="s">
        <v>42</v>
      </c>
      <c r="Y3897" s="6" t="s">
        <v>42</v>
      </c>
      <c r="Z3897" s="7">
        <v>127256.785</v>
      </c>
      <c r="AA3897" s="7">
        <v>134396.16800000001</v>
      </c>
      <c r="AB3897" s="7">
        <v>122114.88348397</v>
      </c>
      <c r="AC3897" s="7">
        <v>142282.610274918</v>
      </c>
      <c r="AD3897" s="7">
        <v>125113.79280911401</v>
      </c>
      <c r="AE3897" s="7">
        <v>108812.61646068</v>
      </c>
      <c r="AF3897" s="6" t="s">
        <v>42</v>
      </c>
      <c r="AG3897" s="6" t="s">
        <v>42</v>
      </c>
      <c r="AH3897" s="6" t="s">
        <v>42</v>
      </c>
      <c r="AI3897" s="6" t="s">
        <v>42</v>
      </c>
      <c r="AJ3897" s="6" t="s">
        <v>42</v>
      </c>
      <c r="AK3897" s="6" t="s">
        <v>42</v>
      </c>
      <c r="AL3897" s="6" t="s">
        <v>42</v>
      </c>
      <c r="AM3897" s="6" t="s">
        <v>42</v>
      </c>
      <c r="AN3897" s="6" t="s">
        <v>42</v>
      </c>
      <c r="AO3897" s="7">
        <v>49126.799576694597</v>
      </c>
      <c r="AP3897" s="6" t="s">
        <v>42</v>
      </c>
      <c r="AQ3897" s="6" t="s">
        <v>42</v>
      </c>
    </row>
    <row r="3898" spans="1:43" x14ac:dyDescent="0.3">
      <c r="A3898" s="4" t="s">
        <v>7985</v>
      </c>
      <c r="B3898" s="5">
        <v>10106951</v>
      </c>
      <c r="C3898" s="4" t="s">
        <v>229</v>
      </c>
      <c r="D3898" s="4" t="s">
        <v>7986</v>
      </c>
      <c r="E3898" s="4" t="s">
        <v>60</v>
      </c>
      <c r="F3898" s="4" t="s">
        <v>115</v>
      </c>
      <c r="G3898" s="4" t="s">
        <v>60</v>
      </c>
      <c r="H3898" s="6" t="s">
        <v>42</v>
      </c>
      <c r="I3898" s="6" t="s">
        <v>42</v>
      </c>
      <c r="J3898" s="6" t="s">
        <v>42</v>
      </c>
      <c r="K3898" s="6" t="s">
        <v>42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 t="s">
        <v>42</v>
      </c>
      <c r="AI3898" s="6" t="s">
        <v>42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6" t="s">
        <v>42</v>
      </c>
      <c r="AO3898" s="6" t="s">
        <v>42</v>
      </c>
      <c r="AP3898" s="6" t="s">
        <v>42</v>
      </c>
      <c r="AQ3898" s="6" t="s">
        <v>42</v>
      </c>
    </row>
    <row r="3899" spans="1:43" x14ac:dyDescent="0.3">
      <c r="A3899" s="4" t="s">
        <v>7987</v>
      </c>
      <c r="B3899" s="5">
        <v>4984701</v>
      </c>
      <c r="C3899" s="4" t="s">
        <v>229</v>
      </c>
      <c r="D3899" s="4" t="s">
        <v>7988</v>
      </c>
      <c r="E3899" s="4" t="s">
        <v>40</v>
      </c>
      <c r="F3899" s="4" t="s">
        <v>68</v>
      </c>
      <c r="G3899" s="4" t="s">
        <v>40</v>
      </c>
      <c r="H3899" s="7">
        <v>11324851.744999999</v>
      </c>
      <c r="I3899" s="7">
        <v>6188384.5829999996</v>
      </c>
      <c r="J3899" s="7">
        <v>7128397.1592851002</v>
      </c>
      <c r="K3899" s="7">
        <v>9037522.6131278798</v>
      </c>
      <c r="L3899" s="7">
        <v>8475236.3584568202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7">
        <v>574468.23100000003</v>
      </c>
      <c r="AA3899" s="7">
        <v>319627.03200000001</v>
      </c>
      <c r="AB3899" s="7">
        <v>395765.46395982301</v>
      </c>
      <c r="AC3899" s="7">
        <v>493390.82227155101</v>
      </c>
      <c r="AD3899" s="7">
        <v>428354.12866850902</v>
      </c>
      <c r="AE3899" s="6" t="s">
        <v>42</v>
      </c>
      <c r="AF3899" s="6" t="s">
        <v>42</v>
      </c>
      <c r="AG3899" s="6" t="s">
        <v>42</v>
      </c>
      <c r="AH3899" s="6" t="s">
        <v>42</v>
      </c>
      <c r="AI3899" s="6" t="s">
        <v>42</v>
      </c>
      <c r="AJ3899" s="6" t="s">
        <v>42</v>
      </c>
      <c r="AK3899" s="6" t="s">
        <v>42</v>
      </c>
      <c r="AL3899" s="6" t="s">
        <v>42</v>
      </c>
      <c r="AM3899" s="6" t="s">
        <v>42</v>
      </c>
      <c r="AN3899" s="6" t="s">
        <v>42</v>
      </c>
      <c r="AO3899" s="6" t="s">
        <v>42</v>
      </c>
      <c r="AP3899" s="6" t="s">
        <v>42</v>
      </c>
      <c r="AQ3899" s="6" t="s">
        <v>42</v>
      </c>
    </row>
    <row r="3900" spans="1:43" x14ac:dyDescent="0.3">
      <c r="A3900" s="4" t="s">
        <v>7989</v>
      </c>
      <c r="B3900" s="5">
        <v>105895532</v>
      </c>
      <c r="C3900" s="4" t="s">
        <v>44</v>
      </c>
      <c r="D3900" s="4" t="s">
        <v>7990</v>
      </c>
      <c r="E3900" s="4" t="s">
        <v>40</v>
      </c>
      <c r="F3900" s="4" t="s">
        <v>41</v>
      </c>
      <c r="G3900" s="4" t="s">
        <v>40</v>
      </c>
      <c r="H3900" s="6" t="s">
        <v>42</v>
      </c>
      <c r="I3900" s="6" t="s">
        <v>42</v>
      </c>
      <c r="J3900" s="6" t="s">
        <v>42</v>
      </c>
      <c r="K3900" s="6" t="s">
        <v>42</v>
      </c>
      <c r="L3900" s="6" t="s">
        <v>42</v>
      </c>
      <c r="M3900" s="6" t="s">
        <v>42</v>
      </c>
      <c r="N3900" s="6" t="s">
        <v>42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 t="s">
        <v>42</v>
      </c>
      <c r="AI3900" s="6" t="s">
        <v>42</v>
      </c>
      <c r="AJ3900" s="6" t="s">
        <v>42</v>
      </c>
      <c r="AK3900" s="6" t="s">
        <v>42</v>
      </c>
      <c r="AL3900" s="6" t="s">
        <v>42</v>
      </c>
      <c r="AM3900" s="6" t="s">
        <v>42</v>
      </c>
      <c r="AN3900" s="6" t="s">
        <v>42</v>
      </c>
      <c r="AO3900" s="6" t="s">
        <v>42</v>
      </c>
      <c r="AP3900" s="6" t="s">
        <v>42</v>
      </c>
      <c r="AQ3900" s="6" t="s">
        <v>42</v>
      </c>
    </row>
    <row r="3901" spans="1:43" x14ac:dyDescent="0.3">
      <c r="A3901" s="4" t="s">
        <v>7991</v>
      </c>
      <c r="B3901" s="5">
        <v>4984872</v>
      </c>
      <c r="C3901" s="4" t="s">
        <v>107</v>
      </c>
      <c r="D3901" s="4" t="s">
        <v>7992</v>
      </c>
      <c r="E3901" s="4" t="s">
        <v>40</v>
      </c>
      <c r="F3901" s="4" t="s">
        <v>68</v>
      </c>
      <c r="G3901" s="4" t="s">
        <v>40</v>
      </c>
      <c r="H3901" s="6" t="s">
        <v>42</v>
      </c>
      <c r="I3901" s="6" t="s">
        <v>42</v>
      </c>
      <c r="J3901" s="6" t="s">
        <v>42</v>
      </c>
      <c r="K3901" s="6" t="s">
        <v>42</v>
      </c>
      <c r="L3901" s="6" t="s">
        <v>42</v>
      </c>
      <c r="M3901" s="6" t="s">
        <v>42</v>
      </c>
      <c r="N3901" s="6" t="s">
        <v>42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 t="s">
        <v>42</v>
      </c>
      <c r="AI3901" s="6" t="s">
        <v>42</v>
      </c>
      <c r="AJ3901" s="6" t="s">
        <v>42</v>
      </c>
      <c r="AK3901" s="6" t="s">
        <v>42</v>
      </c>
      <c r="AL3901" s="6" t="s">
        <v>42</v>
      </c>
      <c r="AM3901" s="6" t="s">
        <v>42</v>
      </c>
      <c r="AN3901" s="6" t="s">
        <v>42</v>
      </c>
      <c r="AO3901" s="6" t="s">
        <v>42</v>
      </c>
      <c r="AP3901" s="6" t="s">
        <v>42</v>
      </c>
      <c r="AQ3901" s="6" t="s">
        <v>42</v>
      </c>
    </row>
    <row r="3902" spans="1:43" x14ac:dyDescent="0.3">
      <c r="A3902" s="4" t="s">
        <v>7993</v>
      </c>
      <c r="B3902" s="5">
        <v>4835455</v>
      </c>
      <c r="C3902" s="4" t="s">
        <v>48</v>
      </c>
      <c r="D3902" s="4" t="s">
        <v>7994</v>
      </c>
      <c r="E3902" s="4" t="s">
        <v>54</v>
      </c>
      <c r="F3902" s="4" t="s">
        <v>91</v>
      </c>
      <c r="G3902" s="4" t="s">
        <v>56</v>
      </c>
      <c r="H3902" s="6" t="s">
        <v>42</v>
      </c>
      <c r="I3902" s="6" t="s">
        <v>42</v>
      </c>
      <c r="J3902" s="6" t="s">
        <v>42</v>
      </c>
      <c r="K3902" s="6" t="s">
        <v>42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 t="s">
        <v>42</v>
      </c>
      <c r="AI3902" s="6" t="s">
        <v>42</v>
      </c>
      <c r="AJ3902" s="6" t="s">
        <v>42</v>
      </c>
      <c r="AK3902" s="6" t="s">
        <v>42</v>
      </c>
      <c r="AL3902" s="6" t="s">
        <v>42</v>
      </c>
      <c r="AM3902" s="6" t="s">
        <v>42</v>
      </c>
      <c r="AN3902" s="6" t="s">
        <v>42</v>
      </c>
      <c r="AO3902" s="6" t="s">
        <v>42</v>
      </c>
      <c r="AP3902" s="6" t="s">
        <v>42</v>
      </c>
      <c r="AQ3902" s="6" t="s">
        <v>42</v>
      </c>
    </row>
    <row r="3903" spans="1:43" x14ac:dyDescent="0.3">
      <c r="A3903" s="4" t="s">
        <v>7995</v>
      </c>
      <c r="B3903" s="5">
        <v>4121848</v>
      </c>
      <c r="C3903" s="4" t="s">
        <v>232</v>
      </c>
      <c r="D3903" s="4" t="s">
        <v>7996</v>
      </c>
      <c r="E3903" s="4" t="s">
        <v>60</v>
      </c>
      <c r="F3903" s="4" t="s">
        <v>178</v>
      </c>
      <c r="G3903" s="4" t="s">
        <v>60</v>
      </c>
      <c r="H3903" s="7">
        <v>6287280.142</v>
      </c>
      <c r="I3903" s="7">
        <v>4259574.0290000001</v>
      </c>
      <c r="J3903" s="7">
        <v>3631567.93103925</v>
      </c>
      <c r="K3903" s="7">
        <v>4394591.9245167198</v>
      </c>
      <c r="L3903" s="7">
        <v>4418268.3576575201</v>
      </c>
      <c r="M3903" s="7">
        <v>3918021.0205751299</v>
      </c>
      <c r="N3903" s="7">
        <v>3133649.1630235901</v>
      </c>
      <c r="O3903" s="7">
        <v>2825350.0810804102</v>
      </c>
      <c r="P3903" s="7">
        <v>9365198.0475466494</v>
      </c>
      <c r="Q3903" s="7">
        <v>9504400.3952093292</v>
      </c>
      <c r="R3903" s="7">
        <v>10706366.824277001</v>
      </c>
      <c r="S3903" s="7">
        <v>6791158.4280230496</v>
      </c>
      <c r="T3903" s="7">
        <v>11752103.469889</v>
      </c>
      <c r="U3903" s="7">
        <v>17721569.952977799</v>
      </c>
      <c r="V3903" s="7">
        <v>11285858.393720301</v>
      </c>
      <c r="W3903" s="7">
        <v>9221324.5236459598</v>
      </c>
      <c r="X3903" s="7">
        <v>9635156.2550956905</v>
      </c>
      <c r="Y3903" s="6" t="s">
        <v>42</v>
      </c>
      <c r="Z3903" s="7">
        <v>591726.777</v>
      </c>
      <c r="AA3903" s="7">
        <v>425409.11800000002</v>
      </c>
      <c r="AB3903" s="7">
        <v>404383.72727906099</v>
      </c>
      <c r="AC3903" s="7">
        <v>471502.91548576701</v>
      </c>
      <c r="AD3903" s="7">
        <v>488510.43320712098</v>
      </c>
      <c r="AE3903" s="7">
        <v>481356.62399766402</v>
      </c>
      <c r="AF3903" s="7">
        <v>444419.26320276503</v>
      </c>
      <c r="AG3903" s="7">
        <v>463681.41155519499</v>
      </c>
      <c r="AH3903" s="7">
        <v>581748.76894526405</v>
      </c>
      <c r="AI3903" s="7">
        <v>631367.39903123595</v>
      </c>
      <c r="AJ3903" s="7">
        <v>672743.52844439703</v>
      </c>
      <c r="AK3903" s="7">
        <v>608180.54980197502</v>
      </c>
      <c r="AL3903" s="7">
        <v>820508.78029984096</v>
      </c>
      <c r="AM3903" s="7">
        <v>1273026.1370194301</v>
      </c>
      <c r="AN3903" s="7">
        <v>798004.94222148799</v>
      </c>
      <c r="AO3903" s="7">
        <v>651753.05148724106</v>
      </c>
      <c r="AP3903" s="7">
        <v>622540.45665281604</v>
      </c>
      <c r="AQ3903" s="6" t="s">
        <v>42</v>
      </c>
    </row>
    <row r="3904" spans="1:43" x14ac:dyDescent="0.3">
      <c r="A3904" s="4" t="s">
        <v>7997</v>
      </c>
      <c r="B3904" s="5">
        <v>4978722</v>
      </c>
      <c r="C3904" s="4" t="s">
        <v>232</v>
      </c>
      <c r="D3904" s="4" t="s">
        <v>7998</v>
      </c>
      <c r="E3904" s="4" t="s">
        <v>54</v>
      </c>
      <c r="F3904" s="4" t="s">
        <v>55</v>
      </c>
      <c r="G3904" s="4" t="s">
        <v>56</v>
      </c>
      <c r="H3904" s="6" t="s">
        <v>42</v>
      </c>
      <c r="I3904" s="6" t="s">
        <v>42</v>
      </c>
      <c r="J3904" s="6" t="s">
        <v>42</v>
      </c>
      <c r="K3904" s="6" t="s">
        <v>42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 t="s">
        <v>42</v>
      </c>
      <c r="AI3904" s="6" t="s">
        <v>42</v>
      </c>
      <c r="AJ3904" s="6" t="s">
        <v>42</v>
      </c>
      <c r="AK3904" s="6" t="s">
        <v>42</v>
      </c>
      <c r="AL3904" s="6" t="s">
        <v>42</v>
      </c>
      <c r="AM3904" s="6" t="s">
        <v>42</v>
      </c>
      <c r="AN3904" s="6" t="s">
        <v>42</v>
      </c>
      <c r="AO3904" s="6" t="s">
        <v>42</v>
      </c>
      <c r="AP3904" s="6" t="s">
        <v>42</v>
      </c>
      <c r="AQ3904" s="6" t="s">
        <v>42</v>
      </c>
    </row>
    <row r="3905" spans="1:43" x14ac:dyDescent="0.3">
      <c r="A3905" s="4" t="s">
        <v>7999</v>
      </c>
      <c r="B3905" s="5">
        <v>4978726</v>
      </c>
      <c r="C3905" s="4" t="s">
        <v>232</v>
      </c>
      <c r="D3905" s="4" t="s">
        <v>8000</v>
      </c>
      <c r="E3905" s="4" t="s">
        <v>54</v>
      </c>
      <c r="F3905" s="4" t="s">
        <v>55</v>
      </c>
      <c r="G3905" s="4" t="s">
        <v>56</v>
      </c>
      <c r="H3905" s="6" t="s">
        <v>42</v>
      </c>
      <c r="I3905" s="6" t="s">
        <v>42</v>
      </c>
      <c r="J3905" s="6" t="s">
        <v>42</v>
      </c>
      <c r="K3905" s="6" t="s">
        <v>42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 t="s">
        <v>42</v>
      </c>
      <c r="AI3905" s="6" t="s">
        <v>42</v>
      </c>
      <c r="AJ3905" s="6" t="s">
        <v>42</v>
      </c>
      <c r="AK3905" s="6" t="s">
        <v>42</v>
      </c>
      <c r="AL3905" s="6" t="s">
        <v>42</v>
      </c>
      <c r="AM3905" s="6" t="s">
        <v>42</v>
      </c>
      <c r="AN3905" s="6" t="s">
        <v>42</v>
      </c>
      <c r="AO3905" s="6" t="s">
        <v>42</v>
      </c>
      <c r="AP3905" s="6" t="s">
        <v>42</v>
      </c>
      <c r="AQ3905" s="6" t="s">
        <v>42</v>
      </c>
    </row>
    <row r="3906" spans="1:43" x14ac:dyDescent="0.3">
      <c r="A3906" s="4" t="s">
        <v>8001</v>
      </c>
      <c r="B3906" s="5">
        <v>4986456</v>
      </c>
      <c r="C3906" s="4" t="s">
        <v>232</v>
      </c>
      <c r="D3906" s="4" t="s">
        <v>8002</v>
      </c>
      <c r="E3906" s="4" t="s">
        <v>60</v>
      </c>
      <c r="F3906" s="4" t="s">
        <v>115</v>
      </c>
      <c r="G3906" s="4" t="s">
        <v>60</v>
      </c>
      <c r="H3906" s="6" t="s">
        <v>42</v>
      </c>
      <c r="I3906" s="6" t="s">
        <v>42</v>
      </c>
      <c r="J3906" s="6" t="s">
        <v>42</v>
      </c>
      <c r="K3906" s="6" t="s">
        <v>42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 t="s">
        <v>42</v>
      </c>
      <c r="AI3906" s="6" t="s">
        <v>42</v>
      </c>
      <c r="AJ3906" s="6" t="s">
        <v>42</v>
      </c>
      <c r="AK3906" s="6" t="s">
        <v>42</v>
      </c>
      <c r="AL3906" s="6" t="s">
        <v>42</v>
      </c>
      <c r="AM3906" s="6" t="s">
        <v>42</v>
      </c>
      <c r="AN3906" s="6" t="s">
        <v>42</v>
      </c>
      <c r="AO3906" s="6" t="s">
        <v>42</v>
      </c>
      <c r="AP3906" s="6" t="s">
        <v>42</v>
      </c>
      <c r="AQ3906" s="6" t="s">
        <v>42</v>
      </c>
    </row>
    <row r="3907" spans="1:43" x14ac:dyDescent="0.3">
      <c r="A3907" s="4" t="s">
        <v>8003</v>
      </c>
      <c r="B3907" s="5">
        <v>4980196</v>
      </c>
      <c r="C3907" s="4" t="s">
        <v>232</v>
      </c>
      <c r="D3907" s="4" t="s">
        <v>8004</v>
      </c>
      <c r="E3907" s="4" t="s">
        <v>54</v>
      </c>
      <c r="F3907" s="4" t="s">
        <v>55</v>
      </c>
      <c r="G3907" s="4" t="s">
        <v>56</v>
      </c>
      <c r="H3907" s="6" t="s">
        <v>42</v>
      </c>
      <c r="I3907" s="6" t="s">
        <v>42</v>
      </c>
      <c r="J3907" s="6" t="s">
        <v>42</v>
      </c>
      <c r="K3907" s="6" t="s">
        <v>42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 t="s">
        <v>42</v>
      </c>
      <c r="AI3907" s="6" t="s">
        <v>42</v>
      </c>
      <c r="AJ3907" s="6" t="s">
        <v>42</v>
      </c>
      <c r="AK3907" s="6" t="s">
        <v>42</v>
      </c>
      <c r="AL3907" s="6" t="s">
        <v>42</v>
      </c>
      <c r="AM3907" s="6" t="s">
        <v>42</v>
      </c>
      <c r="AN3907" s="6" t="s">
        <v>42</v>
      </c>
      <c r="AO3907" s="6" t="s">
        <v>42</v>
      </c>
      <c r="AP3907" s="6" t="s">
        <v>42</v>
      </c>
      <c r="AQ3907" s="6" t="s">
        <v>42</v>
      </c>
    </row>
    <row r="3908" spans="1:43" x14ac:dyDescent="0.3">
      <c r="A3908" s="4" t="s">
        <v>8005</v>
      </c>
      <c r="B3908" s="5">
        <v>4986469</v>
      </c>
      <c r="C3908" s="4" t="s">
        <v>366</v>
      </c>
      <c r="D3908" s="4" t="s">
        <v>8006</v>
      </c>
      <c r="E3908" s="4" t="s">
        <v>60</v>
      </c>
      <c r="F3908" s="4" t="s">
        <v>115</v>
      </c>
      <c r="G3908" s="4" t="s">
        <v>60</v>
      </c>
      <c r="H3908" s="7">
        <v>522733.22</v>
      </c>
      <c r="I3908" s="7">
        <v>331766.18800000002</v>
      </c>
      <c r="J3908" s="7">
        <v>277341.067563758</v>
      </c>
      <c r="K3908" s="7">
        <v>365788.43557576201</v>
      </c>
      <c r="L3908" s="7">
        <v>447891.73298421397</v>
      </c>
      <c r="M3908" s="7">
        <v>308374.195999772</v>
      </c>
      <c r="N3908" s="7">
        <v>226853.12499032001</v>
      </c>
      <c r="O3908" s="7">
        <v>326331.61419205897</v>
      </c>
      <c r="P3908" s="7">
        <v>410289.31131637702</v>
      </c>
      <c r="Q3908" s="7">
        <v>444770.32836773898</v>
      </c>
      <c r="R3908" s="7">
        <v>532446.67381517496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7">
        <v>73942.668999999994</v>
      </c>
      <c r="AA3908" s="7">
        <v>50278.885999999999</v>
      </c>
      <c r="AB3908" s="7">
        <v>64635.990969104198</v>
      </c>
      <c r="AC3908" s="7">
        <v>75199.1178554527</v>
      </c>
      <c r="AD3908" s="7">
        <v>66510.277726961896</v>
      </c>
      <c r="AE3908" s="7">
        <v>53678.131210449697</v>
      </c>
      <c r="AF3908" s="7">
        <v>59310.611406967699</v>
      </c>
      <c r="AG3908" s="7">
        <v>92518.721564276406</v>
      </c>
      <c r="AH3908" s="7">
        <v>87363.028516413993</v>
      </c>
      <c r="AI3908" s="7">
        <v>94705.080238663504</v>
      </c>
      <c r="AJ3908" s="7">
        <v>88707.001005073107</v>
      </c>
      <c r="AK3908" s="6" t="s">
        <v>42</v>
      </c>
      <c r="AL3908" s="6" t="s">
        <v>42</v>
      </c>
      <c r="AM3908" s="6" t="s">
        <v>42</v>
      </c>
      <c r="AN3908" s="6" t="s">
        <v>42</v>
      </c>
      <c r="AO3908" s="6" t="s">
        <v>42</v>
      </c>
      <c r="AP3908" s="6" t="s">
        <v>42</v>
      </c>
      <c r="AQ3908" s="6" t="s">
        <v>42</v>
      </c>
    </row>
    <row r="3909" spans="1:43" x14ac:dyDescent="0.3">
      <c r="A3909" s="4" t="s">
        <v>8007</v>
      </c>
      <c r="B3909" s="5">
        <v>4986597</v>
      </c>
      <c r="C3909" s="4" t="s">
        <v>205</v>
      </c>
      <c r="D3909" s="4" t="s">
        <v>8008</v>
      </c>
      <c r="E3909" s="4" t="s">
        <v>60</v>
      </c>
      <c r="F3909" s="4" t="s">
        <v>115</v>
      </c>
      <c r="G3909" s="4" t="s">
        <v>60</v>
      </c>
      <c r="H3909" s="6" t="s">
        <v>42</v>
      </c>
      <c r="I3909" s="6" t="s">
        <v>42</v>
      </c>
      <c r="J3909" s="6" t="s">
        <v>42</v>
      </c>
      <c r="K3909" s="6" t="s">
        <v>42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 t="s">
        <v>42</v>
      </c>
      <c r="AI3909" s="6" t="s">
        <v>42</v>
      </c>
      <c r="AJ3909" s="6" t="s">
        <v>42</v>
      </c>
      <c r="AK3909" s="6" t="s">
        <v>42</v>
      </c>
      <c r="AL3909" s="6" t="s">
        <v>42</v>
      </c>
      <c r="AM3909" s="6" t="s">
        <v>42</v>
      </c>
      <c r="AN3909" s="6" t="s">
        <v>42</v>
      </c>
      <c r="AO3909" s="6" t="s">
        <v>42</v>
      </c>
      <c r="AP3909" s="6" t="s">
        <v>42</v>
      </c>
      <c r="AQ3909" s="6" t="s">
        <v>42</v>
      </c>
    </row>
    <row r="3910" spans="1:43" x14ac:dyDescent="0.3">
      <c r="A3910" s="4" t="s">
        <v>8009</v>
      </c>
      <c r="B3910" s="5">
        <v>4352135</v>
      </c>
      <c r="C3910" s="4" t="s">
        <v>48</v>
      </c>
      <c r="D3910" s="4" t="s">
        <v>8010</v>
      </c>
      <c r="E3910" s="4" t="s">
        <v>60</v>
      </c>
      <c r="F3910" s="4" t="s">
        <v>178</v>
      </c>
      <c r="G3910" s="4" t="s">
        <v>60</v>
      </c>
      <c r="H3910" s="6" t="s">
        <v>42</v>
      </c>
      <c r="I3910" s="6" t="s">
        <v>42</v>
      </c>
      <c r="J3910" s="6" t="s">
        <v>42</v>
      </c>
      <c r="K3910" s="6" t="s">
        <v>42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 t="s">
        <v>42</v>
      </c>
      <c r="AI3910" s="6" t="s">
        <v>42</v>
      </c>
      <c r="AJ3910" s="6" t="s">
        <v>42</v>
      </c>
      <c r="AK3910" s="6" t="s">
        <v>42</v>
      </c>
      <c r="AL3910" s="6" t="s">
        <v>42</v>
      </c>
      <c r="AM3910" s="6" t="s">
        <v>42</v>
      </c>
      <c r="AN3910" s="6" t="s">
        <v>42</v>
      </c>
      <c r="AO3910" s="6" t="s">
        <v>42</v>
      </c>
      <c r="AP3910" s="6" t="s">
        <v>42</v>
      </c>
      <c r="AQ3910" s="6" t="s">
        <v>42</v>
      </c>
    </row>
    <row r="3911" spans="1:43" x14ac:dyDescent="0.3">
      <c r="A3911" s="4" t="s">
        <v>8011</v>
      </c>
      <c r="B3911" s="5">
        <v>5001495</v>
      </c>
      <c r="C3911" s="4" t="s">
        <v>226</v>
      </c>
      <c r="D3911" s="4" t="s">
        <v>8012</v>
      </c>
      <c r="E3911" s="4" t="s">
        <v>119</v>
      </c>
      <c r="F3911" s="4" t="s">
        <v>119</v>
      </c>
      <c r="G3911" s="4" t="s">
        <v>120</v>
      </c>
      <c r="H3911" s="6" t="s">
        <v>42</v>
      </c>
      <c r="I3911" s="7">
        <v>173079</v>
      </c>
      <c r="J3911" s="7">
        <v>548997.11486491398</v>
      </c>
      <c r="K3911" s="7">
        <v>515461.79391105601</v>
      </c>
      <c r="L3911" s="7">
        <v>514295.47033755202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7">
        <v>7264</v>
      </c>
      <c r="AB3911" s="7">
        <v>8792.8896485469195</v>
      </c>
      <c r="AC3911" s="7">
        <v>9076.0800781416492</v>
      </c>
      <c r="AD3911" s="7">
        <v>10400.000000001801</v>
      </c>
      <c r="AE3911" s="6" t="s">
        <v>42</v>
      </c>
      <c r="AF3911" s="6" t="s">
        <v>42</v>
      </c>
      <c r="AG3911" s="6" t="s">
        <v>42</v>
      </c>
      <c r="AH3911" s="6" t="s">
        <v>42</v>
      </c>
      <c r="AI3911" s="6" t="s">
        <v>42</v>
      </c>
      <c r="AJ3911" s="6" t="s">
        <v>42</v>
      </c>
      <c r="AK3911" s="6" t="s">
        <v>42</v>
      </c>
      <c r="AL3911" s="6" t="s">
        <v>42</v>
      </c>
      <c r="AM3911" s="6" t="s">
        <v>42</v>
      </c>
      <c r="AN3911" s="6" t="s">
        <v>42</v>
      </c>
      <c r="AO3911" s="6" t="s">
        <v>42</v>
      </c>
      <c r="AP3911" s="6" t="s">
        <v>42</v>
      </c>
      <c r="AQ3911" s="6" t="s">
        <v>42</v>
      </c>
    </row>
    <row r="3912" spans="1:43" x14ac:dyDescent="0.3">
      <c r="A3912" s="4" t="s">
        <v>8013</v>
      </c>
      <c r="B3912" s="5">
        <v>6333932</v>
      </c>
      <c r="C3912" s="4" t="s">
        <v>215</v>
      </c>
      <c r="D3912" s="4" t="s">
        <v>8014</v>
      </c>
      <c r="E3912" s="4" t="s">
        <v>40</v>
      </c>
      <c r="F3912" s="4" t="s">
        <v>68</v>
      </c>
      <c r="G3912" s="4" t="s">
        <v>40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  <c r="AQ3912" s="6" t="s">
        <v>42</v>
      </c>
    </row>
    <row r="3913" spans="1:43" x14ac:dyDescent="0.3">
      <c r="A3913" s="4" t="s">
        <v>8015</v>
      </c>
      <c r="B3913" s="5">
        <v>6256340</v>
      </c>
      <c r="C3913" s="4" t="s">
        <v>653</v>
      </c>
      <c r="D3913" s="4" t="s">
        <v>8016</v>
      </c>
      <c r="E3913" s="4" t="s">
        <v>60</v>
      </c>
      <c r="F3913" s="4" t="s">
        <v>61</v>
      </c>
      <c r="G3913" s="4" t="s">
        <v>60</v>
      </c>
      <c r="H3913" s="7">
        <v>1601.3</v>
      </c>
      <c r="I3913" s="7">
        <v>1477.296</v>
      </c>
      <c r="J3913" s="7">
        <v>1196.4466703348201</v>
      </c>
      <c r="K3913" s="6" t="s">
        <v>42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7">
        <v>446.64</v>
      </c>
      <c r="AA3913" s="7">
        <v>393.25400000000002</v>
      </c>
      <c r="AB3913" s="7">
        <v>340.57213567246299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 t="s">
        <v>42</v>
      </c>
      <c r="AI3913" s="6" t="s">
        <v>42</v>
      </c>
      <c r="AJ3913" s="6" t="s">
        <v>42</v>
      </c>
      <c r="AK3913" s="6" t="s">
        <v>42</v>
      </c>
      <c r="AL3913" s="6" t="s">
        <v>42</v>
      </c>
      <c r="AM3913" s="6" t="s">
        <v>42</v>
      </c>
      <c r="AN3913" s="6" t="s">
        <v>42</v>
      </c>
      <c r="AO3913" s="6" t="s">
        <v>42</v>
      </c>
      <c r="AP3913" s="6" t="s">
        <v>42</v>
      </c>
      <c r="AQ3913" s="6" t="s">
        <v>42</v>
      </c>
    </row>
    <row r="3914" spans="1:43" x14ac:dyDescent="0.3">
      <c r="A3914" s="4" t="s">
        <v>8017</v>
      </c>
      <c r="B3914" s="5">
        <v>28691714</v>
      </c>
      <c r="C3914" s="4" t="s">
        <v>63</v>
      </c>
      <c r="D3914" s="4" t="s">
        <v>8018</v>
      </c>
      <c r="E3914" s="4" t="s">
        <v>40</v>
      </c>
      <c r="F3914" s="4" t="s">
        <v>46</v>
      </c>
      <c r="G3914" s="4" t="s">
        <v>40</v>
      </c>
      <c r="H3914" s="6" t="s">
        <v>42</v>
      </c>
      <c r="I3914" s="6" t="s">
        <v>42</v>
      </c>
      <c r="J3914" s="6" t="s">
        <v>42</v>
      </c>
      <c r="K3914" s="6" t="s">
        <v>42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 t="s">
        <v>42</v>
      </c>
      <c r="AI3914" s="6" t="s">
        <v>42</v>
      </c>
      <c r="AJ3914" s="6" t="s">
        <v>42</v>
      </c>
      <c r="AK3914" s="6" t="s">
        <v>42</v>
      </c>
      <c r="AL3914" s="6" t="s">
        <v>42</v>
      </c>
      <c r="AM3914" s="6" t="s">
        <v>42</v>
      </c>
      <c r="AN3914" s="6" t="s">
        <v>42</v>
      </c>
      <c r="AO3914" s="6" t="s">
        <v>42</v>
      </c>
      <c r="AP3914" s="6" t="s">
        <v>42</v>
      </c>
      <c r="AQ3914" s="6" t="s">
        <v>42</v>
      </c>
    </row>
    <row r="3915" spans="1:43" x14ac:dyDescent="0.3">
      <c r="A3915" s="4" t="s">
        <v>8019</v>
      </c>
      <c r="B3915" s="5">
        <v>4980182</v>
      </c>
      <c r="C3915" s="4" t="s">
        <v>421</v>
      </c>
      <c r="D3915" s="4" t="s">
        <v>8020</v>
      </c>
      <c r="E3915" s="4" t="s">
        <v>54</v>
      </c>
      <c r="F3915" s="4" t="s">
        <v>55</v>
      </c>
      <c r="G3915" s="4" t="s">
        <v>56</v>
      </c>
      <c r="H3915" s="6" t="s">
        <v>42</v>
      </c>
      <c r="I3915" s="6" t="s">
        <v>42</v>
      </c>
      <c r="J3915" s="6" t="s">
        <v>42</v>
      </c>
      <c r="K3915" s="6" t="s">
        <v>42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 t="s">
        <v>42</v>
      </c>
      <c r="AI3915" s="6" t="s">
        <v>42</v>
      </c>
      <c r="AJ3915" s="6" t="s">
        <v>42</v>
      </c>
      <c r="AK3915" s="6" t="s">
        <v>42</v>
      </c>
      <c r="AL3915" s="6" t="s">
        <v>42</v>
      </c>
      <c r="AM3915" s="6" t="s">
        <v>42</v>
      </c>
      <c r="AN3915" s="6" t="s">
        <v>42</v>
      </c>
      <c r="AO3915" s="6" t="s">
        <v>42</v>
      </c>
      <c r="AP3915" s="6" t="s">
        <v>42</v>
      </c>
      <c r="AQ3915" s="6" t="s">
        <v>42</v>
      </c>
    </row>
    <row r="3916" spans="1:43" x14ac:dyDescent="0.3">
      <c r="A3916" s="4" t="s">
        <v>8021</v>
      </c>
      <c r="B3916" s="5">
        <v>4976826</v>
      </c>
      <c r="C3916" s="4" t="s">
        <v>215</v>
      </c>
      <c r="D3916" s="4" t="s">
        <v>8022</v>
      </c>
      <c r="E3916" s="4" t="s">
        <v>54</v>
      </c>
      <c r="F3916" s="4" t="s">
        <v>267</v>
      </c>
      <c r="G3916" s="4" t="s">
        <v>56</v>
      </c>
      <c r="H3916" s="7">
        <v>856536.30599999998</v>
      </c>
      <c r="I3916" s="7">
        <v>792788.48800000001</v>
      </c>
      <c r="J3916" s="7">
        <v>114634.644218972</v>
      </c>
      <c r="K3916" s="7">
        <v>135064.083103268</v>
      </c>
      <c r="L3916" s="7">
        <v>1927283.2034326</v>
      </c>
      <c r="M3916" s="7">
        <v>1886547.58583479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7">
        <v>64251.55</v>
      </c>
      <c r="AA3916" s="7">
        <v>110580.592</v>
      </c>
      <c r="AB3916" s="7">
        <v>827220.74999996403</v>
      </c>
      <c r="AC3916" s="7">
        <v>605792.00000001199</v>
      </c>
      <c r="AD3916" s="7">
        <v>920203.00000000501</v>
      </c>
      <c r="AE3916" s="7">
        <v>191675.800600685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  <c r="AQ3916" s="6" t="s">
        <v>42</v>
      </c>
    </row>
    <row r="3917" spans="1:43" x14ac:dyDescent="0.3">
      <c r="A3917" s="4" t="s">
        <v>8023</v>
      </c>
      <c r="B3917" s="5">
        <v>4361327</v>
      </c>
      <c r="C3917" s="4" t="s">
        <v>38</v>
      </c>
      <c r="D3917" s="4" t="s">
        <v>8024</v>
      </c>
      <c r="E3917" s="4" t="s">
        <v>60</v>
      </c>
      <c r="F3917" s="4" t="s">
        <v>178</v>
      </c>
      <c r="G3917" s="4" t="s">
        <v>60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  <c r="AQ3917" s="6" t="s">
        <v>42</v>
      </c>
    </row>
    <row r="3918" spans="1:43" x14ac:dyDescent="0.3">
      <c r="A3918" s="4" t="s">
        <v>8025</v>
      </c>
      <c r="B3918" s="5">
        <v>6675626</v>
      </c>
      <c r="C3918" s="4" t="s">
        <v>308</v>
      </c>
      <c r="D3918" s="4" t="s">
        <v>8026</v>
      </c>
      <c r="E3918" s="4" t="s">
        <v>40</v>
      </c>
      <c r="F3918" s="4" t="s">
        <v>68</v>
      </c>
      <c r="G3918" s="4" t="s">
        <v>40</v>
      </c>
      <c r="H3918" s="6" t="s">
        <v>42</v>
      </c>
      <c r="I3918" s="6" t="s">
        <v>42</v>
      </c>
      <c r="J3918" s="6" t="s">
        <v>42</v>
      </c>
      <c r="K3918" s="6" t="s">
        <v>42</v>
      </c>
      <c r="L3918" s="6" t="s">
        <v>42</v>
      </c>
      <c r="M3918" s="6" t="s">
        <v>42</v>
      </c>
      <c r="N3918" s="6" t="s">
        <v>42</v>
      </c>
      <c r="O3918" s="6" t="s">
        <v>42</v>
      </c>
      <c r="P3918" s="6" t="s">
        <v>42</v>
      </c>
      <c r="Q3918" s="6" t="s">
        <v>42</v>
      </c>
      <c r="R3918" s="6" t="s">
        <v>42</v>
      </c>
      <c r="S3918" s="6" t="s">
        <v>42</v>
      </c>
      <c r="T3918" s="6" t="s">
        <v>42</v>
      </c>
      <c r="U3918" s="6" t="s">
        <v>42</v>
      </c>
      <c r="V3918" s="6" t="s">
        <v>42</v>
      </c>
      <c r="W3918" s="6" t="s">
        <v>42</v>
      </c>
      <c r="X3918" s="6" t="s">
        <v>42</v>
      </c>
      <c r="Y3918" s="6" t="s">
        <v>42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 t="s">
        <v>42</v>
      </c>
      <c r="AI3918" s="6" t="s">
        <v>42</v>
      </c>
      <c r="AJ3918" s="6" t="s">
        <v>42</v>
      </c>
      <c r="AK3918" s="6" t="s">
        <v>42</v>
      </c>
      <c r="AL3918" s="6" t="s">
        <v>42</v>
      </c>
      <c r="AM3918" s="6" t="s">
        <v>42</v>
      </c>
      <c r="AN3918" s="6" t="s">
        <v>42</v>
      </c>
      <c r="AO3918" s="6" t="s">
        <v>42</v>
      </c>
      <c r="AP3918" s="6" t="s">
        <v>42</v>
      </c>
      <c r="AQ3918" s="6" t="s">
        <v>42</v>
      </c>
    </row>
    <row r="3919" spans="1:43" x14ac:dyDescent="0.3">
      <c r="A3919" s="4" t="s">
        <v>8027</v>
      </c>
      <c r="B3919" s="5">
        <v>4987044</v>
      </c>
      <c r="C3919" s="4" t="s">
        <v>308</v>
      </c>
      <c r="D3919" s="4" t="s">
        <v>8028</v>
      </c>
      <c r="E3919" s="4" t="s">
        <v>60</v>
      </c>
      <c r="F3919" s="4" t="s">
        <v>115</v>
      </c>
      <c r="G3919" s="4" t="s">
        <v>60</v>
      </c>
      <c r="H3919" s="6" t="s">
        <v>42</v>
      </c>
      <c r="I3919" s="6" t="s">
        <v>42</v>
      </c>
      <c r="J3919" s="6" t="s">
        <v>42</v>
      </c>
      <c r="K3919" s="6" t="s">
        <v>42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42</v>
      </c>
      <c r="Q3919" s="6" t="s">
        <v>42</v>
      </c>
      <c r="R3919" s="6" t="s">
        <v>42</v>
      </c>
      <c r="S3919" s="6" t="s">
        <v>42</v>
      </c>
      <c r="T3919" s="6" t="s">
        <v>42</v>
      </c>
      <c r="U3919" s="6" t="s">
        <v>42</v>
      </c>
      <c r="V3919" s="6" t="s">
        <v>42</v>
      </c>
      <c r="W3919" s="6" t="s">
        <v>42</v>
      </c>
      <c r="X3919" s="6" t="s">
        <v>42</v>
      </c>
      <c r="Y3919" s="6" t="s">
        <v>42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 t="s">
        <v>42</v>
      </c>
      <c r="AI3919" s="6" t="s">
        <v>42</v>
      </c>
      <c r="AJ3919" s="6" t="s">
        <v>42</v>
      </c>
      <c r="AK3919" s="6" t="s">
        <v>42</v>
      </c>
      <c r="AL3919" s="6" t="s">
        <v>42</v>
      </c>
      <c r="AM3919" s="6" t="s">
        <v>42</v>
      </c>
      <c r="AN3919" s="6" t="s">
        <v>42</v>
      </c>
      <c r="AO3919" s="6" t="s">
        <v>42</v>
      </c>
      <c r="AP3919" s="6" t="s">
        <v>42</v>
      </c>
      <c r="AQ3919" s="6" t="s">
        <v>42</v>
      </c>
    </row>
    <row r="3920" spans="1:43" x14ac:dyDescent="0.3">
      <c r="A3920" s="4" t="s">
        <v>8029</v>
      </c>
      <c r="B3920" s="5">
        <v>4434479</v>
      </c>
      <c r="C3920" s="4" t="s">
        <v>265</v>
      </c>
      <c r="D3920" s="4" t="s">
        <v>8030</v>
      </c>
      <c r="E3920" s="4" t="s">
        <v>40</v>
      </c>
      <c r="F3920" s="4" t="s">
        <v>46</v>
      </c>
      <c r="G3920" s="4" t="s">
        <v>40</v>
      </c>
      <c r="H3920" s="6" t="s">
        <v>42</v>
      </c>
      <c r="I3920" s="6" t="s">
        <v>42</v>
      </c>
      <c r="J3920" s="6" t="s">
        <v>42</v>
      </c>
      <c r="K3920" s="6" t="s">
        <v>42</v>
      </c>
      <c r="L3920" s="6" t="s">
        <v>42</v>
      </c>
      <c r="M3920" s="6" t="s">
        <v>42</v>
      </c>
      <c r="N3920" s="6" t="s">
        <v>42</v>
      </c>
      <c r="O3920" s="6" t="s">
        <v>42</v>
      </c>
      <c r="P3920" s="6" t="s">
        <v>42</v>
      </c>
      <c r="Q3920" s="6" t="s">
        <v>42</v>
      </c>
      <c r="R3920" s="6" t="s">
        <v>42</v>
      </c>
      <c r="S3920" s="6" t="s">
        <v>42</v>
      </c>
      <c r="T3920" s="6" t="s">
        <v>42</v>
      </c>
      <c r="U3920" s="6" t="s">
        <v>42</v>
      </c>
      <c r="V3920" s="6" t="s">
        <v>42</v>
      </c>
      <c r="W3920" s="6" t="s">
        <v>42</v>
      </c>
      <c r="X3920" s="6" t="s">
        <v>42</v>
      </c>
      <c r="Y3920" s="6" t="s">
        <v>42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 t="s">
        <v>42</v>
      </c>
      <c r="AI3920" s="6" t="s">
        <v>42</v>
      </c>
      <c r="AJ3920" s="6" t="s">
        <v>42</v>
      </c>
      <c r="AK3920" s="6" t="s">
        <v>42</v>
      </c>
      <c r="AL3920" s="6" t="s">
        <v>42</v>
      </c>
      <c r="AM3920" s="6" t="s">
        <v>42</v>
      </c>
      <c r="AN3920" s="6" t="s">
        <v>42</v>
      </c>
      <c r="AO3920" s="6" t="s">
        <v>42</v>
      </c>
      <c r="AP3920" s="6" t="s">
        <v>42</v>
      </c>
      <c r="AQ3920" s="6" t="s">
        <v>42</v>
      </c>
    </row>
    <row r="3921" spans="1:43" x14ac:dyDescent="0.3">
      <c r="A3921" s="4" t="s">
        <v>8031</v>
      </c>
      <c r="B3921" s="5">
        <v>4351368</v>
      </c>
      <c r="C3921" s="4" t="s">
        <v>81</v>
      </c>
      <c r="D3921" s="4" t="s">
        <v>8032</v>
      </c>
      <c r="E3921" s="4" t="s">
        <v>40</v>
      </c>
      <c r="F3921" s="4" t="s">
        <v>46</v>
      </c>
      <c r="G3921" s="4" t="s">
        <v>40</v>
      </c>
      <c r="H3921" s="6" t="s">
        <v>42</v>
      </c>
      <c r="I3921" s="6" t="s">
        <v>42</v>
      </c>
      <c r="J3921" s="6" t="s">
        <v>42</v>
      </c>
      <c r="K3921" s="6" t="s">
        <v>42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  <c r="R3921" s="6" t="s">
        <v>42</v>
      </c>
      <c r="S3921" s="6" t="s">
        <v>42</v>
      </c>
      <c r="T3921" s="6" t="s">
        <v>42</v>
      </c>
      <c r="U3921" s="6" t="s">
        <v>42</v>
      </c>
      <c r="V3921" s="6" t="s">
        <v>42</v>
      </c>
      <c r="W3921" s="6" t="s">
        <v>42</v>
      </c>
      <c r="X3921" s="6" t="s">
        <v>42</v>
      </c>
      <c r="Y3921" s="6" t="s">
        <v>42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 t="s">
        <v>42</v>
      </c>
      <c r="AI3921" s="6" t="s">
        <v>42</v>
      </c>
      <c r="AJ3921" s="6" t="s">
        <v>42</v>
      </c>
      <c r="AK3921" s="6" t="s">
        <v>42</v>
      </c>
      <c r="AL3921" s="6" t="s">
        <v>42</v>
      </c>
      <c r="AM3921" s="6" t="s">
        <v>42</v>
      </c>
      <c r="AN3921" s="6" t="s">
        <v>42</v>
      </c>
      <c r="AO3921" s="6" t="s">
        <v>42</v>
      </c>
      <c r="AP3921" s="6" t="s">
        <v>42</v>
      </c>
      <c r="AQ3921" s="6" t="s">
        <v>42</v>
      </c>
    </row>
    <row r="3922" spans="1:43" x14ac:dyDescent="0.3">
      <c r="A3922" s="4" t="s">
        <v>8033</v>
      </c>
      <c r="B3922" s="5">
        <v>4986542</v>
      </c>
      <c r="C3922" s="4" t="s">
        <v>58</v>
      </c>
      <c r="D3922" s="4" t="s">
        <v>8034</v>
      </c>
      <c r="E3922" s="4" t="s">
        <v>60</v>
      </c>
      <c r="F3922" s="4" t="s">
        <v>115</v>
      </c>
      <c r="G3922" s="4" t="s">
        <v>60</v>
      </c>
      <c r="H3922" s="6" t="s">
        <v>42</v>
      </c>
      <c r="I3922" s="6" t="s">
        <v>42</v>
      </c>
      <c r="J3922" s="6" t="s">
        <v>42</v>
      </c>
      <c r="K3922" s="6" t="s">
        <v>42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42</v>
      </c>
      <c r="Q3922" s="6" t="s">
        <v>42</v>
      </c>
      <c r="R3922" s="6" t="s">
        <v>42</v>
      </c>
      <c r="S3922" s="6" t="s">
        <v>42</v>
      </c>
      <c r="T3922" s="6" t="s">
        <v>42</v>
      </c>
      <c r="U3922" s="6" t="s">
        <v>42</v>
      </c>
      <c r="V3922" s="6" t="s">
        <v>42</v>
      </c>
      <c r="W3922" s="6" t="s">
        <v>42</v>
      </c>
      <c r="X3922" s="6" t="s">
        <v>42</v>
      </c>
      <c r="Y3922" s="6" t="s">
        <v>42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 t="s">
        <v>42</v>
      </c>
      <c r="AI3922" s="6" t="s">
        <v>42</v>
      </c>
      <c r="AJ3922" s="6" t="s">
        <v>42</v>
      </c>
      <c r="AK3922" s="6" t="s">
        <v>42</v>
      </c>
      <c r="AL3922" s="6" t="s">
        <v>42</v>
      </c>
      <c r="AM3922" s="6" t="s">
        <v>42</v>
      </c>
      <c r="AN3922" s="6" t="s">
        <v>42</v>
      </c>
      <c r="AO3922" s="6" t="s">
        <v>42</v>
      </c>
      <c r="AP3922" s="6" t="s">
        <v>42</v>
      </c>
      <c r="AQ3922" s="6" t="s">
        <v>42</v>
      </c>
    </row>
    <row r="3923" spans="1:43" x14ac:dyDescent="0.3">
      <c r="A3923" s="4" t="s">
        <v>8035</v>
      </c>
      <c r="B3923" s="5">
        <v>4161817</v>
      </c>
      <c r="C3923" s="4" t="s">
        <v>215</v>
      </c>
      <c r="D3923" s="4" t="s">
        <v>8036</v>
      </c>
      <c r="E3923" s="4" t="s">
        <v>54</v>
      </c>
      <c r="F3923" s="4" t="s">
        <v>137</v>
      </c>
      <c r="G3923" s="4" t="s">
        <v>56</v>
      </c>
      <c r="H3923" s="6" t="s">
        <v>42</v>
      </c>
      <c r="I3923" s="7">
        <v>1039066.93781963</v>
      </c>
      <c r="J3923" s="7">
        <v>1071874.0824007499</v>
      </c>
      <c r="K3923" s="7">
        <v>1085619.47694837</v>
      </c>
      <c r="L3923" s="7">
        <v>939083.25533327495</v>
      </c>
      <c r="M3923" s="7">
        <v>942346.93445450696</v>
      </c>
      <c r="N3923" s="6" t="s">
        <v>42</v>
      </c>
      <c r="O3923" s="6" t="s">
        <v>42</v>
      </c>
      <c r="P3923" s="6" t="s">
        <v>42</v>
      </c>
      <c r="Q3923" s="6" t="s">
        <v>42</v>
      </c>
      <c r="R3923" s="6" t="s">
        <v>42</v>
      </c>
      <c r="S3923" s="6" t="s">
        <v>42</v>
      </c>
      <c r="T3923" s="6" t="s">
        <v>42</v>
      </c>
      <c r="U3923" s="6" t="s">
        <v>42</v>
      </c>
      <c r="V3923" s="6" t="s">
        <v>42</v>
      </c>
      <c r="W3923" s="6" t="s">
        <v>42</v>
      </c>
      <c r="X3923" s="6" t="s">
        <v>42</v>
      </c>
      <c r="Y3923" s="6" t="s">
        <v>42</v>
      </c>
      <c r="Z3923" s="6" t="s">
        <v>42</v>
      </c>
      <c r="AA3923" s="7">
        <v>777321.643632808</v>
      </c>
      <c r="AB3923" s="7">
        <v>770306.60670908203</v>
      </c>
      <c r="AC3923" s="7">
        <v>850082.59544599603</v>
      </c>
      <c r="AD3923" s="7">
        <v>748183.56174296699</v>
      </c>
      <c r="AE3923" s="7">
        <v>647235.70596396003</v>
      </c>
      <c r="AF3923" s="6" t="s">
        <v>42</v>
      </c>
      <c r="AG3923" s="6" t="s">
        <v>42</v>
      </c>
      <c r="AH3923" s="6" t="s">
        <v>42</v>
      </c>
      <c r="AI3923" s="6" t="s">
        <v>42</v>
      </c>
      <c r="AJ3923" s="6" t="s">
        <v>42</v>
      </c>
      <c r="AK3923" s="6" t="s">
        <v>42</v>
      </c>
      <c r="AL3923" s="6" t="s">
        <v>42</v>
      </c>
      <c r="AM3923" s="6" t="s">
        <v>42</v>
      </c>
      <c r="AN3923" s="6" t="s">
        <v>42</v>
      </c>
      <c r="AO3923" s="6" t="s">
        <v>42</v>
      </c>
      <c r="AP3923" s="6" t="s">
        <v>42</v>
      </c>
      <c r="AQ3923" s="6" t="s">
        <v>42</v>
      </c>
    </row>
    <row r="3924" spans="1:43" x14ac:dyDescent="0.3">
      <c r="A3924" s="4" t="s">
        <v>8037</v>
      </c>
      <c r="B3924" s="5">
        <v>4984601</v>
      </c>
      <c r="C3924" s="4" t="s">
        <v>1466</v>
      </c>
      <c r="D3924" s="4" t="s">
        <v>8038</v>
      </c>
      <c r="E3924" s="4" t="s">
        <v>40</v>
      </c>
      <c r="F3924" s="4" t="s">
        <v>68</v>
      </c>
      <c r="G3924" s="4" t="s">
        <v>40</v>
      </c>
      <c r="H3924" s="6" t="s">
        <v>42</v>
      </c>
      <c r="I3924" s="6" t="s">
        <v>42</v>
      </c>
      <c r="J3924" s="6" t="s">
        <v>42</v>
      </c>
      <c r="K3924" s="6" t="s">
        <v>42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42</v>
      </c>
      <c r="Q3924" s="6" t="s">
        <v>42</v>
      </c>
      <c r="R3924" s="6" t="s">
        <v>42</v>
      </c>
      <c r="S3924" s="6" t="s">
        <v>42</v>
      </c>
      <c r="T3924" s="6" t="s">
        <v>42</v>
      </c>
      <c r="U3924" s="6" t="s">
        <v>42</v>
      </c>
      <c r="V3924" s="6" t="s">
        <v>42</v>
      </c>
      <c r="W3924" s="6" t="s">
        <v>42</v>
      </c>
      <c r="X3924" s="6" t="s">
        <v>42</v>
      </c>
      <c r="Y3924" s="6" t="s">
        <v>42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 t="s">
        <v>42</v>
      </c>
      <c r="AI3924" s="6" t="s">
        <v>42</v>
      </c>
      <c r="AJ3924" s="6" t="s">
        <v>42</v>
      </c>
      <c r="AK3924" s="6" t="s">
        <v>42</v>
      </c>
      <c r="AL3924" s="6" t="s">
        <v>42</v>
      </c>
      <c r="AM3924" s="6" t="s">
        <v>42</v>
      </c>
      <c r="AN3924" s="6" t="s">
        <v>42</v>
      </c>
      <c r="AO3924" s="6" t="s">
        <v>42</v>
      </c>
      <c r="AP3924" s="6" t="s">
        <v>42</v>
      </c>
      <c r="AQ3924" s="6" t="s">
        <v>42</v>
      </c>
    </row>
    <row r="3925" spans="1:43" x14ac:dyDescent="0.3">
      <c r="A3925" s="4" t="s">
        <v>8039</v>
      </c>
      <c r="B3925" s="5">
        <v>4984163</v>
      </c>
      <c r="C3925" s="4" t="s">
        <v>229</v>
      </c>
      <c r="D3925" s="4" t="s">
        <v>8040</v>
      </c>
      <c r="E3925" s="4" t="s">
        <v>40</v>
      </c>
      <c r="F3925" s="4" t="s">
        <v>68</v>
      </c>
      <c r="G3925" s="4" t="s">
        <v>40</v>
      </c>
      <c r="H3925" s="6" t="s">
        <v>42</v>
      </c>
      <c r="I3925" s="7">
        <v>2586066.2110000001</v>
      </c>
      <c r="J3925" s="7">
        <v>3018379.91394046</v>
      </c>
      <c r="K3925" s="6" t="s">
        <v>42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42</v>
      </c>
      <c r="Q3925" s="6" t="s">
        <v>42</v>
      </c>
      <c r="R3925" s="6" t="s">
        <v>42</v>
      </c>
      <c r="S3925" s="6" t="s">
        <v>42</v>
      </c>
      <c r="T3925" s="6" t="s">
        <v>42</v>
      </c>
      <c r="U3925" s="6" t="s">
        <v>42</v>
      </c>
      <c r="V3925" s="6" t="s">
        <v>42</v>
      </c>
      <c r="W3925" s="6" t="s">
        <v>42</v>
      </c>
      <c r="X3925" s="6" t="s">
        <v>42</v>
      </c>
      <c r="Y3925" s="6" t="s">
        <v>42</v>
      </c>
      <c r="Z3925" s="6" t="s">
        <v>42</v>
      </c>
      <c r="AA3925" s="7">
        <v>85014.805999999997</v>
      </c>
      <c r="AB3925" s="7">
        <v>75805.5507641601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 t="s">
        <v>42</v>
      </c>
      <c r="AI3925" s="6" t="s">
        <v>42</v>
      </c>
      <c r="AJ3925" s="6" t="s">
        <v>42</v>
      </c>
      <c r="AK3925" s="6" t="s">
        <v>42</v>
      </c>
      <c r="AL3925" s="6" t="s">
        <v>42</v>
      </c>
      <c r="AM3925" s="6" t="s">
        <v>42</v>
      </c>
      <c r="AN3925" s="6" t="s">
        <v>42</v>
      </c>
      <c r="AO3925" s="6" t="s">
        <v>42</v>
      </c>
      <c r="AP3925" s="6" t="s">
        <v>42</v>
      </c>
      <c r="AQ3925" s="6" t="s">
        <v>42</v>
      </c>
    </row>
    <row r="3926" spans="1:43" x14ac:dyDescent="0.3">
      <c r="A3926" s="4" t="s">
        <v>8041</v>
      </c>
      <c r="B3926" s="5">
        <v>4986204</v>
      </c>
      <c r="C3926" s="4" t="s">
        <v>129</v>
      </c>
      <c r="D3926" s="4" t="s">
        <v>8042</v>
      </c>
      <c r="E3926" s="4" t="s">
        <v>60</v>
      </c>
      <c r="F3926" s="4" t="s">
        <v>115</v>
      </c>
      <c r="G3926" s="4" t="s">
        <v>60</v>
      </c>
      <c r="H3926" s="6" t="s">
        <v>42</v>
      </c>
      <c r="I3926" s="6" t="s">
        <v>42</v>
      </c>
      <c r="J3926" s="6" t="s">
        <v>42</v>
      </c>
      <c r="K3926" s="6" t="s">
        <v>42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42</v>
      </c>
      <c r="Q3926" s="6" t="s">
        <v>42</v>
      </c>
      <c r="R3926" s="6" t="s">
        <v>42</v>
      </c>
      <c r="S3926" s="6" t="s">
        <v>42</v>
      </c>
      <c r="T3926" s="6" t="s">
        <v>42</v>
      </c>
      <c r="U3926" s="6" t="s">
        <v>42</v>
      </c>
      <c r="V3926" s="6" t="s">
        <v>42</v>
      </c>
      <c r="W3926" s="6" t="s">
        <v>42</v>
      </c>
      <c r="X3926" s="6" t="s">
        <v>42</v>
      </c>
      <c r="Y3926" s="6" t="s">
        <v>42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 t="s">
        <v>42</v>
      </c>
      <c r="AI3926" s="6" t="s">
        <v>42</v>
      </c>
      <c r="AJ3926" s="6" t="s">
        <v>42</v>
      </c>
      <c r="AK3926" s="6" t="s">
        <v>42</v>
      </c>
      <c r="AL3926" s="6" t="s">
        <v>42</v>
      </c>
      <c r="AM3926" s="6" t="s">
        <v>42</v>
      </c>
      <c r="AN3926" s="6" t="s">
        <v>42</v>
      </c>
      <c r="AO3926" s="6" t="s">
        <v>42</v>
      </c>
      <c r="AP3926" s="6" t="s">
        <v>42</v>
      </c>
      <c r="AQ3926" s="6" t="s">
        <v>42</v>
      </c>
    </row>
    <row r="3927" spans="1:43" x14ac:dyDescent="0.3">
      <c r="A3927" s="4" t="s">
        <v>8043</v>
      </c>
      <c r="B3927" s="5">
        <v>4982188</v>
      </c>
      <c r="C3927" s="4" t="s">
        <v>129</v>
      </c>
      <c r="D3927" s="4" t="s">
        <v>8044</v>
      </c>
      <c r="E3927" s="4" t="s">
        <v>174</v>
      </c>
      <c r="F3927" s="4" t="s">
        <v>174</v>
      </c>
      <c r="G3927" s="4" t="s">
        <v>174</v>
      </c>
      <c r="H3927" s="6" t="s">
        <v>42</v>
      </c>
      <c r="I3927" s="6" t="s">
        <v>42</v>
      </c>
      <c r="J3927" s="6" t="s">
        <v>42</v>
      </c>
      <c r="K3927" s="6" t="s">
        <v>42</v>
      </c>
      <c r="L3927" s="6" t="s">
        <v>42</v>
      </c>
      <c r="M3927" s="6" t="s">
        <v>42</v>
      </c>
      <c r="N3927" s="6" t="s">
        <v>42</v>
      </c>
      <c r="O3927" s="6" t="s">
        <v>42</v>
      </c>
      <c r="P3927" s="6" t="s">
        <v>42</v>
      </c>
      <c r="Q3927" s="6" t="s">
        <v>42</v>
      </c>
      <c r="R3927" s="6" t="s">
        <v>42</v>
      </c>
      <c r="S3927" s="6" t="s">
        <v>42</v>
      </c>
      <c r="T3927" s="6" t="s">
        <v>42</v>
      </c>
      <c r="U3927" s="6" t="s">
        <v>42</v>
      </c>
      <c r="V3927" s="6" t="s">
        <v>42</v>
      </c>
      <c r="W3927" s="6" t="s">
        <v>42</v>
      </c>
      <c r="X3927" s="6" t="s">
        <v>42</v>
      </c>
      <c r="Y3927" s="6" t="s">
        <v>42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 t="s">
        <v>42</v>
      </c>
      <c r="AI3927" s="6" t="s">
        <v>42</v>
      </c>
      <c r="AJ3927" s="6" t="s">
        <v>42</v>
      </c>
      <c r="AK3927" s="6" t="s">
        <v>42</v>
      </c>
      <c r="AL3927" s="6" t="s">
        <v>42</v>
      </c>
      <c r="AM3927" s="6" t="s">
        <v>42</v>
      </c>
      <c r="AN3927" s="6" t="s">
        <v>42</v>
      </c>
      <c r="AO3927" s="6" t="s">
        <v>42</v>
      </c>
      <c r="AP3927" s="6" t="s">
        <v>42</v>
      </c>
      <c r="AQ3927" s="6" t="s">
        <v>42</v>
      </c>
    </row>
    <row r="3928" spans="1:43" x14ac:dyDescent="0.3">
      <c r="A3928" s="4" t="s">
        <v>8045</v>
      </c>
      <c r="B3928" s="5">
        <v>4984828</v>
      </c>
      <c r="C3928" s="4" t="s">
        <v>129</v>
      </c>
      <c r="D3928" s="4" t="s">
        <v>8046</v>
      </c>
      <c r="E3928" s="4" t="s">
        <v>40</v>
      </c>
      <c r="F3928" s="4" t="s">
        <v>68</v>
      </c>
      <c r="G3928" s="4" t="s">
        <v>40</v>
      </c>
      <c r="H3928" s="6" t="s">
        <v>42</v>
      </c>
      <c r="I3928" s="6" t="s">
        <v>42</v>
      </c>
      <c r="J3928" s="6" t="s">
        <v>42</v>
      </c>
      <c r="K3928" s="6" t="s">
        <v>42</v>
      </c>
      <c r="L3928" s="6" t="s">
        <v>42</v>
      </c>
      <c r="M3928" s="6" t="s">
        <v>42</v>
      </c>
      <c r="N3928" s="6" t="s">
        <v>42</v>
      </c>
      <c r="O3928" s="6" t="s">
        <v>42</v>
      </c>
      <c r="P3928" s="6" t="s">
        <v>42</v>
      </c>
      <c r="Q3928" s="6" t="s">
        <v>42</v>
      </c>
      <c r="R3928" s="6" t="s">
        <v>42</v>
      </c>
      <c r="S3928" s="6" t="s">
        <v>42</v>
      </c>
      <c r="T3928" s="6" t="s">
        <v>42</v>
      </c>
      <c r="U3928" s="6" t="s">
        <v>42</v>
      </c>
      <c r="V3928" s="6" t="s">
        <v>42</v>
      </c>
      <c r="W3928" s="6" t="s">
        <v>42</v>
      </c>
      <c r="X3928" s="6" t="s">
        <v>42</v>
      </c>
      <c r="Y3928" s="6" t="s">
        <v>42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 t="s">
        <v>42</v>
      </c>
      <c r="AI3928" s="6" t="s">
        <v>42</v>
      </c>
      <c r="AJ3928" s="6" t="s">
        <v>42</v>
      </c>
      <c r="AK3928" s="6" t="s">
        <v>42</v>
      </c>
      <c r="AL3928" s="6" t="s">
        <v>42</v>
      </c>
      <c r="AM3928" s="6" t="s">
        <v>42</v>
      </c>
      <c r="AN3928" s="6" t="s">
        <v>42</v>
      </c>
      <c r="AO3928" s="6" t="s">
        <v>42</v>
      </c>
      <c r="AP3928" s="6" t="s">
        <v>42</v>
      </c>
      <c r="AQ3928" s="6" t="s">
        <v>42</v>
      </c>
    </row>
    <row r="3929" spans="1:43" x14ac:dyDescent="0.3">
      <c r="A3929" s="4" t="s">
        <v>8047</v>
      </c>
      <c r="B3929" s="5">
        <v>4984862</v>
      </c>
      <c r="C3929" s="4" t="s">
        <v>336</v>
      </c>
      <c r="D3929" s="4" t="s">
        <v>8048</v>
      </c>
      <c r="E3929" s="4" t="s">
        <v>40</v>
      </c>
      <c r="F3929" s="4" t="s">
        <v>68</v>
      </c>
      <c r="G3929" s="4" t="s">
        <v>40</v>
      </c>
      <c r="H3929" s="6" t="s">
        <v>42</v>
      </c>
      <c r="I3929" s="6" t="s">
        <v>42</v>
      </c>
      <c r="J3929" s="6" t="s">
        <v>42</v>
      </c>
      <c r="K3929" s="6" t="s">
        <v>42</v>
      </c>
      <c r="L3929" s="6" t="s">
        <v>42</v>
      </c>
      <c r="M3929" s="6" t="s">
        <v>42</v>
      </c>
      <c r="N3929" s="6" t="s">
        <v>42</v>
      </c>
      <c r="O3929" s="6" t="s">
        <v>42</v>
      </c>
      <c r="P3929" s="6" t="s">
        <v>42</v>
      </c>
      <c r="Q3929" s="6" t="s">
        <v>42</v>
      </c>
      <c r="R3929" s="6" t="s">
        <v>42</v>
      </c>
      <c r="S3929" s="6" t="s">
        <v>42</v>
      </c>
      <c r="T3929" s="6" t="s">
        <v>42</v>
      </c>
      <c r="U3929" s="6" t="s">
        <v>42</v>
      </c>
      <c r="V3929" s="6" t="s">
        <v>42</v>
      </c>
      <c r="W3929" s="6" t="s">
        <v>42</v>
      </c>
      <c r="X3929" s="6" t="s">
        <v>42</v>
      </c>
      <c r="Y3929" s="6" t="s">
        <v>42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 t="s">
        <v>42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6" t="s">
        <v>42</v>
      </c>
      <c r="AO3929" s="6" t="s">
        <v>42</v>
      </c>
      <c r="AP3929" s="6" t="s">
        <v>42</v>
      </c>
      <c r="AQ3929" s="6" t="s">
        <v>42</v>
      </c>
    </row>
    <row r="3930" spans="1:43" x14ac:dyDescent="0.3">
      <c r="A3930" s="4" t="s">
        <v>8049</v>
      </c>
      <c r="B3930" s="5">
        <v>4985054</v>
      </c>
      <c r="C3930" s="4" t="s">
        <v>107</v>
      </c>
      <c r="D3930" s="4" t="s">
        <v>8050</v>
      </c>
      <c r="E3930" s="4" t="s">
        <v>174</v>
      </c>
      <c r="F3930" s="4" t="s">
        <v>174</v>
      </c>
      <c r="G3930" s="4" t="s">
        <v>174</v>
      </c>
      <c r="H3930" s="7">
        <v>7217273.7659999998</v>
      </c>
      <c r="I3930" s="7">
        <v>2419984</v>
      </c>
      <c r="J3930" s="7">
        <v>2290576.8961999998</v>
      </c>
      <c r="K3930" s="7">
        <v>2158231.0584</v>
      </c>
      <c r="L3930" s="7">
        <v>1654889.4232000001</v>
      </c>
      <c r="M3930" s="7">
        <v>2049631.8399</v>
      </c>
      <c r="N3930" s="6" t="s">
        <v>42</v>
      </c>
      <c r="O3930" s="6" t="s">
        <v>42</v>
      </c>
      <c r="P3930" s="6" t="s">
        <v>42</v>
      </c>
      <c r="Q3930" s="6" t="s">
        <v>42</v>
      </c>
      <c r="R3930" s="6" t="s">
        <v>42</v>
      </c>
      <c r="S3930" s="6" t="s">
        <v>42</v>
      </c>
      <c r="T3930" s="6" t="s">
        <v>42</v>
      </c>
      <c r="U3930" s="6" t="s">
        <v>42</v>
      </c>
      <c r="V3930" s="6" t="s">
        <v>42</v>
      </c>
      <c r="W3930" s="6" t="s">
        <v>42</v>
      </c>
      <c r="X3930" s="6" t="s">
        <v>42</v>
      </c>
      <c r="Y3930" s="6" t="s">
        <v>42</v>
      </c>
      <c r="Z3930" s="7">
        <v>240947.136</v>
      </c>
      <c r="AA3930" s="7">
        <v>129785.75</v>
      </c>
      <c r="AB3930" s="7">
        <v>130904.999999964</v>
      </c>
      <c r="AC3930" s="7">
        <v>141149.999999975</v>
      </c>
      <c r="AD3930" s="7">
        <v>116395.999999993</v>
      </c>
      <c r="AE3930" s="7">
        <v>150660.99999998001</v>
      </c>
      <c r="AF3930" s="6" t="s">
        <v>42</v>
      </c>
      <c r="AG3930" s="6" t="s">
        <v>42</v>
      </c>
      <c r="AH3930" s="6" t="s">
        <v>42</v>
      </c>
      <c r="AI3930" s="6" t="s">
        <v>42</v>
      </c>
      <c r="AJ3930" s="6" t="s">
        <v>42</v>
      </c>
      <c r="AK3930" s="6" t="s">
        <v>42</v>
      </c>
      <c r="AL3930" s="6" t="s">
        <v>42</v>
      </c>
      <c r="AM3930" s="6" t="s">
        <v>42</v>
      </c>
      <c r="AN3930" s="6" t="s">
        <v>42</v>
      </c>
      <c r="AO3930" s="6" t="s">
        <v>42</v>
      </c>
      <c r="AP3930" s="6" t="s">
        <v>42</v>
      </c>
      <c r="AQ3930" s="6" t="s">
        <v>42</v>
      </c>
    </row>
    <row r="3931" spans="1:43" x14ac:dyDescent="0.3">
      <c r="A3931" s="4" t="s">
        <v>8051</v>
      </c>
      <c r="B3931" s="5">
        <v>6488174</v>
      </c>
      <c r="C3931" s="4" t="s">
        <v>1163</v>
      </c>
      <c r="D3931" s="4" t="s">
        <v>8052</v>
      </c>
      <c r="E3931" s="4" t="s">
        <v>54</v>
      </c>
      <c r="F3931" s="4" t="s">
        <v>95</v>
      </c>
      <c r="G3931" s="4" t="s">
        <v>56</v>
      </c>
      <c r="H3931" s="6" t="s">
        <v>42</v>
      </c>
      <c r="I3931" s="6" t="s">
        <v>42</v>
      </c>
      <c r="J3931" s="6" t="s">
        <v>42</v>
      </c>
      <c r="K3931" s="6" t="s">
        <v>42</v>
      </c>
      <c r="L3931" s="6" t="s">
        <v>42</v>
      </c>
      <c r="M3931" s="6" t="s">
        <v>42</v>
      </c>
      <c r="N3931" s="6" t="s">
        <v>42</v>
      </c>
      <c r="O3931" s="6" t="s">
        <v>42</v>
      </c>
      <c r="P3931" s="6" t="s">
        <v>42</v>
      </c>
      <c r="Q3931" s="6" t="s">
        <v>42</v>
      </c>
      <c r="R3931" s="6" t="s">
        <v>42</v>
      </c>
      <c r="S3931" s="6" t="s">
        <v>42</v>
      </c>
      <c r="T3931" s="6" t="s">
        <v>42</v>
      </c>
      <c r="U3931" s="6" t="s">
        <v>42</v>
      </c>
      <c r="V3931" s="6" t="s">
        <v>42</v>
      </c>
      <c r="W3931" s="6" t="s">
        <v>42</v>
      </c>
      <c r="X3931" s="6" t="s">
        <v>42</v>
      </c>
      <c r="Y3931" s="6" t="s">
        <v>42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 t="s">
        <v>42</v>
      </c>
      <c r="AI3931" s="6" t="s">
        <v>42</v>
      </c>
      <c r="AJ3931" s="6" t="s">
        <v>42</v>
      </c>
      <c r="AK3931" s="6" t="s">
        <v>42</v>
      </c>
      <c r="AL3931" s="6" t="s">
        <v>42</v>
      </c>
      <c r="AM3931" s="6" t="s">
        <v>42</v>
      </c>
      <c r="AN3931" s="6" t="s">
        <v>42</v>
      </c>
      <c r="AO3931" s="6" t="s">
        <v>42</v>
      </c>
      <c r="AP3931" s="6" t="s">
        <v>42</v>
      </c>
      <c r="AQ3931" s="6" t="s">
        <v>42</v>
      </c>
    </row>
    <row r="3932" spans="1:43" x14ac:dyDescent="0.3">
      <c r="A3932" s="4" t="s">
        <v>8053</v>
      </c>
      <c r="B3932" s="5">
        <v>21458568</v>
      </c>
      <c r="C3932" s="4" t="s">
        <v>63</v>
      </c>
      <c r="D3932" s="4" t="s">
        <v>8054</v>
      </c>
      <c r="E3932" s="4" t="s">
        <v>54</v>
      </c>
      <c r="F3932" s="4" t="s">
        <v>55</v>
      </c>
      <c r="G3932" s="4" t="s">
        <v>56</v>
      </c>
      <c r="H3932" s="6" t="s">
        <v>42</v>
      </c>
      <c r="I3932" s="6" t="s">
        <v>42</v>
      </c>
      <c r="J3932" s="6" t="s">
        <v>42</v>
      </c>
      <c r="K3932" s="6" t="s">
        <v>42</v>
      </c>
      <c r="L3932" s="6" t="s">
        <v>42</v>
      </c>
      <c r="M3932" s="6" t="s">
        <v>42</v>
      </c>
      <c r="N3932" s="6" t="s">
        <v>42</v>
      </c>
      <c r="O3932" s="6" t="s">
        <v>42</v>
      </c>
      <c r="P3932" s="6" t="s">
        <v>42</v>
      </c>
      <c r="Q3932" s="6" t="s">
        <v>42</v>
      </c>
      <c r="R3932" s="6" t="s">
        <v>42</v>
      </c>
      <c r="S3932" s="6" t="s">
        <v>42</v>
      </c>
      <c r="T3932" s="6" t="s">
        <v>42</v>
      </c>
      <c r="U3932" s="6" t="s">
        <v>42</v>
      </c>
      <c r="V3932" s="6" t="s">
        <v>42</v>
      </c>
      <c r="W3932" s="6" t="s">
        <v>42</v>
      </c>
      <c r="X3932" s="6" t="s">
        <v>42</v>
      </c>
      <c r="Y3932" s="6" t="s">
        <v>42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 t="s">
        <v>42</v>
      </c>
      <c r="AI3932" s="6" t="s">
        <v>42</v>
      </c>
      <c r="AJ3932" s="6" t="s">
        <v>42</v>
      </c>
      <c r="AK3932" s="6" t="s">
        <v>42</v>
      </c>
      <c r="AL3932" s="6" t="s">
        <v>42</v>
      </c>
      <c r="AM3932" s="6" t="s">
        <v>42</v>
      </c>
      <c r="AN3932" s="6" t="s">
        <v>42</v>
      </c>
      <c r="AO3932" s="6" t="s">
        <v>42</v>
      </c>
      <c r="AP3932" s="6" t="s">
        <v>42</v>
      </c>
      <c r="AQ3932" s="6" t="s">
        <v>42</v>
      </c>
    </row>
    <row r="3933" spans="1:43" x14ac:dyDescent="0.3">
      <c r="A3933" s="4" t="s">
        <v>8055</v>
      </c>
      <c r="B3933" s="5">
        <v>4352045</v>
      </c>
      <c r="C3933" s="4" t="s">
        <v>48</v>
      </c>
      <c r="D3933" s="4" t="s">
        <v>8056</v>
      </c>
      <c r="E3933" s="4" t="s">
        <v>40</v>
      </c>
      <c r="F3933" s="4" t="s">
        <v>46</v>
      </c>
      <c r="G3933" s="4" t="s">
        <v>40</v>
      </c>
      <c r="H3933" s="6" t="s">
        <v>42</v>
      </c>
      <c r="I3933" s="6" t="s">
        <v>42</v>
      </c>
      <c r="J3933" s="6" t="s">
        <v>42</v>
      </c>
      <c r="K3933" s="6" t="s">
        <v>42</v>
      </c>
      <c r="L3933" s="6" t="s">
        <v>42</v>
      </c>
      <c r="M3933" s="6" t="s">
        <v>42</v>
      </c>
      <c r="N3933" s="6" t="s">
        <v>42</v>
      </c>
      <c r="O3933" s="6" t="s">
        <v>42</v>
      </c>
      <c r="P3933" s="6" t="s">
        <v>42</v>
      </c>
      <c r="Q3933" s="6" t="s">
        <v>42</v>
      </c>
      <c r="R3933" s="6" t="s">
        <v>42</v>
      </c>
      <c r="S3933" s="6" t="s">
        <v>42</v>
      </c>
      <c r="T3933" s="6" t="s">
        <v>42</v>
      </c>
      <c r="U3933" s="6" t="s">
        <v>42</v>
      </c>
      <c r="V3933" s="6" t="s">
        <v>42</v>
      </c>
      <c r="W3933" s="6" t="s">
        <v>42</v>
      </c>
      <c r="X3933" s="6" t="s">
        <v>42</v>
      </c>
      <c r="Y3933" s="6" t="s">
        <v>42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 t="s">
        <v>42</v>
      </c>
      <c r="AI3933" s="6" t="s">
        <v>42</v>
      </c>
      <c r="AJ3933" s="6" t="s">
        <v>42</v>
      </c>
      <c r="AK3933" s="6" t="s">
        <v>42</v>
      </c>
      <c r="AL3933" s="6" t="s">
        <v>42</v>
      </c>
      <c r="AM3933" s="6" t="s">
        <v>42</v>
      </c>
      <c r="AN3933" s="6" t="s">
        <v>42</v>
      </c>
      <c r="AO3933" s="6" t="s">
        <v>42</v>
      </c>
      <c r="AP3933" s="6" t="s">
        <v>42</v>
      </c>
      <c r="AQ3933" s="6" t="s">
        <v>42</v>
      </c>
    </row>
    <row r="3934" spans="1:43" x14ac:dyDescent="0.3">
      <c r="A3934" s="4" t="s">
        <v>8057</v>
      </c>
      <c r="B3934" s="5">
        <v>4982194</v>
      </c>
      <c r="C3934" s="4" t="s">
        <v>569</v>
      </c>
      <c r="D3934" s="4" t="s">
        <v>8058</v>
      </c>
      <c r="E3934" s="4" t="s">
        <v>174</v>
      </c>
      <c r="F3934" s="4" t="s">
        <v>174</v>
      </c>
      <c r="G3934" s="4" t="s">
        <v>174</v>
      </c>
      <c r="H3934" s="6" t="s">
        <v>42</v>
      </c>
      <c r="I3934" s="6" t="s">
        <v>42</v>
      </c>
      <c r="J3934" s="6" t="s">
        <v>42</v>
      </c>
      <c r="K3934" s="6" t="s">
        <v>42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42</v>
      </c>
      <c r="Q3934" s="6" t="s">
        <v>42</v>
      </c>
      <c r="R3934" s="6" t="s">
        <v>42</v>
      </c>
      <c r="S3934" s="6" t="s">
        <v>42</v>
      </c>
      <c r="T3934" s="6" t="s">
        <v>42</v>
      </c>
      <c r="U3934" s="6" t="s">
        <v>42</v>
      </c>
      <c r="V3934" s="6" t="s">
        <v>42</v>
      </c>
      <c r="W3934" s="6" t="s">
        <v>42</v>
      </c>
      <c r="X3934" s="6" t="s">
        <v>42</v>
      </c>
      <c r="Y3934" s="6" t="s">
        <v>42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 t="s">
        <v>42</v>
      </c>
      <c r="AI3934" s="6" t="s">
        <v>42</v>
      </c>
      <c r="AJ3934" s="6" t="s">
        <v>42</v>
      </c>
      <c r="AK3934" s="6" t="s">
        <v>42</v>
      </c>
      <c r="AL3934" s="6" t="s">
        <v>42</v>
      </c>
      <c r="AM3934" s="6" t="s">
        <v>42</v>
      </c>
      <c r="AN3934" s="6" t="s">
        <v>42</v>
      </c>
      <c r="AO3934" s="6" t="s">
        <v>42</v>
      </c>
      <c r="AP3934" s="6" t="s">
        <v>42</v>
      </c>
      <c r="AQ3934" s="6" t="s">
        <v>42</v>
      </c>
    </row>
    <row r="3935" spans="1:43" x14ac:dyDescent="0.3">
      <c r="A3935" s="4" t="s">
        <v>8059</v>
      </c>
      <c r="B3935" s="5">
        <v>4980397</v>
      </c>
      <c r="C3935" s="4" t="s">
        <v>205</v>
      </c>
      <c r="D3935" s="4" t="s">
        <v>8060</v>
      </c>
      <c r="E3935" s="4" t="s">
        <v>54</v>
      </c>
      <c r="F3935" s="4" t="s">
        <v>55</v>
      </c>
      <c r="G3935" s="4" t="s">
        <v>56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  <c r="AQ3935" s="6" t="s">
        <v>42</v>
      </c>
    </row>
    <row r="3936" spans="1:43" x14ac:dyDescent="0.3">
      <c r="A3936" s="4" t="s">
        <v>8061</v>
      </c>
      <c r="B3936" s="5">
        <v>4980536</v>
      </c>
      <c r="C3936" s="4" t="s">
        <v>7691</v>
      </c>
      <c r="D3936" s="4" t="s">
        <v>8062</v>
      </c>
      <c r="E3936" s="4" t="s">
        <v>54</v>
      </c>
      <c r="F3936" s="4" t="s">
        <v>137</v>
      </c>
      <c r="G3936" s="4" t="s">
        <v>56</v>
      </c>
      <c r="H3936" s="6" t="s">
        <v>42</v>
      </c>
      <c r="I3936" s="6" t="s">
        <v>42</v>
      </c>
      <c r="J3936" s="6" t="s">
        <v>42</v>
      </c>
      <c r="K3936" s="6" t="s">
        <v>42</v>
      </c>
      <c r="L3936" s="6" t="s">
        <v>42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  <c r="R3936" s="6" t="s">
        <v>42</v>
      </c>
      <c r="S3936" s="6" t="s">
        <v>42</v>
      </c>
      <c r="T3936" s="6" t="s">
        <v>42</v>
      </c>
      <c r="U3936" s="6" t="s">
        <v>42</v>
      </c>
      <c r="V3936" s="6" t="s">
        <v>42</v>
      </c>
      <c r="W3936" s="6" t="s">
        <v>42</v>
      </c>
      <c r="X3936" s="6" t="s">
        <v>42</v>
      </c>
      <c r="Y3936" s="6" t="s">
        <v>42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 t="s">
        <v>42</v>
      </c>
      <c r="AI3936" s="6" t="s">
        <v>42</v>
      </c>
      <c r="AJ3936" s="6" t="s">
        <v>42</v>
      </c>
      <c r="AK3936" s="6" t="s">
        <v>42</v>
      </c>
      <c r="AL3936" s="6" t="s">
        <v>42</v>
      </c>
      <c r="AM3936" s="6" t="s">
        <v>42</v>
      </c>
      <c r="AN3936" s="6" t="s">
        <v>42</v>
      </c>
      <c r="AO3936" s="6" t="s">
        <v>42</v>
      </c>
      <c r="AP3936" s="6" t="s">
        <v>42</v>
      </c>
      <c r="AQ3936" s="6" t="s">
        <v>42</v>
      </c>
    </row>
    <row r="3937" spans="1:43" x14ac:dyDescent="0.3">
      <c r="A3937" s="4" t="s">
        <v>8063</v>
      </c>
      <c r="B3937" s="5">
        <v>4356829</v>
      </c>
      <c r="C3937" s="4" t="s">
        <v>48</v>
      </c>
      <c r="D3937" s="4" t="s">
        <v>8064</v>
      </c>
      <c r="E3937" s="4" t="s">
        <v>40</v>
      </c>
      <c r="F3937" s="4" t="s">
        <v>46</v>
      </c>
      <c r="G3937" s="4" t="s">
        <v>40</v>
      </c>
      <c r="H3937" s="6" t="s">
        <v>42</v>
      </c>
      <c r="I3937" s="6" t="s">
        <v>42</v>
      </c>
      <c r="J3937" s="6" t="s">
        <v>42</v>
      </c>
      <c r="K3937" s="6" t="s">
        <v>42</v>
      </c>
      <c r="L3937" s="6" t="s">
        <v>42</v>
      </c>
      <c r="M3937" s="6" t="s">
        <v>42</v>
      </c>
      <c r="N3937" s="6" t="s">
        <v>42</v>
      </c>
      <c r="O3937" s="6" t="s">
        <v>42</v>
      </c>
      <c r="P3937" s="6" t="s">
        <v>42</v>
      </c>
      <c r="Q3937" s="6" t="s">
        <v>42</v>
      </c>
      <c r="R3937" s="6" t="s">
        <v>42</v>
      </c>
      <c r="S3937" s="6" t="s">
        <v>42</v>
      </c>
      <c r="T3937" s="6" t="s">
        <v>42</v>
      </c>
      <c r="U3937" s="6" t="s">
        <v>42</v>
      </c>
      <c r="V3937" s="6" t="s">
        <v>42</v>
      </c>
      <c r="W3937" s="6" t="s">
        <v>42</v>
      </c>
      <c r="X3937" s="6" t="s">
        <v>42</v>
      </c>
      <c r="Y3937" s="6" t="s">
        <v>42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 t="s">
        <v>42</v>
      </c>
      <c r="AI3937" s="6" t="s">
        <v>42</v>
      </c>
      <c r="AJ3937" s="6" t="s">
        <v>42</v>
      </c>
      <c r="AK3937" s="6" t="s">
        <v>42</v>
      </c>
      <c r="AL3937" s="6" t="s">
        <v>42</v>
      </c>
      <c r="AM3937" s="6" t="s">
        <v>42</v>
      </c>
      <c r="AN3937" s="6" t="s">
        <v>42</v>
      </c>
      <c r="AO3937" s="6" t="s">
        <v>42</v>
      </c>
      <c r="AP3937" s="6" t="s">
        <v>42</v>
      </c>
      <c r="AQ3937" s="6" t="s">
        <v>42</v>
      </c>
    </row>
    <row r="3938" spans="1:43" x14ac:dyDescent="0.3">
      <c r="A3938" s="4" t="s">
        <v>8065</v>
      </c>
      <c r="B3938" s="5">
        <v>4210540</v>
      </c>
      <c r="C3938" s="4" t="s">
        <v>81</v>
      </c>
      <c r="D3938" s="4" t="s">
        <v>8066</v>
      </c>
      <c r="E3938" s="4" t="s">
        <v>40</v>
      </c>
      <c r="F3938" s="4" t="s">
        <v>41</v>
      </c>
      <c r="G3938" s="4" t="s">
        <v>40</v>
      </c>
      <c r="H3938" s="6" t="s">
        <v>42</v>
      </c>
      <c r="I3938" s="6" t="s">
        <v>42</v>
      </c>
      <c r="J3938" s="6" t="s">
        <v>42</v>
      </c>
      <c r="K3938" s="6" t="s">
        <v>42</v>
      </c>
      <c r="L3938" s="6" t="s">
        <v>42</v>
      </c>
      <c r="M3938" s="6" t="s">
        <v>42</v>
      </c>
      <c r="N3938" s="6" t="s">
        <v>42</v>
      </c>
      <c r="O3938" s="6" t="s">
        <v>42</v>
      </c>
      <c r="P3938" s="6" t="s">
        <v>42</v>
      </c>
      <c r="Q3938" s="6" t="s">
        <v>42</v>
      </c>
      <c r="R3938" s="6" t="s">
        <v>42</v>
      </c>
      <c r="S3938" s="6" t="s">
        <v>42</v>
      </c>
      <c r="T3938" s="6" t="s">
        <v>42</v>
      </c>
      <c r="U3938" s="6" t="s">
        <v>42</v>
      </c>
      <c r="V3938" s="6" t="s">
        <v>42</v>
      </c>
      <c r="W3938" s="6" t="s">
        <v>42</v>
      </c>
      <c r="X3938" s="6" t="s">
        <v>42</v>
      </c>
      <c r="Y3938" s="6" t="s">
        <v>42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 t="s">
        <v>42</v>
      </c>
      <c r="AI3938" s="6" t="s">
        <v>42</v>
      </c>
      <c r="AJ3938" s="6" t="s">
        <v>42</v>
      </c>
      <c r="AK3938" s="6" t="s">
        <v>42</v>
      </c>
      <c r="AL3938" s="6" t="s">
        <v>42</v>
      </c>
      <c r="AM3938" s="6" t="s">
        <v>42</v>
      </c>
      <c r="AN3938" s="6" t="s">
        <v>42</v>
      </c>
      <c r="AO3938" s="6" t="s">
        <v>42</v>
      </c>
      <c r="AP3938" s="6" t="s">
        <v>42</v>
      </c>
      <c r="AQ3938" s="6" t="s">
        <v>42</v>
      </c>
    </row>
    <row r="3939" spans="1:43" x14ac:dyDescent="0.3">
      <c r="A3939" s="4" t="s">
        <v>8067</v>
      </c>
      <c r="B3939" s="5">
        <v>4984069</v>
      </c>
      <c r="C3939" s="4" t="s">
        <v>58</v>
      </c>
      <c r="D3939" s="4" t="s">
        <v>8068</v>
      </c>
      <c r="E3939" s="4" t="s">
        <v>40</v>
      </c>
      <c r="F3939" s="4" t="s">
        <v>68</v>
      </c>
      <c r="G3939" s="4" t="s">
        <v>40</v>
      </c>
      <c r="H3939" s="6" t="s">
        <v>42</v>
      </c>
      <c r="I3939" s="6" t="s">
        <v>42</v>
      </c>
      <c r="J3939" s="6" t="s">
        <v>42</v>
      </c>
      <c r="K3939" s="6" t="s">
        <v>42</v>
      </c>
      <c r="L3939" s="6" t="s">
        <v>42</v>
      </c>
      <c r="M3939" s="6" t="s">
        <v>42</v>
      </c>
      <c r="N3939" s="6" t="s">
        <v>42</v>
      </c>
      <c r="O3939" s="6" t="s">
        <v>42</v>
      </c>
      <c r="P3939" s="6" t="s">
        <v>42</v>
      </c>
      <c r="Q3939" s="6" t="s">
        <v>42</v>
      </c>
      <c r="R3939" s="6" t="s">
        <v>42</v>
      </c>
      <c r="S3939" s="6" t="s">
        <v>42</v>
      </c>
      <c r="T3939" s="6" t="s">
        <v>42</v>
      </c>
      <c r="U3939" s="6" t="s">
        <v>42</v>
      </c>
      <c r="V3939" s="6" t="s">
        <v>42</v>
      </c>
      <c r="W3939" s="6" t="s">
        <v>42</v>
      </c>
      <c r="X3939" s="6" t="s">
        <v>42</v>
      </c>
      <c r="Y3939" s="6" t="s">
        <v>42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 t="s">
        <v>42</v>
      </c>
      <c r="AI3939" s="6" t="s">
        <v>42</v>
      </c>
      <c r="AJ3939" s="6" t="s">
        <v>42</v>
      </c>
      <c r="AK3939" s="6" t="s">
        <v>42</v>
      </c>
      <c r="AL3939" s="6" t="s">
        <v>42</v>
      </c>
      <c r="AM3939" s="6" t="s">
        <v>42</v>
      </c>
      <c r="AN3939" s="6" t="s">
        <v>42</v>
      </c>
      <c r="AO3939" s="6" t="s">
        <v>42</v>
      </c>
      <c r="AP3939" s="6" t="s">
        <v>42</v>
      </c>
      <c r="AQ3939" s="6" t="s">
        <v>42</v>
      </c>
    </row>
    <row r="3940" spans="1:43" x14ac:dyDescent="0.3">
      <c r="A3940" s="4" t="s">
        <v>8069</v>
      </c>
      <c r="B3940" s="5">
        <v>4982207</v>
      </c>
      <c r="C3940" s="4" t="s">
        <v>107</v>
      </c>
      <c r="D3940" s="4" t="s">
        <v>8070</v>
      </c>
      <c r="E3940" s="4" t="s">
        <v>174</v>
      </c>
      <c r="F3940" s="4" t="s">
        <v>174</v>
      </c>
      <c r="G3940" s="4" t="s">
        <v>174</v>
      </c>
      <c r="H3940" s="6" t="s">
        <v>42</v>
      </c>
      <c r="I3940" s="6" t="s">
        <v>42</v>
      </c>
      <c r="J3940" s="6" t="s">
        <v>42</v>
      </c>
      <c r="K3940" s="6" t="s">
        <v>42</v>
      </c>
      <c r="L3940" s="6" t="s">
        <v>42</v>
      </c>
      <c r="M3940" s="6" t="s">
        <v>42</v>
      </c>
      <c r="N3940" s="6" t="s">
        <v>42</v>
      </c>
      <c r="O3940" s="6" t="s">
        <v>42</v>
      </c>
      <c r="P3940" s="6" t="s">
        <v>42</v>
      </c>
      <c r="Q3940" s="6" t="s">
        <v>42</v>
      </c>
      <c r="R3940" s="6" t="s">
        <v>42</v>
      </c>
      <c r="S3940" s="6" t="s">
        <v>42</v>
      </c>
      <c r="T3940" s="6" t="s">
        <v>42</v>
      </c>
      <c r="U3940" s="6" t="s">
        <v>42</v>
      </c>
      <c r="V3940" s="6" t="s">
        <v>42</v>
      </c>
      <c r="W3940" s="6" t="s">
        <v>42</v>
      </c>
      <c r="X3940" s="6" t="s">
        <v>42</v>
      </c>
      <c r="Y3940" s="6" t="s">
        <v>42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 t="s">
        <v>42</v>
      </c>
      <c r="AI3940" s="6" t="s">
        <v>42</v>
      </c>
      <c r="AJ3940" s="6" t="s">
        <v>42</v>
      </c>
      <c r="AK3940" s="6" t="s">
        <v>42</v>
      </c>
      <c r="AL3940" s="6" t="s">
        <v>42</v>
      </c>
      <c r="AM3940" s="6" t="s">
        <v>42</v>
      </c>
      <c r="AN3940" s="6" t="s">
        <v>42</v>
      </c>
      <c r="AO3940" s="6" t="s">
        <v>42</v>
      </c>
      <c r="AP3940" s="6" t="s">
        <v>42</v>
      </c>
      <c r="AQ3940" s="6" t="s">
        <v>42</v>
      </c>
    </row>
    <row r="3941" spans="1:43" x14ac:dyDescent="0.3">
      <c r="A3941" s="4" t="s">
        <v>8071</v>
      </c>
      <c r="B3941" s="5">
        <v>13412618</v>
      </c>
      <c r="C3941" s="4" t="s">
        <v>58</v>
      </c>
      <c r="D3941" s="4" t="s">
        <v>8072</v>
      </c>
      <c r="E3941" s="4" t="s">
        <v>40</v>
      </c>
      <c r="F3941" s="4" t="s">
        <v>68</v>
      </c>
      <c r="G3941" s="4" t="s">
        <v>40</v>
      </c>
      <c r="H3941" s="6" t="s">
        <v>42</v>
      </c>
      <c r="I3941" s="6" t="s">
        <v>42</v>
      </c>
      <c r="J3941" s="6" t="s">
        <v>42</v>
      </c>
      <c r="K3941" s="6" t="s">
        <v>42</v>
      </c>
      <c r="L3941" s="6" t="s">
        <v>42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  <c r="R3941" s="6" t="s">
        <v>42</v>
      </c>
      <c r="S3941" s="6" t="s">
        <v>42</v>
      </c>
      <c r="T3941" s="6" t="s">
        <v>42</v>
      </c>
      <c r="U3941" s="6" t="s">
        <v>42</v>
      </c>
      <c r="V3941" s="6" t="s">
        <v>42</v>
      </c>
      <c r="W3941" s="6" t="s">
        <v>42</v>
      </c>
      <c r="X3941" s="6" t="s">
        <v>42</v>
      </c>
      <c r="Y3941" s="6" t="s">
        <v>42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 t="s">
        <v>42</v>
      </c>
      <c r="AI3941" s="6" t="s">
        <v>42</v>
      </c>
      <c r="AJ3941" s="6" t="s">
        <v>42</v>
      </c>
      <c r="AK3941" s="6" t="s">
        <v>42</v>
      </c>
      <c r="AL3941" s="6" t="s">
        <v>42</v>
      </c>
      <c r="AM3941" s="6" t="s">
        <v>42</v>
      </c>
      <c r="AN3941" s="6" t="s">
        <v>42</v>
      </c>
      <c r="AO3941" s="6" t="s">
        <v>42</v>
      </c>
      <c r="AP3941" s="6" t="s">
        <v>42</v>
      </c>
      <c r="AQ3941" s="6" t="s">
        <v>42</v>
      </c>
    </row>
    <row r="3942" spans="1:43" x14ac:dyDescent="0.3">
      <c r="A3942" s="4" t="s">
        <v>8073</v>
      </c>
      <c r="B3942" s="5">
        <v>4270826</v>
      </c>
      <c r="C3942" s="4" t="s">
        <v>44</v>
      </c>
      <c r="D3942" s="4" t="s">
        <v>8074</v>
      </c>
      <c r="E3942" s="4" t="s">
        <v>54</v>
      </c>
      <c r="F3942" s="4" t="s">
        <v>55</v>
      </c>
      <c r="G3942" s="4" t="s">
        <v>56</v>
      </c>
      <c r="H3942" s="6" t="s">
        <v>42</v>
      </c>
      <c r="I3942" s="6" t="s">
        <v>42</v>
      </c>
      <c r="J3942" s="6" t="s">
        <v>42</v>
      </c>
      <c r="K3942" s="6" t="s">
        <v>42</v>
      </c>
      <c r="L3942" s="6" t="s">
        <v>42</v>
      </c>
      <c r="M3942" s="6" t="s">
        <v>42</v>
      </c>
      <c r="N3942" s="6" t="s">
        <v>42</v>
      </c>
      <c r="O3942" s="6" t="s">
        <v>42</v>
      </c>
      <c r="P3942" s="6" t="s">
        <v>42</v>
      </c>
      <c r="Q3942" s="6" t="s">
        <v>42</v>
      </c>
      <c r="R3942" s="6" t="s">
        <v>42</v>
      </c>
      <c r="S3942" s="6" t="s">
        <v>42</v>
      </c>
      <c r="T3942" s="6" t="s">
        <v>42</v>
      </c>
      <c r="U3942" s="6" t="s">
        <v>42</v>
      </c>
      <c r="V3942" s="6" t="s">
        <v>42</v>
      </c>
      <c r="W3942" s="6" t="s">
        <v>42</v>
      </c>
      <c r="X3942" s="6" t="s">
        <v>42</v>
      </c>
      <c r="Y3942" s="6" t="s">
        <v>42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 t="s">
        <v>42</v>
      </c>
      <c r="AI3942" s="6" t="s">
        <v>42</v>
      </c>
      <c r="AJ3942" s="6" t="s">
        <v>42</v>
      </c>
      <c r="AK3942" s="6" t="s">
        <v>42</v>
      </c>
      <c r="AL3942" s="6" t="s">
        <v>42</v>
      </c>
      <c r="AM3942" s="6" t="s">
        <v>42</v>
      </c>
      <c r="AN3942" s="6" t="s">
        <v>42</v>
      </c>
      <c r="AO3942" s="6" t="s">
        <v>42</v>
      </c>
      <c r="AP3942" s="6" t="s">
        <v>42</v>
      </c>
      <c r="AQ3942" s="6" t="s">
        <v>42</v>
      </c>
    </row>
    <row r="3943" spans="1:43" x14ac:dyDescent="0.3">
      <c r="A3943" s="4" t="s">
        <v>8075</v>
      </c>
      <c r="B3943" s="5">
        <v>4982278</v>
      </c>
      <c r="C3943" s="4" t="s">
        <v>63</v>
      </c>
      <c r="D3943" s="4" t="s">
        <v>8076</v>
      </c>
      <c r="E3943" s="4" t="s">
        <v>174</v>
      </c>
      <c r="F3943" s="4" t="s">
        <v>174</v>
      </c>
      <c r="G3943" s="4" t="s">
        <v>174</v>
      </c>
      <c r="H3943" s="6" t="s">
        <v>42</v>
      </c>
      <c r="I3943" s="7">
        <v>330836</v>
      </c>
      <c r="J3943" s="7">
        <v>314444.11300000001</v>
      </c>
      <c r="K3943" s="7">
        <v>238928.80549999999</v>
      </c>
      <c r="L3943" s="7">
        <v>226737.89939999999</v>
      </c>
      <c r="M3943" s="7">
        <v>65225.303273642399</v>
      </c>
      <c r="N3943" s="7">
        <v>66324.984557772303</v>
      </c>
      <c r="O3943" s="7">
        <v>63683.2932158904</v>
      </c>
      <c r="P3943" s="7">
        <v>59496.545920129101</v>
      </c>
      <c r="Q3943" s="7">
        <v>56571.708585845103</v>
      </c>
      <c r="R3943" s="7">
        <v>51412.924959773103</v>
      </c>
      <c r="S3943" s="7">
        <v>61945.205959289298</v>
      </c>
      <c r="T3943" s="7">
        <v>57367.088291993197</v>
      </c>
      <c r="U3943" s="7">
        <v>98329.435905946404</v>
      </c>
      <c r="V3943" s="7">
        <v>78966.332986174602</v>
      </c>
      <c r="W3943" s="7">
        <v>81357.970031071207</v>
      </c>
      <c r="X3943" s="7">
        <v>75250.590592567503</v>
      </c>
      <c r="Y3943" s="7">
        <v>71115.239866509597</v>
      </c>
      <c r="Z3943" s="6" t="s">
        <v>42</v>
      </c>
      <c r="AA3943" s="7">
        <v>273023.97499999998</v>
      </c>
      <c r="AB3943" s="7">
        <v>263916.31249999203</v>
      </c>
      <c r="AC3943" s="7">
        <v>291307.50000006403</v>
      </c>
      <c r="AD3943" s="7">
        <v>267207.968750039</v>
      </c>
      <c r="AE3943" s="7">
        <v>241640.93368960699</v>
      </c>
      <c r="AF3943" s="7">
        <v>227178.403638469</v>
      </c>
      <c r="AG3943" s="7">
        <v>215332.608767678</v>
      </c>
      <c r="AH3943" s="7">
        <v>162438.36082866401</v>
      </c>
      <c r="AI3943" s="7">
        <v>154452.92612948999</v>
      </c>
      <c r="AJ3943" s="7">
        <v>148253.06474778199</v>
      </c>
      <c r="AK3943" s="7">
        <v>149720.144644682</v>
      </c>
      <c r="AL3943" s="7">
        <v>163702.464841615</v>
      </c>
      <c r="AM3943" s="7">
        <v>318435.75444619003</v>
      </c>
      <c r="AN3943" s="7">
        <v>225337.970917186</v>
      </c>
      <c r="AO3943" s="7">
        <v>223343.05487500699</v>
      </c>
      <c r="AP3943" s="7">
        <v>198729.345549908</v>
      </c>
      <c r="AQ3943" s="7">
        <v>179429.99122404901</v>
      </c>
    </row>
    <row r="3944" spans="1:43" x14ac:dyDescent="0.3">
      <c r="A3944" s="4" t="s">
        <v>8077</v>
      </c>
      <c r="B3944" s="5">
        <v>4237939</v>
      </c>
      <c r="C3944" s="4" t="s">
        <v>63</v>
      </c>
      <c r="D3944" s="4" t="s">
        <v>8078</v>
      </c>
      <c r="E3944" s="4" t="s">
        <v>40</v>
      </c>
      <c r="F3944" s="4" t="s">
        <v>68</v>
      </c>
      <c r="G3944" s="4" t="s">
        <v>40</v>
      </c>
      <c r="H3944" s="7">
        <v>2.7509999999999999</v>
      </c>
      <c r="I3944" s="7">
        <v>33.82</v>
      </c>
      <c r="J3944" s="7">
        <v>3.6691064264288902</v>
      </c>
      <c r="K3944" s="6" t="s">
        <v>42</v>
      </c>
      <c r="L3944" s="6" t="s">
        <v>42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42</v>
      </c>
      <c r="R3944" s="6" t="s">
        <v>42</v>
      </c>
      <c r="S3944" s="6" t="s">
        <v>42</v>
      </c>
      <c r="T3944" s="6" t="s">
        <v>42</v>
      </c>
      <c r="U3944" s="6" t="s">
        <v>42</v>
      </c>
      <c r="V3944" s="6" t="s">
        <v>42</v>
      </c>
      <c r="W3944" s="6" t="s">
        <v>42</v>
      </c>
      <c r="X3944" s="6" t="s">
        <v>42</v>
      </c>
      <c r="Y3944" s="6" t="s">
        <v>42</v>
      </c>
      <c r="Z3944" s="7">
        <v>0.26600000000000001</v>
      </c>
      <c r="AA3944" s="7">
        <v>1.0229999999999999</v>
      </c>
      <c r="AB3944" s="7">
        <v>0.19888607974502301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 t="s">
        <v>42</v>
      </c>
      <c r="AI3944" s="6" t="s">
        <v>42</v>
      </c>
      <c r="AJ3944" s="6" t="s">
        <v>42</v>
      </c>
      <c r="AK3944" s="6" t="s">
        <v>42</v>
      </c>
      <c r="AL3944" s="6" t="s">
        <v>42</v>
      </c>
      <c r="AM3944" s="6" t="s">
        <v>42</v>
      </c>
      <c r="AN3944" s="6" t="s">
        <v>42</v>
      </c>
      <c r="AO3944" s="6" t="s">
        <v>42</v>
      </c>
      <c r="AP3944" s="6" t="s">
        <v>42</v>
      </c>
      <c r="AQ3944" s="6" t="s">
        <v>42</v>
      </c>
    </row>
    <row r="3945" spans="1:43" x14ac:dyDescent="0.3">
      <c r="A3945" s="4" t="s">
        <v>8079</v>
      </c>
      <c r="B3945" s="5">
        <v>4976801</v>
      </c>
      <c r="C3945" s="4" t="s">
        <v>218</v>
      </c>
      <c r="D3945" s="4" t="s">
        <v>8080</v>
      </c>
      <c r="E3945" s="4" t="s">
        <v>54</v>
      </c>
      <c r="F3945" s="4" t="s">
        <v>267</v>
      </c>
      <c r="G3945" s="4" t="s">
        <v>56</v>
      </c>
      <c r="H3945" s="6" t="s">
        <v>42</v>
      </c>
      <c r="I3945" s="6" t="s">
        <v>42</v>
      </c>
      <c r="J3945" s="6" t="s">
        <v>42</v>
      </c>
      <c r="K3945" s="6" t="s">
        <v>42</v>
      </c>
      <c r="L3945" s="6" t="s">
        <v>42</v>
      </c>
      <c r="M3945" s="6" t="s">
        <v>42</v>
      </c>
      <c r="N3945" s="6" t="s">
        <v>42</v>
      </c>
      <c r="O3945" s="6" t="s">
        <v>42</v>
      </c>
      <c r="P3945" s="6" t="s">
        <v>42</v>
      </c>
      <c r="Q3945" s="6" t="s">
        <v>42</v>
      </c>
      <c r="R3945" s="6" t="s">
        <v>42</v>
      </c>
      <c r="S3945" s="6" t="s">
        <v>42</v>
      </c>
      <c r="T3945" s="6" t="s">
        <v>42</v>
      </c>
      <c r="U3945" s="6" t="s">
        <v>42</v>
      </c>
      <c r="V3945" s="6" t="s">
        <v>42</v>
      </c>
      <c r="W3945" s="6" t="s">
        <v>42</v>
      </c>
      <c r="X3945" s="6" t="s">
        <v>42</v>
      </c>
      <c r="Y3945" s="6" t="s">
        <v>42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 t="s">
        <v>42</v>
      </c>
      <c r="AI3945" s="6" t="s">
        <v>42</v>
      </c>
      <c r="AJ3945" s="6" t="s">
        <v>42</v>
      </c>
      <c r="AK3945" s="6" t="s">
        <v>42</v>
      </c>
      <c r="AL3945" s="6" t="s">
        <v>42</v>
      </c>
      <c r="AM3945" s="6" t="s">
        <v>42</v>
      </c>
      <c r="AN3945" s="6" t="s">
        <v>42</v>
      </c>
      <c r="AO3945" s="6" t="s">
        <v>42</v>
      </c>
      <c r="AP3945" s="6" t="s">
        <v>42</v>
      </c>
      <c r="AQ3945" s="6" t="s">
        <v>42</v>
      </c>
    </row>
    <row r="3946" spans="1:43" x14ac:dyDescent="0.3">
      <c r="A3946" s="4" t="s">
        <v>8081</v>
      </c>
      <c r="B3946" s="5">
        <v>6676413</v>
      </c>
      <c r="C3946" s="4" t="s">
        <v>205</v>
      </c>
      <c r="D3946" s="4" t="s">
        <v>8082</v>
      </c>
      <c r="E3946" s="4" t="s">
        <v>40</v>
      </c>
      <c r="F3946" s="4" t="s">
        <v>150</v>
      </c>
      <c r="G3946" s="4" t="s">
        <v>40</v>
      </c>
      <c r="H3946" s="6" t="s">
        <v>42</v>
      </c>
      <c r="I3946" s="6" t="s">
        <v>42</v>
      </c>
      <c r="J3946" s="6" t="s">
        <v>42</v>
      </c>
      <c r="K3946" s="6" t="s">
        <v>42</v>
      </c>
      <c r="L3946" s="6" t="s">
        <v>42</v>
      </c>
      <c r="M3946" s="6" t="s">
        <v>42</v>
      </c>
      <c r="N3946" s="6" t="s">
        <v>42</v>
      </c>
      <c r="O3946" s="6" t="s">
        <v>42</v>
      </c>
      <c r="P3946" s="6" t="s">
        <v>42</v>
      </c>
      <c r="Q3946" s="6" t="s">
        <v>42</v>
      </c>
      <c r="R3946" s="6" t="s">
        <v>42</v>
      </c>
      <c r="S3946" s="6" t="s">
        <v>42</v>
      </c>
      <c r="T3946" s="6" t="s">
        <v>42</v>
      </c>
      <c r="U3946" s="6" t="s">
        <v>42</v>
      </c>
      <c r="V3946" s="6" t="s">
        <v>42</v>
      </c>
      <c r="W3946" s="6" t="s">
        <v>42</v>
      </c>
      <c r="X3946" s="6" t="s">
        <v>42</v>
      </c>
      <c r="Y3946" s="6" t="s">
        <v>42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 t="s">
        <v>42</v>
      </c>
      <c r="AI3946" s="6" t="s">
        <v>42</v>
      </c>
      <c r="AJ3946" s="6" t="s">
        <v>42</v>
      </c>
      <c r="AK3946" s="6" t="s">
        <v>42</v>
      </c>
      <c r="AL3946" s="6" t="s">
        <v>42</v>
      </c>
      <c r="AM3946" s="6" t="s">
        <v>42</v>
      </c>
      <c r="AN3946" s="6" t="s">
        <v>42</v>
      </c>
      <c r="AO3946" s="6" t="s">
        <v>42</v>
      </c>
      <c r="AP3946" s="6" t="s">
        <v>42</v>
      </c>
      <c r="AQ3946" s="6" t="s">
        <v>42</v>
      </c>
    </row>
    <row r="3947" spans="1:43" x14ac:dyDescent="0.3">
      <c r="A3947" s="4" t="s">
        <v>8083</v>
      </c>
      <c r="B3947" s="5">
        <v>4366055</v>
      </c>
      <c r="C3947" s="4" t="s">
        <v>48</v>
      </c>
      <c r="D3947" s="4" t="s">
        <v>8084</v>
      </c>
      <c r="E3947" s="4" t="s">
        <v>40</v>
      </c>
      <c r="F3947" s="4" t="s">
        <v>41</v>
      </c>
      <c r="G3947" s="4" t="s">
        <v>40</v>
      </c>
      <c r="H3947" s="6" t="s">
        <v>42</v>
      </c>
      <c r="I3947" s="6" t="s">
        <v>42</v>
      </c>
      <c r="J3947" s="6" t="s">
        <v>42</v>
      </c>
      <c r="K3947" s="6" t="s">
        <v>42</v>
      </c>
      <c r="L3947" s="6" t="s">
        <v>42</v>
      </c>
      <c r="M3947" s="6" t="s">
        <v>42</v>
      </c>
      <c r="N3947" s="6" t="s">
        <v>42</v>
      </c>
      <c r="O3947" s="6" t="s">
        <v>42</v>
      </c>
      <c r="P3947" s="6" t="s">
        <v>42</v>
      </c>
      <c r="Q3947" s="6" t="s">
        <v>42</v>
      </c>
      <c r="R3947" s="6" t="s">
        <v>42</v>
      </c>
      <c r="S3947" s="6" t="s">
        <v>42</v>
      </c>
      <c r="T3947" s="6" t="s">
        <v>42</v>
      </c>
      <c r="U3947" s="6" t="s">
        <v>42</v>
      </c>
      <c r="V3947" s="6" t="s">
        <v>42</v>
      </c>
      <c r="W3947" s="6" t="s">
        <v>42</v>
      </c>
      <c r="X3947" s="6" t="s">
        <v>42</v>
      </c>
      <c r="Y3947" s="6" t="s">
        <v>42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 t="s">
        <v>42</v>
      </c>
      <c r="AI3947" s="6" t="s">
        <v>42</v>
      </c>
      <c r="AJ3947" s="6" t="s">
        <v>42</v>
      </c>
      <c r="AK3947" s="6" t="s">
        <v>42</v>
      </c>
      <c r="AL3947" s="6" t="s">
        <v>42</v>
      </c>
      <c r="AM3947" s="6" t="s">
        <v>42</v>
      </c>
      <c r="AN3947" s="6" t="s">
        <v>42</v>
      </c>
      <c r="AO3947" s="6" t="s">
        <v>42</v>
      </c>
      <c r="AP3947" s="6" t="s">
        <v>42</v>
      </c>
      <c r="AQ3947" s="6" t="s">
        <v>42</v>
      </c>
    </row>
    <row r="3948" spans="1:43" x14ac:dyDescent="0.3">
      <c r="A3948" s="4" t="s">
        <v>8085</v>
      </c>
      <c r="B3948" s="5">
        <v>6333785</v>
      </c>
      <c r="C3948" s="4" t="s">
        <v>215</v>
      </c>
      <c r="D3948" s="4" t="s">
        <v>8086</v>
      </c>
      <c r="E3948" s="4" t="s">
        <v>54</v>
      </c>
      <c r="F3948" s="4" t="s">
        <v>137</v>
      </c>
      <c r="G3948" s="4" t="s">
        <v>56</v>
      </c>
      <c r="H3948" s="7">
        <v>99204.27</v>
      </c>
      <c r="I3948" s="7">
        <v>105868.639</v>
      </c>
      <c r="J3948" s="7">
        <v>106124.877273509</v>
      </c>
      <c r="K3948" s="7">
        <v>107052.583260682</v>
      </c>
      <c r="L3948" s="7">
        <v>103562.390177184</v>
      </c>
      <c r="M3948" s="6" t="s">
        <v>42</v>
      </c>
      <c r="N3948" s="6" t="s">
        <v>42</v>
      </c>
      <c r="O3948" s="6" t="s">
        <v>42</v>
      </c>
      <c r="P3948" s="6" t="s">
        <v>42</v>
      </c>
      <c r="Q3948" s="6" t="s">
        <v>42</v>
      </c>
      <c r="R3948" s="6" t="s">
        <v>42</v>
      </c>
      <c r="S3948" s="6" t="s">
        <v>42</v>
      </c>
      <c r="T3948" s="6" t="s">
        <v>42</v>
      </c>
      <c r="U3948" s="6" t="s">
        <v>42</v>
      </c>
      <c r="V3948" s="6" t="s">
        <v>42</v>
      </c>
      <c r="W3948" s="6" t="s">
        <v>42</v>
      </c>
      <c r="X3948" s="6" t="s">
        <v>42</v>
      </c>
      <c r="Y3948" s="6" t="s">
        <v>42</v>
      </c>
      <c r="Z3948" s="7">
        <v>819.53599999999994</v>
      </c>
      <c r="AA3948" s="7">
        <v>793.43200000000002</v>
      </c>
      <c r="AB3948" s="7">
        <v>799.76693274003196</v>
      </c>
      <c r="AC3948" s="7">
        <v>847.70178214693101</v>
      </c>
      <c r="AD3948" s="7">
        <v>803.32500633904306</v>
      </c>
      <c r="AE3948" s="6" t="s">
        <v>42</v>
      </c>
      <c r="AF3948" s="6" t="s">
        <v>42</v>
      </c>
      <c r="AG3948" s="6" t="s">
        <v>42</v>
      </c>
      <c r="AH3948" s="6" t="s">
        <v>42</v>
      </c>
      <c r="AI3948" s="6" t="s">
        <v>42</v>
      </c>
      <c r="AJ3948" s="6" t="s">
        <v>42</v>
      </c>
      <c r="AK3948" s="6" t="s">
        <v>42</v>
      </c>
      <c r="AL3948" s="6" t="s">
        <v>42</v>
      </c>
      <c r="AM3948" s="6" t="s">
        <v>42</v>
      </c>
      <c r="AN3948" s="6" t="s">
        <v>42</v>
      </c>
      <c r="AO3948" s="6" t="s">
        <v>42</v>
      </c>
      <c r="AP3948" s="6" t="s">
        <v>42</v>
      </c>
      <c r="AQ3948" s="6" t="s">
        <v>42</v>
      </c>
    </row>
    <row r="3949" spans="1:43" x14ac:dyDescent="0.3">
      <c r="A3949" s="4" t="s">
        <v>8087</v>
      </c>
      <c r="B3949" s="5">
        <v>4495628</v>
      </c>
      <c r="C3949" s="4" t="s">
        <v>215</v>
      </c>
      <c r="D3949" s="4" t="s">
        <v>8088</v>
      </c>
      <c r="E3949" s="4" t="s">
        <v>54</v>
      </c>
      <c r="F3949" s="4" t="s">
        <v>55</v>
      </c>
      <c r="G3949" s="4" t="s">
        <v>56</v>
      </c>
      <c r="H3949" s="7">
        <v>2458564.071</v>
      </c>
      <c r="I3949" s="7">
        <v>1085986.6580000001</v>
      </c>
      <c r="J3949" s="7">
        <v>753237.98140601499</v>
      </c>
      <c r="K3949" s="7">
        <v>736749.23989565403</v>
      </c>
      <c r="L3949" s="7">
        <v>769033.09699999995</v>
      </c>
      <c r="M3949" s="7">
        <v>731361.77</v>
      </c>
      <c r="N3949" s="7">
        <v>613016.40440000105</v>
      </c>
      <c r="O3949" s="7">
        <v>632284.09169999999</v>
      </c>
      <c r="P3949" s="7">
        <v>662609.27868825803</v>
      </c>
      <c r="Q3949" s="7">
        <v>713393.96030095697</v>
      </c>
      <c r="R3949" s="7">
        <v>483418.65576865402</v>
      </c>
      <c r="S3949" s="7">
        <v>521718.38807462098</v>
      </c>
      <c r="T3949" s="7">
        <v>706834.02101533604</v>
      </c>
      <c r="U3949" s="7">
        <v>440367.52430356602</v>
      </c>
      <c r="V3949" s="7">
        <v>509293.66174034198</v>
      </c>
      <c r="W3949" s="7">
        <v>389431.506694109</v>
      </c>
      <c r="X3949" s="7">
        <v>413402.28797435801</v>
      </c>
      <c r="Y3949" s="7">
        <v>601837.95405729802</v>
      </c>
      <c r="Z3949" s="7">
        <v>86808.357000000004</v>
      </c>
      <c r="AA3949" s="7">
        <v>133258.69200000001</v>
      </c>
      <c r="AB3949" s="7">
        <v>112214.946009626</v>
      </c>
      <c r="AC3949" s="7">
        <v>109466.162121969</v>
      </c>
      <c r="AD3949" s="7">
        <v>101819.875</v>
      </c>
      <c r="AE3949" s="7">
        <v>96459.955000000002</v>
      </c>
      <c r="AF3949" s="7">
        <v>132151.57694302301</v>
      </c>
      <c r="AG3949" s="7">
        <v>137800.93209573301</v>
      </c>
      <c r="AH3949" s="7">
        <v>103468.899655567</v>
      </c>
      <c r="AI3949" s="7">
        <v>125967.634507489</v>
      </c>
      <c r="AJ3949" s="7">
        <v>110597.835229135</v>
      </c>
      <c r="AK3949" s="7">
        <v>90341.8557686555</v>
      </c>
      <c r="AL3949" s="7">
        <v>99587.753950271304</v>
      </c>
      <c r="AM3949" s="7">
        <v>101848.907751536</v>
      </c>
      <c r="AN3949" s="7">
        <v>72472.158457124402</v>
      </c>
      <c r="AO3949" s="7">
        <v>61466.863814094497</v>
      </c>
      <c r="AP3949" s="7">
        <v>52504.051338012498</v>
      </c>
      <c r="AQ3949" s="7">
        <v>50314.490148530298</v>
      </c>
    </row>
    <row r="3950" spans="1:43" x14ac:dyDescent="0.3">
      <c r="A3950" s="4" t="s">
        <v>8089</v>
      </c>
      <c r="B3950" s="5">
        <v>6341897</v>
      </c>
      <c r="C3950" s="4" t="s">
        <v>215</v>
      </c>
      <c r="D3950" s="4" t="s">
        <v>8090</v>
      </c>
      <c r="E3950" s="4" t="s">
        <v>60</v>
      </c>
      <c r="F3950" s="4" t="s">
        <v>61</v>
      </c>
      <c r="G3950" s="4" t="s">
        <v>60</v>
      </c>
      <c r="H3950" s="7">
        <v>3508.6889999999999</v>
      </c>
      <c r="I3950" s="7">
        <v>2739.4140000000002</v>
      </c>
      <c r="J3950" s="7">
        <v>2160.6684311951199</v>
      </c>
      <c r="K3950" s="7">
        <v>2369.06750143098</v>
      </c>
      <c r="L3950" s="7">
        <v>1825.8726289890301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7">
        <v>4931.7120000000004</v>
      </c>
      <c r="AA3950" s="7">
        <v>3550.71</v>
      </c>
      <c r="AB3950" s="7">
        <v>2872.3572161141301</v>
      </c>
      <c r="AC3950" s="7">
        <v>3392.1761372189799</v>
      </c>
      <c r="AD3950" s="7">
        <v>2604.2758879370299</v>
      </c>
      <c r="AE3950" s="6" t="s">
        <v>42</v>
      </c>
      <c r="AF3950" s="6" t="s">
        <v>42</v>
      </c>
      <c r="AG3950" s="6" t="s">
        <v>42</v>
      </c>
      <c r="AH3950" s="6" t="s">
        <v>42</v>
      </c>
      <c r="AI3950" s="6" t="s">
        <v>42</v>
      </c>
      <c r="AJ3950" s="6" t="s">
        <v>42</v>
      </c>
      <c r="AK3950" s="6" t="s">
        <v>42</v>
      </c>
      <c r="AL3950" s="6" t="s">
        <v>42</v>
      </c>
      <c r="AM3950" s="6" t="s">
        <v>42</v>
      </c>
      <c r="AN3950" s="6" t="s">
        <v>42</v>
      </c>
      <c r="AO3950" s="6" t="s">
        <v>42</v>
      </c>
      <c r="AP3950" s="6" t="s">
        <v>42</v>
      </c>
      <c r="AQ3950" s="6" t="s">
        <v>42</v>
      </c>
    </row>
    <row r="3951" spans="1:43" x14ac:dyDescent="0.3">
      <c r="A3951" s="4" t="s">
        <v>8091</v>
      </c>
      <c r="B3951" s="5">
        <v>4978205</v>
      </c>
      <c r="C3951" s="4" t="s">
        <v>800</v>
      </c>
      <c r="D3951" s="4" t="s">
        <v>8092</v>
      </c>
      <c r="E3951" s="4" t="s">
        <v>54</v>
      </c>
      <c r="F3951" s="4" t="s">
        <v>95</v>
      </c>
      <c r="G3951" s="4" t="s">
        <v>56</v>
      </c>
      <c r="H3951" s="6" t="s">
        <v>42</v>
      </c>
      <c r="I3951" s="6" t="s">
        <v>42</v>
      </c>
      <c r="J3951" s="6" t="s">
        <v>42</v>
      </c>
      <c r="K3951" s="6" t="s">
        <v>42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 t="s">
        <v>42</v>
      </c>
      <c r="AI3951" s="6" t="s">
        <v>42</v>
      </c>
      <c r="AJ3951" s="6" t="s">
        <v>42</v>
      </c>
      <c r="AK3951" s="6" t="s">
        <v>42</v>
      </c>
      <c r="AL3951" s="6" t="s">
        <v>42</v>
      </c>
      <c r="AM3951" s="6" t="s">
        <v>42</v>
      </c>
      <c r="AN3951" s="6" t="s">
        <v>42</v>
      </c>
      <c r="AO3951" s="6" t="s">
        <v>42</v>
      </c>
      <c r="AP3951" s="6" t="s">
        <v>42</v>
      </c>
      <c r="AQ3951" s="6" t="s">
        <v>42</v>
      </c>
    </row>
    <row r="3952" spans="1:43" x14ac:dyDescent="0.3">
      <c r="A3952" s="4" t="s">
        <v>8093</v>
      </c>
      <c r="B3952" s="5">
        <v>4977921</v>
      </c>
      <c r="C3952" s="4" t="s">
        <v>180</v>
      </c>
      <c r="D3952" s="4" t="s">
        <v>8094</v>
      </c>
      <c r="E3952" s="4" t="s">
        <v>54</v>
      </c>
      <c r="F3952" s="4" t="s">
        <v>95</v>
      </c>
      <c r="G3952" s="4" t="s">
        <v>56</v>
      </c>
      <c r="H3952" s="6" t="s">
        <v>42</v>
      </c>
      <c r="I3952" s="6" t="s">
        <v>42</v>
      </c>
      <c r="J3952" s="6" t="s">
        <v>42</v>
      </c>
      <c r="K3952" s="6" t="s">
        <v>42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 t="s">
        <v>42</v>
      </c>
      <c r="AI3952" s="6" t="s">
        <v>42</v>
      </c>
      <c r="AJ3952" s="6" t="s">
        <v>42</v>
      </c>
      <c r="AK3952" s="6" t="s">
        <v>42</v>
      </c>
      <c r="AL3952" s="6" t="s">
        <v>42</v>
      </c>
      <c r="AM3952" s="6" t="s">
        <v>42</v>
      </c>
      <c r="AN3952" s="6" t="s">
        <v>42</v>
      </c>
      <c r="AO3952" s="6" t="s">
        <v>42</v>
      </c>
      <c r="AP3952" s="6" t="s">
        <v>42</v>
      </c>
      <c r="AQ3952" s="6" t="s">
        <v>42</v>
      </c>
    </row>
    <row r="3953" spans="1:43" x14ac:dyDescent="0.3">
      <c r="A3953" s="4" t="s">
        <v>8095</v>
      </c>
      <c r="B3953" s="5">
        <v>4361374</v>
      </c>
      <c r="C3953" s="4" t="s">
        <v>129</v>
      </c>
      <c r="D3953" s="4" t="s">
        <v>8096</v>
      </c>
      <c r="E3953" s="4" t="s">
        <v>40</v>
      </c>
      <c r="F3953" s="4" t="s">
        <v>68</v>
      </c>
      <c r="G3953" s="4" t="s">
        <v>40</v>
      </c>
      <c r="H3953" s="6" t="s">
        <v>42</v>
      </c>
      <c r="I3953" s="7">
        <v>6473705.1169999996</v>
      </c>
      <c r="J3953" s="7">
        <v>6708093.3036998296</v>
      </c>
      <c r="K3953" s="7">
        <v>2970451.2910142699</v>
      </c>
      <c r="L3953" s="7">
        <v>2548944.0275678202</v>
      </c>
      <c r="M3953" s="7">
        <v>2734303.1871037702</v>
      </c>
      <c r="N3953" s="7">
        <v>3536801.0563405901</v>
      </c>
      <c r="O3953" s="7">
        <v>4016369.0224273098</v>
      </c>
      <c r="P3953" s="7">
        <v>4605599.2012634501</v>
      </c>
      <c r="Q3953" s="7">
        <v>8804636.0709633697</v>
      </c>
      <c r="R3953" s="7">
        <v>10031184.7378098</v>
      </c>
      <c r="S3953" s="7">
        <v>6703377.0260149799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7">
        <v>710000</v>
      </c>
      <c r="AB3953" s="7">
        <v>1219999.9999999399</v>
      </c>
      <c r="AC3953" s="7">
        <v>171999.615303984</v>
      </c>
      <c r="AD3953" s="7">
        <v>153431.95134536401</v>
      </c>
      <c r="AE3953" s="7">
        <v>101102.409352149</v>
      </c>
      <c r="AF3953" s="7">
        <v>99080.787935613102</v>
      </c>
      <c r="AG3953" s="7">
        <v>123206.213549865</v>
      </c>
      <c r="AH3953" s="7">
        <v>119586.46716369499</v>
      </c>
      <c r="AI3953" s="7">
        <v>174642.39201851099</v>
      </c>
      <c r="AJ3953" s="7">
        <v>206350.85747034699</v>
      </c>
      <c r="AK3953" s="7">
        <v>168338.18420412901</v>
      </c>
      <c r="AL3953" s="6" t="s">
        <v>42</v>
      </c>
      <c r="AM3953" s="6" t="s">
        <v>42</v>
      </c>
      <c r="AN3953" s="6" t="s">
        <v>42</v>
      </c>
      <c r="AO3953" s="6" t="s">
        <v>42</v>
      </c>
      <c r="AP3953" s="6" t="s">
        <v>42</v>
      </c>
      <c r="AQ3953" s="6" t="s">
        <v>42</v>
      </c>
    </row>
    <row r="3954" spans="1:43" x14ac:dyDescent="0.3">
      <c r="A3954" s="4" t="s">
        <v>8097</v>
      </c>
      <c r="B3954" s="5">
        <v>5720105</v>
      </c>
      <c r="C3954" s="4" t="s">
        <v>235</v>
      </c>
      <c r="D3954" s="4" t="s">
        <v>8098</v>
      </c>
      <c r="E3954" s="4" t="s">
        <v>60</v>
      </c>
      <c r="F3954" s="4" t="s">
        <v>61</v>
      </c>
      <c r="G3954" s="4" t="s">
        <v>60</v>
      </c>
      <c r="H3954" s="6" t="s">
        <v>42</v>
      </c>
      <c r="I3954" s="6" t="s">
        <v>42</v>
      </c>
      <c r="J3954" s="6" t="s">
        <v>42</v>
      </c>
      <c r="K3954" s="6" t="s">
        <v>42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42</v>
      </c>
      <c r="Q3954" s="6" t="s">
        <v>42</v>
      </c>
      <c r="R3954" s="6" t="s">
        <v>42</v>
      </c>
      <c r="S3954" s="6" t="s">
        <v>42</v>
      </c>
      <c r="T3954" s="6" t="s">
        <v>42</v>
      </c>
      <c r="U3954" s="6" t="s">
        <v>42</v>
      </c>
      <c r="V3954" s="6" t="s">
        <v>42</v>
      </c>
      <c r="W3954" s="6" t="s">
        <v>42</v>
      </c>
      <c r="X3954" s="6" t="s">
        <v>42</v>
      </c>
      <c r="Y3954" s="6" t="s">
        <v>42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 t="s">
        <v>42</v>
      </c>
      <c r="AI3954" s="6" t="s">
        <v>42</v>
      </c>
      <c r="AJ3954" s="6" t="s">
        <v>42</v>
      </c>
      <c r="AK3954" s="6" t="s">
        <v>42</v>
      </c>
      <c r="AL3954" s="6" t="s">
        <v>42</v>
      </c>
      <c r="AM3954" s="6" t="s">
        <v>42</v>
      </c>
      <c r="AN3954" s="6" t="s">
        <v>42</v>
      </c>
      <c r="AO3954" s="6" t="s">
        <v>42</v>
      </c>
      <c r="AP3954" s="6" t="s">
        <v>42</v>
      </c>
      <c r="AQ3954" s="6" t="s">
        <v>42</v>
      </c>
    </row>
    <row r="3955" spans="1:43" x14ac:dyDescent="0.3">
      <c r="A3955" s="4" t="s">
        <v>8099</v>
      </c>
      <c r="B3955" s="5">
        <v>4367509</v>
      </c>
      <c r="C3955" s="4" t="s">
        <v>63</v>
      </c>
      <c r="D3955" s="4" t="s">
        <v>8100</v>
      </c>
      <c r="E3955" s="4" t="s">
        <v>40</v>
      </c>
      <c r="F3955" s="4" t="s">
        <v>46</v>
      </c>
      <c r="G3955" s="4" t="s">
        <v>40</v>
      </c>
      <c r="H3955" s="6" t="s">
        <v>42</v>
      </c>
      <c r="I3955" s="6" t="s">
        <v>42</v>
      </c>
      <c r="J3955" s="6" t="s">
        <v>42</v>
      </c>
      <c r="K3955" s="6" t="s">
        <v>42</v>
      </c>
      <c r="L3955" s="6" t="s">
        <v>42</v>
      </c>
      <c r="M3955" s="6" t="s">
        <v>42</v>
      </c>
      <c r="N3955" s="6" t="s">
        <v>42</v>
      </c>
      <c r="O3955" s="6" t="s">
        <v>42</v>
      </c>
      <c r="P3955" s="6" t="s">
        <v>42</v>
      </c>
      <c r="Q3955" s="6" t="s">
        <v>42</v>
      </c>
      <c r="R3955" s="6" t="s">
        <v>42</v>
      </c>
      <c r="S3955" s="6" t="s">
        <v>42</v>
      </c>
      <c r="T3955" s="6" t="s">
        <v>42</v>
      </c>
      <c r="U3955" s="6" t="s">
        <v>42</v>
      </c>
      <c r="V3955" s="6" t="s">
        <v>42</v>
      </c>
      <c r="W3955" s="6" t="s">
        <v>42</v>
      </c>
      <c r="X3955" s="6" t="s">
        <v>42</v>
      </c>
      <c r="Y3955" s="6" t="s">
        <v>42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 t="s">
        <v>42</v>
      </c>
      <c r="AI3955" s="6" t="s">
        <v>42</v>
      </c>
      <c r="AJ3955" s="6" t="s">
        <v>42</v>
      </c>
      <c r="AK3955" s="6" t="s">
        <v>42</v>
      </c>
      <c r="AL3955" s="6" t="s">
        <v>42</v>
      </c>
      <c r="AM3955" s="6" t="s">
        <v>42</v>
      </c>
      <c r="AN3955" s="6" t="s">
        <v>42</v>
      </c>
      <c r="AO3955" s="6" t="s">
        <v>42</v>
      </c>
      <c r="AP3955" s="6" t="s">
        <v>42</v>
      </c>
      <c r="AQ3955" s="6" t="s">
        <v>42</v>
      </c>
    </row>
    <row r="3956" spans="1:43" x14ac:dyDescent="0.3">
      <c r="A3956" s="4" t="s">
        <v>8101</v>
      </c>
      <c r="B3956" s="5">
        <v>10598919</v>
      </c>
      <c r="C3956" s="4" t="s">
        <v>93</v>
      </c>
      <c r="D3956" s="4" t="s">
        <v>8102</v>
      </c>
      <c r="E3956" s="4" t="s">
        <v>189</v>
      </c>
      <c r="F3956" s="4" t="s">
        <v>189</v>
      </c>
      <c r="G3956" s="4" t="s">
        <v>189</v>
      </c>
      <c r="H3956" s="6" t="s">
        <v>42</v>
      </c>
      <c r="I3956" s="6" t="s">
        <v>42</v>
      </c>
      <c r="J3956" s="6" t="s">
        <v>42</v>
      </c>
      <c r="K3956" s="6" t="s">
        <v>42</v>
      </c>
      <c r="L3956" s="6" t="s">
        <v>42</v>
      </c>
      <c r="M3956" s="6" t="s">
        <v>42</v>
      </c>
      <c r="N3956" s="6" t="s">
        <v>42</v>
      </c>
      <c r="O3956" s="6" t="s">
        <v>42</v>
      </c>
      <c r="P3956" s="6" t="s">
        <v>42</v>
      </c>
      <c r="Q3956" s="6" t="s">
        <v>42</v>
      </c>
      <c r="R3956" s="6" t="s">
        <v>42</v>
      </c>
      <c r="S3956" s="6" t="s">
        <v>42</v>
      </c>
      <c r="T3956" s="6" t="s">
        <v>42</v>
      </c>
      <c r="U3956" s="6" t="s">
        <v>42</v>
      </c>
      <c r="V3956" s="6" t="s">
        <v>42</v>
      </c>
      <c r="W3956" s="6" t="s">
        <v>42</v>
      </c>
      <c r="X3956" s="6" t="s">
        <v>42</v>
      </c>
      <c r="Y3956" s="6" t="s">
        <v>42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 t="s">
        <v>42</v>
      </c>
      <c r="AI3956" s="6" t="s">
        <v>42</v>
      </c>
      <c r="AJ3956" s="6" t="s">
        <v>42</v>
      </c>
      <c r="AK3956" s="6" t="s">
        <v>42</v>
      </c>
      <c r="AL3956" s="6" t="s">
        <v>42</v>
      </c>
      <c r="AM3956" s="6" t="s">
        <v>42</v>
      </c>
      <c r="AN3956" s="6" t="s">
        <v>42</v>
      </c>
      <c r="AO3956" s="6" t="s">
        <v>42</v>
      </c>
      <c r="AP3956" s="6" t="s">
        <v>42</v>
      </c>
      <c r="AQ3956" s="6" t="s">
        <v>42</v>
      </c>
    </row>
    <row r="3957" spans="1:43" x14ac:dyDescent="0.3">
      <c r="A3957" s="4" t="s">
        <v>8103</v>
      </c>
      <c r="B3957" s="5">
        <v>4361379</v>
      </c>
      <c r="C3957" s="4" t="s">
        <v>48</v>
      </c>
      <c r="D3957" s="4" t="s">
        <v>8104</v>
      </c>
      <c r="E3957" s="4" t="s">
        <v>40</v>
      </c>
      <c r="F3957" s="4" t="s">
        <v>46</v>
      </c>
      <c r="G3957" s="4" t="s">
        <v>40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  <c r="AQ3957" s="6" t="s">
        <v>42</v>
      </c>
    </row>
    <row r="3958" spans="1:43" x14ac:dyDescent="0.3">
      <c r="A3958" s="4" t="s">
        <v>8105</v>
      </c>
      <c r="B3958" s="5">
        <v>4984928</v>
      </c>
      <c r="C3958" s="4" t="s">
        <v>569</v>
      </c>
      <c r="D3958" s="4" t="s">
        <v>8106</v>
      </c>
      <c r="E3958" s="4" t="s">
        <v>189</v>
      </c>
      <c r="F3958" s="4" t="s">
        <v>189</v>
      </c>
      <c r="G3958" s="4" t="s">
        <v>189</v>
      </c>
      <c r="H3958" s="6" t="s">
        <v>42</v>
      </c>
      <c r="I3958" s="7">
        <v>30103.038</v>
      </c>
      <c r="J3958" s="7">
        <v>21371.113477345301</v>
      </c>
      <c r="K3958" s="7">
        <v>88327.492433824606</v>
      </c>
      <c r="L3958" s="7">
        <v>159137.729771182</v>
      </c>
      <c r="M3958" s="7">
        <v>145546.13745574901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7">
        <v>5792.192</v>
      </c>
      <c r="AB3958" s="7">
        <v>5976.0787095606302</v>
      </c>
      <c r="AC3958" s="7">
        <v>9118.99370622077</v>
      </c>
      <c r="AD3958" s="7">
        <v>8787.1251437177307</v>
      </c>
      <c r="AE3958" s="7">
        <v>9306.7077345702601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  <c r="AQ3958" s="6" t="s">
        <v>42</v>
      </c>
    </row>
    <row r="3959" spans="1:43" x14ac:dyDescent="0.3">
      <c r="A3959" s="4" t="s">
        <v>8107</v>
      </c>
      <c r="B3959" s="5">
        <v>4986170</v>
      </c>
      <c r="C3959" s="4" t="s">
        <v>58</v>
      </c>
      <c r="D3959" s="4" t="s">
        <v>8108</v>
      </c>
      <c r="E3959" s="4" t="s">
        <v>60</v>
      </c>
      <c r="F3959" s="4" t="s">
        <v>61</v>
      </c>
      <c r="G3959" s="4" t="s">
        <v>60</v>
      </c>
      <c r="H3959" s="6" t="s">
        <v>42</v>
      </c>
      <c r="I3959" s="6" t="s">
        <v>42</v>
      </c>
      <c r="J3959" s="6" t="s">
        <v>42</v>
      </c>
      <c r="K3959" s="6" t="s">
        <v>42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42</v>
      </c>
      <c r="Q3959" s="6" t="s">
        <v>42</v>
      </c>
      <c r="R3959" s="6" t="s">
        <v>42</v>
      </c>
      <c r="S3959" s="6" t="s">
        <v>42</v>
      </c>
      <c r="T3959" s="6" t="s">
        <v>42</v>
      </c>
      <c r="U3959" s="6" t="s">
        <v>42</v>
      </c>
      <c r="V3959" s="6" t="s">
        <v>42</v>
      </c>
      <c r="W3959" s="6" t="s">
        <v>42</v>
      </c>
      <c r="X3959" s="6" t="s">
        <v>42</v>
      </c>
      <c r="Y3959" s="6" t="s">
        <v>42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 t="s">
        <v>42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6" t="s">
        <v>42</v>
      </c>
      <c r="AO3959" s="6" t="s">
        <v>42</v>
      </c>
      <c r="AP3959" s="6" t="s">
        <v>42</v>
      </c>
      <c r="AQ3959" s="6" t="s">
        <v>42</v>
      </c>
    </row>
    <row r="3960" spans="1:43" x14ac:dyDescent="0.3">
      <c r="A3960" s="4" t="s">
        <v>8109</v>
      </c>
      <c r="B3960" s="5">
        <v>4984486</v>
      </c>
      <c r="C3960" s="4" t="s">
        <v>107</v>
      </c>
      <c r="D3960" s="4" t="s">
        <v>8110</v>
      </c>
      <c r="E3960" s="4" t="s">
        <v>40</v>
      </c>
      <c r="F3960" s="4" t="s">
        <v>68</v>
      </c>
      <c r="G3960" s="4" t="s">
        <v>40</v>
      </c>
      <c r="H3960" s="7">
        <v>1240441.1980000001</v>
      </c>
      <c r="I3960" s="7">
        <v>1173199.3049999999</v>
      </c>
      <c r="J3960" s="7">
        <v>1318616.852</v>
      </c>
      <c r="K3960" s="6" t="s">
        <v>42</v>
      </c>
      <c r="L3960" s="6" t="s">
        <v>42</v>
      </c>
      <c r="M3960" s="6" t="s">
        <v>42</v>
      </c>
      <c r="N3960" s="6" t="s">
        <v>42</v>
      </c>
      <c r="O3960" s="6" t="s">
        <v>42</v>
      </c>
      <c r="P3960" s="6" t="s">
        <v>42</v>
      </c>
      <c r="Q3960" s="6" t="s">
        <v>42</v>
      </c>
      <c r="R3960" s="6" t="s">
        <v>42</v>
      </c>
      <c r="S3960" s="6" t="s">
        <v>42</v>
      </c>
      <c r="T3960" s="6" t="s">
        <v>42</v>
      </c>
      <c r="U3960" s="6" t="s">
        <v>42</v>
      </c>
      <c r="V3960" s="6" t="s">
        <v>42</v>
      </c>
      <c r="W3960" s="6" t="s">
        <v>42</v>
      </c>
      <c r="X3960" s="6" t="s">
        <v>42</v>
      </c>
      <c r="Y3960" s="6" t="s">
        <v>42</v>
      </c>
      <c r="Z3960" s="7">
        <v>68989.922999999995</v>
      </c>
      <c r="AA3960" s="7">
        <v>66941.002999999997</v>
      </c>
      <c r="AB3960" s="7">
        <v>81326.794999999998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 t="s">
        <v>42</v>
      </c>
      <c r="AI3960" s="6" t="s">
        <v>42</v>
      </c>
      <c r="AJ3960" s="6" t="s">
        <v>42</v>
      </c>
      <c r="AK3960" s="6" t="s">
        <v>42</v>
      </c>
      <c r="AL3960" s="6" t="s">
        <v>42</v>
      </c>
      <c r="AM3960" s="6" t="s">
        <v>42</v>
      </c>
      <c r="AN3960" s="6" t="s">
        <v>42</v>
      </c>
      <c r="AO3960" s="6" t="s">
        <v>42</v>
      </c>
      <c r="AP3960" s="6" t="s">
        <v>42</v>
      </c>
      <c r="AQ3960" s="6" t="s">
        <v>42</v>
      </c>
    </row>
    <row r="3961" spans="1:43" x14ac:dyDescent="0.3">
      <c r="A3961" s="4" t="s">
        <v>8111</v>
      </c>
      <c r="B3961" s="5">
        <v>4351399</v>
      </c>
      <c r="C3961" s="4" t="s">
        <v>48</v>
      </c>
      <c r="D3961" s="4" t="s">
        <v>8112</v>
      </c>
      <c r="E3961" s="4" t="s">
        <v>40</v>
      </c>
      <c r="F3961" s="4" t="s">
        <v>46</v>
      </c>
      <c r="G3961" s="4" t="s">
        <v>40</v>
      </c>
      <c r="H3961" s="6" t="s">
        <v>42</v>
      </c>
      <c r="I3961" s="6" t="s">
        <v>42</v>
      </c>
      <c r="J3961" s="6" t="s">
        <v>42</v>
      </c>
      <c r="K3961" s="6" t="s">
        <v>42</v>
      </c>
      <c r="L3961" s="6" t="s">
        <v>42</v>
      </c>
      <c r="M3961" s="6" t="s">
        <v>42</v>
      </c>
      <c r="N3961" s="6" t="s">
        <v>42</v>
      </c>
      <c r="O3961" s="6" t="s">
        <v>42</v>
      </c>
      <c r="P3961" s="6" t="s">
        <v>42</v>
      </c>
      <c r="Q3961" s="6" t="s">
        <v>42</v>
      </c>
      <c r="R3961" s="6" t="s">
        <v>42</v>
      </c>
      <c r="S3961" s="6" t="s">
        <v>42</v>
      </c>
      <c r="T3961" s="6" t="s">
        <v>42</v>
      </c>
      <c r="U3961" s="6" t="s">
        <v>42</v>
      </c>
      <c r="V3961" s="6" t="s">
        <v>42</v>
      </c>
      <c r="W3961" s="6" t="s">
        <v>42</v>
      </c>
      <c r="X3961" s="6" t="s">
        <v>42</v>
      </c>
      <c r="Y3961" s="6" t="s">
        <v>42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 t="s">
        <v>42</v>
      </c>
      <c r="AI3961" s="6" t="s">
        <v>42</v>
      </c>
      <c r="AJ3961" s="6" t="s">
        <v>42</v>
      </c>
      <c r="AK3961" s="6" t="s">
        <v>42</v>
      </c>
      <c r="AL3961" s="6" t="s">
        <v>42</v>
      </c>
      <c r="AM3961" s="6" t="s">
        <v>42</v>
      </c>
      <c r="AN3961" s="6" t="s">
        <v>42</v>
      </c>
      <c r="AO3961" s="6" t="s">
        <v>42</v>
      </c>
      <c r="AP3961" s="6" t="s">
        <v>42</v>
      </c>
      <c r="AQ3961" s="6" t="s">
        <v>42</v>
      </c>
    </row>
    <row r="3962" spans="1:43" x14ac:dyDescent="0.3">
      <c r="A3962" s="4" t="s">
        <v>8113</v>
      </c>
      <c r="B3962" s="5">
        <v>4986183</v>
      </c>
      <c r="C3962" s="4" t="s">
        <v>107</v>
      </c>
      <c r="D3962" s="4" t="s">
        <v>8114</v>
      </c>
      <c r="E3962" s="4" t="s">
        <v>60</v>
      </c>
      <c r="F3962" s="4" t="s">
        <v>61</v>
      </c>
      <c r="G3962" s="4" t="s">
        <v>60</v>
      </c>
      <c r="H3962" s="6" t="s">
        <v>42</v>
      </c>
      <c r="I3962" s="6" t="s">
        <v>42</v>
      </c>
      <c r="J3962" s="6" t="s">
        <v>42</v>
      </c>
      <c r="K3962" s="6" t="s">
        <v>42</v>
      </c>
      <c r="L3962" s="6" t="s">
        <v>42</v>
      </c>
      <c r="M3962" s="6" t="s">
        <v>42</v>
      </c>
      <c r="N3962" s="6" t="s">
        <v>42</v>
      </c>
      <c r="O3962" s="6" t="s">
        <v>42</v>
      </c>
      <c r="P3962" s="6" t="s">
        <v>42</v>
      </c>
      <c r="Q3962" s="6" t="s">
        <v>42</v>
      </c>
      <c r="R3962" s="6" t="s">
        <v>42</v>
      </c>
      <c r="S3962" s="6" t="s">
        <v>42</v>
      </c>
      <c r="T3962" s="6" t="s">
        <v>42</v>
      </c>
      <c r="U3962" s="6" t="s">
        <v>42</v>
      </c>
      <c r="V3962" s="6" t="s">
        <v>42</v>
      </c>
      <c r="W3962" s="6" t="s">
        <v>42</v>
      </c>
      <c r="X3962" s="6" t="s">
        <v>42</v>
      </c>
      <c r="Y3962" s="6" t="s">
        <v>42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 t="s">
        <v>42</v>
      </c>
      <c r="AI3962" s="6" t="s">
        <v>42</v>
      </c>
      <c r="AJ3962" s="6" t="s">
        <v>42</v>
      </c>
      <c r="AK3962" s="6" t="s">
        <v>42</v>
      </c>
      <c r="AL3962" s="6" t="s">
        <v>42</v>
      </c>
      <c r="AM3962" s="6" t="s">
        <v>42</v>
      </c>
      <c r="AN3962" s="6" t="s">
        <v>42</v>
      </c>
      <c r="AO3962" s="6" t="s">
        <v>42</v>
      </c>
      <c r="AP3962" s="6" t="s">
        <v>42</v>
      </c>
      <c r="AQ3962" s="6" t="s">
        <v>42</v>
      </c>
    </row>
    <row r="3963" spans="1:43" x14ac:dyDescent="0.3">
      <c r="A3963" s="4" t="s">
        <v>8115</v>
      </c>
      <c r="B3963" s="5">
        <v>4976629</v>
      </c>
      <c r="C3963" s="4" t="s">
        <v>336</v>
      </c>
      <c r="D3963" s="4" t="s">
        <v>8116</v>
      </c>
      <c r="E3963" s="4" t="s">
        <v>54</v>
      </c>
      <c r="F3963" s="4" t="s">
        <v>267</v>
      </c>
      <c r="G3963" s="4" t="s">
        <v>56</v>
      </c>
      <c r="H3963" s="7">
        <v>106808.92600000001</v>
      </c>
      <c r="I3963" s="7">
        <v>51048.159</v>
      </c>
      <c r="J3963" s="6" t="s">
        <v>42</v>
      </c>
      <c r="K3963" s="6" t="s">
        <v>42</v>
      </c>
      <c r="L3963" s="6" t="s">
        <v>42</v>
      </c>
      <c r="M3963" s="6" t="s">
        <v>42</v>
      </c>
      <c r="N3963" s="6" t="s">
        <v>42</v>
      </c>
      <c r="O3963" s="6" t="s">
        <v>42</v>
      </c>
      <c r="P3963" s="6" t="s">
        <v>42</v>
      </c>
      <c r="Q3963" s="6" t="s">
        <v>42</v>
      </c>
      <c r="R3963" s="6" t="s">
        <v>42</v>
      </c>
      <c r="S3963" s="6" t="s">
        <v>42</v>
      </c>
      <c r="T3963" s="6" t="s">
        <v>42</v>
      </c>
      <c r="U3963" s="6" t="s">
        <v>42</v>
      </c>
      <c r="V3963" s="6" t="s">
        <v>42</v>
      </c>
      <c r="W3963" s="6" t="s">
        <v>42</v>
      </c>
      <c r="X3963" s="6" t="s">
        <v>42</v>
      </c>
      <c r="Y3963" s="6" t="s">
        <v>42</v>
      </c>
      <c r="Z3963" s="7">
        <v>11523.691999999999</v>
      </c>
      <c r="AA3963" s="7">
        <v>7240.0550000000003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 t="s">
        <v>42</v>
      </c>
      <c r="AI3963" s="6" t="s">
        <v>42</v>
      </c>
      <c r="AJ3963" s="6" t="s">
        <v>42</v>
      </c>
      <c r="AK3963" s="6" t="s">
        <v>42</v>
      </c>
      <c r="AL3963" s="6" t="s">
        <v>42</v>
      </c>
      <c r="AM3963" s="6" t="s">
        <v>42</v>
      </c>
      <c r="AN3963" s="6" t="s">
        <v>42</v>
      </c>
      <c r="AO3963" s="6" t="s">
        <v>42</v>
      </c>
      <c r="AP3963" s="6" t="s">
        <v>42</v>
      </c>
      <c r="AQ3963" s="6" t="s">
        <v>42</v>
      </c>
    </row>
    <row r="3964" spans="1:43" x14ac:dyDescent="0.3">
      <c r="A3964" s="4" t="s">
        <v>8117</v>
      </c>
      <c r="B3964" s="5">
        <v>4983224</v>
      </c>
      <c r="C3964" s="4" t="s">
        <v>1009</v>
      </c>
      <c r="D3964" s="4" t="s">
        <v>8118</v>
      </c>
      <c r="E3964" s="4" t="s">
        <v>40</v>
      </c>
      <c r="F3964" s="4" t="s">
        <v>46</v>
      </c>
      <c r="G3964" s="4" t="s">
        <v>40</v>
      </c>
      <c r="H3964" s="6" t="s">
        <v>42</v>
      </c>
      <c r="I3964" s="6" t="s">
        <v>42</v>
      </c>
      <c r="J3964" s="6" t="s">
        <v>42</v>
      </c>
      <c r="K3964" s="6" t="s">
        <v>42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42</v>
      </c>
      <c r="Q3964" s="6" t="s">
        <v>42</v>
      </c>
      <c r="R3964" s="6" t="s">
        <v>42</v>
      </c>
      <c r="S3964" s="6" t="s">
        <v>42</v>
      </c>
      <c r="T3964" s="6" t="s">
        <v>42</v>
      </c>
      <c r="U3964" s="6" t="s">
        <v>42</v>
      </c>
      <c r="V3964" s="6" t="s">
        <v>42</v>
      </c>
      <c r="W3964" s="6" t="s">
        <v>42</v>
      </c>
      <c r="X3964" s="6" t="s">
        <v>42</v>
      </c>
      <c r="Y3964" s="6" t="s">
        <v>42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 t="s">
        <v>42</v>
      </c>
      <c r="AI3964" s="6" t="s">
        <v>42</v>
      </c>
      <c r="AJ3964" s="6" t="s">
        <v>42</v>
      </c>
      <c r="AK3964" s="6" t="s">
        <v>42</v>
      </c>
      <c r="AL3964" s="6" t="s">
        <v>42</v>
      </c>
      <c r="AM3964" s="6" t="s">
        <v>42</v>
      </c>
      <c r="AN3964" s="6" t="s">
        <v>42</v>
      </c>
      <c r="AO3964" s="6" t="s">
        <v>42</v>
      </c>
      <c r="AP3964" s="6" t="s">
        <v>42</v>
      </c>
      <c r="AQ3964" s="6" t="s">
        <v>42</v>
      </c>
    </row>
    <row r="3965" spans="1:43" x14ac:dyDescent="0.3">
      <c r="A3965" s="4" t="s">
        <v>8119</v>
      </c>
      <c r="B3965" s="5">
        <v>4985931</v>
      </c>
      <c r="C3965" s="4" t="s">
        <v>215</v>
      </c>
      <c r="D3965" s="4" t="s">
        <v>8120</v>
      </c>
      <c r="E3965" s="4" t="s">
        <v>60</v>
      </c>
      <c r="F3965" s="4" t="s">
        <v>61</v>
      </c>
      <c r="G3965" s="4" t="s">
        <v>60</v>
      </c>
      <c r="H3965" s="6" t="s">
        <v>42</v>
      </c>
      <c r="I3965" s="7">
        <v>4465.3909999999996</v>
      </c>
      <c r="J3965" s="7">
        <v>4782.6466187219103</v>
      </c>
      <c r="K3965" s="7">
        <v>4856.0040436729296</v>
      </c>
      <c r="L3965" s="7">
        <v>4264.5568438027904</v>
      </c>
      <c r="M3965" s="7">
        <v>3764.3310623555499</v>
      </c>
      <c r="N3965" s="6" t="s">
        <v>42</v>
      </c>
      <c r="O3965" s="6" t="s">
        <v>42</v>
      </c>
      <c r="P3965" s="6" t="s">
        <v>42</v>
      </c>
      <c r="Q3965" s="6" t="s">
        <v>42</v>
      </c>
      <c r="R3965" s="6" t="s">
        <v>42</v>
      </c>
      <c r="S3965" s="6" t="s">
        <v>42</v>
      </c>
      <c r="T3965" s="6" t="s">
        <v>42</v>
      </c>
      <c r="U3965" s="6" t="s">
        <v>42</v>
      </c>
      <c r="V3965" s="6" t="s">
        <v>42</v>
      </c>
      <c r="W3965" s="6" t="s">
        <v>42</v>
      </c>
      <c r="X3965" s="6" t="s">
        <v>42</v>
      </c>
      <c r="Y3965" s="6" t="s">
        <v>42</v>
      </c>
      <c r="Z3965" s="6" t="s">
        <v>42</v>
      </c>
      <c r="AA3965" s="7">
        <v>5959.5929999999998</v>
      </c>
      <c r="AB3965" s="7">
        <v>6521.9890379805902</v>
      </c>
      <c r="AC3965" s="7">
        <v>7153.3295974299099</v>
      </c>
      <c r="AD3965" s="7">
        <v>6322.3748638553798</v>
      </c>
      <c r="AE3965" s="7">
        <v>5089.8858029102003</v>
      </c>
      <c r="AF3965" s="6" t="s">
        <v>42</v>
      </c>
      <c r="AG3965" s="6" t="s">
        <v>42</v>
      </c>
      <c r="AH3965" s="6" t="s">
        <v>42</v>
      </c>
      <c r="AI3965" s="6" t="s">
        <v>42</v>
      </c>
      <c r="AJ3965" s="6" t="s">
        <v>42</v>
      </c>
      <c r="AK3965" s="6" t="s">
        <v>42</v>
      </c>
      <c r="AL3965" s="6" t="s">
        <v>42</v>
      </c>
      <c r="AM3965" s="6" t="s">
        <v>42</v>
      </c>
      <c r="AN3965" s="6" t="s">
        <v>42</v>
      </c>
      <c r="AO3965" s="6" t="s">
        <v>42</v>
      </c>
      <c r="AP3965" s="6" t="s">
        <v>42</v>
      </c>
      <c r="AQ3965" s="6" t="s">
        <v>42</v>
      </c>
    </row>
    <row r="3966" spans="1:43" x14ac:dyDescent="0.3">
      <c r="A3966" s="4" t="s">
        <v>8121</v>
      </c>
      <c r="B3966" s="5">
        <v>4986144</v>
      </c>
      <c r="C3966" s="4" t="s">
        <v>107</v>
      </c>
      <c r="D3966" s="4" t="s">
        <v>8122</v>
      </c>
      <c r="E3966" s="4" t="s">
        <v>60</v>
      </c>
      <c r="F3966" s="4" t="s">
        <v>61</v>
      </c>
      <c r="G3966" s="4" t="s">
        <v>60</v>
      </c>
      <c r="H3966" s="6" t="s">
        <v>42</v>
      </c>
      <c r="I3966" s="6" t="s">
        <v>42</v>
      </c>
      <c r="J3966" s="6" t="s">
        <v>42</v>
      </c>
      <c r="K3966" s="6" t="s">
        <v>42</v>
      </c>
      <c r="L3966" s="6" t="s">
        <v>42</v>
      </c>
      <c r="M3966" s="6" t="s">
        <v>42</v>
      </c>
      <c r="N3966" s="6" t="s">
        <v>42</v>
      </c>
      <c r="O3966" s="6" t="s">
        <v>42</v>
      </c>
      <c r="P3966" s="6" t="s">
        <v>42</v>
      </c>
      <c r="Q3966" s="6" t="s">
        <v>42</v>
      </c>
      <c r="R3966" s="6" t="s">
        <v>42</v>
      </c>
      <c r="S3966" s="6" t="s">
        <v>42</v>
      </c>
      <c r="T3966" s="6" t="s">
        <v>42</v>
      </c>
      <c r="U3966" s="6" t="s">
        <v>42</v>
      </c>
      <c r="V3966" s="6" t="s">
        <v>42</v>
      </c>
      <c r="W3966" s="6" t="s">
        <v>42</v>
      </c>
      <c r="X3966" s="6" t="s">
        <v>42</v>
      </c>
      <c r="Y3966" s="6" t="s">
        <v>42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 t="s">
        <v>42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6" t="s">
        <v>42</v>
      </c>
      <c r="AO3966" s="6" t="s">
        <v>42</v>
      </c>
      <c r="AP3966" s="6" t="s">
        <v>42</v>
      </c>
      <c r="AQ3966" s="6" t="s">
        <v>42</v>
      </c>
    </row>
    <row r="3967" spans="1:43" x14ac:dyDescent="0.3">
      <c r="A3967" s="4" t="s">
        <v>8123</v>
      </c>
      <c r="B3967" s="5">
        <v>4984649</v>
      </c>
      <c r="C3967" s="4" t="s">
        <v>336</v>
      </c>
      <c r="D3967" s="4" t="s">
        <v>8124</v>
      </c>
      <c r="E3967" s="4" t="s">
        <v>40</v>
      </c>
      <c r="F3967" s="4" t="s">
        <v>68</v>
      </c>
      <c r="G3967" s="4" t="s">
        <v>40</v>
      </c>
      <c r="H3967" s="6" t="s">
        <v>42</v>
      </c>
      <c r="I3967" s="6" t="s">
        <v>42</v>
      </c>
      <c r="J3967" s="6" t="s">
        <v>42</v>
      </c>
      <c r="K3967" s="6" t="s">
        <v>42</v>
      </c>
      <c r="L3967" s="6" t="s">
        <v>42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42</v>
      </c>
      <c r="R3967" s="6" t="s">
        <v>42</v>
      </c>
      <c r="S3967" s="6" t="s">
        <v>42</v>
      </c>
      <c r="T3967" s="6" t="s">
        <v>42</v>
      </c>
      <c r="U3967" s="6" t="s">
        <v>42</v>
      </c>
      <c r="V3967" s="6" t="s">
        <v>42</v>
      </c>
      <c r="W3967" s="6" t="s">
        <v>42</v>
      </c>
      <c r="X3967" s="6" t="s">
        <v>42</v>
      </c>
      <c r="Y3967" s="6" t="s">
        <v>42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 t="s">
        <v>42</v>
      </c>
      <c r="AI3967" s="6" t="s">
        <v>42</v>
      </c>
      <c r="AJ3967" s="6" t="s">
        <v>42</v>
      </c>
      <c r="AK3967" s="6" t="s">
        <v>42</v>
      </c>
      <c r="AL3967" s="6" t="s">
        <v>42</v>
      </c>
      <c r="AM3967" s="6" t="s">
        <v>42</v>
      </c>
      <c r="AN3967" s="6" t="s">
        <v>42</v>
      </c>
      <c r="AO3967" s="6" t="s">
        <v>42</v>
      </c>
      <c r="AP3967" s="6" t="s">
        <v>42</v>
      </c>
      <c r="AQ3967" s="6" t="s">
        <v>42</v>
      </c>
    </row>
    <row r="3968" spans="1:43" x14ac:dyDescent="0.3">
      <c r="A3968" s="4" t="s">
        <v>8125</v>
      </c>
      <c r="B3968" s="5">
        <v>6472350</v>
      </c>
      <c r="C3968" s="4" t="s">
        <v>336</v>
      </c>
      <c r="D3968" s="4" t="s">
        <v>8126</v>
      </c>
      <c r="E3968" s="4" t="s">
        <v>60</v>
      </c>
      <c r="F3968" s="4" t="s">
        <v>61</v>
      </c>
      <c r="G3968" s="4" t="s">
        <v>60</v>
      </c>
      <c r="H3968" s="6" t="s">
        <v>42</v>
      </c>
      <c r="I3968" s="6" t="s">
        <v>42</v>
      </c>
      <c r="J3968" s="6" t="s">
        <v>42</v>
      </c>
      <c r="K3968" s="6" t="s">
        <v>42</v>
      </c>
      <c r="L3968" s="6" t="s">
        <v>42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42</v>
      </c>
      <c r="R3968" s="6" t="s">
        <v>42</v>
      </c>
      <c r="S3968" s="6" t="s">
        <v>42</v>
      </c>
      <c r="T3968" s="6" t="s">
        <v>42</v>
      </c>
      <c r="U3968" s="6" t="s">
        <v>42</v>
      </c>
      <c r="V3968" s="6" t="s">
        <v>42</v>
      </c>
      <c r="W3968" s="6" t="s">
        <v>42</v>
      </c>
      <c r="X3968" s="6" t="s">
        <v>42</v>
      </c>
      <c r="Y3968" s="6" t="s">
        <v>42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 t="s">
        <v>42</v>
      </c>
      <c r="AI3968" s="6" t="s">
        <v>42</v>
      </c>
      <c r="AJ3968" s="6" t="s">
        <v>42</v>
      </c>
      <c r="AK3968" s="6" t="s">
        <v>42</v>
      </c>
      <c r="AL3968" s="6" t="s">
        <v>42</v>
      </c>
      <c r="AM3968" s="6" t="s">
        <v>42</v>
      </c>
      <c r="AN3968" s="6" t="s">
        <v>42</v>
      </c>
      <c r="AO3968" s="6" t="s">
        <v>42</v>
      </c>
      <c r="AP3968" s="6" t="s">
        <v>42</v>
      </c>
      <c r="AQ3968" s="6" t="s">
        <v>42</v>
      </c>
    </row>
    <row r="3969" spans="1:43" x14ac:dyDescent="0.3">
      <c r="A3969" s="4" t="s">
        <v>8127</v>
      </c>
      <c r="B3969" s="5">
        <v>4979444</v>
      </c>
      <c r="C3969" s="4" t="s">
        <v>48</v>
      </c>
      <c r="D3969" s="4" t="s">
        <v>8128</v>
      </c>
      <c r="E3969" s="4" t="s">
        <v>54</v>
      </c>
      <c r="F3969" s="4" t="s">
        <v>55</v>
      </c>
      <c r="G3969" s="4" t="s">
        <v>56</v>
      </c>
      <c r="H3969" s="6" t="s">
        <v>42</v>
      </c>
      <c r="I3969" s="6" t="s">
        <v>42</v>
      </c>
      <c r="J3969" s="6" t="s">
        <v>42</v>
      </c>
      <c r="K3969" s="6" t="s">
        <v>42</v>
      </c>
      <c r="L3969" s="6" t="s">
        <v>42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42</v>
      </c>
      <c r="R3969" s="6" t="s">
        <v>42</v>
      </c>
      <c r="S3969" s="6" t="s">
        <v>42</v>
      </c>
      <c r="T3969" s="6" t="s">
        <v>42</v>
      </c>
      <c r="U3969" s="6" t="s">
        <v>42</v>
      </c>
      <c r="V3969" s="6" t="s">
        <v>42</v>
      </c>
      <c r="W3969" s="6" t="s">
        <v>42</v>
      </c>
      <c r="X3969" s="6" t="s">
        <v>42</v>
      </c>
      <c r="Y3969" s="6" t="s">
        <v>42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 t="s">
        <v>42</v>
      </c>
      <c r="AI3969" s="6" t="s">
        <v>42</v>
      </c>
      <c r="AJ3969" s="6" t="s">
        <v>42</v>
      </c>
      <c r="AK3969" s="6" t="s">
        <v>42</v>
      </c>
      <c r="AL3969" s="6" t="s">
        <v>42</v>
      </c>
      <c r="AM3969" s="6" t="s">
        <v>42</v>
      </c>
      <c r="AN3969" s="6" t="s">
        <v>42</v>
      </c>
      <c r="AO3969" s="6" t="s">
        <v>42</v>
      </c>
      <c r="AP3969" s="6" t="s">
        <v>42</v>
      </c>
      <c r="AQ3969" s="6" t="s">
        <v>42</v>
      </c>
    </row>
    <row r="3970" spans="1:43" x14ac:dyDescent="0.3">
      <c r="A3970" s="4" t="s">
        <v>8129</v>
      </c>
      <c r="B3970" s="5">
        <v>5001102</v>
      </c>
      <c r="C3970" s="4" t="s">
        <v>421</v>
      </c>
      <c r="D3970" s="4" t="s">
        <v>8130</v>
      </c>
      <c r="E3970" s="4" t="s">
        <v>863</v>
      </c>
      <c r="F3970" s="4" t="s">
        <v>124</v>
      </c>
      <c r="G3970" s="4" t="s">
        <v>120</v>
      </c>
      <c r="H3970" s="6" t="s">
        <v>42</v>
      </c>
      <c r="I3970" s="6" t="s">
        <v>42</v>
      </c>
      <c r="J3970" s="6" t="s">
        <v>42</v>
      </c>
      <c r="K3970" s="6" t="s">
        <v>42</v>
      </c>
      <c r="L3970" s="6" t="s">
        <v>42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42</v>
      </c>
      <c r="R3970" s="6" t="s">
        <v>42</v>
      </c>
      <c r="S3970" s="6" t="s">
        <v>42</v>
      </c>
      <c r="T3970" s="6" t="s">
        <v>42</v>
      </c>
      <c r="U3970" s="6" t="s">
        <v>42</v>
      </c>
      <c r="V3970" s="6" t="s">
        <v>42</v>
      </c>
      <c r="W3970" s="6" t="s">
        <v>42</v>
      </c>
      <c r="X3970" s="6" t="s">
        <v>42</v>
      </c>
      <c r="Y3970" s="6" t="s">
        <v>42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 t="s">
        <v>42</v>
      </c>
      <c r="AI3970" s="6" t="s">
        <v>42</v>
      </c>
      <c r="AJ3970" s="6" t="s">
        <v>42</v>
      </c>
      <c r="AK3970" s="6" t="s">
        <v>42</v>
      </c>
      <c r="AL3970" s="6" t="s">
        <v>42</v>
      </c>
      <c r="AM3970" s="6" t="s">
        <v>42</v>
      </c>
      <c r="AN3970" s="6" t="s">
        <v>42</v>
      </c>
      <c r="AO3970" s="6" t="s">
        <v>42</v>
      </c>
      <c r="AP3970" s="6" t="s">
        <v>42</v>
      </c>
      <c r="AQ3970" s="6" t="s">
        <v>42</v>
      </c>
    </row>
    <row r="3971" spans="1:43" x14ac:dyDescent="0.3">
      <c r="A3971" s="4" t="s">
        <v>8131</v>
      </c>
      <c r="B3971" s="5">
        <v>4980419</v>
      </c>
      <c r="C3971" s="4" t="s">
        <v>205</v>
      </c>
      <c r="D3971" s="4" t="s">
        <v>8132</v>
      </c>
      <c r="E3971" s="4" t="s">
        <v>54</v>
      </c>
      <c r="F3971" s="4" t="s">
        <v>55</v>
      </c>
      <c r="G3971" s="4" t="s">
        <v>56</v>
      </c>
      <c r="H3971" s="6" t="s">
        <v>42</v>
      </c>
      <c r="I3971" s="6" t="s">
        <v>42</v>
      </c>
      <c r="J3971" s="6" t="s">
        <v>42</v>
      </c>
      <c r="K3971" s="6" t="s">
        <v>42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42</v>
      </c>
      <c r="Q3971" s="6" t="s">
        <v>42</v>
      </c>
      <c r="R3971" s="6" t="s">
        <v>42</v>
      </c>
      <c r="S3971" s="6" t="s">
        <v>42</v>
      </c>
      <c r="T3971" s="6" t="s">
        <v>42</v>
      </c>
      <c r="U3971" s="6" t="s">
        <v>42</v>
      </c>
      <c r="V3971" s="6" t="s">
        <v>42</v>
      </c>
      <c r="W3971" s="6" t="s">
        <v>42</v>
      </c>
      <c r="X3971" s="6" t="s">
        <v>42</v>
      </c>
      <c r="Y3971" s="6" t="s">
        <v>42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 t="s">
        <v>42</v>
      </c>
      <c r="AI3971" s="6" t="s">
        <v>42</v>
      </c>
      <c r="AJ3971" s="6" t="s">
        <v>42</v>
      </c>
      <c r="AK3971" s="6" t="s">
        <v>42</v>
      </c>
      <c r="AL3971" s="6" t="s">
        <v>42</v>
      </c>
      <c r="AM3971" s="6" t="s">
        <v>42</v>
      </c>
      <c r="AN3971" s="6" t="s">
        <v>42</v>
      </c>
      <c r="AO3971" s="6" t="s">
        <v>42</v>
      </c>
      <c r="AP3971" s="6" t="s">
        <v>42</v>
      </c>
      <c r="AQ3971" s="6" t="s">
        <v>42</v>
      </c>
    </row>
    <row r="3972" spans="1:43" x14ac:dyDescent="0.3">
      <c r="A3972" s="4" t="s">
        <v>8133</v>
      </c>
      <c r="B3972" s="5">
        <v>4351411</v>
      </c>
      <c r="C3972" s="4" t="s">
        <v>63</v>
      </c>
      <c r="D3972" s="4" t="s">
        <v>8134</v>
      </c>
      <c r="E3972" s="4" t="s">
        <v>40</v>
      </c>
      <c r="F3972" s="4" t="s">
        <v>46</v>
      </c>
      <c r="G3972" s="4" t="s">
        <v>40</v>
      </c>
      <c r="H3972" s="7">
        <v>26048.418000000001</v>
      </c>
      <c r="I3972" s="6" t="s">
        <v>42</v>
      </c>
      <c r="J3972" s="6" t="s">
        <v>42</v>
      </c>
      <c r="K3972" s="6" t="s">
        <v>42</v>
      </c>
      <c r="L3972" s="6" t="s">
        <v>42</v>
      </c>
      <c r="M3972" s="6" t="s">
        <v>42</v>
      </c>
      <c r="N3972" s="6" t="s">
        <v>42</v>
      </c>
      <c r="O3972" s="6" t="s">
        <v>42</v>
      </c>
      <c r="P3972" s="6" t="s">
        <v>42</v>
      </c>
      <c r="Q3972" s="6" t="s">
        <v>42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42</v>
      </c>
      <c r="W3972" s="6" t="s">
        <v>42</v>
      </c>
      <c r="X3972" s="6" t="s">
        <v>42</v>
      </c>
      <c r="Y3972" s="6" t="s">
        <v>42</v>
      </c>
      <c r="Z3972" s="7">
        <v>18330.314999999999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 t="s">
        <v>42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6" t="s">
        <v>42</v>
      </c>
      <c r="AO3972" s="6" t="s">
        <v>42</v>
      </c>
      <c r="AP3972" s="6" t="s">
        <v>42</v>
      </c>
      <c r="AQ3972" s="6" t="s">
        <v>42</v>
      </c>
    </row>
    <row r="3973" spans="1:43" x14ac:dyDescent="0.3">
      <c r="A3973" s="4" t="s">
        <v>8135</v>
      </c>
      <c r="B3973" s="5">
        <v>4985208</v>
      </c>
      <c r="C3973" s="4" t="s">
        <v>617</v>
      </c>
      <c r="D3973" s="4" t="s">
        <v>8136</v>
      </c>
      <c r="E3973" s="4" t="s">
        <v>60</v>
      </c>
      <c r="F3973" s="4" t="s">
        <v>61</v>
      </c>
      <c r="G3973" s="4" t="s">
        <v>60</v>
      </c>
      <c r="H3973" s="6" t="s">
        <v>42</v>
      </c>
      <c r="I3973" s="6" t="s">
        <v>42</v>
      </c>
      <c r="J3973" s="6" t="s">
        <v>42</v>
      </c>
      <c r="K3973" s="6" t="s">
        <v>42</v>
      </c>
      <c r="L3973" s="6" t="s">
        <v>42</v>
      </c>
      <c r="M3973" s="6" t="s">
        <v>42</v>
      </c>
      <c r="N3973" s="6" t="s">
        <v>42</v>
      </c>
      <c r="O3973" s="6" t="s">
        <v>42</v>
      </c>
      <c r="P3973" s="6" t="s">
        <v>42</v>
      </c>
      <c r="Q3973" s="6" t="s">
        <v>42</v>
      </c>
      <c r="R3973" s="6" t="s">
        <v>42</v>
      </c>
      <c r="S3973" s="6" t="s">
        <v>42</v>
      </c>
      <c r="T3973" s="6" t="s">
        <v>42</v>
      </c>
      <c r="U3973" s="6" t="s">
        <v>42</v>
      </c>
      <c r="V3973" s="6" t="s">
        <v>42</v>
      </c>
      <c r="W3973" s="6" t="s">
        <v>42</v>
      </c>
      <c r="X3973" s="6" t="s">
        <v>42</v>
      </c>
      <c r="Y3973" s="6" t="s">
        <v>42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 t="s">
        <v>42</v>
      </c>
      <c r="AI3973" s="6" t="s">
        <v>42</v>
      </c>
      <c r="AJ3973" s="6" t="s">
        <v>42</v>
      </c>
      <c r="AK3973" s="6" t="s">
        <v>42</v>
      </c>
      <c r="AL3973" s="6" t="s">
        <v>42</v>
      </c>
      <c r="AM3973" s="6" t="s">
        <v>42</v>
      </c>
      <c r="AN3973" s="6" t="s">
        <v>42</v>
      </c>
      <c r="AO3973" s="6" t="s">
        <v>42</v>
      </c>
      <c r="AP3973" s="6" t="s">
        <v>42</v>
      </c>
      <c r="AQ3973" s="6" t="s">
        <v>42</v>
      </c>
    </row>
    <row r="3974" spans="1:43" x14ac:dyDescent="0.3">
      <c r="A3974" s="4" t="s">
        <v>8137</v>
      </c>
      <c r="B3974" s="5">
        <v>4361405</v>
      </c>
      <c r="C3974" s="4" t="s">
        <v>38</v>
      </c>
      <c r="D3974" s="4" t="s">
        <v>8138</v>
      </c>
      <c r="E3974" s="4" t="s">
        <v>40</v>
      </c>
      <c r="F3974" s="4" t="s">
        <v>46</v>
      </c>
      <c r="G3974" s="4" t="s">
        <v>40</v>
      </c>
      <c r="H3974" s="6" t="s">
        <v>42</v>
      </c>
      <c r="I3974" s="6" t="s">
        <v>42</v>
      </c>
      <c r="J3974" s="6" t="s">
        <v>42</v>
      </c>
      <c r="K3974" s="6" t="s">
        <v>42</v>
      </c>
      <c r="L3974" s="6" t="s">
        <v>42</v>
      </c>
      <c r="M3974" s="6" t="s">
        <v>42</v>
      </c>
      <c r="N3974" s="6" t="s">
        <v>42</v>
      </c>
      <c r="O3974" s="6" t="s">
        <v>42</v>
      </c>
      <c r="P3974" s="6" t="s">
        <v>42</v>
      </c>
      <c r="Q3974" s="6" t="s">
        <v>42</v>
      </c>
      <c r="R3974" s="6" t="s">
        <v>42</v>
      </c>
      <c r="S3974" s="6" t="s">
        <v>42</v>
      </c>
      <c r="T3974" s="6" t="s">
        <v>42</v>
      </c>
      <c r="U3974" s="6" t="s">
        <v>42</v>
      </c>
      <c r="V3974" s="6" t="s">
        <v>42</v>
      </c>
      <c r="W3974" s="6" t="s">
        <v>42</v>
      </c>
      <c r="X3974" s="6" t="s">
        <v>42</v>
      </c>
      <c r="Y3974" s="6" t="s">
        <v>42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 t="s">
        <v>42</v>
      </c>
      <c r="AI3974" s="6" t="s">
        <v>42</v>
      </c>
      <c r="AJ3974" s="6" t="s">
        <v>42</v>
      </c>
      <c r="AK3974" s="6" t="s">
        <v>42</v>
      </c>
      <c r="AL3974" s="6" t="s">
        <v>42</v>
      </c>
      <c r="AM3974" s="6" t="s">
        <v>42</v>
      </c>
      <c r="AN3974" s="6" t="s">
        <v>42</v>
      </c>
      <c r="AO3974" s="6" t="s">
        <v>42</v>
      </c>
      <c r="AP3974" s="6" t="s">
        <v>42</v>
      </c>
      <c r="AQ3974" s="6" t="s">
        <v>42</v>
      </c>
    </row>
    <row r="3975" spans="1:43" x14ac:dyDescent="0.3">
      <c r="A3975" s="4" t="s">
        <v>8139</v>
      </c>
      <c r="B3975" s="5">
        <v>4351413</v>
      </c>
      <c r="C3975" s="4" t="s">
        <v>215</v>
      </c>
      <c r="D3975" s="4" t="s">
        <v>8140</v>
      </c>
      <c r="E3975" s="4" t="s">
        <v>40</v>
      </c>
      <c r="F3975" s="4" t="s">
        <v>68</v>
      </c>
      <c r="G3975" s="4" t="s">
        <v>40</v>
      </c>
      <c r="H3975" s="6" t="s">
        <v>42</v>
      </c>
      <c r="I3975" s="7">
        <v>54738009.397</v>
      </c>
      <c r="J3975" s="7">
        <v>53919206.8091456</v>
      </c>
      <c r="K3975" s="7">
        <v>56874003.728799999</v>
      </c>
      <c r="L3975" s="7">
        <v>56767651.853010401</v>
      </c>
      <c r="M3975" s="7">
        <v>56661201.696746901</v>
      </c>
      <c r="N3975" s="7">
        <v>66069640.224346101</v>
      </c>
      <c r="O3975" s="7">
        <v>64741284.914218999</v>
      </c>
      <c r="P3975" s="7">
        <v>56822018.754202798</v>
      </c>
      <c r="Q3975" s="7">
        <v>58999063.723352499</v>
      </c>
      <c r="R3975" s="7">
        <v>59376873.595024601</v>
      </c>
      <c r="S3975" s="7">
        <v>53659799.327855602</v>
      </c>
      <c r="T3975" s="7">
        <v>55293364.004689202</v>
      </c>
      <c r="U3975" s="7">
        <v>63246439.854494601</v>
      </c>
      <c r="V3975" s="7">
        <v>58282888.239290297</v>
      </c>
      <c r="W3975" s="7">
        <v>58136442.110662296</v>
      </c>
      <c r="X3975" s="7">
        <v>95884780.339429796</v>
      </c>
      <c r="Y3975" s="7">
        <v>93834374.830687106</v>
      </c>
      <c r="Z3975" s="6" t="s">
        <v>42</v>
      </c>
      <c r="AA3975" s="7">
        <v>7667178.9639999997</v>
      </c>
      <c r="AB3975" s="7">
        <v>7499999.9999999702</v>
      </c>
      <c r="AC3975" s="7">
        <v>7399999.9999999702</v>
      </c>
      <c r="AD3975" s="7">
        <v>6400000.0000000196</v>
      </c>
      <c r="AE3975" s="7">
        <v>6600000</v>
      </c>
      <c r="AF3975" s="7">
        <v>4424787.5768495398</v>
      </c>
      <c r="AG3975" s="7">
        <v>4949226.2041809699</v>
      </c>
      <c r="AH3975" s="7">
        <v>4222924.8239768697</v>
      </c>
      <c r="AI3975" s="7">
        <v>4334693.4350635698</v>
      </c>
      <c r="AJ3975" s="7">
        <v>4114542.2693073102</v>
      </c>
      <c r="AK3975" s="7">
        <v>3323849.75286132</v>
      </c>
      <c r="AL3975" s="7">
        <v>4856691.9100000998</v>
      </c>
      <c r="AM3975" s="7">
        <v>8589055.4576303698</v>
      </c>
      <c r="AN3975" s="7">
        <v>7039052.7899999898</v>
      </c>
      <c r="AO3975" s="7">
        <v>3546720.80790549</v>
      </c>
      <c r="AP3975" s="7">
        <v>3663976.9167717998</v>
      </c>
      <c r="AQ3975" s="7">
        <v>3594979.29476341</v>
      </c>
    </row>
    <row r="3976" spans="1:43" x14ac:dyDescent="0.3">
      <c r="A3976" s="4" t="s">
        <v>8141</v>
      </c>
      <c r="B3976" s="5">
        <v>10060477</v>
      </c>
      <c r="C3976" s="4" t="s">
        <v>139</v>
      </c>
      <c r="D3976" s="4" t="s">
        <v>8142</v>
      </c>
      <c r="E3976" s="4" t="s">
        <v>775</v>
      </c>
      <c r="F3976" s="4" t="s">
        <v>776</v>
      </c>
      <c r="G3976" s="4" t="s">
        <v>776</v>
      </c>
      <c r="H3976" s="6" t="s">
        <v>42</v>
      </c>
      <c r="I3976" s="6" t="s">
        <v>42</v>
      </c>
      <c r="J3976" s="6" t="s">
        <v>42</v>
      </c>
      <c r="K3976" s="6" t="s">
        <v>42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42</v>
      </c>
      <c r="R3976" s="6" t="s">
        <v>42</v>
      </c>
      <c r="S3976" s="6" t="s">
        <v>42</v>
      </c>
      <c r="T3976" s="6" t="s">
        <v>42</v>
      </c>
      <c r="U3976" s="6" t="s">
        <v>42</v>
      </c>
      <c r="V3976" s="6" t="s">
        <v>42</v>
      </c>
      <c r="W3976" s="6" t="s">
        <v>42</v>
      </c>
      <c r="X3976" s="6" t="s">
        <v>42</v>
      </c>
      <c r="Y3976" s="6" t="s">
        <v>42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 t="s">
        <v>42</v>
      </c>
      <c r="AI3976" s="6" t="s">
        <v>42</v>
      </c>
      <c r="AJ3976" s="6" t="s">
        <v>42</v>
      </c>
      <c r="AK3976" s="6" t="s">
        <v>42</v>
      </c>
      <c r="AL3976" s="6" t="s">
        <v>42</v>
      </c>
      <c r="AM3976" s="6" t="s">
        <v>42</v>
      </c>
      <c r="AN3976" s="6" t="s">
        <v>42</v>
      </c>
      <c r="AO3976" s="6" t="s">
        <v>42</v>
      </c>
      <c r="AP3976" s="6" t="s">
        <v>42</v>
      </c>
      <c r="AQ3976" s="6" t="s">
        <v>42</v>
      </c>
    </row>
    <row r="3977" spans="1:43" x14ac:dyDescent="0.3">
      <c r="A3977" s="4" t="s">
        <v>8143</v>
      </c>
      <c r="B3977" s="5">
        <v>4987003</v>
      </c>
      <c r="C3977" s="4" t="s">
        <v>1009</v>
      </c>
      <c r="D3977" s="4" t="s">
        <v>8144</v>
      </c>
      <c r="E3977" s="4" t="s">
        <v>60</v>
      </c>
      <c r="F3977" s="4" t="s">
        <v>115</v>
      </c>
      <c r="G3977" s="4" t="s">
        <v>60</v>
      </c>
      <c r="H3977" s="6" t="s">
        <v>42</v>
      </c>
      <c r="I3977" s="6" t="s">
        <v>42</v>
      </c>
      <c r="J3977" s="6" t="s">
        <v>42</v>
      </c>
      <c r="K3977" s="6" t="s">
        <v>42</v>
      </c>
      <c r="L3977" s="6" t="s">
        <v>42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42</v>
      </c>
      <c r="R3977" s="6" t="s">
        <v>42</v>
      </c>
      <c r="S3977" s="6" t="s">
        <v>42</v>
      </c>
      <c r="T3977" s="6" t="s">
        <v>42</v>
      </c>
      <c r="U3977" s="6" t="s">
        <v>42</v>
      </c>
      <c r="V3977" s="6" t="s">
        <v>42</v>
      </c>
      <c r="W3977" s="6" t="s">
        <v>42</v>
      </c>
      <c r="X3977" s="6" t="s">
        <v>42</v>
      </c>
      <c r="Y3977" s="6" t="s">
        <v>42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 t="s">
        <v>42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6" t="s">
        <v>42</v>
      </c>
      <c r="AO3977" s="6" t="s">
        <v>42</v>
      </c>
      <c r="AP3977" s="6" t="s">
        <v>42</v>
      </c>
      <c r="AQ3977" s="6" t="s">
        <v>42</v>
      </c>
    </row>
    <row r="3978" spans="1:43" x14ac:dyDescent="0.3">
      <c r="A3978" s="4" t="s">
        <v>8145</v>
      </c>
      <c r="B3978" s="5">
        <v>7135464</v>
      </c>
      <c r="C3978" s="4" t="s">
        <v>139</v>
      </c>
      <c r="D3978" s="4" t="s">
        <v>8146</v>
      </c>
      <c r="E3978" s="4" t="s">
        <v>60</v>
      </c>
      <c r="F3978" s="4" t="s">
        <v>115</v>
      </c>
      <c r="G3978" s="4" t="s">
        <v>60</v>
      </c>
      <c r="H3978" s="6" t="s">
        <v>42</v>
      </c>
      <c r="I3978" s="6" t="s">
        <v>42</v>
      </c>
      <c r="J3978" s="6" t="s">
        <v>42</v>
      </c>
      <c r="K3978" s="6" t="s">
        <v>42</v>
      </c>
      <c r="L3978" s="6" t="s">
        <v>42</v>
      </c>
      <c r="M3978" s="6" t="s">
        <v>42</v>
      </c>
      <c r="N3978" s="6" t="s">
        <v>42</v>
      </c>
      <c r="O3978" s="6" t="s">
        <v>42</v>
      </c>
      <c r="P3978" s="6" t="s">
        <v>42</v>
      </c>
      <c r="Q3978" s="6" t="s">
        <v>42</v>
      </c>
      <c r="R3978" s="6" t="s">
        <v>42</v>
      </c>
      <c r="S3978" s="6" t="s">
        <v>42</v>
      </c>
      <c r="T3978" s="6" t="s">
        <v>42</v>
      </c>
      <c r="U3978" s="6" t="s">
        <v>42</v>
      </c>
      <c r="V3978" s="6" t="s">
        <v>42</v>
      </c>
      <c r="W3978" s="6" t="s">
        <v>42</v>
      </c>
      <c r="X3978" s="6" t="s">
        <v>42</v>
      </c>
      <c r="Y3978" s="6" t="s">
        <v>42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 t="s">
        <v>42</v>
      </c>
      <c r="AI3978" s="6" t="s">
        <v>42</v>
      </c>
      <c r="AJ3978" s="6" t="s">
        <v>42</v>
      </c>
      <c r="AK3978" s="6" t="s">
        <v>42</v>
      </c>
      <c r="AL3978" s="6" t="s">
        <v>42</v>
      </c>
      <c r="AM3978" s="6" t="s">
        <v>42</v>
      </c>
      <c r="AN3978" s="6" t="s">
        <v>42</v>
      </c>
      <c r="AO3978" s="6" t="s">
        <v>42</v>
      </c>
      <c r="AP3978" s="6" t="s">
        <v>42</v>
      </c>
      <c r="AQ3978" s="6" t="s">
        <v>42</v>
      </c>
    </row>
    <row r="3979" spans="1:43" x14ac:dyDescent="0.3">
      <c r="A3979" s="4" t="s">
        <v>8147</v>
      </c>
      <c r="B3979" s="5">
        <v>4985750</v>
      </c>
      <c r="C3979" s="4" t="s">
        <v>139</v>
      </c>
      <c r="D3979" s="4" t="s">
        <v>8148</v>
      </c>
      <c r="E3979" s="4" t="s">
        <v>60</v>
      </c>
      <c r="F3979" s="4" t="s">
        <v>61</v>
      </c>
      <c r="G3979" s="4" t="s">
        <v>60</v>
      </c>
      <c r="H3979" s="6" t="s">
        <v>42</v>
      </c>
      <c r="I3979" s="6" t="s">
        <v>42</v>
      </c>
      <c r="J3979" s="6" t="s">
        <v>42</v>
      </c>
      <c r="K3979" s="6" t="s">
        <v>42</v>
      </c>
      <c r="L3979" s="6" t="s">
        <v>42</v>
      </c>
      <c r="M3979" s="6" t="s">
        <v>42</v>
      </c>
      <c r="N3979" s="6" t="s">
        <v>42</v>
      </c>
      <c r="O3979" s="6" t="s">
        <v>42</v>
      </c>
      <c r="P3979" s="6" t="s">
        <v>42</v>
      </c>
      <c r="Q3979" s="6" t="s">
        <v>42</v>
      </c>
      <c r="R3979" s="6" t="s">
        <v>42</v>
      </c>
      <c r="S3979" s="6" t="s">
        <v>42</v>
      </c>
      <c r="T3979" s="6" t="s">
        <v>42</v>
      </c>
      <c r="U3979" s="6" t="s">
        <v>42</v>
      </c>
      <c r="V3979" s="6" t="s">
        <v>42</v>
      </c>
      <c r="W3979" s="6" t="s">
        <v>42</v>
      </c>
      <c r="X3979" s="6" t="s">
        <v>42</v>
      </c>
      <c r="Y3979" s="6" t="s">
        <v>42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 t="s">
        <v>42</v>
      </c>
      <c r="AI3979" s="6" t="s">
        <v>42</v>
      </c>
      <c r="AJ3979" s="6" t="s">
        <v>42</v>
      </c>
      <c r="AK3979" s="6" t="s">
        <v>42</v>
      </c>
      <c r="AL3979" s="6" t="s">
        <v>42</v>
      </c>
      <c r="AM3979" s="6" t="s">
        <v>42</v>
      </c>
      <c r="AN3979" s="6" t="s">
        <v>42</v>
      </c>
      <c r="AO3979" s="6" t="s">
        <v>42</v>
      </c>
      <c r="AP3979" s="6" t="s">
        <v>42</v>
      </c>
      <c r="AQ3979" s="6" t="s">
        <v>42</v>
      </c>
    </row>
    <row r="3980" spans="1:43" x14ac:dyDescent="0.3">
      <c r="A3980" s="4" t="s">
        <v>8149</v>
      </c>
      <c r="B3980" s="5">
        <v>4982661</v>
      </c>
      <c r="C3980" s="4" t="s">
        <v>139</v>
      </c>
      <c r="D3980" s="4" t="s">
        <v>8150</v>
      </c>
      <c r="E3980" s="4" t="s">
        <v>40</v>
      </c>
      <c r="F3980" s="4" t="s">
        <v>184</v>
      </c>
      <c r="G3980" s="4" t="s">
        <v>40</v>
      </c>
      <c r="H3980" s="6" t="s">
        <v>42</v>
      </c>
      <c r="I3980" s="6" t="s">
        <v>42</v>
      </c>
      <c r="J3980" s="6" t="s">
        <v>42</v>
      </c>
      <c r="K3980" s="6" t="s">
        <v>42</v>
      </c>
      <c r="L3980" s="6" t="s">
        <v>42</v>
      </c>
      <c r="M3980" s="6" t="s">
        <v>42</v>
      </c>
      <c r="N3980" s="6" t="s">
        <v>42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 t="s">
        <v>42</v>
      </c>
      <c r="AI3980" s="6" t="s">
        <v>42</v>
      </c>
      <c r="AJ3980" s="6" t="s">
        <v>42</v>
      </c>
      <c r="AK3980" s="6" t="s">
        <v>42</v>
      </c>
      <c r="AL3980" s="6" t="s">
        <v>42</v>
      </c>
      <c r="AM3980" s="6" t="s">
        <v>42</v>
      </c>
      <c r="AN3980" s="6" t="s">
        <v>42</v>
      </c>
      <c r="AO3980" s="6" t="s">
        <v>42</v>
      </c>
      <c r="AP3980" s="6" t="s">
        <v>42</v>
      </c>
      <c r="AQ3980" s="6" t="s">
        <v>42</v>
      </c>
    </row>
    <row r="3981" spans="1:43" x14ac:dyDescent="0.3">
      <c r="A3981" s="4" t="s">
        <v>8151</v>
      </c>
      <c r="B3981" s="5">
        <v>4986623</v>
      </c>
      <c r="C3981" s="4" t="s">
        <v>139</v>
      </c>
      <c r="D3981" s="4" t="s">
        <v>8152</v>
      </c>
      <c r="E3981" s="4" t="s">
        <v>60</v>
      </c>
      <c r="F3981" s="4" t="s">
        <v>115</v>
      </c>
      <c r="G3981" s="4" t="s">
        <v>60</v>
      </c>
      <c r="H3981" s="7">
        <v>53680.57</v>
      </c>
      <c r="I3981" s="7">
        <v>58193.62</v>
      </c>
      <c r="J3981" s="7">
        <v>32768.707000000002</v>
      </c>
      <c r="K3981" s="6" t="s">
        <v>42</v>
      </c>
      <c r="L3981" s="6" t="s">
        <v>42</v>
      </c>
      <c r="M3981" s="6" t="s">
        <v>42</v>
      </c>
      <c r="N3981" s="6" t="s">
        <v>42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7">
        <v>30537.420999999998</v>
      </c>
      <c r="AA3981" s="7">
        <v>30142.878000000001</v>
      </c>
      <c r="AB3981" s="7">
        <v>17366.186000000002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 t="s">
        <v>42</v>
      </c>
      <c r="AI3981" s="6" t="s">
        <v>42</v>
      </c>
      <c r="AJ3981" s="6" t="s">
        <v>42</v>
      </c>
      <c r="AK3981" s="6" t="s">
        <v>42</v>
      </c>
      <c r="AL3981" s="6" t="s">
        <v>42</v>
      </c>
      <c r="AM3981" s="6" t="s">
        <v>42</v>
      </c>
      <c r="AN3981" s="6" t="s">
        <v>42</v>
      </c>
      <c r="AO3981" s="6" t="s">
        <v>42</v>
      </c>
      <c r="AP3981" s="6" t="s">
        <v>42</v>
      </c>
      <c r="AQ3981" s="6" t="s">
        <v>42</v>
      </c>
    </row>
    <row r="3982" spans="1:43" x14ac:dyDescent="0.3">
      <c r="A3982" s="4" t="s">
        <v>8153</v>
      </c>
      <c r="B3982" s="5">
        <v>4986222</v>
      </c>
      <c r="C3982" s="4" t="s">
        <v>139</v>
      </c>
      <c r="D3982" s="4" t="s">
        <v>8154</v>
      </c>
      <c r="E3982" s="4" t="s">
        <v>60</v>
      </c>
      <c r="F3982" s="4" t="s">
        <v>115</v>
      </c>
      <c r="G3982" s="4" t="s">
        <v>60</v>
      </c>
      <c r="H3982" s="6" t="s">
        <v>42</v>
      </c>
      <c r="I3982" s="6" t="s">
        <v>42</v>
      </c>
      <c r="J3982" s="6" t="s">
        <v>42</v>
      </c>
      <c r="K3982" s="6" t="s">
        <v>42</v>
      </c>
      <c r="L3982" s="6" t="s">
        <v>42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 t="s">
        <v>42</v>
      </c>
      <c r="AI3982" s="6" t="s">
        <v>42</v>
      </c>
      <c r="AJ3982" s="6" t="s">
        <v>42</v>
      </c>
      <c r="AK3982" s="6" t="s">
        <v>42</v>
      </c>
      <c r="AL3982" s="6" t="s">
        <v>42</v>
      </c>
      <c r="AM3982" s="6" t="s">
        <v>42</v>
      </c>
      <c r="AN3982" s="6" t="s">
        <v>42</v>
      </c>
      <c r="AO3982" s="6" t="s">
        <v>42</v>
      </c>
      <c r="AP3982" s="6" t="s">
        <v>42</v>
      </c>
      <c r="AQ3982" s="6" t="s">
        <v>42</v>
      </c>
    </row>
    <row r="3983" spans="1:43" x14ac:dyDescent="0.3">
      <c r="A3983" s="4" t="s">
        <v>8155</v>
      </c>
      <c r="B3983" s="5">
        <v>4982752</v>
      </c>
      <c r="C3983" s="4" t="s">
        <v>139</v>
      </c>
      <c r="D3983" s="4" t="s">
        <v>8156</v>
      </c>
      <c r="E3983" s="4" t="s">
        <v>40</v>
      </c>
      <c r="F3983" s="4" t="s">
        <v>184</v>
      </c>
      <c r="G3983" s="4" t="s">
        <v>40</v>
      </c>
      <c r="H3983" s="6" t="s">
        <v>42</v>
      </c>
      <c r="I3983" s="6" t="s">
        <v>42</v>
      </c>
      <c r="J3983" s="6" t="s">
        <v>42</v>
      </c>
      <c r="K3983" s="6" t="s">
        <v>42</v>
      </c>
      <c r="L3983" s="6" t="s">
        <v>42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 t="s">
        <v>42</v>
      </c>
      <c r="AI3983" s="6" t="s">
        <v>42</v>
      </c>
      <c r="AJ3983" s="6" t="s">
        <v>42</v>
      </c>
      <c r="AK3983" s="6" t="s">
        <v>42</v>
      </c>
      <c r="AL3983" s="6" t="s">
        <v>42</v>
      </c>
      <c r="AM3983" s="6" t="s">
        <v>42</v>
      </c>
      <c r="AN3983" s="6" t="s">
        <v>42</v>
      </c>
      <c r="AO3983" s="6" t="s">
        <v>42</v>
      </c>
      <c r="AP3983" s="6" t="s">
        <v>42</v>
      </c>
      <c r="AQ3983" s="6" t="s">
        <v>42</v>
      </c>
    </row>
    <row r="3984" spans="1:43" x14ac:dyDescent="0.3">
      <c r="A3984" s="4" t="s">
        <v>8157</v>
      </c>
      <c r="B3984" s="5">
        <v>4986888</v>
      </c>
      <c r="C3984" s="4" t="s">
        <v>139</v>
      </c>
      <c r="D3984" s="4" t="s">
        <v>8158</v>
      </c>
      <c r="E3984" s="4" t="s">
        <v>60</v>
      </c>
      <c r="F3984" s="4" t="s">
        <v>115</v>
      </c>
      <c r="G3984" s="4" t="s">
        <v>60</v>
      </c>
      <c r="H3984" s="7">
        <v>143702.242</v>
      </c>
      <c r="I3984" s="7">
        <v>81600.922999999995</v>
      </c>
      <c r="J3984" s="7">
        <v>92219.985519698399</v>
      </c>
      <c r="K3984" s="6" t="s">
        <v>42</v>
      </c>
      <c r="L3984" s="6" t="s">
        <v>42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  <c r="R3984" s="6" t="s">
        <v>42</v>
      </c>
      <c r="S3984" s="6" t="s">
        <v>42</v>
      </c>
      <c r="T3984" s="6" t="s">
        <v>42</v>
      </c>
      <c r="U3984" s="6" t="s">
        <v>42</v>
      </c>
      <c r="V3984" s="6" t="s">
        <v>42</v>
      </c>
      <c r="W3984" s="6" t="s">
        <v>42</v>
      </c>
      <c r="X3984" s="6" t="s">
        <v>42</v>
      </c>
      <c r="Y3984" s="6" t="s">
        <v>42</v>
      </c>
      <c r="Z3984" s="7">
        <v>45565.43</v>
      </c>
      <c r="AA3984" s="7">
        <v>21722.030999999999</v>
      </c>
      <c r="AB3984" s="7">
        <v>26250.695663131199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 t="s">
        <v>42</v>
      </c>
      <c r="AI3984" s="6" t="s">
        <v>42</v>
      </c>
      <c r="AJ3984" s="6" t="s">
        <v>42</v>
      </c>
      <c r="AK3984" s="6" t="s">
        <v>42</v>
      </c>
      <c r="AL3984" s="6" t="s">
        <v>42</v>
      </c>
      <c r="AM3984" s="6" t="s">
        <v>42</v>
      </c>
      <c r="AN3984" s="6" t="s">
        <v>42</v>
      </c>
      <c r="AO3984" s="6" t="s">
        <v>42</v>
      </c>
      <c r="AP3984" s="6" t="s">
        <v>42</v>
      </c>
      <c r="AQ3984" s="6" t="s">
        <v>42</v>
      </c>
    </row>
    <row r="3985" spans="1:43" x14ac:dyDescent="0.3">
      <c r="A3985" s="4" t="s">
        <v>8159</v>
      </c>
      <c r="B3985" s="5">
        <v>4985292</v>
      </c>
      <c r="C3985" s="4" t="s">
        <v>139</v>
      </c>
      <c r="D3985" s="4" t="s">
        <v>8160</v>
      </c>
      <c r="E3985" s="4" t="s">
        <v>174</v>
      </c>
      <c r="F3985" s="4" t="s">
        <v>174</v>
      </c>
      <c r="G3985" s="4" t="s">
        <v>174</v>
      </c>
      <c r="H3985" s="6" t="s">
        <v>42</v>
      </c>
      <c r="I3985" s="6" t="s">
        <v>42</v>
      </c>
      <c r="J3985" s="6" t="s">
        <v>42</v>
      </c>
      <c r="K3985" s="6" t="s">
        <v>42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42</v>
      </c>
      <c r="R3985" s="6" t="s">
        <v>42</v>
      </c>
      <c r="S3985" s="6" t="s">
        <v>42</v>
      </c>
      <c r="T3985" s="6" t="s">
        <v>42</v>
      </c>
      <c r="U3985" s="6" t="s">
        <v>42</v>
      </c>
      <c r="V3985" s="6" t="s">
        <v>42</v>
      </c>
      <c r="W3985" s="6" t="s">
        <v>42</v>
      </c>
      <c r="X3985" s="6" t="s">
        <v>42</v>
      </c>
      <c r="Y3985" s="6" t="s">
        <v>42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 t="s">
        <v>42</v>
      </c>
      <c r="AI3985" s="6" t="s">
        <v>42</v>
      </c>
      <c r="AJ3985" s="6" t="s">
        <v>42</v>
      </c>
      <c r="AK3985" s="6" t="s">
        <v>42</v>
      </c>
      <c r="AL3985" s="6" t="s">
        <v>42</v>
      </c>
      <c r="AM3985" s="6" t="s">
        <v>42</v>
      </c>
      <c r="AN3985" s="6" t="s">
        <v>42</v>
      </c>
      <c r="AO3985" s="6" t="s">
        <v>42</v>
      </c>
      <c r="AP3985" s="6" t="s">
        <v>42</v>
      </c>
      <c r="AQ3985" s="6" t="s">
        <v>42</v>
      </c>
    </row>
    <row r="3986" spans="1:43" x14ac:dyDescent="0.3">
      <c r="A3986" s="4" t="s">
        <v>8161</v>
      </c>
      <c r="B3986" s="5">
        <v>12295780</v>
      </c>
      <c r="C3986" s="4" t="s">
        <v>139</v>
      </c>
      <c r="D3986" s="4" t="s">
        <v>8162</v>
      </c>
      <c r="E3986" s="4" t="s">
        <v>60</v>
      </c>
      <c r="F3986" s="4" t="s">
        <v>115</v>
      </c>
      <c r="G3986" s="4" t="s">
        <v>60</v>
      </c>
      <c r="H3986" s="6" t="s">
        <v>42</v>
      </c>
      <c r="I3986" s="6" t="s">
        <v>42</v>
      </c>
      <c r="J3986" s="6" t="s">
        <v>42</v>
      </c>
      <c r="K3986" s="6" t="s">
        <v>42</v>
      </c>
      <c r="L3986" s="6" t="s">
        <v>42</v>
      </c>
      <c r="M3986" s="6" t="s">
        <v>42</v>
      </c>
      <c r="N3986" s="6" t="s">
        <v>42</v>
      </c>
      <c r="O3986" s="6" t="s">
        <v>42</v>
      </c>
      <c r="P3986" s="6" t="s">
        <v>42</v>
      </c>
      <c r="Q3986" s="6" t="s">
        <v>42</v>
      </c>
      <c r="R3986" s="6" t="s">
        <v>42</v>
      </c>
      <c r="S3986" s="6" t="s">
        <v>42</v>
      </c>
      <c r="T3986" s="6" t="s">
        <v>42</v>
      </c>
      <c r="U3986" s="6" t="s">
        <v>42</v>
      </c>
      <c r="V3986" s="6" t="s">
        <v>42</v>
      </c>
      <c r="W3986" s="6" t="s">
        <v>42</v>
      </c>
      <c r="X3986" s="6" t="s">
        <v>42</v>
      </c>
      <c r="Y3986" s="6" t="s">
        <v>42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 t="s">
        <v>42</v>
      </c>
      <c r="AI3986" s="6" t="s">
        <v>42</v>
      </c>
      <c r="AJ3986" s="6" t="s">
        <v>42</v>
      </c>
      <c r="AK3986" s="6" t="s">
        <v>42</v>
      </c>
      <c r="AL3986" s="6" t="s">
        <v>42</v>
      </c>
      <c r="AM3986" s="6" t="s">
        <v>42</v>
      </c>
      <c r="AN3986" s="6" t="s">
        <v>42</v>
      </c>
      <c r="AO3986" s="6" t="s">
        <v>42</v>
      </c>
      <c r="AP3986" s="6" t="s">
        <v>42</v>
      </c>
      <c r="AQ3986" s="6" t="s">
        <v>42</v>
      </c>
    </row>
    <row r="3987" spans="1:43" x14ac:dyDescent="0.3">
      <c r="A3987" s="4" t="s">
        <v>8163</v>
      </c>
      <c r="B3987" s="5">
        <v>10522984</v>
      </c>
      <c r="C3987" s="4" t="s">
        <v>1009</v>
      </c>
      <c r="D3987" s="4" t="s">
        <v>8164</v>
      </c>
      <c r="E3987" s="4" t="s">
        <v>40</v>
      </c>
      <c r="F3987" s="4" t="s">
        <v>46</v>
      </c>
      <c r="G3987" s="4" t="s">
        <v>40</v>
      </c>
      <c r="H3987" s="6" t="s">
        <v>42</v>
      </c>
      <c r="I3987" s="6" t="s">
        <v>42</v>
      </c>
      <c r="J3987" s="6" t="s">
        <v>42</v>
      </c>
      <c r="K3987" s="6" t="s">
        <v>42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42</v>
      </c>
      <c r="R3987" s="6" t="s">
        <v>42</v>
      </c>
      <c r="S3987" s="6" t="s">
        <v>42</v>
      </c>
      <c r="T3987" s="6" t="s">
        <v>42</v>
      </c>
      <c r="U3987" s="6" t="s">
        <v>42</v>
      </c>
      <c r="V3987" s="6" t="s">
        <v>42</v>
      </c>
      <c r="W3987" s="6" t="s">
        <v>42</v>
      </c>
      <c r="X3987" s="6" t="s">
        <v>42</v>
      </c>
      <c r="Y3987" s="6" t="s">
        <v>42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 t="s">
        <v>42</v>
      </c>
      <c r="AI3987" s="6" t="s">
        <v>42</v>
      </c>
      <c r="AJ3987" s="6" t="s">
        <v>42</v>
      </c>
      <c r="AK3987" s="6" t="s">
        <v>42</v>
      </c>
      <c r="AL3987" s="6" t="s">
        <v>42</v>
      </c>
      <c r="AM3987" s="6" t="s">
        <v>42</v>
      </c>
      <c r="AN3987" s="6" t="s">
        <v>42</v>
      </c>
      <c r="AO3987" s="6" t="s">
        <v>42</v>
      </c>
      <c r="AP3987" s="6" t="s">
        <v>42</v>
      </c>
      <c r="AQ3987" s="6" t="s">
        <v>42</v>
      </c>
    </row>
    <row r="3988" spans="1:43" x14ac:dyDescent="0.3">
      <c r="A3988" s="4" t="s">
        <v>8165</v>
      </c>
      <c r="B3988" s="5">
        <v>7173626</v>
      </c>
      <c r="C3988" s="4" t="s">
        <v>139</v>
      </c>
      <c r="D3988" s="4" t="s">
        <v>8166</v>
      </c>
      <c r="E3988" s="4" t="s">
        <v>60</v>
      </c>
      <c r="F3988" s="4" t="s">
        <v>61</v>
      </c>
      <c r="G3988" s="4" t="s">
        <v>60</v>
      </c>
      <c r="H3988" s="6" t="s">
        <v>42</v>
      </c>
      <c r="I3988" s="7">
        <v>85750.993000000002</v>
      </c>
      <c r="J3988" s="6" t="s">
        <v>42</v>
      </c>
      <c r="K3988" s="6" t="s">
        <v>42</v>
      </c>
      <c r="L3988" s="6" t="s">
        <v>42</v>
      </c>
      <c r="M3988" s="6" t="s">
        <v>42</v>
      </c>
      <c r="N3988" s="6" t="s">
        <v>42</v>
      </c>
      <c r="O3988" s="6" t="s">
        <v>42</v>
      </c>
      <c r="P3988" s="6" t="s">
        <v>42</v>
      </c>
      <c r="Q3988" s="6" t="s">
        <v>42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42</v>
      </c>
      <c r="W3988" s="6" t="s">
        <v>42</v>
      </c>
      <c r="X3988" s="6" t="s">
        <v>42</v>
      </c>
      <c r="Y3988" s="6" t="s">
        <v>42</v>
      </c>
      <c r="Z3988" s="6" t="s">
        <v>42</v>
      </c>
      <c r="AA3988" s="7">
        <v>7303.8140000000003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 t="s">
        <v>42</v>
      </c>
      <c r="AI3988" s="6" t="s">
        <v>42</v>
      </c>
      <c r="AJ3988" s="6" t="s">
        <v>42</v>
      </c>
      <c r="AK3988" s="6" t="s">
        <v>42</v>
      </c>
      <c r="AL3988" s="6" t="s">
        <v>42</v>
      </c>
      <c r="AM3988" s="6" t="s">
        <v>42</v>
      </c>
      <c r="AN3988" s="6" t="s">
        <v>42</v>
      </c>
      <c r="AO3988" s="6" t="s">
        <v>42</v>
      </c>
      <c r="AP3988" s="6" t="s">
        <v>42</v>
      </c>
      <c r="AQ3988" s="6" t="s">
        <v>42</v>
      </c>
    </row>
    <row r="3989" spans="1:43" x14ac:dyDescent="0.3">
      <c r="A3989" s="4" t="s">
        <v>8167</v>
      </c>
      <c r="B3989" s="5">
        <v>4984698</v>
      </c>
      <c r="C3989" s="4" t="s">
        <v>139</v>
      </c>
      <c r="D3989" s="4" t="s">
        <v>8168</v>
      </c>
      <c r="E3989" s="4" t="s">
        <v>40</v>
      </c>
      <c r="F3989" s="4" t="s">
        <v>68</v>
      </c>
      <c r="G3989" s="4" t="s">
        <v>40</v>
      </c>
      <c r="H3989" s="6" t="s">
        <v>42</v>
      </c>
      <c r="I3989" s="6" t="s">
        <v>42</v>
      </c>
      <c r="J3989" s="6" t="s">
        <v>42</v>
      </c>
      <c r="K3989" s="6" t="s">
        <v>42</v>
      </c>
      <c r="L3989" s="6" t="s">
        <v>42</v>
      </c>
      <c r="M3989" s="6" t="s">
        <v>42</v>
      </c>
      <c r="N3989" s="6" t="s">
        <v>42</v>
      </c>
      <c r="O3989" s="6" t="s">
        <v>42</v>
      </c>
      <c r="P3989" s="6" t="s">
        <v>42</v>
      </c>
      <c r="Q3989" s="6" t="s">
        <v>42</v>
      </c>
      <c r="R3989" s="6" t="s">
        <v>42</v>
      </c>
      <c r="S3989" s="6" t="s">
        <v>42</v>
      </c>
      <c r="T3989" s="6" t="s">
        <v>42</v>
      </c>
      <c r="U3989" s="6" t="s">
        <v>42</v>
      </c>
      <c r="V3989" s="6" t="s">
        <v>42</v>
      </c>
      <c r="W3989" s="6" t="s">
        <v>42</v>
      </c>
      <c r="X3989" s="6" t="s">
        <v>42</v>
      </c>
      <c r="Y3989" s="6" t="s">
        <v>42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 t="s">
        <v>42</v>
      </c>
      <c r="AI3989" s="6" t="s">
        <v>42</v>
      </c>
      <c r="AJ3989" s="6" t="s">
        <v>42</v>
      </c>
      <c r="AK3989" s="6" t="s">
        <v>42</v>
      </c>
      <c r="AL3989" s="6" t="s">
        <v>42</v>
      </c>
      <c r="AM3989" s="6" t="s">
        <v>42</v>
      </c>
      <c r="AN3989" s="6" t="s">
        <v>42</v>
      </c>
      <c r="AO3989" s="6" t="s">
        <v>42</v>
      </c>
      <c r="AP3989" s="6" t="s">
        <v>42</v>
      </c>
      <c r="AQ3989" s="6" t="s">
        <v>42</v>
      </c>
    </row>
    <row r="3990" spans="1:43" x14ac:dyDescent="0.3">
      <c r="A3990" s="4" t="s">
        <v>8169</v>
      </c>
      <c r="B3990" s="5">
        <v>4986341</v>
      </c>
      <c r="C3990" s="4" t="s">
        <v>139</v>
      </c>
      <c r="D3990" s="4" t="s">
        <v>8170</v>
      </c>
      <c r="E3990" s="4" t="s">
        <v>60</v>
      </c>
      <c r="F3990" s="4" t="s">
        <v>115</v>
      </c>
      <c r="G3990" s="4" t="s">
        <v>60</v>
      </c>
      <c r="H3990" s="6" t="s">
        <v>42</v>
      </c>
      <c r="I3990" s="6" t="s">
        <v>42</v>
      </c>
      <c r="J3990" s="6" t="s">
        <v>42</v>
      </c>
      <c r="K3990" s="6" t="s">
        <v>42</v>
      </c>
      <c r="L3990" s="6" t="s">
        <v>42</v>
      </c>
      <c r="M3990" s="6" t="s">
        <v>42</v>
      </c>
      <c r="N3990" s="6" t="s">
        <v>42</v>
      </c>
      <c r="O3990" s="6" t="s">
        <v>42</v>
      </c>
      <c r="P3990" s="6" t="s">
        <v>42</v>
      </c>
      <c r="Q3990" s="6" t="s">
        <v>42</v>
      </c>
      <c r="R3990" s="6" t="s">
        <v>42</v>
      </c>
      <c r="S3990" s="6" t="s">
        <v>42</v>
      </c>
      <c r="T3990" s="6" t="s">
        <v>42</v>
      </c>
      <c r="U3990" s="6" t="s">
        <v>42</v>
      </c>
      <c r="V3990" s="6" t="s">
        <v>42</v>
      </c>
      <c r="W3990" s="6" t="s">
        <v>42</v>
      </c>
      <c r="X3990" s="6" t="s">
        <v>42</v>
      </c>
      <c r="Y3990" s="6" t="s">
        <v>42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 t="s">
        <v>42</v>
      </c>
      <c r="AI3990" s="6" t="s">
        <v>42</v>
      </c>
      <c r="AJ3990" s="6" t="s">
        <v>42</v>
      </c>
      <c r="AK3990" s="6" t="s">
        <v>42</v>
      </c>
      <c r="AL3990" s="6" t="s">
        <v>42</v>
      </c>
      <c r="AM3990" s="6" t="s">
        <v>42</v>
      </c>
      <c r="AN3990" s="6" t="s">
        <v>42</v>
      </c>
      <c r="AO3990" s="6" t="s">
        <v>42</v>
      </c>
      <c r="AP3990" s="6" t="s">
        <v>42</v>
      </c>
      <c r="AQ3990" s="6" t="s">
        <v>42</v>
      </c>
    </row>
    <row r="3991" spans="1:43" x14ac:dyDescent="0.3">
      <c r="A3991" s="4" t="s">
        <v>8171</v>
      </c>
      <c r="B3991" s="5">
        <v>4981156</v>
      </c>
      <c r="C3991" s="4" t="s">
        <v>139</v>
      </c>
      <c r="D3991" s="4" t="s">
        <v>8172</v>
      </c>
      <c r="E3991" s="4" t="s">
        <v>60</v>
      </c>
      <c r="F3991" s="4" t="s">
        <v>178</v>
      </c>
      <c r="G3991" s="4" t="s">
        <v>60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  <c r="AQ3991" s="6" t="s">
        <v>42</v>
      </c>
    </row>
    <row r="3992" spans="1:43" x14ac:dyDescent="0.3">
      <c r="A3992" s="4" t="s">
        <v>8173</v>
      </c>
      <c r="B3992" s="5">
        <v>4981065</v>
      </c>
      <c r="C3992" s="4" t="s">
        <v>1009</v>
      </c>
      <c r="D3992" s="4" t="s">
        <v>8174</v>
      </c>
      <c r="E3992" s="4" t="s">
        <v>60</v>
      </c>
      <c r="F3992" s="4" t="s">
        <v>178</v>
      </c>
      <c r="G3992" s="4" t="s">
        <v>60</v>
      </c>
      <c r="H3992" s="6" t="s">
        <v>42</v>
      </c>
      <c r="I3992" s="6" t="s">
        <v>42</v>
      </c>
      <c r="J3992" s="6" t="s">
        <v>42</v>
      </c>
      <c r="K3992" s="6" t="s">
        <v>42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42</v>
      </c>
      <c r="Q3992" s="6" t="s">
        <v>42</v>
      </c>
      <c r="R3992" s="6" t="s">
        <v>42</v>
      </c>
      <c r="S3992" s="6" t="s">
        <v>42</v>
      </c>
      <c r="T3992" s="6" t="s">
        <v>42</v>
      </c>
      <c r="U3992" s="6" t="s">
        <v>42</v>
      </c>
      <c r="V3992" s="6" t="s">
        <v>42</v>
      </c>
      <c r="W3992" s="6" t="s">
        <v>42</v>
      </c>
      <c r="X3992" s="6" t="s">
        <v>42</v>
      </c>
      <c r="Y3992" s="6" t="s">
        <v>42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 t="s">
        <v>42</v>
      </c>
      <c r="AI3992" s="6" t="s">
        <v>42</v>
      </c>
      <c r="AJ3992" s="6" t="s">
        <v>42</v>
      </c>
      <c r="AK3992" s="6" t="s">
        <v>42</v>
      </c>
      <c r="AL3992" s="6" t="s">
        <v>42</v>
      </c>
      <c r="AM3992" s="6" t="s">
        <v>42</v>
      </c>
      <c r="AN3992" s="6" t="s">
        <v>42</v>
      </c>
      <c r="AO3992" s="6" t="s">
        <v>42</v>
      </c>
      <c r="AP3992" s="6" t="s">
        <v>42</v>
      </c>
      <c r="AQ3992" s="6" t="s">
        <v>42</v>
      </c>
    </row>
    <row r="3993" spans="1:43" x14ac:dyDescent="0.3">
      <c r="A3993" s="4" t="s">
        <v>8175</v>
      </c>
      <c r="B3993" s="5">
        <v>9047914</v>
      </c>
      <c r="C3993" s="4" t="s">
        <v>1009</v>
      </c>
      <c r="D3993" s="4" t="s">
        <v>8176</v>
      </c>
      <c r="E3993" s="4" t="s">
        <v>60</v>
      </c>
      <c r="F3993" s="4" t="s">
        <v>61</v>
      </c>
      <c r="G3993" s="4" t="s">
        <v>60</v>
      </c>
      <c r="H3993" s="6" t="s">
        <v>42</v>
      </c>
      <c r="I3993" s="6" t="s">
        <v>42</v>
      </c>
      <c r="J3993" s="6" t="s">
        <v>42</v>
      </c>
      <c r="K3993" s="6" t="s">
        <v>42</v>
      </c>
      <c r="L3993" s="6" t="s">
        <v>42</v>
      </c>
      <c r="M3993" s="6" t="s">
        <v>42</v>
      </c>
      <c r="N3993" s="6" t="s">
        <v>42</v>
      </c>
      <c r="O3993" s="6" t="s">
        <v>42</v>
      </c>
      <c r="P3993" s="6" t="s">
        <v>42</v>
      </c>
      <c r="Q3993" s="6" t="s">
        <v>42</v>
      </c>
      <c r="R3993" s="6" t="s">
        <v>42</v>
      </c>
      <c r="S3993" s="6" t="s">
        <v>42</v>
      </c>
      <c r="T3993" s="6" t="s">
        <v>42</v>
      </c>
      <c r="U3993" s="6" t="s">
        <v>42</v>
      </c>
      <c r="V3993" s="6" t="s">
        <v>42</v>
      </c>
      <c r="W3993" s="6" t="s">
        <v>42</v>
      </c>
      <c r="X3993" s="6" t="s">
        <v>42</v>
      </c>
      <c r="Y3993" s="6" t="s">
        <v>42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 t="s">
        <v>42</v>
      </c>
      <c r="AI3993" s="6" t="s">
        <v>42</v>
      </c>
      <c r="AJ3993" s="6" t="s">
        <v>42</v>
      </c>
      <c r="AK3993" s="6" t="s">
        <v>42</v>
      </c>
      <c r="AL3993" s="6" t="s">
        <v>42</v>
      </c>
      <c r="AM3993" s="6" t="s">
        <v>42</v>
      </c>
      <c r="AN3993" s="6" t="s">
        <v>42</v>
      </c>
      <c r="AO3993" s="6" t="s">
        <v>42</v>
      </c>
      <c r="AP3993" s="6" t="s">
        <v>42</v>
      </c>
      <c r="AQ3993" s="6" t="s">
        <v>42</v>
      </c>
    </row>
    <row r="3994" spans="1:43" x14ac:dyDescent="0.3">
      <c r="A3994" s="4" t="s">
        <v>8177</v>
      </c>
      <c r="B3994" s="5">
        <v>7492813</v>
      </c>
      <c r="C3994" s="4" t="s">
        <v>1009</v>
      </c>
      <c r="D3994" s="4" t="s">
        <v>8178</v>
      </c>
      <c r="E3994" s="4" t="s">
        <v>40</v>
      </c>
      <c r="F3994" s="4" t="s">
        <v>184</v>
      </c>
      <c r="G3994" s="4" t="s">
        <v>40</v>
      </c>
      <c r="H3994" s="6" t="s">
        <v>42</v>
      </c>
      <c r="I3994" s="7">
        <v>2613955.6379999998</v>
      </c>
      <c r="J3994" s="7">
        <v>2106040.4399230601</v>
      </c>
      <c r="K3994" s="6" t="s">
        <v>42</v>
      </c>
      <c r="L3994" s="6" t="s">
        <v>42</v>
      </c>
      <c r="M3994" s="6" t="s">
        <v>42</v>
      </c>
      <c r="N3994" s="6" t="s">
        <v>42</v>
      </c>
      <c r="O3994" s="6" t="s">
        <v>42</v>
      </c>
      <c r="P3994" s="6" t="s">
        <v>42</v>
      </c>
      <c r="Q3994" s="6" t="s">
        <v>42</v>
      </c>
      <c r="R3994" s="6" t="s">
        <v>42</v>
      </c>
      <c r="S3994" s="6" t="s">
        <v>42</v>
      </c>
      <c r="T3994" s="6" t="s">
        <v>42</v>
      </c>
      <c r="U3994" s="6" t="s">
        <v>42</v>
      </c>
      <c r="V3994" s="6" t="s">
        <v>42</v>
      </c>
      <c r="W3994" s="6" t="s">
        <v>42</v>
      </c>
      <c r="X3994" s="6" t="s">
        <v>42</v>
      </c>
      <c r="Y3994" s="6" t="s">
        <v>42</v>
      </c>
      <c r="Z3994" s="6" t="s">
        <v>42</v>
      </c>
      <c r="AA3994" s="7">
        <v>953648.88699999999</v>
      </c>
      <c r="AB3994" s="7">
        <v>887793.37609494105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 t="s">
        <v>42</v>
      </c>
      <c r="AI3994" s="6" t="s">
        <v>42</v>
      </c>
      <c r="AJ3994" s="6" t="s">
        <v>42</v>
      </c>
      <c r="AK3994" s="6" t="s">
        <v>42</v>
      </c>
      <c r="AL3994" s="6" t="s">
        <v>42</v>
      </c>
      <c r="AM3994" s="6" t="s">
        <v>42</v>
      </c>
      <c r="AN3994" s="6" t="s">
        <v>42</v>
      </c>
      <c r="AO3994" s="6" t="s">
        <v>42</v>
      </c>
      <c r="AP3994" s="6" t="s">
        <v>42</v>
      </c>
      <c r="AQ3994" s="6" t="s">
        <v>42</v>
      </c>
    </row>
    <row r="3995" spans="1:43" x14ac:dyDescent="0.3">
      <c r="A3995" s="4" t="s">
        <v>8179</v>
      </c>
      <c r="B3995" s="5">
        <v>8305713</v>
      </c>
      <c r="C3995" s="4" t="s">
        <v>139</v>
      </c>
      <c r="D3995" s="4" t="s">
        <v>8180</v>
      </c>
      <c r="E3995" s="4" t="s">
        <v>60</v>
      </c>
      <c r="F3995" s="4" t="s">
        <v>115</v>
      </c>
      <c r="G3995" s="4" t="s">
        <v>60</v>
      </c>
      <c r="H3995" s="7">
        <v>3071088.074</v>
      </c>
      <c r="I3995" s="7">
        <v>1448026.9439999999</v>
      </c>
      <c r="J3995" s="7">
        <v>1753089.5290000001</v>
      </c>
      <c r="K3995" s="7">
        <v>1362344.5340932</v>
      </c>
      <c r="L3995" s="6" t="s">
        <v>42</v>
      </c>
      <c r="M3995" s="6" t="s">
        <v>42</v>
      </c>
      <c r="N3995" s="6" t="s">
        <v>42</v>
      </c>
      <c r="O3995" s="6" t="s">
        <v>42</v>
      </c>
      <c r="P3995" s="6" t="s">
        <v>42</v>
      </c>
      <c r="Q3995" s="6" t="s">
        <v>42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42</v>
      </c>
      <c r="W3995" s="6" t="s">
        <v>42</v>
      </c>
      <c r="X3995" s="6" t="s">
        <v>42</v>
      </c>
      <c r="Y3995" s="6" t="s">
        <v>42</v>
      </c>
      <c r="Z3995" s="7">
        <v>541397.13500000001</v>
      </c>
      <c r="AA3995" s="7">
        <v>212672.80900000001</v>
      </c>
      <c r="AB3995" s="7">
        <v>256498.71299999999</v>
      </c>
      <c r="AC3995" s="7">
        <v>221144.63212970199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 t="s">
        <v>42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6" t="s">
        <v>42</v>
      </c>
      <c r="AO3995" s="6" t="s">
        <v>42</v>
      </c>
      <c r="AP3995" s="6" t="s">
        <v>42</v>
      </c>
      <c r="AQ3995" s="6" t="s">
        <v>42</v>
      </c>
    </row>
    <row r="3996" spans="1:43" x14ac:dyDescent="0.3">
      <c r="A3996" s="4" t="s">
        <v>8181</v>
      </c>
      <c r="B3996" s="5">
        <v>4984305</v>
      </c>
      <c r="C3996" s="4" t="s">
        <v>139</v>
      </c>
      <c r="D3996" s="4" t="s">
        <v>8182</v>
      </c>
      <c r="E3996" s="4" t="s">
        <v>40</v>
      </c>
      <c r="F3996" s="4" t="s">
        <v>68</v>
      </c>
      <c r="G3996" s="4" t="s">
        <v>40</v>
      </c>
      <c r="H3996" s="6" t="s">
        <v>42</v>
      </c>
      <c r="I3996" s="6" t="s">
        <v>42</v>
      </c>
      <c r="J3996" s="6" t="s">
        <v>42</v>
      </c>
      <c r="K3996" s="6" t="s">
        <v>42</v>
      </c>
      <c r="L3996" s="6" t="s">
        <v>42</v>
      </c>
      <c r="M3996" s="6" t="s">
        <v>42</v>
      </c>
      <c r="N3996" s="6" t="s">
        <v>42</v>
      </c>
      <c r="O3996" s="6" t="s">
        <v>42</v>
      </c>
      <c r="P3996" s="6" t="s">
        <v>42</v>
      </c>
      <c r="Q3996" s="6" t="s">
        <v>42</v>
      </c>
      <c r="R3996" s="6" t="s">
        <v>42</v>
      </c>
      <c r="S3996" s="6" t="s">
        <v>42</v>
      </c>
      <c r="T3996" s="6" t="s">
        <v>42</v>
      </c>
      <c r="U3996" s="6" t="s">
        <v>42</v>
      </c>
      <c r="V3996" s="6" t="s">
        <v>42</v>
      </c>
      <c r="W3996" s="6" t="s">
        <v>42</v>
      </c>
      <c r="X3996" s="6" t="s">
        <v>42</v>
      </c>
      <c r="Y3996" s="6" t="s">
        <v>42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 t="s">
        <v>42</v>
      </c>
      <c r="AI3996" s="6" t="s">
        <v>42</v>
      </c>
      <c r="AJ3996" s="6" t="s">
        <v>42</v>
      </c>
      <c r="AK3996" s="6" t="s">
        <v>42</v>
      </c>
      <c r="AL3996" s="6" t="s">
        <v>42</v>
      </c>
      <c r="AM3996" s="6" t="s">
        <v>42</v>
      </c>
      <c r="AN3996" s="6" t="s">
        <v>42</v>
      </c>
      <c r="AO3996" s="6" t="s">
        <v>42</v>
      </c>
      <c r="AP3996" s="6" t="s">
        <v>42</v>
      </c>
      <c r="AQ3996" s="6" t="s">
        <v>42</v>
      </c>
    </row>
    <row r="3997" spans="1:43" x14ac:dyDescent="0.3">
      <c r="A3997" s="4" t="s">
        <v>8183</v>
      </c>
      <c r="B3997" s="5">
        <v>16302473</v>
      </c>
      <c r="C3997" s="4" t="s">
        <v>1009</v>
      </c>
      <c r="D3997" s="4" t="s">
        <v>8184</v>
      </c>
      <c r="E3997" s="4" t="s">
        <v>60</v>
      </c>
      <c r="F3997" s="4" t="s">
        <v>61</v>
      </c>
      <c r="G3997" s="4" t="s">
        <v>60</v>
      </c>
      <c r="H3997" s="6" t="s">
        <v>42</v>
      </c>
      <c r="I3997" s="6" t="s">
        <v>42</v>
      </c>
      <c r="J3997" s="6" t="s">
        <v>42</v>
      </c>
      <c r="K3997" s="6" t="s">
        <v>42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 t="s">
        <v>42</v>
      </c>
      <c r="AI3997" s="6" t="s">
        <v>42</v>
      </c>
      <c r="AJ3997" s="6" t="s">
        <v>42</v>
      </c>
      <c r="AK3997" s="6" t="s">
        <v>42</v>
      </c>
      <c r="AL3997" s="6" t="s">
        <v>42</v>
      </c>
      <c r="AM3997" s="6" t="s">
        <v>42</v>
      </c>
      <c r="AN3997" s="6" t="s">
        <v>42</v>
      </c>
      <c r="AO3997" s="6" t="s">
        <v>42</v>
      </c>
      <c r="AP3997" s="6" t="s">
        <v>42</v>
      </c>
      <c r="AQ3997" s="6" t="s">
        <v>42</v>
      </c>
    </row>
    <row r="3998" spans="1:43" x14ac:dyDescent="0.3">
      <c r="A3998" s="4" t="s">
        <v>8185</v>
      </c>
      <c r="B3998" s="5">
        <v>10953286</v>
      </c>
      <c r="C3998" s="4" t="s">
        <v>1009</v>
      </c>
      <c r="D3998" s="4" t="s">
        <v>8186</v>
      </c>
      <c r="E3998" s="4" t="s">
        <v>60</v>
      </c>
      <c r="F3998" s="4" t="s">
        <v>178</v>
      </c>
      <c r="G3998" s="4" t="s">
        <v>60</v>
      </c>
      <c r="H3998" s="6" t="s">
        <v>42</v>
      </c>
      <c r="I3998" s="6" t="s">
        <v>42</v>
      </c>
      <c r="J3998" s="6" t="s">
        <v>42</v>
      </c>
      <c r="K3998" s="6" t="s">
        <v>42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 t="s">
        <v>42</v>
      </c>
      <c r="AI3998" s="6" t="s">
        <v>42</v>
      </c>
      <c r="AJ3998" s="6" t="s">
        <v>42</v>
      </c>
      <c r="AK3998" s="6" t="s">
        <v>42</v>
      </c>
      <c r="AL3998" s="6" t="s">
        <v>42</v>
      </c>
      <c r="AM3998" s="6" t="s">
        <v>42</v>
      </c>
      <c r="AN3998" s="6" t="s">
        <v>42</v>
      </c>
      <c r="AO3998" s="6" t="s">
        <v>42</v>
      </c>
      <c r="AP3998" s="6" t="s">
        <v>42</v>
      </c>
      <c r="AQ3998" s="6" t="s">
        <v>42</v>
      </c>
    </row>
    <row r="3999" spans="1:43" x14ac:dyDescent="0.3">
      <c r="A3999" s="4" t="s">
        <v>8187</v>
      </c>
      <c r="B3999" s="5">
        <v>7036979</v>
      </c>
      <c r="C3999" s="4" t="s">
        <v>1009</v>
      </c>
      <c r="D3999" s="4" t="s">
        <v>8188</v>
      </c>
      <c r="E3999" s="4" t="s">
        <v>60</v>
      </c>
      <c r="F3999" s="4" t="s">
        <v>61</v>
      </c>
      <c r="G3999" s="4" t="s">
        <v>60</v>
      </c>
      <c r="H3999" s="6" t="s">
        <v>42</v>
      </c>
      <c r="I3999" s="6" t="s">
        <v>42</v>
      </c>
      <c r="J3999" s="6" t="s">
        <v>42</v>
      </c>
      <c r="K3999" s="6" t="s">
        <v>42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 t="s">
        <v>42</v>
      </c>
      <c r="AI3999" s="6" t="s">
        <v>42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6" t="s">
        <v>42</v>
      </c>
      <c r="AO3999" s="6" t="s">
        <v>42</v>
      </c>
      <c r="AP3999" s="6" t="s">
        <v>42</v>
      </c>
      <c r="AQ3999" s="6" t="s">
        <v>42</v>
      </c>
    </row>
    <row r="4000" spans="1:43" x14ac:dyDescent="0.3">
      <c r="A4000" s="4" t="s">
        <v>8189</v>
      </c>
      <c r="B4000" s="5">
        <v>4981054</v>
      </c>
      <c r="C4000" s="4" t="s">
        <v>139</v>
      </c>
      <c r="D4000" s="4" t="s">
        <v>8190</v>
      </c>
      <c r="E4000" s="4" t="s">
        <v>60</v>
      </c>
      <c r="F4000" s="4" t="s">
        <v>178</v>
      </c>
      <c r="G4000" s="4" t="s">
        <v>60</v>
      </c>
      <c r="H4000" s="6" t="s">
        <v>42</v>
      </c>
      <c r="I4000" s="6" t="s">
        <v>42</v>
      </c>
      <c r="J4000" s="6" t="s">
        <v>42</v>
      </c>
      <c r="K4000" s="6" t="s">
        <v>42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 t="s">
        <v>42</v>
      </c>
      <c r="AI4000" s="6" t="s">
        <v>42</v>
      </c>
      <c r="AJ4000" s="6" t="s">
        <v>42</v>
      </c>
      <c r="AK4000" s="6" t="s">
        <v>42</v>
      </c>
      <c r="AL4000" s="6" t="s">
        <v>42</v>
      </c>
      <c r="AM4000" s="6" t="s">
        <v>42</v>
      </c>
      <c r="AN4000" s="6" t="s">
        <v>42</v>
      </c>
      <c r="AO4000" s="6" t="s">
        <v>42</v>
      </c>
      <c r="AP4000" s="6" t="s">
        <v>42</v>
      </c>
      <c r="AQ4000" s="6" t="s">
        <v>42</v>
      </c>
    </row>
    <row r="4001" spans="1:43" x14ac:dyDescent="0.3">
      <c r="A4001" s="4" t="s">
        <v>8191</v>
      </c>
      <c r="B4001" s="5">
        <v>6676161</v>
      </c>
      <c r="C4001" s="4" t="s">
        <v>139</v>
      </c>
      <c r="D4001" s="4" t="s">
        <v>8192</v>
      </c>
      <c r="E4001" s="4" t="s">
        <v>370</v>
      </c>
      <c r="F4001" s="4" t="s">
        <v>124</v>
      </c>
      <c r="G4001" s="4" t="s">
        <v>120</v>
      </c>
      <c r="H4001" s="6" t="s">
        <v>42</v>
      </c>
      <c r="I4001" s="7">
        <v>58340482.251999997</v>
      </c>
      <c r="J4001" s="7">
        <v>51182928.220276102</v>
      </c>
      <c r="K4001" s="7">
        <v>51717715.085000001</v>
      </c>
      <c r="L4001" s="7">
        <v>52356069.398000002</v>
      </c>
      <c r="M4001" s="7">
        <v>49395007.674000002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7">
        <v>1539.306</v>
      </c>
      <c r="AB4001" s="7">
        <v>1571.1946922884899</v>
      </c>
      <c r="AC4001" s="7">
        <v>1730.43</v>
      </c>
      <c r="AD4001" s="7">
        <v>1565.1790000000001</v>
      </c>
      <c r="AE4001" s="7">
        <v>1264.4570000000001</v>
      </c>
      <c r="AF4001" s="6" t="s">
        <v>42</v>
      </c>
      <c r="AG4001" s="6" t="s">
        <v>42</v>
      </c>
      <c r="AH4001" s="6" t="s">
        <v>42</v>
      </c>
      <c r="AI4001" s="6" t="s">
        <v>42</v>
      </c>
      <c r="AJ4001" s="6" t="s">
        <v>42</v>
      </c>
      <c r="AK4001" s="6" t="s">
        <v>42</v>
      </c>
      <c r="AL4001" s="6" t="s">
        <v>42</v>
      </c>
      <c r="AM4001" s="6" t="s">
        <v>42</v>
      </c>
      <c r="AN4001" s="6" t="s">
        <v>42</v>
      </c>
      <c r="AO4001" s="6" t="s">
        <v>42</v>
      </c>
      <c r="AP4001" s="6" t="s">
        <v>42</v>
      </c>
      <c r="AQ4001" s="6" t="s">
        <v>42</v>
      </c>
    </row>
    <row r="4002" spans="1:43" x14ac:dyDescent="0.3">
      <c r="A4002" s="4" t="s">
        <v>8193</v>
      </c>
      <c r="B4002" s="5">
        <v>11538520</v>
      </c>
      <c r="C4002" s="4" t="s">
        <v>139</v>
      </c>
      <c r="D4002" s="4" t="s">
        <v>8194</v>
      </c>
      <c r="E4002" s="4" t="s">
        <v>40</v>
      </c>
      <c r="F4002" s="4" t="s">
        <v>68</v>
      </c>
      <c r="G4002" s="4" t="s">
        <v>40</v>
      </c>
      <c r="H4002" s="6" t="s">
        <v>42</v>
      </c>
      <c r="I4002" s="6" t="s">
        <v>42</v>
      </c>
      <c r="J4002" s="6" t="s">
        <v>42</v>
      </c>
      <c r="K4002" s="6" t="s">
        <v>42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 t="s">
        <v>42</v>
      </c>
      <c r="AI4002" s="6" t="s">
        <v>42</v>
      </c>
      <c r="AJ4002" s="6" t="s">
        <v>42</v>
      </c>
      <c r="AK4002" s="6" t="s">
        <v>42</v>
      </c>
      <c r="AL4002" s="6" t="s">
        <v>42</v>
      </c>
      <c r="AM4002" s="6" t="s">
        <v>42</v>
      </c>
      <c r="AN4002" s="6" t="s">
        <v>42</v>
      </c>
      <c r="AO4002" s="6" t="s">
        <v>42</v>
      </c>
      <c r="AP4002" s="6" t="s">
        <v>42</v>
      </c>
      <c r="AQ4002" s="6" t="s">
        <v>42</v>
      </c>
    </row>
    <row r="4003" spans="1:43" x14ac:dyDescent="0.3">
      <c r="A4003" s="4" t="s">
        <v>8195</v>
      </c>
      <c r="B4003" s="5">
        <v>29366796</v>
      </c>
      <c r="C4003" s="4" t="s">
        <v>1009</v>
      </c>
      <c r="D4003" s="4" t="s">
        <v>8196</v>
      </c>
      <c r="E4003" s="4" t="s">
        <v>60</v>
      </c>
      <c r="F4003" s="4" t="s">
        <v>61</v>
      </c>
      <c r="G4003" s="4" t="s">
        <v>60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  <c r="AQ4003" s="6" t="s">
        <v>42</v>
      </c>
    </row>
    <row r="4004" spans="1:43" x14ac:dyDescent="0.3">
      <c r="A4004" s="4" t="s">
        <v>8197</v>
      </c>
      <c r="B4004" s="5">
        <v>4981565</v>
      </c>
      <c r="C4004" s="4" t="s">
        <v>139</v>
      </c>
      <c r="D4004" s="4" t="s">
        <v>8198</v>
      </c>
      <c r="E4004" s="4" t="s">
        <v>60</v>
      </c>
      <c r="F4004" s="4" t="s">
        <v>178</v>
      </c>
      <c r="G4004" s="4" t="s">
        <v>60</v>
      </c>
      <c r="H4004" s="6" t="s">
        <v>42</v>
      </c>
      <c r="I4004" s="6" t="s">
        <v>42</v>
      </c>
      <c r="J4004" s="6" t="s">
        <v>42</v>
      </c>
      <c r="K4004" s="6" t="s">
        <v>42</v>
      </c>
      <c r="L4004" s="6" t="s">
        <v>42</v>
      </c>
      <c r="M4004" s="6" t="s">
        <v>42</v>
      </c>
      <c r="N4004" s="6" t="s">
        <v>42</v>
      </c>
      <c r="O4004" s="6" t="s">
        <v>42</v>
      </c>
      <c r="P4004" s="6" t="s">
        <v>42</v>
      </c>
      <c r="Q4004" s="6" t="s">
        <v>42</v>
      </c>
      <c r="R4004" s="6" t="s">
        <v>42</v>
      </c>
      <c r="S4004" s="6" t="s">
        <v>42</v>
      </c>
      <c r="T4004" s="6" t="s">
        <v>42</v>
      </c>
      <c r="U4004" s="6" t="s">
        <v>42</v>
      </c>
      <c r="V4004" s="6" t="s">
        <v>42</v>
      </c>
      <c r="W4004" s="6" t="s">
        <v>42</v>
      </c>
      <c r="X4004" s="6" t="s">
        <v>42</v>
      </c>
      <c r="Y4004" s="6" t="s">
        <v>42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 t="s">
        <v>42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6" t="s">
        <v>42</v>
      </c>
      <c r="AO4004" s="6" t="s">
        <v>42</v>
      </c>
      <c r="AP4004" s="6" t="s">
        <v>42</v>
      </c>
      <c r="AQ4004" s="6" t="s">
        <v>42</v>
      </c>
    </row>
    <row r="4005" spans="1:43" x14ac:dyDescent="0.3">
      <c r="A4005" s="4" t="s">
        <v>8199</v>
      </c>
      <c r="B4005" s="5">
        <v>6502887</v>
      </c>
      <c r="C4005" s="4" t="s">
        <v>139</v>
      </c>
      <c r="D4005" s="4" t="s">
        <v>8200</v>
      </c>
      <c r="E4005" s="4" t="s">
        <v>60</v>
      </c>
      <c r="F4005" s="4" t="s">
        <v>115</v>
      </c>
      <c r="G4005" s="4" t="s">
        <v>60</v>
      </c>
      <c r="H4005" s="6" t="s">
        <v>42</v>
      </c>
      <c r="I4005" s="6" t="s">
        <v>42</v>
      </c>
      <c r="J4005" s="6" t="s">
        <v>42</v>
      </c>
      <c r="K4005" s="6" t="s">
        <v>42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42</v>
      </c>
      <c r="R4005" s="6" t="s">
        <v>42</v>
      </c>
      <c r="S4005" s="6" t="s">
        <v>42</v>
      </c>
      <c r="T4005" s="6" t="s">
        <v>42</v>
      </c>
      <c r="U4005" s="6" t="s">
        <v>42</v>
      </c>
      <c r="V4005" s="6" t="s">
        <v>42</v>
      </c>
      <c r="W4005" s="6" t="s">
        <v>42</v>
      </c>
      <c r="X4005" s="6" t="s">
        <v>42</v>
      </c>
      <c r="Y4005" s="6" t="s">
        <v>42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 t="s">
        <v>42</v>
      </c>
      <c r="AI4005" s="6" t="s">
        <v>42</v>
      </c>
      <c r="AJ4005" s="6" t="s">
        <v>42</v>
      </c>
      <c r="AK4005" s="6" t="s">
        <v>42</v>
      </c>
      <c r="AL4005" s="6" t="s">
        <v>42</v>
      </c>
      <c r="AM4005" s="6" t="s">
        <v>42</v>
      </c>
      <c r="AN4005" s="6" t="s">
        <v>42</v>
      </c>
      <c r="AO4005" s="6" t="s">
        <v>42</v>
      </c>
      <c r="AP4005" s="6" t="s">
        <v>42</v>
      </c>
      <c r="AQ4005" s="6" t="s">
        <v>42</v>
      </c>
    </row>
    <row r="4006" spans="1:43" x14ac:dyDescent="0.3">
      <c r="A4006" s="4" t="s">
        <v>8201</v>
      </c>
      <c r="B4006" s="5">
        <v>4981563</v>
      </c>
      <c r="C4006" s="4" t="s">
        <v>139</v>
      </c>
      <c r="D4006" s="4" t="s">
        <v>8202</v>
      </c>
      <c r="E4006" s="4" t="s">
        <v>60</v>
      </c>
      <c r="F4006" s="4" t="s">
        <v>178</v>
      </c>
      <c r="G4006" s="4" t="s">
        <v>60</v>
      </c>
      <c r="H4006" s="6" t="s">
        <v>42</v>
      </c>
      <c r="I4006" s="6" t="s">
        <v>42</v>
      </c>
      <c r="J4006" s="6" t="s">
        <v>42</v>
      </c>
      <c r="K4006" s="6" t="s">
        <v>42</v>
      </c>
      <c r="L4006" s="6" t="s">
        <v>42</v>
      </c>
      <c r="M4006" s="6" t="s">
        <v>42</v>
      </c>
      <c r="N4006" s="6" t="s">
        <v>42</v>
      </c>
      <c r="O4006" s="6" t="s">
        <v>42</v>
      </c>
      <c r="P4006" s="6" t="s">
        <v>42</v>
      </c>
      <c r="Q4006" s="6" t="s">
        <v>42</v>
      </c>
      <c r="R4006" s="6" t="s">
        <v>42</v>
      </c>
      <c r="S4006" s="6" t="s">
        <v>42</v>
      </c>
      <c r="T4006" s="6" t="s">
        <v>42</v>
      </c>
      <c r="U4006" s="6" t="s">
        <v>42</v>
      </c>
      <c r="V4006" s="6" t="s">
        <v>42</v>
      </c>
      <c r="W4006" s="6" t="s">
        <v>42</v>
      </c>
      <c r="X4006" s="6" t="s">
        <v>42</v>
      </c>
      <c r="Y4006" s="6" t="s">
        <v>42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 t="s">
        <v>42</v>
      </c>
      <c r="AI4006" s="6" t="s">
        <v>42</v>
      </c>
      <c r="AJ4006" s="6" t="s">
        <v>42</v>
      </c>
      <c r="AK4006" s="6" t="s">
        <v>42</v>
      </c>
      <c r="AL4006" s="6" t="s">
        <v>42</v>
      </c>
      <c r="AM4006" s="6" t="s">
        <v>42</v>
      </c>
      <c r="AN4006" s="6" t="s">
        <v>42</v>
      </c>
      <c r="AO4006" s="6" t="s">
        <v>42</v>
      </c>
      <c r="AP4006" s="6" t="s">
        <v>42</v>
      </c>
      <c r="AQ4006" s="6" t="s">
        <v>42</v>
      </c>
    </row>
    <row r="4007" spans="1:43" x14ac:dyDescent="0.3">
      <c r="A4007" s="4" t="s">
        <v>8203</v>
      </c>
      <c r="B4007" s="5">
        <v>10356157</v>
      </c>
      <c r="C4007" s="4" t="s">
        <v>102</v>
      </c>
      <c r="D4007" s="4" t="s">
        <v>8204</v>
      </c>
      <c r="E4007" s="4" t="s">
        <v>60</v>
      </c>
      <c r="F4007" s="4" t="s">
        <v>115</v>
      </c>
      <c r="G4007" s="4" t="s">
        <v>60</v>
      </c>
      <c r="H4007" s="6" t="s">
        <v>42</v>
      </c>
      <c r="I4007" s="6" t="s">
        <v>42</v>
      </c>
      <c r="J4007" s="6" t="s">
        <v>42</v>
      </c>
      <c r="K4007" s="6" t="s">
        <v>42</v>
      </c>
      <c r="L4007" s="6" t="s">
        <v>42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42</v>
      </c>
      <c r="R4007" s="6" t="s">
        <v>42</v>
      </c>
      <c r="S4007" s="6" t="s">
        <v>42</v>
      </c>
      <c r="T4007" s="6" t="s">
        <v>42</v>
      </c>
      <c r="U4007" s="6" t="s">
        <v>42</v>
      </c>
      <c r="V4007" s="6" t="s">
        <v>42</v>
      </c>
      <c r="W4007" s="6" t="s">
        <v>42</v>
      </c>
      <c r="X4007" s="6" t="s">
        <v>42</v>
      </c>
      <c r="Y4007" s="6" t="s">
        <v>42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 t="s">
        <v>42</v>
      </c>
      <c r="AI4007" s="6" t="s">
        <v>42</v>
      </c>
      <c r="AJ4007" s="6" t="s">
        <v>42</v>
      </c>
      <c r="AK4007" s="6" t="s">
        <v>42</v>
      </c>
      <c r="AL4007" s="6" t="s">
        <v>42</v>
      </c>
      <c r="AM4007" s="6" t="s">
        <v>42</v>
      </c>
      <c r="AN4007" s="6" t="s">
        <v>42</v>
      </c>
      <c r="AO4007" s="6" t="s">
        <v>42</v>
      </c>
      <c r="AP4007" s="6" t="s">
        <v>42</v>
      </c>
      <c r="AQ4007" s="6" t="s">
        <v>42</v>
      </c>
    </row>
    <row r="4008" spans="1:43" x14ac:dyDescent="0.3">
      <c r="A4008" s="4" t="s">
        <v>8205</v>
      </c>
      <c r="B4008" s="5">
        <v>4986659</v>
      </c>
      <c r="C4008" s="4" t="s">
        <v>1009</v>
      </c>
      <c r="D4008" s="4" t="s">
        <v>8206</v>
      </c>
      <c r="E4008" s="4" t="s">
        <v>60</v>
      </c>
      <c r="F4008" s="4" t="s">
        <v>115</v>
      </c>
      <c r="G4008" s="4" t="s">
        <v>60</v>
      </c>
      <c r="H4008" s="6" t="s">
        <v>42</v>
      </c>
      <c r="I4008" s="6" t="s">
        <v>42</v>
      </c>
      <c r="J4008" s="6" t="s">
        <v>42</v>
      </c>
      <c r="K4008" s="6" t="s">
        <v>42</v>
      </c>
      <c r="L4008" s="6" t="s">
        <v>42</v>
      </c>
      <c r="M4008" s="6" t="s">
        <v>42</v>
      </c>
      <c r="N4008" s="6" t="s">
        <v>42</v>
      </c>
      <c r="O4008" s="6" t="s">
        <v>42</v>
      </c>
      <c r="P4008" s="6" t="s">
        <v>42</v>
      </c>
      <c r="Q4008" s="6" t="s">
        <v>42</v>
      </c>
      <c r="R4008" s="6" t="s">
        <v>42</v>
      </c>
      <c r="S4008" s="6" t="s">
        <v>42</v>
      </c>
      <c r="T4008" s="6" t="s">
        <v>42</v>
      </c>
      <c r="U4008" s="6" t="s">
        <v>42</v>
      </c>
      <c r="V4008" s="6" t="s">
        <v>42</v>
      </c>
      <c r="W4008" s="6" t="s">
        <v>42</v>
      </c>
      <c r="X4008" s="6" t="s">
        <v>42</v>
      </c>
      <c r="Y4008" s="6" t="s">
        <v>42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 t="s">
        <v>42</v>
      </c>
      <c r="AI4008" s="6" t="s">
        <v>42</v>
      </c>
      <c r="AJ4008" s="6" t="s">
        <v>42</v>
      </c>
      <c r="AK4008" s="6" t="s">
        <v>42</v>
      </c>
      <c r="AL4008" s="6" t="s">
        <v>42</v>
      </c>
      <c r="AM4008" s="6" t="s">
        <v>42</v>
      </c>
      <c r="AN4008" s="6" t="s">
        <v>42</v>
      </c>
      <c r="AO4008" s="6" t="s">
        <v>42</v>
      </c>
      <c r="AP4008" s="6" t="s">
        <v>42</v>
      </c>
      <c r="AQ4008" s="6" t="s">
        <v>42</v>
      </c>
    </row>
    <row r="4009" spans="1:43" x14ac:dyDescent="0.3">
      <c r="A4009" s="4" t="s">
        <v>8207</v>
      </c>
      <c r="B4009" s="5">
        <v>7504496</v>
      </c>
      <c r="C4009" s="4" t="s">
        <v>139</v>
      </c>
      <c r="D4009" s="4" t="s">
        <v>8208</v>
      </c>
      <c r="E4009" s="4" t="s">
        <v>60</v>
      </c>
      <c r="F4009" s="4" t="s">
        <v>61</v>
      </c>
      <c r="G4009" s="4" t="s">
        <v>60</v>
      </c>
      <c r="H4009" s="6" t="s">
        <v>42</v>
      </c>
      <c r="I4009" s="6" t="s">
        <v>42</v>
      </c>
      <c r="J4009" s="6" t="s">
        <v>42</v>
      </c>
      <c r="K4009" s="6" t="s">
        <v>42</v>
      </c>
      <c r="L4009" s="6" t="s">
        <v>42</v>
      </c>
      <c r="M4009" s="6" t="s">
        <v>42</v>
      </c>
      <c r="N4009" s="6" t="s">
        <v>42</v>
      </c>
      <c r="O4009" s="6" t="s">
        <v>42</v>
      </c>
      <c r="P4009" s="6" t="s">
        <v>42</v>
      </c>
      <c r="Q4009" s="6" t="s">
        <v>42</v>
      </c>
      <c r="R4009" s="6" t="s">
        <v>42</v>
      </c>
      <c r="S4009" s="6" t="s">
        <v>42</v>
      </c>
      <c r="T4009" s="6" t="s">
        <v>42</v>
      </c>
      <c r="U4009" s="6" t="s">
        <v>42</v>
      </c>
      <c r="V4009" s="6" t="s">
        <v>42</v>
      </c>
      <c r="W4009" s="6" t="s">
        <v>42</v>
      </c>
      <c r="X4009" s="6" t="s">
        <v>42</v>
      </c>
      <c r="Y4009" s="6" t="s">
        <v>42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 t="s">
        <v>42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6" t="s">
        <v>42</v>
      </c>
      <c r="AO4009" s="6" t="s">
        <v>42</v>
      </c>
      <c r="AP4009" s="6" t="s">
        <v>42</v>
      </c>
      <c r="AQ4009" s="6" t="s">
        <v>42</v>
      </c>
    </row>
    <row r="4010" spans="1:43" x14ac:dyDescent="0.3">
      <c r="A4010" s="4" t="s">
        <v>8209</v>
      </c>
      <c r="B4010" s="5">
        <v>4986151</v>
      </c>
      <c r="C4010" s="4" t="s">
        <v>139</v>
      </c>
      <c r="D4010" s="4" t="s">
        <v>8210</v>
      </c>
      <c r="E4010" s="4" t="s">
        <v>60</v>
      </c>
      <c r="F4010" s="4" t="s">
        <v>61</v>
      </c>
      <c r="G4010" s="4" t="s">
        <v>60</v>
      </c>
      <c r="H4010" s="6" t="s">
        <v>42</v>
      </c>
      <c r="I4010" s="6" t="s">
        <v>42</v>
      </c>
      <c r="J4010" s="6" t="s">
        <v>42</v>
      </c>
      <c r="K4010" s="6" t="s">
        <v>42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42</v>
      </c>
      <c r="Q4010" s="6" t="s">
        <v>42</v>
      </c>
      <c r="R4010" s="6" t="s">
        <v>42</v>
      </c>
      <c r="S4010" s="6" t="s">
        <v>42</v>
      </c>
      <c r="T4010" s="6" t="s">
        <v>42</v>
      </c>
      <c r="U4010" s="6" t="s">
        <v>42</v>
      </c>
      <c r="V4010" s="6" t="s">
        <v>42</v>
      </c>
      <c r="W4010" s="6" t="s">
        <v>42</v>
      </c>
      <c r="X4010" s="6" t="s">
        <v>42</v>
      </c>
      <c r="Y4010" s="6" t="s">
        <v>42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 t="s">
        <v>42</v>
      </c>
      <c r="AI4010" s="6" t="s">
        <v>42</v>
      </c>
      <c r="AJ4010" s="6" t="s">
        <v>42</v>
      </c>
      <c r="AK4010" s="6" t="s">
        <v>42</v>
      </c>
      <c r="AL4010" s="6" t="s">
        <v>42</v>
      </c>
      <c r="AM4010" s="6" t="s">
        <v>42</v>
      </c>
      <c r="AN4010" s="6" t="s">
        <v>42</v>
      </c>
      <c r="AO4010" s="6" t="s">
        <v>42</v>
      </c>
      <c r="AP4010" s="6" t="s">
        <v>42</v>
      </c>
      <c r="AQ4010" s="6" t="s">
        <v>42</v>
      </c>
    </row>
    <row r="4011" spans="1:43" x14ac:dyDescent="0.3">
      <c r="A4011" s="4" t="s">
        <v>8211</v>
      </c>
      <c r="B4011" s="5">
        <v>4981566</v>
      </c>
      <c r="C4011" s="4" t="s">
        <v>139</v>
      </c>
      <c r="D4011" s="4" t="s">
        <v>8212</v>
      </c>
      <c r="E4011" s="4" t="s">
        <v>60</v>
      </c>
      <c r="F4011" s="4" t="s">
        <v>178</v>
      </c>
      <c r="G4011" s="4" t="s">
        <v>60</v>
      </c>
      <c r="H4011" s="6" t="s">
        <v>42</v>
      </c>
      <c r="I4011" s="6" t="s">
        <v>42</v>
      </c>
      <c r="J4011" s="6" t="s">
        <v>42</v>
      </c>
      <c r="K4011" s="6" t="s">
        <v>42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42</v>
      </c>
      <c r="Q4011" s="6" t="s">
        <v>42</v>
      </c>
      <c r="R4011" s="6" t="s">
        <v>42</v>
      </c>
      <c r="S4011" s="6" t="s">
        <v>42</v>
      </c>
      <c r="T4011" s="6" t="s">
        <v>42</v>
      </c>
      <c r="U4011" s="6" t="s">
        <v>42</v>
      </c>
      <c r="V4011" s="6" t="s">
        <v>42</v>
      </c>
      <c r="W4011" s="6" t="s">
        <v>42</v>
      </c>
      <c r="X4011" s="6" t="s">
        <v>42</v>
      </c>
      <c r="Y4011" s="6" t="s">
        <v>42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 t="s">
        <v>42</v>
      </c>
      <c r="AI4011" s="6" t="s">
        <v>42</v>
      </c>
      <c r="AJ4011" s="6" t="s">
        <v>42</v>
      </c>
      <c r="AK4011" s="6" t="s">
        <v>42</v>
      </c>
      <c r="AL4011" s="6" t="s">
        <v>42</v>
      </c>
      <c r="AM4011" s="6" t="s">
        <v>42</v>
      </c>
      <c r="AN4011" s="6" t="s">
        <v>42</v>
      </c>
      <c r="AO4011" s="6" t="s">
        <v>42</v>
      </c>
      <c r="AP4011" s="6" t="s">
        <v>42</v>
      </c>
      <c r="AQ4011" s="6" t="s">
        <v>42</v>
      </c>
    </row>
    <row r="4012" spans="1:43" x14ac:dyDescent="0.3">
      <c r="A4012" s="4" t="s">
        <v>8213</v>
      </c>
      <c r="B4012" s="5">
        <v>4986031</v>
      </c>
      <c r="C4012" s="4" t="s">
        <v>1009</v>
      </c>
      <c r="D4012" s="4" t="s">
        <v>8214</v>
      </c>
      <c r="E4012" s="4" t="s">
        <v>60</v>
      </c>
      <c r="F4012" s="4" t="s">
        <v>61</v>
      </c>
      <c r="G4012" s="4" t="s">
        <v>60</v>
      </c>
      <c r="H4012" s="6" t="s">
        <v>42</v>
      </c>
      <c r="I4012" s="6" t="s">
        <v>42</v>
      </c>
      <c r="J4012" s="6" t="s">
        <v>42</v>
      </c>
      <c r="K4012" s="6" t="s">
        <v>42</v>
      </c>
      <c r="L4012" s="6" t="s">
        <v>42</v>
      </c>
      <c r="M4012" s="6" t="s">
        <v>42</v>
      </c>
      <c r="N4012" s="6" t="s">
        <v>42</v>
      </c>
      <c r="O4012" s="6" t="s">
        <v>42</v>
      </c>
      <c r="P4012" s="6" t="s">
        <v>42</v>
      </c>
      <c r="Q4012" s="6" t="s">
        <v>42</v>
      </c>
      <c r="R4012" s="6" t="s">
        <v>42</v>
      </c>
      <c r="S4012" s="6" t="s">
        <v>42</v>
      </c>
      <c r="T4012" s="6" t="s">
        <v>42</v>
      </c>
      <c r="U4012" s="6" t="s">
        <v>42</v>
      </c>
      <c r="V4012" s="6" t="s">
        <v>42</v>
      </c>
      <c r="W4012" s="6" t="s">
        <v>42</v>
      </c>
      <c r="X4012" s="6" t="s">
        <v>42</v>
      </c>
      <c r="Y4012" s="6" t="s">
        <v>42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 t="s">
        <v>42</v>
      </c>
      <c r="AI4012" s="6" t="s">
        <v>42</v>
      </c>
      <c r="AJ4012" s="6" t="s">
        <v>42</v>
      </c>
      <c r="AK4012" s="6" t="s">
        <v>42</v>
      </c>
      <c r="AL4012" s="6" t="s">
        <v>42</v>
      </c>
      <c r="AM4012" s="6" t="s">
        <v>42</v>
      </c>
      <c r="AN4012" s="6" t="s">
        <v>42</v>
      </c>
      <c r="AO4012" s="6" t="s">
        <v>42</v>
      </c>
      <c r="AP4012" s="6" t="s">
        <v>42</v>
      </c>
      <c r="AQ4012" s="6" t="s">
        <v>42</v>
      </c>
    </row>
    <row r="4013" spans="1:43" x14ac:dyDescent="0.3">
      <c r="A4013" s="4" t="s">
        <v>8215</v>
      </c>
      <c r="B4013" s="5">
        <v>8132573</v>
      </c>
      <c r="C4013" s="4" t="s">
        <v>1009</v>
      </c>
      <c r="D4013" s="4" t="s">
        <v>8216</v>
      </c>
      <c r="E4013" s="4" t="s">
        <v>40</v>
      </c>
      <c r="F4013" s="4" t="s">
        <v>184</v>
      </c>
      <c r="G4013" s="4" t="s">
        <v>40</v>
      </c>
      <c r="H4013" s="6" t="s">
        <v>42</v>
      </c>
      <c r="I4013" s="6" t="s">
        <v>42</v>
      </c>
      <c r="J4013" s="6" t="s">
        <v>42</v>
      </c>
      <c r="K4013" s="6" t="s">
        <v>42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42</v>
      </c>
      <c r="Q4013" s="6" t="s">
        <v>42</v>
      </c>
      <c r="R4013" s="6" t="s">
        <v>42</v>
      </c>
      <c r="S4013" s="6" t="s">
        <v>42</v>
      </c>
      <c r="T4013" s="6" t="s">
        <v>42</v>
      </c>
      <c r="U4013" s="6" t="s">
        <v>42</v>
      </c>
      <c r="V4013" s="6" t="s">
        <v>42</v>
      </c>
      <c r="W4013" s="6" t="s">
        <v>42</v>
      </c>
      <c r="X4013" s="6" t="s">
        <v>42</v>
      </c>
      <c r="Y4013" s="6" t="s">
        <v>42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 t="s">
        <v>42</v>
      </c>
      <c r="AI4013" s="6" t="s">
        <v>42</v>
      </c>
      <c r="AJ4013" s="6" t="s">
        <v>42</v>
      </c>
      <c r="AK4013" s="6" t="s">
        <v>42</v>
      </c>
      <c r="AL4013" s="6" t="s">
        <v>42</v>
      </c>
      <c r="AM4013" s="6" t="s">
        <v>42</v>
      </c>
      <c r="AN4013" s="6" t="s">
        <v>42</v>
      </c>
      <c r="AO4013" s="6" t="s">
        <v>42</v>
      </c>
      <c r="AP4013" s="6" t="s">
        <v>42</v>
      </c>
      <c r="AQ4013" s="6" t="s">
        <v>42</v>
      </c>
    </row>
    <row r="4014" spans="1:43" x14ac:dyDescent="0.3">
      <c r="A4014" s="4" t="s">
        <v>8217</v>
      </c>
      <c r="B4014" s="5">
        <v>29317396</v>
      </c>
      <c r="C4014" s="4" t="s">
        <v>1009</v>
      </c>
      <c r="D4014" s="4" t="s">
        <v>8218</v>
      </c>
      <c r="E4014" s="4" t="s">
        <v>40</v>
      </c>
      <c r="F4014" s="4" t="s">
        <v>46</v>
      </c>
      <c r="G4014" s="4" t="s">
        <v>40</v>
      </c>
      <c r="H4014" s="6" t="s">
        <v>42</v>
      </c>
      <c r="I4014" s="6" t="s">
        <v>42</v>
      </c>
      <c r="J4014" s="6" t="s">
        <v>42</v>
      </c>
      <c r="K4014" s="6" t="s">
        <v>42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42</v>
      </c>
      <c r="Q4014" s="6" t="s">
        <v>42</v>
      </c>
      <c r="R4014" s="6" t="s">
        <v>42</v>
      </c>
      <c r="S4014" s="6" t="s">
        <v>42</v>
      </c>
      <c r="T4014" s="6" t="s">
        <v>42</v>
      </c>
      <c r="U4014" s="6" t="s">
        <v>42</v>
      </c>
      <c r="V4014" s="6" t="s">
        <v>42</v>
      </c>
      <c r="W4014" s="6" t="s">
        <v>42</v>
      </c>
      <c r="X4014" s="6" t="s">
        <v>42</v>
      </c>
      <c r="Y4014" s="6" t="s">
        <v>42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 t="s">
        <v>42</v>
      </c>
      <c r="AI4014" s="6" t="s">
        <v>42</v>
      </c>
      <c r="AJ4014" s="6" t="s">
        <v>42</v>
      </c>
      <c r="AK4014" s="6" t="s">
        <v>42</v>
      </c>
      <c r="AL4014" s="6" t="s">
        <v>42</v>
      </c>
      <c r="AM4014" s="6" t="s">
        <v>42</v>
      </c>
      <c r="AN4014" s="6" t="s">
        <v>42</v>
      </c>
      <c r="AO4014" s="6" t="s">
        <v>42</v>
      </c>
      <c r="AP4014" s="6" t="s">
        <v>42</v>
      </c>
      <c r="AQ4014" s="6" t="s">
        <v>42</v>
      </c>
    </row>
    <row r="4015" spans="1:43" x14ac:dyDescent="0.3">
      <c r="A4015" s="4" t="s">
        <v>8219</v>
      </c>
      <c r="B4015" s="5">
        <v>6675817</v>
      </c>
      <c r="C4015" s="4" t="s">
        <v>1009</v>
      </c>
      <c r="D4015" s="4" t="s">
        <v>8220</v>
      </c>
      <c r="E4015" s="4" t="s">
        <v>60</v>
      </c>
      <c r="F4015" s="4" t="s">
        <v>115</v>
      </c>
      <c r="G4015" s="4" t="s">
        <v>60</v>
      </c>
      <c r="H4015" s="6" t="s">
        <v>42</v>
      </c>
      <c r="I4015" s="6" t="s">
        <v>42</v>
      </c>
      <c r="J4015" s="6" t="s">
        <v>42</v>
      </c>
      <c r="K4015" s="6" t="s">
        <v>42</v>
      </c>
      <c r="L4015" s="6" t="s">
        <v>42</v>
      </c>
      <c r="M4015" s="6" t="s">
        <v>42</v>
      </c>
      <c r="N4015" s="6" t="s">
        <v>42</v>
      </c>
      <c r="O4015" s="6" t="s">
        <v>42</v>
      </c>
      <c r="P4015" s="6" t="s">
        <v>42</v>
      </c>
      <c r="Q4015" s="6" t="s">
        <v>42</v>
      </c>
      <c r="R4015" s="6" t="s">
        <v>42</v>
      </c>
      <c r="S4015" s="6" t="s">
        <v>42</v>
      </c>
      <c r="T4015" s="6" t="s">
        <v>42</v>
      </c>
      <c r="U4015" s="6" t="s">
        <v>42</v>
      </c>
      <c r="V4015" s="6" t="s">
        <v>42</v>
      </c>
      <c r="W4015" s="6" t="s">
        <v>42</v>
      </c>
      <c r="X4015" s="6" t="s">
        <v>42</v>
      </c>
      <c r="Y4015" s="6" t="s">
        <v>42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 t="s">
        <v>42</v>
      </c>
      <c r="AI4015" s="6" t="s">
        <v>42</v>
      </c>
      <c r="AJ4015" s="6" t="s">
        <v>42</v>
      </c>
      <c r="AK4015" s="6" t="s">
        <v>42</v>
      </c>
      <c r="AL4015" s="6" t="s">
        <v>42</v>
      </c>
      <c r="AM4015" s="6" t="s">
        <v>42</v>
      </c>
      <c r="AN4015" s="6" t="s">
        <v>42</v>
      </c>
      <c r="AO4015" s="6" t="s">
        <v>42</v>
      </c>
      <c r="AP4015" s="6" t="s">
        <v>42</v>
      </c>
      <c r="AQ4015" s="6" t="s">
        <v>42</v>
      </c>
    </row>
    <row r="4016" spans="1:43" x14ac:dyDescent="0.3">
      <c r="A4016" s="4" t="s">
        <v>8221</v>
      </c>
      <c r="B4016" s="5">
        <v>6675897</v>
      </c>
      <c r="C4016" s="4" t="s">
        <v>1009</v>
      </c>
      <c r="D4016" s="4" t="s">
        <v>8222</v>
      </c>
      <c r="E4016" s="4" t="s">
        <v>60</v>
      </c>
      <c r="F4016" s="4" t="s">
        <v>115</v>
      </c>
      <c r="G4016" s="4" t="s">
        <v>60</v>
      </c>
      <c r="H4016" s="6" t="s">
        <v>42</v>
      </c>
      <c r="I4016" s="6" t="s">
        <v>42</v>
      </c>
      <c r="J4016" s="6" t="s">
        <v>42</v>
      </c>
      <c r="K4016" s="6" t="s">
        <v>42</v>
      </c>
      <c r="L4016" s="6" t="s">
        <v>42</v>
      </c>
      <c r="M4016" s="6" t="s">
        <v>42</v>
      </c>
      <c r="N4016" s="6" t="s">
        <v>42</v>
      </c>
      <c r="O4016" s="6" t="s">
        <v>42</v>
      </c>
      <c r="P4016" s="6" t="s">
        <v>42</v>
      </c>
      <c r="Q4016" s="6" t="s">
        <v>42</v>
      </c>
      <c r="R4016" s="6" t="s">
        <v>42</v>
      </c>
      <c r="S4016" s="6" t="s">
        <v>42</v>
      </c>
      <c r="T4016" s="6" t="s">
        <v>42</v>
      </c>
      <c r="U4016" s="6" t="s">
        <v>42</v>
      </c>
      <c r="V4016" s="6" t="s">
        <v>42</v>
      </c>
      <c r="W4016" s="6" t="s">
        <v>42</v>
      </c>
      <c r="X4016" s="6" t="s">
        <v>42</v>
      </c>
      <c r="Y4016" s="6" t="s">
        <v>42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 t="s">
        <v>42</v>
      </c>
      <c r="AI4016" s="6" t="s">
        <v>42</v>
      </c>
      <c r="AJ4016" s="6" t="s">
        <v>42</v>
      </c>
      <c r="AK4016" s="6" t="s">
        <v>42</v>
      </c>
      <c r="AL4016" s="6" t="s">
        <v>42</v>
      </c>
      <c r="AM4016" s="6" t="s">
        <v>42</v>
      </c>
      <c r="AN4016" s="6" t="s">
        <v>42</v>
      </c>
      <c r="AO4016" s="6" t="s">
        <v>42</v>
      </c>
      <c r="AP4016" s="6" t="s">
        <v>42</v>
      </c>
      <c r="AQ4016" s="6" t="s">
        <v>42</v>
      </c>
    </row>
    <row r="4017" spans="1:43" x14ac:dyDescent="0.3">
      <c r="A4017" s="4" t="s">
        <v>8223</v>
      </c>
      <c r="B4017" s="5">
        <v>4985656</v>
      </c>
      <c r="C4017" s="4" t="s">
        <v>139</v>
      </c>
      <c r="D4017" s="4" t="s">
        <v>8224</v>
      </c>
      <c r="E4017" s="4" t="s">
        <v>60</v>
      </c>
      <c r="F4017" s="4" t="s">
        <v>61</v>
      </c>
      <c r="G4017" s="4" t="s">
        <v>60</v>
      </c>
      <c r="H4017" s="6" t="s">
        <v>42</v>
      </c>
      <c r="I4017" s="7">
        <v>23831.984</v>
      </c>
      <c r="J4017" s="6" t="s">
        <v>42</v>
      </c>
      <c r="K4017" s="6" t="s">
        <v>42</v>
      </c>
      <c r="L4017" s="6" t="s">
        <v>42</v>
      </c>
      <c r="M4017" s="6" t="s">
        <v>42</v>
      </c>
      <c r="N4017" s="6" t="s">
        <v>42</v>
      </c>
      <c r="O4017" s="6" t="s">
        <v>42</v>
      </c>
      <c r="P4017" s="6" t="s">
        <v>42</v>
      </c>
      <c r="Q4017" s="6" t="s">
        <v>42</v>
      </c>
      <c r="R4017" s="6" t="s">
        <v>42</v>
      </c>
      <c r="S4017" s="6" t="s">
        <v>42</v>
      </c>
      <c r="T4017" s="6" t="s">
        <v>42</v>
      </c>
      <c r="U4017" s="6" t="s">
        <v>42</v>
      </c>
      <c r="V4017" s="6" t="s">
        <v>42</v>
      </c>
      <c r="W4017" s="6" t="s">
        <v>42</v>
      </c>
      <c r="X4017" s="6" t="s">
        <v>42</v>
      </c>
      <c r="Y4017" s="6" t="s">
        <v>42</v>
      </c>
      <c r="Z4017" s="6" t="s">
        <v>42</v>
      </c>
      <c r="AA4017" s="7">
        <v>31696.055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 t="s">
        <v>42</v>
      </c>
      <c r="AI4017" s="6" t="s">
        <v>42</v>
      </c>
      <c r="AJ4017" s="6" t="s">
        <v>42</v>
      </c>
      <c r="AK4017" s="6" t="s">
        <v>42</v>
      </c>
      <c r="AL4017" s="6" t="s">
        <v>42</v>
      </c>
      <c r="AM4017" s="6" t="s">
        <v>42</v>
      </c>
      <c r="AN4017" s="6" t="s">
        <v>42</v>
      </c>
      <c r="AO4017" s="6" t="s">
        <v>42</v>
      </c>
      <c r="AP4017" s="6" t="s">
        <v>42</v>
      </c>
      <c r="AQ4017" s="6" t="s">
        <v>42</v>
      </c>
    </row>
    <row r="4018" spans="1:43" x14ac:dyDescent="0.3">
      <c r="A4018" s="4" t="s">
        <v>8225</v>
      </c>
      <c r="B4018" s="5">
        <v>4977288</v>
      </c>
      <c r="C4018" s="4" t="s">
        <v>1009</v>
      </c>
      <c r="D4018" s="4" t="s">
        <v>8226</v>
      </c>
      <c r="E4018" s="4" t="s">
        <v>54</v>
      </c>
      <c r="F4018" s="4" t="s">
        <v>95</v>
      </c>
      <c r="G4018" s="4" t="s">
        <v>56</v>
      </c>
      <c r="H4018" s="6" t="s">
        <v>42</v>
      </c>
      <c r="I4018" s="6" t="s">
        <v>42</v>
      </c>
      <c r="J4018" s="6" t="s">
        <v>42</v>
      </c>
      <c r="K4018" s="6" t="s">
        <v>42</v>
      </c>
      <c r="L4018" s="6" t="s">
        <v>42</v>
      </c>
      <c r="M4018" s="6" t="s">
        <v>42</v>
      </c>
      <c r="N4018" s="6" t="s">
        <v>42</v>
      </c>
      <c r="O4018" s="6" t="s">
        <v>42</v>
      </c>
      <c r="P4018" s="6" t="s">
        <v>42</v>
      </c>
      <c r="Q4018" s="6" t="s">
        <v>42</v>
      </c>
      <c r="R4018" s="6" t="s">
        <v>42</v>
      </c>
      <c r="S4018" s="6" t="s">
        <v>42</v>
      </c>
      <c r="T4018" s="6" t="s">
        <v>42</v>
      </c>
      <c r="U4018" s="6" t="s">
        <v>42</v>
      </c>
      <c r="V4018" s="6" t="s">
        <v>42</v>
      </c>
      <c r="W4018" s="6" t="s">
        <v>42</v>
      </c>
      <c r="X4018" s="6" t="s">
        <v>42</v>
      </c>
      <c r="Y4018" s="6" t="s">
        <v>42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 t="s">
        <v>42</v>
      </c>
      <c r="AI4018" s="6" t="s">
        <v>42</v>
      </c>
      <c r="AJ4018" s="6" t="s">
        <v>42</v>
      </c>
      <c r="AK4018" s="6" t="s">
        <v>42</v>
      </c>
      <c r="AL4018" s="6" t="s">
        <v>42</v>
      </c>
      <c r="AM4018" s="6" t="s">
        <v>42</v>
      </c>
      <c r="AN4018" s="6" t="s">
        <v>42</v>
      </c>
      <c r="AO4018" s="6" t="s">
        <v>42</v>
      </c>
      <c r="AP4018" s="6" t="s">
        <v>42</v>
      </c>
      <c r="AQ4018" s="6" t="s">
        <v>42</v>
      </c>
    </row>
    <row r="4019" spans="1:43" x14ac:dyDescent="0.3">
      <c r="A4019" s="4" t="s">
        <v>8227</v>
      </c>
      <c r="B4019" s="5">
        <v>4984169</v>
      </c>
      <c r="C4019" s="4" t="s">
        <v>1009</v>
      </c>
      <c r="D4019" s="4" t="s">
        <v>8228</v>
      </c>
      <c r="E4019" s="4" t="s">
        <v>40</v>
      </c>
      <c r="F4019" s="4" t="s">
        <v>68</v>
      </c>
      <c r="G4019" s="4" t="s">
        <v>40</v>
      </c>
      <c r="H4019" s="6" t="s">
        <v>42</v>
      </c>
      <c r="I4019" s="6" t="s">
        <v>42</v>
      </c>
      <c r="J4019" s="6" t="s">
        <v>42</v>
      </c>
      <c r="K4019" s="6" t="s">
        <v>42</v>
      </c>
      <c r="L4019" s="6" t="s">
        <v>42</v>
      </c>
      <c r="M4019" s="6" t="s">
        <v>42</v>
      </c>
      <c r="N4019" s="6" t="s">
        <v>42</v>
      </c>
      <c r="O4019" s="6" t="s">
        <v>42</v>
      </c>
      <c r="P4019" s="6" t="s">
        <v>42</v>
      </c>
      <c r="Q4019" s="6" t="s">
        <v>42</v>
      </c>
      <c r="R4019" s="6" t="s">
        <v>42</v>
      </c>
      <c r="S4019" s="6" t="s">
        <v>42</v>
      </c>
      <c r="T4019" s="6" t="s">
        <v>42</v>
      </c>
      <c r="U4019" s="6" t="s">
        <v>42</v>
      </c>
      <c r="V4019" s="6" t="s">
        <v>42</v>
      </c>
      <c r="W4019" s="6" t="s">
        <v>42</v>
      </c>
      <c r="X4019" s="6" t="s">
        <v>42</v>
      </c>
      <c r="Y4019" s="6" t="s">
        <v>42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 t="s">
        <v>42</v>
      </c>
      <c r="AI4019" s="6" t="s">
        <v>42</v>
      </c>
      <c r="AJ4019" s="6" t="s">
        <v>42</v>
      </c>
      <c r="AK4019" s="6" t="s">
        <v>42</v>
      </c>
      <c r="AL4019" s="6" t="s">
        <v>42</v>
      </c>
      <c r="AM4019" s="6" t="s">
        <v>42</v>
      </c>
      <c r="AN4019" s="6" t="s">
        <v>42</v>
      </c>
      <c r="AO4019" s="6" t="s">
        <v>42</v>
      </c>
      <c r="AP4019" s="6" t="s">
        <v>42</v>
      </c>
      <c r="AQ4019" s="6" t="s">
        <v>42</v>
      </c>
    </row>
    <row r="4020" spans="1:43" x14ac:dyDescent="0.3">
      <c r="A4020" s="4" t="s">
        <v>8229</v>
      </c>
      <c r="B4020" s="5">
        <v>4984608</v>
      </c>
      <c r="C4020" s="4" t="s">
        <v>139</v>
      </c>
      <c r="D4020" s="4" t="s">
        <v>8230</v>
      </c>
      <c r="E4020" s="4" t="s">
        <v>40</v>
      </c>
      <c r="F4020" s="4" t="s">
        <v>68</v>
      </c>
      <c r="G4020" s="4" t="s">
        <v>40</v>
      </c>
      <c r="H4020" s="7">
        <v>7916821.4220000003</v>
      </c>
      <c r="I4020" s="7">
        <v>5369037.6299999999</v>
      </c>
      <c r="J4020" s="7">
        <v>4802835.2424061801</v>
      </c>
      <c r="K4020" s="7">
        <v>5406040.2569540301</v>
      </c>
      <c r="L4020" s="6" t="s">
        <v>42</v>
      </c>
      <c r="M4020" s="7">
        <v>3139948.7927025198</v>
      </c>
      <c r="N4020" s="6" t="s">
        <v>42</v>
      </c>
      <c r="O4020" s="6" t="s">
        <v>42</v>
      </c>
      <c r="P4020" s="6" t="s">
        <v>42</v>
      </c>
      <c r="Q4020" s="6" t="s">
        <v>42</v>
      </c>
      <c r="R4020" s="6" t="s">
        <v>42</v>
      </c>
      <c r="S4020" s="6" t="s">
        <v>42</v>
      </c>
      <c r="T4020" s="6" t="s">
        <v>42</v>
      </c>
      <c r="U4020" s="6" t="s">
        <v>42</v>
      </c>
      <c r="V4020" s="6" t="s">
        <v>42</v>
      </c>
      <c r="W4020" s="6" t="s">
        <v>42</v>
      </c>
      <c r="X4020" s="6" t="s">
        <v>42</v>
      </c>
      <c r="Y4020" s="6" t="s">
        <v>42</v>
      </c>
      <c r="Z4020" s="7">
        <v>401591.34100000001</v>
      </c>
      <c r="AA4020" s="7">
        <v>277308.16399999999</v>
      </c>
      <c r="AB4020" s="7">
        <v>266651.29278853303</v>
      </c>
      <c r="AC4020" s="7">
        <v>295135.15614745498</v>
      </c>
      <c r="AD4020" s="6" t="s">
        <v>42</v>
      </c>
      <c r="AE4020" s="7">
        <v>154354.54737918399</v>
      </c>
      <c r="AF4020" s="6" t="s">
        <v>42</v>
      </c>
      <c r="AG4020" s="6" t="s">
        <v>42</v>
      </c>
      <c r="AH4020" s="6" t="s">
        <v>42</v>
      </c>
      <c r="AI4020" s="6" t="s">
        <v>42</v>
      </c>
      <c r="AJ4020" s="6" t="s">
        <v>42</v>
      </c>
      <c r="AK4020" s="6" t="s">
        <v>42</v>
      </c>
      <c r="AL4020" s="6" t="s">
        <v>42</v>
      </c>
      <c r="AM4020" s="6" t="s">
        <v>42</v>
      </c>
      <c r="AN4020" s="6" t="s">
        <v>42</v>
      </c>
      <c r="AO4020" s="6" t="s">
        <v>42</v>
      </c>
      <c r="AP4020" s="6" t="s">
        <v>42</v>
      </c>
      <c r="AQ4020" s="6" t="s">
        <v>42</v>
      </c>
    </row>
    <row r="4021" spans="1:43" x14ac:dyDescent="0.3">
      <c r="A4021" s="4" t="s">
        <v>8231</v>
      </c>
      <c r="B4021" s="5">
        <v>7155879</v>
      </c>
      <c r="C4021" s="4" t="s">
        <v>139</v>
      </c>
      <c r="D4021" s="4" t="s">
        <v>8232</v>
      </c>
      <c r="E4021" s="4" t="s">
        <v>60</v>
      </c>
      <c r="F4021" s="4" t="s">
        <v>115</v>
      </c>
      <c r="G4021" s="4" t="s">
        <v>60</v>
      </c>
      <c r="H4021" s="6" t="s">
        <v>42</v>
      </c>
      <c r="I4021" s="6" t="s">
        <v>42</v>
      </c>
      <c r="J4021" s="6" t="s">
        <v>42</v>
      </c>
      <c r="K4021" s="6" t="s">
        <v>42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42</v>
      </c>
      <c r="Q4021" s="6" t="s">
        <v>42</v>
      </c>
      <c r="R4021" s="6" t="s">
        <v>42</v>
      </c>
      <c r="S4021" s="6" t="s">
        <v>42</v>
      </c>
      <c r="T4021" s="6" t="s">
        <v>42</v>
      </c>
      <c r="U4021" s="6" t="s">
        <v>42</v>
      </c>
      <c r="V4021" s="6" t="s">
        <v>42</v>
      </c>
      <c r="W4021" s="6" t="s">
        <v>42</v>
      </c>
      <c r="X4021" s="6" t="s">
        <v>42</v>
      </c>
      <c r="Y4021" s="6" t="s">
        <v>42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 t="s">
        <v>42</v>
      </c>
      <c r="AI4021" s="6" t="s">
        <v>42</v>
      </c>
      <c r="AJ4021" s="6" t="s">
        <v>42</v>
      </c>
      <c r="AK4021" s="6" t="s">
        <v>42</v>
      </c>
      <c r="AL4021" s="6" t="s">
        <v>42</v>
      </c>
      <c r="AM4021" s="6" t="s">
        <v>42</v>
      </c>
      <c r="AN4021" s="6" t="s">
        <v>42</v>
      </c>
      <c r="AO4021" s="6" t="s">
        <v>42</v>
      </c>
      <c r="AP4021" s="6" t="s">
        <v>42</v>
      </c>
      <c r="AQ4021" s="6" t="s">
        <v>42</v>
      </c>
    </row>
    <row r="4022" spans="1:43" x14ac:dyDescent="0.3">
      <c r="A4022" s="4" t="s">
        <v>8233</v>
      </c>
      <c r="B4022" s="5">
        <v>4986369</v>
      </c>
      <c r="C4022" s="4" t="s">
        <v>1009</v>
      </c>
      <c r="D4022" s="4" t="s">
        <v>8234</v>
      </c>
      <c r="E4022" s="4" t="s">
        <v>60</v>
      </c>
      <c r="F4022" s="4" t="s">
        <v>115</v>
      </c>
      <c r="G4022" s="4" t="s">
        <v>60</v>
      </c>
      <c r="H4022" s="6" t="s">
        <v>42</v>
      </c>
      <c r="I4022" s="6" t="s">
        <v>42</v>
      </c>
      <c r="J4022" s="6" t="s">
        <v>42</v>
      </c>
      <c r="K4022" s="6" t="s">
        <v>42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 t="s">
        <v>42</v>
      </c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  <c r="AK4022" s="6" t="s">
        <v>42</v>
      </c>
      <c r="AL4022" s="6" t="s">
        <v>42</v>
      </c>
      <c r="AM4022" s="6" t="s">
        <v>42</v>
      </c>
      <c r="AN4022" s="6" t="s">
        <v>42</v>
      </c>
      <c r="AO4022" s="6" t="s">
        <v>42</v>
      </c>
      <c r="AP4022" s="6" t="s">
        <v>42</v>
      </c>
      <c r="AQ4022" s="6" t="s">
        <v>42</v>
      </c>
    </row>
    <row r="4023" spans="1:43" x14ac:dyDescent="0.3">
      <c r="A4023" s="4" t="s">
        <v>8235</v>
      </c>
      <c r="B4023" s="5">
        <v>6572540</v>
      </c>
      <c r="C4023" s="4" t="s">
        <v>139</v>
      </c>
      <c r="D4023" s="4" t="s">
        <v>8236</v>
      </c>
      <c r="E4023" s="4" t="s">
        <v>40</v>
      </c>
      <c r="F4023" s="4" t="s">
        <v>46</v>
      </c>
      <c r="G4023" s="4" t="s">
        <v>40</v>
      </c>
      <c r="H4023" s="7">
        <v>298847.97499999998</v>
      </c>
      <c r="I4023" s="6" t="s">
        <v>42</v>
      </c>
      <c r="J4023" s="6" t="s">
        <v>42</v>
      </c>
      <c r="K4023" s="6" t="s">
        <v>42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42</v>
      </c>
      <c r="Q4023" s="6" t="s">
        <v>42</v>
      </c>
      <c r="R4023" s="6" t="s">
        <v>42</v>
      </c>
      <c r="S4023" s="6" t="s">
        <v>42</v>
      </c>
      <c r="T4023" s="6" t="s">
        <v>42</v>
      </c>
      <c r="U4023" s="6" t="s">
        <v>42</v>
      </c>
      <c r="V4023" s="6" t="s">
        <v>42</v>
      </c>
      <c r="W4023" s="6" t="s">
        <v>42</v>
      </c>
      <c r="X4023" s="6" t="s">
        <v>42</v>
      </c>
      <c r="Y4023" s="6" t="s">
        <v>42</v>
      </c>
      <c r="Z4023" s="7">
        <v>15159.463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 t="s">
        <v>42</v>
      </c>
      <c r="AI4023" s="6" t="s">
        <v>42</v>
      </c>
      <c r="AJ4023" s="6" t="s">
        <v>42</v>
      </c>
      <c r="AK4023" s="6" t="s">
        <v>42</v>
      </c>
      <c r="AL4023" s="6" t="s">
        <v>42</v>
      </c>
      <c r="AM4023" s="6" t="s">
        <v>42</v>
      </c>
      <c r="AN4023" s="6" t="s">
        <v>42</v>
      </c>
      <c r="AO4023" s="6" t="s">
        <v>42</v>
      </c>
      <c r="AP4023" s="6" t="s">
        <v>42</v>
      </c>
      <c r="AQ4023" s="6" t="s">
        <v>42</v>
      </c>
    </row>
    <row r="4024" spans="1:43" x14ac:dyDescent="0.3">
      <c r="A4024" s="4" t="s">
        <v>8237</v>
      </c>
      <c r="B4024" s="5">
        <v>4984468</v>
      </c>
      <c r="C4024" s="4" t="s">
        <v>1009</v>
      </c>
      <c r="D4024" s="4" t="s">
        <v>8238</v>
      </c>
      <c r="E4024" s="4" t="s">
        <v>40</v>
      </c>
      <c r="F4024" s="4" t="s">
        <v>68</v>
      </c>
      <c r="G4024" s="4" t="s">
        <v>40</v>
      </c>
      <c r="H4024" s="6" t="s">
        <v>42</v>
      </c>
      <c r="I4024" s="6" t="s">
        <v>42</v>
      </c>
      <c r="J4024" s="6" t="s">
        <v>42</v>
      </c>
      <c r="K4024" s="6" t="s">
        <v>42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42</v>
      </c>
      <c r="Q4024" s="6" t="s">
        <v>42</v>
      </c>
      <c r="R4024" s="6" t="s">
        <v>42</v>
      </c>
      <c r="S4024" s="6" t="s">
        <v>42</v>
      </c>
      <c r="T4024" s="6" t="s">
        <v>42</v>
      </c>
      <c r="U4024" s="6" t="s">
        <v>42</v>
      </c>
      <c r="V4024" s="6" t="s">
        <v>42</v>
      </c>
      <c r="W4024" s="6" t="s">
        <v>42</v>
      </c>
      <c r="X4024" s="6" t="s">
        <v>42</v>
      </c>
      <c r="Y4024" s="6" t="s">
        <v>42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 t="s">
        <v>42</v>
      </c>
      <c r="AI4024" s="6" t="s">
        <v>42</v>
      </c>
      <c r="AJ4024" s="6" t="s">
        <v>42</v>
      </c>
      <c r="AK4024" s="6" t="s">
        <v>42</v>
      </c>
      <c r="AL4024" s="6" t="s">
        <v>42</v>
      </c>
      <c r="AM4024" s="6" t="s">
        <v>42</v>
      </c>
      <c r="AN4024" s="6" t="s">
        <v>42</v>
      </c>
      <c r="AO4024" s="6" t="s">
        <v>42</v>
      </c>
      <c r="AP4024" s="6" t="s">
        <v>42</v>
      </c>
      <c r="AQ4024" s="6" t="s">
        <v>42</v>
      </c>
    </row>
    <row r="4025" spans="1:43" x14ac:dyDescent="0.3">
      <c r="A4025" s="4" t="s">
        <v>8239</v>
      </c>
      <c r="B4025" s="5">
        <v>4985617</v>
      </c>
      <c r="C4025" s="4" t="s">
        <v>1009</v>
      </c>
      <c r="D4025" s="4" t="s">
        <v>8240</v>
      </c>
      <c r="E4025" s="4" t="s">
        <v>60</v>
      </c>
      <c r="F4025" s="4" t="s">
        <v>61</v>
      </c>
      <c r="G4025" s="4" t="s">
        <v>60</v>
      </c>
      <c r="H4025" s="6" t="s">
        <v>42</v>
      </c>
      <c r="I4025" s="7">
        <v>11361.127</v>
      </c>
      <c r="J4025" s="7">
        <v>55213.068814175902</v>
      </c>
      <c r="K4025" s="7">
        <v>95171.539735097598</v>
      </c>
      <c r="L4025" s="7">
        <v>126341.429908266</v>
      </c>
      <c r="M4025" s="7">
        <v>117834.867948058</v>
      </c>
      <c r="N4025" s="6" t="s">
        <v>42</v>
      </c>
      <c r="O4025" s="6" t="s">
        <v>42</v>
      </c>
      <c r="P4025" s="6" t="s">
        <v>42</v>
      </c>
      <c r="Q4025" s="6" t="s">
        <v>42</v>
      </c>
      <c r="R4025" s="6" t="s">
        <v>42</v>
      </c>
      <c r="S4025" s="6" t="s">
        <v>42</v>
      </c>
      <c r="T4025" s="6" t="s">
        <v>42</v>
      </c>
      <c r="U4025" s="6" t="s">
        <v>42</v>
      </c>
      <c r="V4025" s="6" t="s">
        <v>42</v>
      </c>
      <c r="W4025" s="6" t="s">
        <v>42</v>
      </c>
      <c r="X4025" s="6" t="s">
        <v>42</v>
      </c>
      <c r="Y4025" s="6" t="s">
        <v>42</v>
      </c>
      <c r="Z4025" s="6" t="s">
        <v>42</v>
      </c>
      <c r="AA4025" s="7">
        <v>2623.373</v>
      </c>
      <c r="AB4025" s="7">
        <v>12748.901212724</v>
      </c>
      <c r="AC4025" s="7">
        <v>22569.1398849449</v>
      </c>
      <c r="AD4025" s="7">
        <v>28727.709292090101</v>
      </c>
      <c r="AE4025" s="7">
        <v>25389.560663628999</v>
      </c>
      <c r="AF4025" s="6" t="s">
        <v>42</v>
      </c>
      <c r="AG4025" s="6" t="s">
        <v>42</v>
      </c>
      <c r="AH4025" s="6" t="s">
        <v>42</v>
      </c>
      <c r="AI4025" s="6" t="s">
        <v>42</v>
      </c>
      <c r="AJ4025" s="6" t="s">
        <v>42</v>
      </c>
      <c r="AK4025" s="6" t="s">
        <v>42</v>
      </c>
      <c r="AL4025" s="6" t="s">
        <v>42</v>
      </c>
      <c r="AM4025" s="6" t="s">
        <v>42</v>
      </c>
      <c r="AN4025" s="6" t="s">
        <v>42</v>
      </c>
      <c r="AO4025" s="6" t="s">
        <v>42</v>
      </c>
      <c r="AP4025" s="6" t="s">
        <v>42</v>
      </c>
      <c r="AQ4025" s="6" t="s">
        <v>42</v>
      </c>
    </row>
    <row r="4026" spans="1:43" x14ac:dyDescent="0.3">
      <c r="A4026" s="4" t="s">
        <v>8241</v>
      </c>
      <c r="B4026" s="5">
        <v>4980676</v>
      </c>
      <c r="C4026" s="4" t="s">
        <v>1009</v>
      </c>
      <c r="D4026" s="4" t="s">
        <v>8242</v>
      </c>
      <c r="E4026" s="4" t="s">
        <v>60</v>
      </c>
      <c r="F4026" s="4" t="s">
        <v>178</v>
      </c>
      <c r="G4026" s="4" t="s">
        <v>60</v>
      </c>
      <c r="H4026" s="7">
        <v>169291.29399999999</v>
      </c>
      <c r="I4026" s="7">
        <v>131154.35</v>
      </c>
      <c r="J4026" s="7">
        <v>117745.12406843599</v>
      </c>
      <c r="K4026" s="7">
        <v>78241.631311336299</v>
      </c>
      <c r="L4026" s="7">
        <v>66202.498963393606</v>
      </c>
      <c r="M4026" s="7">
        <v>44091.8020342975</v>
      </c>
      <c r="N4026" s="6" t="s">
        <v>42</v>
      </c>
      <c r="O4026" s="6" t="s">
        <v>42</v>
      </c>
      <c r="P4026" s="6" t="s">
        <v>42</v>
      </c>
      <c r="Q4026" s="6" t="s">
        <v>42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42</v>
      </c>
      <c r="W4026" s="6" t="s">
        <v>42</v>
      </c>
      <c r="X4026" s="6" t="s">
        <v>42</v>
      </c>
      <c r="Y4026" s="6" t="s">
        <v>42</v>
      </c>
      <c r="Z4026" s="7">
        <v>40766.760999999999</v>
      </c>
      <c r="AA4026" s="7">
        <v>29948.373</v>
      </c>
      <c r="AB4026" s="7">
        <v>27290.4251672264</v>
      </c>
      <c r="AC4026" s="7">
        <v>18756.8727771741</v>
      </c>
      <c r="AD4026" s="7">
        <v>15637.5539694078</v>
      </c>
      <c r="AE4026" s="7">
        <v>9681.8384439092806</v>
      </c>
      <c r="AF4026" s="6" t="s">
        <v>42</v>
      </c>
      <c r="AG4026" s="6" t="s">
        <v>42</v>
      </c>
      <c r="AH4026" s="6" t="s">
        <v>42</v>
      </c>
      <c r="AI4026" s="6" t="s">
        <v>42</v>
      </c>
      <c r="AJ4026" s="6" t="s">
        <v>42</v>
      </c>
      <c r="AK4026" s="6" t="s">
        <v>42</v>
      </c>
      <c r="AL4026" s="6" t="s">
        <v>42</v>
      </c>
      <c r="AM4026" s="6" t="s">
        <v>42</v>
      </c>
      <c r="AN4026" s="6" t="s">
        <v>42</v>
      </c>
      <c r="AO4026" s="6" t="s">
        <v>42</v>
      </c>
      <c r="AP4026" s="6" t="s">
        <v>42</v>
      </c>
      <c r="AQ4026" s="6" t="s">
        <v>42</v>
      </c>
    </row>
    <row r="4027" spans="1:43" x14ac:dyDescent="0.3">
      <c r="A4027" s="4" t="s">
        <v>8243</v>
      </c>
      <c r="B4027" s="5">
        <v>4986355</v>
      </c>
      <c r="C4027" s="4" t="s">
        <v>139</v>
      </c>
      <c r="D4027" s="4" t="s">
        <v>8244</v>
      </c>
      <c r="E4027" s="4" t="s">
        <v>60</v>
      </c>
      <c r="F4027" s="4" t="s">
        <v>115</v>
      </c>
      <c r="G4027" s="4" t="s">
        <v>60</v>
      </c>
      <c r="H4027" s="7">
        <v>75109.293000000005</v>
      </c>
      <c r="I4027" s="7">
        <v>53157.444000000003</v>
      </c>
      <c r="J4027" s="7">
        <v>35814.094118912602</v>
      </c>
      <c r="K4027" s="7">
        <v>32782.766584547702</v>
      </c>
      <c r="L4027" s="6" t="s">
        <v>42</v>
      </c>
      <c r="M4027" s="6" t="s">
        <v>42</v>
      </c>
      <c r="N4027" s="6" t="s">
        <v>42</v>
      </c>
      <c r="O4027" s="6" t="s">
        <v>42</v>
      </c>
      <c r="P4027" s="6" t="s">
        <v>42</v>
      </c>
      <c r="Q4027" s="6" t="s">
        <v>42</v>
      </c>
      <c r="R4027" s="6" t="s">
        <v>42</v>
      </c>
      <c r="S4027" s="6" t="s">
        <v>42</v>
      </c>
      <c r="T4027" s="6" t="s">
        <v>42</v>
      </c>
      <c r="U4027" s="6" t="s">
        <v>42</v>
      </c>
      <c r="V4027" s="6" t="s">
        <v>42</v>
      </c>
      <c r="W4027" s="6" t="s">
        <v>42</v>
      </c>
      <c r="X4027" s="6" t="s">
        <v>42</v>
      </c>
      <c r="Y4027" s="6" t="s">
        <v>42</v>
      </c>
      <c r="Z4027" s="7">
        <v>48942.714999999997</v>
      </c>
      <c r="AA4027" s="7">
        <v>31252.745999999999</v>
      </c>
      <c r="AB4027" s="7">
        <v>22594.153890747701</v>
      </c>
      <c r="AC4027" s="7">
        <v>22792.799092444198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 t="s">
        <v>42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6" t="s">
        <v>42</v>
      </c>
      <c r="AO4027" s="6" t="s">
        <v>42</v>
      </c>
      <c r="AP4027" s="6" t="s">
        <v>42</v>
      </c>
      <c r="AQ4027" s="6" t="s">
        <v>42</v>
      </c>
    </row>
    <row r="4028" spans="1:43" x14ac:dyDescent="0.3">
      <c r="A4028" s="4" t="s">
        <v>8245</v>
      </c>
      <c r="B4028" s="5">
        <v>4986491</v>
      </c>
      <c r="C4028" s="4" t="s">
        <v>139</v>
      </c>
      <c r="D4028" s="4" t="s">
        <v>8246</v>
      </c>
      <c r="E4028" s="4" t="s">
        <v>60</v>
      </c>
      <c r="F4028" s="4" t="s">
        <v>115</v>
      </c>
      <c r="G4028" s="4" t="s">
        <v>60</v>
      </c>
      <c r="H4028" s="6" t="s">
        <v>42</v>
      </c>
      <c r="I4028" s="6" t="s">
        <v>42</v>
      </c>
      <c r="J4028" s="6" t="s">
        <v>42</v>
      </c>
      <c r="K4028" s="6" t="s">
        <v>42</v>
      </c>
      <c r="L4028" s="6" t="s">
        <v>42</v>
      </c>
      <c r="M4028" s="6" t="s">
        <v>42</v>
      </c>
      <c r="N4028" s="6" t="s">
        <v>42</v>
      </c>
      <c r="O4028" s="6" t="s">
        <v>42</v>
      </c>
      <c r="P4028" s="6" t="s">
        <v>42</v>
      </c>
      <c r="Q4028" s="6" t="s">
        <v>42</v>
      </c>
      <c r="R4028" s="6" t="s">
        <v>42</v>
      </c>
      <c r="S4028" s="6" t="s">
        <v>42</v>
      </c>
      <c r="T4028" s="6" t="s">
        <v>42</v>
      </c>
      <c r="U4028" s="6" t="s">
        <v>42</v>
      </c>
      <c r="V4028" s="6" t="s">
        <v>42</v>
      </c>
      <c r="W4028" s="6" t="s">
        <v>42</v>
      </c>
      <c r="X4028" s="6" t="s">
        <v>42</v>
      </c>
      <c r="Y4028" s="6" t="s">
        <v>42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 t="s">
        <v>42</v>
      </c>
      <c r="AI4028" s="6" t="s">
        <v>42</v>
      </c>
      <c r="AJ4028" s="6" t="s">
        <v>42</v>
      </c>
      <c r="AK4028" s="6" t="s">
        <v>42</v>
      </c>
      <c r="AL4028" s="6" t="s">
        <v>42</v>
      </c>
      <c r="AM4028" s="6" t="s">
        <v>42</v>
      </c>
      <c r="AN4028" s="6" t="s">
        <v>42</v>
      </c>
      <c r="AO4028" s="6" t="s">
        <v>42</v>
      </c>
      <c r="AP4028" s="6" t="s">
        <v>42</v>
      </c>
      <c r="AQ4028" s="6" t="s">
        <v>42</v>
      </c>
    </row>
    <row r="4029" spans="1:43" x14ac:dyDescent="0.3">
      <c r="A4029" s="4" t="s">
        <v>8247</v>
      </c>
      <c r="B4029" s="5">
        <v>6467431</v>
      </c>
      <c r="C4029" s="4" t="s">
        <v>139</v>
      </c>
      <c r="D4029" s="4" t="s">
        <v>8248</v>
      </c>
      <c r="E4029" s="4" t="s">
        <v>60</v>
      </c>
      <c r="F4029" s="4" t="s">
        <v>61</v>
      </c>
      <c r="G4029" s="4" t="s">
        <v>60</v>
      </c>
      <c r="H4029" s="6" t="s">
        <v>42</v>
      </c>
      <c r="I4029" s="6" t="s">
        <v>42</v>
      </c>
      <c r="J4029" s="6" t="s">
        <v>42</v>
      </c>
      <c r="K4029" s="6" t="s">
        <v>42</v>
      </c>
      <c r="L4029" s="6" t="s">
        <v>42</v>
      </c>
      <c r="M4029" s="6" t="s">
        <v>42</v>
      </c>
      <c r="N4029" s="6" t="s">
        <v>42</v>
      </c>
      <c r="O4029" s="6" t="s">
        <v>42</v>
      </c>
      <c r="P4029" s="6" t="s">
        <v>42</v>
      </c>
      <c r="Q4029" s="6" t="s">
        <v>42</v>
      </c>
      <c r="R4029" s="6" t="s">
        <v>42</v>
      </c>
      <c r="S4029" s="6" t="s">
        <v>42</v>
      </c>
      <c r="T4029" s="6" t="s">
        <v>42</v>
      </c>
      <c r="U4029" s="6" t="s">
        <v>42</v>
      </c>
      <c r="V4029" s="6" t="s">
        <v>42</v>
      </c>
      <c r="W4029" s="6" t="s">
        <v>42</v>
      </c>
      <c r="X4029" s="6" t="s">
        <v>42</v>
      </c>
      <c r="Y4029" s="6" t="s">
        <v>42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 t="s">
        <v>42</v>
      </c>
      <c r="AI4029" s="6" t="s">
        <v>42</v>
      </c>
      <c r="AJ4029" s="6" t="s">
        <v>42</v>
      </c>
      <c r="AK4029" s="6" t="s">
        <v>42</v>
      </c>
      <c r="AL4029" s="6" t="s">
        <v>42</v>
      </c>
      <c r="AM4029" s="6" t="s">
        <v>42</v>
      </c>
      <c r="AN4029" s="6" t="s">
        <v>42</v>
      </c>
      <c r="AO4029" s="6" t="s">
        <v>42</v>
      </c>
      <c r="AP4029" s="6" t="s">
        <v>42</v>
      </c>
      <c r="AQ4029" s="6" t="s">
        <v>42</v>
      </c>
    </row>
    <row r="4030" spans="1:43" x14ac:dyDescent="0.3">
      <c r="A4030" s="4" t="s">
        <v>8249</v>
      </c>
      <c r="B4030" s="5">
        <v>4986418</v>
      </c>
      <c r="C4030" s="4" t="s">
        <v>139</v>
      </c>
      <c r="D4030" s="4" t="s">
        <v>8250</v>
      </c>
      <c r="E4030" s="4" t="s">
        <v>60</v>
      </c>
      <c r="F4030" s="4" t="s">
        <v>115</v>
      </c>
      <c r="G4030" s="4" t="s">
        <v>60</v>
      </c>
      <c r="H4030" s="6" t="s">
        <v>42</v>
      </c>
      <c r="I4030" s="6" t="s">
        <v>42</v>
      </c>
      <c r="J4030" s="6" t="s">
        <v>42</v>
      </c>
      <c r="K4030" s="6" t="s">
        <v>42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42</v>
      </c>
      <c r="Q4030" s="6" t="s">
        <v>42</v>
      </c>
      <c r="R4030" s="6" t="s">
        <v>42</v>
      </c>
      <c r="S4030" s="6" t="s">
        <v>42</v>
      </c>
      <c r="T4030" s="6" t="s">
        <v>42</v>
      </c>
      <c r="U4030" s="6" t="s">
        <v>42</v>
      </c>
      <c r="V4030" s="6" t="s">
        <v>42</v>
      </c>
      <c r="W4030" s="6" t="s">
        <v>42</v>
      </c>
      <c r="X4030" s="6" t="s">
        <v>42</v>
      </c>
      <c r="Y4030" s="6" t="s">
        <v>42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 t="s">
        <v>42</v>
      </c>
      <c r="AI4030" s="6" t="s">
        <v>42</v>
      </c>
      <c r="AJ4030" s="6" t="s">
        <v>42</v>
      </c>
      <c r="AK4030" s="6" t="s">
        <v>42</v>
      </c>
      <c r="AL4030" s="6" t="s">
        <v>42</v>
      </c>
      <c r="AM4030" s="6" t="s">
        <v>42</v>
      </c>
      <c r="AN4030" s="6" t="s">
        <v>42</v>
      </c>
      <c r="AO4030" s="6" t="s">
        <v>42</v>
      </c>
      <c r="AP4030" s="6" t="s">
        <v>42</v>
      </c>
      <c r="AQ4030" s="6" t="s">
        <v>42</v>
      </c>
    </row>
    <row r="4031" spans="1:43" x14ac:dyDescent="0.3">
      <c r="A4031" s="4" t="s">
        <v>8251</v>
      </c>
      <c r="B4031" s="5">
        <v>4987005</v>
      </c>
      <c r="C4031" s="4" t="s">
        <v>139</v>
      </c>
      <c r="D4031" s="4" t="s">
        <v>8252</v>
      </c>
      <c r="E4031" s="4" t="s">
        <v>60</v>
      </c>
      <c r="F4031" s="4" t="s">
        <v>115</v>
      </c>
      <c r="G4031" s="4" t="s">
        <v>60</v>
      </c>
      <c r="H4031" s="6" t="s">
        <v>42</v>
      </c>
      <c r="I4031" s="6" t="s">
        <v>42</v>
      </c>
      <c r="J4031" s="6" t="s">
        <v>42</v>
      </c>
      <c r="K4031" s="6" t="s">
        <v>42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42</v>
      </c>
      <c r="Q4031" s="6" t="s">
        <v>42</v>
      </c>
      <c r="R4031" s="6" t="s">
        <v>42</v>
      </c>
      <c r="S4031" s="6" t="s">
        <v>42</v>
      </c>
      <c r="T4031" s="6" t="s">
        <v>42</v>
      </c>
      <c r="U4031" s="6" t="s">
        <v>42</v>
      </c>
      <c r="V4031" s="6" t="s">
        <v>42</v>
      </c>
      <c r="W4031" s="6" t="s">
        <v>42</v>
      </c>
      <c r="X4031" s="6" t="s">
        <v>42</v>
      </c>
      <c r="Y4031" s="6" t="s">
        <v>42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 t="s">
        <v>42</v>
      </c>
      <c r="AI4031" s="6" t="s">
        <v>42</v>
      </c>
      <c r="AJ4031" s="6" t="s">
        <v>42</v>
      </c>
      <c r="AK4031" s="6" t="s">
        <v>42</v>
      </c>
      <c r="AL4031" s="6" t="s">
        <v>42</v>
      </c>
      <c r="AM4031" s="6" t="s">
        <v>42</v>
      </c>
      <c r="AN4031" s="6" t="s">
        <v>42</v>
      </c>
      <c r="AO4031" s="6" t="s">
        <v>42</v>
      </c>
      <c r="AP4031" s="6" t="s">
        <v>42</v>
      </c>
      <c r="AQ4031" s="6" t="s">
        <v>42</v>
      </c>
    </row>
    <row r="4032" spans="1:43" x14ac:dyDescent="0.3">
      <c r="A4032" s="4" t="s">
        <v>8253</v>
      </c>
      <c r="B4032" s="5">
        <v>15115831</v>
      </c>
      <c r="C4032" s="4" t="s">
        <v>1009</v>
      </c>
      <c r="D4032" s="4" t="s">
        <v>8254</v>
      </c>
      <c r="E4032" s="4" t="s">
        <v>60</v>
      </c>
      <c r="F4032" s="4" t="s">
        <v>115</v>
      </c>
      <c r="G4032" s="4" t="s">
        <v>60</v>
      </c>
      <c r="H4032" s="6" t="s">
        <v>42</v>
      </c>
      <c r="I4032" s="6" t="s">
        <v>42</v>
      </c>
      <c r="J4032" s="6" t="s">
        <v>42</v>
      </c>
      <c r="K4032" s="6" t="s">
        <v>42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42</v>
      </c>
      <c r="Q4032" s="6" t="s">
        <v>42</v>
      </c>
      <c r="R4032" s="6" t="s">
        <v>42</v>
      </c>
      <c r="S4032" s="6" t="s">
        <v>42</v>
      </c>
      <c r="T4032" s="6" t="s">
        <v>42</v>
      </c>
      <c r="U4032" s="6" t="s">
        <v>42</v>
      </c>
      <c r="V4032" s="6" t="s">
        <v>42</v>
      </c>
      <c r="W4032" s="6" t="s">
        <v>42</v>
      </c>
      <c r="X4032" s="6" t="s">
        <v>42</v>
      </c>
      <c r="Y4032" s="6" t="s">
        <v>42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 t="s">
        <v>42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6" t="s">
        <v>42</v>
      </c>
      <c r="AO4032" s="6" t="s">
        <v>42</v>
      </c>
      <c r="AP4032" s="6" t="s">
        <v>42</v>
      </c>
      <c r="AQ4032" s="6" t="s">
        <v>42</v>
      </c>
    </row>
    <row r="4033" spans="1:43" x14ac:dyDescent="0.3">
      <c r="A4033" s="4" t="s">
        <v>8255</v>
      </c>
      <c r="B4033" s="5">
        <v>4351423</v>
      </c>
      <c r="C4033" s="4" t="s">
        <v>102</v>
      </c>
      <c r="D4033" s="4" t="s">
        <v>8256</v>
      </c>
      <c r="E4033" s="4" t="s">
        <v>40</v>
      </c>
      <c r="F4033" s="4" t="s">
        <v>379</v>
      </c>
      <c r="G4033" s="4" t="s">
        <v>40</v>
      </c>
      <c r="H4033" s="6" t="s">
        <v>42</v>
      </c>
      <c r="I4033" s="7">
        <v>6600923.3590000002</v>
      </c>
      <c r="J4033" s="7">
        <v>4983240.8583032498</v>
      </c>
      <c r="K4033" s="7">
        <v>4844152.2818000196</v>
      </c>
      <c r="L4033" s="7">
        <v>5157173.7628355296</v>
      </c>
      <c r="M4033" s="7">
        <v>4207133.3446241701</v>
      </c>
      <c r="N4033" s="7">
        <v>4188313.0789939398</v>
      </c>
      <c r="O4033" s="7">
        <v>4082590.3380322601</v>
      </c>
      <c r="P4033" s="7">
        <v>3481677.4180554901</v>
      </c>
      <c r="Q4033" s="7">
        <v>3100443.5757356598</v>
      </c>
      <c r="R4033" s="7">
        <v>2887767.7077913401</v>
      </c>
      <c r="S4033" s="7">
        <v>2160174.1228362801</v>
      </c>
      <c r="T4033" s="7">
        <v>1315669.50932996</v>
      </c>
      <c r="U4033" s="7">
        <v>967315.34969874297</v>
      </c>
      <c r="V4033" s="7">
        <v>1023869.06205608</v>
      </c>
      <c r="W4033" s="7">
        <v>712836.95386066905</v>
      </c>
      <c r="X4033" s="7">
        <v>462005.93441799801</v>
      </c>
      <c r="Y4033" s="7">
        <v>462140.00585046102</v>
      </c>
      <c r="Z4033" s="6" t="s">
        <v>42</v>
      </c>
      <c r="AA4033" s="7">
        <v>3637816.622</v>
      </c>
      <c r="AB4033" s="7">
        <v>2548658.0000000298</v>
      </c>
      <c r="AC4033" s="7">
        <v>2321897.9115015198</v>
      </c>
      <c r="AD4033" s="7">
        <v>2516835.25584795</v>
      </c>
      <c r="AE4033" s="7">
        <v>2048024.89692957</v>
      </c>
      <c r="AF4033" s="7">
        <v>2295274.3696756898</v>
      </c>
      <c r="AG4033" s="7">
        <v>1936063.6700635599</v>
      </c>
      <c r="AH4033" s="7">
        <v>1466560.6583195</v>
      </c>
      <c r="AI4033" s="7">
        <v>1305976.4089382</v>
      </c>
      <c r="AJ4033" s="7">
        <v>973978.80662628904</v>
      </c>
      <c r="AK4033" s="7">
        <v>660511.87004349695</v>
      </c>
      <c r="AL4033" s="7">
        <v>427040.80169130297</v>
      </c>
      <c r="AM4033" s="7">
        <v>449748.656091196</v>
      </c>
      <c r="AN4033" s="7">
        <v>332328.022161278</v>
      </c>
      <c r="AO4033" s="7">
        <v>199511.11614604201</v>
      </c>
      <c r="AP4033" s="7">
        <v>112408.860967381</v>
      </c>
      <c r="AQ4033" s="7">
        <v>96705.212278790495</v>
      </c>
    </row>
    <row r="4034" spans="1:43" x14ac:dyDescent="0.3">
      <c r="A4034" s="4" t="s">
        <v>8257</v>
      </c>
      <c r="B4034" s="5">
        <v>5000894</v>
      </c>
      <c r="C4034" s="4" t="s">
        <v>139</v>
      </c>
      <c r="D4034" s="4" t="s">
        <v>8258</v>
      </c>
      <c r="E4034" s="4" t="s">
        <v>134</v>
      </c>
      <c r="F4034" s="4" t="s">
        <v>134</v>
      </c>
      <c r="G4034" s="4" t="s">
        <v>134</v>
      </c>
      <c r="H4034" s="6" t="s">
        <v>42</v>
      </c>
      <c r="I4034" s="6" t="s">
        <v>42</v>
      </c>
      <c r="J4034" s="6" t="s">
        <v>42</v>
      </c>
      <c r="K4034" s="6" t="s">
        <v>42</v>
      </c>
      <c r="L4034" s="6" t="s">
        <v>42</v>
      </c>
      <c r="M4034" s="6" t="s">
        <v>42</v>
      </c>
      <c r="N4034" s="6" t="s">
        <v>42</v>
      </c>
      <c r="O4034" s="6" t="s">
        <v>42</v>
      </c>
      <c r="P4034" s="6" t="s">
        <v>42</v>
      </c>
      <c r="Q4034" s="6" t="s">
        <v>42</v>
      </c>
      <c r="R4034" s="6" t="s">
        <v>42</v>
      </c>
      <c r="S4034" s="6" t="s">
        <v>42</v>
      </c>
      <c r="T4034" s="6" t="s">
        <v>42</v>
      </c>
      <c r="U4034" s="6" t="s">
        <v>42</v>
      </c>
      <c r="V4034" s="6" t="s">
        <v>42</v>
      </c>
      <c r="W4034" s="6" t="s">
        <v>42</v>
      </c>
      <c r="X4034" s="6" t="s">
        <v>42</v>
      </c>
      <c r="Y4034" s="6" t="s">
        <v>42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 t="s">
        <v>42</v>
      </c>
      <c r="AI4034" s="6" t="s">
        <v>42</v>
      </c>
      <c r="AJ4034" s="6" t="s">
        <v>42</v>
      </c>
      <c r="AK4034" s="6" t="s">
        <v>42</v>
      </c>
      <c r="AL4034" s="6" t="s">
        <v>42</v>
      </c>
      <c r="AM4034" s="6" t="s">
        <v>42</v>
      </c>
      <c r="AN4034" s="6" t="s">
        <v>42</v>
      </c>
      <c r="AO4034" s="6" t="s">
        <v>42</v>
      </c>
      <c r="AP4034" s="6" t="s">
        <v>42</v>
      </c>
      <c r="AQ4034" s="6" t="s">
        <v>42</v>
      </c>
    </row>
    <row r="4035" spans="1:43" x14ac:dyDescent="0.3">
      <c r="A4035" s="4" t="s">
        <v>8259</v>
      </c>
      <c r="B4035" s="5">
        <v>10116468</v>
      </c>
      <c r="C4035" s="4" t="s">
        <v>139</v>
      </c>
      <c r="D4035" s="4" t="s">
        <v>8260</v>
      </c>
      <c r="E4035" s="4" t="s">
        <v>40</v>
      </c>
      <c r="F4035" s="4" t="s">
        <v>184</v>
      </c>
      <c r="G4035" s="4" t="s">
        <v>40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  <c r="AQ4035" s="6" t="s">
        <v>42</v>
      </c>
    </row>
    <row r="4036" spans="1:43" x14ac:dyDescent="0.3">
      <c r="A4036" s="4" t="s">
        <v>8261</v>
      </c>
      <c r="B4036" s="5">
        <v>4985652</v>
      </c>
      <c r="C4036" s="4" t="s">
        <v>1009</v>
      </c>
      <c r="D4036" s="4" t="s">
        <v>8262</v>
      </c>
      <c r="E4036" s="4" t="s">
        <v>60</v>
      </c>
      <c r="F4036" s="4" t="s">
        <v>115</v>
      </c>
      <c r="G4036" s="4" t="s">
        <v>60</v>
      </c>
      <c r="H4036" s="6" t="s">
        <v>42</v>
      </c>
      <c r="I4036" s="6" t="s">
        <v>42</v>
      </c>
      <c r="J4036" s="6" t="s">
        <v>42</v>
      </c>
      <c r="K4036" s="6" t="s">
        <v>42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 t="s">
        <v>42</v>
      </c>
      <c r="AI4036" s="6" t="s">
        <v>42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6" t="s">
        <v>42</v>
      </c>
      <c r="AO4036" s="6" t="s">
        <v>42</v>
      </c>
      <c r="AP4036" s="6" t="s">
        <v>42</v>
      </c>
      <c r="AQ4036" s="6" t="s">
        <v>42</v>
      </c>
    </row>
    <row r="4037" spans="1:43" x14ac:dyDescent="0.3">
      <c r="A4037" s="4" t="s">
        <v>8263</v>
      </c>
      <c r="B4037" s="5">
        <v>4985601</v>
      </c>
      <c r="C4037" s="4" t="s">
        <v>139</v>
      </c>
      <c r="D4037" s="4" t="s">
        <v>8264</v>
      </c>
      <c r="E4037" s="4" t="s">
        <v>60</v>
      </c>
      <c r="F4037" s="4" t="s">
        <v>61</v>
      </c>
      <c r="G4037" s="4" t="s">
        <v>60</v>
      </c>
      <c r="H4037" s="6" t="s">
        <v>42</v>
      </c>
      <c r="I4037" s="6" t="s">
        <v>42</v>
      </c>
      <c r="J4037" s="6" t="s">
        <v>42</v>
      </c>
      <c r="K4037" s="6" t="s">
        <v>42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 t="s">
        <v>42</v>
      </c>
      <c r="AI4037" s="6" t="s">
        <v>42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6" t="s">
        <v>42</v>
      </c>
      <c r="AO4037" s="6" t="s">
        <v>42</v>
      </c>
      <c r="AP4037" s="6" t="s">
        <v>42</v>
      </c>
      <c r="AQ4037" s="6" t="s">
        <v>42</v>
      </c>
    </row>
    <row r="4038" spans="1:43" x14ac:dyDescent="0.3">
      <c r="A4038" s="4" t="s">
        <v>8265</v>
      </c>
      <c r="B4038" s="5">
        <v>11768749</v>
      </c>
      <c r="C4038" s="4" t="s">
        <v>1009</v>
      </c>
      <c r="D4038" s="4" t="s">
        <v>8266</v>
      </c>
      <c r="E4038" s="4" t="s">
        <v>60</v>
      </c>
      <c r="F4038" s="4" t="s">
        <v>115</v>
      </c>
      <c r="G4038" s="4" t="s">
        <v>60</v>
      </c>
      <c r="H4038" s="6" t="s">
        <v>42</v>
      </c>
      <c r="I4038" s="6" t="s">
        <v>42</v>
      </c>
      <c r="J4038" s="6" t="s">
        <v>42</v>
      </c>
      <c r="K4038" s="6" t="s">
        <v>42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 t="s">
        <v>42</v>
      </c>
      <c r="AI4038" s="6" t="s">
        <v>42</v>
      </c>
      <c r="AJ4038" s="6" t="s">
        <v>42</v>
      </c>
      <c r="AK4038" s="6" t="s">
        <v>42</v>
      </c>
      <c r="AL4038" s="6" t="s">
        <v>42</v>
      </c>
      <c r="AM4038" s="6" t="s">
        <v>42</v>
      </c>
      <c r="AN4038" s="6" t="s">
        <v>42</v>
      </c>
      <c r="AO4038" s="6" t="s">
        <v>42</v>
      </c>
      <c r="AP4038" s="6" t="s">
        <v>42</v>
      </c>
      <c r="AQ4038" s="6" t="s">
        <v>42</v>
      </c>
    </row>
    <row r="4039" spans="1:43" x14ac:dyDescent="0.3">
      <c r="A4039" s="4" t="s">
        <v>8267</v>
      </c>
      <c r="B4039" s="5">
        <v>6975371</v>
      </c>
      <c r="C4039" s="4" t="s">
        <v>1009</v>
      </c>
      <c r="D4039" s="4" t="s">
        <v>8268</v>
      </c>
      <c r="E4039" s="4" t="s">
        <v>54</v>
      </c>
      <c r="F4039" s="4" t="s">
        <v>137</v>
      </c>
      <c r="G4039" s="4" t="s">
        <v>56</v>
      </c>
      <c r="H4039" s="6" t="s">
        <v>42</v>
      </c>
      <c r="I4039" s="6" t="s">
        <v>42</v>
      </c>
      <c r="J4039" s="6" t="s">
        <v>42</v>
      </c>
      <c r="K4039" s="6" t="s">
        <v>42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 t="s">
        <v>42</v>
      </c>
      <c r="AI4039" s="6" t="s">
        <v>42</v>
      </c>
      <c r="AJ4039" s="6" t="s">
        <v>42</v>
      </c>
      <c r="AK4039" s="6" t="s">
        <v>42</v>
      </c>
      <c r="AL4039" s="6" t="s">
        <v>42</v>
      </c>
      <c r="AM4039" s="6" t="s">
        <v>42</v>
      </c>
      <c r="AN4039" s="6" t="s">
        <v>42</v>
      </c>
      <c r="AO4039" s="6" t="s">
        <v>42</v>
      </c>
      <c r="AP4039" s="6" t="s">
        <v>42</v>
      </c>
      <c r="AQ4039" s="6" t="s">
        <v>42</v>
      </c>
    </row>
    <row r="4040" spans="1:43" x14ac:dyDescent="0.3">
      <c r="A4040" s="4" t="s">
        <v>8269</v>
      </c>
      <c r="B4040" s="5">
        <v>4985701</v>
      </c>
      <c r="C4040" s="4" t="s">
        <v>139</v>
      </c>
      <c r="D4040" s="4" t="s">
        <v>8270</v>
      </c>
      <c r="E4040" s="4" t="s">
        <v>60</v>
      </c>
      <c r="F4040" s="4" t="s">
        <v>61</v>
      </c>
      <c r="G4040" s="4" t="s">
        <v>60</v>
      </c>
      <c r="H4040" s="6" t="s">
        <v>42</v>
      </c>
      <c r="I4040" s="6" t="s">
        <v>42</v>
      </c>
      <c r="J4040" s="6" t="s">
        <v>42</v>
      </c>
      <c r="K4040" s="6" t="s">
        <v>42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 t="s">
        <v>42</v>
      </c>
      <c r="AI4040" s="6" t="s">
        <v>42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6" t="s">
        <v>42</v>
      </c>
      <c r="AO4040" s="6" t="s">
        <v>42</v>
      </c>
      <c r="AP4040" s="6" t="s">
        <v>42</v>
      </c>
      <c r="AQ4040" s="6" t="s">
        <v>42</v>
      </c>
    </row>
    <row r="4041" spans="1:43" x14ac:dyDescent="0.3">
      <c r="A4041" s="4" t="s">
        <v>8271</v>
      </c>
      <c r="B4041" s="5">
        <v>4982220</v>
      </c>
      <c r="C4041" s="4" t="s">
        <v>139</v>
      </c>
      <c r="D4041" s="4" t="s">
        <v>8272</v>
      </c>
      <c r="E4041" s="4" t="s">
        <v>174</v>
      </c>
      <c r="F4041" s="4" t="s">
        <v>174</v>
      </c>
      <c r="G4041" s="4" t="s">
        <v>174</v>
      </c>
      <c r="H4041" s="6" t="s">
        <v>42</v>
      </c>
      <c r="I4041" s="7">
        <v>12264784.348999999</v>
      </c>
      <c r="J4041" s="7">
        <v>11334885.4075353</v>
      </c>
      <c r="K4041" s="7">
        <v>10804180.6880641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42</v>
      </c>
      <c r="R4041" s="6" t="s">
        <v>42</v>
      </c>
      <c r="S4041" s="6" t="s">
        <v>42</v>
      </c>
      <c r="T4041" s="6" t="s">
        <v>42</v>
      </c>
      <c r="U4041" s="6" t="s">
        <v>42</v>
      </c>
      <c r="V4041" s="6" t="s">
        <v>42</v>
      </c>
      <c r="W4041" s="6" t="s">
        <v>42</v>
      </c>
      <c r="X4041" s="6" t="s">
        <v>42</v>
      </c>
      <c r="Y4041" s="6" t="s">
        <v>42</v>
      </c>
      <c r="Z4041" s="6" t="s">
        <v>42</v>
      </c>
      <c r="AA4041" s="7">
        <v>468134.51199999999</v>
      </c>
      <c r="AB4041" s="7">
        <v>438170.10211917199</v>
      </c>
      <c r="AC4041" s="7">
        <v>451471.82886767201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 t="s">
        <v>42</v>
      </c>
      <c r="AI4041" s="6" t="s">
        <v>42</v>
      </c>
      <c r="AJ4041" s="6" t="s">
        <v>42</v>
      </c>
      <c r="AK4041" s="6" t="s">
        <v>42</v>
      </c>
      <c r="AL4041" s="6" t="s">
        <v>42</v>
      </c>
      <c r="AM4041" s="6" t="s">
        <v>42</v>
      </c>
      <c r="AN4041" s="6" t="s">
        <v>42</v>
      </c>
      <c r="AO4041" s="6" t="s">
        <v>42</v>
      </c>
      <c r="AP4041" s="6" t="s">
        <v>42</v>
      </c>
      <c r="AQ4041" s="6" t="s">
        <v>42</v>
      </c>
    </row>
    <row r="4042" spans="1:43" x14ac:dyDescent="0.3">
      <c r="A4042" s="4" t="s">
        <v>8273</v>
      </c>
      <c r="B4042" s="5">
        <v>19954875</v>
      </c>
      <c r="C4042" s="4" t="s">
        <v>1009</v>
      </c>
      <c r="D4042" s="4" t="s">
        <v>8274</v>
      </c>
      <c r="E4042" s="4" t="s">
        <v>40</v>
      </c>
      <c r="F4042" s="4" t="s">
        <v>46</v>
      </c>
      <c r="G4042" s="4" t="s">
        <v>40</v>
      </c>
      <c r="H4042" s="6" t="s">
        <v>42</v>
      </c>
      <c r="I4042" s="6" t="s">
        <v>42</v>
      </c>
      <c r="J4042" s="6" t="s">
        <v>42</v>
      </c>
      <c r="K4042" s="6" t="s">
        <v>42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42</v>
      </c>
      <c r="R4042" s="6" t="s">
        <v>42</v>
      </c>
      <c r="S4042" s="6" t="s">
        <v>42</v>
      </c>
      <c r="T4042" s="6" t="s">
        <v>42</v>
      </c>
      <c r="U4042" s="6" t="s">
        <v>42</v>
      </c>
      <c r="V4042" s="6" t="s">
        <v>42</v>
      </c>
      <c r="W4042" s="6" t="s">
        <v>42</v>
      </c>
      <c r="X4042" s="6" t="s">
        <v>42</v>
      </c>
      <c r="Y4042" s="6" t="s">
        <v>42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 t="s">
        <v>42</v>
      </c>
      <c r="AI4042" s="6" t="s">
        <v>42</v>
      </c>
      <c r="AJ4042" s="6" t="s">
        <v>42</v>
      </c>
      <c r="AK4042" s="6" t="s">
        <v>42</v>
      </c>
      <c r="AL4042" s="6" t="s">
        <v>42</v>
      </c>
      <c r="AM4042" s="6" t="s">
        <v>42</v>
      </c>
      <c r="AN4042" s="6" t="s">
        <v>42</v>
      </c>
      <c r="AO4042" s="6" t="s">
        <v>42</v>
      </c>
      <c r="AP4042" s="6" t="s">
        <v>42</v>
      </c>
      <c r="AQ4042" s="6" t="s">
        <v>42</v>
      </c>
    </row>
    <row r="4043" spans="1:43" x14ac:dyDescent="0.3">
      <c r="A4043" s="4" t="s">
        <v>8275</v>
      </c>
      <c r="B4043" s="5">
        <v>4986493</v>
      </c>
      <c r="C4043" s="4" t="s">
        <v>139</v>
      </c>
      <c r="D4043" s="4" t="s">
        <v>8276</v>
      </c>
      <c r="E4043" s="4" t="s">
        <v>60</v>
      </c>
      <c r="F4043" s="4" t="s">
        <v>115</v>
      </c>
      <c r="G4043" s="4" t="s">
        <v>60</v>
      </c>
      <c r="H4043" s="6" t="s">
        <v>42</v>
      </c>
      <c r="I4043" s="6" t="s">
        <v>42</v>
      </c>
      <c r="J4043" s="6" t="s">
        <v>42</v>
      </c>
      <c r="K4043" s="6" t="s">
        <v>42</v>
      </c>
      <c r="L4043" s="6" t="s">
        <v>42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42</v>
      </c>
      <c r="R4043" s="6" t="s">
        <v>42</v>
      </c>
      <c r="S4043" s="6" t="s">
        <v>42</v>
      </c>
      <c r="T4043" s="6" t="s">
        <v>42</v>
      </c>
      <c r="U4043" s="6" t="s">
        <v>42</v>
      </c>
      <c r="V4043" s="6" t="s">
        <v>42</v>
      </c>
      <c r="W4043" s="6" t="s">
        <v>42</v>
      </c>
      <c r="X4043" s="6" t="s">
        <v>42</v>
      </c>
      <c r="Y4043" s="6" t="s">
        <v>42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 t="s">
        <v>42</v>
      </c>
      <c r="AI4043" s="6" t="s">
        <v>42</v>
      </c>
      <c r="AJ4043" s="6" t="s">
        <v>42</v>
      </c>
      <c r="AK4043" s="6" t="s">
        <v>42</v>
      </c>
      <c r="AL4043" s="6" t="s">
        <v>42</v>
      </c>
      <c r="AM4043" s="6" t="s">
        <v>42</v>
      </c>
      <c r="AN4043" s="6" t="s">
        <v>42</v>
      </c>
      <c r="AO4043" s="6" t="s">
        <v>42</v>
      </c>
      <c r="AP4043" s="6" t="s">
        <v>42</v>
      </c>
      <c r="AQ4043" s="6" t="s">
        <v>42</v>
      </c>
    </row>
    <row r="4044" spans="1:43" x14ac:dyDescent="0.3">
      <c r="A4044" s="4" t="s">
        <v>8277</v>
      </c>
      <c r="B4044" s="5">
        <v>6675891</v>
      </c>
      <c r="C4044" s="4" t="s">
        <v>1009</v>
      </c>
      <c r="D4044" s="4" t="s">
        <v>8278</v>
      </c>
      <c r="E4044" s="4" t="s">
        <v>40</v>
      </c>
      <c r="F4044" s="4" t="s">
        <v>68</v>
      </c>
      <c r="G4044" s="4" t="s">
        <v>40</v>
      </c>
      <c r="H4044" s="7">
        <v>24551.363000000001</v>
      </c>
      <c r="I4044" s="7">
        <v>21024.242999999999</v>
      </c>
      <c r="J4044" s="6" t="s">
        <v>42</v>
      </c>
      <c r="K4044" s="6" t="s">
        <v>42</v>
      </c>
      <c r="L4044" s="6" t="s">
        <v>42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42</v>
      </c>
      <c r="R4044" s="6" t="s">
        <v>42</v>
      </c>
      <c r="S4044" s="6" t="s">
        <v>42</v>
      </c>
      <c r="T4044" s="6" t="s">
        <v>42</v>
      </c>
      <c r="U4044" s="6" t="s">
        <v>42</v>
      </c>
      <c r="V4044" s="6" t="s">
        <v>42</v>
      </c>
      <c r="W4044" s="6" t="s">
        <v>42</v>
      </c>
      <c r="X4044" s="6" t="s">
        <v>42</v>
      </c>
      <c r="Y4044" s="6" t="s">
        <v>42</v>
      </c>
      <c r="Z4044" s="7">
        <v>11195.883</v>
      </c>
      <c r="AA4044" s="7">
        <v>10189.897000000001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 t="s">
        <v>42</v>
      </c>
      <c r="AI4044" s="6" t="s">
        <v>42</v>
      </c>
      <c r="AJ4044" s="6" t="s">
        <v>42</v>
      </c>
      <c r="AK4044" s="6" t="s">
        <v>42</v>
      </c>
      <c r="AL4044" s="6" t="s">
        <v>42</v>
      </c>
      <c r="AM4044" s="6" t="s">
        <v>42</v>
      </c>
      <c r="AN4044" s="6" t="s">
        <v>42</v>
      </c>
      <c r="AO4044" s="6" t="s">
        <v>42</v>
      </c>
      <c r="AP4044" s="6" t="s">
        <v>42</v>
      </c>
      <c r="AQ4044" s="6" t="s">
        <v>42</v>
      </c>
    </row>
    <row r="4045" spans="1:43" x14ac:dyDescent="0.3">
      <c r="A4045" s="4" t="s">
        <v>8279</v>
      </c>
      <c r="B4045" s="5">
        <v>6506279</v>
      </c>
      <c r="C4045" s="4" t="s">
        <v>1009</v>
      </c>
      <c r="D4045" s="4" t="s">
        <v>8280</v>
      </c>
      <c r="E4045" s="4" t="s">
        <v>60</v>
      </c>
      <c r="F4045" s="4" t="s">
        <v>115</v>
      </c>
      <c r="G4045" s="4" t="s">
        <v>60</v>
      </c>
      <c r="H4045" s="6" t="s">
        <v>42</v>
      </c>
      <c r="I4045" s="6" t="s">
        <v>42</v>
      </c>
      <c r="J4045" s="6" t="s">
        <v>42</v>
      </c>
      <c r="K4045" s="6" t="s">
        <v>42</v>
      </c>
      <c r="L4045" s="6" t="s">
        <v>42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42</v>
      </c>
      <c r="R4045" s="6" t="s">
        <v>42</v>
      </c>
      <c r="S4045" s="6" t="s">
        <v>42</v>
      </c>
      <c r="T4045" s="6" t="s">
        <v>42</v>
      </c>
      <c r="U4045" s="6" t="s">
        <v>42</v>
      </c>
      <c r="V4045" s="6" t="s">
        <v>42</v>
      </c>
      <c r="W4045" s="6" t="s">
        <v>42</v>
      </c>
      <c r="X4045" s="6" t="s">
        <v>42</v>
      </c>
      <c r="Y4045" s="6" t="s">
        <v>42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 t="s">
        <v>42</v>
      </c>
      <c r="AI4045" s="6" t="s">
        <v>42</v>
      </c>
      <c r="AJ4045" s="6" t="s">
        <v>42</v>
      </c>
      <c r="AK4045" s="6" t="s">
        <v>42</v>
      </c>
      <c r="AL4045" s="6" t="s">
        <v>42</v>
      </c>
      <c r="AM4045" s="6" t="s">
        <v>42</v>
      </c>
      <c r="AN4045" s="6" t="s">
        <v>42</v>
      </c>
      <c r="AO4045" s="6" t="s">
        <v>42</v>
      </c>
      <c r="AP4045" s="6" t="s">
        <v>42</v>
      </c>
      <c r="AQ4045" s="6" t="s">
        <v>42</v>
      </c>
    </row>
    <row r="4046" spans="1:43" x14ac:dyDescent="0.3">
      <c r="A4046" s="4" t="s">
        <v>8281</v>
      </c>
      <c r="B4046" s="5">
        <v>4576452</v>
      </c>
      <c r="C4046" s="4" t="s">
        <v>139</v>
      </c>
      <c r="D4046" s="4" t="s">
        <v>8282</v>
      </c>
      <c r="E4046" s="4" t="s">
        <v>40</v>
      </c>
      <c r="F4046" s="4" t="s">
        <v>184</v>
      </c>
      <c r="G4046" s="4" t="s">
        <v>40</v>
      </c>
      <c r="H4046" s="7">
        <v>1110166.0120000001</v>
      </c>
      <c r="I4046" s="7">
        <v>997925.43099999998</v>
      </c>
      <c r="J4046" s="7">
        <v>892393.71101917594</v>
      </c>
      <c r="K4046" s="7">
        <v>968046.53841344197</v>
      </c>
      <c r="L4046" s="7">
        <v>1136522.98926545</v>
      </c>
      <c r="M4046" s="7">
        <v>839798.92942681699</v>
      </c>
      <c r="N4046" s="6" t="s">
        <v>42</v>
      </c>
      <c r="O4046" s="6" t="s">
        <v>42</v>
      </c>
      <c r="P4046" s="6" t="s">
        <v>42</v>
      </c>
      <c r="Q4046" s="6" t="s">
        <v>42</v>
      </c>
      <c r="R4046" s="6" t="s">
        <v>42</v>
      </c>
      <c r="S4046" s="6" t="s">
        <v>42</v>
      </c>
      <c r="T4046" s="6" t="s">
        <v>42</v>
      </c>
      <c r="U4046" s="6" t="s">
        <v>42</v>
      </c>
      <c r="V4046" s="6" t="s">
        <v>42</v>
      </c>
      <c r="W4046" s="6" t="s">
        <v>42</v>
      </c>
      <c r="X4046" s="6" t="s">
        <v>42</v>
      </c>
      <c r="Y4046" s="6" t="s">
        <v>42</v>
      </c>
      <c r="Z4046" s="7">
        <v>426530.92499999999</v>
      </c>
      <c r="AA4046" s="7">
        <v>364072.92499999999</v>
      </c>
      <c r="AB4046" s="7">
        <v>376185.19117351301</v>
      </c>
      <c r="AC4046" s="7">
        <v>427746.15843045397</v>
      </c>
      <c r="AD4046" s="7">
        <v>438714.07899678999</v>
      </c>
      <c r="AE4046" s="7">
        <v>323185.000908271</v>
      </c>
      <c r="AF4046" s="6" t="s">
        <v>42</v>
      </c>
      <c r="AG4046" s="6" t="s">
        <v>42</v>
      </c>
      <c r="AH4046" s="6" t="s">
        <v>42</v>
      </c>
      <c r="AI4046" s="6" t="s">
        <v>42</v>
      </c>
      <c r="AJ4046" s="6" t="s">
        <v>42</v>
      </c>
      <c r="AK4046" s="6" t="s">
        <v>42</v>
      </c>
      <c r="AL4046" s="6" t="s">
        <v>42</v>
      </c>
      <c r="AM4046" s="6" t="s">
        <v>42</v>
      </c>
      <c r="AN4046" s="6" t="s">
        <v>42</v>
      </c>
      <c r="AO4046" s="6" t="s">
        <v>42</v>
      </c>
      <c r="AP4046" s="6" t="s">
        <v>42</v>
      </c>
      <c r="AQ4046" s="6" t="s">
        <v>42</v>
      </c>
    </row>
    <row r="4047" spans="1:43" x14ac:dyDescent="0.3">
      <c r="A4047" s="4" t="s">
        <v>8283</v>
      </c>
      <c r="B4047" s="5">
        <v>11714815</v>
      </c>
      <c r="C4047" s="4" t="s">
        <v>102</v>
      </c>
      <c r="D4047" s="4" t="s">
        <v>8284</v>
      </c>
      <c r="E4047" s="4" t="s">
        <v>119</v>
      </c>
      <c r="F4047" s="4" t="s">
        <v>119</v>
      </c>
      <c r="G4047" s="4" t="s">
        <v>120</v>
      </c>
      <c r="H4047" s="6" t="s">
        <v>42</v>
      </c>
      <c r="I4047" s="6" t="s">
        <v>42</v>
      </c>
      <c r="J4047" s="6" t="s">
        <v>42</v>
      </c>
      <c r="K4047" s="6" t="s">
        <v>42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42</v>
      </c>
      <c r="R4047" s="6" t="s">
        <v>42</v>
      </c>
      <c r="S4047" s="6" t="s">
        <v>42</v>
      </c>
      <c r="T4047" s="6" t="s">
        <v>42</v>
      </c>
      <c r="U4047" s="6" t="s">
        <v>42</v>
      </c>
      <c r="V4047" s="6" t="s">
        <v>42</v>
      </c>
      <c r="W4047" s="6" t="s">
        <v>42</v>
      </c>
      <c r="X4047" s="6" t="s">
        <v>42</v>
      </c>
      <c r="Y4047" s="6" t="s">
        <v>42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 t="s">
        <v>42</v>
      </c>
      <c r="AI4047" s="6" t="s">
        <v>42</v>
      </c>
      <c r="AJ4047" s="6" t="s">
        <v>42</v>
      </c>
      <c r="AK4047" s="6" t="s">
        <v>42</v>
      </c>
      <c r="AL4047" s="6" t="s">
        <v>42</v>
      </c>
      <c r="AM4047" s="6" t="s">
        <v>42</v>
      </c>
      <c r="AN4047" s="6" t="s">
        <v>42</v>
      </c>
      <c r="AO4047" s="6" t="s">
        <v>42</v>
      </c>
      <c r="AP4047" s="6" t="s">
        <v>42</v>
      </c>
      <c r="AQ4047" s="6" t="s">
        <v>42</v>
      </c>
    </row>
    <row r="4048" spans="1:43" x14ac:dyDescent="0.3">
      <c r="A4048" s="4" t="s">
        <v>8285</v>
      </c>
      <c r="B4048" s="5">
        <v>4986524</v>
      </c>
      <c r="C4048" s="4" t="s">
        <v>139</v>
      </c>
      <c r="D4048" s="4" t="s">
        <v>8286</v>
      </c>
      <c r="E4048" s="4" t="s">
        <v>60</v>
      </c>
      <c r="F4048" s="4" t="s">
        <v>115</v>
      </c>
      <c r="G4048" s="4" t="s">
        <v>60</v>
      </c>
      <c r="H4048" s="6" t="s">
        <v>42</v>
      </c>
      <c r="I4048" s="6" t="s">
        <v>42</v>
      </c>
      <c r="J4048" s="6" t="s">
        <v>42</v>
      </c>
      <c r="K4048" s="6" t="s">
        <v>42</v>
      </c>
      <c r="L4048" s="6" t="s">
        <v>42</v>
      </c>
      <c r="M4048" s="6" t="s">
        <v>42</v>
      </c>
      <c r="N4048" s="6" t="s">
        <v>42</v>
      </c>
      <c r="O4048" s="6" t="s">
        <v>42</v>
      </c>
      <c r="P4048" s="6" t="s">
        <v>42</v>
      </c>
      <c r="Q4048" s="6" t="s">
        <v>42</v>
      </c>
      <c r="R4048" s="6" t="s">
        <v>42</v>
      </c>
      <c r="S4048" s="6" t="s">
        <v>42</v>
      </c>
      <c r="T4048" s="6" t="s">
        <v>42</v>
      </c>
      <c r="U4048" s="6" t="s">
        <v>42</v>
      </c>
      <c r="V4048" s="6" t="s">
        <v>42</v>
      </c>
      <c r="W4048" s="6" t="s">
        <v>42</v>
      </c>
      <c r="X4048" s="6" t="s">
        <v>42</v>
      </c>
      <c r="Y4048" s="6" t="s">
        <v>42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 t="s">
        <v>42</v>
      </c>
      <c r="AI4048" s="6" t="s">
        <v>42</v>
      </c>
      <c r="AJ4048" s="6" t="s">
        <v>42</v>
      </c>
      <c r="AK4048" s="6" t="s">
        <v>42</v>
      </c>
      <c r="AL4048" s="6" t="s">
        <v>42</v>
      </c>
      <c r="AM4048" s="6" t="s">
        <v>42</v>
      </c>
      <c r="AN4048" s="6" t="s">
        <v>42</v>
      </c>
      <c r="AO4048" s="6" t="s">
        <v>42</v>
      </c>
      <c r="AP4048" s="6" t="s">
        <v>42</v>
      </c>
      <c r="AQ4048" s="6" t="s">
        <v>42</v>
      </c>
    </row>
    <row r="4049" spans="1:43" x14ac:dyDescent="0.3">
      <c r="A4049" s="4" t="s">
        <v>8287</v>
      </c>
      <c r="B4049" s="5">
        <v>5000900</v>
      </c>
      <c r="C4049" s="4" t="s">
        <v>139</v>
      </c>
      <c r="D4049" s="4" t="s">
        <v>8288</v>
      </c>
      <c r="E4049" s="4" t="s">
        <v>134</v>
      </c>
      <c r="F4049" s="4" t="s">
        <v>134</v>
      </c>
      <c r="G4049" s="4" t="s">
        <v>134</v>
      </c>
      <c r="H4049" s="6" t="s">
        <v>42</v>
      </c>
      <c r="I4049" s="7">
        <v>8035845.2819999997</v>
      </c>
      <c r="J4049" s="7">
        <v>13012284.999</v>
      </c>
      <c r="K4049" s="7">
        <v>11673181.462467801</v>
      </c>
      <c r="L4049" s="7">
        <v>8705763.8702136409</v>
      </c>
      <c r="M4049" s="7">
        <v>8787158.5813480206</v>
      </c>
      <c r="N4049" s="6" t="s">
        <v>42</v>
      </c>
      <c r="O4049" s="6" t="s">
        <v>42</v>
      </c>
      <c r="P4049" s="6" t="s">
        <v>42</v>
      </c>
      <c r="Q4049" s="6" t="s">
        <v>42</v>
      </c>
      <c r="R4049" s="6" t="s">
        <v>42</v>
      </c>
      <c r="S4049" s="6" t="s">
        <v>42</v>
      </c>
      <c r="T4049" s="6" t="s">
        <v>42</v>
      </c>
      <c r="U4049" s="6" t="s">
        <v>42</v>
      </c>
      <c r="V4049" s="6" t="s">
        <v>42</v>
      </c>
      <c r="W4049" s="6" t="s">
        <v>42</v>
      </c>
      <c r="X4049" s="6" t="s">
        <v>42</v>
      </c>
      <c r="Y4049" s="6" t="s">
        <v>42</v>
      </c>
      <c r="Z4049" s="6" t="s">
        <v>42</v>
      </c>
      <c r="AA4049" s="7">
        <v>2447.998</v>
      </c>
      <c r="AB4049" s="7">
        <v>1172.239</v>
      </c>
      <c r="AC4049" s="7">
        <v>1493.43603446211</v>
      </c>
      <c r="AD4049" s="7">
        <v>1116.6783707596201</v>
      </c>
      <c r="AE4049" s="7">
        <v>1010.76362994027</v>
      </c>
      <c r="AF4049" s="6" t="s">
        <v>42</v>
      </c>
      <c r="AG4049" s="6" t="s">
        <v>42</v>
      </c>
      <c r="AH4049" s="6" t="s">
        <v>42</v>
      </c>
      <c r="AI4049" s="6" t="s">
        <v>42</v>
      </c>
      <c r="AJ4049" s="6" t="s">
        <v>42</v>
      </c>
      <c r="AK4049" s="6" t="s">
        <v>42</v>
      </c>
      <c r="AL4049" s="6" t="s">
        <v>42</v>
      </c>
      <c r="AM4049" s="6" t="s">
        <v>42</v>
      </c>
      <c r="AN4049" s="6" t="s">
        <v>42</v>
      </c>
      <c r="AO4049" s="6" t="s">
        <v>42</v>
      </c>
      <c r="AP4049" s="6" t="s">
        <v>42</v>
      </c>
      <c r="AQ4049" s="6" t="s">
        <v>42</v>
      </c>
    </row>
    <row r="4050" spans="1:43" x14ac:dyDescent="0.3">
      <c r="A4050" s="4" t="s">
        <v>8289</v>
      </c>
      <c r="B4050" s="5">
        <v>6675505</v>
      </c>
      <c r="C4050" s="4" t="s">
        <v>1009</v>
      </c>
      <c r="D4050" s="4" t="s">
        <v>8290</v>
      </c>
      <c r="E4050" s="4" t="s">
        <v>189</v>
      </c>
      <c r="F4050" s="4" t="s">
        <v>189</v>
      </c>
      <c r="G4050" s="4" t="s">
        <v>189</v>
      </c>
      <c r="H4050" s="6" t="s">
        <v>42</v>
      </c>
      <c r="I4050" s="6" t="s">
        <v>42</v>
      </c>
      <c r="J4050" s="6" t="s">
        <v>42</v>
      </c>
      <c r="K4050" s="6" t="s">
        <v>42</v>
      </c>
      <c r="L4050" s="6" t="s">
        <v>42</v>
      </c>
      <c r="M4050" s="6" t="s">
        <v>42</v>
      </c>
      <c r="N4050" s="6" t="s">
        <v>42</v>
      </c>
      <c r="O4050" s="6" t="s">
        <v>42</v>
      </c>
      <c r="P4050" s="6" t="s">
        <v>42</v>
      </c>
      <c r="Q4050" s="6" t="s">
        <v>42</v>
      </c>
      <c r="R4050" s="6" t="s">
        <v>42</v>
      </c>
      <c r="S4050" s="6" t="s">
        <v>42</v>
      </c>
      <c r="T4050" s="6" t="s">
        <v>42</v>
      </c>
      <c r="U4050" s="6" t="s">
        <v>42</v>
      </c>
      <c r="V4050" s="6" t="s">
        <v>42</v>
      </c>
      <c r="W4050" s="6" t="s">
        <v>42</v>
      </c>
      <c r="X4050" s="6" t="s">
        <v>42</v>
      </c>
      <c r="Y4050" s="6" t="s">
        <v>42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 t="s">
        <v>42</v>
      </c>
      <c r="AI4050" s="6" t="s">
        <v>42</v>
      </c>
      <c r="AJ4050" s="6" t="s">
        <v>42</v>
      </c>
      <c r="AK4050" s="6" t="s">
        <v>42</v>
      </c>
      <c r="AL4050" s="6" t="s">
        <v>42</v>
      </c>
      <c r="AM4050" s="6" t="s">
        <v>42</v>
      </c>
      <c r="AN4050" s="6" t="s">
        <v>42</v>
      </c>
      <c r="AO4050" s="6" t="s">
        <v>42</v>
      </c>
      <c r="AP4050" s="6" t="s">
        <v>42</v>
      </c>
      <c r="AQ4050" s="6" t="s">
        <v>42</v>
      </c>
    </row>
    <row r="4051" spans="1:43" x14ac:dyDescent="0.3">
      <c r="A4051" s="4" t="s">
        <v>8291</v>
      </c>
      <c r="B4051" s="5">
        <v>4982674</v>
      </c>
      <c r="C4051" s="4" t="s">
        <v>139</v>
      </c>
      <c r="D4051" s="4" t="s">
        <v>8292</v>
      </c>
      <c r="E4051" s="4" t="s">
        <v>40</v>
      </c>
      <c r="F4051" s="4" t="s">
        <v>184</v>
      </c>
      <c r="G4051" s="4" t="s">
        <v>40</v>
      </c>
      <c r="H4051" s="6" t="s">
        <v>42</v>
      </c>
      <c r="I4051" s="7">
        <v>740.24300000000005</v>
      </c>
      <c r="J4051" s="7">
        <v>1134.8880950724199</v>
      </c>
      <c r="K4051" s="7">
        <v>3495.9436931791902</v>
      </c>
      <c r="L4051" s="7">
        <v>26146.419288238802</v>
      </c>
      <c r="M4051" s="7">
        <v>21550.924027749199</v>
      </c>
      <c r="N4051" s="6" t="s">
        <v>42</v>
      </c>
      <c r="O4051" s="6" t="s">
        <v>42</v>
      </c>
      <c r="P4051" s="6" t="s">
        <v>42</v>
      </c>
      <c r="Q4051" s="6" t="s">
        <v>42</v>
      </c>
      <c r="R4051" s="6" t="s">
        <v>42</v>
      </c>
      <c r="S4051" s="6" t="s">
        <v>42</v>
      </c>
      <c r="T4051" s="6" t="s">
        <v>42</v>
      </c>
      <c r="U4051" s="6" t="s">
        <v>42</v>
      </c>
      <c r="V4051" s="6" t="s">
        <v>42</v>
      </c>
      <c r="W4051" s="6" t="s">
        <v>42</v>
      </c>
      <c r="X4051" s="6" t="s">
        <v>42</v>
      </c>
      <c r="Y4051" s="6" t="s">
        <v>42</v>
      </c>
      <c r="Z4051" s="6" t="s">
        <v>42</v>
      </c>
      <c r="AA4051" s="7">
        <v>750.41200000000003</v>
      </c>
      <c r="AB4051" s="7">
        <v>1235.35536539247</v>
      </c>
      <c r="AC4051" s="7">
        <v>3749.91806534134</v>
      </c>
      <c r="AD4051" s="7">
        <v>25673.693120374799</v>
      </c>
      <c r="AE4051" s="7">
        <v>20356.342984223898</v>
      </c>
      <c r="AF4051" s="6" t="s">
        <v>42</v>
      </c>
      <c r="AG4051" s="6" t="s">
        <v>42</v>
      </c>
      <c r="AH4051" s="6" t="s">
        <v>42</v>
      </c>
      <c r="AI4051" s="6" t="s">
        <v>42</v>
      </c>
      <c r="AJ4051" s="6" t="s">
        <v>42</v>
      </c>
      <c r="AK4051" s="6" t="s">
        <v>42</v>
      </c>
      <c r="AL4051" s="6" t="s">
        <v>42</v>
      </c>
      <c r="AM4051" s="6" t="s">
        <v>42</v>
      </c>
      <c r="AN4051" s="6" t="s">
        <v>42</v>
      </c>
      <c r="AO4051" s="6" t="s">
        <v>42</v>
      </c>
      <c r="AP4051" s="6" t="s">
        <v>42</v>
      </c>
      <c r="AQ4051" s="6" t="s">
        <v>42</v>
      </c>
    </row>
    <row r="4052" spans="1:43" x14ac:dyDescent="0.3">
      <c r="A4052" s="4" t="s">
        <v>8293</v>
      </c>
      <c r="B4052" s="5">
        <v>4321941</v>
      </c>
      <c r="C4052" s="4" t="s">
        <v>1009</v>
      </c>
      <c r="D4052" s="4" t="s">
        <v>8294</v>
      </c>
      <c r="E4052" s="4" t="s">
        <v>174</v>
      </c>
      <c r="F4052" s="4" t="s">
        <v>174</v>
      </c>
      <c r="G4052" s="4" t="s">
        <v>174</v>
      </c>
      <c r="H4052" s="6" t="s">
        <v>42</v>
      </c>
      <c r="I4052" s="7">
        <v>6426212.2029999997</v>
      </c>
      <c r="J4052" s="7">
        <v>7538838.45166115</v>
      </c>
      <c r="K4052" s="7">
        <v>5855962.2339864299</v>
      </c>
      <c r="L4052" s="7">
        <v>6255256.1778883599</v>
      </c>
      <c r="M4052" s="7">
        <v>5250629.4177691201</v>
      </c>
      <c r="N4052" s="7">
        <v>7183885.2021422498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7">
        <v>308430.05499999999</v>
      </c>
      <c r="AB4052" s="7">
        <v>329634.62822308898</v>
      </c>
      <c r="AC4052" s="7">
        <v>281123.08354909602</v>
      </c>
      <c r="AD4052" s="7">
        <v>331926.71482029202</v>
      </c>
      <c r="AE4052" s="7">
        <v>219353.17166574401</v>
      </c>
      <c r="AF4052" s="7">
        <v>253960.41788280601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  <c r="AQ4052" s="6" t="s">
        <v>42</v>
      </c>
    </row>
    <row r="4053" spans="1:43" x14ac:dyDescent="0.3">
      <c r="A4053" s="4" t="s">
        <v>8295</v>
      </c>
      <c r="B4053" s="5">
        <v>4986719</v>
      </c>
      <c r="C4053" s="4" t="s">
        <v>646</v>
      </c>
      <c r="D4053" s="4" t="s">
        <v>8296</v>
      </c>
      <c r="E4053" s="4" t="s">
        <v>60</v>
      </c>
      <c r="F4053" s="4" t="s">
        <v>115</v>
      </c>
      <c r="G4053" s="4" t="s">
        <v>60</v>
      </c>
      <c r="H4053" s="6" t="s">
        <v>42</v>
      </c>
      <c r="I4053" s="6" t="s">
        <v>42</v>
      </c>
      <c r="J4053" s="6" t="s">
        <v>42</v>
      </c>
      <c r="K4053" s="6" t="s">
        <v>42</v>
      </c>
      <c r="L4053" s="6" t="s">
        <v>42</v>
      </c>
      <c r="M4053" s="6" t="s">
        <v>42</v>
      </c>
      <c r="N4053" s="6" t="s">
        <v>42</v>
      </c>
      <c r="O4053" s="6" t="s">
        <v>42</v>
      </c>
      <c r="P4053" s="6" t="s">
        <v>42</v>
      </c>
      <c r="Q4053" s="6" t="s">
        <v>42</v>
      </c>
      <c r="R4053" s="6" t="s">
        <v>42</v>
      </c>
      <c r="S4053" s="6" t="s">
        <v>42</v>
      </c>
      <c r="T4053" s="6" t="s">
        <v>42</v>
      </c>
      <c r="U4053" s="6" t="s">
        <v>42</v>
      </c>
      <c r="V4053" s="6" t="s">
        <v>42</v>
      </c>
      <c r="W4053" s="6" t="s">
        <v>42</v>
      </c>
      <c r="X4053" s="6" t="s">
        <v>42</v>
      </c>
      <c r="Y4053" s="6" t="s">
        <v>42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 t="s">
        <v>42</v>
      </c>
      <c r="AI4053" s="6" t="s">
        <v>42</v>
      </c>
      <c r="AJ4053" s="6" t="s">
        <v>42</v>
      </c>
      <c r="AK4053" s="6" t="s">
        <v>42</v>
      </c>
      <c r="AL4053" s="6" t="s">
        <v>42</v>
      </c>
      <c r="AM4053" s="6" t="s">
        <v>42</v>
      </c>
      <c r="AN4053" s="6" t="s">
        <v>42</v>
      </c>
      <c r="AO4053" s="6" t="s">
        <v>42</v>
      </c>
      <c r="AP4053" s="6" t="s">
        <v>42</v>
      </c>
      <c r="AQ4053" s="6" t="s">
        <v>42</v>
      </c>
    </row>
    <row r="4054" spans="1:43" x14ac:dyDescent="0.3">
      <c r="A4054" s="4" t="s">
        <v>8297</v>
      </c>
      <c r="B4054" s="5">
        <v>8502531</v>
      </c>
      <c r="C4054" s="4" t="s">
        <v>1009</v>
      </c>
      <c r="D4054" s="4" t="s">
        <v>8298</v>
      </c>
      <c r="E4054" s="4" t="s">
        <v>60</v>
      </c>
      <c r="F4054" s="4" t="s">
        <v>115</v>
      </c>
      <c r="G4054" s="4" t="s">
        <v>60</v>
      </c>
      <c r="H4054" s="6" t="s">
        <v>42</v>
      </c>
      <c r="I4054" s="6" t="s">
        <v>42</v>
      </c>
      <c r="J4054" s="6" t="s">
        <v>42</v>
      </c>
      <c r="K4054" s="6" t="s">
        <v>42</v>
      </c>
      <c r="L4054" s="6" t="s">
        <v>42</v>
      </c>
      <c r="M4054" s="6" t="s">
        <v>42</v>
      </c>
      <c r="N4054" s="6" t="s">
        <v>42</v>
      </c>
      <c r="O4054" s="6" t="s">
        <v>42</v>
      </c>
      <c r="P4054" s="6" t="s">
        <v>42</v>
      </c>
      <c r="Q4054" s="6" t="s">
        <v>42</v>
      </c>
      <c r="R4054" s="6" t="s">
        <v>42</v>
      </c>
      <c r="S4054" s="6" t="s">
        <v>42</v>
      </c>
      <c r="T4054" s="6" t="s">
        <v>42</v>
      </c>
      <c r="U4054" s="6" t="s">
        <v>42</v>
      </c>
      <c r="V4054" s="6" t="s">
        <v>42</v>
      </c>
      <c r="W4054" s="6" t="s">
        <v>42</v>
      </c>
      <c r="X4054" s="6" t="s">
        <v>42</v>
      </c>
      <c r="Y4054" s="6" t="s">
        <v>42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 t="s">
        <v>42</v>
      </c>
      <c r="AI4054" s="6" t="s">
        <v>42</v>
      </c>
      <c r="AJ4054" s="6" t="s">
        <v>42</v>
      </c>
      <c r="AK4054" s="6" t="s">
        <v>42</v>
      </c>
      <c r="AL4054" s="6" t="s">
        <v>42</v>
      </c>
      <c r="AM4054" s="6" t="s">
        <v>42</v>
      </c>
      <c r="AN4054" s="6" t="s">
        <v>42</v>
      </c>
      <c r="AO4054" s="6" t="s">
        <v>42</v>
      </c>
      <c r="AP4054" s="6" t="s">
        <v>42</v>
      </c>
      <c r="AQ4054" s="6" t="s">
        <v>42</v>
      </c>
    </row>
    <row r="4055" spans="1:43" x14ac:dyDescent="0.3">
      <c r="A4055" s="4" t="s">
        <v>8299</v>
      </c>
      <c r="B4055" s="5">
        <v>4361447</v>
      </c>
      <c r="C4055" s="4" t="s">
        <v>102</v>
      </c>
      <c r="D4055" s="4" t="s">
        <v>8300</v>
      </c>
      <c r="E4055" s="4" t="s">
        <v>40</v>
      </c>
      <c r="F4055" s="4" t="s">
        <v>379</v>
      </c>
      <c r="G4055" s="4" t="s">
        <v>40</v>
      </c>
      <c r="H4055" s="6" t="s">
        <v>42</v>
      </c>
      <c r="I4055" s="7">
        <v>15857</v>
      </c>
      <c r="J4055" s="7">
        <v>10563.1504999999</v>
      </c>
      <c r="K4055" s="7">
        <v>22533.0384000001</v>
      </c>
      <c r="L4055" s="7">
        <v>12622.1124</v>
      </c>
      <c r="M4055" s="6" t="s">
        <v>42</v>
      </c>
      <c r="N4055" s="6" t="s">
        <v>42</v>
      </c>
      <c r="O4055" s="6" t="s">
        <v>42</v>
      </c>
      <c r="P4055" s="6" t="s">
        <v>42</v>
      </c>
      <c r="Q4055" s="6" t="s">
        <v>42</v>
      </c>
      <c r="R4055" s="6" t="s">
        <v>42</v>
      </c>
      <c r="S4055" s="6" t="s">
        <v>42</v>
      </c>
      <c r="T4055" s="6" t="s">
        <v>42</v>
      </c>
      <c r="U4055" s="6" t="s">
        <v>42</v>
      </c>
      <c r="V4055" s="6" t="s">
        <v>42</v>
      </c>
      <c r="W4055" s="6" t="s">
        <v>42</v>
      </c>
      <c r="X4055" s="6" t="s">
        <v>42</v>
      </c>
      <c r="Y4055" s="6" t="s">
        <v>42</v>
      </c>
      <c r="Z4055" s="6" t="s">
        <v>42</v>
      </c>
      <c r="AA4055" s="7">
        <v>1031</v>
      </c>
      <c r="AB4055" s="7">
        <v>1034.9999999680499</v>
      </c>
      <c r="AC4055" s="7">
        <v>985.99999994146106</v>
      </c>
      <c r="AD4055" s="7">
        <v>910.99999999090301</v>
      </c>
      <c r="AE4055" s="6" t="s">
        <v>42</v>
      </c>
      <c r="AF4055" s="6" t="s">
        <v>42</v>
      </c>
      <c r="AG4055" s="6" t="s">
        <v>42</v>
      </c>
      <c r="AH4055" s="6" t="s">
        <v>42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6" t="s">
        <v>42</v>
      </c>
      <c r="AO4055" s="6" t="s">
        <v>42</v>
      </c>
      <c r="AP4055" s="6" t="s">
        <v>42</v>
      </c>
      <c r="AQ4055" s="6" t="s">
        <v>42</v>
      </c>
    </row>
    <row r="4056" spans="1:43" x14ac:dyDescent="0.3">
      <c r="A4056" s="4" t="s">
        <v>8301</v>
      </c>
      <c r="B4056" s="5">
        <v>4977189</v>
      </c>
      <c r="C4056" s="4" t="s">
        <v>107</v>
      </c>
      <c r="D4056" s="4" t="s">
        <v>8302</v>
      </c>
      <c r="E4056" s="4" t="s">
        <v>54</v>
      </c>
      <c r="F4056" s="4" t="s">
        <v>145</v>
      </c>
      <c r="G4056" s="4" t="s">
        <v>56</v>
      </c>
      <c r="H4056" s="6" t="s">
        <v>42</v>
      </c>
      <c r="I4056" s="6" t="s">
        <v>42</v>
      </c>
      <c r="J4056" s="6" t="s">
        <v>42</v>
      </c>
      <c r="K4056" s="6" t="s">
        <v>42</v>
      </c>
      <c r="L4056" s="6" t="s">
        <v>42</v>
      </c>
      <c r="M4056" s="6" t="s">
        <v>42</v>
      </c>
      <c r="N4056" s="6" t="s">
        <v>42</v>
      </c>
      <c r="O4056" s="6" t="s">
        <v>42</v>
      </c>
      <c r="P4056" s="6" t="s">
        <v>42</v>
      </c>
      <c r="Q4056" s="6" t="s">
        <v>42</v>
      </c>
      <c r="R4056" s="6" t="s">
        <v>42</v>
      </c>
      <c r="S4056" s="6" t="s">
        <v>42</v>
      </c>
      <c r="T4056" s="6" t="s">
        <v>42</v>
      </c>
      <c r="U4056" s="6" t="s">
        <v>42</v>
      </c>
      <c r="V4056" s="6" t="s">
        <v>42</v>
      </c>
      <c r="W4056" s="6" t="s">
        <v>42</v>
      </c>
      <c r="X4056" s="6" t="s">
        <v>42</v>
      </c>
      <c r="Y4056" s="6" t="s">
        <v>42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 t="s">
        <v>42</v>
      </c>
      <c r="AI4056" s="6" t="s">
        <v>42</v>
      </c>
      <c r="AJ4056" s="6" t="s">
        <v>42</v>
      </c>
      <c r="AK4056" s="6" t="s">
        <v>42</v>
      </c>
      <c r="AL4056" s="6" t="s">
        <v>42</v>
      </c>
      <c r="AM4056" s="6" t="s">
        <v>42</v>
      </c>
      <c r="AN4056" s="6" t="s">
        <v>42</v>
      </c>
      <c r="AO4056" s="6" t="s">
        <v>42</v>
      </c>
      <c r="AP4056" s="6" t="s">
        <v>42</v>
      </c>
      <c r="AQ4056" s="6" t="s">
        <v>42</v>
      </c>
    </row>
    <row r="4057" spans="1:43" x14ac:dyDescent="0.3">
      <c r="A4057" s="4" t="s">
        <v>8303</v>
      </c>
      <c r="B4057" s="5">
        <v>4986513</v>
      </c>
      <c r="C4057" s="4" t="s">
        <v>107</v>
      </c>
      <c r="D4057" s="4" t="s">
        <v>8304</v>
      </c>
      <c r="E4057" s="4" t="s">
        <v>60</v>
      </c>
      <c r="F4057" s="4" t="s">
        <v>115</v>
      </c>
      <c r="G4057" s="4" t="s">
        <v>60</v>
      </c>
      <c r="H4057" s="7">
        <v>45677.506999999998</v>
      </c>
      <c r="I4057" s="7">
        <v>40029.334999999999</v>
      </c>
      <c r="J4057" s="6" t="s">
        <v>42</v>
      </c>
      <c r="K4057" s="6" t="s">
        <v>42</v>
      </c>
      <c r="L4057" s="6" t="s">
        <v>42</v>
      </c>
      <c r="M4057" s="6" t="s">
        <v>42</v>
      </c>
      <c r="N4057" s="6" t="s">
        <v>42</v>
      </c>
      <c r="O4057" s="6" t="s">
        <v>42</v>
      </c>
      <c r="P4057" s="6" t="s">
        <v>42</v>
      </c>
      <c r="Q4057" s="6" t="s">
        <v>42</v>
      </c>
      <c r="R4057" s="6" t="s">
        <v>42</v>
      </c>
      <c r="S4057" s="6" t="s">
        <v>42</v>
      </c>
      <c r="T4057" s="6" t="s">
        <v>42</v>
      </c>
      <c r="U4057" s="6" t="s">
        <v>42</v>
      </c>
      <c r="V4057" s="6" t="s">
        <v>42</v>
      </c>
      <c r="W4057" s="6" t="s">
        <v>42</v>
      </c>
      <c r="X4057" s="6" t="s">
        <v>42</v>
      </c>
      <c r="Y4057" s="6" t="s">
        <v>42</v>
      </c>
      <c r="Z4057" s="7">
        <v>38298.326000000001</v>
      </c>
      <c r="AA4057" s="7">
        <v>32634.918000000001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 t="s">
        <v>42</v>
      </c>
      <c r="AI4057" s="6" t="s">
        <v>42</v>
      </c>
      <c r="AJ4057" s="6" t="s">
        <v>42</v>
      </c>
      <c r="AK4057" s="6" t="s">
        <v>42</v>
      </c>
      <c r="AL4057" s="6" t="s">
        <v>42</v>
      </c>
      <c r="AM4057" s="6" t="s">
        <v>42</v>
      </c>
      <c r="AN4057" s="6" t="s">
        <v>42</v>
      </c>
      <c r="AO4057" s="6" t="s">
        <v>42</v>
      </c>
      <c r="AP4057" s="6" t="s">
        <v>42</v>
      </c>
      <c r="AQ4057" s="6" t="s">
        <v>42</v>
      </c>
    </row>
    <row r="4058" spans="1:43" x14ac:dyDescent="0.3">
      <c r="A4058" s="4" t="s">
        <v>8305</v>
      </c>
      <c r="B4058" s="5">
        <v>4984067</v>
      </c>
      <c r="C4058" s="4" t="s">
        <v>107</v>
      </c>
      <c r="D4058" s="4" t="s">
        <v>8306</v>
      </c>
      <c r="E4058" s="4" t="s">
        <v>40</v>
      </c>
      <c r="F4058" s="4" t="s">
        <v>68</v>
      </c>
      <c r="G4058" s="4" t="s">
        <v>40</v>
      </c>
      <c r="H4058" s="6" t="s">
        <v>42</v>
      </c>
      <c r="I4058" s="7">
        <v>87452.686000000002</v>
      </c>
      <c r="J4058" s="7">
        <v>88821.673491327107</v>
      </c>
      <c r="K4058" s="7">
        <v>76166.687895876195</v>
      </c>
      <c r="L4058" s="7">
        <v>68795.477586008099</v>
      </c>
      <c r="M4058" s="7">
        <v>90019.919880515095</v>
      </c>
      <c r="N4058" s="7">
        <v>60549.729507085598</v>
      </c>
      <c r="O4058" s="7">
        <v>44375.807251256403</v>
      </c>
      <c r="P4058" s="7">
        <v>62169.274954547298</v>
      </c>
      <c r="Q4058" s="7">
        <v>2954372.6753509799</v>
      </c>
      <c r="R4058" s="7">
        <v>3315810.3496084702</v>
      </c>
      <c r="S4058" s="7">
        <v>4306613.4149521003</v>
      </c>
      <c r="T4058" s="7">
        <v>3829578.8886752101</v>
      </c>
      <c r="U4058" s="7">
        <v>3352228.1457981602</v>
      </c>
      <c r="V4058" s="6" t="s">
        <v>42</v>
      </c>
      <c r="W4058" s="6" t="s">
        <v>42</v>
      </c>
      <c r="X4058" s="6" t="s">
        <v>42</v>
      </c>
      <c r="Y4058" s="6" t="s">
        <v>42</v>
      </c>
      <c r="Z4058" s="6" t="s">
        <v>42</v>
      </c>
      <c r="AA4058" s="7">
        <v>215288.77799999999</v>
      </c>
      <c r="AB4058" s="7">
        <v>235043.64422379801</v>
      </c>
      <c r="AC4058" s="7">
        <v>198161.85878379899</v>
      </c>
      <c r="AD4058" s="7">
        <v>165655.23444291</v>
      </c>
      <c r="AE4058" s="7">
        <v>170070.24565197201</v>
      </c>
      <c r="AF4058" s="7">
        <v>155987.701426346</v>
      </c>
      <c r="AG4058" s="7">
        <v>167301.938782324</v>
      </c>
      <c r="AH4058" s="7">
        <v>155315.559424673</v>
      </c>
      <c r="AI4058" s="7">
        <v>149446.983850399</v>
      </c>
      <c r="AJ4058" s="7">
        <v>133576.43413178899</v>
      </c>
      <c r="AK4058" s="7">
        <v>206835.542173094</v>
      </c>
      <c r="AL4058" s="7">
        <v>167150.50005162699</v>
      </c>
      <c r="AM4058" s="7">
        <v>157198.79019899099</v>
      </c>
      <c r="AN4058" s="6" t="s">
        <v>42</v>
      </c>
      <c r="AO4058" s="6" t="s">
        <v>42</v>
      </c>
      <c r="AP4058" s="6" t="s">
        <v>42</v>
      </c>
      <c r="AQ4058" s="6" t="s">
        <v>42</v>
      </c>
    </row>
    <row r="4059" spans="1:43" x14ac:dyDescent="0.3">
      <c r="A4059" s="4" t="s">
        <v>8307</v>
      </c>
      <c r="B4059" s="5">
        <v>4984731</v>
      </c>
      <c r="C4059" s="4" t="s">
        <v>107</v>
      </c>
      <c r="D4059" s="4" t="s">
        <v>8308</v>
      </c>
      <c r="E4059" s="4" t="s">
        <v>40</v>
      </c>
      <c r="F4059" s="4" t="s">
        <v>68</v>
      </c>
      <c r="G4059" s="4" t="s">
        <v>40</v>
      </c>
      <c r="H4059" s="6" t="s">
        <v>42</v>
      </c>
      <c r="I4059" s="7">
        <v>3398354.0070000002</v>
      </c>
      <c r="J4059" s="7">
        <v>3624597.8058232898</v>
      </c>
      <c r="K4059" s="7">
        <v>4519109.1359520797</v>
      </c>
      <c r="L4059" s="7">
        <v>3842466.50220939</v>
      </c>
      <c r="M4059" s="7">
        <v>3526489.4356759102</v>
      </c>
      <c r="N4059" s="6" t="s">
        <v>42</v>
      </c>
      <c r="O4059" s="6" t="s">
        <v>42</v>
      </c>
      <c r="P4059" s="6" t="s">
        <v>42</v>
      </c>
      <c r="Q4059" s="6" t="s">
        <v>42</v>
      </c>
      <c r="R4059" s="6" t="s">
        <v>42</v>
      </c>
      <c r="S4059" s="6" t="s">
        <v>42</v>
      </c>
      <c r="T4059" s="6" t="s">
        <v>42</v>
      </c>
      <c r="U4059" s="6" t="s">
        <v>42</v>
      </c>
      <c r="V4059" s="6" t="s">
        <v>42</v>
      </c>
      <c r="W4059" s="6" t="s">
        <v>42</v>
      </c>
      <c r="X4059" s="6" t="s">
        <v>42</v>
      </c>
      <c r="Y4059" s="6" t="s">
        <v>42</v>
      </c>
      <c r="Z4059" s="6" t="s">
        <v>42</v>
      </c>
      <c r="AA4059" s="7">
        <v>435045.321</v>
      </c>
      <c r="AB4059" s="7">
        <v>498600.79655647499</v>
      </c>
      <c r="AC4059" s="7">
        <v>611282.25000001304</v>
      </c>
      <c r="AD4059" s="7">
        <v>194205.367364117</v>
      </c>
      <c r="AE4059" s="7">
        <v>173356.22859401099</v>
      </c>
      <c r="AF4059" s="6" t="s">
        <v>42</v>
      </c>
      <c r="AG4059" s="6" t="s">
        <v>42</v>
      </c>
      <c r="AH4059" s="6" t="s">
        <v>42</v>
      </c>
      <c r="AI4059" s="6" t="s">
        <v>42</v>
      </c>
      <c r="AJ4059" s="6" t="s">
        <v>42</v>
      </c>
      <c r="AK4059" s="6" t="s">
        <v>42</v>
      </c>
      <c r="AL4059" s="6" t="s">
        <v>42</v>
      </c>
      <c r="AM4059" s="6" t="s">
        <v>42</v>
      </c>
      <c r="AN4059" s="6" t="s">
        <v>42</v>
      </c>
      <c r="AO4059" s="6" t="s">
        <v>42</v>
      </c>
      <c r="AP4059" s="6" t="s">
        <v>42</v>
      </c>
      <c r="AQ4059" s="6" t="s">
        <v>42</v>
      </c>
    </row>
    <row r="4060" spans="1:43" x14ac:dyDescent="0.3">
      <c r="A4060" s="4" t="s">
        <v>8309</v>
      </c>
      <c r="B4060" s="5">
        <v>4578493</v>
      </c>
      <c r="C4060" s="4" t="s">
        <v>58</v>
      </c>
      <c r="D4060" s="4" t="s">
        <v>8310</v>
      </c>
      <c r="E4060" s="4" t="s">
        <v>40</v>
      </c>
      <c r="F4060" s="4" t="s">
        <v>68</v>
      </c>
      <c r="G4060" s="4" t="s">
        <v>40</v>
      </c>
      <c r="H4060" s="7">
        <v>4536369.4919999996</v>
      </c>
      <c r="I4060" s="7">
        <v>4692573.1490000002</v>
      </c>
      <c r="J4060" s="7">
        <v>4776027.6108932998</v>
      </c>
      <c r="K4060" s="7">
        <v>5055398.1371999998</v>
      </c>
      <c r="L4060" s="7">
        <v>4467523.9468808696</v>
      </c>
      <c r="M4060" s="7">
        <v>3100841.9207438901</v>
      </c>
      <c r="N4060" s="6" t="s">
        <v>42</v>
      </c>
      <c r="O4060" s="6" t="s">
        <v>42</v>
      </c>
      <c r="P4060" s="6" t="s">
        <v>42</v>
      </c>
      <c r="Q4060" s="6" t="s">
        <v>42</v>
      </c>
      <c r="R4060" s="6" t="s">
        <v>42</v>
      </c>
      <c r="S4060" s="6" t="s">
        <v>42</v>
      </c>
      <c r="T4060" s="6" t="s">
        <v>42</v>
      </c>
      <c r="U4060" s="6" t="s">
        <v>42</v>
      </c>
      <c r="V4060" s="6" t="s">
        <v>42</v>
      </c>
      <c r="W4060" s="6" t="s">
        <v>42</v>
      </c>
      <c r="X4060" s="6" t="s">
        <v>42</v>
      </c>
      <c r="Y4060" s="6" t="s">
        <v>42</v>
      </c>
      <c r="Z4060" s="7">
        <v>230113.402</v>
      </c>
      <c r="AA4060" s="7">
        <v>242369.10500000001</v>
      </c>
      <c r="AB4060" s="7">
        <v>265162.944919259</v>
      </c>
      <c r="AC4060" s="7">
        <v>275752.05399420398</v>
      </c>
      <c r="AD4060" s="7">
        <v>225796.92726354799</v>
      </c>
      <c r="AE4060" s="7">
        <v>152432.12000246401</v>
      </c>
      <c r="AF4060" s="6" t="s">
        <v>42</v>
      </c>
      <c r="AG4060" s="6" t="s">
        <v>42</v>
      </c>
      <c r="AH4060" s="6" t="s">
        <v>42</v>
      </c>
      <c r="AI4060" s="6" t="s">
        <v>42</v>
      </c>
      <c r="AJ4060" s="6" t="s">
        <v>42</v>
      </c>
      <c r="AK4060" s="6" t="s">
        <v>42</v>
      </c>
      <c r="AL4060" s="6" t="s">
        <v>42</v>
      </c>
      <c r="AM4060" s="6" t="s">
        <v>42</v>
      </c>
      <c r="AN4060" s="6" t="s">
        <v>42</v>
      </c>
      <c r="AO4060" s="6" t="s">
        <v>42</v>
      </c>
      <c r="AP4060" s="6" t="s">
        <v>42</v>
      </c>
      <c r="AQ4060" s="6" t="s">
        <v>42</v>
      </c>
    </row>
    <row r="4061" spans="1:43" x14ac:dyDescent="0.3">
      <c r="A4061" s="4" t="s">
        <v>8311</v>
      </c>
      <c r="B4061" s="5">
        <v>4280318</v>
      </c>
      <c r="C4061" s="4" t="s">
        <v>58</v>
      </c>
      <c r="D4061" s="4" t="s">
        <v>8312</v>
      </c>
      <c r="E4061" s="4" t="s">
        <v>40</v>
      </c>
      <c r="F4061" s="4" t="s">
        <v>68</v>
      </c>
      <c r="G4061" s="4" t="s">
        <v>40</v>
      </c>
      <c r="H4061" s="6" t="s">
        <v>42</v>
      </c>
      <c r="I4061" s="7">
        <v>31200000</v>
      </c>
      <c r="J4061" s="7">
        <v>31899795.723999999</v>
      </c>
      <c r="K4061" s="7">
        <v>26981603.460801601</v>
      </c>
      <c r="L4061" s="7">
        <v>19099363.559207201</v>
      </c>
      <c r="M4061" s="7">
        <v>27054170.5981967</v>
      </c>
      <c r="N4061" s="7">
        <v>29563440.880263701</v>
      </c>
      <c r="O4061" s="7">
        <v>24725195.899108998</v>
      </c>
      <c r="P4061" s="7">
        <v>27678253.055373602</v>
      </c>
      <c r="Q4061" s="7">
        <v>23755640.893310901</v>
      </c>
      <c r="R4061" s="7">
        <v>19801403.229942601</v>
      </c>
      <c r="S4061" s="7">
        <v>16705999.9943064</v>
      </c>
      <c r="T4061" s="7">
        <v>15546259.7945178</v>
      </c>
      <c r="U4061" s="7">
        <v>15569014.6569531</v>
      </c>
      <c r="V4061" s="7">
        <v>13280864.5249836</v>
      </c>
      <c r="W4061" s="7">
        <v>10936638.3985554</v>
      </c>
      <c r="X4061" s="7">
        <v>8809342.2753636595</v>
      </c>
      <c r="Y4061" s="6" t="s">
        <v>42</v>
      </c>
      <c r="Z4061" s="6" t="s">
        <v>42</v>
      </c>
      <c r="AA4061" s="7">
        <v>623713.68700000003</v>
      </c>
      <c r="AB4061" s="7">
        <v>688011.91099999996</v>
      </c>
      <c r="AC4061" s="7">
        <v>577459.83388318506</v>
      </c>
      <c r="AD4061" s="7">
        <v>467212.648143675</v>
      </c>
      <c r="AE4061" s="7">
        <v>366300.000000022</v>
      </c>
      <c r="AF4061" s="7">
        <v>191393.42764904999</v>
      </c>
      <c r="AG4061" s="7">
        <v>138756.19670159099</v>
      </c>
      <c r="AH4061" s="7">
        <v>395957.22024809901</v>
      </c>
      <c r="AI4061" s="7">
        <v>402200.68112720002</v>
      </c>
      <c r="AJ4061" s="7">
        <v>282501.86453449802</v>
      </c>
      <c r="AK4061" s="7">
        <v>203431.97284020201</v>
      </c>
      <c r="AL4061" s="7">
        <v>211749.945543243</v>
      </c>
      <c r="AM4061" s="7">
        <v>192941.86397848299</v>
      </c>
      <c r="AN4061" s="7">
        <v>113080.954455257</v>
      </c>
      <c r="AO4061" s="7">
        <v>87108.650845959695</v>
      </c>
      <c r="AP4061" s="7">
        <v>82968.816291365001</v>
      </c>
      <c r="AQ4061" s="6" t="s">
        <v>42</v>
      </c>
    </row>
    <row r="4062" spans="1:43" x14ac:dyDescent="0.3">
      <c r="A4062" s="4" t="s">
        <v>8313</v>
      </c>
      <c r="B4062" s="5">
        <v>4351440</v>
      </c>
      <c r="C4062" s="4" t="s">
        <v>63</v>
      </c>
      <c r="D4062" s="4" t="s">
        <v>8314</v>
      </c>
      <c r="E4062" s="4" t="s">
        <v>40</v>
      </c>
      <c r="F4062" s="4" t="s">
        <v>46</v>
      </c>
      <c r="G4062" s="4" t="s">
        <v>40</v>
      </c>
      <c r="H4062" s="6" t="s">
        <v>42</v>
      </c>
      <c r="I4062" s="6" t="s">
        <v>42</v>
      </c>
      <c r="J4062" s="6" t="s">
        <v>42</v>
      </c>
      <c r="K4062" s="6" t="s">
        <v>42</v>
      </c>
      <c r="L4062" s="6" t="s">
        <v>42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  <c r="R4062" s="6" t="s">
        <v>42</v>
      </c>
      <c r="S4062" s="6" t="s">
        <v>42</v>
      </c>
      <c r="T4062" s="6" t="s">
        <v>42</v>
      </c>
      <c r="U4062" s="6" t="s">
        <v>42</v>
      </c>
      <c r="V4062" s="6" t="s">
        <v>42</v>
      </c>
      <c r="W4062" s="6" t="s">
        <v>42</v>
      </c>
      <c r="X4062" s="6" t="s">
        <v>42</v>
      </c>
      <c r="Y4062" s="6" t="s">
        <v>42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 t="s">
        <v>42</v>
      </c>
      <c r="AI4062" s="6" t="s">
        <v>42</v>
      </c>
      <c r="AJ4062" s="6" t="s">
        <v>42</v>
      </c>
      <c r="AK4062" s="6" t="s">
        <v>42</v>
      </c>
      <c r="AL4062" s="6" t="s">
        <v>42</v>
      </c>
      <c r="AM4062" s="6" t="s">
        <v>42</v>
      </c>
      <c r="AN4062" s="6" t="s">
        <v>42</v>
      </c>
      <c r="AO4062" s="6" t="s">
        <v>42</v>
      </c>
      <c r="AP4062" s="6" t="s">
        <v>42</v>
      </c>
      <c r="AQ4062" s="6" t="s">
        <v>42</v>
      </c>
    </row>
    <row r="4063" spans="1:43" x14ac:dyDescent="0.3">
      <c r="A4063" s="4" t="s">
        <v>8315</v>
      </c>
      <c r="B4063" s="5">
        <v>4351443</v>
      </c>
      <c r="C4063" s="4" t="s">
        <v>1009</v>
      </c>
      <c r="D4063" s="4" t="s">
        <v>8316</v>
      </c>
      <c r="E4063" s="4" t="s">
        <v>40</v>
      </c>
      <c r="F4063" s="4" t="s">
        <v>46</v>
      </c>
      <c r="G4063" s="4" t="s">
        <v>40</v>
      </c>
      <c r="H4063" s="6" t="s">
        <v>42</v>
      </c>
      <c r="I4063" s="7">
        <v>25346.97</v>
      </c>
      <c r="J4063" s="7">
        <v>26219.73</v>
      </c>
      <c r="K4063" s="7">
        <v>166727.84404999</v>
      </c>
      <c r="L4063" s="7">
        <v>164941.54569939399</v>
      </c>
      <c r="M4063" s="7">
        <v>179318.26025348401</v>
      </c>
      <c r="N4063" s="7">
        <v>150534.05536649999</v>
      </c>
      <c r="O4063" s="7">
        <v>118042.91367321899</v>
      </c>
      <c r="P4063" s="7">
        <v>252676.03101393199</v>
      </c>
      <c r="Q4063" s="7">
        <v>245256.53215973501</v>
      </c>
      <c r="R4063" s="7">
        <v>201632.97328484699</v>
      </c>
      <c r="S4063" s="7">
        <v>195472.922411748</v>
      </c>
      <c r="T4063" s="6" t="s">
        <v>42</v>
      </c>
      <c r="U4063" s="6" t="s">
        <v>42</v>
      </c>
      <c r="V4063" s="6" t="s">
        <v>42</v>
      </c>
      <c r="W4063" s="6" t="s">
        <v>42</v>
      </c>
      <c r="X4063" s="6" t="s">
        <v>42</v>
      </c>
      <c r="Y4063" s="6" t="s">
        <v>42</v>
      </c>
      <c r="Z4063" s="6" t="s">
        <v>42</v>
      </c>
      <c r="AA4063" s="7">
        <v>517606.6</v>
      </c>
      <c r="AB4063" s="7">
        <v>521104.16</v>
      </c>
      <c r="AC4063" s="7">
        <v>280454.10599053901</v>
      </c>
      <c r="AD4063" s="7">
        <v>326134.50210053701</v>
      </c>
      <c r="AE4063" s="7">
        <v>308409.03727416199</v>
      </c>
      <c r="AF4063" s="7">
        <v>302660.81390526699</v>
      </c>
      <c r="AG4063" s="7">
        <v>283463.56285020401</v>
      </c>
      <c r="AH4063" s="7">
        <v>248400.15433652399</v>
      </c>
      <c r="AI4063" s="7">
        <v>241106.210969254</v>
      </c>
      <c r="AJ4063" s="7">
        <v>207774.128136546</v>
      </c>
      <c r="AK4063" s="7">
        <v>205651.680287333</v>
      </c>
      <c r="AL4063" s="6" t="s">
        <v>42</v>
      </c>
      <c r="AM4063" s="6" t="s">
        <v>42</v>
      </c>
      <c r="AN4063" s="6" t="s">
        <v>42</v>
      </c>
      <c r="AO4063" s="6" t="s">
        <v>42</v>
      </c>
      <c r="AP4063" s="6" t="s">
        <v>42</v>
      </c>
      <c r="AQ4063" s="6" t="s">
        <v>42</v>
      </c>
    </row>
    <row r="4064" spans="1:43" x14ac:dyDescent="0.3">
      <c r="A4064" s="4" t="s">
        <v>8317</v>
      </c>
      <c r="B4064" s="5">
        <v>7152770</v>
      </c>
      <c r="C4064" s="4" t="s">
        <v>1009</v>
      </c>
      <c r="D4064" s="4" t="s">
        <v>8318</v>
      </c>
      <c r="E4064" s="4" t="s">
        <v>60</v>
      </c>
      <c r="F4064" s="4" t="s">
        <v>487</v>
      </c>
      <c r="G4064" s="4" t="s">
        <v>60</v>
      </c>
      <c r="H4064" s="7">
        <v>58776.455000000002</v>
      </c>
      <c r="I4064" s="7">
        <v>40119.279000000002</v>
      </c>
      <c r="J4064" s="7">
        <v>40258.671632377802</v>
      </c>
      <c r="K4064" s="6" t="s">
        <v>42</v>
      </c>
      <c r="L4064" s="6" t="s">
        <v>42</v>
      </c>
      <c r="M4064" s="6" t="s">
        <v>42</v>
      </c>
      <c r="N4064" s="6" t="s">
        <v>42</v>
      </c>
      <c r="O4064" s="6" t="s">
        <v>42</v>
      </c>
      <c r="P4064" s="6" t="s">
        <v>42</v>
      </c>
      <c r="Q4064" s="6" t="s">
        <v>42</v>
      </c>
      <c r="R4064" s="6" t="s">
        <v>42</v>
      </c>
      <c r="S4064" s="6" t="s">
        <v>42</v>
      </c>
      <c r="T4064" s="6" t="s">
        <v>42</v>
      </c>
      <c r="U4064" s="6" t="s">
        <v>42</v>
      </c>
      <c r="V4064" s="6" t="s">
        <v>42</v>
      </c>
      <c r="W4064" s="6" t="s">
        <v>42</v>
      </c>
      <c r="X4064" s="6" t="s">
        <v>42</v>
      </c>
      <c r="Y4064" s="6" t="s">
        <v>42</v>
      </c>
      <c r="Z4064" s="7">
        <v>120570.14</v>
      </c>
      <c r="AA4064" s="7">
        <v>76177.430999999997</v>
      </c>
      <c r="AB4064" s="7">
        <v>73209.4463234875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 t="s">
        <v>42</v>
      </c>
      <c r="AI4064" s="6" t="s">
        <v>42</v>
      </c>
      <c r="AJ4064" s="6" t="s">
        <v>42</v>
      </c>
      <c r="AK4064" s="6" t="s">
        <v>42</v>
      </c>
      <c r="AL4064" s="6" t="s">
        <v>42</v>
      </c>
      <c r="AM4064" s="6" t="s">
        <v>42</v>
      </c>
      <c r="AN4064" s="6" t="s">
        <v>42</v>
      </c>
      <c r="AO4064" s="6" t="s">
        <v>42</v>
      </c>
      <c r="AP4064" s="6" t="s">
        <v>42</v>
      </c>
      <c r="AQ4064" s="6" t="s">
        <v>42</v>
      </c>
    </row>
    <row r="4065" spans="1:43" x14ac:dyDescent="0.3">
      <c r="A4065" s="4" t="s">
        <v>8319</v>
      </c>
      <c r="B4065" s="5">
        <v>4980632</v>
      </c>
      <c r="C4065" s="4" t="s">
        <v>139</v>
      </c>
      <c r="D4065" s="4" t="s">
        <v>8320</v>
      </c>
      <c r="E4065" s="4" t="s">
        <v>54</v>
      </c>
      <c r="F4065" s="4" t="s">
        <v>137</v>
      </c>
      <c r="G4065" s="4" t="s">
        <v>56</v>
      </c>
      <c r="H4065" s="6" t="s">
        <v>42</v>
      </c>
      <c r="I4065" s="6" t="s">
        <v>42</v>
      </c>
      <c r="J4065" s="6" t="s">
        <v>42</v>
      </c>
      <c r="K4065" s="6" t="s">
        <v>42</v>
      </c>
      <c r="L4065" s="6" t="s">
        <v>42</v>
      </c>
      <c r="M4065" s="6" t="s">
        <v>42</v>
      </c>
      <c r="N4065" s="6" t="s">
        <v>42</v>
      </c>
      <c r="O4065" s="6" t="s">
        <v>42</v>
      </c>
      <c r="P4065" s="6" t="s">
        <v>42</v>
      </c>
      <c r="Q4065" s="6" t="s">
        <v>42</v>
      </c>
      <c r="R4065" s="6" t="s">
        <v>42</v>
      </c>
      <c r="S4065" s="6" t="s">
        <v>42</v>
      </c>
      <c r="T4065" s="6" t="s">
        <v>42</v>
      </c>
      <c r="U4065" s="6" t="s">
        <v>42</v>
      </c>
      <c r="V4065" s="6" t="s">
        <v>42</v>
      </c>
      <c r="W4065" s="6" t="s">
        <v>42</v>
      </c>
      <c r="X4065" s="6" t="s">
        <v>42</v>
      </c>
      <c r="Y4065" s="6" t="s">
        <v>42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 t="s">
        <v>42</v>
      </c>
      <c r="AI4065" s="6" t="s">
        <v>42</v>
      </c>
      <c r="AJ4065" s="6" t="s">
        <v>42</v>
      </c>
      <c r="AK4065" s="6" t="s">
        <v>42</v>
      </c>
      <c r="AL4065" s="6" t="s">
        <v>42</v>
      </c>
      <c r="AM4065" s="6" t="s">
        <v>42</v>
      </c>
      <c r="AN4065" s="6" t="s">
        <v>42</v>
      </c>
      <c r="AO4065" s="6" t="s">
        <v>42</v>
      </c>
      <c r="AP4065" s="6" t="s">
        <v>42</v>
      </c>
      <c r="AQ4065" s="6" t="s">
        <v>42</v>
      </c>
    </row>
    <row r="4066" spans="1:43" x14ac:dyDescent="0.3">
      <c r="A4066" s="4" t="s">
        <v>8321</v>
      </c>
      <c r="B4066" s="5">
        <v>10405204</v>
      </c>
      <c r="C4066" s="4" t="s">
        <v>1009</v>
      </c>
      <c r="D4066" s="4" t="s">
        <v>8322</v>
      </c>
      <c r="E4066" s="4" t="s">
        <v>40</v>
      </c>
      <c r="F4066" s="4" t="s">
        <v>46</v>
      </c>
      <c r="G4066" s="4" t="s">
        <v>40</v>
      </c>
      <c r="H4066" s="6" t="s">
        <v>42</v>
      </c>
      <c r="I4066" s="6" t="s">
        <v>42</v>
      </c>
      <c r="J4066" s="6" t="s">
        <v>42</v>
      </c>
      <c r="K4066" s="6" t="s">
        <v>42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42</v>
      </c>
      <c r="R4066" s="6" t="s">
        <v>42</v>
      </c>
      <c r="S4066" s="6" t="s">
        <v>42</v>
      </c>
      <c r="T4066" s="6" t="s">
        <v>42</v>
      </c>
      <c r="U4066" s="6" t="s">
        <v>42</v>
      </c>
      <c r="V4066" s="6" t="s">
        <v>42</v>
      </c>
      <c r="W4066" s="6" t="s">
        <v>42</v>
      </c>
      <c r="X4066" s="6" t="s">
        <v>42</v>
      </c>
      <c r="Y4066" s="6" t="s">
        <v>42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 t="s">
        <v>42</v>
      </c>
      <c r="AI4066" s="6" t="s">
        <v>42</v>
      </c>
      <c r="AJ4066" s="6" t="s">
        <v>42</v>
      </c>
      <c r="AK4066" s="6" t="s">
        <v>42</v>
      </c>
      <c r="AL4066" s="6" t="s">
        <v>42</v>
      </c>
      <c r="AM4066" s="6" t="s">
        <v>42</v>
      </c>
      <c r="AN4066" s="6" t="s">
        <v>42</v>
      </c>
      <c r="AO4066" s="6" t="s">
        <v>42</v>
      </c>
      <c r="AP4066" s="6" t="s">
        <v>42</v>
      </c>
      <c r="AQ4066" s="6" t="s">
        <v>42</v>
      </c>
    </row>
    <row r="4067" spans="1:43" x14ac:dyDescent="0.3">
      <c r="A4067" s="4" t="s">
        <v>8323</v>
      </c>
      <c r="B4067" s="5">
        <v>4394041</v>
      </c>
      <c r="C4067" s="4" t="s">
        <v>1009</v>
      </c>
      <c r="D4067" s="4" t="s">
        <v>8324</v>
      </c>
      <c r="E4067" s="4" t="s">
        <v>54</v>
      </c>
      <c r="F4067" s="4" t="s">
        <v>91</v>
      </c>
      <c r="G4067" s="4" t="s">
        <v>56</v>
      </c>
      <c r="H4067" s="6" t="s">
        <v>42</v>
      </c>
      <c r="I4067" s="7">
        <v>4035908.34</v>
      </c>
      <c r="J4067" s="7">
        <v>4312665.6944069304</v>
      </c>
      <c r="K4067" s="7">
        <v>4906086.4451088803</v>
      </c>
      <c r="L4067" s="7">
        <v>3865515.6858999999</v>
      </c>
      <c r="M4067" s="7">
        <v>3026136.0888422099</v>
      </c>
      <c r="N4067" s="6" t="s">
        <v>42</v>
      </c>
      <c r="O4067" s="6" t="s">
        <v>42</v>
      </c>
      <c r="P4067" s="6" t="s">
        <v>42</v>
      </c>
      <c r="Q4067" s="6" t="s">
        <v>42</v>
      </c>
      <c r="R4067" s="6" t="s">
        <v>42</v>
      </c>
      <c r="S4067" s="6" t="s">
        <v>42</v>
      </c>
      <c r="T4067" s="6" t="s">
        <v>42</v>
      </c>
      <c r="U4067" s="6" t="s">
        <v>42</v>
      </c>
      <c r="V4067" s="6" t="s">
        <v>42</v>
      </c>
      <c r="W4067" s="6" t="s">
        <v>42</v>
      </c>
      <c r="X4067" s="6" t="s">
        <v>42</v>
      </c>
      <c r="Y4067" s="6" t="s">
        <v>42</v>
      </c>
      <c r="Z4067" s="6" t="s">
        <v>42</v>
      </c>
      <c r="AA4067" s="7">
        <v>107501.211</v>
      </c>
      <c r="AB4067" s="7">
        <v>115262.07111223599</v>
      </c>
      <c r="AC4067" s="7">
        <v>128063.052206416</v>
      </c>
      <c r="AD4067" s="7">
        <v>104267.12055383</v>
      </c>
      <c r="AE4067" s="7">
        <v>81586.982346374498</v>
      </c>
      <c r="AF4067" s="6" t="s">
        <v>42</v>
      </c>
      <c r="AG4067" s="6" t="s">
        <v>42</v>
      </c>
      <c r="AH4067" s="6" t="s">
        <v>42</v>
      </c>
      <c r="AI4067" s="6" t="s">
        <v>42</v>
      </c>
      <c r="AJ4067" s="6" t="s">
        <v>42</v>
      </c>
      <c r="AK4067" s="6" t="s">
        <v>42</v>
      </c>
      <c r="AL4067" s="6" t="s">
        <v>42</v>
      </c>
      <c r="AM4067" s="6" t="s">
        <v>42</v>
      </c>
      <c r="AN4067" s="6" t="s">
        <v>42</v>
      </c>
      <c r="AO4067" s="6" t="s">
        <v>42</v>
      </c>
      <c r="AP4067" s="6" t="s">
        <v>42</v>
      </c>
      <c r="AQ4067" s="6" t="s">
        <v>42</v>
      </c>
    </row>
    <row r="4068" spans="1:43" x14ac:dyDescent="0.3">
      <c r="A4068" s="4" t="s">
        <v>8325</v>
      </c>
      <c r="B4068" s="5">
        <v>5000912</v>
      </c>
      <c r="C4068" s="4" t="s">
        <v>139</v>
      </c>
      <c r="D4068" s="4" t="s">
        <v>8326</v>
      </c>
      <c r="E4068" s="4" t="s">
        <v>134</v>
      </c>
      <c r="F4068" s="4" t="s">
        <v>134</v>
      </c>
      <c r="G4068" s="4" t="s">
        <v>134</v>
      </c>
      <c r="H4068" s="6" t="s">
        <v>42</v>
      </c>
      <c r="I4068" s="7">
        <v>33373680.473000001</v>
      </c>
      <c r="J4068" s="7">
        <v>33963432.676735602</v>
      </c>
      <c r="K4068" s="7">
        <v>30701125.2242532</v>
      </c>
      <c r="L4068" s="7">
        <v>27245929.0152812</v>
      </c>
      <c r="M4068" s="7">
        <v>30063914.383000001</v>
      </c>
      <c r="N4068" s="6" t="s">
        <v>42</v>
      </c>
      <c r="O4068" s="6" t="s">
        <v>42</v>
      </c>
      <c r="P4068" s="6" t="s">
        <v>42</v>
      </c>
      <c r="Q4068" s="6" t="s">
        <v>42</v>
      </c>
      <c r="R4068" s="6" t="s">
        <v>42</v>
      </c>
      <c r="S4068" s="6" t="s">
        <v>42</v>
      </c>
      <c r="T4068" s="6" t="s">
        <v>42</v>
      </c>
      <c r="U4068" s="6" t="s">
        <v>42</v>
      </c>
      <c r="V4068" s="6" t="s">
        <v>42</v>
      </c>
      <c r="W4068" s="6" t="s">
        <v>42</v>
      </c>
      <c r="X4068" s="6" t="s">
        <v>42</v>
      </c>
      <c r="Y4068" s="6" t="s">
        <v>42</v>
      </c>
      <c r="Z4068" s="6" t="s">
        <v>42</v>
      </c>
      <c r="AA4068" s="7">
        <v>13566.929</v>
      </c>
      <c r="AB4068" s="7">
        <v>9148.3883395645207</v>
      </c>
      <c r="AC4068" s="7">
        <v>16542.983332129901</v>
      </c>
      <c r="AD4068" s="7">
        <v>10078.6517165147</v>
      </c>
      <c r="AE4068" s="7">
        <v>6026.4920000000002</v>
      </c>
      <c r="AF4068" s="6" t="s">
        <v>42</v>
      </c>
      <c r="AG4068" s="6" t="s">
        <v>42</v>
      </c>
      <c r="AH4068" s="6" t="s">
        <v>42</v>
      </c>
      <c r="AI4068" s="6" t="s">
        <v>42</v>
      </c>
      <c r="AJ4068" s="6" t="s">
        <v>42</v>
      </c>
      <c r="AK4068" s="6" t="s">
        <v>42</v>
      </c>
      <c r="AL4068" s="6" t="s">
        <v>42</v>
      </c>
      <c r="AM4068" s="6" t="s">
        <v>42</v>
      </c>
      <c r="AN4068" s="6" t="s">
        <v>42</v>
      </c>
      <c r="AO4068" s="6" t="s">
        <v>42</v>
      </c>
      <c r="AP4068" s="6" t="s">
        <v>42</v>
      </c>
      <c r="AQ4068" s="6" t="s">
        <v>42</v>
      </c>
    </row>
    <row r="4069" spans="1:43" x14ac:dyDescent="0.3">
      <c r="A4069" s="4" t="s">
        <v>8327</v>
      </c>
      <c r="B4069" s="5">
        <v>6459594</v>
      </c>
      <c r="C4069" s="4" t="s">
        <v>1009</v>
      </c>
      <c r="D4069" s="4" t="s">
        <v>8328</v>
      </c>
      <c r="E4069" s="4" t="s">
        <v>40</v>
      </c>
      <c r="F4069" s="4" t="s">
        <v>68</v>
      </c>
      <c r="G4069" s="4" t="s">
        <v>40</v>
      </c>
      <c r="H4069" s="7">
        <v>583838.929</v>
      </c>
      <c r="I4069" s="7">
        <v>433288.57900000003</v>
      </c>
      <c r="J4069" s="7">
        <v>468626.51899999997</v>
      </c>
      <c r="K4069" s="7">
        <v>340717.48300000001</v>
      </c>
      <c r="L4069" s="7">
        <v>403662.47871567297</v>
      </c>
      <c r="M4069" s="7">
        <v>281244.288135271</v>
      </c>
      <c r="N4069" s="6" t="s">
        <v>42</v>
      </c>
      <c r="O4069" s="6" t="s">
        <v>42</v>
      </c>
      <c r="P4069" s="6" t="s">
        <v>42</v>
      </c>
      <c r="Q4069" s="6" t="s">
        <v>42</v>
      </c>
      <c r="R4069" s="6" t="s">
        <v>42</v>
      </c>
      <c r="S4069" s="6" t="s">
        <v>42</v>
      </c>
      <c r="T4069" s="6" t="s">
        <v>42</v>
      </c>
      <c r="U4069" s="6" t="s">
        <v>42</v>
      </c>
      <c r="V4069" s="6" t="s">
        <v>42</v>
      </c>
      <c r="W4069" s="6" t="s">
        <v>42</v>
      </c>
      <c r="X4069" s="6" t="s">
        <v>42</v>
      </c>
      <c r="Y4069" s="6" t="s">
        <v>42</v>
      </c>
      <c r="Z4069" s="7">
        <v>176546.022</v>
      </c>
      <c r="AA4069" s="7">
        <v>224373.44399999999</v>
      </c>
      <c r="AB4069" s="7">
        <v>246076.541</v>
      </c>
      <c r="AC4069" s="7">
        <v>134251.61600000001</v>
      </c>
      <c r="AD4069" s="7">
        <v>228608.425005759</v>
      </c>
      <c r="AE4069" s="7">
        <v>152391.95150764199</v>
      </c>
      <c r="AF4069" s="6" t="s">
        <v>42</v>
      </c>
      <c r="AG4069" s="6" t="s">
        <v>42</v>
      </c>
      <c r="AH4069" s="6" t="s">
        <v>42</v>
      </c>
      <c r="AI4069" s="6" t="s">
        <v>42</v>
      </c>
      <c r="AJ4069" s="6" t="s">
        <v>42</v>
      </c>
      <c r="AK4069" s="6" t="s">
        <v>42</v>
      </c>
      <c r="AL4069" s="6" t="s">
        <v>42</v>
      </c>
      <c r="AM4069" s="6" t="s">
        <v>42</v>
      </c>
      <c r="AN4069" s="6" t="s">
        <v>42</v>
      </c>
      <c r="AO4069" s="6" t="s">
        <v>42</v>
      </c>
      <c r="AP4069" s="6" t="s">
        <v>42</v>
      </c>
      <c r="AQ4069" s="6" t="s">
        <v>42</v>
      </c>
    </row>
    <row r="4070" spans="1:43" x14ac:dyDescent="0.3">
      <c r="A4070" s="4" t="s">
        <v>8329</v>
      </c>
      <c r="B4070" s="5">
        <v>27760495</v>
      </c>
      <c r="C4070" s="4" t="s">
        <v>139</v>
      </c>
      <c r="D4070" s="4" t="s">
        <v>8330</v>
      </c>
      <c r="E4070" s="4" t="s">
        <v>60</v>
      </c>
      <c r="F4070" s="4" t="s">
        <v>115</v>
      </c>
      <c r="G4070" s="4" t="s">
        <v>60</v>
      </c>
      <c r="H4070" s="6" t="s">
        <v>42</v>
      </c>
      <c r="I4070" s="6" t="s">
        <v>42</v>
      </c>
      <c r="J4070" s="6" t="s">
        <v>42</v>
      </c>
      <c r="K4070" s="6" t="s">
        <v>42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42</v>
      </c>
      <c r="R4070" s="6" t="s">
        <v>42</v>
      </c>
      <c r="S4070" s="6" t="s">
        <v>42</v>
      </c>
      <c r="T4070" s="6" t="s">
        <v>42</v>
      </c>
      <c r="U4070" s="6" t="s">
        <v>42</v>
      </c>
      <c r="V4070" s="6" t="s">
        <v>42</v>
      </c>
      <c r="W4070" s="6" t="s">
        <v>42</v>
      </c>
      <c r="X4070" s="6" t="s">
        <v>42</v>
      </c>
      <c r="Y4070" s="6" t="s">
        <v>42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 t="s">
        <v>42</v>
      </c>
      <c r="AI4070" s="6" t="s">
        <v>42</v>
      </c>
      <c r="AJ4070" s="6" t="s">
        <v>42</v>
      </c>
      <c r="AK4070" s="6" t="s">
        <v>42</v>
      </c>
      <c r="AL4070" s="6" t="s">
        <v>42</v>
      </c>
      <c r="AM4070" s="6" t="s">
        <v>42</v>
      </c>
      <c r="AN4070" s="6" t="s">
        <v>42</v>
      </c>
      <c r="AO4070" s="6" t="s">
        <v>42</v>
      </c>
      <c r="AP4070" s="6" t="s">
        <v>42</v>
      </c>
      <c r="AQ4070" s="6" t="s">
        <v>42</v>
      </c>
    </row>
    <row r="4071" spans="1:43" x14ac:dyDescent="0.3">
      <c r="A4071" s="4" t="s">
        <v>8331</v>
      </c>
      <c r="B4071" s="5">
        <v>4913783</v>
      </c>
      <c r="C4071" s="4" t="s">
        <v>102</v>
      </c>
      <c r="D4071" s="4" t="s">
        <v>8332</v>
      </c>
      <c r="E4071" s="4" t="s">
        <v>54</v>
      </c>
      <c r="F4071" s="4" t="s">
        <v>137</v>
      </c>
      <c r="G4071" s="4" t="s">
        <v>56</v>
      </c>
      <c r="H4071" s="6" t="s">
        <v>42</v>
      </c>
      <c r="I4071" s="6" t="s">
        <v>42</v>
      </c>
      <c r="J4071" s="6" t="s">
        <v>42</v>
      </c>
      <c r="K4071" s="6" t="s">
        <v>42</v>
      </c>
      <c r="L4071" s="6" t="s">
        <v>42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42</v>
      </c>
      <c r="R4071" s="6" t="s">
        <v>42</v>
      </c>
      <c r="S4071" s="6" t="s">
        <v>42</v>
      </c>
      <c r="T4071" s="6" t="s">
        <v>42</v>
      </c>
      <c r="U4071" s="6" t="s">
        <v>42</v>
      </c>
      <c r="V4071" s="6" t="s">
        <v>42</v>
      </c>
      <c r="W4071" s="6" t="s">
        <v>42</v>
      </c>
      <c r="X4071" s="6" t="s">
        <v>42</v>
      </c>
      <c r="Y4071" s="6" t="s">
        <v>42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 t="s">
        <v>42</v>
      </c>
      <c r="AI4071" s="6" t="s">
        <v>42</v>
      </c>
      <c r="AJ4071" s="6" t="s">
        <v>42</v>
      </c>
      <c r="AK4071" s="6" t="s">
        <v>42</v>
      </c>
      <c r="AL4071" s="6" t="s">
        <v>42</v>
      </c>
      <c r="AM4071" s="6" t="s">
        <v>42</v>
      </c>
      <c r="AN4071" s="6" t="s">
        <v>42</v>
      </c>
      <c r="AO4071" s="6" t="s">
        <v>42</v>
      </c>
      <c r="AP4071" s="6" t="s">
        <v>42</v>
      </c>
      <c r="AQ4071" s="6" t="s">
        <v>42</v>
      </c>
    </row>
    <row r="4072" spans="1:43" x14ac:dyDescent="0.3">
      <c r="A4072" s="4" t="s">
        <v>8333</v>
      </c>
      <c r="B4072" s="5">
        <v>11475162</v>
      </c>
      <c r="C4072" s="4" t="s">
        <v>1009</v>
      </c>
      <c r="D4072" s="4" t="s">
        <v>8334</v>
      </c>
      <c r="E4072" s="4" t="s">
        <v>40</v>
      </c>
      <c r="F4072" s="4" t="s">
        <v>184</v>
      </c>
      <c r="G4072" s="4" t="s">
        <v>40</v>
      </c>
      <c r="H4072" s="6" t="s">
        <v>42</v>
      </c>
      <c r="I4072" s="6" t="s">
        <v>42</v>
      </c>
      <c r="J4072" s="6" t="s">
        <v>42</v>
      </c>
      <c r="K4072" s="6" t="s">
        <v>42</v>
      </c>
      <c r="L4072" s="6" t="s">
        <v>42</v>
      </c>
      <c r="M4072" s="6" t="s">
        <v>42</v>
      </c>
      <c r="N4072" s="6" t="s">
        <v>42</v>
      </c>
      <c r="O4072" s="6" t="s">
        <v>42</v>
      </c>
      <c r="P4072" s="6" t="s">
        <v>42</v>
      </c>
      <c r="Q4072" s="6" t="s">
        <v>42</v>
      </c>
      <c r="R4072" s="6" t="s">
        <v>42</v>
      </c>
      <c r="S4072" s="6" t="s">
        <v>42</v>
      </c>
      <c r="T4072" s="6" t="s">
        <v>42</v>
      </c>
      <c r="U4072" s="6" t="s">
        <v>42</v>
      </c>
      <c r="V4072" s="6" t="s">
        <v>42</v>
      </c>
      <c r="W4072" s="6" t="s">
        <v>42</v>
      </c>
      <c r="X4072" s="6" t="s">
        <v>42</v>
      </c>
      <c r="Y4072" s="6" t="s">
        <v>42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 t="s">
        <v>42</v>
      </c>
      <c r="AI4072" s="6" t="s">
        <v>42</v>
      </c>
      <c r="AJ4072" s="6" t="s">
        <v>42</v>
      </c>
      <c r="AK4072" s="6" t="s">
        <v>42</v>
      </c>
      <c r="AL4072" s="6" t="s">
        <v>42</v>
      </c>
      <c r="AM4072" s="6" t="s">
        <v>42</v>
      </c>
      <c r="AN4072" s="6" t="s">
        <v>42</v>
      </c>
      <c r="AO4072" s="6" t="s">
        <v>42</v>
      </c>
      <c r="AP4072" s="6" t="s">
        <v>42</v>
      </c>
      <c r="AQ4072" s="6" t="s">
        <v>42</v>
      </c>
    </row>
    <row r="4073" spans="1:43" x14ac:dyDescent="0.3">
      <c r="A4073" s="4" t="s">
        <v>8335</v>
      </c>
      <c r="B4073" s="5">
        <v>4982009</v>
      </c>
      <c r="C4073" s="4" t="s">
        <v>139</v>
      </c>
      <c r="D4073" s="4" t="s">
        <v>8336</v>
      </c>
      <c r="E4073" s="4" t="s">
        <v>174</v>
      </c>
      <c r="F4073" s="4" t="s">
        <v>174</v>
      </c>
      <c r="G4073" s="4" t="s">
        <v>174</v>
      </c>
      <c r="H4073" s="6" t="s">
        <v>42</v>
      </c>
      <c r="I4073" s="7">
        <v>2688492.9079999998</v>
      </c>
      <c r="J4073" s="7">
        <v>2835122.7144513899</v>
      </c>
      <c r="K4073" s="7">
        <v>2858052.0419110302</v>
      </c>
      <c r="L4073" s="6" t="s">
        <v>42</v>
      </c>
      <c r="M4073" s="6" t="s">
        <v>42</v>
      </c>
      <c r="N4073" s="6" t="s">
        <v>42</v>
      </c>
      <c r="O4073" s="6" t="s">
        <v>42</v>
      </c>
      <c r="P4073" s="6" t="s">
        <v>42</v>
      </c>
      <c r="Q4073" s="6" t="s">
        <v>42</v>
      </c>
      <c r="R4073" s="6" t="s">
        <v>42</v>
      </c>
      <c r="S4073" s="6" t="s">
        <v>42</v>
      </c>
      <c r="T4073" s="6" t="s">
        <v>42</v>
      </c>
      <c r="U4073" s="6" t="s">
        <v>42</v>
      </c>
      <c r="V4073" s="6" t="s">
        <v>42</v>
      </c>
      <c r="W4073" s="6" t="s">
        <v>42</v>
      </c>
      <c r="X4073" s="6" t="s">
        <v>42</v>
      </c>
      <c r="Y4073" s="6" t="s">
        <v>42</v>
      </c>
      <c r="Z4073" s="6" t="s">
        <v>42</v>
      </c>
      <c r="AA4073" s="7">
        <v>107692.85400000001</v>
      </c>
      <c r="AB4073" s="7">
        <v>114267.829648794</v>
      </c>
      <c r="AC4073" s="7">
        <v>124646.550057234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 t="s">
        <v>42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6" t="s">
        <v>42</v>
      </c>
      <c r="AO4073" s="6" t="s">
        <v>42</v>
      </c>
      <c r="AP4073" s="6" t="s">
        <v>42</v>
      </c>
      <c r="AQ4073" s="6" t="s">
        <v>42</v>
      </c>
    </row>
    <row r="4074" spans="1:43" x14ac:dyDescent="0.3">
      <c r="A4074" s="4" t="s">
        <v>8337</v>
      </c>
      <c r="B4074" s="5">
        <v>4649898</v>
      </c>
      <c r="C4074" s="4" t="s">
        <v>1009</v>
      </c>
      <c r="D4074" s="4" t="s">
        <v>8338</v>
      </c>
      <c r="E4074" s="4" t="s">
        <v>40</v>
      </c>
      <c r="F4074" s="4" t="s">
        <v>46</v>
      </c>
      <c r="G4074" s="4" t="s">
        <v>40</v>
      </c>
      <c r="H4074" s="6" t="s">
        <v>42</v>
      </c>
      <c r="I4074" s="6" t="s">
        <v>42</v>
      </c>
      <c r="J4074" s="6" t="s">
        <v>42</v>
      </c>
      <c r="K4074" s="6" t="s">
        <v>42</v>
      </c>
      <c r="L4074" s="6" t="s">
        <v>42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  <c r="R4074" s="6" t="s">
        <v>42</v>
      </c>
      <c r="S4074" s="6" t="s">
        <v>42</v>
      </c>
      <c r="T4074" s="6" t="s">
        <v>42</v>
      </c>
      <c r="U4074" s="6" t="s">
        <v>42</v>
      </c>
      <c r="V4074" s="6" t="s">
        <v>42</v>
      </c>
      <c r="W4074" s="6" t="s">
        <v>42</v>
      </c>
      <c r="X4074" s="6" t="s">
        <v>42</v>
      </c>
      <c r="Y4074" s="6" t="s">
        <v>42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 t="s">
        <v>42</v>
      </c>
      <c r="AI4074" s="6" t="s">
        <v>42</v>
      </c>
      <c r="AJ4074" s="6" t="s">
        <v>42</v>
      </c>
      <c r="AK4074" s="6" t="s">
        <v>42</v>
      </c>
      <c r="AL4074" s="6" t="s">
        <v>42</v>
      </c>
      <c r="AM4074" s="6" t="s">
        <v>42</v>
      </c>
      <c r="AN4074" s="6" t="s">
        <v>42</v>
      </c>
      <c r="AO4074" s="6" t="s">
        <v>42</v>
      </c>
      <c r="AP4074" s="6" t="s">
        <v>42</v>
      </c>
      <c r="AQ4074" s="6" t="s">
        <v>42</v>
      </c>
    </row>
    <row r="4075" spans="1:43" x14ac:dyDescent="0.3">
      <c r="A4075" s="4" t="s">
        <v>8339</v>
      </c>
      <c r="B4075" s="5">
        <v>26466274</v>
      </c>
      <c r="C4075" s="4" t="s">
        <v>336</v>
      </c>
      <c r="D4075" s="4" t="s">
        <v>8340</v>
      </c>
      <c r="E4075" s="4" t="s">
        <v>60</v>
      </c>
      <c r="F4075" s="4" t="s">
        <v>115</v>
      </c>
      <c r="G4075" s="4" t="s">
        <v>60</v>
      </c>
      <c r="H4075" s="6" t="s">
        <v>42</v>
      </c>
      <c r="I4075" s="6" t="s">
        <v>42</v>
      </c>
      <c r="J4075" s="6" t="s">
        <v>42</v>
      </c>
      <c r="K4075" s="6" t="s">
        <v>42</v>
      </c>
      <c r="L4075" s="6" t="s">
        <v>42</v>
      </c>
      <c r="M4075" s="6" t="s">
        <v>42</v>
      </c>
      <c r="N4075" s="6" t="s">
        <v>42</v>
      </c>
      <c r="O4075" s="6" t="s">
        <v>42</v>
      </c>
      <c r="P4075" s="6" t="s">
        <v>42</v>
      </c>
      <c r="Q4075" s="6" t="s">
        <v>42</v>
      </c>
      <c r="R4075" s="6" t="s">
        <v>42</v>
      </c>
      <c r="S4075" s="6" t="s">
        <v>42</v>
      </c>
      <c r="T4075" s="6" t="s">
        <v>42</v>
      </c>
      <c r="U4075" s="6" t="s">
        <v>42</v>
      </c>
      <c r="V4075" s="6" t="s">
        <v>42</v>
      </c>
      <c r="W4075" s="6" t="s">
        <v>42</v>
      </c>
      <c r="X4075" s="6" t="s">
        <v>42</v>
      </c>
      <c r="Y4075" s="6" t="s">
        <v>42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 t="s">
        <v>42</v>
      </c>
      <c r="AI4075" s="6" t="s">
        <v>42</v>
      </c>
      <c r="AJ4075" s="6" t="s">
        <v>42</v>
      </c>
      <c r="AK4075" s="6" t="s">
        <v>42</v>
      </c>
      <c r="AL4075" s="6" t="s">
        <v>42</v>
      </c>
      <c r="AM4075" s="6" t="s">
        <v>42</v>
      </c>
      <c r="AN4075" s="6" t="s">
        <v>42</v>
      </c>
      <c r="AO4075" s="6" t="s">
        <v>42</v>
      </c>
      <c r="AP4075" s="6" t="s">
        <v>42</v>
      </c>
      <c r="AQ4075" s="6" t="s">
        <v>42</v>
      </c>
    </row>
    <row r="4076" spans="1:43" x14ac:dyDescent="0.3">
      <c r="A4076" s="4" t="s">
        <v>8341</v>
      </c>
      <c r="B4076" s="5">
        <v>9754043</v>
      </c>
      <c r="C4076" s="4" t="s">
        <v>139</v>
      </c>
      <c r="D4076" s="4" t="s">
        <v>8342</v>
      </c>
      <c r="E4076" s="4" t="s">
        <v>60</v>
      </c>
      <c r="F4076" s="4" t="s">
        <v>615</v>
      </c>
      <c r="G4076" s="4" t="s">
        <v>60</v>
      </c>
      <c r="H4076" s="6" t="s">
        <v>42</v>
      </c>
      <c r="I4076" s="6" t="s">
        <v>42</v>
      </c>
      <c r="J4076" s="6" t="s">
        <v>42</v>
      </c>
      <c r="K4076" s="6" t="s">
        <v>42</v>
      </c>
      <c r="L4076" s="6" t="s">
        <v>42</v>
      </c>
      <c r="M4076" s="6" t="s">
        <v>42</v>
      </c>
      <c r="N4076" s="6" t="s">
        <v>42</v>
      </c>
      <c r="O4076" s="6" t="s">
        <v>42</v>
      </c>
      <c r="P4076" s="6" t="s">
        <v>42</v>
      </c>
      <c r="Q4076" s="6" t="s">
        <v>42</v>
      </c>
      <c r="R4076" s="6" t="s">
        <v>42</v>
      </c>
      <c r="S4076" s="6" t="s">
        <v>42</v>
      </c>
      <c r="T4076" s="6" t="s">
        <v>42</v>
      </c>
      <c r="U4076" s="6" t="s">
        <v>42</v>
      </c>
      <c r="V4076" s="6" t="s">
        <v>42</v>
      </c>
      <c r="W4076" s="6" t="s">
        <v>42</v>
      </c>
      <c r="X4076" s="6" t="s">
        <v>42</v>
      </c>
      <c r="Y4076" s="6" t="s">
        <v>42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 t="s">
        <v>42</v>
      </c>
      <c r="AI4076" s="6" t="s">
        <v>42</v>
      </c>
      <c r="AJ4076" s="6" t="s">
        <v>42</v>
      </c>
      <c r="AK4076" s="6" t="s">
        <v>42</v>
      </c>
      <c r="AL4076" s="6" t="s">
        <v>42</v>
      </c>
      <c r="AM4076" s="6" t="s">
        <v>42</v>
      </c>
      <c r="AN4076" s="6" t="s">
        <v>42</v>
      </c>
      <c r="AO4076" s="6" t="s">
        <v>42</v>
      </c>
      <c r="AP4076" s="6" t="s">
        <v>42</v>
      </c>
      <c r="AQ4076" s="6" t="s">
        <v>42</v>
      </c>
    </row>
    <row r="4077" spans="1:43" x14ac:dyDescent="0.3">
      <c r="A4077" s="4" t="s">
        <v>8343</v>
      </c>
      <c r="B4077" s="5">
        <v>4986790</v>
      </c>
      <c r="C4077" s="4" t="s">
        <v>93</v>
      </c>
      <c r="D4077" s="4" t="s">
        <v>8344</v>
      </c>
      <c r="E4077" s="4" t="s">
        <v>60</v>
      </c>
      <c r="F4077" s="4" t="s">
        <v>115</v>
      </c>
      <c r="G4077" s="4" t="s">
        <v>60</v>
      </c>
      <c r="H4077" s="6" t="s">
        <v>42</v>
      </c>
      <c r="I4077" s="6" t="s">
        <v>42</v>
      </c>
      <c r="J4077" s="6" t="s">
        <v>42</v>
      </c>
      <c r="K4077" s="6" t="s">
        <v>42</v>
      </c>
      <c r="L4077" s="6" t="s">
        <v>42</v>
      </c>
      <c r="M4077" s="6" t="s">
        <v>42</v>
      </c>
      <c r="N4077" s="6" t="s">
        <v>42</v>
      </c>
      <c r="O4077" s="6" t="s">
        <v>42</v>
      </c>
      <c r="P4077" s="6" t="s">
        <v>42</v>
      </c>
      <c r="Q4077" s="6" t="s">
        <v>42</v>
      </c>
      <c r="R4077" s="6" t="s">
        <v>42</v>
      </c>
      <c r="S4077" s="6" t="s">
        <v>42</v>
      </c>
      <c r="T4077" s="6" t="s">
        <v>42</v>
      </c>
      <c r="U4077" s="6" t="s">
        <v>42</v>
      </c>
      <c r="V4077" s="6" t="s">
        <v>42</v>
      </c>
      <c r="W4077" s="6" t="s">
        <v>42</v>
      </c>
      <c r="X4077" s="6" t="s">
        <v>42</v>
      </c>
      <c r="Y4077" s="6" t="s">
        <v>42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 t="s">
        <v>42</v>
      </c>
      <c r="AI4077" s="6" t="s">
        <v>42</v>
      </c>
      <c r="AJ4077" s="6" t="s">
        <v>42</v>
      </c>
      <c r="AK4077" s="6" t="s">
        <v>42</v>
      </c>
      <c r="AL4077" s="6" t="s">
        <v>42</v>
      </c>
      <c r="AM4077" s="6" t="s">
        <v>42</v>
      </c>
      <c r="AN4077" s="6" t="s">
        <v>42</v>
      </c>
      <c r="AO4077" s="6" t="s">
        <v>42</v>
      </c>
      <c r="AP4077" s="6" t="s">
        <v>42</v>
      </c>
      <c r="AQ4077" s="6" t="s">
        <v>42</v>
      </c>
    </row>
    <row r="4078" spans="1:43" x14ac:dyDescent="0.3">
      <c r="A4078" s="4" t="s">
        <v>8345</v>
      </c>
      <c r="B4078" s="5">
        <v>4978874</v>
      </c>
      <c r="C4078" s="4" t="s">
        <v>107</v>
      </c>
      <c r="D4078" s="4" t="s">
        <v>8346</v>
      </c>
      <c r="E4078" s="4" t="s">
        <v>54</v>
      </c>
      <c r="F4078" s="4" t="s">
        <v>91</v>
      </c>
      <c r="G4078" s="4" t="s">
        <v>56</v>
      </c>
      <c r="H4078" s="6" t="s">
        <v>42</v>
      </c>
      <c r="I4078" s="7">
        <v>2451.5039999999999</v>
      </c>
      <c r="J4078" s="7">
        <v>6295.2378031653398</v>
      </c>
      <c r="K4078" s="6" t="s">
        <v>42</v>
      </c>
      <c r="L4078" s="6" t="s">
        <v>42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42</v>
      </c>
      <c r="R4078" s="6" t="s">
        <v>42</v>
      </c>
      <c r="S4078" s="6" t="s">
        <v>42</v>
      </c>
      <c r="T4078" s="6" t="s">
        <v>42</v>
      </c>
      <c r="U4078" s="6" t="s">
        <v>42</v>
      </c>
      <c r="V4078" s="6" t="s">
        <v>42</v>
      </c>
      <c r="W4078" s="6" t="s">
        <v>42</v>
      </c>
      <c r="X4078" s="6" t="s">
        <v>42</v>
      </c>
      <c r="Y4078" s="6" t="s">
        <v>42</v>
      </c>
      <c r="Z4078" s="6" t="s">
        <v>42</v>
      </c>
      <c r="AA4078" s="7">
        <v>505.733</v>
      </c>
      <c r="AB4078" s="7">
        <v>1349.14777521119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 t="s">
        <v>42</v>
      </c>
      <c r="AI4078" s="6" t="s">
        <v>42</v>
      </c>
      <c r="AJ4078" s="6" t="s">
        <v>42</v>
      </c>
      <c r="AK4078" s="6" t="s">
        <v>42</v>
      </c>
      <c r="AL4078" s="6" t="s">
        <v>42</v>
      </c>
      <c r="AM4078" s="6" t="s">
        <v>42</v>
      </c>
      <c r="AN4078" s="6" t="s">
        <v>42</v>
      </c>
      <c r="AO4078" s="6" t="s">
        <v>42</v>
      </c>
      <c r="AP4078" s="6" t="s">
        <v>42</v>
      </c>
      <c r="AQ4078" s="6" t="s">
        <v>42</v>
      </c>
    </row>
    <row r="4079" spans="1:43" x14ac:dyDescent="0.3">
      <c r="A4079" s="4" t="s">
        <v>8347</v>
      </c>
      <c r="B4079" s="5">
        <v>4978732</v>
      </c>
      <c r="C4079" s="4" t="s">
        <v>646</v>
      </c>
      <c r="D4079" s="4" t="s">
        <v>8348</v>
      </c>
      <c r="E4079" s="4" t="s">
        <v>775</v>
      </c>
      <c r="F4079" s="4" t="s">
        <v>776</v>
      </c>
      <c r="G4079" s="4" t="s">
        <v>776</v>
      </c>
      <c r="H4079" s="6" t="s">
        <v>42</v>
      </c>
      <c r="I4079" s="6" t="s">
        <v>42</v>
      </c>
      <c r="J4079" s="6" t="s">
        <v>42</v>
      </c>
      <c r="K4079" s="6" t="s">
        <v>42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42</v>
      </c>
      <c r="Q4079" s="6" t="s">
        <v>42</v>
      </c>
      <c r="R4079" s="6" t="s">
        <v>42</v>
      </c>
      <c r="S4079" s="6" t="s">
        <v>42</v>
      </c>
      <c r="T4079" s="6" t="s">
        <v>42</v>
      </c>
      <c r="U4079" s="6" t="s">
        <v>42</v>
      </c>
      <c r="V4079" s="6" t="s">
        <v>42</v>
      </c>
      <c r="W4079" s="6" t="s">
        <v>42</v>
      </c>
      <c r="X4079" s="6" t="s">
        <v>42</v>
      </c>
      <c r="Y4079" s="6" t="s">
        <v>42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 t="s">
        <v>42</v>
      </c>
      <c r="AI4079" s="6" t="s">
        <v>42</v>
      </c>
      <c r="AJ4079" s="6" t="s">
        <v>42</v>
      </c>
      <c r="AK4079" s="6" t="s">
        <v>42</v>
      </c>
      <c r="AL4079" s="6" t="s">
        <v>42</v>
      </c>
      <c r="AM4079" s="6" t="s">
        <v>42</v>
      </c>
      <c r="AN4079" s="6" t="s">
        <v>42</v>
      </c>
      <c r="AO4079" s="6" t="s">
        <v>42</v>
      </c>
      <c r="AP4079" s="6" t="s">
        <v>42</v>
      </c>
      <c r="AQ4079" s="6" t="s">
        <v>42</v>
      </c>
    </row>
    <row r="4080" spans="1:43" x14ac:dyDescent="0.3">
      <c r="A4080" s="4" t="s">
        <v>8349</v>
      </c>
      <c r="B4080" s="5">
        <v>4980349</v>
      </c>
      <c r="C4080" s="4" t="s">
        <v>139</v>
      </c>
      <c r="D4080" s="4" t="s">
        <v>8350</v>
      </c>
      <c r="E4080" s="4" t="s">
        <v>54</v>
      </c>
      <c r="F4080" s="4" t="s">
        <v>91</v>
      </c>
      <c r="G4080" s="4" t="s">
        <v>56</v>
      </c>
      <c r="H4080" s="6" t="s">
        <v>42</v>
      </c>
      <c r="I4080" s="7">
        <v>6636352.1629999997</v>
      </c>
      <c r="J4080" s="7">
        <v>7589108.8279999997</v>
      </c>
      <c r="K4080" s="7">
        <v>8823741.7799999993</v>
      </c>
      <c r="L4080" s="7">
        <v>8629985.7320000008</v>
      </c>
      <c r="M4080" s="7">
        <v>7335793.8509650799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42</v>
      </c>
      <c r="S4080" s="6" t="s">
        <v>42</v>
      </c>
      <c r="T4080" s="6" t="s">
        <v>42</v>
      </c>
      <c r="U4080" s="6" t="s">
        <v>42</v>
      </c>
      <c r="V4080" s="6" t="s">
        <v>42</v>
      </c>
      <c r="W4080" s="6" t="s">
        <v>42</v>
      </c>
      <c r="X4080" s="6" t="s">
        <v>42</v>
      </c>
      <c r="Y4080" s="6" t="s">
        <v>42</v>
      </c>
      <c r="Z4080" s="6" t="s">
        <v>42</v>
      </c>
      <c r="AA4080" s="7">
        <v>201541.976</v>
      </c>
      <c r="AB4080" s="7">
        <v>219776.87700000001</v>
      </c>
      <c r="AC4080" s="7">
        <v>251416.02600000001</v>
      </c>
      <c r="AD4080" s="7">
        <v>241259.04199999999</v>
      </c>
      <c r="AE4080" s="7">
        <v>143140.94404779101</v>
      </c>
      <c r="AF4080" s="6" t="s">
        <v>42</v>
      </c>
      <c r="AG4080" s="6" t="s">
        <v>42</v>
      </c>
      <c r="AH4080" s="6" t="s">
        <v>42</v>
      </c>
      <c r="AI4080" s="6" t="s">
        <v>42</v>
      </c>
      <c r="AJ4080" s="6" t="s">
        <v>42</v>
      </c>
      <c r="AK4080" s="6" t="s">
        <v>42</v>
      </c>
      <c r="AL4080" s="6" t="s">
        <v>42</v>
      </c>
      <c r="AM4080" s="6" t="s">
        <v>42</v>
      </c>
      <c r="AN4080" s="6" t="s">
        <v>42</v>
      </c>
      <c r="AO4080" s="6" t="s">
        <v>42</v>
      </c>
      <c r="AP4080" s="6" t="s">
        <v>42</v>
      </c>
      <c r="AQ4080" s="6" t="s">
        <v>42</v>
      </c>
    </row>
    <row r="4081" spans="1:43" x14ac:dyDescent="0.3">
      <c r="A4081" s="4" t="s">
        <v>8351</v>
      </c>
      <c r="B4081" s="5">
        <v>4982178</v>
      </c>
      <c r="C4081" s="4" t="s">
        <v>107</v>
      </c>
      <c r="D4081" s="4" t="s">
        <v>8352</v>
      </c>
      <c r="E4081" s="4" t="s">
        <v>174</v>
      </c>
      <c r="F4081" s="4" t="s">
        <v>174</v>
      </c>
      <c r="G4081" s="4" t="s">
        <v>174</v>
      </c>
      <c r="H4081" s="7">
        <v>4118495.5669999998</v>
      </c>
      <c r="I4081" s="7">
        <v>4159422.1510000001</v>
      </c>
      <c r="J4081" s="7">
        <v>4245211.24747077</v>
      </c>
      <c r="K4081" s="7">
        <v>4193607.8299056198</v>
      </c>
      <c r="L4081" s="7">
        <v>3609227.5124983299</v>
      </c>
      <c r="M4081" s="7">
        <v>3520443.9470432</v>
      </c>
      <c r="N4081" s="6" t="s">
        <v>42</v>
      </c>
      <c r="O4081" s="6" t="s">
        <v>42</v>
      </c>
      <c r="P4081" s="6" t="s">
        <v>42</v>
      </c>
      <c r="Q4081" s="6" t="s">
        <v>42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42</v>
      </c>
      <c r="X4081" s="6" t="s">
        <v>42</v>
      </c>
      <c r="Y4081" s="6" t="s">
        <v>42</v>
      </c>
      <c r="Z4081" s="7">
        <v>173497.33799999999</v>
      </c>
      <c r="AA4081" s="7">
        <v>158760.97</v>
      </c>
      <c r="AB4081" s="7">
        <v>164106.171252965</v>
      </c>
      <c r="AC4081" s="7">
        <v>175237.33184256099</v>
      </c>
      <c r="AD4081" s="7">
        <v>145439.34362380899</v>
      </c>
      <c r="AE4081" s="7">
        <v>123789.702640349</v>
      </c>
      <c r="AF4081" s="6" t="s">
        <v>42</v>
      </c>
      <c r="AG4081" s="6" t="s">
        <v>42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6" t="s">
        <v>42</v>
      </c>
      <c r="AO4081" s="6" t="s">
        <v>42</v>
      </c>
      <c r="AP4081" s="6" t="s">
        <v>42</v>
      </c>
      <c r="AQ4081" s="6" t="s">
        <v>42</v>
      </c>
    </row>
    <row r="4082" spans="1:43" x14ac:dyDescent="0.3">
      <c r="A4082" s="4" t="s">
        <v>8353</v>
      </c>
      <c r="B4082" s="5">
        <v>106495631</v>
      </c>
      <c r="C4082" s="4" t="s">
        <v>44</v>
      </c>
      <c r="D4082" s="4" t="s">
        <v>8354</v>
      </c>
      <c r="E4082" s="4" t="s">
        <v>40</v>
      </c>
      <c r="F4082" s="4" t="s">
        <v>46</v>
      </c>
      <c r="G4082" s="4" t="s">
        <v>40</v>
      </c>
      <c r="H4082" s="6" t="s">
        <v>42</v>
      </c>
      <c r="I4082" s="6" t="s">
        <v>42</v>
      </c>
      <c r="J4082" s="6" t="s">
        <v>42</v>
      </c>
      <c r="K4082" s="6" t="s">
        <v>42</v>
      </c>
      <c r="L4082" s="6" t="s">
        <v>42</v>
      </c>
      <c r="M4082" s="6" t="s">
        <v>42</v>
      </c>
      <c r="N4082" s="6" t="s">
        <v>42</v>
      </c>
      <c r="O4082" s="6" t="s">
        <v>42</v>
      </c>
      <c r="P4082" s="6" t="s">
        <v>42</v>
      </c>
      <c r="Q4082" s="6" t="s">
        <v>42</v>
      </c>
      <c r="R4082" s="6" t="s">
        <v>42</v>
      </c>
      <c r="S4082" s="6" t="s">
        <v>42</v>
      </c>
      <c r="T4082" s="6" t="s">
        <v>42</v>
      </c>
      <c r="U4082" s="6" t="s">
        <v>42</v>
      </c>
      <c r="V4082" s="6" t="s">
        <v>42</v>
      </c>
      <c r="W4082" s="6" t="s">
        <v>42</v>
      </c>
      <c r="X4082" s="6" t="s">
        <v>42</v>
      </c>
      <c r="Y4082" s="6" t="s">
        <v>42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 t="s">
        <v>42</v>
      </c>
      <c r="AI4082" s="6" t="s">
        <v>42</v>
      </c>
      <c r="AJ4082" s="6" t="s">
        <v>42</v>
      </c>
      <c r="AK4082" s="6" t="s">
        <v>42</v>
      </c>
      <c r="AL4082" s="6" t="s">
        <v>42</v>
      </c>
      <c r="AM4082" s="6" t="s">
        <v>42</v>
      </c>
      <c r="AN4082" s="6" t="s">
        <v>42</v>
      </c>
      <c r="AO4082" s="6" t="s">
        <v>42</v>
      </c>
      <c r="AP4082" s="6" t="s">
        <v>42</v>
      </c>
      <c r="AQ4082" s="6" t="s">
        <v>42</v>
      </c>
    </row>
    <row r="4083" spans="1:43" x14ac:dyDescent="0.3">
      <c r="A4083" s="4" t="s">
        <v>8355</v>
      </c>
      <c r="B4083" s="5">
        <v>4980050</v>
      </c>
      <c r="C4083" s="4" t="s">
        <v>2114</v>
      </c>
      <c r="D4083" s="4" t="s">
        <v>8356</v>
      </c>
      <c r="E4083" s="4" t="s">
        <v>54</v>
      </c>
      <c r="F4083" s="4" t="s">
        <v>55</v>
      </c>
      <c r="G4083" s="4" t="s">
        <v>56</v>
      </c>
      <c r="H4083" s="6" t="s">
        <v>42</v>
      </c>
      <c r="I4083" s="7">
        <v>245588.36300000001</v>
      </c>
      <c r="J4083" s="7">
        <v>281731.82799999899</v>
      </c>
      <c r="K4083" s="7">
        <v>234808.44273466</v>
      </c>
      <c r="L4083" s="7">
        <v>331697.85140000097</v>
      </c>
      <c r="M4083" s="7">
        <v>273295.56350000098</v>
      </c>
      <c r="N4083" s="7">
        <v>339235.21167308302</v>
      </c>
      <c r="O4083" s="7">
        <v>317590.12910000002</v>
      </c>
      <c r="P4083" s="7">
        <v>330252.40778324899</v>
      </c>
      <c r="Q4083" s="7">
        <v>128790.644009565</v>
      </c>
      <c r="R4083" s="7">
        <v>128764.277200795</v>
      </c>
      <c r="S4083" s="7">
        <v>128793.131461706</v>
      </c>
      <c r="T4083" s="7">
        <v>104066.636673271</v>
      </c>
      <c r="U4083" s="7">
        <v>104442.73739112</v>
      </c>
      <c r="V4083" s="7">
        <v>62063.020199900799</v>
      </c>
      <c r="W4083" s="7">
        <v>47976.1980240103</v>
      </c>
      <c r="X4083" s="7">
        <v>41691.044849939899</v>
      </c>
      <c r="Y4083" s="7">
        <v>33939.532592376599</v>
      </c>
      <c r="Z4083" s="6" t="s">
        <v>42</v>
      </c>
      <c r="AA4083" s="7">
        <v>513.41499999999996</v>
      </c>
      <c r="AB4083" s="7">
        <v>959.99999996962902</v>
      </c>
      <c r="AC4083" s="7">
        <v>800.00000003284799</v>
      </c>
      <c r="AD4083" s="7">
        <v>696.99999994474103</v>
      </c>
      <c r="AE4083" s="7">
        <v>629.00000003290199</v>
      </c>
      <c r="AF4083" s="7">
        <v>567.99999995990697</v>
      </c>
      <c r="AG4083" s="7">
        <v>826.99999998087196</v>
      </c>
      <c r="AH4083" s="7">
        <v>847.99999999055603</v>
      </c>
      <c r="AI4083" s="7">
        <v>9335.0000000007294</v>
      </c>
      <c r="AJ4083" s="7">
        <v>9634.9999999415595</v>
      </c>
      <c r="AK4083" s="7">
        <v>9635.0000000168202</v>
      </c>
      <c r="AL4083" s="7">
        <v>9635.0000000329892</v>
      </c>
      <c r="AM4083" s="7">
        <v>10408.0657768038</v>
      </c>
      <c r="AN4083" s="7">
        <v>9529.8240033079692</v>
      </c>
      <c r="AO4083" s="7">
        <v>7261.53659275878</v>
      </c>
      <c r="AP4083" s="7">
        <v>4866.8586841136403</v>
      </c>
      <c r="AQ4083" s="7">
        <v>3021.9118427542498</v>
      </c>
    </row>
    <row r="4084" spans="1:43" x14ac:dyDescent="0.3">
      <c r="A4084" s="4" t="s">
        <v>8357</v>
      </c>
      <c r="B4084" s="5">
        <v>14917915</v>
      </c>
      <c r="C4084" s="4" t="s">
        <v>4092</v>
      </c>
      <c r="D4084" s="4" t="s">
        <v>8358</v>
      </c>
      <c r="E4084" s="4" t="s">
        <v>189</v>
      </c>
      <c r="F4084" s="4" t="s">
        <v>189</v>
      </c>
      <c r="G4084" s="4" t="s">
        <v>189</v>
      </c>
      <c r="H4084" s="6" t="s">
        <v>42</v>
      </c>
      <c r="I4084" s="6" t="s">
        <v>42</v>
      </c>
      <c r="J4084" s="6" t="s">
        <v>42</v>
      </c>
      <c r="K4084" s="6" t="s">
        <v>42</v>
      </c>
      <c r="L4084" s="6" t="s">
        <v>42</v>
      </c>
      <c r="M4084" s="6" t="s">
        <v>42</v>
      </c>
      <c r="N4084" s="6" t="s">
        <v>42</v>
      </c>
      <c r="O4084" s="6" t="s">
        <v>42</v>
      </c>
      <c r="P4084" s="6" t="s">
        <v>42</v>
      </c>
      <c r="Q4084" s="6" t="s">
        <v>42</v>
      </c>
      <c r="R4084" s="6" t="s">
        <v>42</v>
      </c>
      <c r="S4084" s="6" t="s">
        <v>42</v>
      </c>
      <c r="T4084" s="6" t="s">
        <v>42</v>
      </c>
      <c r="U4084" s="6" t="s">
        <v>42</v>
      </c>
      <c r="V4084" s="6" t="s">
        <v>42</v>
      </c>
      <c r="W4084" s="6" t="s">
        <v>42</v>
      </c>
      <c r="X4084" s="6" t="s">
        <v>42</v>
      </c>
      <c r="Y4084" s="6" t="s">
        <v>42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 t="s">
        <v>42</v>
      </c>
      <c r="AI4084" s="6" t="s">
        <v>42</v>
      </c>
      <c r="AJ4084" s="6" t="s">
        <v>42</v>
      </c>
      <c r="AK4084" s="6" t="s">
        <v>42</v>
      </c>
      <c r="AL4084" s="6" t="s">
        <v>42</v>
      </c>
      <c r="AM4084" s="6" t="s">
        <v>42</v>
      </c>
      <c r="AN4084" s="6" t="s">
        <v>42</v>
      </c>
      <c r="AO4084" s="6" t="s">
        <v>42</v>
      </c>
      <c r="AP4084" s="6" t="s">
        <v>42</v>
      </c>
      <c r="AQ4084" s="6" t="s">
        <v>42</v>
      </c>
    </row>
    <row r="4085" spans="1:43" x14ac:dyDescent="0.3">
      <c r="A4085" s="4" t="s">
        <v>8359</v>
      </c>
      <c r="B4085" s="5">
        <v>4987047</v>
      </c>
      <c r="C4085" s="4" t="s">
        <v>58</v>
      </c>
      <c r="D4085" s="4" t="s">
        <v>8360</v>
      </c>
      <c r="E4085" s="4" t="s">
        <v>60</v>
      </c>
      <c r="F4085" s="4" t="s">
        <v>115</v>
      </c>
      <c r="G4085" s="4" t="s">
        <v>60</v>
      </c>
      <c r="H4085" s="6" t="s">
        <v>42</v>
      </c>
      <c r="I4085" s="6" t="s">
        <v>42</v>
      </c>
      <c r="J4085" s="6" t="s">
        <v>42</v>
      </c>
      <c r="K4085" s="6" t="s">
        <v>42</v>
      </c>
      <c r="L4085" s="6" t="s">
        <v>42</v>
      </c>
      <c r="M4085" s="6" t="s">
        <v>42</v>
      </c>
      <c r="N4085" s="6" t="s">
        <v>42</v>
      </c>
      <c r="O4085" s="6" t="s">
        <v>42</v>
      </c>
      <c r="P4085" s="6" t="s">
        <v>42</v>
      </c>
      <c r="Q4085" s="6" t="s">
        <v>42</v>
      </c>
      <c r="R4085" s="6" t="s">
        <v>42</v>
      </c>
      <c r="S4085" s="6" t="s">
        <v>42</v>
      </c>
      <c r="T4085" s="6" t="s">
        <v>42</v>
      </c>
      <c r="U4085" s="6" t="s">
        <v>42</v>
      </c>
      <c r="V4085" s="6" t="s">
        <v>42</v>
      </c>
      <c r="W4085" s="6" t="s">
        <v>42</v>
      </c>
      <c r="X4085" s="6" t="s">
        <v>42</v>
      </c>
      <c r="Y4085" s="6" t="s">
        <v>42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 t="s">
        <v>42</v>
      </c>
      <c r="AI4085" s="6" t="s">
        <v>42</v>
      </c>
      <c r="AJ4085" s="6" t="s">
        <v>42</v>
      </c>
      <c r="AK4085" s="6" t="s">
        <v>42</v>
      </c>
      <c r="AL4085" s="6" t="s">
        <v>42</v>
      </c>
      <c r="AM4085" s="6" t="s">
        <v>42</v>
      </c>
      <c r="AN4085" s="6" t="s">
        <v>42</v>
      </c>
      <c r="AO4085" s="6" t="s">
        <v>42</v>
      </c>
      <c r="AP4085" s="6" t="s">
        <v>42</v>
      </c>
      <c r="AQ4085" s="6" t="s">
        <v>42</v>
      </c>
    </row>
    <row r="4086" spans="1:43" x14ac:dyDescent="0.3">
      <c r="A4086" s="4" t="s">
        <v>8361</v>
      </c>
      <c r="B4086" s="5">
        <v>4162209</v>
      </c>
      <c r="C4086" s="4" t="s">
        <v>421</v>
      </c>
      <c r="D4086" s="4" t="s">
        <v>8362</v>
      </c>
      <c r="E4086" s="4" t="s">
        <v>54</v>
      </c>
      <c r="F4086" s="4" t="s">
        <v>95</v>
      </c>
      <c r="G4086" s="4" t="s">
        <v>56</v>
      </c>
      <c r="H4086" s="7">
        <v>49588.913</v>
      </c>
      <c r="I4086" s="7">
        <v>86026</v>
      </c>
      <c r="J4086" s="7">
        <v>463462</v>
      </c>
      <c r="K4086" s="7">
        <v>415638.11849999998</v>
      </c>
      <c r="L4086" s="7">
        <v>585611.85810000298</v>
      </c>
      <c r="M4086" s="7">
        <v>18963.9248999997</v>
      </c>
      <c r="N4086" s="7">
        <v>23319.048599999998</v>
      </c>
      <c r="O4086" s="7">
        <v>51278.901899999997</v>
      </c>
      <c r="P4086" s="7">
        <v>118439.03140000001</v>
      </c>
      <c r="Q4086" s="7">
        <v>95467.023678031794</v>
      </c>
      <c r="R4086" s="7">
        <v>84608.100593562602</v>
      </c>
      <c r="S4086" s="7">
        <v>69445.698997739804</v>
      </c>
      <c r="T4086" s="7">
        <v>65865.409917276906</v>
      </c>
      <c r="U4086" s="7">
        <v>72776.175166748697</v>
      </c>
      <c r="V4086" s="7">
        <v>65995.319408880605</v>
      </c>
      <c r="W4086" s="7">
        <v>55178.947761969699</v>
      </c>
      <c r="X4086" s="7">
        <v>48841.364530029699</v>
      </c>
      <c r="Y4086" s="7">
        <v>46611.878463928697</v>
      </c>
      <c r="Z4086" s="7">
        <v>45266</v>
      </c>
      <c r="AA4086" s="7">
        <v>75664</v>
      </c>
      <c r="AB4086" s="7">
        <v>101503</v>
      </c>
      <c r="AC4086" s="7">
        <v>41768.999999980799</v>
      </c>
      <c r="AD4086" s="7">
        <v>52345.0000000047</v>
      </c>
      <c r="AE4086" s="7">
        <v>3369.99999999173</v>
      </c>
      <c r="AF4086" s="7">
        <v>4432.9999999923102</v>
      </c>
      <c r="AG4086" s="7">
        <v>10905.999999956</v>
      </c>
      <c r="AH4086" s="7">
        <v>9109.0000000172095</v>
      </c>
      <c r="AI4086" s="7">
        <v>80964.468318509797</v>
      </c>
      <c r="AJ4086" s="7">
        <v>69626.150141354898</v>
      </c>
      <c r="AK4086" s="7">
        <v>59054.688892788297</v>
      </c>
      <c r="AL4086" s="7">
        <v>59127.7652327424</v>
      </c>
      <c r="AM4086" s="7">
        <v>65415.434616069397</v>
      </c>
      <c r="AN4086" s="7">
        <v>58968.700386602002</v>
      </c>
      <c r="AO4086" s="7">
        <v>48683.872734044598</v>
      </c>
      <c r="AP4086" s="7">
        <v>42437.700412798302</v>
      </c>
      <c r="AQ4086" s="7">
        <v>40389.021317622501</v>
      </c>
    </row>
    <row r="4087" spans="1:43" x14ac:dyDescent="0.3">
      <c r="A4087" s="4" t="s">
        <v>8363</v>
      </c>
      <c r="B4087" s="5">
        <v>4361491</v>
      </c>
      <c r="C4087" s="4" t="s">
        <v>421</v>
      </c>
      <c r="D4087" s="4" t="s">
        <v>8364</v>
      </c>
      <c r="E4087" s="4" t="s">
        <v>60</v>
      </c>
      <c r="F4087" s="4" t="s">
        <v>61</v>
      </c>
      <c r="G4087" s="4" t="s">
        <v>60</v>
      </c>
      <c r="H4087" s="6" t="s">
        <v>42</v>
      </c>
      <c r="I4087" s="7">
        <v>199125</v>
      </c>
      <c r="J4087" s="7">
        <v>223566.04099999901</v>
      </c>
      <c r="K4087" s="7">
        <v>215112.83480000301</v>
      </c>
      <c r="L4087" s="7">
        <v>203205</v>
      </c>
      <c r="M4087" s="7">
        <v>204788.20009999999</v>
      </c>
      <c r="N4087" s="7">
        <v>214350.33</v>
      </c>
      <c r="O4087" s="7">
        <v>165108.2101</v>
      </c>
      <c r="P4087" s="7">
        <v>158802.79999999999</v>
      </c>
      <c r="Q4087" s="7">
        <v>170855.34453079401</v>
      </c>
      <c r="R4087" s="7">
        <v>154932</v>
      </c>
      <c r="S4087" s="7">
        <v>158080</v>
      </c>
      <c r="T4087" s="7">
        <v>159708</v>
      </c>
      <c r="U4087" s="7">
        <v>294498.71890176903</v>
      </c>
      <c r="V4087" s="7">
        <v>247069.3083</v>
      </c>
      <c r="W4087" s="7">
        <v>250118.39861056799</v>
      </c>
      <c r="X4087" s="7">
        <v>286814.77638089599</v>
      </c>
      <c r="Y4087" s="7">
        <v>308590.52518611198</v>
      </c>
      <c r="Z4087" s="6" t="s">
        <v>42</v>
      </c>
      <c r="AA4087" s="7">
        <v>253291.23499999999</v>
      </c>
      <c r="AB4087" s="7">
        <v>272308.99999994598</v>
      </c>
      <c r="AC4087" s="7">
        <v>278506.99999992503</v>
      </c>
      <c r="AD4087" s="7">
        <v>282913.364</v>
      </c>
      <c r="AE4087" s="7">
        <v>237594.90293871</v>
      </c>
      <c r="AF4087" s="7">
        <v>261097.00000000201</v>
      </c>
      <c r="AG4087" s="7">
        <v>252860.000000011</v>
      </c>
      <c r="AH4087" s="7">
        <v>254967.99999995201</v>
      </c>
      <c r="AI4087" s="7">
        <v>257664.970000025</v>
      </c>
      <c r="AJ4087" s="7">
        <v>259971.00000000099</v>
      </c>
      <c r="AK4087" s="7">
        <v>213334.000000053</v>
      </c>
      <c r="AL4087" s="7">
        <v>215107.62999884499</v>
      </c>
      <c r="AM4087" s="7">
        <v>371005.46569621202</v>
      </c>
      <c r="AN4087" s="7">
        <v>156536.29000007</v>
      </c>
      <c r="AO4087" s="7">
        <v>214800.509999987</v>
      </c>
      <c r="AP4087" s="7">
        <v>174420.620000038</v>
      </c>
      <c r="AQ4087" s="7">
        <v>187890.64</v>
      </c>
    </row>
    <row r="4088" spans="1:43" x14ac:dyDescent="0.3">
      <c r="A4088" s="4" t="s">
        <v>8365</v>
      </c>
      <c r="B4088" s="5">
        <v>6374370</v>
      </c>
      <c r="C4088" s="4" t="s">
        <v>8366</v>
      </c>
      <c r="D4088" s="4" t="s">
        <v>8367</v>
      </c>
      <c r="E4088" s="4" t="s">
        <v>131</v>
      </c>
      <c r="F4088" s="4" t="s">
        <v>124</v>
      </c>
      <c r="G4088" s="4" t="s">
        <v>120</v>
      </c>
      <c r="H4088" s="6" t="s">
        <v>42</v>
      </c>
      <c r="I4088" s="6" t="s">
        <v>42</v>
      </c>
      <c r="J4088" s="6" t="s">
        <v>42</v>
      </c>
      <c r="K4088" s="6" t="s">
        <v>42</v>
      </c>
      <c r="L4088" s="6" t="s">
        <v>42</v>
      </c>
      <c r="M4088" s="6" t="s">
        <v>42</v>
      </c>
      <c r="N4088" s="6" t="s">
        <v>42</v>
      </c>
      <c r="O4088" s="6" t="s">
        <v>42</v>
      </c>
      <c r="P4088" s="6" t="s">
        <v>42</v>
      </c>
      <c r="Q4088" s="6" t="s">
        <v>42</v>
      </c>
      <c r="R4088" s="6" t="s">
        <v>42</v>
      </c>
      <c r="S4088" s="6" t="s">
        <v>42</v>
      </c>
      <c r="T4088" s="6" t="s">
        <v>42</v>
      </c>
      <c r="U4088" s="6" t="s">
        <v>42</v>
      </c>
      <c r="V4088" s="6" t="s">
        <v>42</v>
      </c>
      <c r="W4088" s="6" t="s">
        <v>42</v>
      </c>
      <c r="X4088" s="6" t="s">
        <v>42</v>
      </c>
      <c r="Y4088" s="6" t="s">
        <v>42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 t="s">
        <v>42</v>
      </c>
      <c r="AI4088" s="6" t="s">
        <v>42</v>
      </c>
      <c r="AJ4088" s="6" t="s">
        <v>42</v>
      </c>
      <c r="AK4088" s="6" t="s">
        <v>42</v>
      </c>
      <c r="AL4088" s="6" t="s">
        <v>42</v>
      </c>
      <c r="AM4088" s="6" t="s">
        <v>42</v>
      </c>
      <c r="AN4088" s="6" t="s">
        <v>42</v>
      </c>
      <c r="AO4088" s="6" t="s">
        <v>42</v>
      </c>
      <c r="AP4088" s="6" t="s">
        <v>42</v>
      </c>
      <c r="AQ4088" s="6" t="s">
        <v>42</v>
      </c>
    </row>
    <row r="4089" spans="1:43" x14ac:dyDescent="0.3">
      <c r="A4089" s="4" t="s">
        <v>8368</v>
      </c>
      <c r="B4089" s="5">
        <v>7161360</v>
      </c>
      <c r="C4089" s="4" t="s">
        <v>506</v>
      </c>
      <c r="D4089" s="4" t="s">
        <v>8369</v>
      </c>
      <c r="E4089" s="4" t="s">
        <v>54</v>
      </c>
      <c r="F4089" s="4" t="s">
        <v>55</v>
      </c>
      <c r="G4089" s="4" t="s">
        <v>56</v>
      </c>
      <c r="H4089" s="6" t="s">
        <v>42</v>
      </c>
      <c r="I4089" s="6" t="s">
        <v>42</v>
      </c>
      <c r="J4089" s="6" t="s">
        <v>42</v>
      </c>
      <c r="K4089" s="6" t="s">
        <v>42</v>
      </c>
      <c r="L4089" s="6" t="s">
        <v>42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  <c r="R4089" s="6" t="s">
        <v>42</v>
      </c>
      <c r="S4089" s="6" t="s">
        <v>42</v>
      </c>
      <c r="T4089" s="6" t="s">
        <v>42</v>
      </c>
      <c r="U4089" s="6" t="s">
        <v>42</v>
      </c>
      <c r="V4089" s="6" t="s">
        <v>42</v>
      </c>
      <c r="W4089" s="6" t="s">
        <v>42</v>
      </c>
      <c r="X4089" s="6" t="s">
        <v>42</v>
      </c>
      <c r="Y4089" s="6" t="s">
        <v>42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 t="s">
        <v>42</v>
      </c>
      <c r="AI4089" s="6" t="s">
        <v>42</v>
      </c>
      <c r="AJ4089" s="6" t="s">
        <v>42</v>
      </c>
      <c r="AK4089" s="6" t="s">
        <v>42</v>
      </c>
      <c r="AL4089" s="6" t="s">
        <v>42</v>
      </c>
      <c r="AM4089" s="6" t="s">
        <v>42</v>
      </c>
      <c r="AN4089" s="6" t="s">
        <v>42</v>
      </c>
      <c r="AO4089" s="6" t="s">
        <v>42</v>
      </c>
      <c r="AP4089" s="6" t="s">
        <v>42</v>
      </c>
      <c r="AQ4089" s="6" t="s">
        <v>42</v>
      </c>
    </row>
    <row r="4090" spans="1:43" x14ac:dyDescent="0.3">
      <c r="A4090" s="4" t="s">
        <v>8370</v>
      </c>
      <c r="B4090" s="5">
        <v>7091080</v>
      </c>
      <c r="C4090" s="4" t="s">
        <v>8366</v>
      </c>
      <c r="D4090" s="4" t="s">
        <v>8371</v>
      </c>
      <c r="E4090" s="4" t="s">
        <v>131</v>
      </c>
      <c r="F4090" s="4" t="s">
        <v>124</v>
      </c>
      <c r="G4090" s="4" t="s">
        <v>120</v>
      </c>
      <c r="H4090" s="6" t="s">
        <v>42</v>
      </c>
      <c r="I4090" s="6" t="s">
        <v>42</v>
      </c>
      <c r="J4090" s="6" t="s">
        <v>42</v>
      </c>
      <c r="K4090" s="6" t="s">
        <v>42</v>
      </c>
      <c r="L4090" s="6" t="s">
        <v>42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  <c r="R4090" s="6" t="s">
        <v>42</v>
      </c>
      <c r="S4090" s="6" t="s">
        <v>42</v>
      </c>
      <c r="T4090" s="6" t="s">
        <v>42</v>
      </c>
      <c r="U4090" s="6" t="s">
        <v>42</v>
      </c>
      <c r="V4090" s="6" t="s">
        <v>42</v>
      </c>
      <c r="W4090" s="6" t="s">
        <v>42</v>
      </c>
      <c r="X4090" s="6" t="s">
        <v>42</v>
      </c>
      <c r="Y4090" s="6" t="s">
        <v>42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 t="s">
        <v>42</v>
      </c>
      <c r="AI4090" s="6" t="s">
        <v>42</v>
      </c>
      <c r="AJ4090" s="6" t="s">
        <v>42</v>
      </c>
      <c r="AK4090" s="6" t="s">
        <v>42</v>
      </c>
      <c r="AL4090" s="6" t="s">
        <v>42</v>
      </c>
      <c r="AM4090" s="6" t="s">
        <v>42</v>
      </c>
      <c r="AN4090" s="6" t="s">
        <v>42</v>
      </c>
      <c r="AO4090" s="6" t="s">
        <v>42</v>
      </c>
      <c r="AP4090" s="6" t="s">
        <v>42</v>
      </c>
      <c r="AQ4090" s="6" t="s">
        <v>42</v>
      </c>
    </row>
    <row r="4091" spans="1:43" x14ac:dyDescent="0.3">
      <c r="A4091" s="4" t="s">
        <v>8372</v>
      </c>
      <c r="B4091" s="5">
        <v>4977509</v>
      </c>
      <c r="C4091" s="4" t="s">
        <v>506</v>
      </c>
      <c r="D4091" s="4" t="s">
        <v>8373</v>
      </c>
      <c r="E4091" s="4" t="s">
        <v>40</v>
      </c>
      <c r="F4091" s="4" t="s">
        <v>46</v>
      </c>
      <c r="G4091" s="4" t="s">
        <v>40</v>
      </c>
      <c r="H4091" s="6" t="s">
        <v>42</v>
      </c>
      <c r="I4091" s="6" t="s">
        <v>42</v>
      </c>
      <c r="J4091" s="6" t="s">
        <v>42</v>
      </c>
      <c r="K4091" s="6" t="s">
        <v>42</v>
      </c>
      <c r="L4091" s="6" t="s">
        <v>42</v>
      </c>
      <c r="M4091" s="6" t="s">
        <v>42</v>
      </c>
      <c r="N4091" s="6" t="s">
        <v>42</v>
      </c>
      <c r="O4091" s="6" t="s">
        <v>42</v>
      </c>
      <c r="P4091" s="6" t="s">
        <v>42</v>
      </c>
      <c r="Q4091" s="6" t="s">
        <v>42</v>
      </c>
      <c r="R4091" s="6" t="s">
        <v>42</v>
      </c>
      <c r="S4091" s="6" t="s">
        <v>42</v>
      </c>
      <c r="T4091" s="6" t="s">
        <v>42</v>
      </c>
      <c r="U4091" s="6" t="s">
        <v>42</v>
      </c>
      <c r="V4091" s="6" t="s">
        <v>42</v>
      </c>
      <c r="W4091" s="6" t="s">
        <v>42</v>
      </c>
      <c r="X4091" s="6" t="s">
        <v>42</v>
      </c>
      <c r="Y4091" s="6" t="s">
        <v>42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 t="s">
        <v>42</v>
      </c>
      <c r="AI4091" s="6" t="s">
        <v>42</v>
      </c>
      <c r="AJ4091" s="6" t="s">
        <v>42</v>
      </c>
      <c r="AK4091" s="6" t="s">
        <v>42</v>
      </c>
      <c r="AL4091" s="6" t="s">
        <v>42</v>
      </c>
      <c r="AM4091" s="6" t="s">
        <v>42</v>
      </c>
      <c r="AN4091" s="6" t="s">
        <v>42</v>
      </c>
      <c r="AO4091" s="6" t="s">
        <v>42</v>
      </c>
      <c r="AP4091" s="6" t="s">
        <v>42</v>
      </c>
      <c r="AQ4091" s="6" t="s">
        <v>42</v>
      </c>
    </row>
    <row r="4092" spans="1:43" x14ac:dyDescent="0.3">
      <c r="A4092" s="4" t="s">
        <v>8374</v>
      </c>
      <c r="B4092" s="5">
        <v>5000943</v>
      </c>
      <c r="C4092" s="4" t="s">
        <v>139</v>
      </c>
      <c r="D4092" s="4" t="s">
        <v>8375</v>
      </c>
      <c r="E4092" s="4" t="s">
        <v>134</v>
      </c>
      <c r="F4092" s="4" t="s">
        <v>134</v>
      </c>
      <c r="G4092" s="4" t="s">
        <v>134</v>
      </c>
      <c r="H4092" s="6" t="s">
        <v>42</v>
      </c>
      <c r="I4092" s="7">
        <v>41585985.542999998</v>
      </c>
      <c r="J4092" s="7">
        <v>40107537.8784898</v>
      </c>
      <c r="K4092" s="7">
        <v>41459215.601720698</v>
      </c>
      <c r="L4092" s="7">
        <v>35875435.910451598</v>
      </c>
      <c r="M4092" s="7">
        <v>30253809.306542501</v>
      </c>
      <c r="N4092" s="6" t="s">
        <v>42</v>
      </c>
      <c r="O4092" s="6" t="s">
        <v>42</v>
      </c>
      <c r="P4092" s="6" t="s">
        <v>42</v>
      </c>
      <c r="Q4092" s="6" t="s">
        <v>42</v>
      </c>
      <c r="R4092" s="6" t="s">
        <v>42</v>
      </c>
      <c r="S4092" s="6" t="s">
        <v>42</v>
      </c>
      <c r="T4092" s="6" t="s">
        <v>42</v>
      </c>
      <c r="U4092" s="6" t="s">
        <v>42</v>
      </c>
      <c r="V4092" s="6" t="s">
        <v>42</v>
      </c>
      <c r="W4092" s="6" t="s">
        <v>42</v>
      </c>
      <c r="X4092" s="6" t="s">
        <v>42</v>
      </c>
      <c r="Y4092" s="6" t="s">
        <v>42</v>
      </c>
      <c r="Z4092" s="6" t="s">
        <v>42</v>
      </c>
      <c r="AA4092" s="7">
        <v>2600.7579999999998</v>
      </c>
      <c r="AB4092" s="7">
        <v>2757.04715642787</v>
      </c>
      <c r="AC4092" s="7">
        <v>2942.0834410615998</v>
      </c>
      <c r="AD4092" s="7">
        <v>2451.2503168053299</v>
      </c>
      <c r="AE4092" s="7">
        <v>2156.8453867749599</v>
      </c>
      <c r="AF4092" s="6" t="s">
        <v>42</v>
      </c>
      <c r="AG4092" s="6" t="s">
        <v>42</v>
      </c>
      <c r="AH4092" s="6" t="s">
        <v>42</v>
      </c>
      <c r="AI4092" s="6" t="s">
        <v>42</v>
      </c>
      <c r="AJ4092" s="6" t="s">
        <v>42</v>
      </c>
      <c r="AK4092" s="6" t="s">
        <v>42</v>
      </c>
      <c r="AL4092" s="6" t="s">
        <v>42</v>
      </c>
      <c r="AM4092" s="6" t="s">
        <v>42</v>
      </c>
      <c r="AN4092" s="6" t="s">
        <v>42</v>
      </c>
      <c r="AO4092" s="6" t="s">
        <v>42</v>
      </c>
      <c r="AP4092" s="6" t="s">
        <v>42</v>
      </c>
      <c r="AQ4092" s="6" t="s">
        <v>42</v>
      </c>
    </row>
    <row r="4093" spans="1:43" x14ac:dyDescent="0.3">
      <c r="A4093" s="4" t="s">
        <v>8376</v>
      </c>
      <c r="B4093" s="5">
        <v>5001295</v>
      </c>
      <c r="C4093" s="4" t="s">
        <v>1466</v>
      </c>
      <c r="D4093" s="4" t="s">
        <v>8377</v>
      </c>
      <c r="E4093" s="4" t="s">
        <v>131</v>
      </c>
      <c r="F4093" s="4" t="s">
        <v>124</v>
      </c>
      <c r="G4093" s="4" t="s">
        <v>120</v>
      </c>
      <c r="H4093" s="6" t="s">
        <v>42</v>
      </c>
      <c r="I4093" s="6" t="s">
        <v>42</v>
      </c>
      <c r="J4093" s="6" t="s">
        <v>42</v>
      </c>
      <c r="K4093" s="6" t="s">
        <v>42</v>
      </c>
      <c r="L4093" s="6" t="s">
        <v>42</v>
      </c>
      <c r="M4093" s="6" t="s">
        <v>42</v>
      </c>
      <c r="N4093" s="6" t="s">
        <v>42</v>
      </c>
      <c r="O4093" s="6" t="s">
        <v>42</v>
      </c>
      <c r="P4093" s="6" t="s">
        <v>42</v>
      </c>
      <c r="Q4093" s="6" t="s">
        <v>42</v>
      </c>
      <c r="R4093" s="6" t="s">
        <v>42</v>
      </c>
      <c r="S4093" s="6" t="s">
        <v>42</v>
      </c>
      <c r="T4093" s="6" t="s">
        <v>42</v>
      </c>
      <c r="U4093" s="6" t="s">
        <v>42</v>
      </c>
      <c r="V4093" s="6" t="s">
        <v>42</v>
      </c>
      <c r="W4093" s="6" t="s">
        <v>42</v>
      </c>
      <c r="X4093" s="6" t="s">
        <v>42</v>
      </c>
      <c r="Y4093" s="6" t="s">
        <v>42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 t="s">
        <v>42</v>
      </c>
      <c r="AI4093" s="6" t="s">
        <v>42</v>
      </c>
      <c r="AJ4093" s="6" t="s">
        <v>42</v>
      </c>
      <c r="AK4093" s="6" t="s">
        <v>42</v>
      </c>
      <c r="AL4093" s="6" t="s">
        <v>42</v>
      </c>
      <c r="AM4093" s="6" t="s">
        <v>42</v>
      </c>
      <c r="AN4093" s="6" t="s">
        <v>42</v>
      </c>
      <c r="AO4093" s="6" t="s">
        <v>42</v>
      </c>
      <c r="AP4093" s="6" t="s">
        <v>42</v>
      </c>
      <c r="AQ4093" s="6" t="s">
        <v>42</v>
      </c>
    </row>
    <row r="4094" spans="1:43" x14ac:dyDescent="0.3">
      <c r="A4094" s="4" t="s">
        <v>8378</v>
      </c>
      <c r="B4094" s="5">
        <v>4979428</v>
      </c>
      <c r="C4094" s="4" t="s">
        <v>1466</v>
      </c>
      <c r="D4094" s="4" t="s">
        <v>8379</v>
      </c>
      <c r="E4094" s="4" t="s">
        <v>54</v>
      </c>
      <c r="F4094" s="4" t="s">
        <v>55</v>
      </c>
      <c r="G4094" s="4" t="s">
        <v>56</v>
      </c>
      <c r="H4094" s="6" t="s">
        <v>42</v>
      </c>
      <c r="I4094" s="6" t="s">
        <v>42</v>
      </c>
      <c r="J4094" s="6" t="s">
        <v>42</v>
      </c>
      <c r="K4094" s="6" t="s">
        <v>42</v>
      </c>
      <c r="L4094" s="6" t="s">
        <v>42</v>
      </c>
      <c r="M4094" s="6" t="s">
        <v>42</v>
      </c>
      <c r="N4094" s="6" t="s">
        <v>42</v>
      </c>
      <c r="O4094" s="6" t="s">
        <v>42</v>
      </c>
      <c r="P4094" s="6" t="s">
        <v>42</v>
      </c>
      <c r="Q4094" s="6" t="s">
        <v>42</v>
      </c>
      <c r="R4094" s="6" t="s">
        <v>42</v>
      </c>
      <c r="S4094" s="6" t="s">
        <v>42</v>
      </c>
      <c r="T4094" s="6" t="s">
        <v>42</v>
      </c>
      <c r="U4094" s="6" t="s">
        <v>42</v>
      </c>
      <c r="V4094" s="6" t="s">
        <v>42</v>
      </c>
      <c r="W4094" s="6" t="s">
        <v>42</v>
      </c>
      <c r="X4094" s="6" t="s">
        <v>42</v>
      </c>
      <c r="Y4094" s="6" t="s">
        <v>42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 t="s">
        <v>42</v>
      </c>
      <c r="AI4094" s="6" t="s">
        <v>42</v>
      </c>
      <c r="AJ4094" s="6" t="s">
        <v>42</v>
      </c>
      <c r="AK4094" s="6" t="s">
        <v>42</v>
      </c>
      <c r="AL4094" s="6" t="s">
        <v>42</v>
      </c>
      <c r="AM4094" s="6" t="s">
        <v>42</v>
      </c>
      <c r="AN4094" s="6" t="s">
        <v>42</v>
      </c>
      <c r="AO4094" s="6" t="s">
        <v>42</v>
      </c>
      <c r="AP4094" s="6" t="s">
        <v>42</v>
      </c>
      <c r="AQ4094" s="6" t="s">
        <v>42</v>
      </c>
    </row>
    <row r="4095" spans="1:43" x14ac:dyDescent="0.3">
      <c r="A4095" s="4" t="s">
        <v>8380</v>
      </c>
      <c r="B4095" s="5">
        <v>5001093</v>
      </c>
      <c r="C4095" s="4" t="s">
        <v>162</v>
      </c>
      <c r="D4095" s="4" t="s">
        <v>8381</v>
      </c>
      <c r="E4095" s="4" t="s">
        <v>370</v>
      </c>
      <c r="F4095" s="4" t="s">
        <v>124</v>
      </c>
      <c r="G4095" s="4" t="s">
        <v>120</v>
      </c>
      <c r="H4095" s="6" t="s">
        <v>42</v>
      </c>
      <c r="I4095" s="6" t="s">
        <v>42</v>
      </c>
      <c r="J4095" s="6" t="s">
        <v>42</v>
      </c>
      <c r="K4095" s="6" t="s">
        <v>42</v>
      </c>
      <c r="L4095" s="6" t="s">
        <v>42</v>
      </c>
      <c r="M4095" s="6" t="s">
        <v>42</v>
      </c>
      <c r="N4095" s="6" t="s">
        <v>42</v>
      </c>
      <c r="O4095" s="6" t="s">
        <v>42</v>
      </c>
      <c r="P4095" s="6" t="s">
        <v>42</v>
      </c>
      <c r="Q4095" s="6" t="s">
        <v>42</v>
      </c>
      <c r="R4095" s="6" t="s">
        <v>42</v>
      </c>
      <c r="S4095" s="6" t="s">
        <v>42</v>
      </c>
      <c r="T4095" s="6" t="s">
        <v>42</v>
      </c>
      <c r="U4095" s="6" t="s">
        <v>42</v>
      </c>
      <c r="V4095" s="6" t="s">
        <v>42</v>
      </c>
      <c r="W4095" s="6" t="s">
        <v>42</v>
      </c>
      <c r="X4095" s="6" t="s">
        <v>42</v>
      </c>
      <c r="Y4095" s="6" t="s">
        <v>42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 t="s">
        <v>42</v>
      </c>
      <c r="AI4095" s="6" t="s">
        <v>42</v>
      </c>
      <c r="AJ4095" s="6" t="s">
        <v>42</v>
      </c>
      <c r="AK4095" s="6" t="s">
        <v>42</v>
      </c>
      <c r="AL4095" s="6" t="s">
        <v>42</v>
      </c>
      <c r="AM4095" s="6" t="s">
        <v>42</v>
      </c>
      <c r="AN4095" s="6" t="s">
        <v>42</v>
      </c>
      <c r="AO4095" s="6" t="s">
        <v>42</v>
      </c>
      <c r="AP4095" s="6" t="s">
        <v>42</v>
      </c>
      <c r="AQ4095" s="6" t="s">
        <v>42</v>
      </c>
    </row>
    <row r="4096" spans="1:43" x14ac:dyDescent="0.3">
      <c r="A4096" s="4" t="s">
        <v>8382</v>
      </c>
      <c r="B4096" s="5">
        <v>4980545</v>
      </c>
      <c r="C4096" s="4" t="s">
        <v>336</v>
      </c>
      <c r="D4096" s="4" t="s">
        <v>8383</v>
      </c>
      <c r="E4096" s="4" t="s">
        <v>54</v>
      </c>
      <c r="F4096" s="4" t="s">
        <v>137</v>
      </c>
      <c r="G4096" s="4" t="s">
        <v>56</v>
      </c>
      <c r="H4096" s="6" t="s">
        <v>42</v>
      </c>
      <c r="I4096" s="7">
        <v>873.02800000000002</v>
      </c>
      <c r="J4096" s="7">
        <v>1093.5214423046</v>
      </c>
      <c r="K4096" s="7">
        <v>1276.0269778904899</v>
      </c>
      <c r="L4096" s="6" t="s">
        <v>42</v>
      </c>
      <c r="M4096" s="7">
        <v>1486.0813036781101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7">
        <v>687.33100000000002</v>
      </c>
      <c r="AB4096" s="7">
        <v>881.81815020766999</v>
      </c>
      <c r="AC4096" s="7">
        <v>1127.08658592658</v>
      </c>
      <c r="AD4096" s="6" t="s">
        <v>42</v>
      </c>
      <c r="AE4096" s="7">
        <v>1248.0115229170699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  <c r="AQ4096" s="6" t="s">
        <v>42</v>
      </c>
    </row>
    <row r="4097" spans="1:43" x14ac:dyDescent="0.3">
      <c r="A4097" s="4" t="s">
        <v>8384</v>
      </c>
      <c r="B4097" s="5">
        <v>5001190</v>
      </c>
      <c r="C4097" s="4" t="s">
        <v>388</v>
      </c>
      <c r="D4097" s="4" t="s">
        <v>8385</v>
      </c>
      <c r="E4097" s="4" t="s">
        <v>131</v>
      </c>
      <c r="F4097" s="4" t="s">
        <v>124</v>
      </c>
      <c r="G4097" s="4" t="s">
        <v>120</v>
      </c>
      <c r="H4097" s="6" t="s">
        <v>42</v>
      </c>
      <c r="I4097" s="6" t="s">
        <v>42</v>
      </c>
      <c r="J4097" s="6" t="s">
        <v>42</v>
      </c>
      <c r="K4097" s="6" t="s">
        <v>42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42</v>
      </c>
      <c r="R4097" s="6" t="s">
        <v>42</v>
      </c>
      <c r="S4097" s="6" t="s">
        <v>42</v>
      </c>
      <c r="T4097" s="6" t="s">
        <v>42</v>
      </c>
      <c r="U4097" s="6" t="s">
        <v>42</v>
      </c>
      <c r="V4097" s="6" t="s">
        <v>42</v>
      </c>
      <c r="W4097" s="6" t="s">
        <v>42</v>
      </c>
      <c r="X4097" s="6" t="s">
        <v>42</v>
      </c>
      <c r="Y4097" s="6" t="s">
        <v>42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 t="s">
        <v>42</v>
      </c>
      <c r="AI4097" s="6" t="s">
        <v>42</v>
      </c>
      <c r="AJ4097" s="6" t="s">
        <v>42</v>
      </c>
      <c r="AK4097" s="6" t="s">
        <v>42</v>
      </c>
      <c r="AL4097" s="6" t="s">
        <v>42</v>
      </c>
      <c r="AM4097" s="6" t="s">
        <v>42</v>
      </c>
      <c r="AN4097" s="6" t="s">
        <v>42</v>
      </c>
      <c r="AO4097" s="6" t="s">
        <v>42</v>
      </c>
      <c r="AP4097" s="6" t="s">
        <v>42</v>
      </c>
      <c r="AQ4097" s="6" t="s">
        <v>42</v>
      </c>
    </row>
    <row r="4098" spans="1:43" x14ac:dyDescent="0.3">
      <c r="A4098" s="4" t="s">
        <v>8386</v>
      </c>
      <c r="B4098" s="5">
        <v>4986987</v>
      </c>
      <c r="C4098" s="4" t="s">
        <v>388</v>
      </c>
      <c r="D4098" s="4" t="s">
        <v>8387</v>
      </c>
      <c r="E4098" s="4" t="s">
        <v>60</v>
      </c>
      <c r="F4098" s="4" t="s">
        <v>115</v>
      </c>
      <c r="G4098" s="4" t="s">
        <v>60</v>
      </c>
      <c r="H4098" s="6" t="s">
        <v>42</v>
      </c>
      <c r="I4098" s="6" t="s">
        <v>42</v>
      </c>
      <c r="J4098" s="6" t="s">
        <v>42</v>
      </c>
      <c r="K4098" s="6" t="s">
        <v>42</v>
      </c>
      <c r="L4098" s="6" t="s">
        <v>42</v>
      </c>
      <c r="M4098" s="6" t="s">
        <v>42</v>
      </c>
      <c r="N4098" s="6" t="s">
        <v>42</v>
      </c>
      <c r="O4098" s="6" t="s">
        <v>42</v>
      </c>
      <c r="P4098" s="6" t="s">
        <v>42</v>
      </c>
      <c r="Q4098" s="6" t="s">
        <v>42</v>
      </c>
      <c r="R4098" s="6" t="s">
        <v>42</v>
      </c>
      <c r="S4098" s="6" t="s">
        <v>42</v>
      </c>
      <c r="T4098" s="6" t="s">
        <v>42</v>
      </c>
      <c r="U4098" s="6" t="s">
        <v>42</v>
      </c>
      <c r="V4098" s="6" t="s">
        <v>42</v>
      </c>
      <c r="W4098" s="6" t="s">
        <v>42</v>
      </c>
      <c r="X4098" s="6" t="s">
        <v>42</v>
      </c>
      <c r="Y4098" s="6" t="s">
        <v>42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 t="s">
        <v>42</v>
      </c>
      <c r="AI4098" s="6" t="s">
        <v>42</v>
      </c>
      <c r="AJ4098" s="6" t="s">
        <v>42</v>
      </c>
      <c r="AK4098" s="6" t="s">
        <v>42</v>
      </c>
      <c r="AL4098" s="6" t="s">
        <v>42</v>
      </c>
      <c r="AM4098" s="6" t="s">
        <v>42</v>
      </c>
      <c r="AN4098" s="6" t="s">
        <v>42</v>
      </c>
      <c r="AO4098" s="6" t="s">
        <v>42</v>
      </c>
      <c r="AP4098" s="6" t="s">
        <v>42</v>
      </c>
      <c r="AQ4098" s="6" t="s">
        <v>42</v>
      </c>
    </row>
    <row r="4099" spans="1:43" x14ac:dyDescent="0.3">
      <c r="A4099" s="4" t="s">
        <v>8388</v>
      </c>
      <c r="B4099" s="5">
        <v>4976859</v>
      </c>
      <c r="C4099" s="4" t="s">
        <v>388</v>
      </c>
      <c r="D4099" s="4" t="s">
        <v>8389</v>
      </c>
      <c r="E4099" s="4" t="s">
        <v>54</v>
      </c>
      <c r="F4099" s="4" t="s">
        <v>267</v>
      </c>
      <c r="G4099" s="4" t="s">
        <v>56</v>
      </c>
      <c r="H4099" s="6" t="s">
        <v>42</v>
      </c>
      <c r="I4099" s="6" t="s">
        <v>42</v>
      </c>
      <c r="J4099" s="6" t="s">
        <v>42</v>
      </c>
      <c r="K4099" s="6" t="s">
        <v>42</v>
      </c>
      <c r="L4099" s="6" t="s">
        <v>42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42</v>
      </c>
      <c r="R4099" s="6" t="s">
        <v>42</v>
      </c>
      <c r="S4099" s="6" t="s">
        <v>42</v>
      </c>
      <c r="T4099" s="6" t="s">
        <v>42</v>
      </c>
      <c r="U4099" s="6" t="s">
        <v>42</v>
      </c>
      <c r="V4099" s="6" t="s">
        <v>42</v>
      </c>
      <c r="W4099" s="6" t="s">
        <v>42</v>
      </c>
      <c r="X4099" s="6" t="s">
        <v>42</v>
      </c>
      <c r="Y4099" s="6" t="s">
        <v>42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 t="s">
        <v>42</v>
      </c>
      <c r="AI4099" s="6" t="s">
        <v>42</v>
      </c>
      <c r="AJ4099" s="6" t="s">
        <v>42</v>
      </c>
      <c r="AK4099" s="6" t="s">
        <v>42</v>
      </c>
      <c r="AL4099" s="6" t="s">
        <v>42</v>
      </c>
      <c r="AM4099" s="6" t="s">
        <v>42</v>
      </c>
      <c r="AN4099" s="6" t="s">
        <v>42</v>
      </c>
      <c r="AO4099" s="6" t="s">
        <v>42</v>
      </c>
      <c r="AP4099" s="6" t="s">
        <v>42</v>
      </c>
      <c r="AQ4099" s="6" t="s">
        <v>42</v>
      </c>
    </row>
    <row r="4100" spans="1:43" x14ac:dyDescent="0.3">
      <c r="A4100" s="4" t="s">
        <v>8390</v>
      </c>
      <c r="B4100" s="5">
        <v>4982604</v>
      </c>
      <c r="C4100" s="4" t="s">
        <v>388</v>
      </c>
      <c r="D4100" s="4" t="s">
        <v>8391</v>
      </c>
      <c r="E4100" s="4" t="s">
        <v>60</v>
      </c>
      <c r="F4100" s="4" t="s">
        <v>178</v>
      </c>
      <c r="G4100" s="4" t="s">
        <v>60</v>
      </c>
      <c r="H4100" s="7">
        <v>1040267.556</v>
      </c>
      <c r="I4100" s="7">
        <v>521853.40700000001</v>
      </c>
      <c r="J4100" s="7">
        <v>466331.62232793402</v>
      </c>
      <c r="K4100" s="7">
        <v>614847.95571180095</v>
      </c>
      <c r="L4100" s="7">
        <v>436159.679905369</v>
      </c>
      <c r="M4100" s="7">
        <v>337358.72320207598</v>
      </c>
      <c r="N4100" s="7">
        <v>406647.46356105898</v>
      </c>
      <c r="O4100" s="7">
        <v>482694.826793321</v>
      </c>
      <c r="P4100" s="7">
        <v>451188.14192817302</v>
      </c>
      <c r="Q4100" s="6" t="s">
        <v>42</v>
      </c>
      <c r="R4100" s="6" t="s">
        <v>42</v>
      </c>
      <c r="S4100" s="6" t="s">
        <v>42</v>
      </c>
      <c r="T4100" s="6" t="s">
        <v>42</v>
      </c>
      <c r="U4100" s="6" t="s">
        <v>42</v>
      </c>
      <c r="V4100" s="6" t="s">
        <v>42</v>
      </c>
      <c r="W4100" s="6" t="s">
        <v>42</v>
      </c>
      <c r="X4100" s="6" t="s">
        <v>42</v>
      </c>
      <c r="Y4100" s="6" t="s">
        <v>42</v>
      </c>
      <c r="Z4100" s="7">
        <v>282396.70500000002</v>
      </c>
      <c r="AA4100" s="7">
        <v>152670.07199999999</v>
      </c>
      <c r="AB4100" s="7">
        <v>172099.55784545801</v>
      </c>
      <c r="AC4100" s="7">
        <v>193496.415751447</v>
      </c>
      <c r="AD4100" s="7">
        <v>174549.905231535</v>
      </c>
      <c r="AE4100" s="7">
        <v>149889.287809656</v>
      </c>
      <c r="AF4100" s="7">
        <v>204188.411446721</v>
      </c>
      <c r="AG4100" s="7">
        <v>200961.92050160299</v>
      </c>
      <c r="AH4100" s="7">
        <v>134113.147918412</v>
      </c>
      <c r="AI4100" s="6" t="s">
        <v>42</v>
      </c>
      <c r="AJ4100" s="6" t="s">
        <v>42</v>
      </c>
      <c r="AK4100" s="6" t="s">
        <v>42</v>
      </c>
      <c r="AL4100" s="6" t="s">
        <v>42</v>
      </c>
      <c r="AM4100" s="6" t="s">
        <v>42</v>
      </c>
      <c r="AN4100" s="6" t="s">
        <v>42</v>
      </c>
      <c r="AO4100" s="6" t="s">
        <v>42</v>
      </c>
      <c r="AP4100" s="6" t="s">
        <v>42</v>
      </c>
      <c r="AQ4100" s="6" t="s">
        <v>42</v>
      </c>
    </row>
    <row r="4101" spans="1:43" x14ac:dyDescent="0.3">
      <c r="A4101" s="4" t="s">
        <v>8392</v>
      </c>
      <c r="B4101" s="5">
        <v>4984358</v>
      </c>
      <c r="C4101" s="4" t="s">
        <v>388</v>
      </c>
      <c r="D4101" s="4" t="s">
        <v>8393</v>
      </c>
      <c r="E4101" s="4" t="s">
        <v>40</v>
      </c>
      <c r="F4101" s="4" t="s">
        <v>68</v>
      </c>
      <c r="G4101" s="4" t="s">
        <v>40</v>
      </c>
      <c r="H4101" s="6" t="s">
        <v>42</v>
      </c>
      <c r="I4101" s="6" t="s">
        <v>42</v>
      </c>
      <c r="J4101" s="6" t="s">
        <v>42</v>
      </c>
      <c r="K4101" s="6" t="s">
        <v>42</v>
      </c>
      <c r="L4101" s="6" t="s">
        <v>42</v>
      </c>
      <c r="M4101" s="6" t="s">
        <v>42</v>
      </c>
      <c r="N4101" s="6" t="s">
        <v>42</v>
      </c>
      <c r="O4101" s="6" t="s">
        <v>42</v>
      </c>
      <c r="P4101" s="6" t="s">
        <v>42</v>
      </c>
      <c r="Q4101" s="6" t="s">
        <v>42</v>
      </c>
      <c r="R4101" s="6" t="s">
        <v>42</v>
      </c>
      <c r="S4101" s="6" t="s">
        <v>42</v>
      </c>
      <c r="T4101" s="6" t="s">
        <v>42</v>
      </c>
      <c r="U4101" s="6" t="s">
        <v>42</v>
      </c>
      <c r="V4101" s="6" t="s">
        <v>42</v>
      </c>
      <c r="W4101" s="6" t="s">
        <v>42</v>
      </c>
      <c r="X4101" s="6" t="s">
        <v>42</v>
      </c>
      <c r="Y4101" s="6" t="s">
        <v>42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 t="s">
        <v>42</v>
      </c>
      <c r="AI4101" s="6" t="s">
        <v>42</v>
      </c>
      <c r="AJ4101" s="6" t="s">
        <v>42</v>
      </c>
      <c r="AK4101" s="6" t="s">
        <v>42</v>
      </c>
      <c r="AL4101" s="6" t="s">
        <v>42</v>
      </c>
      <c r="AM4101" s="6" t="s">
        <v>42</v>
      </c>
      <c r="AN4101" s="6" t="s">
        <v>42</v>
      </c>
      <c r="AO4101" s="6" t="s">
        <v>42</v>
      </c>
      <c r="AP4101" s="6" t="s">
        <v>42</v>
      </c>
      <c r="AQ4101" s="6" t="s">
        <v>42</v>
      </c>
    </row>
    <row r="4102" spans="1:43" x14ac:dyDescent="0.3">
      <c r="A4102" s="4" t="s">
        <v>8394</v>
      </c>
      <c r="B4102" s="5">
        <v>4361503</v>
      </c>
      <c r="C4102" s="4" t="s">
        <v>580</v>
      </c>
      <c r="D4102" s="4" t="s">
        <v>8395</v>
      </c>
      <c r="E4102" s="4" t="s">
        <v>40</v>
      </c>
      <c r="F4102" s="4" t="s">
        <v>41</v>
      </c>
      <c r="G4102" s="4" t="s">
        <v>40</v>
      </c>
      <c r="H4102" s="6" t="s">
        <v>42</v>
      </c>
      <c r="I4102" s="6" t="s">
        <v>42</v>
      </c>
      <c r="J4102" s="6" t="s">
        <v>42</v>
      </c>
      <c r="K4102" s="6" t="s">
        <v>42</v>
      </c>
      <c r="L4102" s="6" t="s">
        <v>42</v>
      </c>
      <c r="M4102" s="6" t="s">
        <v>42</v>
      </c>
      <c r="N4102" s="6" t="s">
        <v>42</v>
      </c>
      <c r="O4102" s="6" t="s">
        <v>42</v>
      </c>
      <c r="P4102" s="6" t="s">
        <v>42</v>
      </c>
      <c r="Q4102" s="6" t="s">
        <v>42</v>
      </c>
      <c r="R4102" s="6" t="s">
        <v>42</v>
      </c>
      <c r="S4102" s="6" t="s">
        <v>42</v>
      </c>
      <c r="T4102" s="6" t="s">
        <v>42</v>
      </c>
      <c r="U4102" s="6" t="s">
        <v>42</v>
      </c>
      <c r="V4102" s="6" t="s">
        <v>42</v>
      </c>
      <c r="W4102" s="6" t="s">
        <v>42</v>
      </c>
      <c r="X4102" s="6" t="s">
        <v>42</v>
      </c>
      <c r="Y4102" s="6" t="s">
        <v>42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 t="s">
        <v>42</v>
      </c>
      <c r="AI4102" s="6" t="s">
        <v>42</v>
      </c>
      <c r="AJ4102" s="6" t="s">
        <v>42</v>
      </c>
      <c r="AK4102" s="6" t="s">
        <v>42</v>
      </c>
      <c r="AL4102" s="6" t="s">
        <v>42</v>
      </c>
      <c r="AM4102" s="6" t="s">
        <v>42</v>
      </c>
      <c r="AN4102" s="6" t="s">
        <v>42</v>
      </c>
      <c r="AO4102" s="6" t="s">
        <v>42</v>
      </c>
      <c r="AP4102" s="6" t="s">
        <v>42</v>
      </c>
      <c r="AQ4102" s="6" t="s">
        <v>42</v>
      </c>
    </row>
    <row r="4103" spans="1:43" x14ac:dyDescent="0.3">
      <c r="A4103" s="4" t="s">
        <v>8396</v>
      </c>
      <c r="B4103" s="5">
        <v>4351464</v>
      </c>
      <c r="C4103" s="4" t="s">
        <v>48</v>
      </c>
      <c r="D4103" s="4" t="s">
        <v>8397</v>
      </c>
      <c r="E4103" s="4" t="s">
        <v>40</v>
      </c>
      <c r="F4103" s="4" t="s">
        <v>46</v>
      </c>
      <c r="G4103" s="4" t="s">
        <v>40</v>
      </c>
      <c r="H4103" s="6" t="s">
        <v>42</v>
      </c>
      <c r="I4103" s="6" t="s">
        <v>42</v>
      </c>
      <c r="J4103" s="6" t="s">
        <v>42</v>
      </c>
      <c r="K4103" s="6" t="s">
        <v>42</v>
      </c>
      <c r="L4103" s="6" t="s">
        <v>42</v>
      </c>
      <c r="M4103" s="6" t="s">
        <v>42</v>
      </c>
      <c r="N4103" s="6" t="s">
        <v>42</v>
      </c>
      <c r="O4103" s="6" t="s">
        <v>42</v>
      </c>
      <c r="P4103" s="6" t="s">
        <v>42</v>
      </c>
      <c r="Q4103" s="6" t="s">
        <v>42</v>
      </c>
      <c r="R4103" s="6" t="s">
        <v>42</v>
      </c>
      <c r="S4103" s="6" t="s">
        <v>42</v>
      </c>
      <c r="T4103" s="6" t="s">
        <v>42</v>
      </c>
      <c r="U4103" s="6" t="s">
        <v>42</v>
      </c>
      <c r="V4103" s="6" t="s">
        <v>42</v>
      </c>
      <c r="W4103" s="6" t="s">
        <v>42</v>
      </c>
      <c r="X4103" s="6" t="s">
        <v>42</v>
      </c>
      <c r="Y4103" s="6" t="s">
        <v>42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 t="s">
        <v>42</v>
      </c>
      <c r="AI4103" s="6" t="s">
        <v>42</v>
      </c>
      <c r="AJ4103" s="6" t="s">
        <v>42</v>
      </c>
      <c r="AK4103" s="6" t="s">
        <v>42</v>
      </c>
      <c r="AL4103" s="6" t="s">
        <v>42</v>
      </c>
      <c r="AM4103" s="6" t="s">
        <v>42</v>
      </c>
      <c r="AN4103" s="6" t="s">
        <v>42</v>
      </c>
      <c r="AO4103" s="6" t="s">
        <v>42</v>
      </c>
      <c r="AP4103" s="6" t="s">
        <v>42</v>
      </c>
      <c r="AQ4103" s="6" t="s">
        <v>42</v>
      </c>
    </row>
    <row r="4104" spans="1:43" x14ac:dyDescent="0.3">
      <c r="A4104" s="4" t="s">
        <v>8398</v>
      </c>
      <c r="B4104" s="5">
        <v>4980140</v>
      </c>
      <c r="C4104" s="4" t="s">
        <v>81</v>
      </c>
      <c r="D4104" s="4" t="s">
        <v>8399</v>
      </c>
      <c r="E4104" s="4" t="s">
        <v>54</v>
      </c>
      <c r="F4104" s="4" t="s">
        <v>55</v>
      </c>
      <c r="G4104" s="4" t="s">
        <v>56</v>
      </c>
      <c r="H4104" s="6" t="s">
        <v>42</v>
      </c>
      <c r="I4104" s="6" t="s">
        <v>42</v>
      </c>
      <c r="J4104" s="6" t="s">
        <v>42</v>
      </c>
      <c r="K4104" s="6" t="s">
        <v>42</v>
      </c>
      <c r="L4104" s="6" t="s">
        <v>42</v>
      </c>
      <c r="M4104" s="6" t="s">
        <v>42</v>
      </c>
      <c r="N4104" s="6" t="s">
        <v>42</v>
      </c>
      <c r="O4104" s="6" t="s">
        <v>42</v>
      </c>
      <c r="P4104" s="6" t="s">
        <v>42</v>
      </c>
      <c r="Q4104" s="6" t="s">
        <v>42</v>
      </c>
      <c r="R4104" s="6" t="s">
        <v>42</v>
      </c>
      <c r="S4104" s="6" t="s">
        <v>42</v>
      </c>
      <c r="T4104" s="6" t="s">
        <v>42</v>
      </c>
      <c r="U4104" s="6" t="s">
        <v>42</v>
      </c>
      <c r="V4104" s="6" t="s">
        <v>42</v>
      </c>
      <c r="W4104" s="6" t="s">
        <v>42</v>
      </c>
      <c r="X4104" s="6" t="s">
        <v>42</v>
      </c>
      <c r="Y4104" s="6" t="s">
        <v>42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 t="s">
        <v>42</v>
      </c>
      <c r="AI4104" s="6" t="s">
        <v>42</v>
      </c>
      <c r="AJ4104" s="6" t="s">
        <v>42</v>
      </c>
      <c r="AK4104" s="6" t="s">
        <v>42</v>
      </c>
      <c r="AL4104" s="6" t="s">
        <v>42</v>
      </c>
      <c r="AM4104" s="6" t="s">
        <v>42</v>
      </c>
      <c r="AN4104" s="6" t="s">
        <v>42</v>
      </c>
      <c r="AO4104" s="6" t="s">
        <v>42</v>
      </c>
      <c r="AP4104" s="6" t="s">
        <v>42</v>
      </c>
      <c r="AQ4104" s="6" t="s">
        <v>42</v>
      </c>
    </row>
    <row r="4105" spans="1:43" x14ac:dyDescent="0.3">
      <c r="A4105" s="4" t="s">
        <v>8400</v>
      </c>
      <c r="B4105" s="5">
        <v>4978038</v>
      </c>
      <c r="C4105" s="4" t="s">
        <v>38</v>
      </c>
      <c r="D4105" s="4" t="s">
        <v>8401</v>
      </c>
      <c r="E4105" s="4" t="s">
        <v>54</v>
      </c>
      <c r="F4105" s="4" t="s">
        <v>95</v>
      </c>
      <c r="G4105" s="4" t="s">
        <v>56</v>
      </c>
      <c r="H4105" s="6" t="s">
        <v>42</v>
      </c>
      <c r="I4105" s="6" t="s">
        <v>42</v>
      </c>
      <c r="J4105" s="6" t="s">
        <v>42</v>
      </c>
      <c r="K4105" s="6" t="s">
        <v>42</v>
      </c>
      <c r="L4105" s="6" t="s">
        <v>42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42</v>
      </c>
      <c r="R4105" s="6" t="s">
        <v>42</v>
      </c>
      <c r="S4105" s="6" t="s">
        <v>42</v>
      </c>
      <c r="T4105" s="6" t="s">
        <v>42</v>
      </c>
      <c r="U4105" s="6" t="s">
        <v>42</v>
      </c>
      <c r="V4105" s="6" t="s">
        <v>42</v>
      </c>
      <c r="W4105" s="6" t="s">
        <v>42</v>
      </c>
      <c r="X4105" s="6" t="s">
        <v>42</v>
      </c>
      <c r="Y4105" s="6" t="s">
        <v>42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 t="s">
        <v>42</v>
      </c>
      <c r="AI4105" s="6" t="s">
        <v>42</v>
      </c>
      <c r="AJ4105" s="6" t="s">
        <v>42</v>
      </c>
      <c r="AK4105" s="6" t="s">
        <v>42</v>
      </c>
      <c r="AL4105" s="6" t="s">
        <v>42</v>
      </c>
      <c r="AM4105" s="6" t="s">
        <v>42</v>
      </c>
      <c r="AN4105" s="6" t="s">
        <v>42</v>
      </c>
      <c r="AO4105" s="6" t="s">
        <v>42</v>
      </c>
      <c r="AP4105" s="6" t="s">
        <v>42</v>
      </c>
      <c r="AQ4105" s="6" t="s">
        <v>42</v>
      </c>
    </row>
    <row r="4106" spans="1:43" x14ac:dyDescent="0.3">
      <c r="A4106" s="4" t="s">
        <v>8402</v>
      </c>
      <c r="B4106" s="5">
        <v>4983278</v>
      </c>
      <c r="C4106" s="4" t="s">
        <v>506</v>
      </c>
      <c r="D4106" s="4" t="s">
        <v>8403</v>
      </c>
      <c r="E4106" s="4" t="s">
        <v>40</v>
      </c>
      <c r="F4106" s="4" t="s">
        <v>46</v>
      </c>
      <c r="G4106" s="4" t="s">
        <v>40</v>
      </c>
      <c r="H4106" s="6" t="s">
        <v>42</v>
      </c>
      <c r="I4106" s="6" t="s">
        <v>42</v>
      </c>
      <c r="J4106" s="6" t="s">
        <v>42</v>
      </c>
      <c r="K4106" s="6" t="s">
        <v>42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42</v>
      </c>
      <c r="R4106" s="6" t="s">
        <v>42</v>
      </c>
      <c r="S4106" s="6" t="s">
        <v>42</v>
      </c>
      <c r="T4106" s="6" t="s">
        <v>42</v>
      </c>
      <c r="U4106" s="6" t="s">
        <v>42</v>
      </c>
      <c r="V4106" s="6" t="s">
        <v>42</v>
      </c>
      <c r="W4106" s="6" t="s">
        <v>42</v>
      </c>
      <c r="X4106" s="6" t="s">
        <v>42</v>
      </c>
      <c r="Y4106" s="6" t="s">
        <v>42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 t="s">
        <v>42</v>
      </c>
      <c r="AI4106" s="6" t="s">
        <v>42</v>
      </c>
      <c r="AJ4106" s="6" t="s">
        <v>42</v>
      </c>
      <c r="AK4106" s="6" t="s">
        <v>42</v>
      </c>
      <c r="AL4106" s="6" t="s">
        <v>42</v>
      </c>
      <c r="AM4106" s="6" t="s">
        <v>42</v>
      </c>
      <c r="AN4106" s="6" t="s">
        <v>42</v>
      </c>
      <c r="AO4106" s="6" t="s">
        <v>42</v>
      </c>
      <c r="AP4106" s="6" t="s">
        <v>42</v>
      </c>
      <c r="AQ4106" s="6" t="s">
        <v>42</v>
      </c>
    </row>
    <row r="4107" spans="1:43" x14ac:dyDescent="0.3">
      <c r="A4107" s="4" t="s">
        <v>8404</v>
      </c>
      <c r="B4107" s="5">
        <v>7132007</v>
      </c>
      <c r="C4107" s="4" t="s">
        <v>506</v>
      </c>
      <c r="D4107" s="4" t="s">
        <v>8405</v>
      </c>
      <c r="E4107" s="4" t="s">
        <v>174</v>
      </c>
      <c r="F4107" s="4" t="s">
        <v>174</v>
      </c>
      <c r="G4107" s="4" t="s">
        <v>174</v>
      </c>
      <c r="H4107" s="6" t="s">
        <v>42</v>
      </c>
      <c r="I4107" s="6" t="s">
        <v>42</v>
      </c>
      <c r="J4107" s="6" t="s">
        <v>42</v>
      </c>
      <c r="K4107" s="6" t="s">
        <v>42</v>
      </c>
      <c r="L4107" s="6" t="s">
        <v>42</v>
      </c>
      <c r="M4107" s="6" t="s">
        <v>42</v>
      </c>
      <c r="N4107" s="6" t="s">
        <v>42</v>
      </c>
      <c r="O4107" s="6" t="s">
        <v>42</v>
      </c>
      <c r="P4107" s="6" t="s">
        <v>42</v>
      </c>
      <c r="Q4107" s="6" t="s">
        <v>42</v>
      </c>
      <c r="R4107" s="6" t="s">
        <v>42</v>
      </c>
      <c r="S4107" s="6" t="s">
        <v>42</v>
      </c>
      <c r="T4107" s="6" t="s">
        <v>42</v>
      </c>
      <c r="U4107" s="6" t="s">
        <v>42</v>
      </c>
      <c r="V4107" s="6" t="s">
        <v>42</v>
      </c>
      <c r="W4107" s="6" t="s">
        <v>42</v>
      </c>
      <c r="X4107" s="6" t="s">
        <v>42</v>
      </c>
      <c r="Y4107" s="6" t="s">
        <v>42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 t="s">
        <v>42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6" t="s">
        <v>42</v>
      </c>
      <c r="AO4107" s="6" t="s">
        <v>42</v>
      </c>
      <c r="AP4107" s="6" t="s">
        <v>42</v>
      </c>
      <c r="AQ4107" s="6" t="s">
        <v>42</v>
      </c>
    </row>
    <row r="4108" spans="1:43" x14ac:dyDescent="0.3">
      <c r="A4108" s="4" t="s">
        <v>8406</v>
      </c>
      <c r="B4108" s="5">
        <v>4351546</v>
      </c>
      <c r="C4108" s="4" t="s">
        <v>506</v>
      </c>
      <c r="D4108" s="4" t="s">
        <v>8407</v>
      </c>
      <c r="E4108" s="4" t="s">
        <v>54</v>
      </c>
      <c r="F4108" s="4" t="s">
        <v>91</v>
      </c>
      <c r="G4108" s="4" t="s">
        <v>56</v>
      </c>
      <c r="H4108" s="6" t="s">
        <v>42</v>
      </c>
      <c r="I4108" s="6" t="s">
        <v>42</v>
      </c>
      <c r="J4108" s="6" t="s">
        <v>42</v>
      </c>
      <c r="K4108" s="6" t="s">
        <v>42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42</v>
      </c>
      <c r="X4108" s="6" t="s">
        <v>42</v>
      </c>
      <c r="Y4108" s="6" t="s">
        <v>42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 t="s">
        <v>42</v>
      </c>
      <c r="AI4108" s="6" t="s">
        <v>42</v>
      </c>
      <c r="AJ4108" s="6" t="s">
        <v>42</v>
      </c>
      <c r="AK4108" s="6" t="s">
        <v>42</v>
      </c>
      <c r="AL4108" s="6" t="s">
        <v>42</v>
      </c>
      <c r="AM4108" s="6" t="s">
        <v>42</v>
      </c>
      <c r="AN4108" s="6" t="s">
        <v>42</v>
      </c>
      <c r="AO4108" s="6" t="s">
        <v>42</v>
      </c>
      <c r="AP4108" s="6" t="s">
        <v>42</v>
      </c>
      <c r="AQ4108" s="6" t="s">
        <v>42</v>
      </c>
    </row>
    <row r="4109" spans="1:43" x14ac:dyDescent="0.3">
      <c r="A4109" s="4" t="s">
        <v>8408</v>
      </c>
      <c r="B4109" s="5">
        <v>4987043</v>
      </c>
      <c r="C4109" s="4" t="s">
        <v>215</v>
      </c>
      <c r="D4109" s="4" t="s">
        <v>8409</v>
      </c>
      <c r="E4109" s="4" t="s">
        <v>60</v>
      </c>
      <c r="F4109" s="4" t="s">
        <v>115</v>
      </c>
      <c r="G4109" s="4" t="s">
        <v>60</v>
      </c>
      <c r="H4109" s="6" t="s">
        <v>42</v>
      </c>
      <c r="I4109" s="7">
        <v>76821.365000000005</v>
      </c>
      <c r="J4109" s="7">
        <v>77201.844988822806</v>
      </c>
      <c r="K4109" s="7">
        <v>79205.444498909899</v>
      </c>
      <c r="L4109" s="7">
        <v>84357.173365302006</v>
      </c>
      <c r="M4109" s="7">
        <v>80116.234214764496</v>
      </c>
      <c r="N4109" s="6" t="s">
        <v>42</v>
      </c>
      <c r="O4109" s="6" t="s">
        <v>42</v>
      </c>
      <c r="P4109" s="6" t="s">
        <v>42</v>
      </c>
      <c r="Q4109" s="6" t="s">
        <v>42</v>
      </c>
      <c r="R4109" s="6" t="s">
        <v>42</v>
      </c>
      <c r="S4109" s="6" t="s">
        <v>42</v>
      </c>
      <c r="T4109" s="6" t="s">
        <v>42</v>
      </c>
      <c r="U4109" s="6" t="s">
        <v>42</v>
      </c>
      <c r="V4109" s="6" t="s">
        <v>42</v>
      </c>
      <c r="W4109" s="6" t="s">
        <v>42</v>
      </c>
      <c r="X4109" s="6" t="s">
        <v>42</v>
      </c>
      <c r="Y4109" s="6" t="s">
        <v>42</v>
      </c>
      <c r="Z4109" s="6" t="s">
        <v>42</v>
      </c>
      <c r="AA4109" s="7">
        <v>66442.573999999993</v>
      </c>
      <c r="AB4109" s="7">
        <v>68783.852340244994</v>
      </c>
      <c r="AC4109" s="7">
        <v>74567.458598691301</v>
      </c>
      <c r="AD4109" s="7">
        <v>73866.763448244194</v>
      </c>
      <c r="AE4109" s="7">
        <v>64852.402525450801</v>
      </c>
      <c r="AF4109" s="6" t="s">
        <v>42</v>
      </c>
      <c r="AG4109" s="6" t="s">
        <v>42</v>
      </c>
      <c r="AH4109" s="6" t="s">
        <v>42</v>
      </c>
      <c r="AI4109" s="6" t="s">
        <v>42</v>
      </c>
      <c r="AJ4109" s="6" t="s">
        <v>42</v>
      </c>
      <c r="AK4109" s="6" t="s">
        <v>42</v>
      </c>
      <c r="AL4109" s="6" t="s">
        <v>42</v>
      </c>
      <c r="AM4109" s="6" t="s">
        <v>42</v>
      </c>
      <c r="AN4109" s="6" t="s">
        <v>42</v>
      </c>
      <c r="AO4109" s="6" t="s">
        <v>42</v>
      </c>
      <c r="AP4109" s="6" t="s">
        <v>42</v>
      </c>
      <c r="AQ4109" s="6" t="s">
        <v>42</v>
      </c>
    </row>
    <row r="4110" spans="1:43" x14ac:dyDescent="0.3">
      <c r="A4110" s="4" t="s">
        <v>8410</v>
      </c>
      <c r="B4110" s="5">
        <v>6333371</v>
      </c>
      <c r="C4110" s="4" t="s">
        <v>215</v>
      </c>
      <c r="D4110" s="4" t="s">
        <v>8411</v>
      </c>
      <c r="E4110" s="4" t="s">
        <v>60</v>
      </c>
      <c r="F4110" s="4" t="s">
        <v>61</v>
      </c>
      <c r="G4110" s="4" t="s">
        <v>60</v>
      </c>
      <c r="H4110" s="6" t="s">
        <v>42</v>
      </c>
      <c r="I4110" s="7">
        <v>408479.99900000001</v>
      </c>
      <c r="J4110" s="7">
        <v>443176.27799999999</v>
      </c>
      <c r="K4110" s="7">
        <v>458842.92129999999</v>
      </c>
      <c r="L4110" s="7">
        <v>704182.88922244997</v>
      </c>
      <c r="M4110" s="7">
        <v>680449.53859999997</v>
      </c>
      <c r="N4110" s="7">
        <v>670213.73360000004</v>
      </c>
      <c r="O4110" s="7">
        <v>389670.45380178001</v>
      </c>
      <c r="P4110" s="7">
        <v>424886.16858354601</v>
      </c>
      <c r="Q4110" s="7">
        <v>399711.57578901597</v>
      </c>
      <c r="R4110" s="7">
        <v>462342.41125933197</v>
      </c>
      <c r="S4110" s="7">
        <v>427349.14769353799</v>
      </c>
      <c r="T4110" s="7">
        <v>496106.25333013199</v>
      </c>
      <c r="U4110" s="7">
        <v>505764.62877111702</v>
      </c>
      <c r="V4110" s="7">
        <v>620739.65182882897</v>
      </c>
      <c r="W4110" s="7">
        <v>617560.18953360501</v>
      </c>
      <c r="X4110" s="7">
        <v>638884.58290384396</v>
      </c>
      <c r="Y4110" s="7">
        <v>645888.34467270202</v>
      </c>
      <c r="Z4110" s="6" t="s">
        <v>42</v>
      </c>
      <c r="AA4110" s="7">
        <v>584327.68099999998</v>
      </c>
      <c r="AB4110" s="7">
        <v>635655.99999997299</v>
      </c>
      <c r="AC4110" s="7">
        <v>1091760.9999999399</v>
      </c>
      <c r="AD4110" s="7">
        <v>254523.99999999901</v>
      </c>
      <c r="AE4110" s="7">
        <v>721081.99999996403</v>
      </c>
      <c r="AF4110" s="7">
        <v>624583.99999996205</v>
      </c>
      <c r="AG4110" s="7">
        <v>268006.31136597099</v>
      </c>
      <c r="AH4110" s="7">
        <v>292725.65451156098</v>
      </c>
      <c r="AI4110" s="7">
        <v>272000.01000009401</v>
      </c>
      <c r="AJ4110" s="7">
        <v>238105.20601527899</v>
      </c>
      <c r="AK4110" s="7">
        <v>250612.37295870599</v>
      </c>
      <c r="AL4110" s="7">
        <v>264262.97999986098</v>
      </c>
      <c r="AM4110" s="7">
        <v>279713.99999999098</v>
      </c>
      <c r="AN4110" s="7">
        <v>219807.619999986</v>
      </c>
      <c r="AO4110" s="7">
        <v>219007.64999997799</v>
      </c>
      <c r="AP4110" s="7">
        <v>226733.47000001301</v>
      </c>
      <c r="AQ4110" s="7">
        <v>229397.53</v>
      </c>
    </row>
    <row r="4111" spans="1:43" x14ac:dyDescent="0.3">
      <c r="A4111" s="4" t="s">
        <v>8412</v>
      </c>
      <c r="B4111" s="5">
        <v>4494662</v>
      </c>
      <c r="C4111" s="4" t="s">
        <v>107</v>
      </c>
      <c r="D4111" s="4" t="s">
        <v>8413</v>
      </c>
      <c r="E4111" s="4" t="s">
        <v>134</v>
      </c>
      <c r="F4111" s="4" t="s">
        <v>134</v>
      </c>
      <c r="G4111" s="4" t="s">
        <v>134</v>
      </c>
      <c r="H4111" s="7">
        <v>14481410.359999999</v>
      </c>
      <c r="I4111" s="7">
        <v>17200521</v>
      </c>
      <c r="J4111" s="7">
        <v>18784650.399999999</v>
      </c>
      <c r="K4111" s="7">
        <v>17549439.6125701</v>
      </c>
      <c r="L4111" s="7">
        <v>18064471.3152963</v>
      </c>
      <c r="M4111" s="7">
        <v>19654892.619920701</v>
      </c>
      <c r="N4111" s="7">
        <v>19776619.059418902</v>
      </c>
      <c r="O4111" s="7">
        <v>16622465.171708699</v>
      </c>
      <c r="P4111" s="7">
        <v>18196833.479429699</v>
      </c>
      <c r="Q4111" s="7">
        <v>12752162.0471713</v>
      </c>
      <c r="R4111" s="7">
        <v>9258193.2196760196</v>
      </c>
      <c r="S4111" s="7">
        <v>4747770.1303665498</v>
      </c>
      <c r="T4111" s="7">
        <v>3792608.9459028798</v>
      </c>
      <c r="U4111" s="6" t="s">
        <v>42</v>
      </c>
      <c r="V4111" s="6" t="s">
        <v>42</v>
      </c>
      <c r="W4111" s="6" t="s">
        <v>42</v>
      </c>
      <c r="X4111" s="6" t="s">
        <v>42</v>
      </c>
      <c r="Y4111" s="6" t="s">
        <v>42</v>
      </c>
      <c r="Z4111" s="7">
        <v>30183.89</v>
      </c>
      <c r="AA4111" s="7">
        <v>36117</v>
      </c>
      <c r="AB4111" s="7">
        <v>38191.105000000003</v>
      </c>
      <c r="AC4111" s="7">
        <v>3930.99999993658</v>
      </c>
      <c r="AD4111" s="7">
        <v>838.73245262307296</v>
      </c>
      <c r="AE4111" s="7">
        <v>912.54938148916199</v>
      </c>
      <c r="AF4111" s="7">
        <v>892.41717861043401</v>
      </c>
      <c r="AG4111" s="7">
        <v>652.72571655831302</v>
      </c>
      <c r="AH4111" s="7">
        <v>558.297096389123</v>
      </c>
      <c r="AI4111" s="7">
        <v>501.19923614888</v>
      </c>
      <c r="AJ4111" s="7">
        <v>395.49218475687502</v>
      </c>
      <c r="AK4111" s="7">
        <v>224.320968495958</v>
      </c>
      <c r="AL4111" s="7">
        <v>156.275729910851</v>
      </c>
      <c r="AM4111" s="6" t="s">
        <v>42</v>
      </c>
      <c r="AN4111" s="6" t="s">
        <v>42</v>
      </c>
      <c r="AO4111" s="6" t="s">
        <v>42</v>
      </c>
      <c r="AP4111" s="6" t="s">
        <v>42</v>
      </c>
      <c r="AQ4111" s="6" t="s">
        <v>42</v>
      </c>
    </row>
    <row r="4112" spans="1:43" x14ac:dyDescent="0.3">
      <c r="A4112" s="4" t="s">
        <v>8414</v>
      </c>
      <c r="B4112" s="5">
        <v>4295055</v>
      </c>
      <c r="C4112" s="4" t="s">
        <v>107</v>
      </c>
      <c r="D4112" s="4" t="s">
        <v>8415</v>
      </c>
      <c r="E4112" s="4" t="s">
        <v>40</v>
      </c>
      <c r="F4112" s="4" t="s">
        <v>68</v>
      </c>
      <c r="G4112" s="4" t="s">
        <v>40</v>
      </c>
      <c r="H4112" s="6" t="s">
        <v>42</v>
      </c>
      <c r="I4112" s="7">
        <v>6564050.4780000001</v>
      </c>
      <c r="J4112" s="7">
        <v>4546453.7062294101</v>
      </c>
      <c r="K4112" s="7">
        <v>5826396.9233053504</v>
      </c>
      <c r="L4112" s="7">
        <v>5897110.6438858798</v>
      </c>
      <c r="M4112" s="7">
        <v>8981403.5301201995</v>
      </c>
      <c r="N4112" s="7">
        <v>15218333.096451599</v>
      </c>
      <c r="O4112" s="7">
        <v>12487678.0134147</v>
      </c>
      <c r="P4112" s="6" t="s">
        <v>42</v>
      </c>
      <c r="Q4112" s="6" t="s">
        <v>42</v>
      </c>
      <c r="R4112" s="6" t="s">
        <v>42</v>
      </c>
      <c r="S4112" s="6" t="s">
        <v>42</v>
      </c>
      <c r="T4112" s="6" t="s">
        <v>42</v>
      </c>
      <c r="U4112" s="6" t="s">
        <v>42</v>
      </c>
      <c r="V4112" s="6" t="s">
        <v>42</v>
      </c>
      <c r="W4112" s="6" t="s">
        <v>42</v>
      </c>
      <c r="X4112" s="6" t="s">
        <v>42</v>
      </c>
      <c r="Y4112" s="6" t="s">
        <v>42</v>
      </c>
      <c r="Z4112" s="6" t="s">
        <v>42</v>
      </c>
      <c r="AA4112" s="7">
        <v>49371.860999999997</v>
      </c>
      <c r="AB4112" s="7">
        <v>36758.701082186002</v>
      </c>
      <c r="AC4112" s="7">
        <v>27573.497068419601</v>
      </c>
      <c r="AD4112" s="7">
        <v>27364.490409850601</v>
      </c>
      <c r="AE4112" s="7">
        <v>41104.878645637997</v>
      </c>
      <c r="AF4112" s="7">
        <v>72616.171032959101</v>
      </c>
      <c r="AG4112" s="7">
        <v>55734.549554638499</v>
      </c>
      <c r="AH4112" s="6" t="s">
        <v>42</v>
      </c>
      <c r="AI4112" s="6" t="s">
        <v>42</v>
      </c>
      <c r="AJ4112" s="6" t="s">
        <v>42</v>
      </c>
      <c r="AK4112" s="6" t="s">
        <v>42</v>
      </c>
      <c r="AL4112" s="6" t="s">
        <v>42</v>
      </c>
      <c r="AM4112" s="6" t="s">
        <v>42</v>
      </c>
      <c r="AN4112" s="6" t="s">
        <v>42</v>
      </c>
      <c r="AO4112" s="6" t="s">
        <v>42</v>
      </c>
      <c r="AP4112" s="6" t="s">
        <v>42</v>
      </c>
      <c r="AQ4112" s="6" t="s">
        <v>42</v>
      </c>
    </row>
    <row r="4113" spans="1:43" x14ac:dyDescent="0.3">
      <c r="A4113" s="4" t="s">
        <v>8416</v>
      </c>
      <c r="B4113" s="5">
        <v>4258050</v>
      </c>
      <c r="C4113" s="4" t="s">
        <v>107</v>
      </c>
      <c r="D4113" s="4" t="s">
        <v>8417</v>
      </c>
      <c r="E4113" s="4" t="s">
        <v>40</v>
      </c>
      <c r="F4113" s="4" t="s">
        <v>68</v>
      </c>
      <c r="G4113" s="4" t="s">
        <v>40</v>
      </c>
      <c r="H4113" s="7">
        <v>35615149.880000003</v>
      </c>
      <c r="I4113" s="7">
        <v>40045307</v>
      </c>
      <c r="J4113" s="7">
        <v>42281429.526000001</v>
      </c>
      <c r="K4113" s="7">
        <v>41877136.936803997</v>
      </c>
      <c r="L4113" s="7">
        <v>36014058.765855297</v>
      </c>
      <c r="M4113" s="7">
        <v>32042603.335586999</v>
      </c>
      <c r="N4113" s="7">
        <v>27422841.416999999</v>
      </c>
      <c r="O4113" s="7">
        <v>20737451.0857573</v>
      </c>
      <c r="P4113" s="7">
        <v>26758119.7325508</v>
      </c>
      <c r="Q4113" s="7">
        <v>27806436.313427702</v>
      </c>
      <c r="R4113" s="7">
        <v>21655942.322416499</v>
      </c>
      <c r="S4113" s="7">
        <v>11837667.278178699</v>
      </c>
      <c r="T4113" s="7">
        <v>10439311.509548999</v>
      </c>
      <c r="U4113" s="7">
        <v>10015956.031579999</v>
      </c>
      <c r="V4113" s="7">
        <v>11360455.416019401</v>
      </c>
      <c r="W4113" s="7">
        <v>9860782.1778005604</v>
      </c>
      <c r="X4113" s="7">
        <v>8381321.2581273504</v>
      </c>
      <c r="Y4113" s="7">
        <v>6814176.0210875301</v>
      </c>
      <c r="Z4113" s="7">
        <v>1907922</v>
      </c>
      <c r="AA4113" s="7">
        <v>476901</v>
      </c>
      <c r="AB4113" s="7">
        <v>3911408.0970000001</v>
      </c>
      <c r="AC4113" s="7">
        <v>625999.99999996601</v>
      </c>
      <c r="AD4113" s="7">
        <v>906920.00000004505</v>
      </c>
      <c r="AE4113" s="7">
        <v>965673.00000008405</v>
      </c>
      <c r="AF4113" s="7">
        <v>4461430.00000004</v>
      </c>
      <c r="AG4113" s="7">
        <v>1258704.9999998701</v>
      </c>
      <c r="AH4113" s="7">
        <v>2340838.7361392202</v>
      </c>
      <c r="AI4113" s="7">
        <v>1494965.24590179</v>
      </c>
      <c r="AJ4113" s="7">
        <v>1269009.32116133</v>
      </c>
      <c r="AK4113" s="7">
        <v>965592.79703665106</v>
      </c>
      <c r="AL4113" s="7">
        <v>775699.01000003295</v>
      </c>
      <c r="AM4113" s="7">
        <v>200632.97000011499</v>
      </c>
      <c r="AN4113" s="7">
        <v>283861.83188427502</v>
      </c>
      <c r="AO4113" s="7">
        <v>205073.838632592</v>
      </c>
      <c r="AP4113" s="7">
        <v>221208.17498712099</v>
      </c>
      <c r="AQ4113" s="7">
        <v>119180.936697275</v>
      </c>
    </row>
    <row r="4114" spans="1:43" x14ac:dyDescent="0.3">
      <c r="A4114" s="4" t="s">
        <v>8418</v>
      </c>
      <c r="B4114" s="5">
        <v>9718385</v>
      </c>
      <c r="C4114" s="4" t="s">
        <v>102</v>
      </c>
      <c r="D4114" s="4" t="s">
        <v>8419</v>
      </c>
      <c r="E4114" s="4" t="s">
        <v>54</v>
      </c>
      <c r="F4114" s="4" t="s">
        <v>267</v>
      </c>
      <c r="G4114" s="4" t="s">
        <v>56</v>
      </c>
      <c r="H4114" s="6" t="s">
        <v>42</v>
      </c>
      <c r="I4114" s="6" t="s">
        <v>42</v>
      </c>
      <c r="J4114" s="6" t="s">
        <v>42</v>
      </c>
      <c r="K4114" s="6" t="s">
        <v>42</v>
      </c>
      <c r="L4114" s="6" t="s">
        <v>42</v>
      </c>
      <c r="M4114" s="6" t="s">
        <v>42</v>
      </c>
      <c r="N4114" s="6" t="s">
        <v>42</v>
      </c>
      <c r="O4114" s="6" t="s">
        <v>42</v>
      </c>
      <c r="P4114" s="6" t="s">
        <v>42</v>
      </c>
      <c r="Q4114" s="6" t="s">
        <v>42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42</v>
      </c>
      <c r="W4114" s="6" t="s">
        <v>42</v>
      </c>
      <c r="X4114" s="6" t="s">
        <v>42</v>
      </c>
      <c r="Y4114" s="6" t="s">
        <v>42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 t="s">
        <v>42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6" t="s">
        <v>42</v>
      </c>
      <c r="AO4114" s="6" t="s">
        <v>42</v>
      </c>
      <c r="AP4114" s="6" t="s">
        <v>42</v>
      </c>
      <c r="AQ4114" s="6" t="s">
        <v>42</v>
      </c>
    </row>
    <row r="4115" spans="1:43" x14ac:dyDescent="0.3">
      <c r="A4115" s="4" t="s">
        <v>8420</v>
      </c>
      <c r="B4115" s="5">
        <v>4984338</v>
      </c>
      <c r="C4115" s="4" t="s">
        <v>107</v>
      </c>
      <c r="D4115" s="4" t="s">
        <v>8421</v>
      </c>
      <c r="E4115" s="4" t="s">
        <v>40</v>
      </c>
      <c r="F4115" s="4" t="s">
        <v>68</v>
      </c>
      <c r="G4115" s="4" t="s">
        <v>40</v>
      </c>
      <c r="H4115" s="6" t="s">
        <v>42</v>
      </c>
      <c r="I4115" s="6" t="s">
        <v>42</v>
      </c>
      <c r="J4115" s="6" t="s">
        <v>42</v>
      </c>
      <c r="K4115" s="6" t="s">
        <v>42</v>
      </c>
      <c r="L4115" s="6" t="s">
        <v>42</v>
      </c>
      <c r="M4115" s="6" t="s">
        <v>42</v>
      </c>
      <c r="N4115" s="6" t="s">
        <v>42</v>
      </c>
      <c r="O4115" s="6" t="s">
        <v>42</v>
      </c>
      <c r="P4115" s="6" t="s">
        <v>42</v>
      </c>
      <c r="Q4115" s="6" t="s">
        <v>42</v>
      </c>
      <c r="R4115" s="6" t="s">
        <v>42</v>
      </c>
      <c r="S4115" s="6" t="s">
        <v>42</v>
      </c>
      <c r="T4115" s="6" t="s">
        <v>42</v>
      </c>
      <c r="U4115" s="6" t="s">
        <v>42</v>
      </c>
      <c r="V4115" s="6" t="s">
        <v>42</v>
      </c>
      <c r="W4115" s="6" t="s">
        <v>42</v>
      </c>
      <c r="X4115" s="6" t="s">
        <v>42</v>
      </c>
      <c r="Y4115" s="6" t="s">
        <v>42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 t="s">
        <v>42</v>
      </c>
      <c r="AI4115" s="6" t="s">
        <v>42</v>
      </c>
      <c r="AJ4115" s="6" t="s">
        <v>42</v>
      </c>
      <c r="AK4115" s="6" t="s">
        <v>42</v>
      </c>
      <c r="AL4115" s="6" t="s">
        <v>42</v>
      </c>
      <c r="AM4115" s="6" t="s">
        <v>42</v>
      </c>
      <c r="AN4115" s="6" t="s">
        <v>42</v>
      </c>
      <c r="AO4115" s="6" t="s">
        <v>42</v>
      </c>
      <c r="AP4115" s="6" t="s">
        <v>42</v>
      </c>
      <c r="AQ4115" s="6" t="s">
        <v>42</v>
      </c>
    </row>
    <row r="4116" spans="1:43" x14ac:dyDescent="0.3">
      <c r="A4116" s="4" t="s">
        <v>8422</v>
      </c>
      <c r="B4116" s="5">
        <v>4985949</v>
      </c>
      <c r="C4116" s="4" t="s">
        <v>58</v>
      </c>
      <c r="D4116" s="4" t="s">
        <v>8423</v>
      </c>
      <c r="E4116" s="4" t="s">
        <v>60</v>
      </c>
      <c r="F4116" s="4" t="s">
        <v>615</v>
      </c>
      <c r="G4116" s="4" t="s">
        <v>60</v>
      </c>
      <c r="H4116" s="6" t="s">
        <v>42</v>
      </c>
      <c r="I4116" s="6" t="s">
        <v>42</v>
      </c>
      <c r="J4116" s="6" t="s">
        <v>42</v>
      </c>
      <c r="K4116" s="6" t="s">
        <v>42</v>
      </c>
      <c r="L4116" s="6" t="s">
        <v>42</v>
      </c>
      <c r="M4116" s="6" t="s">
        <v>42</v>
      </c>
      <c r="N4116" s="6" t="s">
        <v>42</v>
      </c>
      <c r="O4116" s="6" t="s">
        <v>42</v>
      </c>
      <c r="P4116" s="6" t="s">
        <v>42</v>
      </c>
      <c r="Q4116" s="6" t="s">
        <v>42</v>
      </c>
      <c r="R4116" s="6" t="s">
        <v>42</v>
      </c>
      <c r="S4116" s="6" t="s">
        <v>42</v>
      </c>
      <c r="T4116" s="6" t="s">
        <v>42</v>
      </c>
      <c r="U4116" s="6" t="s">
        <v>42</v>
      </c>
      <c r="V4116" s="6" t="s">
        <v>42</v>
      </c>
      <c r="W4116" s="6" t="s">
        <v>42</v>
      </c>
      <c r="X4116" s="6" t="s">
        <v>42</v>
      </c>
      <c r="Y4116" s="6" t="s">
        <v>42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 t="s">
        <v>42</v>
      </c>
      <c r="AI4116" s="6" t="s">
        <v>42</v>
      </c>
      <c r="AJ4116" s="6" t="s">
        <v>42</v>
      </c>
      <c r="AK4116" s="6" t="s">
        <v>42</v>
      </c>
      <c r="AL4116" s="6" t="s">
        <v>42</v>
      </c>
      <c r="AM4116" s="6" t="s">
        <v>42</v>
      </c>
      <c r="AN4116" s="6" t="s">
        <v>42</v>
      </c>
      <c r="AO4116" s="6" t="s">
        <v>42</v>
      </c>
      <c r="AP4116" s="6" t="s">
        <v>42</v>
      </c>
      <c r="AQ4116" s="6" t="s">
        <v>42</v>
      </c>
    </row>
    <row r="4117" spans="1:43" x14ac:dyDescent="0.3">
      <c r="A4117" s="4" t="s">
        <v>8424</v>
      </c>
      <c r="B4117" s="5">
        <v>28191727</v>
      </c>
      <c r="C4117" s="4" t="s">
        <v>58</v>
      </c>
      <c r="D4117" s="4" t="s">
        <v>8425</v>
      </c>
      <c r="E4117" s="4" t="s">
        <v>60</v>
      </c>
      <c r="F4117" s="4" t="s">
        <v>61</v>
      </c>
      <c r="G4117" s="4" t="s">
        <v>60</v>
      </c>
      <c r="H4117" s="6" t="s">
        <v>42</v>
      </c>
      <c r="I4117" s="6" t="s">
        <v>42</v>
      </c>
      <c r="J4117" s="6" t="s">
        <v>42</v>
      </c>
      <c r="K4117" s="6" t="s">
        <v>42</v>
      </c>
      <c r="L4117" s="6" t="s">
        <v>42</v>
      </c>
      <c r="M4117" s="6" t="s">
        <v>42</v>
      </c>
      <c r="N4117" s="6" t="s">
        <v>42</v>
      </c>
      <c r="O4117" s="6" t="s">
        <v>42</v>
      </c>
      <c r="P4117" s="6" t="s">
        <v>42</v>
      </c>
      <c r="Q4117" s="6" t="s">
        <v>42</v>
      </c>
      <c r="R4117" s="6" t="s">
        <v>42</v>
      </c>
      <c r="S4117" s="6" t="s">
        <v>42</v>
      </c>
      <c r="T4117" s="6" t="s">
        <v>42</v>
      </c>
      <c r="U4117" s="6" t="s">
        <v>42</v>
      </c>
      <c r="V4117" s="6" t="s">
        <v>42</v>
      </c>
      <c r="W4117" s="6" t="s">
        <v>42</v>
      </c>
      <c r="X4117" s="6" t="s">
        <v>42</v>
      </c>
      <c r="Y4117" s="6" t="s">
        <v>42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 t="s">
        <v>42</v>
      </c>
      <c r="AI4117" s="6" t="s">
        <v>42</v>
      </c>
      <c r="AJ4117" s="6" t="s">
        <v>42</v>
      </c>
      <c r="AK4117" s="6" t="s">
        <v>42</v>
      </c>
      <c r="AL4117" s="6" t="s">
        <v>42</v>
      </c>
      <c r="AM4117" s="6" t="s">
        <v>42</v>
      </c>
      <c r="AN4117" s="6" t="s">
        <v>42</v>
      </c>
      <c r="AO4117" s="6" t="s">
        <v>42</v>
      </c>
      <c r="AP4117" s="6" t="s">
        <v>42</v>
      </c>
      <c r="AQ4117" s="6" t="s">
        <v>42</v>
      </c>
    </row>
    <row r="4118" spans="1:43" x14ac:dyDescent="0.3">
      <c r="A4118" s="4" t="s">
        <v>8426</v>
      </c>
      <c r="B4118" s="5">
        <v>4351482</v>
      </c>
      <c r="C4118" s="4" t="s">
        <v>48</v>
      </c>
      <c r="D4118" s="4" t="s">
        <v>8427</v>
      </c>
      <c r="E4118" s="4" t="s">
        <v>40</v>
      </c>
      <c r="F4118" s="4" t="s">
        <v>41</v>
      </c>
      <c r="G4118" s="4" t="s">
        <v>40</v>
      </c>
      <c r="H4118" s="6" t="s">
        <v>42</v>
      </c>
      <c r="I4118" s="6" t="s">
        <v>42</v>
      </c>
      <c r="J4118" s="6" t="s">
        <v>42</v>
      </c>
      <c r="K4118" s="6" t="s">
        <v>42</v>
      </c>
      <c r="L4118" s="6" t="s">
        <v>42</v>
      </c>
      <c r="M4118" s="6" t="s">
        <v>42</v>
      </c>
      <c r="N4118" s="6" t="s">
        <v>42</v>
      </c>
      <c r="O4118" s="6" t="s">
        <v>42</v>
      </c>
      <c r="P4118" s="6" t="s">
        <v>42</v>
      </c>
      <c r="Q4118" s="6" t="s">
        <v>42</v>
      </c>
      <c r="R4118" s="6" t="s">
        <v>42</v>
      </c>
      <c r="S4118" s="6" t="s">
        <v>42</v>
      </c>
      <c r="T4118" s="6" t="s">
        <v>42</v>
      </c>
      <c r="U4118" s="6" t="s">
        <v>42</v>
      </c>
      <c r="V4118" s="6" t="s">
        <v>42</v>
      </c>
      <c r="W4118" s="6" t="s">
        <v>42</v>
      </c>
      <c r="X4118" s="6" t="s">
        <v>42</v>
      </c>
      <c r="Y4118" s="6" t="s">
        <v>42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 t="s">
        <v>42</v>
      </c>
      <c r="AI4118" s="6" t="s">
        <v>42</v>
      </c>
      <c r="AJ4118" s="6" t="s">
        <v>42</v>
      </c>
      <c r="AK4118" s="6" t="s">
        <v>42</v>
      </c>
      <c r="AL4118" s="6" t="s">
        <v>42</v>
      </c>
      <c r="AM4118" s="6" t="s">
        <v>42</v>
      </c>
      <c r="AN4118" s="6" t="s">
        <v>42</v>
      </c>
      <c r="AO4118" s="6" t="s">
        <v>42</v>
      </c>
      <c r="AP4118" s="6" t="s">
        <v>42</v>
      </c>
      <c r="AQ4118" s="6" t="s">
        <v>42</v>
      </c>
    </row>
    <row r="4119" spans="1:43" x14ac:dyDescent="0.3">
      <c r="A4119" s="4" t="s">
        <v>8428</v>
      </c>
      <c r="B4119" s="5">
        <v>4351484</v>
      </c>
      <c r="C4119" s="4" t="s">
        <v>205</v>
      </c>
      <c r="D4119" s="4" t="s">
        <v>8429</v>
      </c>
      <c r="E4119" s="4" t="s">
        <v>40</v>
      </c>
      <c r="F4119" s="4" t="s">
        <v>150</v>
      </c>
      <c r="G4119" s="4" t="s">
        <v>40</v>
      </c>
      <c r="H4119" s="6" t="s">
        <v>42</v>
      </c>
      <c r="I4119" s="6" t="s">
        <v>42</v>
      </c>
      <c r="J4119" s="6" t="s">
        <v>42</v>
      </c>
      <c r="K4119" s="6" t="s">
        <v>42</v>
      </c>
      <c r="L4119" s="6" t="s">
        <v>42</v>
      </c>
      <c r="M4119" s="6" t="s">
        <v>42</v>
      </c>
      <c r="N4119" s="6" t="s">
        <v>42</v>
      </c>
      <c r="O4119" s="6" t="s">
        <v>42</v>
      </c>
      <c r="P4119" s="6" t="s">
        <v>42</v>
      </c>
      <c r="Q4119" s="6" t="s">
        <v>42</v>
      </c>
      <c r="R4119" s="6" t="s">
        <v>42</v>
      </c>
      <c r="S4119" s="6" t="s">
        <v>42</v>
      </c>
      <c r="T4119" s="6" t="s">
        <v>42</v>
      </c>
      <c r="U4119" s="6" t="s">
        <v>42</v>
      </c>
      <c r="V4119" s="6" t="s">
        <v>42</v>
      </c>
      <c r="W4119" s="6" t="s">
        <v>42</v>
      </c>
      <c r="X4119" s="6" t="s">
        <v>42</v>
      </c>
      <c r="Y4119" s="6" t="s">
        <v>42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 t="s">
        <v>42</v>
      </c>
      <c r="AI4119" s="6" t="s">
        <v>42</v>
      </c>
      <c r="AJ4119" s="6" t="s">
        <v>42</v>
      </c>
      <c r="AK4119" s="6" t="s">
        <v>42</v>
      </c>
      <c r="AL4119" s="6" t="s">
        <v>42</v>
      </c>
      <c r="AM4119" s="6" t="s">
        <v>42</v>
      </c>
      <c r="AN4119" s="6" t="s">
        <v>42</v>
      </c>
      <c r="AO4119" s="6" t="s">
        <v>42</v>
      </c>
      <c r="AP4119" s="6" t="s">
        <v>42</v>
      </c>
      <c r="AQ4119" s="6" t="s">
        <v>42</v>
      </c>
    </row>
    <row r="4120" spans="1:43" x14ac:dyDescent="0.3">
      <c r="A4120" s="4" t="s">
        <v>8430</v>
      </c>
      <c r="B4120" s="5">
        <v>4348285</v>
      </c>
      <c r="C4120" s="4" t="s">
        <v>48</v>
      </c>
      <c r="D4120" s="4" t="s">
        <v>8431</v>
      </c>
      <c r="E4120" s="4" t="s">
        <v>40</v>
      </c>
      <c r="F4120" s="4" t="s">
        <v>46</v>
      </c>
      <c r="G4120" s="4" t="s">
        <v>40</v>
      </c>
      <c r="H4120" s="6" t="s">
        <v>42</v>
      </c>
      <c r="I4120" s="6" t="s">
        <v>42</v>
      </c>
      <c r="J4120" s="6" t="s">
        <v>42</v>
      </c>
      <c r="K4120" s="6" t="s">
        <v>42</v>
      </c>
      <c r="L4120" s="6" t="s">
        <v>42</v>
      </c>
      <c r="M4120" s="6" t="s">
        <v>42</v>
      </c>
      <c r="N4120" s="6" t="s">
        <v>42</v>
      </c>
      <c r="O4120" s="6" t="s">
        <v>42</v>
      </c>
      <c r="P4120" s="6" t="s">
        <v>42</v>
      </c>
      <c r="Q4120" s="6" t="s">
        <v>42</v>
      </c>
      <c r="R4120" s="6" t="s">
        <v>42</v>
      </c>
      <c r="S4120" s="6" t="s">
        <v>42</v>
      </c>
      <c r="T4120" s="6" t="s">
        <v>42</v>
      </c>
      <c r="U4120" s="6" t="s">
        <v>42</v>
      </c>
      <c r="V4120" s="6" t="s">
        <v>42</v>
      </c>
      <c r="W4120" s="6" t="s">
        <v>42</v>
      </c>
      <c r="X4120" s="6" t="s">
        <v>42</v>
      </c>
      <c r="Y4120" s="6" t="s">
        <v>42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 t="s">
        <v>42</v>
      </c>
      <c r="AI4120" s="6" t="s">
        <v>42</v>
      </c>
      <c r="AJ4120" s="6" t="s">
        <v>42</v>
      </c>
      <c r="AK4120" s="6" t="s">
        <v>42</v>
      </c>
      <c r="AL4120" s="6" t="s">
        <v>42</v>
      </c>
      <c r="AM4120" s="6" t="s">
        <v>42</v>
      </c>
      <c r="AN4120" s="6" t="s">
        <v>42</v>
      </c>
      <c r="AO4120" s="6" t="s">
        <v>42</v>
      </c>
      <c r="AP4120" s="6" t="s">
        <v>42</v>
      </c>
      <c r="AQ4120" s="6" t="s">
        <v>42</v>
      </c>
    </row>
    <row r="4121" spans="1:43" x14ac:dyDescent="0.3">
      <c r="A4121" s="4" t="s">
        <v>8432</v>
      </c>
      <c r="B4121" s="5">
        <v>4983946</v>
      </c>
      <c r="C4121" s="4" t="s">
        <v>139</v>
      </c>
      <c r="D4121" s="4" t="s">
        <v>8433</v>
      </c>
      <c r="E4121" s="4" t="s">
        <v>40</v>
      </c>
      <c r="F4121" s="4" t="s">
        <v>68</v>
      </c>
      <c r="G4121" s="4" t="s">
        <v>40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  <c r="AQ4121" s="6" t="s">
        <v>42</v>
      </c>
    </row>
    <row r="4122" spans="1:43" x14ac:dyDescent="0.3">
      <c r="A4122" s="4" t="s">
        <v>8434</v>
      </c>
      <c r="B4122" s="5">
        <v>27672461</v>
      </c>
      <c r="C4122" s="4" t="s">
        <v>63</v>
      </c>
      <c r="D4122" s="4" t="s">
        <v>8435</v>
      </c>
      <c r="E4122" s="4" t="s">
        <v>40</v>
      </c>
      <c r="F4122" s="4" t="s">
        <v>68</v>
      </c>
      <c r="G4122" s="4" t="s">
        <v>40</v>
      </c>
      <c r="H4122" s="6" t="s">
        <v>42</v>
      </c>
      <c r="I4122" s="6" t="s">
        <v>42</v>
      </c>
      <c r="J4122" s="6" t="s">
        <v>42</v>
      </c>
      <c r="K4122" s="6" t="s">
        <v>42</v>
      </c>
      <c r="L4122" s="6" t="s">
        <v>42</v>
      </c>
      <c r="M4122" s="6" t="s">
        <v>42</v>
      </c>
      <c r="N4122" s="6" t="s">
        <v>42</v>
      </c>
      <c r="O4122" s="6" t="s">
        <v>42</v>
      </c>
      <c r="P4122" s="6" t="s">
        <v>42</v>
      </c>
      <c r="Q4122" s="6" t="s">
        <v>42</v>
      </c>
      <c r="R4122" s="6" t="s">
        <v>42</v>
      </c>
      <c r="S4122" s="6" t="s">
        <v>42</v>
      </c>
      <c r="T4122" s="6" t="s">
        <v>42</v>
      </c>
      <c r="U4122" s="6" t="s">
        <v>42</v>
      </c>
      <c r="V4122" s="6" t="s">
        <v>42</v>
      </c>
      <c r="W4122" s="6" t="s">
        <v>42</v>
      </c>
      <c r="X4122" s="6" t="s">
        <v>42</v>
      </c>
      <c r="Y4122" s="6" t="s">
        <v>42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 t="s">
        <v>42</v>
      </c>
      <c r="AI4122" s="6" t="s">
        <v>42</v>
      </c>
      <c r="AJ4122" s="6" t="s">
        <v>42</v>
      </c>
      <c r="AK4122" s="6" t="s">
        <v>42</v>
      </c>
      <c r="AL4122" s="6" t="s">
        <v>42</v>
      </c>
      <c r="AM4122" s="6" t="s">
        <v>42</v>
      </c>
      <c r="AN4122" s="6" t="s">
        <v>42</v>
      </c>
      <c r="AO4122" s="6" t="s">
        <v>42</v>
      </c>
      <c r="AP4122" s="6" t="s">
        <v>42</v>
      </c>
      <c r="AQ4122" s="6" t="s">
        <v>42</v>
      </c>
    </row>
    <row r="4123" spans="1:43" x14ac:dyDescent="0.3">
      <c r="A4123" s="4" t="s">
        <v>8436</v>
      </c>
      <c r="B4123" s="5">
        <v>4361536</v>
      </c>
      <c r="C4123" s="4" t="s">
        <v>63</v>
      </c>
      <c r="D4123" s="4" t="s">
        <v>8437</v>
      </c>
      <c r="E4123" s="4" t="s">
        <v>54</v>
      </c>
      <c r="F4123" s="4" t="s">
        <v>55</v>
      </c>
      <c r="G4123" s="4" t="s">
        <v>56</v>
      </c>
      <c r="H4123" s="6" t="s">
        <v>42</v>
      </c>
      <c r="I4123" s="6" t="s">
        <v>42</v>
      </c>
      <c r="J4123" s="6" t="s">
        <v>42</v>
      </c>
      <c r="K4123" s="6" t="s">
        <v>42</v>
      </c>
      <c r="L4123" s="6" t="s">
        <v>42</v>
      </c>
      <c r="M4123" s="6" t="s">
        <v>42</v>
      </c>
      <c r="N4123" s="6" t="s">
        <v>42</v>
      </c>
      <c r="O4123" s="6" t="s">
        <v>42</v>
      </c>
      <c r="P4123" s="6" t="s">
        <v>42</v>
      </c>
      <c r="Q4123" s="6" t="s">
        <v>42</v>
      </c>
      <c r="R4123" s="6" t="s">
        <v>42</v>
      </c>
      <c r="S4123" s="6" t="s">
        <v>42</v>
      </c>
      <c r="T4123" s="6" t="s">
        <v>42</v>
      </c>
      <c r="U4123" s="6" t="s">
        <v>42</v>
      </c>
      <c r="V4123" s="6" t="s">
        <v>42</v>
      </c>
      <c r="W4123" s="6" t="s">
        <v>42</v>
      </c>
      <c r="X4123" s="6" t="s">
        <v>42</v>
      </c>
      <c r="Y4123" s="6" t="s">
        <v>42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 t="s">
        <v>42</v>
      </c>
      <c r="AI4123" s="6" t="s">
        <v>42</v>
      </c>
      <c r="AJ4123" s="6" t="s">
        <v>42</v>
      </c>
      <c r="AK4123" s="6" t="s">
        <v>42</v>
      </c>
      <c r="AL4123" s="6" t="s">
        <v>42</v>
      </c>
      <c r="AM4123" s="6" t="s">
        <v>42</v>
      </c>
      <c r="AN4123" s="6" t="s">
        <v>42</v>
      </c>
      <c r="AO4123" s="6" t="s">
        <v>42</v>
      </c>
      <c r="AP4123" s="6" t="s">
        <v>42</v>
      </c>
      <c r="AQ4123" s="6" t="s">
        <v>42</v>
      </c>
    </row>
    <row r="4124" spans="1:43" x14ac:dyDescent="0.3">
      <c r="A4124" s="4" t="s">
        <v>8438</v>
      </c>
      <c r="B4124" s="5">
        <v>4796198</v>
      </c>
      <c r="C4124" s="4" t="s">
        <v>297</v>
      </c>
      <c r="D4124" s="4" t="s">
        <v>8439</v>
      </c>
      <c r="E4124" s="4" t="s">
        <v>40</v>
      </c>
      <c r="F4124" s="4" t="s">
        <v>41</v>
      </c>
      <c r="G4124" s="4" t="s">
        <v>40</v>
      </c>
      <c r="H4124" s="6" t="s">
        <v>42</v>
      </c>
      <c r="I4124" s="6" t="s">
        <v>42</v>
      </c>
      <c r="J4124" s="6" t="s">
        <v>42</v>
      </c>
      <c r="K4124" s="6" t="s">
        <v>42</v>
      </c>
      <c r="L4124" s="6" t="s">
        <v>42</v>
      </c>
      <c r="M4124" s="6" t="s">
        <v>42</v>
      </c>
      <c r="N4124" s="6" t="s">
        <v>42</v>
      </c>
      <c r="O4124" s="6" t="s">
        <v>42</v>
      </c>
      <c r="P4124" s="6" t="s">
        <v>42</v>
      </c>
      <c r="Q4124" s="6" t="s">
        <v>42</v>
      </c>
      <c r="R4124" s="6" t="s">
        <v>42</v>
      </c>
      <c r="S4124" s="6" t="s">
        <v>42</v>
      </c>
      <c r="T4124" s="6" t="s">
        <v>42</v>
      </c>
      <c r="U4124" s="6" t="s">
        <v>42</v>
      </c>
      <c r="V4124" s="6" t="s">
        <v>42</v>
      </c>
      <c r="W4124" s="6" t="s">
        <v>42</v>
      </c>
      <c r="X4124" s="6" t="s">
        <v>42</v>
      </c>
      <c r="Y4124" s="6" t="s">
        <v>42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 t="s">
        <v>42</v>
      </c>
      <c r="AI4124" s="6" t="s">
        <v>42</v>
      </c>
      <c r="AJ4124" s="6" t="s">
        <v>42</v>
      </c>
      <c r="AK4124" s="6" t="s">
        <v>42</v>
      </c>
      <c r="AL4124" s="6" t="s">
        <v>42</v>
      </c>
      <c r="AM4124" s="6" t="s">
        <v>42</v>
      </c>
      <c r="AN4124" s="6" t="s">
        <v>42</v>
      </c>
      <c r="AO4124" s="6" t="s">
        <v>42</v>
      </c>
      <c r="AP4124" s="6" t="s">
        <v>42</v>
      </c>
      <c r="AQ4124" s="6" t="s">
        <v>42</v>
      </c>
    </row>
    <row r="4125" spans="1:43" x14ac:dyDescent="0.3">
      <c r="A4125" s="4" t="s">
        <v>8440</v>
      </c>
      <c r="B4125" s="5">
        <v>4351490</v>
      </c>
      <c r="C4125" s="4" t="s">
        <v>63</v>
      </c>
      <c r="D4125" s="4" t="s">
        <v>8441</v>
      </c>
      <c r="E4125" s="4" t="s">
        <v>40</v>
      </c>
      <c r="F4125" s="4" t="s">
        <v>46</v>
      </c>
      <c r="G4125" s="4" t="s">
        <v>40</v>
      </c>
      <c r="H4125" s="7">
        <v>120.003</v>
      </c>
      <c r="I4125" s="7">
        <v>149.99799999999999</v>
      </c>
      <c r="J4125" s="7">
        <v>202.92938346035299</v>
      </c>
      <c r="K4125" s="7">
        <v>170.21202249344699</v>
      </c>
      <c r="L4125" s="6" t="s">
        <v>42</v>
      </c>
      <c r="M4125" s="6" t="s">
        <v>42</v>
      </c>
      <c r="N4125" s="6" t="s">
        <v>42</v>
      </c>
      <c r="O4125" s="6" t="s">
        <v>42</v>
      </c>
      <c r="P4125" s="6" t="s">
        <v>42</v>
      </c>
      <c r="Q4125" s="6" t="s">
        <v>42</v>
      </c>
      <c r="R4125" s="6" t="s">
        <v>42</v>
      </c>
      <c r="S4125" s="6" t="s">
        <v>42</v>
      </c>
      <c r="T4125" s="6" t="s">
        <v>42</v>
      </c>
      <c r="U4125" s="6" t="s">
        <v>42</v>
      </c>
      <c r="V4125" s="6" t="s">
        <v>42</v>
      </c>
      <c r="W4125" s="6" t="s">
        <v>42</v>
      </c>
      <c r="X4125" s="6" t="s">
        <v>42</v>
      </c>
      <c r="Y4125" s="6" t="s">
        <v>42</v>
      </c>
      <c r="Z4125" s="7">
        <v>103.152</v>
      </c>
      <c r="AA4125" s="7">
        <v>121.003</v>
      </c>
      <c r="AB4125" s="7">
        <v>168.27136606234501</v>
      </c>
      <c r="AC4125" s="7">
        <v>152.76047937460601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 t="s">
        <v>42</v>
      </c>
      <c r="AI4125" s="6" t="s">
        <v>42</v>
      </c>
      <c r="AJ4125" s="6" t="s">
        <v>42</v>
      </c>
      <c r="AK4125" s="6" t="s">
        <v>42</v>
      </c>
      <c r="AL4125" s="6" t="s">
        <v>42</v>
      </c>
      <c r="AM4125" s="6" t="s">
        <v>42</v>
      </c>
      <c r="AN4125" s="6" t="s">
        <v>42</v>
      </c>
      <c r="AO4125" s="6" t="s">
        <v>42</v>
      </c>
      <c r="AP4125" s="6" t="s">
        <v>42</v>
      </c>
      <c r="AQ4125" s="6" t="s">
        <v>42</v>
      </c>
    </row>
    <row r="4126" spans="1:43" x14ac:dyDescent="0.3">
      <c r="A4126" s="4" t="s">
        <v>8442</v>
      </c>
      <c r="B4126" s="5">
        <v>4979250</v>
      </c>
      <c r="C4126" s="4" t="s">
        <v>48</v>
      </c>
      <c r="D4126" s="4" t="s">
        <v>8443</v>
      </c>
      <c r="E4126" s="4" t="s">
        <v>54</v>
      </c>
      <c r="F4126" s="4" t="s">
        <v>55</v>
      </c>
      <c r="G4126" s="4" t="s">
        <v>56</v>
      </c>
      <c r="H4126" s="6" t="s">
        <v>42</v>
      </c>
      <c r="I4126" s="6" t="s">
        <v>42</v>
      </c>
      <c r="J4126" s="6" t="s">
        <v>42</v>
      </c>
      <c r="K4126" s="6" t="s">
        <v>42</v>
      </c>
      <c r="L4126" s="6" t="s">
        <v>42</v>
      </c>
      <c r="M4126" s="6" t="s">
        <v>42</v>
      </c>
      <c r="N4126" s="6" t="s">
        <v>42</v>
      </c>
      <c r="O4126" s="6" t="s">
        <v>42</v>
      </c>
      <c r="P4126" s="6" t="s">
        <v>42</v>
      </c>
      <c r="Q4126" s="6" t="s">
        <v>42</v>
      </c>
      <c r="R4126" s="6" t="s">
        <v>42</v>
      </c>
      <c r="S4126" s="6" t="s">
        <v>42</v>
      </c>
      <c r="T4126" s="6" t="s">
        <v>42</v>
      </c>
      <c r="U4126" s="6" t="s">
        <v>42</v>
      </c>
      <c r="V4126" s="6" t="s">
        <v>42</v>
      </c>
      <c r="W4126" s="6" t="s">
        <v>42</v>
      </c>
      <c r="X4126" s="6" t="s">
        <v>42</v>
      </c>
      <c r="Y4126" s="6" t="s">
        <v>42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 t="s">
        <v>42</v>
      </c>
      <c r="AI4126" s="6" t="s">
        <v>42</v>
      </c>
      <c r="AJ4126" s="6" t="s">
        <v>42</v>
      </c>
      <c r="AK4126" s="6" t="s">
        <v>42</v>
      </c>
      <c r="AL4126" s="6" t="s">
        <v>42</v>
      </c>
      <c r="AM4126" s="6" t="s">
        <v>42</v>
      </c>
      <c r="AN4126" s="6" t="s">
        <v>42</v>
      </c>
      <c r="AO4126" s="6" t="s">
        <v>42</v>
      </c>
      <c r="AP4126" s="6" t="s">
        <v>42</v>
      </c>
      <c r="AQ4126" s="6" t="s">
        <v>42</v>
      </c>
    </row>
    <row r="4127" spans="1:43" x14ac:dyDescent="0.3">
      <c r="A4127" s="4" t="s">
        <v>8444</v>
      </c>
      <c r="B4127" s="5">
        <v>4978050</v>
      </c>
      <c r="C4127" s="4" t="s">
        <v>38</v>
      </c>
      <c r="D4127" s="4" t="s">
        <v>8445</v>
      </c>
      <c r="E4127" s="4" t="s">
        <v>54</v>
      </c>
      <c r="F4127" s="4" t="s">
        <v>95</v>
      </c>
      <c r="G4127" s="4" t="s">
        <v>56</v>
      </c>
      <c r="H4127" s="6" t="s">
        <v>42</v>
      </c>
      <c r="I4127" s="6" t="s">
        <v>42</v>
      </c>
      <c r="J4127" s="6" t="s">
        <v>42</v>
      </c>
      <c r="K4127" s="6" t="s">
        <v>42</v>
      </c>
      <c r="L4127" s="6" t="s">
        <v>42</v>
      </c>
      <c r="M4127" s="6" t="s">
        <v>42</v>
      </c>
      <c r="N4127" s="6" t="s">
        <v>42</v>
      </c>
      <c r="O4127" s="6" t="s">
        <v>42</v>
      </c>
      <c r="P4127" s="6" t="s">
        <v>42</v>
      </c>
      <c r="Q4127" s="6" t="s">
        <v>42</v>
      </c>
      <c r="R4127" s="6" t="s">
        <v>42</v>
      </c>
      <c r="S4127" s="6" t="s">
        <v>42</v>
      </c>
      <c r="T4127" s="6" t="s">
        <v>42</v>
      </c>
      <c r="U4127" s="6" t="s">
        <v>42</v>
      </c>
      <c r="V4127" s="6" t="s">
        <v>42</v>
      </c>
      <c r="W4127" s="6" t="s">
        <v>42</v>
      </c>
      <c r="X4127" s="6" t="s">
        <v>42</v>
      </c>
      <c r="Y4127" s="6" t="s">
        <v>42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 t="s">
        <v>42</v>
      </c>
      <c r="AI4127" s="6" t="s">
        <v>42</v>
      </c>
      <c r="AJ4127" s="6" t="s">
        <v>42</v>
      </c>
      <c r="AK4127" s="6" t="s">
        <v>42</v>
      </c>
      <c r="AL4127" s="6" t="s">
        <v>42</v>
      </c>
      <c r="AM4127" s="6" t="s">
        <v>42</v>
      </c>
      <c r="AN4127" s="6" t="s">
        <v>42</v>
      </c>
      <c r="AO4127" s="6" t="s">
        <v>42</v>
      </c>
      <c r="AP4127" s="6" t="s">
        <v>42</v>
      </c>
      <c r="AQ4127" s="6" t="s">
        <v>42</v>
      </c>
    </row>
    <row r="4128" spans="1:43" x14ac:dyDescent="0.3">
      <c r="A4128" s="4" t="s">
        <v>8446</v>
      </c>
      <c r="B4128" s="5">
        <v>4977223</v>
      </c>
      <c r="C4128" s="4" t="s">
        <v>102</v>
      </c>
      <c r="D4128" s="4" t="s">
        <v>8447</v>
      </c>
      <c r="E4128" s="4" t="s">
        <v>54</v>
      </c>
      <c r="F4128" s="4" t="s">
        <v>95</v>
      </c>
      <c r="G4128" s="4" t="s">
        <v>56</v>
      </c>
      <c r="H4128" s="6" t="s">
        <v>42</v>
      </c>
      <c r="I4128" s="7">
        <v>11842</v>
      </c>
      <c r="J4128" s="7">
        <v>5863.0475999999899</v>
      </c>
      <c r="K4128" s="7">
        <v>4051.9449</v>
      </c>
      <c r="L4128" s="7">
        <v>1627.6523</v>
      </c>
      <c r="M4128" s="7">
        <v>1966.1660502191301</v>
      </c>
      <c r="N4128" s="6" t="s">
        <v>42</v>
      </c>
      <c r="O4128" s="6" t="s">
        <v>42</v>
      </c>
      <c r="P4128" s="6" t="s">
        <v>42</v>
      </c>
      <c r="Q4128" s="6" t="s">
        <v>42</v>
      </c>
      <c r="R4128" s="6" t="s">
        <v>42</v>
      </c>
      <c r="S4128" s="6" t="s">
        <v>42</v>
      </c>
      <c r="T4128" s="6" t="s">
        <v>42</v>
      </c>
      <c r="U4128" s="6" t="s">
        <v>42</v>
      </c>
      <c r="V4128" s="6" t="s">
        <v>42</v>
      </c>
      <c r="W4128" s="6" t="s">
        <v>42</v>
      </c>
      <c r="X4128" s="6" t="s">
        <v>42</v>
      </c>
      <c r="Y4128" s="6" t="s">
        <v>42</v>
      </c>
      <c r="Z4128" s="6" t="s">
        <v>42</v>
      </c>
      <c r="AA4128" s="7">
        <v>26036.341</v>
      </c>
      <c r="AB4128" s="7">
        <v>14219.0000000208</v>
      </c>
      <c r="AC4128" s="7">
        <v>13547.000000096699</v>
      </c>
      <c r="AD4128" s="7">
        <v>1348.23235580957</v>
      </c>
      <c r="AE4128" s="7">
        <v>1574.0183808711199</v>
      </c>
      <c r="AF4128" s="6" t="s">
        <v>42</v>
      </c>
      <c r="AG4128" s="6" t="s">
        <v>42</v>
      </c>
      <c r="AH4128" s="6" t="s">
        <v>42</v>
      </c>
      <c r="AI4128" s="6" t="s">
        <v>42</v>
      </c>
      <c r="AJ4128" s="6" t="s">
        <v>42</v>
      </c>
      <c r="AK4128" s="6" t="s">
        <v>42</v>
      </c>
      <c r="AL4128" s="6" t="s">
        <v>42</v>
      </c>
      <c r="AM4128" s="6" t="s">
        <v>42</v>
      </c>
      <c r="AN4128" s="6" t="s">
        <v>42</v>
      </c>
      <c r="AO4128" s="6" t="s">
        <v>42</v>
      </c>
      <c r="AP4128" s="6" t="s">
        <v>42</v>
      </c>
      <c r="AQ4128" s="6" t="s">
        <v>42</v>
      </c>
    </row>
    <row r="4129" spans="1:43" x14ac:dyDescent="0.3">
      <c r="A4129" s="4" t="s">
        <v>8448</v>
      </c>
      <c r="B4129" s="5">
        <v>6676033</v>
      </c>
      <c r="C4129" s="4" t="s">
        <v>102</v>
      </c>
      <c r="D4129" s="4" t="s">
        <v>8449</v>
      </c>
      <c r="E4129" s="4" t="s">
        <v>54</v>
      </c>
      <c r="F4129" s="4" t="s">
        <v>55</v>
      </c>
      <c r="G4129" s="4" t="s">
        <v>56</v>
      </c>
      <c r="H4129" s="6" t="s">
        <v>42</v>
      </c>
      <c r="I4129" s="6" t="s">
        <v>42</v>
      </c>
      <c r="J4129" s="6" t="s">
        <v>42</v>
      </c>
      <c r="K4129" s="6" t="s">
        <v>42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6" t="s">
        <v>42</v>
      </c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  <c r="AK4129" s="6" t="s">
        <v>42</v>
      </c>
      <c r="AL4129" s="6" t="s">
        <v>42</v>
      </c>
      <c r="AM4129" s="6" t="s">
        <v>42</v>
      </c>
      <c r="AN4129" s="6" t="s">
        <v>42</v>
      </c>
      <c r="AO4129" s="6" t="s">
        <v>42</v>
      </c>
      <c r="AP4129" s="6" t="s">
        <v>42</v>
      </c>
      <c r="AQ4129" s="6" t="s">
        <v>42</v>
      </c>
    </row>
    <row r="4130" spans="1:43" x14ac:dyDescent="0.3">
      <c r="A4130" s="4" t="s">
        <v>8450</v>
      </c>
      <c r="B4130" s="5">
        <v>108007537</v>
      </c>
      <c r="C4130" s="4" t="s">
        <v>102</v>
      </c>
      <c r="D4130" s="4" t="s">
        <v>8451</v>
      </c>
      <c r="E4130" s="4" t="s">
        <v>119</v>
      </c>
      <c r="F4130" s="4" t="s">
        <v>119</v>
      </c>
      <c r="G4130" s="4" t="s">
        <v>120</v>
      </c>
      <c r="H4130" s="6" t="s">
        <v>42</v>
      </c>
      <c r="I4130" s="6" t="s">
        <v>42</v>
      </c>
      <c r="J4130" s="6" t="s">
        <v>42</v>
      </c>
      <c r="K4130" s="6" t="s">
        <v>42</v>
      </c>
      <c r="L4130" s="6" t="s">
        <v>42</v>
      </c>
      <c r="M4130" s="6" t="s">
        <v>42</v>
      </c>
      <c r="N4130" s="6" t="s">
        <v>42</v>
      </c>
      <c r="O4130" s="6" t="s">
        <v>42</v>
      </c>
      <c r="P4130" s="6" t="s">
        <v>42</v>
      </c>
      <c r="Q4130" s="6" t="s">
        <v>42</v>
      </c>
      <c r="R4130" s="6" t="s">
        <v>42</v>
      </c>
      <c r="S4130" s="6" t="s">
        <v>42</v>
      </c>
      <c r="T4130" s="6" t="s">
        <v>42</v>
      </c>
      <c r="U4130" s="6" t="s">
        <v>42</v>
      </c>
      <c r="V4130" s="6" t="s">
        <v>42</v>
      </c>
      <c r="W4130" s="6" t="s">
        <v>42</v>
      </c>
      <c r="X4130" s="6" t="s">
        <v>42</v>
      </c>
      <c r="Y4130" s="6" t="s">
        <v>42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 t="s">
        <v>42</v>
      </c>
      <c r="AI4130" s="6" t="s">
        <v>42</v>
      </c>
      <c r="AJ4130" s="6" t="s">
        <v>42</v>
      </c>
      <c r="AK4130" s="6" t="s">
        <v>42</v>
      </c>
      <c r="AL4130" s="6" t="s">
        <v>42</v>
      </c>
      <c r="AM4130" s="6" t="s">
        <v>42</v>
      </c>
      <c r="AN4130" s="6" t="s">
        <v>42</v>
      </c>
      <c r="AO4130" s="6" t="s">
        <v>42</v>
      </c>
      <c r="AP4130" s="6" t="s">
        <v>42</v>
      </c>
      <c r="AQ4130" s="6" t="s">
        <v>42</v>
      </c>
    </row>
    <row r="4131" spans="1:43" x14ac:dyDescent="0.3">
      <c r="A4131" s="4" t="s">
        <v>8452</v>
      </c>
      <c r="B4131" s="5">
        <v>4985693</v>
      </c>
      <c r="C4131" s="4" t="s">
        <v>107</v>
      </c>
      <c r="D4131" s="4" t="s">
        <v>8453</v>
      </c>
      <c r="E4131" s="4" t="s">
        <v>60</v>
      </c>
      <c r="F4131" s="4" t="s">
        <v>61</v>
      </c>
      <c r="G4131" s="4" t="s">
        <v>60</v>
      </c>
      <c r="H4131" s="6" t="s">
        <v>42</v>
      </c>
      <c r="I4131" s="6" t="s">
        <v>42</v>
      </c>
      <c r="J4131" s="6" t="s">
        <v>42</v>
      </c>
      <c r="K4131" s="6" t="s">
        <v>42</v>
      </c>
      <c r="L4131" s="6" t="s">
        <v>42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42</v>
      </c>
      <c r="R4131" s="6" t="s">
        <v>42</v>
      </c>
      <c r="S4131" s="6" t="s">
        <v>42</v>
      </c>
      <c r="T4131" s="6" t="s">
        <v>42</v>
      </c>
      <c r="U4131" s="6" t="s">
        <v>42</v>
      </c>
      <c r="V4131" s="6" t="s">
        <v>42</v>
      </c>
      <c r="W4131" s="6" t="s">
        <v>42</v>
      </c>
      <c r="X4131" s="6" t="s">
        <v>42</v>
      </c>
      <c r="Y4131" s="6" t="s">
        <v>42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 t="s">
        <v>42</v>
      </c>
      <c r="AI4131" s="6" t="s">
        <v>42</v>
      </c>
      <c r="AJ4131" s="6" t="s">
        <v>42</v>
      </c>
      <c r="AK4131" s="6" t="s">
        <v>42</v>
      </c>
      <c r="AL4131" s="6" t="s">
        <v>42</v>
      </c>
      <c r="AM4131" s="6" t="s">
        <v>42</v>
      </c>
      <c r="AN4131" s="6" t="s">
        <v>42</v>
      </c>
      <c r="AO4131" s="6" t="s">
        <v>42</v>
      </c>
      <c r="AP4131" s="6" t="s">
        <v>42</v>
      </c>
      <c r="AQ4131" s="6" t="s">
        <v>42</v>
      </c>
    </row>
    <row r="4132" spans="1:43" x14ac:dyDescent="0.3">
      <c r="A4132" s="4" t="s">
        <v>8454</v>
      </c>
      <c r="B4132" s="5">
        <v>4351400</v>
      </c>
      <c r="C4132" s="4" t="s">
        <v>48</v>
      </c>
      <c r="D4132" s="4" t="s">
        <v>8455</v>
      </c>
      <c r="E4132" s="4" t="s">
        <v>40</v>
      </c>
      <c r="F4132" s="4" t="s">
        <v>41</v>
      </c>
      <c r="G4132" s="4" t="s">
        <v>40</v>
      </c>
      <c r="H4132" s="6" t="s">
        <v>42</v>
      </c>
      <c r="I4132" s="6" t="s">
        <v>42</v>
      </c>
      <c r="J4132" s="6" t="s">
        <v>42</v>
      </c>
      <c r="K4132" s="6" t="s">
        <v>42</v>
      </c>
      <c r="L4132" s="6" t="s">
        <v>42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42</v>
      </c>
      <c r="R4132" s="6" t="s">
        <v>42</v>
      </c>
      <c r="S4132" s="6" t="s">
        <v>42</v>
      </c>
      <c r="T4132" s="6" t="s">
        <v>42</v>
      </c>
      <c r="U4132" s="6" t="s">
        <v>42</v>
      </c>
      <c r="V4132" s="6" t="s">
        <v>42</v>
      </c>
      <c r="W4132" s="6" t="s">
        <v>42</v>
      </c>
      <c r="X4132" s="6" t="s">
        <v>42</v>
      </c>
      <c r="Y4132" s="6" t="s">
        <v>42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 t="s">
        <v>42</v>
      </c>
      <c r="AI4132" s="6" t="s">
        <v>42</v>
      </c>
      <c r="AJ4132" s="6" t="s">
        <v>42</v>
      </c>
      <c r="AK4132" s="6" t="s">
        <v>42</v>
      </c>
      <c r="AL4132" s="6" t="s">
        <v>42</v>
      </c>
      <c r="AM4132" s="6" t="s">
        <v>42</v>
      </c>
      <c r="AN4132" s="6" t="s">
        <v>42</v>
      </c>
      <c r="AO4132" s="6" t="s">
        <v>42</v>
      </c>
      <c r="AP4132" s="6" t="s">
        <v>42</v>
      </c>
      <c r="AQ4132" s="6" t="s">
        <v>42</v>
      </c>
    </row>
    <row r="4133" spans="1:43" x14ac:dyDescent="0.3">
      <c r="A4133" s="4" t="s">
        <v>8456</v>
      </c>
      <c r="B4133" s="5">
        <v>4983999</v>
      </c>
      <c r="C4133" s="4" t="s">
        <v>107</v>
      </c>
      <c r="D4133" s="4" t="s">
        <v>8457</v>
      </c>
      <c r="E4133" s="4" t="s">
        <v>40</v>
      </c>
      <c r="F4133" s="4" t="s">
        <v>68</v>
      </c>
      <c r="G4133" s="4" t="s">
        <v>40</v>
      </c>
      <c r="H4133" s="6" t="s">
        <v>42</v>
      </c>
      <c r="I4133" s="6" t="s">
        <v>42</v>
      </c>
      <c r="J4133" s="6" t="s">
        <v>42</v>
      </c>
      <c r="K4133" s="6" t="s">
        <v>42</v>
      </c>
      <c r="L4133" s="6" t="s">
        <v>42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42</v>
      </c>
      <c r="R4133" s="6" t="s">
        <v>42</v>
      </c>
      <c r="S4133" s="6" t="s">
        <v>42</v>
      </c>
      <c r="T4133" s="6" t="s">
        <v>42</v>
      </c>
      <c r="U4133" s="6" t="s">
        <v>42</v>
      </c>
      <c r="V4133" s="6" t="s">
        <v>42</v>
      </c>
      <c r="W4133" s="6" t="s">
        <v>42</v>
      </c>
      <c r="X4133" s="6" t="s">
        <v>42</v>
      </c>
      <c r="Y4133" s="6" t="s">
        <v>42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 t="s">
        <v>42</v>
      </c>
      <c r="AI4133" s="6" t="s">
        <v>42</v>
      </c>
      <c r="AJ4133" s="6" t="s">
        <v>42</v>
      </c>
      <c r="AK4133" s="6" t="s">
        <v>42</v>
      </c>
      <c r="AL4133" s="6" t="s">
        <v>42</v>
      </c>
      <c r="AM4133" s="6" t="s">
        <v>42</v>
      </c>
      <c r="AN4133" s="6" t="s">
        <v>42</v>
      </c>
      <c r="AO4133" s="6" t="s">
        <v>42</v>
      </c>
      <c r="AP4133" s="6" t="s">
        <v>42</v>
      </c>
      <c r="AQ4133" s="6" t="s">
        <v>42</v>
      </c>
    </row>
    <row r="4134" spans="1:43" x14ac:dyDescent="0.3">
      <c r="A4134" s="4" t="s">
        <v>8458</v>
      </c>
      <c r="B4134" s="5">
        <v>5000761</v>
      </c>
      <c r="C4134" s="4" t="s">
        <v>215</v>
      </c>
      <c r="D4134" s="4" t="s">
        <v>8459</v>
      </c>
      <c r="E4134" s="4" t="s">
        <v>119</v>
      </c>
      <c r="F4134" s="4" t="s">
        <v>119</v>
      </c>
      <c r="G4134" s="4" t="s">
        <v>120</v>
      </c>
      <c r="H4134" s="6" t="s">
        <v>42</v>
      </c>
      <c r="I4134" s="7">
        <v>208315.77</v>
      </c>
      <c r="J4134" s="7">
        <v>197027.95699999999</v>
      </c>
      <c r="K4134" s="7">
        <v>234618.488504423</v>
      </c>
      <c r="L4134" s="7">
        <v>253513.468221296</v>
      </c>
      <c r="M4134" s="7">
        <v>226241.01472425499</v>
      </c>
      <c r="N4134" s="6" t="s">
        <v>42</v>
      </c>
      <c r="O4134" s="6" t="s">
        <v>42</v>
      </c>
      <c r="P4134" s="6" t="s">
        <v>42</v>
      </c>
      <c r="Q4134" s="6" t="s">
        <v>42</v>
      </c>
      <c r="R4134" s="6" t="s">
        <v>42</v>
      </c>
      <c r="S4134" s="6" t="s">
        <v>42</v>
      </c>
      <c r="T4134" s="6" t="s">
        <v>42</v>
      </c>
      <c r="U4134" s="6" t="s">
        <v>42</v>
      </c>
      <c r="V4134" s="6" t="s">
        <v>42</v>
      </c>
      <c r="W4134" s="6" t="s">
        <v>42</v>
      </c>
      <c r="X4134" s="6" t="s">
        <v>42</v>
      </c>
      <c r="Y4134" s="6" t="s">
        <v>42</v>
      </c>
      <c r="Z4134" s="6" t="s">
        <v>42</v>
      </c>
      <c r="AA4134" s="7">
        <v>32645.87</v>
      </c>
      <c r="AB4134" s="7">
        <v>34832.79</v>
      </c>
      <c r="AC4134" s="7">
        <v>38066.0850915193</v>
      </c>
      <c r="AD4134" s="7">
        <v>35632.2250958144</v>
      </c>
      <c r="AE4134" s="7">
        <v>33480.727751861101</v>
      </c>
      <c r="AF4134" s="6" t="s">
        <v>42</v>
      </c>
      <c r="AG4134" s="6" t="s">
        <v>42</v>
      </c>
      <c r="AH4134" s="6" t="s">
        <v>42</v>
      </c>
      <c r="AI4134" s="6" t="s">
        <v>42</v>
      </c>
      <c r="AJ4134" s="6" t="s">
        <v>42</v>
      </c>
      <c r="AK4134" s="6" t="s">
        <v>42</v>
      </c>
      <c r="AL4134" s="6" t="s">
        <v>42</v>
      </c>
      <c r="AM4134" s="6" t="s">
        <v>42</v>
      </c>
      <c r="AN4134" s="6" t="s">
        <v>42</v>
      </c>
      <c r="AO4134" s="6" t="s">
        <v>42</v>
      </c>
      <c r="AP4134" s="6" t="s">
        <v>42</v>
      </c>
      <c r="AQ4134" s="6" t="s">
        <v>42</v>
      </c>
    </row>
    <row r="4135" spans="1:43" x14ac:dyDescent="0.3">
      <c r="A4135" s="4" t="s">
        <v>8460</v>
      </c>
      <c r="B4135" s="5">
        <v>4985392</v>
      </c>
      <c r="C4135" s="4" t="s">
        <v>2531</v>
      </c>
      <c r="D4135" s="4" t="s">
        <v>8461</v>
      </c>
      <c r="E4135" s="4" t="s">
        <v>174</v>
      </c>
      <c r="F4135" s="4" t="s">
        <v>174</v>
      </c>
      <c r="G4135" s="4" t="s">
        <v>174</v>
      </c>
      <c r="H4135" s="6" t="s">
        <v>42</v>
      </c>
      <c r="I4135" s="6" t="s">
        <v>42</v>
      </c>
      <c r="J4135" s="6" t="s">
        <v>42</v>
      </c>
      <c r="K4135" s="6" t="s">
        <v>42</v>
      </c>
      <c r="L4135" s="6" t="s">
        <v>42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42</v>
      </c>
      <c r="R4135" s="6" t="s">
        <v>42</v>
      </c>
      <c r="S4135" s="6" t="s">
        <v>42</v>
      </c>
      <c r="T4135" s="6" t="s">
        <v>42</v>
      </c>
      <c r="U4135" s="6" t="s">
        <v>42</v>
      </c>
      <c r="V4135" s="6" t="s">
        <v>42</v>
      </c>
      <c r="W4135" s="6" t="s">
        <v>42</v>
      </c>
      <c r="X4135" s="6" t="s">
        <v>42</v>
      </c>
      <c r="Y4135" s="6" t="s">
        <v>42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 t="s">
        <v>42</v>
      </c>
      <c r="AI4135" s="6" t="s">
        <v>42</v>
      </c>
      <c r="AJ4135" s="6" t="s">
        <v>42</v>
      </c>
      <c r="AK4135" s="6" t="s">
        <v>42</v>
      </c>
      <c r="AL4135" s="6" t="s">
        <v>42</v>
      </c>
      <c r="AM4135" s="6" t="s">
        <v>42</v>
      </c>
      <c r="AN4135" s="6" t="s">
        <v>42</v>
      </c>
      <c r="AO4135" s="6" t="s">
        <v>42</v>
      </c>
      <c r="AP4135" s="6" t="s">
        <v>42</v>
      </c>
      <c r="AQ4135" s="6" t="s">
        <v>42</v>
      </c>
    </row>
    <row r="4136" spans="1:43" x14ac:dyDescent="0.3">
      <c r="A4136" s="4" t="s">
        <v>8462</v>
      </c>
      <c r="B4136" s="5">
        <v>4984347</v>
      </c>
      <c r="C4136" s="4" t="s">
        <v>569</v>
      </c>
      <c r="D4136" s="4" t="s">
        <v>8463</v>
      </c>
      <c r="E4136" s="4" t="s">
        <v>40</v>
      </c>
      <c r="F4136" s="4" t="s">
        <v>68</v>
      </c>
      <c r="G4136" s="4" t="s">
        <v>40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  <c r="AQ4136" s="6" t="s">
        <v>42</v>
      </c>
    </row>
    <row r="4137" spans="1:43" x14ac:dyDescent="0.3">
      <c r="A4137" s="4" t="s">
        <v>8464</v>
      </c>
      <c r="B4137" s="5">
        <v>19136071</v>
      </c>
      <c r="C4137" s="4" t="s">
        <v>48</v>
      </c>
      <c r="D4137" s="4" t="s">
        <v>8465</v>
      </c>
      <c r="E4137" s="4" t="s">
        <v>60</v>
      </c>
      <c r="F4137" s="4" t="s">
        <v>115</v>
      </c>
      <c r="G4137" s="4" t="s">
        <v>60</v>
      </c>
      <c r="H4137" s="6" t="s">
        <v>42</v>
      </c>
      <c r="I4137" s="6" t="s">
        <v>42</v>
      </c>
      <c r="J4137" s="6" t="s">
        <v>42</v>
      </c>
      <c r="K4137" s="6" t="s">
        <v>42</v>
      </c>
      <c r="L4137" s="6" t="s">
        <v>42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42</v>
      </c>
      <c r="R4137" s="6" t="s">
        <v>42</v>
      </c>
      <c r="S4137" s="6" t="s">
        <v>42</v>
      </c>
      <c r="T4137" s="6" t="s">
        <v>42</v>
      </c>
      <c r="U4137" s="6" t="s">
        <v>42</v>
      </c>
      <c r="V4137" s="6" t="s">
        <v>42</v>
      </c>
      <c r="W4137" s="6" t="s">
        <v>42</v>
      </c>
      <c r="X4137" s="6" t="s">
        <v>42</v>
      </c>
      <c r="Y4137" s="6" t="s">
        <v>42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 t="s">
        <v>42</v>
      </c>
      <c r="AI4137" s="6" t="s">
        <v>42</v>
      </c>
      <c r="AJ4137" s="6" t="s">
        <v>42</v>
      </c>
      <c r="AK4137" s="6" t="s">
        <v>42</v>
      </c>
      <c r="AL4137" s="6" t="s">
        <v>42</v>
      </c>
      <c r="AM4137" s="6" t="s">
        <v>42</v>
      </c>
      <c r="AN4137" s="6" t="s">
        <v>42</v>
      </c>
      <c r="AO4137" s="6" t="s">
        <v>42</v>
      </c>
      <c r="AP4137" s="6" t="s">
        <v>42</v>
      </c>
      <c r="AQ4137" s="6" t="s">
        <v>42</v>
      </c>
    </row>
    <row r="4138" spans="1:43" x14ac:dyDescent="0.3">
      <c r="A4138" s="4" t="s">
        <v>8466</v>
      </c>
      <c r="B4138" s="5">
        <v>4984056</v>
      </c>
      <c r="C4138" s="4" t="s">
        <v>66</v>
      </c>
      <c r="D4138" s="4" t="s">
        <v>8467</v>
      </c>
      <c r="E4138" s="4" t="s">
        <v>40</v>
      </c>
      <c r="F4138" s="4" t="s">
        <v>68</v>
      </c>
      <c r="G4138" s="4" t="s">
        <v>40</v>
      </c>
      <c r="H4138" s="6" t="s">
        <v>42</v>
      </c>
      <c r="I4138" s="6" t="s">
        <v>42</v>
      </c>
      <c r="J4138" s="6" t="s">
        <v>42</v>
      </c>
      <c r="K4138" s="6" t="s">
        <v>42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42</v>
      </c>
      <c r="R4138" s="6" t="s">
        <v>42</v>
      </c>
      <c r="S4138" s="6" t="s">
        <v>42</v>
      </c>
      <c r="T4138" s="6" t="s">
        <v>42</v>
      </c>
      <c r="U4138" s="6" t="s">
        <v>42</v>
      </c>
      <c r="V4138" s="6" t="s">
        <v>42</v>
      </c>
      <c r="W4138" s="6" t="s">
        <v>42</v>
      </c>
      <c r="X4138" s="6" t="s">
        <v>42</v>
      </c>
      <c r="Y4138" s="6" t="s">
        <v>42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 t="s">
        <v>42</v>
      </c>
      <c r="AI4138" s="6" t="s">
        <v>42</v>
      </c>
      <c r="AJ4138" s="6" t="s">
        <v>42</v>
      </c>
      <c r="AK4138" s="6" t="s">
        <v>42</v>
      </c>
      <c r="AL4138" s="6" t="s">
        <v>42</v>
      </c>
      <c r="AM4138" s="6" t="s">
        <v>42</v>
      </c>
      <c r="AN4138" s="6" t="s">
        <v>42</v>
      </c>
      <c r="AO4138" s="6" t="s">
        <v>42</v>
      </c>
      <c r="AP4138" s="6" t="s">
        <v>42</v>
      </c>
      <c r="AQ4138" s="6" t="s">
        <v>42</v>
      </c>
    </row>
    <row r="4139" spans="1:43" x14ac:dyDescent="0.3">
      <c r="A4139" s="4" t="s">
        <v>8468</v>
      </c>
      <c r="B4139" s="5">
        <v>4351492</v>
      </c>
      <c r="C4139" s="4" t="s">
        <v>159</v>
      </c>
      <c r="D4139" s="4" t="s">
        <v>8469</v>
      </c>
      <c r="E4139" s="4" t="s">
        <v>60</v>
      </c>
      <c r="F4139" s="4" t="s">
        <v>178</v>
      </c>
      <c r="G4139" s="4" t="s">
        <v>60</v>
      </c>
      <c r="H4139" s="6" t="s">
        <v>42</v>
      </c>
      <c r="I4139" s="7">
        <v>2045701.429</v>
      </c>
      <c r="J4139" s="7">
        <v>2429616.9890000001</v>
      </c>
      <c r="K4139" s="7">
        <v>2398096.9840000002</v>
      </c>
      <c r="L4139" s="7">
        <v>1828864.794</v>
      </c>
      <c r="M4139" s="7">
        <v>1507518.3130000001</v>
      </c>
      <c r="N4139" s="7">
        <v>1612785.6313578</v>
      </c>
      <c r="O4139" s="7">
        <v>1635377.5626113601</v>
      </c>
      <c r="P4139" s="7">
        <v>1583853.9044461399</v>
      </c>
      <c r="Q4139" s="7">
        <v>1682074.52165457</v>
      </c>
      <c r="R4139" s="7">
        <v>1705423.93662867</v>
      </c>
      <c r="S4139" s="7">
        <v>1783806.6089184999</v>
      </c>
      <c r="T4139" s="7">
        <v>1108427.5789000001</v>
      </c>
      <c r="U4139" s="7">
        <v>1267025.71840667</v>
      </c>
      <c r="V4139" s="7">
        <v>1298089.7116770099</v>
      </c>
      <c r="W4139" s="7">
        <v>1277436.93327086</v>
      </c>
      <c r="X4139" s="7">
        <v>1154895.0337859599</v>
      </c>
      <c r="Y4139" s="7">
        <v>1263793.56545346</v>
      </c>
      <c r="Z4139" s="6" t="s">
        <v>42</v>
      </c>
      <c r="AA4139" s="7">
        <v>99680</v>
      </c>
      <c r="AB4139" s="7">
        <v>201488.747</v>
      </c>
      <c r="AC4139" s="7">
        <v>231502.20199999999</v>
      </c>
      <c r="AD4139" s="7">
        <v>220713.76500000001</v>
      </c>
      <c r="AE4139" s="7">
        <v>208636.00399999999</v>
      </c>
      <c r="AF4139" s="7">
        <v>210344.99128121699</v>
      </c>
      <c r="AG4139" s="7">
        <v>228099.265097136</v>
      </c>
      <c r="AH4139" s="7">
        <v>216181.48648778599</v>
      </c>
      <c r="AI4139" s="7">
        <v>326662.55627434701</v>
      </c>
      <c r="AJ4139" s="7">
        <v>285930.99738200399</v>
      </c>
      <c r="AK4139" s="7">
        <v>378903.49777894397</v>
      </c>
      <c r="AL4139" s="7">
        <v>337104.18987227703</v>
      </c>
      <c r="AM4139" s="7">
        <v>912888.08056910103</v>
      </c>
      <c r="AN4139" s="7">
        <v>632198.41491516505</v>
      </c>
      <c r="AO4139" s="7">
        <v>531969.24869958404</v>
      </c>
      <c r="AP4139" s="7">
        <v>487692.72746785101</v>
      </c>
      <c r="AQ4139" s="7">
        <v>563356.04841478297</v>
      </c>
    </row>
    <row r="4140" spans="1:43" x14ac:dyDescent="0.3">
      <c r="A4140" s="4" t="s">
        <v>8470</v>
      </c>
      <c r="B4140" s="5">
        <v>4355322</v>
      </c>
      <c r="C4140" s="4" t="s">
        <v>48</v>
      </c>
      <c r="D4140" s="4" t="s">
        <v>8471</v>
      </c>
      <c r="E4140" s="4" t="s">
        <v>40</v>
      </c>
      <c r="F4140" s="4" t="s">
        <v>41</v>
      </c>
      <c r="G4140" s="4" t="s">
        <v>40</v>
      </c>
      <c r="H4140" s="6" t="s">
        <v>42</v>
      </c>
      <c r="I4140" s="6" t="s">
        <v>42</v>
      </c>
      <c r="J4140" s="6" t="s">
        <v>42</v>
      </c>
      <c r="K4140" s="6" t="s">
        <v>42</v>
      </c>
      <c r="L4140" s="6" t="s">
        <v>42</v>
      </c>
      <c r="M4140" s="6" t="s">
        <v>42</v>
      </c>
      <c r="N4140" s="6" t="s">
        <v>42</v>
      </c>
      <c r="O4140" s="6" t="s">
        <v>42</v>
      </c>
      <c r="P4140" s="6" t="s">
        <v>42</v>
      </c>
      <c r="Q4140" s="6" t="s">
        <v>42</v>
      </c>
      <c r="R4140" s="6" t="s">
        <v>42</v>
      </c>
      <c r="S4140" s="6" t="s">
        <v>42</v>
      </c>
      <c r="T4140" s="6" t="s">
        <v>42</v>
      </c>
      <c r="U4140" s="6" t="s">
        <v>42</v>
      </c>
      <c r="V4140" s="6" t="s">
        <v>42</v>
      </c>
      <c r="W4140" s="6" t="s">
        <v>42</v>
      </c>
      <c r="X4140" s="6" t="s">
        <v>42</v>
      </c>
      <c r="Y4140" s="6" t="s">
        <v>42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 t="s">
        <v>42</v>
      </c>
      <c r="AI4140" s="6" t="s">
        <v>42</v>
      </c>
      <c r="AJ4140" s="6" t="s">
        <v>42</v>
      </c>
      <c r="AK4140" s="6" t="s">
        <v>42</v>
      </c>
      <c r="AL4140" s="6" t="s">
        <v>42</v>
      </c>
      <c r="AM4140" s="6" t="s">
        <v>42</v>
      </c>
      <c r="AN4140" s="6" t="s">
        <v>42</v>
      </c>
      <c r="AO4140" s="6" t="s">
        <v>42</v>
      </c>
      <c r="AP4140" s="6" t="s">
        <v>42</v>
      </c>
      <c r="AQ4140" s="6" t="s">
        <v>42</v>
      </c>
    </row>
    <row r="4141" spans="1:43" x14ac:dyDescent="0.3">
      <c r="A4141" s="4" t="s">
        <v>8472</v>
      </c>
      <c r="B4141" s="5">
        <v>4367799</v>
      </c>
      <c r="C4141" s="4" t="s">
        <v>48</v>
      </c>
      <c r="D4141" s="4" t="s">
        <v>8473</v>
      </c>
      <c r="E4141" s="4" t="s">
        <v>40</v>
      </c>
      <c r="F4141" s="4" t="s">
        <v>41</v>
      </c>
      <c r="G4141" s="4" t="s">
        <v>40</v>
      </c>
      <c r="H4141" s="6" t="s">
        <v>42</v>
      </c>
      <c r="I4141" s="6" t="s">
        <v>42</v>
      </c>
      <c r="J4141" s="6" t="s">
        <v>42</v>
      </c>
      <c r="K4141" s="6" t="s">
        <v>42</v>
      </c>
      <c r="L4141" s="6" t="s">
        <v>42</v>
      </c>
      <c r="M4141" s="6" t="s">
        <v>42</v>
      </c>
      <c r="N4141" s="6" t="s">
        <v>42</v>
      </c>
      <c r="O4141" s="6" t="s">
        <v>42</v>
      </c>
      <c r="P4141" s="6" t="s">
        <v>42</v>
      </c>
      <c r="Q4141" s="6" t="s">
        <v>42</v>
      </c>
      <c r="R4141" s="6" t="s">
        <v>42</v>
      </c>
      <c r="S4141" s="6" t="s">
        <v>42</v>
      </c>
      <c r="T4141" s="6" t="s">
        <v>42</v>
      </c>
      <c r="U4141" s="6" t="s">
        <v>42</v>
      </c>
      <c r="V4141" s="6" t="s">
        <v>42</v>
      </c>
      <c r="W4141" s="6" t="s">
        <v>42</v>
      </c>
      <c r="X4141" s="6" t="s">
        <v>42</v>
      </c>
      <c r="Y4141" s="6" t="s">
        <v>42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 t="s">
        <v>42</v>
      </c>
      <c r="AI4141" s="6" t="s">
        <v>42</v>
      </c>
      <c r="AJ4141" s="6" t="s">
        <v>42</v>
      </c>
      <c r="AK4141" s="6" t="s">
        <v>42</v>
      </c>
      <c r="AL4141" s="6" t="s">
        <v>42</v>
      </c>
      <c r="AM4141" s="6" t="s">
        <v>42</v>
      </c>
      <c r="AN4141" s="6" t="s">
        <v>42</v>
      </c>
      <c r="AO4141" s="6" t="s">
        <v>42</v>
      </c>
      <c r="AP4141" s="6" t="s">
        <v>42</v>
      </c>
      <c r="AQ4141" s="6" t="s">
        <v>42</v>
      </c>
    </row>
    <row r="4142" spans="1:43" x14ac:dyDescent="0.3">
      <c r="A4142" s="4" t="s">
        <v>8474</v>
      </c>
      <c r="B4142" s="5">
        <v>4494844</v>
      </c>
      <c r="C4142" s="4" t="s">
        <v>81</v>
      </c>
      <c r="D4142" s="4" t="s">
        <v>8475</v>
      </c>
      <c r="E4142" s="4" t="s">
        <v>40</v>
      </c>
      <c r="F4142" s="4" t="s">
        <v>41</v>
      </c>
      <c r="G4142" s="4" t="s">
        <v>40</v>
      </c>
      <c r="H4142" s="6" t="s">
        <v>42</v>
      </c>
      <c r="I4142" s="7">
        <v>17351.672999999999</v>
      </c>
      <c r="J4142" s="6" t="s">
        <v>42</v>
      </c>
      <c r="K4142" s="6" t="s">
        <v>42</v>
      </c>
      <c r="L4142" s="6" t="s">
        <v>42</v>
      </c>
      <c r="M4142" s="6" t="s">
        <v>42</v>
      </c>
      <c r="N4142" s="6" t="s">
        <v>42</v>
      </c>
      <c r="O4142" s="6" t="s">
        <v>42</v>
      </c>
      <c r="P4142" s="6" t="s">
        <v>42</v>
      </c>
      <c r="Q4142" s="6" t="s">
        <v>42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42</v>
      </c>
      <c r="W4142" s="6" t="s">
        <v>42</v>
      </c>
      <c r="X4142" s="6" t="s">
        <v>42</v>
      </c>
      <c r="Y4142" s="6" t="s">
        <v>42</v>
      </c>
      <c r="Z4142" s="6" t="s">
        <v>42</v>
      </c>
      <c r="AA4142" s="7">
        <v>30399.944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 t="s">
        <v>42</v>
      </c>
      <c r="AI4142" s="6" t="s">
        <v>42</v>
      </c>
      <c r="AJ4142" s="6" t="s">
        <v>42</v>
      </c>
      <c r="AK4142" s="6" t="s">
        <v>42</v>
      </c>
      <c r="AL4142" s="6" t="s">
        <v>42</v>
      </c>
      <c r="AM4142" s="6" t="s">
        <v>42</v>
      </c>
      <c r="AN4142" s="6" t="s">
        <v>42</v>
      </c>
      <c r="AO4142" s="6" t="s">
        <v>42</v>
      </c>
      <c r="AP4142" s="6" t="s">
        <v>42</v>
      </c>
      <c r="AQ4142" s="6" t="s">
        <v>42</v>
      </c>
    </row>
    <row r="4143" spans="1:43" x14ac:dyDescent="0.3">
      <c r="A4143" s="4" t="s">
        <v>8476</v>
      </c>
      <c r="B4143" s="5">
        <v>4980470</v>
      </c>
      <c r="C4143" s="4" t="s">
        <v>107</v>
      </c>
      <c r="D4143" s="4" t="s">
        <v>8477</v>
      </c>
      <c r="E4143" s="4" t="s">
        <v>54</v>
      </c>
      <c r="F4143" s="4" t="s">
        <v>137</v>
      </c>
      <c r="G4143" s="4" t="s">
        <v>56</v>
      </c>
      <c r="H4143" s="6" t="s">
        <v>42</v>
      </c>
      <c r="I4143" s="6" t="s">
        <v>42</v>
      </c>
      <c r="J4143" s="6" t="s">
        <v>42</v>
      </c>
      <c r="K4143" s="6" t="s">
        <v>42</v>
      </c>
      <c r="L4143" s="6" t="s">
        <v>42</v>
      </c>
      <c r="M4143" s="6" t="s">
        <v>42</v>
      </c>
      <c r="N4143" s="6" t="s">
        <v>42</v>
      </c>
      <c r="O4143" s="6" t="s">
        <v>42</v>
      </c>
      <c r="P4143" s="6" t="s">
        <v>42</v>
      </c>
      <c r="Q4143" s="6" t="s">
        <v>42</v>
      </c>
      <c r="R4143" s="6" t="s">
        <v>42</v>
      </c>
      <c r="S4143" s="6" t="s">
        <v>42</v>
      </c>
      <c r="T4143" s="6" t="s">
        <v>42</v>
      </c>
      <c r="U4143" s="6" t="s">
        <v>42</v>
      </c>
      <c r="V4143" s="6" t="s">
        <v>42</v>
      </c>
      <c r="W4143" s="6" t="s">
        <v>42</v>
      </c>
      <c r="X4143" s="6" t="s">
        <v>42</v>
      </c>
      <c r="Y4143" s="6" t="s">
        <v>42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 t="s">
        <v>42</v>
      </c>
      <c r="AI4143" s="6" t="s">
        <v>42</v>
      </c>
      <c r="AJ4143" s="6" t="s">
        <v>42</v>
      </c>
      <c r="AK4143" s="6" t="s">
        <v>42</v>
      </c>
      <c r="AL4143" s="6" t="s">
        <v>42</v>
      </c>
      <c r="AM4143" s="6" t="s">
        <v>42</v>
      </c>
      <c r="AN4143" s="6" t="s">
        <v>42</v>
      </c>
      <c r="AO4143" s="6" t="s">
        <v>42</v>
      </c>
      <c r="AP4143" s="6" t="s">
        <v>42</v>
      </c>
      <c r="AQ4143" s="6" t="s">
        <v>42</v>
      </c>
    </row>
    <row r="4144" spans="1:43" x14ac:dyDescent="0.3">
      <c r="A4144" s="4" t="s">
        <v>8478</v>
      </c>
      <c r="B4144" s="5">
        <v>4982708</v>
      </c>
      <c r="C4144" s="4" t="s">
        <v>107</v>
      </c>
      <c r="D4144" s="4" t="s">
        <v>8479</v>
      </c>
      <c r="E4144" s="4" t="s">
        <v>40</v>
      </c>
      <c r="F4144" s="4" t="s">
        <v>46</v>
      </c>
      <c r="G4144" s="4" t="s">
        <v>40</v>
      </c>
      <c r="H4144" s="6" t="s">
        <v>42</v>
      </c>
      <c r="I4144" s="6" t="s">
        <v>42</v>
      </c>
      <c r="J4144" s="6" t="s">
        <v>42</v>
      </c>
      <c r="K4144" s="6" t="s">
        <v>42</v>
      </c>
      <c r="L4144" s="6" t="s">
        <v>42</v>
      </c>
      <c r="M4144" s="6" t="s">
        <v>42</v>
      </c>
      <c r="N4144" s="6" t="s">
        <v>42</v>
      </c>
      <c r="O4144" s="6" t="s">
        <v>42</v>
      </c>
      <c r="P4144" s="6" t="s">
        <v>42</v>
      </c>
      <c r="Q4144" s="6" t="s">
        <v>42</v>
      </c>
      <c r="R4144" s="6" t="s">
        <v>42</v>
      </c>
      <c r="S4144" s="6" t="s">
        <v>42</v>
      </c>
      <c r="T4144" s="6" t="s">
        <v>42</v>
      </c>
      <c r="U4144" s="6" t="s">
        <v>42</v>
      </c>
      <c r="V4144" s="6" t="s">
        <v>42</v>
      </c>
      <c r="W4144" s="6" t="s">
        <v>42</v>
      </c>
      <c r="X4144" s="6" t="s">
        <v>42</v>
      </c>
      <c r="Y4144" s="6" t="s">
        <v>42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 t="s">
        <v>42</v>
      </c>
      <c r="AI4144" s="6" t="s">
        <v>42</v>
      </c>
      <c r="AJ4144" s="6" t="s">
        <v>42</v>
      </c>
      <c r="AK4144" s="6" t="s">
        <v>42</v>
      </c>
      <c r="AL4144" s="6" t="s">
        <v>42</v>
      </c>
      <c r="AM4144" s="6" t="s">
        <v>42</v>
      </c>
      <c r="AN4144" s="6" t="s">
        <v>42</v>
      </c>
      <c r="AO4144" s="6" t="s">
        <v>42</v>
      </c>
      <c r="AP4144" s="6" t="s">
        <v>42</v>
      </c>
      <c r="AQ4144" s="6" t="s">
        <v>42</v>
      </c>
    </row>
    <row r="4145" spans="1:43" x14ac:dyDescent="0.3">
      <c r="A4145" s="4" t="s">
        <v>8480</v>
      </c>
      <c r="B4145" s="5">
        <v>4980747</v>
      </c>
      <c r="C4145" s="4" t="s">
        <v>176</v>
      </c>
      <c r="D4145" s="4" t="s">
        <v>8481</v>
      </c>
      <c r="E4145" s="4" t="s">
        <v>60</v>
      </c>
      <c r="F4145" s="4" t="s">
        <v>178</v>
      </c>
      <c r="G4145" s="4" t="s">
        <v>60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  <c r="AQ4145" s="6" t="s">
        <v>42</v>
      </c>
    </row>
    <row r="4146" spans="1:43" x14ac:dyDescent="0.3">
      <c r="A4146" s="4" t="s">
        <v>8482</v>
      </c>
      <c r="B4146" s="5">
        <v>4986869</v>
      </c>
      <c r="C4146" s="4" t="s">
        <v>232</v>
      </c>
      <c r="D4146" s="4" t="s">
        <v>8483</v>
      </c>
      <c r="E4146" s="4" t="s">
        <v>60</v>
      </c>
      <c r="F4146" s="4" t="s">
        <v>115</v>
      </c>
      <c r="G4146" s="4" t="s">
        <v>60</v>
      </c>
      <c r="H4146" s="6" t="s">
        <v>42</v>
      </c>
      <c r="I4146" s="6" t="s">
        <v>42</v>
      </c>
      <c r="J4146" s="6" t="s">
        <v>42</v>
      </c>
      <c r="K4146" s="6" t="s">
        <v>42</v>
      </c>
      <c r="L4146" s="6" t="s">
        <v>42</v>
      </c>
      <c r="M4146" s="6" t="s">
        <v>42</v>
      </c>
      <c r="N4146" s="6" t="s">
        <v>42</v>
      </c>
      <c r="O4146" s="6" t="s">
        <v>42</v>
      </c>
      <c r="P4146" s="6" t="s">
        <v>42</v>
      </c>
      <c r="Q4146" s="6" t="s">
        <v>42</v>
      </c>
      <c r="R4146" s="6" t="s">
        <v>42</v>
      </c>
      <c r="S4146" s="6" t="s">
        <v>42</v>
      </c>
      <c r="T4146" s="6" t="s">
        <v>42</v>
      </c>
      <c r="U4146" s="6" t="s">
        <v>42</v>
      </c>
      <c r="V4146" s="6" t="s">
        <v>42</v>
      </c>
      <c r="W4146" s="6" t="s">
        <v>42</v>
      </c>
      <c r="X4146" s="6" t="s">
        <v>42</v>
      </c>
      <c r="Y4146" s="6" t="s">
        <v>42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 t="s">
        <v>42</v>
      </c>
      <c r="AI4146" s="6" t="s">
        <v>42</v>
      </c>
      <c r="AJ4146" s="6" t="s">
        <v>42</v>
      </c>
      <c r="AK4146" s="6" t="s">
        <v>42</v>
      </c>
      <c r="AL4146" s="6" t="s">
        <v>42</v>
      </c>
      <c r="AM4146" s="6" t="s">
        <v>42</v>
      </c>
      <c r="AN4146" s="6" t="s">
        <v>42</v>
      </c>
      <c r="AO4146" s="6" t="s">
        <v>42</v>
      </c>
      <c r="AP4146" s="6" t="s">
        <v>42</v>
      </c>
      <c r="AQ4146" s="6" t="s">
        <v>42</v>
      </c>
    </row>
    <row r="4147" spans="1:43" x14ac:dyDescent="0.3">
      <c r="A4147" s="4" t="s">
        <v>8484</v>
      </c>
      <c r="B4147" s="5">
        <v>9049785</v>
      </c>
      <c r="C4147" s="4" t="s">
        <v>1009</v>
      </c>
      <c r="D4147" s="4" t="s">
        <v>8485</v>
      </c>
      <c r="E4147" s="4" t="s">
        <v>60</v>
      </c>
      <c r="F4147" s="4" t="s">
        <v>61</v>
      </c>
      <c r="G4147" s="4" t="s">
        <v>60</v>
      </c>
      <c r="H4147" s="6" t="s">
        <v>42</v>
      </c>
      <c r="I4147" s="6" t="s">
        <v>42</v>
      </c>
      <c r="J4147" s="6" t="s">
        <v>42</v>
      </c>
      <c r="K4147" s="6" t="s">
        <v>42</v>
      </c>
      <c r="L4147" s="6" t="s">
        <v>42</v>
      </c>
      <c r="M4147" s="6" t="s">
        <v>42</v>
      </c>
      <c r="N4147" s="6" t="s">
        <v>42</v>
      </c>
      <c r="O4147" s="6" t="s">
        <v>42</v>
      </c>
      <c r="P4147" s="6" t="s">
        <v>42</v>
      </c>
      <c r="Q4147" s="6" t="s">
        <v>42</v>
      </c>
      <c r="R4147" s="6" t="s">
        <v>42</v>
      </c>
      <c r="S4147" s="6" t="s">
        <v>42</v>
      </c>
      <c r="T4147" s="6" t="s">
        <v>42</v>
      </c>
      <c r="U4147" s="6" t="s">
        <v>42</v>
      </c>
      <c r="V4147" s="6" t="s">
        <v>42</v>
      </c>
      <c r="W4147" s="6" t="s">
        <v>42</v>
      </c>
      <c r="X4147" s="6" t="s">
        <v>42</v>
      </c>
      <c r="Y4147" s="6" t="s">
        <v>42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 t="s">
        <v>42</v>
      </c>
      <c r="AI4147" s="6" t="s">
        <v>42</v>
      </c>
      <c r="AJ4147" s="6" t="s">
        <v>42</v>
      </c>
      <c r="AK4147" s="6" t="s">
        <v>42</v>
      </c>
      <c r="AL4147" s="6" t="s">
        <v>42</v>
      </c>
      <c r="AM4147" s="6" t="s">
        <v>42</v>
      </c>
      <c r="AN4147" s="6" t="s">
        <v>42</v>
      </c>
      <c r="AO4147" s="6" t="s">
        <v>42</v>
      </c>
      <c r="AP4147" s="6" t="s">
        <v>42</v>
      </c>
      <c r="AQ4147" s="6" t="s">
        <v>42</v>
      </c>
    </row>
    <row r="4148" spans="1:43" x14ac:dyDescent="0.3">
      <c r="A4148" s="4" t="s">
        <v>8486</v>
      </c>
      <c r="B4148" s="5">
        <v>4577829</v>
      </c>
      <c r="C4148" s="4" t="s">
        <v>63</v>
      </c>
      <c r="D4148" s="4" t="s">
        <v>8487</v>
      </c>
      <c r="E4148" s="4" t="s">
        <v>54</v>
      </c>
      <c r="F4148" s="4" t="s">
        <v>91</v>
      </c>
      <c r="G4148" s="4" t="s">
        <v>56</v>
      </c>
      <c r="H4148" s="6" t="s">
        <v>42</v>
      </c>
      <c r="I4148" s="6" t="s">
        <v>42</v>
      </c>
      <c r="J4148" s="6" t="s">
        <v>42</v>
      </c>
      <c r="K4148" s="6" t="s">
        <v>42</v>
      </c>
      <c r="L4148" s="6" t="s">
        <v>42</v>
      </c>
      <c r="M4148" s="6" t="s">
        <v>42</v>
      </c>
      <c r="N4148" s="6" t="s">
        <v>42</v>
      </c>
      <c r="O4148" s="6" t="s">
        <v>42</v>
      </c>
      <c r="P4148" s="6" t="s">
        <v>42</v>
      </c>
      <c r="Q4148" s="6" t="s">
        <v>42</v>
      </c>
      <c r="R4148" s="6" t="s">
        <v>42</v>
      </c>
      <c r="S4148" s="6" t="s">
        <v>42</v>
      </c>
      <c r="T4148" s="6" t="s">
        <v>42</v>
      </c>
      <c r="U4148" s="6" t="s">
        <v>42</v>
      </c>
      <c r="V4148" s="6" t="s">
        <v>42</v>
      </c>
      <c r="W4148" s="6" t="s">
        <v>42</v>
      </c>
      <c r="X4148" s="6" t="s">
        <v>42</v>
      </c>
      <c r="Y4148" s="6" t="s">
        <v>42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 t="s">
        <v>42</v>
      </c>
      <c r="AI4148" s="6" t="s">
        <v>42</v>
      </c>
      <c r="AJ4148" s="6" t="s">
        <v>42</v>
      </c>
      <c r="AK4148" s="6" t="s">
        <v>42</v>
      </c>
      <c r="AL4148" s="6" t="s">
        <v>42</v>
      </c>
      <c r="AM4148" s="6" t="s">
        <v>42</v>
      </c>
      <c r="AN4148" s="6" t="s">
        <v>42</v>
      </c>
      <c r="AO4148" s="6" t="s">
        <v>42</v>
      </c>
      <c r="AP4148" s="6" t="s">
        <v>42</v>
      </c>
      <c r="AQ4148" s="6" t="s">
        <v>42</v>
      </c>
    </row>
    <row r="4149" spans="1:43" x14ac:dyDescent="0.3">
      <c r="A4149" s="4" t="s">
        <v>8488</v>
      </c>
      <c r="B4149" s="5">
        <v>4496107</v>
      </c>
      <c r="C4149" s="4" t="s">
        <v>1009</v>
      </c>
      <c r="D4149" s="4" t="s">
        <v>8489</v>
      </c>
      <c r="E4149" s="4" t="s">
        <v>40</v>
      </c>
      <c r="F4149" s="4" t="s">
        <v>68</v>
      </c>
      <c r="G4149" s="4" t="s">
        <v>40</v>
      </c>
      <c r="H4149" s="6" t="s">
        <v>42</v>
      </c>
      <c r="I4149" s="7">
        <v>1747114.7439999999</v>
      </c>
      <c r="J4149" s="7">
        <v>1889827.3425232701</v>
      </c>
      <c r="K4149" s="7">
        <v>2184204.0829912298</v>
      </c>
      <c r="L4149" s="7">
        <v>1983382.1714929999</v>
      </c>
      <c r="M4149" s="7">
        <v>1272251.3175589801</v>
      </c>
      <c r="N4149" s="6" t="s">
        <v>42</v>
      </c>
      <c r="O4149" s="6" t="s">
        <v>42</v>
      </c>
      <c r="P4149" s="6" t="s">
        <v>42</v>
      </c>
      <c r="Q4149" s="6" t="s">
        <v>42</v>
      </c>
      <c r="R4149" s="6" t="s">
        <v>42</v>
      </c>
      <c r="S4149" s="6" t="s">
        <v>42</v>
      </c>
      <c r="T4149" s="6" t="s">
        <v>42</v>
      </c>
      <c r="U4149" s="6" t="s">
        <v>42</v>
      </c>
      <c r="V4149" s="6" t="s">
        <v>42</v>
      </c>
      <c r="W4149" s="6" t="s">
        <v>42</v>
      </c>
      <c r="X4149" s="6" t="s">
        <v>42</v>
      </c>
      <c r="Y4149" s="6" t="s">
        <v>42</v>
      </c>
      <c r="Z4149" s="6" t="s">
        <v>42</v>
      </c>
      <c r="AA4149" s="7">
        <v>125440.705</v>
      </c>
      <c r="AB4149" s="7">
        <v>141241.77042618001</v>
      </c>
      <c r="AC4149" s="7">
        <v>164414.16991485501</v>
      </c>
      <c r="AD4149" s="7">
        <v>148966.58066205101</v>
      </c>
      <c r="AE4149" s="7">
        <v>87885.234569683205</v>
      </c>
      <c r="AF4149" s="6" t="s">
        <v>42</v>
      </c>
      <c r="AG4149" s="6" t="s">
        <v>42</v>
      </c>
      <c r="AH4149" s="6" t="s">
        <v>42</v>
      </c>
      <c r="AI4149" s="6" t="s">
        <v>42</v>
      </c>
      <c r="AJ4149" s="6" t="s">
        <v>42</v>
      </c>
      <c r="AK4149" s="6" t="s">
        <v>42</v>
      </c>
      <c r="AL4149" s="6" t="s">
        <v>42</v>
      </c>
      <c r="AM4149" s="6" t="s">
        <v>42</v>
      </c>
      <c r="AN4149" s="6" t="s">
        <v>42</v>
      </c>
      <c r="AO4149" s="6" t="s">
        <v>42</v>
      </c>
      <c r="AP4149" s="6" t="s">
        <v>42</v>
      </c>
      <c r="AQ4149" s="6" t="s">
        <v>42</v>
      </c>
    </row>
    <row r="4150" spans="1:43" x14ac:dyDescent="0.3">
      <c r="A4150" s="4" t="s">
        <v>8490</v>
      </c>
      <c r="B4150" s="5">
        <v>20072645</v>
      </c>
      <c r="C4150" s="4" t="s">
        <v>48</v>
      </c>
      <c r="D4150" s="4" t="s">
        <v>8491</v>
      </c>
      <c r="E4150" s="4" t="s">
        <v>40</v>
      </c>
      <c r="F4150" s="4" t="s">
        <v>41</v>
      </c>
      <c r="G4150" s="4" t="s">
        <v>40</v>
      </c>
      <c r="H4150" s="6" t="s">
        <v>42</v>
      </c>
      <c r="I4150" s="6" t="s">
        <v>42</v>
      </c>
      <c r="J4150" s="6" t="s">
        <v>42</v>
      </c>
      <c r="K4150" s="6" t="s">
        <v>42</v>
      </c>
      <c r="L4150" s="6" t="s">
        <v>42</v>
      </c>
      <c r="M4150" s="6" t="s">
        <v>42</v>
      </c>
      <c r="N4150" s="6" t="s">
        <v>42</v>
      </c>
      <c r="O4150" s="6" t="s">
        <v>42</v>
      </c>
      <c r="P4150" s="6" t="s">
        <v>42</v>
      </c>
      <c r="Q4150" s="6" t="s">
        <v>42</v>
      </c>
      <c r="R4150" s="6" t="s">
        <v>42</v>
      </c>
      <c r="S4150" s="6" t="s">
        <v>42</v>
      </c>
      <c r="T4150" s="6" t="s">
        <v>42</v>
      </c>
      <c r="U4150" s="6" t="s">
        <v>42</v>
      </c>
      <c r="V4150" s="6" t="s">
        <v>42</v>
      </c>
      <c r="W4150" s="6" t="s">
        <v>42</v>
      </c>
      <c r="X4150" s="6" t="s">
        <v>42</v>
      </c>
      <c r="Y4150" s="6" t="s">
        <v>42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 t="s">
        <v>42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6" t="s">
        <v>42</v>
      </c>
      <c r="AO4150" s="6" t="s">
        <v>42</v>
      </c>
      <c r="AP4150" s="6" t="s">
        <v>42</v>
      </c>
      <c r="AQ4150" s="6" t="s">
        <v>42</v>
      </c>
    </row>
    <row r="4151" spans="1:43" x14ac:dyDescent="0.3">
      <c r="A4151" s="4" t="s">
        <v>8492</v>
      </c>
      <c r="B4151" s="5">
        <v>4982533</v>
      </c>
      <c r="C4151" s="4" t="s">
        <v>107</v>
      </c>
      <c r="D4151" s="4" t="s">
        <v>8493</v>
      </c>
      <c r="E4151" s="4" t="s">
        <v>775</v>
      </c>
      <c r="F4151" s="4" t="s">
        <v>776</v>
      </c>
      <c r="G4151" s="4" t="s">
        <v>776</v>
      </c>
      <c r="H4151" s="6" t="s">
        <v>42</v>
      </c>
      <c r="I4151" s="6" t="s">
        <v>42</v>
      </c>
      <c r="J4151" s="6" t="s">
        <v>42</v>
      </c>
      <c r="K4151" s="6" t="s">
        <v>42</v>
      </c>
      <c r="L4151" s="6" t="s">
        <v>42</v>
      </c>
      <c r="M4151" s="6" t="s">
        <v>42</v>
      </c>
      <c r="N4151" s="6" t="s">
        <v>42</v>
      </c>
      <c r="O4151" s="6" t="s">
        <v>42</v>
      </c>
      <c r="P4151" s="6" t="s">
        <v>42</v>
      </c>
      <c r="Q4151" s="6" t="s">
        <v>42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42</v>
      </c>
      <c r="W4151" s="6" t="s">
        <v>42</v>
      </c>
      <c r="X4151" s="6" t="s">
        <v>42</v>
      </c>
      <c r="Y4151" s="6" t="s">
        <v>42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 t="s">
        <v>42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6" t="s">
        <v>42</v>
      </c>
      <c r="AO4151" s="6" t="s">
        <v>42</v>
      </c>
      <c r="AP4151" s="6" t="s">
        <v>42</v>
      </c>
      <c r="AQ4151" s="6" t="s">
        <v>42</v>
      </c>
    </row>
    <row r="4152" spans="1:43" x14ac:dyDescent="0.3">
      <c r="A4152" s="4" t="s">
        <v>8494</v>
      </c>
      <c r="B4152" s="5">
        <v>4352482</v>
      </c>
      <c r="C4152" s="4" t="s">
        <v>63</v>
      </c>
      <c r="D4152" s="4" t="s">
        <v>8495</v>
      </c>
      <c r="E4152" s="4" t="s">
        <v>40</v>
      </c>
      <c r="F4152" s="4" t="s">
        <v>46</v>
      </c>
      <c r="G4152" s="4" t="s">
        <v>40</v>
      </c>
      <c r="H4152" s="6" t="s">
        <v>42</v>
      </c>
      <c r="I4152" s="6" t="s">
        <v>42</v>
      </c>
      <c r="J4152" s="6" t="s">
        <v>42</v>
      </c>
      <c r="K4152" s="6" t="s">
        <v>42</v>
      </c>
      <c r="L4152" s="6" t="s">
        <v>42</v>
      </c>
      <c r="M4152" s="6" t="s">
        <v>42</v>
      </c>
      <c r="N4152" s="6" t="s">
        <v>42</v>
      </c>
      <c r="O4152" s="6" t="s">
        <v>42</v>
      </c>
      <c r="P4152" s="6" t="s">
        <v>42</v>
      </c>
      <c r="Q4152" s="6" t="s">
        <v>42</v>
      </c>
      <c r="R4152" s="6" t="s">
        <v>42</v>
      </c>
      <c r="S4152" s="6" t="s">
        <v>42</v>
      </c>
      <c r="T4152" s="6" t="s">
        <v>42</v>
      </c>
      <c r="U4152" s="6" t="s">
        <v>42</v>
      </c>
      <c r="V4152" s="6" t="s">
        <v>42</v>
      </c>
      <c r="W4152" s="6" t="s">
        <v>42</v>
      </c>
      <c r="X4152" s="6" t="s">
        <v>42</v>
      </c>
      <c r="Y4152" s="6" t="s">
        <v>42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 t="s">
        <v>42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6" t="s">
        <v>42</v>
      </c>
      <c r="AO4152" s="6" t="s">
        <v>42</v>
      </c>
      <c r="AP4152" s="6" t="s">
        <v>42</v>
      </c>
      <c r="AQ4152" s="6" t="s">
        <v>42</v>
      </c>
    </row>
    <row r="4153" spans="1:43" x14ac:dyDescent="0.3">
      <c r="A4153" s="4" t="s">
        <v>8496</v>
      </c>
      <c r="B4153" s="5">
        <v>4187983</v>
      </c>
      <c r="C4153" s="4" t="s">
        <v>458</v>
      </c>
      <c r="D4153" s="4" t="s">
        <v>8497</v>
      </c>
      <c r="E4153" s="4" t="s">
        <v>40</v>
      </c>
      <c r="F4153" s="4" t="s">
        <v>184</v>
      </c>
      <c r="G4153" s="4" t="s">
        <v>40</v>
      </c>
      <c r="H4153" s="6" t="s">
        <v>42</v>
      </c>
      <c r="I4153" s="7">
        <v>1702455.635</v>
      </c>
      <c r="J4153" s="7">
        <v>1960345.1443515399</v>
      </c>
      <c r="K4153" s="7">
        <v>2157182.5974599798</v>
      </c>
      <c r="L4153" s="7">
        <v>2208405.66808163</v>
      </c>
      <c r="M4153" s="7">
        <v>1948544.78914474</v>
      </c>
      <c r="N4153" s="6" t="s">
        <v>42</v>
      </c>
      <c r="O4153" s="6" t="s">
        <v>42</v>
      </c>
      <c r="P4153" s="6" t="s">
        <v>42</v>
      </c>
      <c r="Q4153" s="6" t="s">
        <v>42</v>
      </c>
      <c r="R4153" s="6" t="s">
        <v>42</v>
      </c>
      <c r="S4153" s="6" t="s">
        <v>42</v>
      </c>
      <c r="T4153" s="6" t="s">
        <v>42</v>
      </c>
      <c r="U4153" s="6" t="s">
        <v>42</v>
      </c>
      <c r="V4153" s="6" t="s">
        <v>42</v>
      </c>
      <c r="W4153" s="6" t="s">
        <v>42</v>
      </c>
      <c r="X4153" s="6" t="s">
        <v>42</v>
      </c>
      <c r="Y4153" s="6" t="s">
        <v>42</v>
      </c>
      <c r="Z4153" s="6" t="s">
        <v>42</v>
      </c>
      <c r="AA4153" s="7">
        <v>621106.53200000001</v>
      </c>
      <c r="AB4153" s="7">
        <v>826376.07570287399</v>
      </c>
      <c r="AC4153" s="7">
        <v>953184.10064129496</v>
      </c>
      <c r="AD4153" s="7">
        <v>852476.07648473699</v>
      </c>
      <c r="AE4153" s="7">
        <v>749870.50755037297</v>
      </c>
      <c r="AF4153" s="6" t="s">
        <v>42</v>
      </c>
      <c r="AG4153" s="6" t="s">
        <v>42</v>
      </c>
      <c r="AH4153" s="6" t="s">
        <v>42</v>
      </c>
      <c r="AI4153" s="6" t="s">
        <v>42</v>
      </c>
      <c r="AJ4153" s="6" t="s">
        <v>42</v>
      </c>
      <c r="AK4153" s="6" t="s">
        <v>42</v>
      </c>
      <c r="AL4153" s="6" t="s">
        <v>42</v>
      </c>
      <c r="AM4153" s="6" t="s">
        <v>42</v>
      </c>
      <c r="AN4153" s="6" t="s">
        <v>42</v>
      </c>
      <c r="AO4153" s="6" t="s">
        <v>42</v>
      </c>
      <c r="AP4153" s="6" t="s">
        <v>42</v>
      </c>
      <c r="AQ4153" s="6" t="s">
        <v>42</v>
      </c>
    </row>
    <row r="4154" spans="1:43" x14ac:dyDescent="0.3">
      <c r="A4154" s="4" t="s">
        <v>8498</v>
      </c>
      <c r="B4154" s="5">
        <v>19539487</v>
      </c>
      <c r="C4154" s="4" t="s">
        <v>63</v>
      </c>
      <c r="D4154" s="4" t="s">
        <v>8499</v>
      </c>
      <c r="E4154" s="4" t="s">
        <v>40</v>
      </c>
      <c r="F4154" s="4" t="s">
        <v>41</v>
      </c>
      <c r="G4154" s="4" t="s">
        <v>40</v>
      </c>
      <c r="H4154" s="6" t="s">
        <v>42</v>
      </c>
      <c r="I4154" s="6" t="s">
        <v>42</v>
      </c>
      <c r="J4154" s="6" t="s">
        <v>42</v>
      </c>
      <c r="K4154" s="6" t="s">
        <v>42</v>
      </c>
      <c r="L4154" s="6" t="s">
        <v>42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42</v>
      </c>
      <c r="R4154" s="6" t="s">
        <v>42</v>
      </c>
      <c r="S4154" s="6" t="s">
        <v>42</v>
      </c>
      <c r="T4154" s="6" t="s">
        <v>42</v>
      </c>
      <c r="U4154" s="6" t="s">
        <v>42</v>
      </c>
      <c r="V4154" s="6" t="s">
        <v>42</v>
      </c>
      <c r="W4154" s="6" t="s">
        <v>42</v>
      </c>
      <c r="X4154" s="6" t="s">
        <v>42</v>
      </c>
      <c r="Y4154" s="6" t="s">
        <v>42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 t="s">
        <v>42</v>
      </c>
      <c r="AI4154" s="6" t="s">
        <v>42</v>
      </c>
      <c r="AJ4154" s="6" t="s">
        <v>42</v>
      </c>
      <c r="AK4154" s="6" t="s">
        <v>42</v>
      </c>
      <c r="AL4154" s="6" t="s">
        <v>42</v>
      </c>
      <c r="AM4154" s="6" t="s">
        <v>42</v>
      </c>
      <c r="AN4154" s="6" t="s">
        <v>42</v>
      </c>
      <c r="AO4154" s="6" t="s">
        <v>42</v>
      </c>
      <c r="AP4154" s="6" t="s">
        <v>42</v>
      </c>
      <c r="AQ4154" s="6" t="s">
        <v>42</v>
      </c>
    </row>
    <row r="4155" spans="1:43" x14ac:dyDescent="0.3">
      <c r="A4155" s="4" t="s">
        <v>8500</v>
      </c>
      <c r="B4155" s="5">
        <v>4361567</v>
      </c>
      <c r="C4155" s="4" t="s">
        <v>102</v>
      </c>
      <c r="D4155" s="4" t="s">
        <v>8501</v>
      </c>
      <c r="E4155" s="4" t="s">
        <v>54</v>
      </c>
      <c r="F4155" s="4" t="s">
        <v>91</v>
      </c>
      <c r="G4155" s="4" t="s">
        <v>56</v>
      </c>
      <c r="H4155" s="6" t="s">
        <v>42</v>
      </c>
      <c r="I4155" s="7">
        <v>153.767</v>
      </c>
      <c r="J4155" s="7">
        <v>1120.126</v>
      </c>
      <c r="K4155" s="6" t="s">
        <v>42</v>
      </c>
      <c r="L4155" s="6" t="s">
        <v>42</v>
      </c>
      <c r="M4155" s="6" t="s">
        <v>42</v>
      </c>
      <c r="N4155" s="6" t="s">
        <v>42</v>
      </c>
      <c r="O4155" s="6" t="s">
        <v>42</v>
      </c>
      <c r="P4155" s="6" t="s">
        <v>42</v>
      </c>
      <c r="Q4155" s="6" t="s">
        <v>42</v>
      </c>
      <c r="R4155" s="6" t="s">
        <v>42</v>
      </c>
      <c r="S4155" s="6" t="s">
        <v>42</v>
      </c>
      <c r="T4155" s="6" t="s">
        <v>42</v>
      </c>
      <c r="U4155" s="6" t="s">
        <v>42</v>
      </c>
      <c r="V4155" s="6" t="s">
        <v>42</v>
      </c>
      <c r="W4155" s="6" t="s">
        <v>42</v>
      </c>
      <c r="X4155" s="6" t="s">
        <v>42</v>
      </c>
      <c r="Y4155" s="6" t="s">
        <v>42</v>
      </c>
      <c r="Z4155" s="6" t="s">
        <v>42</v>
      </c>
      <c r="AA4155" s="7">
        <v>179.56899999999999</v>
      </c>
      <c r="AB4155" s="7">
        <v>1094.922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 t="s">
        <v>42</v>
      </c>
      <c r="AI4155" s="6" t="s">
        <v>42</v>
      </c>
      <c r="AJ4155" s="6" t="s">
        <v>42</v>
      </c>
      <c r="AK4155" s="6" t="s">
        <v>42</v>
      </c>
      <c r="AL4155" s="6" t="s">
        <v>42</v>
      </c>
      <c r="AM4155" s="6" t="s">
        <v>42</v>
      </c>
      <c r="AN4155" s="6" t="s">
        <v>42</v>
      </c>
      <c r="AO4155" s="6" t="s">
        <v>42</v>
      </c>
      <c r="AP4155" s="6" t="s">
        <v>42</v>
      </c>
      <c r="AQ4155" s="6" t="s">
        <v>42</v>
      </c>
    </row>
    <row r="4156" spans="1:43" x14ac:dyDescent="0.3">
      <c r="A4156" s="4" t="s">
        <v>8502</v>
      </c>
      <c r="B4156" s="5">
        <v>4428374</v>
      </c>
      <c r="C4156" s="4" t="s">
        <v>48</v>
      </c>
      <c r="D4156" s="4" t="s">
        <v>8503</v>
      </c>
      <c r="E4156" s="4" t="s">
        <v>40</v>
      </c>
      <c r="F4156" s="4" t="s">
        <v>46</v>
      </c>
      <c r="G4156" s="4" t="s">
        <v>40</v>
      </c>
      <c r="H4156" s="6" t="s">
        <v>42</v>
      </c>
      <c r="I4156" s="6" t="s">
        <v>42</v>
      </c>
      <c r="J4156" s="6" t="s">
        <v>42</v>
      </c>
      <c r="K4156" s="6" t="s">
        <v>42</v>
      </c>
      <c r="L4156" s="6" t="s">
        <v>42</v>
      </c>
      <c r="M4156" s="6" t="s">
        <v>42</v>
      </c>
      <c r="N4156" s="6" t="s">
        <v>42</v>
      </c>
      <c r="O4156" s="6" t="s">
        <v>42</v>
      </c>
      <c r="P4156" s="6" t="s">
        <v>42</v>
      </c>
      <c r="Q4156" s="6" t="s">
        <v>42</v>
      </c>
      <c r="R4156" s="6" t="s">
        <v>42</v>
      </c>
      <c r="S4156" s="6" t="s">
        <v>42</v>
      </c>
      <c r="T4156" s="6" t="s">
        <v>42</v>
      </c>
      <c r="U4156" s="6" t="s">
        <v>42</v>
      </c>
      <c r="V4156" s="6" t="s">
        <v>42</v>
      </c>
      <c r="W4156" s="6" t="s">
        <v>42</v>
      </c>
      <c r="X4156" s="6" t="s">
        <v>42</v>
      </c>
      <c r="Y4156" s="6" t="s">
        <v>42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 t="s">
        <v>42</v>
      </c>
      <c r="AI4156" s="6" t="s">
        <v>42</v>
      </c>
      <c r="AJ4156" s="6" t="s">
        <v>42</v>
      </c>
      <c r="AK4156" s="6" t="s">
        <v>42</v>
      </c>
      <c r="AL4156" s="6" t="s">
        <v>42</v>
      </c>
      <c r="AM4156" s="6" t="s">
        <v>42</v>
      </c>
      <c r="AN4156" s="6" t="s">
        <v>42</v>
      </c>
      <c r="AO4156" s="6" t="s">
        <v>42</v>
      </c>
      <c r="AP4156" s="6" t="s">
        <v>42</v>
      </c>
      <c r="AQ4156" s="6" t="s">
        <v>42</v>
      </c>
    </row>
    <row r="4157" spans="1:43" x14ac:dyDescent="0.3">
      <c r="A4157" s="4" t="s">
        <v>8504</v>
      </c>
      <c r="B4157" s="5">
        <v>4985458</v>
      </c>
      <c r="C4157" s="4" t="s">
        <v>58</v>
      </c>
      <c r="D4157" s="4" t="s">
        <v>8505</v>
      </c>
      <c r="E4157" s="4" t="s">
        <v>174</v>
      </c>
      <c r="F4157" s="4" t="s">
        <v>174</v>
      </c>
      <c r="G4157" s="4" t="s">
        <v>174</v>
      </c>
      <c r="H4157" s="6" t="s">
        <v>42</v>
      </c>
      <c r="I4157" s="6" t="s">
        <v>42</v>
      </c>
      <c r="J4157" s="6" t="s">
        <v>42</v>
      </c>
      <c r="K4157" s="6" t="s">
        <v>42</v>
      </c>
      <c r="L4157" s="6" t="s">
        <v>42</v>
      </c>
      <c r="M4157" s="6" t="s">
        <v>42</v>
      </c>
      <c r="N4157" s="6" t="s">
        <v>42</v>
      </c>
      <c r="O4157" s="6" t="s">
        <v>42</v>
      </c>
      <c r="P4157" s="6" t="s">
        <v>42</v>
      </c>
      <c r="Q4157" s="6" t="s">
        <v>42</v>
      </c>
      <c r="R4157" s="6" t="s">
        <v>42</v>
      </c>
      <c r="S4157" s="6" t="s">
        <v>42</v>
      </c>
      <c r="T4157" s="6" t="s">
        <v>42</v>
      </c>
      <c r="U4157" s="6" t="s">
        <v>42</v>
      </c>
      <c r="V4157" s="6" t="s">
        <v>42</v>
      </c>
      <c r="W4157" s="6" t="s">
        <v>42</v>
      </c>
      <c r="X4157" s="6" t="s">
        <v>42</v>
      </c>
      <c r="Y4157" s="6" t="s">
        <v>42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 t="s">
        <v>42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42</v>
      </c>
      <c r="AN4157" s="6" t="s">
        <v>42</v>
      </c>
      <c r="AO4157" s="6" t="s">
        <v>42</v>
      </c>
      <c r="AP4157" s="6" t="s">
        <v>42</v>
      </c>
      <c r="AQ4157" s="6" t="s">
        <v>42</v>
      </c>
    </row>
    <row r="4158" spans="1:43" x14ac:dyDescent="0.3">
      <c r="A4158" s="4" t="s">
        <v>8506</v>
      </c>
      <c r="B4158" s="5">
        <v>4980271</v>
      </c>
      <c r="C4158" s="4" t="s">
        <v>38</v>
      </c>
      <c r="D4158" s="4" t="s">
        <v>8507</v>
      </c>
      <c r="E4158" s="4" t="s">
        <v>54</v>
      </c>
      <c r="F4158" s="4" t="s">
        <v>91</v>
      </c>
      <c r="G4158" s="4" t="s">
        <v>56</v>
      </c>
      <c r="H4158" s="6" t="s">
        <v>42</v>
      </c>
      <c r="I4158" s="6" t="s">
        <v>42</v>
      </c>
      <c r="J4158" s="6" t="s">
        <v>42</v>
      </c>
      <c r="K4158" s="6" t="s">
        <v>42</v>
      </c>
      <c r="L4158" s="6" t="s">
        <v>42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  <c r="R4158" s="6" t="s">
        <v>42</v>
      </c>
      <c r="S4158" s="6" t="s">
        <v>42</v>
      </c>
      <c r="T4158" s="6" t="s">
        <v>42</v>
      </c>
      <c r="U4158" s="6" t="s">
        <v>42</v>
      </c>
      <c r="V4158" s="6" t="s">
        <v>42</v>
      </c>
      <c r="W4158" s="6" t="s">
        <v>42</v>
      </c>
      <c r="X4158" s="6" t="s">
        <v>42</v>
      </c>
      <c r="Y4158" s="6" t="s">
        <v>42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 t="s">
        <v>42</v>
      </c>
      <c r="AI4158" s="6" t="s">
        <v>42</v>
      </c>
      <c r="AJ4158" s="6" t="s">
        <v>42</v>
      </c>
      <c r="AK4158" s="6" t="s">
        <v>42</v>
      </c>
      <c r="AL4158" s="6" t="s">
        <v>42</v>
      </c>
      <c r="AM4158" s="6" t="s">
        <v>42</v>
      </c>
      <c r="AN4158" s="6" t="s">
        <v>42</v>
      </c>
      <c r="AO4158" s="6" t="s">
        <v>42</v>
      </c>
      <c r="AP4158" s="6" t="s">
        <v>42</v>
      </c>
      <c r="AQ4158" s="6" t="s">
        <v>42</v>
      </c>
    </row>
    <row r="4159" spans="1:43" x14ac:dyDescent="0.3">
      <c r="A4159" s="4" t="s">
        <v>8508</v>
      </c>
      <c r="B4159" s="5">
        <v>4472316</v>
      </c>
      <c r="C4159" s="4" t="s">
        <v>63</v>
      </c>
      <c r="D4159" s="4" t="s">
        <v>8509</v>
      </c>
      <c r="E4159" s="4" t="s">
        <v>40</v>
      </c>
      <c r="F4159" s="4" t="s">
        <v>46</v>
      </c>
      <c r="G4159" s="4" t="s">
        <v>40</v>
      </c>
      <c r="H4159" s="6" t="s">
        <v>42</v>
      </c>
      <c r="I4159" s="6" t="s">
        <v>42</v>
      </c>
      <c r="J4159" s="6" t="s">
        <v>42</v>
      </c>
      <c r="K4159" s="6" t="s">
        <v>42</v>
      </c>
      <c r="L4159" s="6" t="s">
        <v>42</v>
      </c>
      <c r="M4159" s="6" t="s">
        <v>42</v>
      </c>
      <c r="N4159" s="6" t="s">
        <v>42</v>
      </c>
      <c r="O4159" s="6" t="s">
        <v>42</v>
      </c>
      <c r="P4159" s="6" t="s">
        <v>42</v>
      </c>
      <c r="Q4159" s="6" t="s">
        <v>42</v>
      </c>
      <c r="R4159" s="6" t="s">
        <v>42</v>
      </c>
      <c r="S4159" s="6" t="s">
        <v>42</v>
      </c>
      <c r="T4159" s="6" t="s">
        <v>42</v>
      </c>
      <c r="U4159" s="6" t="s">
        <v>42</v>
      </c>
      <c r="V4159" s="6" t="s">
        <v>42</v>
      </c>
      <c r="W4159" s="6" t="s">
        <v>42</v>
      </c>
      <c r="X4159" s="6" t="s">
        <v>42</v>
      </c>
      <c r="Y4159" s="6" t="s">
        <v>42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 t="s">
        <v>42</v>
      </c>
      <c r="AI4159" s="6" t="s">
        <v>42</v>
      </c>
      <c r="AJ4159" s="6" t="s">
        <v>42</v>
      </c>
      <c r="AK4159" s="6" t="s">
        <v>42</v>
      </c>
      <c r="AL4159" s="6" t="s">
        <v>42</v>
      </c>
      <c r="AM4159" s="6" t="s">
        <v>42</v>
      </c>
      <c r="AN4159" s="6" t="s">
        <v>42</v>
      </c>
      <c r="AO4159" s="6" t="s">
        <v>42</v>
      </c>
      <c r="AP4159" s="6" t="s">
        <v>42</v>
      </c>
      <c r="AQ4159" s="6" t="s">
        <v>42</v>
      </c>
    </row>
    <row r="4160" spans="1:43" x14ac:dyDescent="0.3">
      <c r="A4160" s="4" t="s">
        <v>8510</v>
      </c>
      <c r="B4160" s="5">
        <v>10102715</v>
      </c>
      <c r="C4160" s="4" t="s">
        <v>229</v>
      </c>
      <c r="D4160" s="4" t="s">
        <v>8511</v>
      </c>
      <c r="E4160" s="4" t="s">
        <v>60</v>
      </c>
      <c r="F4160" s="4" t="s">
        <v>115</v>
      </c>
      <c r="G4160" s="4" t="s">
        <v>60</v>
      </c>
      <c r="H4160" s="6" t="s">
        <v>42</v>
      </c>
      <c r="I4160" s="6" t="s">
        <v>42</v>
      </c>
      <c r="J4160" s="6" t="s">
        <v>42</v>
      </c>
      <c r="K4160" s="6" t="s">
        <v>42</v>
      </c>
      <c r="L4160" s="6" t="s">
        <v>42</v>
      </c>
      <c r="M4160" s="6" t="s">
        <v>42</v>
      </c>
      <c r="N4160" s="6" t="s">
        <v>42</v>
      </c>
      <c r="O4160" s="6" t="s">
        <v>42</v>
      </c>
      <c r="P4160" s="6" t="s">
        <v>42</v>
      </c>
      <c r="Q4160" s="6" t="s">
        <v>42</v>
      </c>
      <c r="R4160" s="6" t="s">
        <v>42</v>
      </c>
      <c r="S4160" s="6" t="s">
        <v>42</v>
      </c>
      <c r="T4160" s="6" t="s">
        <v>42</v>
      </c>
      <c r="U4160" s="6" t="s">
        <v>42</v>
      </c>
      <c r="V4160" s="6" t="s">
        <v>42</v>
      </c>
      <c r="W4160" s="6" t="s">
        <v>42</v>
      </c>
      <c r="X4160" s="6" t="s">
        <v>42</v>
      </c>
      <c r="Y4160" s="6" t="s">
        <v>42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 t="s">
        <v>42</v>
      </c>
      <c r="AI4160" s="6" t="s">
        <v>42</v>
      </c>
      <c r="AJ4160" s="6" t="s">
        <v>42</v>
      </c>
      <c r="AK4160" s="6" t="s">
        <v>42</v>
      </c>
      <c r="AL4160" s="6" t="s">
        <v>42</v>
      </c>
      <c r="AM4160" s="6" t="s">
        <v>42</v>
      </c>
      <c r="AN4160" s="6" t="s">
        <v>42</v>
      </c>
      <c r="AO4160" s="6" t="s">
        <v>42</v>
      </c>
      <c r="AP4160" s="6" t="s">
        <v>42</v>
      </c>
      <c r="AQ4160" s="6" t="s">
        <v>42</v>
      </c>
    </row>
    <row r="4161" spans="1:43" x14ac:dyDescent="0.3">
      <c r="A4161" s="4" t="s">
        <v>8512</v>
      </c>
      <c r="B4161" s="5">
        <v>29699013</v>
      </c>
      <c r="C4161" s="4" t="s">
        <v>63</v>
      </c>
      <c r="D4161" s="4" t="s">
        <v>8513</v>
      </c>
      <c r="E4161" s="4" t="s">
        <v>40</v>
      </c>
      <c r="F4161" s="4" t="s">
        <v>41</v>
      </c>
      <c r="G4161" s="4" t="s">
        <v>40</v>
      </c>
      <c r="H4161" s="6" t="s">
        <v>42</v>
      </c>
      <c r="I4161" s="6" t="s">
        <v>42</v>
      </c>
      <c r="J4161" s="6" t="s">
        <v>42</v>
      </c>
      <c r="K4161" s="6" t="s">
        <v>42</v>
      </c>
      <c r="L4161" s="6" t="s">
        <v>42</v>
      </c>
      <c r="M4161" s="6" t="s">
        <v>42</v>
      </c>
      <c r="N4161" s="6" t="s">
        <v>42</v>
      </c>
      <c r="O4161" s="6" t="s">
        <v>42</v>
      </c>
      <c r="P4161" s="6" t="s">
        <v>42</v>
      </c>
      <c r="Q4161" s="6" t="s">
        <v>42</v>
      </c>
      <c r="R4161" s="6" t="s">
        <v>42</v>
      </c>
      <c r="S4161" s="6" t="s">
        <v>42</v>
      </c>
      <c r="T4161" s="6" t="s">
        <v>42</v>
      </c>
      <c r="U4161" s="6" t="s">
        <v>42</v>
      </c>
      <c r="V4161" s="6" t="s">
        <v>42</v>
      </c>
      <c r="W4161" s="6" t="s">
        <v>42</v>
      </c>
      <c r="X4161" s="6" t="s">
        <v>42</v>
      </c>
      <c r="Y4161" s="6" t="s">
        <v>42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 t="s">
        <v>42</v>
      </c>
      <c r="AI4161" s="6" t="s">
        <v>42</v>
      </c>
      <c r="AJ4161" s="6" t="s">
        <v>42</v>
      </c>
      <c r="AK4161" s="6" t="s">
        <v>42</v>
      </c>
      <c r="AL4161" s="6" t="s">
        <v>42</v>
      </c>
      <c r="AM4161" s="6" t="s">
        <v>42</v>
      </c>
      <c r="AN4161" s="6" t="s">
        <v>42</v>
      </c>
      <c r="AO4161" s="6" t="s">
        <v>42</v>
      </c>
      <c r="AP4161" s="6" t="s">
        <v>42</v>
      </c>
      <c r="AQ4161" s="6" t="s">
        <v>42</v>
      </c>
    </row>
    <row r="4162" spans="1:43" x14ac:dyDescent="0.3">
      <c r="A4162" s="4" t="s">
        <v>8514</v>
      </c>
      <c r="B4162" s="5">
        <v>4871107</v>
      </c>
      <c r="C4162" s="4" t="s">
        <v>63</v>
      </c>
      <c r="D4162" s="4" t="s">
        <v>8515</v>
      </c>
      <c r="E4162" s="4" t="s">
        <v>60</v>
      </c>
      <c r="F4162" s="4" t="s">
        <v>178</v>
      </c>
      <c r="G4162" s="4" t="s">
        <v>60</v>
      </c>
      <c r="H4162" s="6" t="s">
        <v>42</v>
      </c>
      <c r="I4162" s="6" t="s">
        <v>42</v>
      </c>
      <c r="J4162" s="6" t="s">
        <v>42</v>
      </c>
      <c r="K4162" s="6" t="s">
        <v>42</v>
      </c>
      <c r="L4162" s="6" t="s">
        <v>42</v>
      </c>
      <c r="M4162" s="6" t="s">
        <v>42</v>
      </c>
      <c r="N4162" s="6" t="s">
        <v>42</v>
      </c>
      <c r="O4162" s="6" t="s">
        <v>42</v>
      </c>
      <c r="P4162" s="6" t="s">
        <v>42</v>
      </c>
      <c r="Q4162" s="6" t="s">
        <v>42</v>
      </c>
      <c r="R4162" s="6" t="s">
        <v>42</v>
      </c>
      <c r="S4162" s="6" t="s">
        <v>42</v>
      </c>
      <c r="T4162" s="6" t="s">
        <v>42</v>
      </c>
      <c r="U4162" s="6" t="s">
        <v>42</v>
      </c>
      <c r="V4162" s="6" t="s">
        <v>42</v>
      </c>
      <c r="W4162" s="6" t="s">
        <v>42</v>
      </c>
      <c r="X4162" s="6" t="s">
        <v>42</v>
      </c>
      <c r="Y4162" s="6" t="s">
        <v>42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 t="s">
        <v>42</v>
      </c>
      <c r="AI4162" s="6" t="s">
        <v>42</v>
      </c>
      <c r="AJ4162" s="6" t="s">
        <v>42</v>
      </c>
      <c r="AK4162" s="6" t="s">
        <v>42</v>
      </c>
      <c r="AL4162" s="6" t="s">
        <v>42</v>
      </c>
      <c r="AM4162" s="6" t="s">
        <v>42</v>
      </c>
      <c r="AN4162" s="6" t="s">
        <v>42</v>
      </c>
      <c r="AO4162" s="6" t="s">
        <v>42</v>
      </c>
      <c r="AP4162" s="6" t="s">
        <v>42</v>
      </c>
      <c r="AQ4162" s="6" t="s">
        <v>42</v>
      </c>
    </row>
    <row r="4163" spans="1:43" x14ac:dyDescent="0.3">
      <c r="A4163" s="4" t="s">
        <v>8516</v>
      </c>
      <c r="B4163" s="5">
        <v>4348962</v>
      </c>
      <c r="C4163" s="4" t="s">
        <v>38</v>
      </c>
      <c r="D4163" s="4" t="s">
        <v>8517</v>
      </c>
      <c r="E4163" s="4" t="s">
        <v>40</v>
      </c>
      <c r="F4163" s="4" t="s">
        <v>41</v>
      </c>
      <c r="G4163" s="4" t="s">
        <v>40</v>
      </c>
      <c r="H4163" s="6" t="s">
        <v>42</v>
      </c>
      <c r="I4163" s="6" t="s">
        <v>42</v>
      </c>
      <c r="J4163" s="6" t="s">
        <v>42</v>
      </c>
      <c r="K4163" s="6" t="s">
        <v>42</v>
      </c>
      <c r="L4163" s="6" t="s">
        <v>42</v>
      </c>
      <c r="M4163" s="6" t="s">
        <v>42</v>
      </c>
      <c r="N4163" s="6" t="s">
        <v>42</v>
      </c>
      <c r="O4163" s="6" t="s">
        <v>42</v>
      </c>
      <c r="P4163" s="6" t="s">
        <v>42</v>
      </c>
      <c r="Q4163" s="6" t="s">
        <v>42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42</v>
      </c>
      <c r="W4163" s="6" t="s">
        <v>42</v>
      </c>
      <c r="X4163" s="6" t="s">
        <v>42</v>
      </c>
      <c r="Y4163" s="6" t="s">
        <v>42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 t="s">
        <v>42</v>
      </c>
      <c r="AI4163" s="6" t="s">
        <v>42</v>
      </c>
      <c r="AJ4163" s="6" t="s">
        <v>42</v>
      </c>
      <c r="AK4163" s="6" t="s">
        <v>42</v>
      </c>
      <c r="AL4163" s="6" t="s">
        <v>42</v>
      </c>
      <c r="AM4163" s="6" t="s">
        <v>42</v>
      </c>
      <c r="AN4163" s="6" t="s">
        <v>42</v>
      </c>
      <c r="AO4163" s="6" t="s">
        <v>42</v>
      </c>
      <c r="AP4163" s="6" t="s">
        <v>42</v>
      </c>
      <c r="AQ4163" s="6" t="s">
        <v>42</v>
      </c>
    </row>
    <row r="4164" spans="1:43" x14ac:dyDescent="0.3">
      <c r="A4164" s="4" t="s">
        <v>8518</v>
      </c>
      <c r="B4164" s="5">
        <v>25874503</v>
      </c>
      <c r="C4164" s="4" t="s">
        <v>48</v>
      </c>
      <c r="D4164" s="4" t="s">
        <v>8519</v>
      </c>
      <c r="E4164" s="4" t="s">
        <v>40</v>
      </c>
      <c r="F4164" s="4" t="s">
        <v>46</v>
      </c>
      <c r="G4164" s="4" t="s">
        <v>40</v>
      </c>
      <c r="H4164" s="6" t="s">
        <v>42</v>
      </c>
      <c r="I4164" s="6" t="s">
        <v>42</v>
      </c>
      <c r="J4164" s="6" t="s">
        <v>42</v>
      </c>
      <c r="K4164" s="6" t="s">
        <v>42</v>
      </c>
      <c r="L4164" s="6" t="s">
        <v>42</v>
      </c>
      <c r="M4164" s="6" t="s">
        <v>42</v>
      </c>
      <c r="N4164" s="6" t="s">
        <v>42</v>
      </c>
      <c r="O4164" s="6" t="s">
        <v>42</v>
      </c>
      <c r="P4164" s="6" t="s">
        <v>42</v>
      </c>
      <c r="Q4164" s="6" t="s">
        <v>42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42</v>
      </c>
      <c r="W4164" s="6" t="s">
        <v>42</v>
      </c>
      <c r="X4164" s="6" t="s">
        <v>42</v>
      </c>
      <c r="Y4164" s="6" t="s">
        <v>42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 t="s">
        <v>42</v>
      </c>
      <c r="AI4164" s="6" t="s">
        <v>42</v>
      </c>
      <c r="AJ4164" s="6" t="s">
        <v>42</v>
      </c>
      <c r="AK4164" s="6" t="s">
        <v>42</v>
      </c>
      <c r="AL4164" s="6" t="s">
        <v>42</v>
      </c>
      <c r="AM4164" s="6" t="s">
        <v>42</v>
      </c>
      <c r="AN4164" s="6" t="s">
        <v>42</v>
      </c>
      <c r="AO4164" s="6" t="s">
        <v>42</v>
      </c>
      <c r="AP4164" s="6" t="s">
        <v>42</v>
      </c>
      <c r="AQ4164" s="6" t="s">
        <v>42</v>
      </c>
    </row>
    <row r="4165" spans="1:43" x14ac:dyDescent="0.3">
      <c r="A4165" s="4" t="s">
        <v>8520</v>
      </c>
      <c r="B4165" s="5">
        <v>5000768</v>
      </c>
      <c r="C4165" s="4" t="s">
        <v>1466</v>
      </c>
      <c r="D4165" s="4" t="s">
        <v>8521</v>
      </c>
      <c r="E4165" s="4" t="s">
        <v>134</v>
      </c>
      <c r="F4165" s="4" t="s">
        <v>134</v>
      </c>
      <c r="G4165" s="4" t="s">
        <v>134</v>
      </c>
      <c r="H4165" s="6" t="s">
        <v>42</v>
      </c>
      <c r="I4165" s="6" t="s">
        <v>42</v>
      </c>
      <c r="J4165" s="6" t="s">
        <v>42</v>
      </c>
      <c r="K4165" s="6" t="s">
        <v>42</v>
      </c>
      <c r="L4165" s="6" t="s">
        <v>42</v>
      </c>
      <c r="M4165" s="6" t="s">
        <v>42</v>
      </c>
      <c r="N4165" s="6" t="s">
        <v>42</v>
      </c>
      <c r="O4165" s="6" t="s">
        <v>42</v>
      </c>
      <c r="P4165" s="6" t="s">
        <v>42</v>
      </c>
      <c r="Q4165" s="6" t="s">
        <v>42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42</v>
      </c>
      <c r="W4165" s="6" t="s">
        <v>42</v>
      </c>
      <c r="X4165" s="6" t="s">
        <v>42</v>
      </c>
      <c r="Y4165" s="6" t="s">
        <v>42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 t="s">
        <v>42</v>
      </c>
      <c r="AI4165" s="6" t="s">
        <v>42</v>
      </c>
      <c r="AJ4165" s="6" t="s">
        <v>42</v>
      </c>
      <c r="AK4165" s="6" t="s">
        <v>42</v>
      </c>
      <c r="AL4165" s="6" t="s">
        <v>42</v>
      </c>
      <c r="AM4165" s="6" t="s">
        <v>42</v>
      </c>
      <c r="AN4165" s="6" t="s">
        <v>42</v>
      </c>
      <c r="AO4165" s="6" t="s">
        <v>42</v>
      </c>
      <c r="AP4165" s="6" t="s">
        <v>42</v>
      </c>
      <c r="AQ4165" s="6" t="s">
        <v>42</v>
      </c>
    </row>
    <row r="4166" spans="1:43" x14ac:dyDescent="0.3">
      <c r="A4166" s="4" t="s">
        <v>8522</v>
      </c>
      <c r="B4166" s="5">
        <v>4397300</v>
      </c>
      <c r="C4166" s="4" t="s">
        <v>107</v>
      </c>
      <c r="D4166" s="4" t="s">
        <v>8523</v>
      </c>
      <c r="E4166" s="4" t="s">
        <v>40</v>
      </c>
      <c r="F4166" s="4" t="s">
        <v>68</v>
      </c>
      <c r="G4166" s="4" t="s">
        <v>40</v>
      </c>
      <c r="H4166" s="6" t="s">
        <v>42</v>
      </c>
      <c r="I4166" s="6" t="s">
        <v>42</v>
      </c>
      <c r="J4166" s="6" t="s">
        <v>42</v>
      </c>
      <c r="K4166" s="6" t="s">
        <v>42</v>
      </c>
      <c r="L4166" s="6" t="s">
        <v>42</v>
      </c>
      <c r="M4166" s="6" t="s">
        <v>42</v>
      </c>
      <c r="N4166" s="6" t="s">
        <v>42</v>
      </c>
      <c r="O4166" s="6" t="s">
        <v>42</v>
      </c>
      <c r="P4166" s="6" t="s">
        <v>42</v>
      </c>
      <c r="Q4166" s="6" t="s">
        <v>42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42</v>
      </c>
      <c r="W4166" s="6" t="s">
        <v>42</v>
      </c>
      <c r="X4166" s="6" t="s">
        <v>42</v>
      </c>
      <c r="Y4166" s="6" t="s">
        <v>42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 t="s">
        <v>42</v>
      </c>
      <c r="AI4166" s="6" t="s">
        <v>42</v>
      </c>
      <c r="AJ4166" s="6" t="s">
        <v>42</v>
      </c>
      <c r="AK4166" s="6" t="s">
        <v>42</v>
      </c>
      <c r="AL4166" s="6" t="s">
        <v>42</v>
      </c>
      <c r="AM4166" s="6" t="s">
        <v>42</v>
      </c>
      <c r="AN4166" s="6" t="s">
        <v>42</v>
      </c>
      <c r="AO4166" s="6" t="s">
        <v>42</v>
      </c>
      <c r="AP4166" s="6" t="s">
        <v>42</v>
      </c>
      <c r="AQ4166" s="6" t="s">
        <v>42</v>
      </c>
    </row>
    <row r="4167" spans="1:43" x14ac:dyDescent="0.3">
      <c r="A4167" s="4" t="s">
        <v>8524</v>
      </c>
      <c r="B4167" s="5">
        <v>4986887</v>
      </c>
      <c r="C4167" s="4" t="s">
        <v>107</v>
      </c>
      <c r="D4167" s="4" t="s">
        <v>8525</v>
      </c>
      <c r="E4167" s="4" t="s">
        <v>60</v>
      </c>
      <c r="F4167" s="4" t="s">
        <v>115</v>
      </c>
      <c r="G4167" s="4" t="s">
        <v>60</v>
      </c>
      <c r="H4167" s="6" t="s">
        <v>42</v>
      </c>
      <c r="I4167" s="6" t="s">
        <v>42</v>
      </c>
      <c r="J4167" s="6" t="s">
        <v>42</v>
      </c>
      <c r="K4167" s="6" t="s">
        <v>42</v>
      </c>
      <c r="L4167" s="6" t="s">
        <v>42</v>
      </c>
      <c r="M4167" s="6" t="s">
        <v>42</v>
      </c>
      <c r="N4167" s="6" t="s">
        <v>42</v>
      </c>
      <c r="O4167" s="6" t="s">
        <v>42</v>
      </c>
      <c r="P4167" s="6" t="s">
        <v>42</v>
      </c>
      <c r="Q4167" s="6" t="s">
        <v>42</v>
      </c>
      <c r="R4167" s="6" t="s">
        <v>42</v>
      </c>
      <c r="S4167" s="6" t="s">
        <v>42</v>
      </c>
      <c r="T4167" s="6" t="s">
        <v>42</v>
      </c>
      <c r="U4167" s="6" t="s">
        <v>42</v>
      </c>
      <c r="V4167" s="6" t="s">
        <v>42</v>
      </c>
      <c r="W4167" s="6" t="s">
        <v>42</v>
      </c>
      <c r="X4167" s="6" t="s">
        <v>42</v>
      </c>
      <c r="Y4167" s="6" t="s">
        <v>42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 t="s">
        <v>42</v>
      </c>
      <c r="AI4167" s="6" t="s">
        <v>42</v>
      </c>
      <c r="AJ4167" s="6" t="s">
        <v>42</v>
      </c>
      <c r="AK4167" s="6" t="s">
        <v>42</v>
      </c>
      <c r="AL4167" s="6" t="s">
        <v>42</v>
      </c>
      <c r="AM4167" s="6" t="s">
        <v>42</v>
      </c>
      <c r="AN4167" s="6" t="s">
        <v>42</v>
      </c>
      <c r="AO4167" s="6" t="s">
        <v>42</v>
      </c>
      <c r="AP4167" s="6" t="s">
        <v>42</v>
      </c>
      <c r="AQ4167" s="6" t="s">
        <v>42</v>
      </c>
    </row>
    <row r="4168" spans="1:43" x14ac:dyDescent="0.3">
      <c r="A4168" s="4" t="s">
        <v>8526</v>
      </c>
      <c r="B4168" s="5">
        <v>4984091</v>
      </c>
      <c r="C4168" s="4" t="s">
        <v>58</v>
      </c>
      <c r="D4168" s="4" t="s">
        <v>8527</v>
      </c>
      <c r="E4168" s="4" t="s">
        <v>40</v>
      </c>
      <c r="F4168" s="4" t="s">
        <v>68</v>
      </c>
      <c r="G4168" s="4" t="s">
        <v>40</v>
      </c>
      <c r="H4168" s="6" t="s">
        <v>42</v>
      </c>
      <c r="I4168" s="6" t="s">
        <v>42</v>
      </c>
      <c r="J4168" s="6" t="s">
        <v>42</v>
      </c>
      <c r="K4168" s="6" t="s">
        <v>42</v>
      </c>
      <c r="L4168" s="6" t="s">
        <v>42</v>
      </c>
      <c r="M4168" s="6" t="s">
        <v>42</v>
      </c>
      <c r="N4168" s="6" t="s">
        <v>42</v>
      </c>
      <c r="O4168" s="6" t="s">
        <v>42</v>
      </c>
      <c r="P4168" s="6" t="s">
        <v>42</v>
      </c>
      <c r="Q4168" s="6" t="s">
        <v>42</v>
      </c>
      <c r="R4168" s="6" t="s">
        <v>42</v>
      </c>
      <c r="S4168" s="6" t="s">
        <v>42</v>
      </c>
      <c r="T4168" s="6" t="s">
        <v>42</v>
      </c>
      <c r="U4168" s="6" t="s">
        <v>42</v>
      </c>
      <c r="V4168" s="6" t="s">
        <v>42</v>
      </c>
      <c r="W4168" s="6" t="s">
        <v>42</v>
      </c>
      <c r="X4168" s="6" t="s">
        <v>42</v>
      </c>
      <c r="Y4168" s="6" t="s">
        <v>42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 t="s">
        <v>42</v>
      </c>
      <c r="AI4168" s="6" t="s">
        <v>42</v>
      </c>
      <c r="AJ4168" s="6" t="s">
        <v>42</v>
      </c>
      <c r="AK4168" s="6" t="s">
        <v>42</v>
      </c>
      <c r="AL4168" s="6" t="s">
        <v>42</v>
      </c>
      <c r="AM4168" s="6" t="s">
        <v>42</v>
      </c>
      <c r="AN4168" s="6" t="s">
        <v>42</v>
      </c>
      <c r="AO4168" s="6" t="s">
        <v>42</v>
      </c>
      <c r="AP4168" s="6" t="s">
        <v>42</v>
      </c>
      <c r="AQ4168" s="6" t="s">
        <v>42</v>
      </c>
    </row>
    <row r="4169" spans="1:43" x14ac:dyDescent="0.3">
      <c r="A4169" s="4" t="s">
        <v>8528</v>
      </c>
      <c r="B4169" s="5">
        <v>4986359</v>
      </c>
      <c r="C4169" s="4" t="s">
        <v>107</v>
      </c>
      <c r="D4169" s="4" t="s">
        <v>8529</v>
      </c>
      <c r="E4169" s="4" t="s">
        <v>60</v>
      </c>
      <c r="F4169" s="4" t="s">
        <v>115</v>
      </c>
      <c r="G4169" s="4" t="s">
        <v>60</v>
      </c>
      <c r="H4169" s="6" t="s">
        <v>42</v>
      </c>
      <c r="I4169" s="6" t="s">
        <v>42</v>
      </c>
      <c r="J4169" s="6" t="s">
        <v>42</v>
      </c>
      <c r="K4169" s="6" t="s">
        <v>42</v>
      </c>
      <c r="L4169" s="6" t="s">
        <v>42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42</v>
      </c>
      <c r="X4169" s="6" t="s">
        <v>42</v>
      </c>
      <c r="Y4169" s="6" t="s">
        <v>42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 t="s">
        <v>42</v>
      </c>
      <c r="AI4169" s="6" t="s">
        <v>42</v>
      </c>
      <c r="AJ4169" s="6" t="s">
        <v>42</v>
      </c>
      <c r="AK4169" s="6" t="s">
        <v>42</v>
      </c>
      <c r="AL4169" s="6" t="s">
        <v>42</v>
      </c>
      <c r="AM4169" s="6" t="s">
        <v>42</v>
      </c>
      <c r="AN4169" s="6" t="s">
        <v>42</v>
      </c>
      <c r="AO4169" s="6" t="s">
        <v>42</v>
      </c>
      <c r="AP4169" s="6" t="s">
        <v>42</v>
      </c>
      <c r="AQ4169" s="6" t="s">
        <v>42</v>
      </c>
    </row>
    <row r="4170" spans="1:43" x14ac:dyDescent="0.3">
      <c r="A4170" s="4" t="s">
        <v>8530</v>
      </c>
      <c r="B4170" s="5">
        <v>6333239</v>
      </c>
      <c r="C4170" s="4" t="s">
        <v>215</v>
      </c>
      <c r="D4170" s="4" t="s">
        <v>8531</v>
      </c>
      <c r="E4170" s="4" t="s">
        <v>60</v>
      </c>
      <c r="F4170" s="4" t="s">
        <v>115</v>
      </c>
      <c r="G4170" s="4" t="s">
        <v>60</v>
      </c>
      <c r="H4170" s="6" t="s">
        <v>42</v>
      </c>
      <c r="I4170" s="7">
        <v>1073749.872</v>
      </c>
      <c r="J4170" s="7">
        <v>1128175.344</v>
      </c>
      <c r="K4170" s="7">
        <v>1104424.8640000001</v>
      </c>
      <c r="L4170" s="7">
        <v>906384.29</v>
      </c>
      <c r="M4170" s="7">
        <v>969115.963800709</v>
      </c>
      <c r="N4170" s="7">
        <v>957358.08546639804</v>
      </c>
      <c r="O4170" s="7">
        <v>896160.47710810497</v>
      </c>
      <c r="P4170" s="7">
        <v>950950.02885911195</v>
      </c>
      <c r="Q4170" s="7">
        <v>852348.8284</v>
      </c>
      <c r="R4170" s="7">
        <v>855714.33403326001</v>
      </c>
      <c r="S4170" s="7">
        <v>787963.25958383898</v>
      </c>
      <c r="T4170" s="7">
        <v>901806.50582782004</v>
      </c>
      <c r="U4170" s="7">
        <v>972785.66224933404</v>
      </c>
      <c r="V4170" s="7">
        <v>1088762.8148505001</v>
      </c>
      <c r="W4170" s="7">
        <v>1081425.56286382</v>
      </c>
      <c r="X4170" s="7">
        <v>1271678.2970811799</v>
      </c>
      <c r="Y4170" s="7">
        <v>1074123.9864481899</v>
      </c>
      <c r="Z4170" s="6" t="s">
        <v>42</v>
      </c>
      <c r="AA4170" s="7">
        <v>413171.99400000001</v>
      </c>
      <c r="AB4170" s="7">
        <v>467364.93800000002</v>
      </c>
      <c r="AC4170" s="7">
        <v>490175.76899999997</v>
      </c>
      <c r="AD4170" s="7">
        <v>587450.43750000605</v>
      </c>
      <c r="AE4170" s="7">
        <v>550588.18750000105</v>
      </c>
      <c r="AF4170" s="7">
        <v>605506.40186917398</v>
      </c>
      <c r="AG4170" s="7">
        <v>602270.43448191695</v>
      </c>
      <c r="AH4170" s="7">
        <v>508441.33056902501</v>
      </c>
      <c r="AI4170" s="7">
        <v>459926.52381355403</v>
      </c>
      <c r="AJ4170" s="7">
        <v>455671.12430816097</v>
      </c>
      <c r="AK4170" s="7">
        <v>429971.96999995899</v>
      </c>
      <c r="AL4170" s="7">
        <v>465187.312710025</v>
      </c>
      <c r="AM4170" s="7">
        <v>520149.03000001999</v>
      </c>
      <c r="AN4170" s="7">
        <v>399242.10999997199</v>
      </c>
      <c r="AO4170" s="7">
        <v>398297.41000000399</v>
      </c>
      <c r="AP4170" s="7">
        <v>469059.200000012</v>
      </c>
      <c r="AQ4170" s="7">
        <v>388935.86</v>
      </c>
    </row>
    <row r="4171" spans="1:43" x14ac:dyDescent="0.3">
      <c r="A4171" s="4" t="s">
        <v>8532</v>
      </c>
      <c r="B4171" s="5">
        <v>4986725</v>
      </c>
      <c r="C4171" s="4" t="s">
        <v>139</v>
      </c>
      <c r="D4171" s="4" t="s">
        <v>8533</v>
      </c>
      <c r="E4171" s="4" t="s">
        <v>60</v>
      </c>
      <c r="F4171" s="4" t="s">
        <v>115</v>
      </c>
      <c r="G4171" s="4" t="s">
        <v>60</v>
      </c>
      <c r="H4171" s="6" t="s">
        <v>42</v>
      </c>
      <c r="I4171" s="6" t="s">
        <v>42</v>
      </c>
      <c r="J4171" s="6" t="s">
        <v>42</v>
      </c>
      <c r="K4171" s="6" t="s">
        <v>42</v>
      </c>
      <c r="L4171" s="6" t="s">
        <v>42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42</v>
      </c>
      <c r="R4171" s="6" t="s">
        <v>42</v>
      </c>
      <c r="S4171" s="6" t="s">
        <v>42</v>
      </c>
      <c r="T4171" s="6" t="s">
        <v>42</v>
      </c>
      <c r="U4171" s="6" t="s">
        <v>42</v>
      </c>
      <c r="V4171" s="6" t="s">
        <v>42</v>
      </c>
      <c r="W4171" s="6" t="s">
        <v>42</v>
      </c>
      <c r="X4171" s="6" t="s">
        <v>42</v>
      </c>
      <c r="Y4171" s="6" t="s">
        <v>42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 t="s">
        <v>42</v>
      </c>
      <c r="AI4171" s="6" t="s">
        <v>42</v>
      </c>
      <c r="AJ4171" s="6" t="s">
        <v>42</v>
      </c>
      <c r="AK4171" s="6" t="s">
        <v>42</v>
      </c>
      <c r="AL4171" s="6" t="s">
        <v>42</v>
      </c>
      <c r="AM4171" s="6" t="s">
        <v>42</v>
      </c>
      <c r="AN4171" s="6" t="s">
        <v>42</v>
      </c>
      <c r="AO4171" s="6" t="s">
        <v>42</v>
      </c>
      <c r="AP4171" s="6" t="s">
        <v>42</v>
      </c>
      <c r="AQ4171" s="6" t="s">
        <v>42</v>
      </c>
    </row>
    <row r="4172" spans="1:43" x14ac:dyDescent="0.3">
      <c r="A4172" s="4" t="s">
        <v>8534</v>
      </c>
      <c r="B4172" s="5">
        <v>4984933</v>
      </c>
      <c r="C4172" s="4" t="s">
        <v>569</v>
      </c>
      <c r="D4172" s="4" t="s">
        <v>8535</v>
      </c>
      <c r="E4172" s="4" t="s">
        <v>189</v>
      </c>
      <c r="F4172" s="4" t="s">
        <v>189</v>
      </c>
      <c r="G4172" s="4" t="s">
        <v>189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  <c r="AQ4172" s="6" t="s">
        <v>42</v>
      </c>
    </row>
    <row r="4173" spans="1:43" x14ac:dyDescent="0.3">
      <c r="A4173" s="4" t="s">
        <v>8536</v>
      </c>
      <c r="B4173" s="5">
        <v>13325374</v>
      </c>
      <c r="C4173" s="4" t="s">
        <v>102</v>
      </c>
      <c r="D4173" s="4" t="s">
        <v>8537</v>
      </c>
      <c r="E4173" s="4" t="s">
        <v>40</v>
      </c>
      <c r="F4173" s="4" t="s">
        <v>68</v>
      </c>
      <c r="G4173" s="4" t="s">
        <v>40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  <c r="AQ4173" s="6" t="s">
        <v>42</v>
      </c>
    </row>
    <row r="4174" spans="1:43" x14ac:dyDescent="0.3">
      <c r="A4174" s="4" t="s">
        <v>8538</v>
      </c>
      <c r="B4174" s="5">
        <v>4987020</v>
      </c>
      <c r="C4174" s="4" t="s">
        <v>366</v>
      </c>
      <c r="D4174" s="4" t="s">
        <v>8539</v>
      </c>
      <c r="E4174" s="4" t="s">
        <v>60</v>
      </c>
      <c r="F4174" s="4" t="s">
        <v>115</v>
      </c>
      <c r="G4174" s="4" t="s">
        <v>60</v>
      </c>
      <c r="H4174" s="6" t="s">
        <v>42</v>
      </c>
      <c r="I4174" s="7">
        <v>6061.4870000000001</v>
      </c>
      <c r="J4174" s="7">
        <v>6230.9379830531698</v>
      </c>
      <c r="K4174" s="7">
        <v>6298.2323494816801</v>
      </c>
      <c r="L4174" s="7">
        <v>7029.7271571294796</v>
      </c>
      <c r="M4174" s="7">
        <v>6640.2341656221297</v>
      </c>
      <c r="N4174" s="6" t="s">
        <v>42</v>
      </c>
      <c r="O4174" s="6" t="s">
        <v>42</v>
      </c>
      <c r="P4174" s="6" t="s">
        <v>42</v>
      </c>
      <c r="Q4174" s="6" t="s">
        <v>42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42</v>
      </c>
      <c r="W4174" s="6" t="s">
        <v>42</v>
      </c>
      <c r="X4174" s="6" t="s">
        <v>42</v>
      </c>
      <c r="Y4174" s="6" t="s">
        <v>42</v>
      </c>
      <c r="Z4174" s="6" t="s">
        <v>42</v>
      </c>
      <c r="AA4174" s="7">
        <v>4990.7169999999996</v>
      </c>
      <c r="AB4174" s="7">
        <v>5080.3504202774002</v>
      </c>
      <c r="AC4174" s="7">
        <v>5470.3524691659604</v>
      </c>
      <c r="AD4174" s="7">
        <v>6011.3848203535399</v>
      </c>
      <c r="AE4174" s="7">
        <v>5245.5459529358104</v>
      </c>
      <c r="AF4174" s="6" t="s">
        <v>42</v>
      </c>
      <c r="AG4174" s="6" t="s">
        <v>42</v>
      </c>
      <c r="AH4174" s="6" t="s">
        <v>42</v>
      </c>
      <c r="AI4174" s="6" t="s">
        <v>42</v>
      </c>
      <c r="AJ4174" s="6" t="s">
        <v>42</v>
      </c>
      <c r="AK4174" s="6" t="s">
        <v>42</v>
      </c>
      <c r="AL4174" s="6" t="s">
        <v>42</v>
      </c>
      <c r="AM4174" s="6" t="s">
        <v>42</v>
      </c>
      <c r="AN4174" s="6" t="s">
        <v>42</v>
      </c>
      <c r="AO4174" s="6" t="s">
        <v>42</v>
      </c>
      <c r="AP4174" s="6" t="s">
        <v>42</v>
      </c>
      <c r="AQ4174" s="6" t="s">
        <v>42</v>
      </c>
    </row>
    <row r="4175" spans="1:43" x14ac:dyDescent="0.3">
      <c r="A4175" s="4" t="s">
        <v>8540</v>
      </c>
      <c r="B4175" s="5">
        <v>4984963</v>
      </c>
      <c r="C4175" s="4" t="s">
        <v>1009</v>
      </c>
      <c r="D4175" s="4" t="s">
        <v>8541</v>
      </c>
      <c r="E4175" s="4" t="s">
        <v>189</v>
      </c>
      <c r="F4175" s="4" t="s">
        <v>189</v>
      </c>
      <c r="G4175" s="4" t="s">
        <v>189</v>
      </c>
      <c r="H4175" s="7">
        <v>20055.934000000001</v>
      </c>
      <c r="I4175" s="7">
        <v>14049.388000000001</v>
      </c>
      <c r="J4175" s="7">
        <v>28209.1115080573</v>
      </c>
      <c r="K4175" s="7">
        <v>37559.443210223297</v>
      </c>
      <c r="L4175" s="7">
        <v>31958.063651951801</v>
      </c>
      <c r="M4175" s="7">
        <v>20972.0857743796</v>
      </c>
      <c r="N4175" s="6" t="s">
        <v>42</v>
      </c>
      <c r="O4175" s="6" t="s">
        <v>42</v>
      </c>
      <c r="P4175" s="6" t="s">
        <v>42</v>
      </c>
      <c r="Q4175" s="6" t="s">
        <v>42</v>
      </c>
      <c r="R4175" s="6" t="s">
        <v>42</v>
      </c>
      <c r="S4175" s="6" t="s">
        <v>42</v>
      </c>
      <c r="T4175" s="6" t="s">
        <v>42</v>
      </c>
      <c r="U4175" s="6" t="s">
        <v>42</v>
      </c>
      <c r="V4175" s="6" t="s">
        <v>42</v>
      </c>
      <c r="W4175" s="6" t="s">
        <v>42</v>
      </c>
      <c r="X4175" s="6" t="s">
        <v>42</v>
      </c>
      <c r="Y4175" s="6" t="s">
        <v>42</v>
      </c>
      <c r="Z4175" s="7">
        <v>6028.6369999999997</v>
      </c>
      <c r="AA4175" s="7">
        <v>3889.4319999999998</v>
      </c>
      <c r="AB4175" s="7">
        <v>7795.2637366564304</v>
      </c>
      <c r="AC4175" s="7">
        <v>10733.562067918299</v>
      </c>
      <c r="AD4175" s="7">
        <v>8895.4331174513209</v>
      </c>
      <c r="AE4175" s="7">
        <v>5531.1734309028898</v>
      </c>
      <c r="AF4175" s="6" t="s">
        <v>42</v>
      </c>
      <c r="AG4175" s="6" t="s">
        <v>42</v>
      </c>
      <c r="AH4175" s="6" t="s">
        <v>42</v>
      </c>
      <c r="AI4175" s="6" t="s">
        <v>42</v>
      </c>
      <c r="AJ4175" s="6" t="s">
        <v>42</v>
      </c>
      <c r="AK4175" s="6" t="s">
        <v>42</v>
      </c>
      <c r="AL4175" s="6" t="s">
        <v>42</v>
      </c>
      <c r="AM4175" s="6" t="s">
        <v>42</v>
      </c>
      <c r="AN4175" s="6" t="s">
        <v>42</v>
      </c>
      <c r="AO4175" s="6" t="s">
        <v>42</v>
      </c>
      <c r="AP4175" s="6" t="s">
        <v>42</v>
      </c>
      <c r="AQ4175" s="6" t="s">
        <v>42</v>
      </c>
    </row>
    <row r="4176" spans="1:43" x14ac:dyDescent="0.3">
      <c r="A4176" s="4" t="s">
        <v>8542</v>
      </c>
      <c r="B4176" s="5">
        <v>4984500</v>
      </c>
      <c r="C4176" s="4" t="s">
        <v>107</v>
      </c>
      <c r="D4176" s="4" t="s">
        <v>8543</v>
      </c>
      <c r="E4176" s="4" t="s">
        <v>40</v>
      </c>
      <c r="F4176" s="4" t="s">
        <v>68</v>
      </c>
      <c r="G4176" s="4" t="s">
        <v>40</v>
      </c>
      <c r="H4176" s="6" t="s">
        <v>42</v>
      </c>
      <c r="I4176" s="6" t="s">
        <v>42</v>
      </c>
      <c r="J4176" s="6" t="s">
        <v>42</v>
      </c>
      <c r="K4176" s="6" t="s">
        <v>42</v>
      </c>
      <c r="L4176" s="6" t="s">
        <v>42</v>
      </c>
      <c r="M4176" s="6" t="s">
        <v>42</v>
      </c>
      <c r="N4176" s="6" t="s">
        <v>42</v>
      </c>
      <c r="O4176" s="6" t="s">
        <v>42</v>
      </c>
      <c r="P4176" s="6" t="s">
        <v>42</v>
      </c>
      <c r="Q4176" s="6" t="s">
        <v>42</v>
      </c>
      <c r="R4176" s="6" t="s">
        <v>42</v>
      </c>
      <c r="S4176" s="6" t="s">
        <v>42</v>
      </c>
      <c r="T4176" s="6" t="s">
        <v>42</v>
      </c>
      <c r="U4176" s="6" t="s">
        <v>42</v>
      </c>
      <c r="V4176" s="6" t="s">
        <v>42</v>
      </c>
      <c r="W4176" s="6" t="s">
        <v>42</v>
      </c>
      <c r="X4176" s="6" t="s">
        <v>42</v>
      </c>
      <c r="Y4176" s="6" t="s">
        <v>42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 t="s">
        <v>42</v>
      </c>
      <c r="AI4176" s="6" t="s">
        <v>42</v>
      </c>
      <c r="AJ4176" s="6" t="s">
        <v>42</v>
      </c>
      <c r="AK4176" s="6" t="s">
        <v>42</v>
      </c>
      <c r="AL4176" s="6" t="s">
        <v>42</v>
      </c>
      <c r="AM4176" s="6" t="s">
        <v>42</v>
      </c>
      <c r="AN4176" s="6" t="s">
        <v>42</v>
      </c>
      <c r="AO4176" s="6" t="s">
        <v>42</v>
      </c>
      <c r="AP4176" s="6" t="s">
        <v>42</v>
      </c>
      <c r="AQ4176" s="6" t="s">
        <v>42</v>
      </c>
    </row>
    <row r="4177" spans="1:43" x14ac:dyDescent="0.3">
      <c r="A4177" s="4" t="s">
        <v>8544</v>
      </c>
      <c r="B4177" s="5">
        <v>4986657</v>
      </c>
      <c r="C4177" s="4" t="s">
        <v>58</v>
      </c>
      <c r="D4177" s="4" t="s">
        <v>8545</v>
      </c>
      <c r="E4177" s="4" t="s">
        <v>60</v>
      </c>
      <c r="F4177" s="4" t="s">
        <v>115</v>
      </c>
      <c r="G4177" s="4" t="s">
        <v>60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  <c r="AQ4177" s="6" t="s">
        <v>42</v>
      </c>
    </row>
    <row r="4178" spans="1:43" x14ac:dyDescent="0.3">
      <c r="A4178" s="4" t="s">
        <v>8546</v>
      </c>
      <c r="B4178" s="5">
        <v>4986601</v>
      </c>
      <c r="C4178" s="4" t="s">
        <v>107</v>
      </c>
      <c r="D4178" s="4" t="s">
        <v>8547</v>
      </c>
      <c r="E4178" s="4" t="s">
        <v>60</v>
      </c>
      <c r="F4178" s="4" t="s">
        <v>115</v>
      </c>
      <c r="G4178" s="4" t="s">
        <v>60</v>
      </c>
      <c r="H4178" s="7">
        <v>1087</v>
      </c>
      <c r="I4178" s="7">
        <v>1419</v>
      </c>
      <c r="J4178" s="7">
        <v>5065.3635999999697</v>
      </c>
      <c r="K4178" s="7">
        <v>6409.2709855294297</v>
      </c>
      <c r="L4178" s="7">
        <v>7343.4966093250796</v>
      </c>
      <c r="M4178" s="7">
        <v>7759.5896238617197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7">
        <v>31969</v>
      </c>
      <c r="AA4178" s="7">
        <v>36721</v>
      </c>
      <c r="AB4178" s="7">
        <v>40671.999999978703</v>
      </c>
      <c r="AC4178" s="7">
        <v>40228.000000042899</v>
      </c>
      <c r="AD4178" s="7">
        <v>38272.999999961299</v>
      </c>
      <c r="AE4178" s="7">
        <v>36531.999999995503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  <c r="AQ4178" s="6" t="s">
        <v>42</v>
      </c>
    </row>
    <row r="4179" spans="1:43" x14ac:dyDescent="0.3">
      <c r="A4179" s="4" t="s">
        <v>8548</v>
      </c>
      <c r="B4179" s="5">
        <v>6333373</v>
      </c>
      <c r="C4179" s="4" t="s">
        <v>215</v>
      </c>
      <c r="D4179" s="4" t="s">
        <v>8549</v>
      </c>
      <c r="E4179" s="4" t="s">
        <v>60</v>
      </c>
      <c r="F4179" s="4" t="s">
        <v>61</v>
      </c>
      <c r="G4179" s="4" t="s">
        <v>60</v>
      </c>
      <c r="H4179" s="7">
        <v>17929.687000000002</v>
      </c>
      <c r="I4179" s="7">
        <v>78506.243000000002</v>
      </c>
      <c r="J4179" s="7">
        <v>84165.999220073005</v>
      </c>
      <c r="K4179" s="7">
        <v>85425.873614516706</v>
      </c>
      <c r="L4179" s="7">
        <v>70909.728234251204</v>
      </c>
      <c r="M4179" s="7">
        <v>63547.8850847504</v>
      </c>
      <c r="N4179" s="7">
        <v>73147.542316678606</v>
      </c>
      <c r="O4179" s="7">
        <v>18105.835800000001</v>
      </c>
      <c r="P4179" s="7">
        <v>29668.206502323199</v>
      </c>
      <c r="Q4179" s="7">
        <v>30164.465356522502</v>
      </c>
      <c r="R4179" s="7">
        <v>30143.277921527701</v>
      </c>
      <c r="S4179" s="7">
        <v>30096.3932383762</v>
      </c>
      <c r="T4179" s="7">
        <v>28719.8817042562</v>
      </c>
      <c r="U4179" s="7">
        <v>23634.517472</v>
      </c>
      <c r="V4179" s="7">
        <v>24153.021274975999</v>
      </c>
      <c r="W4179" s="7">
        <v>17386.169999999998</v>
      </c>
      <c r="X4179" s="7">
        <v>16395.87</v>
      </c>
      <c r="Y4179" s="7">
        <v>17580.288935501601</v>
      </c>
      <c r="Z4179" s="7">
        <v>19177.455000000002</v>
      </c>
      <c r="AA4179" s="7">
        <v>64638.014000000003</v>
      </c>
      <c r="AB4179" s="7">
        <v>67464.957718326506</v>
      </c>
      <c r="AC4179" s="7">
        <v>72943.481297112405</v>
      </c>
      <c r="AD4179" s="7">
        <v>59612.823672177197</v>
      </c>
      <c r="AE4179" s="7">
        <v>50200.541593809998</v>
      </c>
      <c r="AF4179" s="7">
        <v>57266.475840452098</v>
      </c>
      <c r="AG4179" s="7">
        <v>15009.4155821116</v>
      </c>
      <c r="AH4179" s="7">
        <v>18334.0624705261</v>
      </c>
      <c r="AI4179" s="7">
        <v>17941.020000078701</v>
      </c>
      <c r="AJ4179" s="7">
        <v>18875.010000030201</v>
      </c>
      <c r="AK4179" s="7">
        <v>18857.019999937798</v>
      </c>
      <c r="AL4179" s="7">
        <v>18001.030000009399</v>
      </c>
      <c r="AM4179" s="7">
        <v>27415.999999891301</v>
      </c>
      <c r="AN4179" s="7">
        <v>24704.659999997901</v>
      </c>
      <c r="AO4179" s="7">
        <v>35345.9635284131</v>
      </c>
      <c r="AP4179" s="7">
        <v>38677.981764235599</v>
      </c>
      <c r="AQ4179" s="7">
        <v>41250.261291580602</v>
      </c>
    </row>
    <row r="4180" spans="1:43" x14ac:dyDescent="0.3">
      <c r="A4180" s="4" t="s">
        <v>8550</v>
      </c>
      <c r="B4180" s="5">
        <v>6333730</v>
      </c>
      <c r="C4180" s="4" t="s">
        <v>215</v>
      </c>
      <c r="D4180" s="4" t="s">
        <v>8551</v>
      </c>
      <c r="E4180" s="4" t="s">
        <v>60</v>
      </c>
      <c r="F4180" s="4" t="s">
        <v>61</v>
      </c>
      <c r="G4180" s="4" t="s">
        <v>60</v>
      </c>
      <c r="H4180" s="6" t="s">
        <v>42</v>
      </c>
      <c r="I4180" s="7">
        <v>91022.777000000002</v>
      </c>
      <c r="J4180" s="7">
        <v>109170.03810000001</v>
      </c>
      <c r="K4180" s="7">
        <v>109841.85430000001</v>
      </c>
      <c r="L4180" s="7">
        <v>175574.3554</v>
      </c>
      <c r="M4180" s="7">
        <v>159650.50300000201</v>
      </c>
      <c r="N4180" s="6" t="s">
        <v>42</v>
      </c>
      <c r="O4180" s="6" t="s">
        <v>42</v>
      </c>
      <c r="P4180" s="6" t="s">
        <v>42</v>
      </c>
      <c r="Q4180" s="6" t="s">
        <v>42</v>
      </c>
      <c r="R4180" s="6" t="s">
        <v>42</v>
      </c>
      <c r="S4180" s="6" t="s">
        <v>42</v>
      </c>
      <c r="T4180" s="6" t="s">
        <v>42</v>
      </c>
      <c r="U4180" s="6" t="s">
        <v>42</v>
      </c>
      <c r="V4180" s="6" t="s">
        <v>42</v>
      </c>
      <c r="W4180" s="6" t="s">
        <v>42</v>
      </c>
      <c r="X4180" s="6" t="s">
        <v>42</v>
      </c>
      <c r="Y4180" s="6" t="s">
        <v>42</v>
      </c>
      <c r="Z4180" s="6" t="s">
        <v>42</v>
      </c>
      <c r="AA4180" s="7">
        <v>158977.223</v>
      </c>
      <c r="AB4180" s="7">
        <v>183818.37499993099</v>
      </c>
      <c r="AC4180" s="7">
        <v>196145.96875001999</v>
      </c>
      <c r="AD4180" s="7">
        <v>306404.218749989</v>
      </c>
      <c r="AE4180" s="7">
        <v>209329.703125083</v>
      </c>
      <c r="AF4180" s="6" t="s">
        <v>42</v>
      </c>
      <c r="AG4180" s="6" t="s">
        <v>42</v>
      </c>
      <c r="AH4180" s="6" t="s">
        <v>42</v>
      </c>
      <c r="AI4180" s="6" t="s">
        <v>42</v>
      </c>
      <c r="AJ4180" s="6" t="s">
        <v>42</v>
      </c>
      <c r="AK4180" s="6" t="s">
        <v>42</v>
      </c>
      <c r="AL4180" s="6" t="s">
        <v>42</v>
      </c>
      <c r="AM4180" s="6" t="s">
        <v>42</v>
      </c>
      <c r="AN4180" s="6" t="s">
        <v>42</v>
      </c>
      <c r="AO4180" s="6" t="s">
        <v>42</v>
      </c>
      <c r="AP4180" s="6" t="s">
        <v>42</v>
      </c>
      <c r="AQ4180" s="6" t="s">
        <v>42</v>
      </c>
    </row>
    <row r="4181" spans="1:43" x14ac:dyDescent="0.3">
      <c r="A4181" s="4" t="s">
        <v>8552</v>
      </c>
      <c r="B4181" s="5">
        <v>4984604</v>
      </c>
      <c r="C4181" s="4" t="s">
        <v>646</v>
      </c>
      <c r="D4181" s="4" t="s">
        <v>8553</v>
      </c>
      <c r="E4181" s="4" t="s">
        <v>40</v>
      </c>
      <c r="F4181" s="4" t="s">
        <v>68</v>
      </c>
      <c r="G4181" s="4" t="s">
        <v>40</v>
      </c>
      <c r="H4181" s="6" t="s">
        <v>42</v>
      </c>
      <c r="I4181" s="6" t="s">
        <v>42</v>
      </c>
      <c r="J4181" s="6" t="s">
        <v>42</v>
      </c>
      <c r="K4181" s="6" t="s">
        <v>42</v>
      </c>
      <c r="L4181" s="6" t="s">
        <v>42</v>
      </c>
      <c r="M4181" s="6" t="s">
        <v>42</v>
      </c>
      <c r="N4181" s="6" t="s">
        <v>42</v>
      </c>
      <c r="O4181" s="6" t="s">
        <v>42</v>
      </c>
      <c r="P4181" s="6" t="s">
        <v>42</v>
      </c>
      <c r="Q4181" s="6" t="s">
        <v>42</v>
      </c>
      <c r="R4181" s="6" t="s">
        <v>42</v>
      </c>
      <c r="S4181" s="6" t="s">
        <v>42</v>
      </c>
      <c r="T4181" s="6" t="s">
        <v>42</v>
      </c>
      <c r="U4181" s="6" t="s">
        <v>42</v>
      </c>
      <c r="V4181" s="6" t="s">
        <v>42</v>
      </c>
      <c r="W4181" s="6" t="s">
        <v>42</v>
      </c>
      <c r="X4181" s="6" t="s">
        <v>42</v>
      </c>
      <c r="Y4181" s="6" t="s">
        <v>42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 t="s">
        <v>42</v>
      </c>
      <c r="AI4181" s="6" t="s">
        <v>42</v>
      </c>
      <c r="AJ4181" s="6" t="s">
        <v>42</v>
      </c>
      <c r="AK4181" s="6" t="s">
        <v>42</v>
      </c>
      <c r="AL4181" s="6" t="s">
        <v>42</v>
      </c>
      <c r="AM4181" s="6" t="s">
        <v>42</v>
      </c>
      <c r="AN4181" s="6" t="s">
        <v>42</v>
      </c>
      <c r="AO4181" s="6" t="s">
        <v>42</v>
      </c>
      <c r="AP4181" s="6" t="s">
        <v>42</v>
      </c>
      <c r="AQ4181" s="6" t="s">
        <v>42</v>
      </c>
    </row>
    <row r="4182" spans="1:43" x14ac:dyDescent="0.3">
      <c r="A4182" s="4" t="s">
        <v>8554</v>
      </c>
      <c r="B4182" s="5">
        <v>8523402</v>
      </c>
      <c r="C4182" s="4" t="s">
        <v>617</v>
      </c>
      <c r="D4182" s="4" t="s">
        <v>8555</v>
      </c>
      <c r="E4182" s="4" t="s">
        <v>60</v>
      </c>
      <c r="F4182" s="4" t="s">
        <v>115</v>
      </c>
      <c r="G4182" s="4" t="s">
        <v>60</v>
      </c>
      <c r="H4182" s="6" t="s">
        <v>42</v>
      </c>
      <c r="I4182" s="6" t="s">
        <v>42</v>
      </c>
      <c r="J4182" s="6" t="s">
        <v>42</v>
      </c>
      <c r="K4182" s="6" t="s">
        <v>42</v>
      </c>
      <c r="L4182" s="6" t="s">
        <v>42</v>
      </c>
      <c r="M4182" s="6" t="s">
        <v>42</v>
      </c>
      <c r="N4182" s="6" t="s">
        <v>42</v>
      </c>
      <c r="O4182" s="6" t="s">
        <v>42</v>
      </c>
      <c r="P4182" s="6" t="s">
        <v>42</v>
      </c>
      <c r="Q4182" s="6" t="s">
        <v>42</v>
      </c>
      <c r="R4182" s="6" t="s">
        <v>42</v>
      </c>
      <c r="S4182" s="6" t="s">
        <v>42</v>
      </c>
      <c r="T4182" s="6" t="s">
        <v>42</v>
      </c>
      <c r="U4182" s="6" t="s">
        <v>42</v>
      </c>
      <c r="V4182" s="6" t="s">
        <v>42</v>
      </c>
      <c r="W4182" s="6" t="s">
        <v>42</v>
      </c>
      <c r="X4182" s="6" t="s">
        <v>42</v>
      </c>
      <c r="Y4182" s="6" t="s">
        <v>42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 t="s">
        <v>42</v>
      </c>
      <c r="AI4182" s="6" t="s">
        <v>42</v>
      </c>
      <c r="AJ4182" s="6" t="s">
        <v>42</v>
      </c>
      <c r="AK4182" s="6" t="s">
        <v>42</v>
      </c>
      <c r="AL4182" s="6" t="s">
        <v>42</v>
      </c>
      <c r="AM4182" s="6" t="s">
        <v>42</v>
      </c>
      <c r="AN4182" s="6" t="s">
        <v>42</v>
      </c>
      <c r="AO4182" s="6" t="s">
        <v>42</v>
      </c>
      <c r="AP4182" s="6" t="s">
        <v>42</v>
      </c>
      <c r="AQ4182" s="6" t="s">
        <v>42</v>
      </c>
    </row>
    <row r="4183" spans="1:43" x14ac:dyDescent="0.3">
      <c r="A4183" s="4" t="s">
        <v>8556</v>
      </c>
      <c r="B4183" s="5">
        <v>10134018</v>
      </c>
      <c r="C4183" s="4" t="s">
        <v>48</v>
      </c>
      <c r="D4183" s="4" t="s">
        <v>8557</v>
      </c>
      <c r="E4183" s="4" t="s">
        <v>40</v>
      </c>
      <c r="F4183" s="4" t="s">
        <v>41</v>
      </c>
      <c r="G4183" s="4" t="s">
        <v>40</v>
      </c>
      <c r="H4183" s="6" t="s">
        <v>42</v>
      </c>
      <c r="I4183" s="6" t="s">
        <v>42</v>
      </c>
      <c r="J4183" s="6" t="s">
        <v>42</v>
      </c>
      <c r="K4183" s="6" t="s">
        <v>42</v>
      </c>
      <c r="L4183" s="6" t="s">
        <v>42</v>
      </c>
      <c r="M4183" s="6" t="s">
        <v>42</v>
      </c>
      <c r="N4183" s="6" t="s">
        <v>42</v>
      </c>
      <c r="O4183" s="6" t="s">
        <v>42</v>
      </c>
      <c r="P4183" s="6" t="s">
        <v>42</v>
      </c>
      <c r="Q4183" s="6" t="s">
        <v>42</v>
      </c>
      <c r="R4183" s="6" t="s">
        <v>42</v>
      </c>
      <c r="S4183" s="6" t="s">
        <v>42</v>
      </c>
      <c r="T4183" s="6" t="s">
        <v>42</v>
      </c>
      <c r="U4183" s="6" t="s">
        <v>42</v>
      </c>
      <c r="V4183" s="6" t="s">
        <v>42</v>
      </c>
      <c r="W4183" s="6" t="s">
        <v>42</v>
      </c>
      <c r="X4183" s="6" t="s">
        <v>42</v>
      </c>
      <c r="Y4183" s="6" t="s">
        <v>42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 t="s">
        <v>42</v>
      </c>
      <c r="AI4183" s="6" t="s">
        <v>42</v>
      </c>
      <c r="AJ4183" s="6" t="s">
        <v>42</v>
      </c>
      <c r="AK4183" s="6" t="s">
        <v>42</v>
      </c>
      <c r="AL4183" s="6" t="s">
        <v>42</v>
      </c>
      <c r="AM4183" s="6" t="s">
        <v>42</v>
      </c>
      <c r="AN4183" s="6" t="s">
        <v>42</v>
      </c>
      <c r="AO4183" s="6" t="s">
        <v>42</v>
      </c>
      <c r="AP4183" s="6" t="s">
        <v>42</v>
      </c>
      <c r="AQ4183" s="6" t="s">
        <v>42</v>
      </c>
    </row>
    <row r="4184" spans="1:43" x14ac:dyDescent="0.3">
      <c r="A4184" s="4" t="s">
        <v>8558</v>
      </c>
      <c r="B4184" s="5">
        <v>4984150</v>
      </c>
      <c r="C4184" s="4" t="s">
        <v>229</v>
      </c>
      <c r="D4184" s="4" t="s">
        <v>8559</v>
      </c>
      <c r="E4184" s="4" t="s">
        <v>40</v>
      </c>
      <c r="F4184" s="4" t="s">
        <v>68</v>
      </c>
      <c r="G4184" s="4" t="s">
        <v>40</v>
      </c>
      <c r="H4184" s="7">
        <v>5773509</v>
      </c>
      <c r="I4184" s="7">
        <v>5801933</v>
      </c>
      <c r="J4184" s="7">
        <v>5461427</v>
      </c>
      <c r="K4184" s="7">
        <v>3169829.7793177702</v>
      </c>
      <c r="L4184" s="7">
        <v>3282820.6327402401</v>
      </c>
      <c r="M4184" s="7">
        <v>2205235.66732817</v>
      </c>
      <c r="N4184" s="6" t="s">
        <v>42</v>
      </c>
      <c r="O4184" s="6" t="s">
        <v>42</v>
      </c>
      <c r="P4184" s="6" t="s">
        <v>42</v>
      </c>
      <c r="Q4184" s="6" t="s">
        <v>42</v>
      </c>
      <c r="R4184" s="6" t="s">
        <v>42</v>
      </c>
      <c r="S4184" s="6" t="s">
        <v>42</v>
      </c>
      <c r="T4184" s="6" t="s">
        <v>42</v>
      </c>
      <c r="U4184" s="6" t="s">
        <v>42</v>
      </c>
      <c r="V4184" s="6" t="s">
        <v>42</v>
      </c>
      <c r="W4184" s="6" t="s">
        <v>42</v>
      </c>
      <c r="X4184" s="6" t="s">
        <v>42</v>
      </c>
      <c r="Y4184" s="6" t="s">
        <v>42</v>
      </c>
      <c r="Z4184" s="7">
        <v>305609</v>
      </c>
      <c r="AA4184" s="7">
        <v>295217</v>
      </c>
      <c r="AB4184" s="7">
        <v>265879</v>
      </c>
      <c r="AC4184" s="7">
        <v>173052.70100179201</v>
      </c>
      <c r="AD4184" s="7">
        <v>165920.230241368</v>
      </c>
      <c r="AE4184" s="7">
        <v>108406.257782142</v>
      </c>
      <c r="AF4184" s="6" t="s">
        <v>42</v>
      </c>
      <c r="AG4184" s="6" t="s">
        <v>42</v>
      </c>
      <c r="AH4184" s="6" t="s">
        <v>42</v>
      </c>
      <c r="AI4184" s="6" t="s">
        <v>42</v>
      </c>
      <c r="AJ4184" s="6" t="s">
        <v>42</v>
      </c>
      <c r="AK4184" s="6" t="s">
        <v>42</v>
      </c>
      <c r="AL4184" s="6" t="s">
        <v>42</v>
      </c>
      <c r="AM4184" s="6" t="s">
        <v>42</v>
      </c>
      <c r="AN4184" s="6" t="s">
        <v>42</v>
      </c>
      <c r="AO4184" s="6" t="s">
        <v>42</v>
      </c>
      <c r="AP4184" s="6" t="s">
        <v>42</v>
      </c>
      <c r="AQ4184" s="6" t="s">
        <v>42</v>
      </c>
    </row>
    <row r="4185" spans="1:43" x14ac:dyDescent="0.3">
      <c r="A4185" s="4" t="s">
        <v>8560</v>
      </c>
      <c r="B4185" s="5">
        <v>4351531</v>
      </c>
      <c r="C4185" s="4" t="s">
        <v>205</v>
      </c>
      <c r="D4185" s="4" t="s">
        <v>8561</v>
      </c>
      <c r="E4185" s="4" t="s">
        <v>40</v>
      </c>
      <c r="F4185" s="4" t="s">
        <v>150</v>
      </c>
      <c r="G4185" s="4" t="s">
        <v>40</v>
      </c>
      <c r="H4185" s="6" t="s">
        <v>42</v>
      </c>
      <c r="I4185" s="6" t="s">
        <v>42</v>
      </c>
      <c r="J4185" s="6" t="s">
        <v>42</v>
      </c>
      <c r="K4185" s="6" t="s">
        <v>42</v>
      </c>
      <c r="L4185" s="6" t="s">
        <v>42</v>
      </c>
      <c r="M4185" s="6" t="s">
        <v>42</v>
      </c>
      <c r="N4185" s="6" t="s">
        <v>42</v>
      </c>
      <c r="O4185" s="6" t="s">
        <v>42</v>
      </c>
      <c r="P4185" s="6" t="s">
        <v>42</v>
      </c>
      <c r="Q4185" s="6" t="s">
        <v>42</v>
      </c>
      <c r="R4185" s="6" t="s">
        <v>42</v>
      </c>
      <c r="S4185" s="6" t="s">
        <v>42</v>
      </c>
      <c r="T4185" s="6" t="s">
        <v>42</v>
      </c>
      <c r="U4185" s="6" t="s">
        <v>42</v>
      </c>
      <c r="V4185" s="6" t="s">
        <v>42</v>
      </c>
      <c r="W4185" s="6" t="s">
        <v>42</v>
      </c>
      <c r="X4185" s="6" t="s">
        <v>42</v>
      </c>
      <c r="Y4185" s="6" t="s">
        <v>42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 t="s">
        <v>42</v>
      </c>
      <c r="AI4185" s="6" t="s">
        <v>42</v>
      </c>
      <c r="AJ4185" s="6" t="s">
        <v>42</v>
      </c>
      <c r="AK4185" s="6" t="s">
        <v>42</v>
      </c>
      <c r="AL4185" s="6" t="s">
        <v>42</v>
      </c>
      <c r="AM4185" s="6" t="s">
        <v>42</v>
      </c>
      <c r="AN4185" s="6" t="s">
        <v>42</v>
      </c>
      <c r="AO4185" s="6" t="s">
        <v>42</v>
      </c>
      <c r="AP4185" s="6" t="s">
        <v>42</v>
      </c>
      <c r="AQ4185" s="6" t="s">
        <v>42</v>
      </c>
    </row>
    <row r="4186" spans="1:43" x14ac:dyDescent="0.3">
      <c r="A4186" s="4" t="s">
        <v>8562</v>
      </c>
      <c r="B4186" s="5">
        <v>4351533</v>
      </c>
      <c r="C4186" s="4" t="s">
        <v>81</v>
      </c>
      <c r="D4186" s="4" t="s">
        <v>8563</v>
      </c>
      <c r="E4186" s="4" t="s">
        <v>60</v>
      </c>
      <c r="F4186" s="4" t="s">
        <v>178</v>
      </c>
      <c r="G4186" s="4" t="s">
        <v>60</v>
      </c>
      <c r="H4186" s="6" t="s">
        <v>42</v>
      </c>
      <c r="I4186" s="6" t="s">
        <v>42</v>
      </c>
      <c r="J4186" s="6" t="s">
        <v>42</v>
      </c>
      <c r="K4186" s="6" t="s">
        <v>42</v>
      </c>
      <c r="L4186" s="6" t="s">
        <v>42</v>
      </c>
      <c r="M4186" s="6" t="s">
        <v>42</v>
      </c>
      <c r="N4186" s="6" t="s">
        <v>42</v>
      </c>
      <c r="O4186" s="6" t="s">
        <v>42</v>
      </c>
      <c r="P4186" s="6" t="s">
        <v>42</v>
      </c>
      <c r="Q4186" s="6" t="s">
        <v>42</v>
      </c>
      <c r="R4186" s="6" t="s">
        <v>42</v>
      </c>
      <c r="S4186" s="6" t="s">
        <v>42</v>
      </c>
      <c r="T4186" s="6" t="s">
        <v>42</v>
      </c>
      <c r="U4186" s="6" t="s">
        <v>42</v>
      </c>
      <c r="V4186" s="6" t="s">
        <v>42</v>
      </c>
      <c r="W4186" s="6" t="s">
        <v>42</v>
      </c>
      <c r="X4186" s="6" t="s">
        <v>42</v>
      </c>
      <c r="Y4186" s="6" t="s">
        <v>42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 t="s">
        <v>42</v>
      </c>
      <c r="AI4186" s="6" t="s">
        <v>42</v>
      </c>
      <c r="AJ4186" s="6" t="s">
        <v>42</v>
      </c>
      <c r="AK4186" s="6" t="s">
        <v>42</v>
      </c>
      <c r="AL4186" s="6" t="s">
        <v>42</v>
      </c>
      <c r="AM4186" s="6" t="s">
        <v>42</v>
      </c>
      <c r="AN4186" s="6" t="s">
        <v>42</v>
      </c>
      <c r="AO4186" s="6" t="s">
        <v>42</v>
      </c>
      <c r="AP4186" s="6" t="s">
        <v>42</v>
      </c>
      <c r="AQ4186" s="6" t="s">
        <v>42</v>
      </c>
    </row>
    <row r="4187" spans="1:43" x14ac:dyDescent="0.3">
      <c r="A4187" s="4" t="s">
        <v>8564</v>
      </c>
      <c r="B4187" s="5">
        <v>6356441</v>
      </c>
      <c r="C4187" s="4" t="s">
        <v>63</v>
      </c>
      <c r="D4187" s="4" t="s">
        <v>8565</v>
      </c>
      <c r="E4187" s="4" t="s">
        <v>54</v>
      </c>
      <c r="F4187" s="4" t="s">
        <v>55</v>
      </c>
      <c r="G4187" s="4" t="s">
        <v>56</v>
      </c>
      <c r="H4187" s="6" t="s">
        <v>42</v>
      </c>
      <c r="I4187" s="7">
        <v>19971</v>
      </c>
      <c r="J4187" s="7">
        <v>586.97373889489597</v>
      </c>
      <c r="K4187" s="6" t="s">
        <v>42</v>
      </c>
      <c r="L4187" s="6" t="s">
        <v>42</v>
      </c>
      <c r="M4187" s="6" t="s">
        <v>42</v>
      </c>
      <c r="N4187" s="6" t="s">
        <v>42</v>
      </c>
      <c r="O4187" s="6" t="s">
        <v>42</v>
      </c>
      <c r="P4187" s="6" t="s">
        <v>42</v>
      </c>
      <c r="Q4187" s="6" t="s">
        <v>42</v>
      </c>
      <c r="R4187" s="6" t="s">
        <v>42</v>
      </c>
      <c r="S4187" s="6" t="s">
        <v>42</v>
      </c>
      <c r="T4187" s="6" t="s">
        <v>42</v>
      </c>
      <c r="U4187" s="6" t="s">
        <v>42</v>
      </c>
      <c r="V4187" s="6" t="s">
        <v>42</v>
      </c>
      <c r="W4187" s="6" t="s">
        <v>42</v>
      </c>
      <c r="X4187" s="6" t="s">
        <v>42</v>
      </c>
      <c r="Y4187" s="6" t="s">
        <v>42</v>
      </c>
      <c r="Z4187" s="6" t="s">
        <v>42</v>
      </c>
      <c r="AA4187" s="7">
        <v>151</v>
      </c>
      <c r="AB4187" s="7">
        <v>82.710540054066698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 t="s">
        <v>42</v>
      </c>
      <c r="AI4187" s="6" t="s">
        <v>42</v>
      </c>
      <c r="AJ4187" s="6" t="s">
        <v>42</v>
      </c>
      <c r="AK4187" s="6" t="s">
        <v>42</v>
      </c>
      <c r="AL4187" s="6" t="s">
        <v>42</v>
      </c>
      <c r="AM4187" s="6" t="s">
        <v>42</v>
      </c>
      <c r="AN4187" s="6" t="s">
        <v>42</v>
      </c>
      <c r="AO4187" s="6" t="s">
        <v>42</v>
      </c>
      <c r="AP4187" s="6" t="s">
        <v>42</v>
      </c>
      <c r="AQ4187" s="6" t="s">
        <v>42</v>
      </c>
    </row>
    <row r="4188" spans="1:43" x14ac:dyDescent="0.3">
      <c r="A4188" s="4" t="s">
        <v>8566</v>
      </c>
      <c r="B4188" s="5">
        <v>4353909</v>
      </c>
      <c r="C4188" s="4" t="s">
        <v>81</v>
      </c>
      <c r="D4188" s="4" t="s">
        <v>8567</v>
      </c>
      <c r="E4188" s="4" t="s">
        <v>40</v>
      </c>
      <c r="F4188" s="4" t="s">
        <v>41</v>
      </c>
      <c r="G4188" s="4" t="s">
        <v>40</v>
      </c>
      <c r="H4188" s="6" t="s">
        <v>42</v>
      </c>
      <c r="I4188" s="7">
        <v>19226.867999999999</v>
      </c>
      <c r="J4188" s="7">
        <v>11658.793814343901</v>
      </c>
      <c r="K4188" s="7">
        <v>13511.2710875676</v>
      </c>
      <c r="L4188" s="6" t="s">
        <v>42</v>
      </c>
      <c r="M4188" s="6" t="s">
        <v>42</v>
      </c>
      <c r="N4188" s="6" t="s">
        <v>42</v>
      </c>
      <c r="O4188" s="6" t="s">
        <v>42</v>
      </c>
      <c r="P4188" s="6" t="s">
        <v>42</v>
      </c>
      <c r="Q4188" s="6" t="s">
        <v>42</v>
      </c>
      <c r="R4188" s="6" t="s">
        <v>42</v>
      </c>
      <c r="S4188" s="6" t="s">
        <v>42</v>
      </c>
      <c r="T4188" s="6" t="s">
        <v>42</v>
      </c>
      <c r="U4188" s="6" t="s">
        <v>42</v>
      </c>
      <c r="V4188" s="6" t="s">
        <v>42</v>
      </c>
      <c r="W4188" s="6" t="s">
        <v>42</v>
      </c>
      <c r="X4188" s="6" t="s">
        <v>42</v>
      </c>
      <c r="Y4188" s="6" t="s">
        <v>42</v>
      </c>
      <c r="Z4188" s="6" t="s">
        <v>42</v>
      </c>
      <c r="AA4188" s="7">
        <v>33781.837</v>
      </c>
      <c r="AB4188" s="7">
        <v>18831.9640294372</v>
      </c>
      <c r="AC4188" s="7">
        <v>23169.536396500702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 t="s">
        <v>42</v>
      </c>
      <c r="AI4188" s="6" t="s">
        <v>42</v>
      </c>
      <c r="AJ4188" s="6" t="s">
        <v>42</v>
      </c>
      <c r="AK4188" s="6" t="s">
        <v>42</v>
      </c>
      <c r="AL4188" s="6" t="s">
        <v>42</v>
      </c>
      <c r="AM4188" s="6" t="s">
        <v>42</v>
      </c>
      <c r="AN4188" s="6" t="s">
        <v>42</v>
      </c>
      <c r="AO4188" s="6" t="s">
        <v>42</v>
      </c>
      <c r="AP4188" s="6" t="s">
        <v>42</v>
      </c>
      <c r="AQ4188" s="6" t="s">
        <v>42</v>
      </c>
    </row>
    <row r="4189" spans="1:43" x14ac:dyDescent="0.3">
      <c r="A4189" s="4" t="s">
        <v>8568</v>
      </c>
      <c r="B4189" s="5">
        <v>4986851</v>
      </c>
      <c r="C4189" s="4" t="s">
        <v>569</v>
      </c>
      <c r="D4189" s="4" t="s">
        <v>8569</v>
      </c>
      <c r="E4189" s="4" t="s">
        <v>60</v>
      </c>
      <c r="F4189" s="4" t="s">
        <v>115</v>
      </c>
      <c r="G4189" s="4" t="s">
        <v>60</v>
      </c>
      <c r="H4189" s="6" t="s">
        <v>42</v>
      </c>
      <c r="I4189" s="6" t="s">
        <v>42</v>
      </c>
      <c r="J4189" s="6" t="s">
        <v>42</v>
      </c>
      <c r="K4189" s="6" t="s">
        <v>42</v>
      </c>
      <c r="L4189" s="6" t="s">
        <v>42</v>
      </c>
      <c r="M4189" s="6" t="s">
        <v>42</v>
      </c>
      <c r="N4189" s="6" t="s">
        <v>42</v>
      </c>
      <c r="O4189" s="6" t="s">
        <v>42</v>
      </c>
      <c r="P4189" s="6" t="s">
        <v>42</v>
      </c>
      <c r="Q4189" s="6" t="s">
        <v>42</v>
      </c>
      <c r="R4189" s="6" t="s">
        <v>42</v>
      </c>
      <c r="S4189" s="6" t="s">
        <v>42</v>
      </c>
      <c r="T4189" s="6" t="s">
        <v>42</v>
      </c>
      <c r="U4189" s="6" t="s">
        <v>42</v>
      </c>
      <c r="V4189" s="6" t="s">
        <v>42</v>
      </c>
      <c r="W4189" s="6" t="s">
        <v>42</v>
      </c>
      <c r="X4189" s="6" t="s">
        <v>42</v>
      </c>
      <c r="Y4189" s="6" t="s">
        <v>42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 t="s">
        <v>42</v>
      </c>
      <c r="AI4189" s="6" t="s">
        <v>42</v>
      </c>
      <c r="AJ4189" s="6" t="s">
        <v>42</v>
      </c>
      <c r="AK4189" s="6" t="s">
        <v>42</v>
      </c>
      <c r="AL4189" s="6" t="s">
        <v>42</v>
      </c>
      <c r="AM4189" s="6" t="s">
        <v>42</v>
      </c>
      <c r="AN4189" s="6" t="s">
        <v>42</v>
      </c>
      <c r="AO4189" s="6" t="s">
        <v>42</v>
      </c>
      <c r="AP4189" s="6" t="s">
        <v>42</v>
      </c>
      <c r="AQ4189" s="6" t="s">
        <v>42</v>
      </c>
    </row>
    <row r="4190" spans="1:43" x14ac:dyDescent="0.3">
      <c r="A4190" s="4" t="s">
        <v>8570</v>
      </c>
      <c r="B4190" s="5">
        <v>4983399</v>
      </c>
      <c r="C4190" s="4" t="s">
        <v>580</v>
      </c>
      <c r="D4190" s="4" t="s">
        <v>8571</v>
      </c>
      <c r="E4190" s="4" t="s">
        <v>40</v>
      </c>
      <c r="F4190" s="4" t="s">
        <v>46</v>
      </c>
      <c r="G4190" s="4" t="s">
        <v>40</v>
      </c>
      <c r="H4190" s="6" t="s">
        <v>42</v>
      </c>
      <c r="I4190" s="6" t="s">
        <v>42</v>
      </c>
      <c r="J4190" s="6" t="s">
        <v>42</v>
      </c>
      <c r="K4190" s="6" t="s">
        <v>42</v>
      </c>
      <c r="L4190" s="6" t="s">
        <v>42</v>
      </c>
      <c r="M4190" s="6" t="s">
        <v>42</v>
      </c>
      <c r="N4190" s="6" t="s">
        <v>42</v>
      </c>
      <c r="O4190" s="6" t="s">
        <v>42</v>
      </c>
      <c r="P4190" s="6" t="s">
        <v>42</v>
      </c>
      <c r="Q4190" s="6" t="s">
        <v>42</v>
      </c>
      <c r="R4190" s="6" t="s">
        <v>42</v>
      </c>
      <c r="S4190" s="6" t="s">
        <v>42</v>
      </c>
      <c r="T4190" s="6" t="s">
        <v>42</v>
      </c>
      <c r="U4190" s="6" t="s">
        <v>42</v>
      </c>
      <c r="V4190" s="6" t="s">
        <v>42</v>
      </c>
      <c r="W4190" s="6" t="s">
        <v>42</v>
      </c>
      <c r="X4190" s="6" t="s">
        <v>42</v>
      </c>
      <c r="Y4190" s="6" t="s">
        <v>42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 t="s">
        <v>42</v>
      </c>
      <c r="AI4190" s="6" t="s">
        <v>42</v>
      </c>
      <c r="AJ4190" s="6" t="s">
        <v>42</v>
      </c>
      <c r="AK4190" s="6" t="s">
        <v>42</v>
      </c>
      <c r="AL4190" s="6" t="s">
        <v>42</v>
      </c>
      <c r="AM4190" s="6" t="s">
        <v>42</v>
      </c>
      <c r="AN4190" s="6" t="s">
        <v>42</v>
      </c>
      <c r="AO4190" s="6" t="s">
        <v>42</v>
      </c>
      <c r="AP4190" s="6" t="s">
        <v>42</v>
      </c>
      <c r="AQ4190" s="6" t="s">
        <v>42</v>
      </c>
    </row>
    <row r="4191" spans="1:43" x14ac:dyDescent="0.3">
      <c r="A4191" s="4" t="s">
        <v>8572</v>
      </c>
      <c r="B4191" s="5">
        <v>4981544</v>
      </c>
      <c r="C4191" s="4" t="s">
        <v>215</v>
      </c>
      <c r="D4191" s="4" t="s">
        <v>8573</v>
      </c>
      <c r="E4191" s="4" t="s">
        <v>60</v>
      </c>
      <c r="F4191" s="4" t="s">
        <v>178</v>
      </c>
      <c r="G4191" s="4" t="s">
        <v>60</v>
      </c>
      <c r="H4191" s="7">
        <v>429152.42200000002</v>
      </c>
      <c r="I4191" s="7">
        <v>388575.609</v>
      </c>
      <c r="J4191" s="7">
        <v>368863.18790200399</v>
      </c>
      <c r="K4191" s="7">
        <v>421893.548443106</v>
      </c>
      <c r="L4191" s="7">
        <v>388567.35530713998</v>
      </c>
      <c r="M4191" s="6" t="s">
        <v>42</v>
      </c>
      <c r="N4191" s="6" t="s">
        <v>42</v>
      </c>
      <c r="O4191" s="6" t="s">
        <v>42</v>
      </c>
      <c r="P4191" s="6" t="s">
        <v>42</v>
      </c>
      <c r="Q4191" s="6" t="s">
        <v>42</v>
      </c>
      <c r="R4191" s="6" t="s">
        <v>42</v>
      </c>
      <c r="S4191" s="6" t="s">
        <v>42</v>
      </c>
      <c r="T4191" s="6" t="s">
        <v>42</v>
      </c>
      <c r="U4191" s="6" t="s">
        <v>42</v>
      </c>
      <c r="V4191" s="6" t="s">
        <v>42</v>
      </c>
      <c r="W4191" s="6" t="s">
        <v>42</v>
      </c>
      <c r="X4191" s="6" t="s">
        <v>42</v>
      </c>
      <c r="Y4191" s="6" t="s">
        <v>42</v>
      </c>
      <c r="Z4191" s="7">
        <v>48964.087</v>
      </c>
      <c r="AA4191" s="7">
        <v>50156.362000000001</v>
      </c>
      <c r="AB4191" s="7">
        <v>52100.860433119298</v>
      </c>
      <c r="AC4191" s="7">
        <v>58089.659669475899</v>
      </c>
      <c r="AD4191" s="7">
        <v>58269.144758243398</v>
      </c>
      <c r="AE4191" s="6" t="s">
        <v>42</v>
      </c>
      <c r="AF4191" s="6" t="s">
        <v>42</v>
      </c>
      <c r="AG4191" s="6" t="s">
        <v>42</v>
      </c>
      <c r="AH4191" s="6" t="s">
        <v>42</v>
      </c>
      <c r="AI4191" s="6" t="s">
        <v>42</v>
      </c>
      <c r="AJ4191" s="6" t="s">
        <v>42</v>
      </c>
      <c r="AK4191" s="6" t="s">
        <v>42</v>
      </c>
      <c r="AL4191" s="6" t="s">
        <v>42</v>
      </c>
      <c r="AM4191" s="6" t="s">
        <v>42</v>
      </c>
      <c r="AN4191" s="6" t="s">
        <v>42</v>
      </c>
      <c r="AO4191" s="6" t="s">
        <v>42</v>
      </c>
      <c r="AP4191" s="6" t="s">
        <v>42</v>
      </c>
      <c r="AQ4191" s="6" t="s">
        <v>42</v>
      </c>
    </row>
    <row r="4192" spans="1:43" x14ac:dyDescent="0.3">
      <c r="A4192" s="4" t="s">
        <v>8574</v>
      </c>
      <c r="B4192" s="5">
        <v>6350494</v>
      </c>
      <c r="C4192" s="4" t="s">
        <v>205</v>
      </c>
      <c r="D4192" s="4" t="s">
        <v>8575</v>
      </c>
      <c r="E4192" s="4" t="s">
        <v>40</v>
      </c>
      <c r="F4192" s="4" t="s">
        <v>41</v>
      </c>
      <c r="G4192" s="4" t="s">
        <v>40</v>
      </c>
      <c r="H4192" s="6" t="s">
        <v>42</v>
      </c>
      <c r="I4192" s="6" t="s">
        <v>42</v>
      </c>
      <c r="J4192" s="6" t="s">
        <v>42</v>
      </c>
      <c r="K4192" s="6" t="s">
        <v>42</v>
      </c>
      <c r="L4192" s="6" t="s">
        <v>42</v>
      </c>
      <c r="M4192" s="6" t="s">
        <v>42</v>
      </c>
      <c r="N4192" s="6" t="s">
        <v>42</v>
      </c>
      <c r="O4192" s="6" t="s">
        <v>42</v>
      </c>
      <c r="P4192" s="6" t="s">
        <v>42</v>
      </c>
      <c r="Q4192" s="6" t="s">
        <v>42</v>
      </c>
      <c r="R4192" s="6" t="s">
        <v>42</v>
      </c>
      <c r="S4192" s="6" t="s">
        <v>42</v>
      </c>
      <c r="T4192" s="6" t="s">
        <v>42</v>
      </c>
      <c r="U4192" s="6" t="s">
        <v>42</v>
      </c>
      <c r="V4192" s="6" t="s">
        <v>42</v>
      </c>
      <c r="W4192" s="6" t="s">
        <v>42</v>
      </c>
      <c r="X4192" s="6" t="s">
        <v>42</v>
      </c>
      <c r="Y4192" s="6" t="s">
        <v>42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 t="s">
        <v>42</v>
      </c>
      <c r="AI4192" s="6" t="s">
        <v>42</v>
      </c>
      <c r="AJ4192" s="6" t="s">
        <v>42</v>
      </c>
      <c r="AK4192" s="6" t="s">
        <v>42</v>
      </c>
      <c r="AL4192" s="6" t="s">
        <v>42</v>
      </c>
      <c r="AM4192" s="6" t="s">
        <v>42</v>
      </c>
      <c r="AN4192" s="6" t="s">
        <v>42</v>
      </c>
      <c r="AO4192" s="6" t="s">
        <v>42</v>
      </c>
      <c r="AP4192" s="6" t="s">
        <v>42</v>
      </c>
      <c r="AQ4192" s="6" t="s">
        <v>42</v>
      </c>
    </row>
    <row r="4193" spans="1:43" x14ac:dyDescent="0.3">
      <c r="A4193" s="4" t="s">
        <v>8576</v>
      </c>
      <c r="B4193" s="5">
        <v>9990541</v>
      </c>
      <c r="C4193" s="4" t="s">
        <v>421</v>
      </c>
      <c r="D4193" s="4" t="s">
        <v>8577</v>
      </c>
      <c r="E4193" s="4" t="s">
        <v>40</v>
      </c>
      <c r="F4193" s="4" t="s">
        <v>46</v>
      </c>
      <c r="G4193" s="4" t="s">
        <v>40</v>
      </c>
      <c r="H4193" s="6" t="s">
        <v>42</v>
      </c>
      <c r="I4193" s="6" t="s">
        <v>42</v>
      </c>
      <c r="J4193" s="6" t="s">
        <v>42</v>
      </c>
      <c r="K4193" s="6" t="s">
        <v>42</v>
      </c>
      <c r="L4193" s="6" t="s">
        <v>42</v>
      </c>
      <c r="M4193" s="6" t="s">
        <v>42</v>
      </c>
      <c r="N4193" s="6" t="s">
        <v>42</v>
      </c>
      <c r="O4193" s="6" t="s">
        <v>42</v>
      </c>
      <c r="P4193" s="6" t="s">
        <v>42</v>
      </c>
      <c r="Q4193" s="6" t="s">
        <v>42</v>
      </c>
      <c r="R4193" s="6" t="s">
        <v>42</v>
      </c>
      <c r="S4193" s="6" t="s">
        <v>42</v>
      </c>
      <c r="T4193" s="6" t="s">
        <v>42</v>
      </c>
      <c r="U4193" s="6" t="s">
        <v>42</v>
      </c>
      <c r="V4193" s="6" t="s">
        <v>42</v>
      </c>
      <c r="W4193" s="6" t="s">
        <v>42</v>
      </c>
      <c r="X4193" s="6" t="s">
        <v>42</v>
      </c>
      <c r="Y4193" s="6" t="s">
        <v>42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 t="s">
        <v>42</v>
      </c>
      <c r="AI4193" s="6" t="s">
        <v>42</v>
      </c>
      <c r="AJ4193" s="6" t="s">
        <v>42</v>
      </c>
      <c r="AK4193" s="6" t="s">
        <v>42</v>
      </c>
      <c r="AL4193" s="6" t="s">
        <v>42</v>
      </c>
      <c r="AM4193" s="6" t="s">
        <v>42</v>
      </c>
      <c r="AN4193" s="6" t="s">
        <v>42</v>
      </c>
      <c r="AO4193" s="6" t="s">
        <v>42</v>
      </c>
      <c r="AP4193" s="6" t="s">
        <v>42</v>
      </c>
      <c r="AQ4193" s="6" t="s">
        <v>42</v>
      </c>
    </row>
    <row r="4194" spans="1:43" x14ac:dyDescent="0.3">
      <c r="A4194" s="4" t="s">
        <v>8578</v>
      </c>
      <c r="B4194" s="5">
        <v>4986473</v>
      </c>
      <c r="C4194" s="4" t="s">
        <v>215</v>
      </c>
      <c r="D4194" s="4" t="s">
        <v>8579</v>
      </c>
      <c r="E4194" s="4" t="s">
        <v>60</v>
      </c>
      <c r="F4194" s="4" t="s">
        <v>115</v>
      </c>
      <c r="G4194" s="4" t="s">
        <v>60</v>
      </c>
      <c r="H4194" s="6" t="s">
        <v>42</v>
      </c>
      <c r="I4194" s="6" t="s">
        <v>42</v>
      </c>
      <c r="J4194" s="6" t="s">
        <v>42</v>
      </c>
      <c r="K4194" s="6" t="s">
        <v>42</v>
      </c>
      <c r="L4194" s="6" t="s">
        <v>42</v>
      </c>
      <c r="M4194" s="6" t="s">
        <v>42</v>
      </c>
      <c r="N4194" s="6" t="s">
        <v>42</v>
      </c>
      <c r="O4194" s="6" t="s">
        <v>42</v>
      </c>
      <c r="P4194" s="6" t="s">
        <v>42</v>
      </c>
      <c r="Q4194" s="6" t="s">
        <v>42</v>
      </c>
      <c r="R4194" s="6" t="s">
        <v>42</v>
      </c>
      <c r="S4194" s="6" t="s">
        <v>42</v>
      </c>
      <c r="T4194" s="6" t="s">
        <v>42</v>
      </c>
      <c r="U4194" s="6" t="s">
        <v>42</v>
      </c>
      <c r="V4194" s="6" t="s">
        <v>42</v>
      </c>
      <c r="W4194" s="6" t="s">
        <v>42</v>
      </c>
      <c r="X4194" s="6" t="s">
        <v>42</v>
      </c>
      <c r="Y4194" s="6" t="s">
        <v>42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 t="s">
        <v>42</v>
      </c>
      <c r="AI4194" s="6" t="s">
        <v>42</v>
      </c>
      <c r="AJ4194" s="6" t="s">
        <v>42</v>
      </c>
      <c r="AK4194" s="6" t="s">
        <v>42</v>
      </c>
      <c r="AL4194" s="6" t="s">
        <v>42</v>
      </c>
      <c r="AM4194" s="6" t="s">
        <v>42</v>
      </c>
      <c r="AN4194" s="6" t="s">
        <v>42</v>
      </c>
      <c r="AO4194" s="6" t="s">
        <v>42</v>
      </c>
      <c r="AP4194" s="6" t="s">
        <v>42</v>
      </c>
      <c r="AQ4194" s="6" t="s">
        <v>42</v>
      </c>
    </row>
    <row r="4195" spans="1:43" x14ac:dyDescent="0.3">
      <c r="A4195" s="4" t="s">
        <v>8580</v>
      </c>
      <c r="B4195" s="5">
        <v>4985542</v>
      </c>
      <c r="C4195" s="4" t="s">
        <v>215</v>
      </c>
      <c r="D4195" s="4" t="s">
        <v>8581</v>
      </c>
      <c r="E4195" s="4" t="s">
        <v>60</v>
      </c>
      <c r="F4195" s="4" t="s">
        <v>61</v>
      </c>
      <c r="G4195" s="4" t="s">
        <v>60</v>
      </c>
      <c r="H4195" s="6" t="s">
        <v>42</v>
      </c>
      <c r="I4195" s="6" t="s">
        <v>42</v>
      </c>
      <c r="J4195" s="6" t="s">
        <v>42</v>
      </c>
      <c r="K4195" s="6" t="s">
        <v>42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42</v>
      </c>
      <c r="R4195" s="6" t="s">
        <v>42</v>
      </c>
      <c r="S4195" s="6" t="s">
        <v>42</v>
      </c>
      <c r="T4195" s="6" t="s">
        <v>42</v>
      </c>
      <c r="U4195" s="6" t="s">
        <v>42</v>
      </c>
      <c r="V4195" s="6" t="s">
        <v>42</v>
      </c>
      <c r="W4195" s="6" t="s">
        <v>42</v>
      </c>
      <c r="X4195" s="6" t="s">
        <v>42</v>
      </c>
      <c r="Y4195" s="6" t="s">
        <v>42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 t="s">
        <v>42</v>
      </c>
      <c r="AI4195" s="6" t="s">
        <v>42</v>
      </c>
      <c r="AJ4195" s="6" t="s">
        <v>42</v>
      </c>
      <c r="AK4195" s="6" t="s">
        <v>42</v>
      </c>
      <c r="AL4195" s="6" t="s">
        <v>42</v>
      </c>
      <c r="AM4195" s="6" t="s">
        <v>42</v>
      </c>
      <c r="AN4195" s="6" t="s">
        <v>42</v>
      </c>
      <c r="AO4195" s="6" t="s">
        <v>42</v>
      </c>
      <c r="AP4195" s="6" t="s">
        <v>42</v>
      </c>
      <c r="AQ4195" s="6" t="s">
        <v>42</v>
      </c>
    </row>
    <row r="4196" spans="1:43" x14ac:dyDescent="0.3">
      <c r="A4196" s="4" t="s">
        <v>8582</v>
      </c>
      <c r="B4196" s="5">
        <v>4348973</v>
      </c>
      <c r="C4196" s="4" t="s">
        <v>48</v>
      </c>
      <c r="D4196" s="4" t="s">
        <v>8583</v>
      </c>
      <c r="E4196" s="4" t="s">
        <v>54</v>
      </c>
      <c r="F4196" s="4" t="s">
        <v>55</v>
      </c>
      <c r="G4196" s="4" t="s">
        <v>56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  <c r="AQ4196" s="6" t="s">
        <v>42</v>
      </c>
    </row>
    <row r="4197" spans="1:43" x14ac:dyDescent="0.3">
      <c r="A4197" s="4" t="s">
        <v>8584</v>
      </c>
      <c r="B4197" s="5">
        <v>5000964</v>
      </c>
      <c r="C4197" s="4" t="s">
        <v>506</v>
      </c>
      <c r="D4197" s="4" t="s">
        <v>8585</v>
      </c>
      <c r="E4197" s="4" t="s">
        <v>302</v>
      </c>
      <c r="F4197" s="4" t="s">
        <v>124</v>
      </c>
      <c r="G4197" s="4" t="s">
        <v>120</v>
      </c>
      <c r="H4197" s="6" t="s">
        <v>42</v>
      </c>
      <c r="I4197" s="6" t="s">
        <v>42</v>
      </c>
      <c r="J4197" s="6" t="s">
        <v>42</v>
      </c>
      <c r="K4197" s="6" t="s">
        <v>42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42</v>
      </c>
      <c r="R4197" s="6" t="s">
        <v>42</v>
      </c>
      <c r="S4197" s="6" t="s">
        <v>42</v>
      </c>
      <c r="T4197" s="6" t="s">
        <v>42</v>
      </c>
      <c r="U4197" s="6" t="s">
        <v>42</v>
      </c>
      <c r="V4197" s="6" t="s">
        <v>42</v>
      </c>
      <c r="W4197" s="6" t="s">
        <v>42</v>
      </c>
      <c r="X4197" s="6" t="s">
        <v>42</v>
      </c>
      <c r="Y4197" s="6" t="s">
        <v>42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 t="s">
        <v>42</v>
      </c>
      <c r="AI4197" s="6" t="s">
        <v>42</v>
      </c>
      <c r="AJ4197" s="6" t="s">
        <v>42</v>
      </c>
      <c r="AK4197" s="6" t="s">
        <v>42</v>
      </c>
      <c r="AL4197" s="6" t="s">
        <v>42</v>
      </c>
      <c r="AM4197" s="6" t="s">
        <v>42</v>
      </c>
      <c r="AN4197" s="6" t="s">
        <v>42</v>
      </c>
      <c r="AO4197" s="6" t="s">
        <v>42</v>
      </c>
      <c r="AP4197" s="6" t="s">
        <v>42</v>
      </c>
      <c r="AQ4197" s="6" t="s">
        <v>42</v>
      </c>
    </row>
    <row r="4198" spans="1:43" x14ac:dyDescent="0.3">
      <c r="A4198" s="4" t="s">
        <v>8586</v>
      </c>
      <c r="B4198" s="5">
        <v>4987042</v>
      </c>
      <c r="C4198" s="4" t="s">
        <v>1466</v>
      </c>
      <c r="D4198" s="4" t="s">
        <v>8587</v>
      </c>
      <c r="E4198" s="4" t="s">
        <v>60</v>
      </c>
      <c r="F4198" s="4" t="s">
        <v>115</v>
      </c>
      <c r="G4198" s="4" t="s">
        <v>60</v>
      </c>
      <c r="H4198" s="6" t="s">
        <v>42</v>
      </c>
      <c r="I4198" s="6" t="s">
        <v>42</v>
      </c>
      <c r="J4198" s="6" t="s">
        <v>42</v>
      </c>
      <c r="K4198" s="6" t="s">
        <v>42</v>
      </c>
      <c r="L4198" s="6" t="s">
        <v>42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42</v>
      </c>
      <c r="R4198" s="6" t="s">
        <v>42</v>
      </c>
      <c r="S4198" s="6" t="s">
        <v>42</v>
      </c>
      <c r="T4198" s="6" t="s">
        <v>42</v>
      </c>
      <c r="U4198" s="6" t="s">
        <v>42</v>
      </c>
      <c r="V4198" s="6" t="s">
        <v>42</v>
      </c>
      <c r="W4198" s="6" t="s">
        <v>42</v>
      </c>
      <c r="X4198" s="6" t="s">
        <v>42</v>
      </c>
      <c r="Y4198" s="6" t="s">
        <v>42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 t="s">
        <v>42</v>
      </c>
      <c r="AI4198" s="6" t="s">
        <v>42</v>
      </c>
      <c r="AJ4198" s="6" t="s">
        <v>42</v>
      </c>
      <c r="AK4198" s="6" t="s">
        <v>42</v>
      </c>
      <c r="AL4198" s="6" t="s">
        <v>42</v>
      </c>
      <c r="AM4198" s="6" t="s">
        <v>42</v>
      </c>
      <c r="AN4198" s="6" t="s">
        <v>42</v>
      </c>
      <c r="AO4198" s="6" t="s">
        <v>42</v>
      </c>
      <c r="AP4198" s="6" t="s">
        <v>42</v>
      </c>
      <c r="AQ4198" s="6" t="s">
        <v>42</v>
      </c>
    </row>
    <row r="4199" spans="1:43" x14ac:dyDescent="0.3">
      <c r="A4199" s="4" t="s">
        <v>8588</v>
      </c>
      <c r="B4199" s="5">
        <v>7528259</v>
      </c>
      <c r="C4199" s="4" t="s">
        <v>506</v>
      </c>
      <c r="D4199" s="4" t="s">
        <v>8589</v>
      </c>
      <c r="E4199" s="4" t="s">
        <v>60</v>
      </c>
      <c r="F4199" s="4" t="s">
        <v>178</v>
      </c>
      <c r="G4199" s="4" t="s">
        <v>60</v>
      </c>
      <c r="H4199" s="6" t="s">
        <v>42</v>
      </c>
      <c r="I4199" s="6" t="s">
        <v>42</v>
      </c>
      <c r="J4199" s="6" t="s">
        <v>42</v>
      </c>
      <c r="K4199" s="6" t="s">
        <v>42</v>
      </c>
      <c r="L4199" s="6" t="s">
        <v>42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42</v>
      </c>
      <c r="R4199" s="6" t="s">
        <v>42</v>
      </c>
      <c r="S4199" s="6" t="s">
        <v>42</v>
      </c>
      <c r="T4199" s="6" t="s">
        <v>42</v>
      </c>
      <c r="U4199" s="6" t="s">
        <v>42</v>
      </c>
      <c r="V4199" s="6" t="s">
        <v>42</v>
      </c>
      <c r="W4199" s="6" t="s">
        <v>42</v>
      </c>
      <c r="X4199" s="6" t="s">
        <v>42</v>
      </c>
      <c r="Y4199" s="6" t="s">
        <v>42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 t="s">
        <v>42</v>
      </c>
      <c r="AI4199" s="6" t="s">
        <v>42</v>
      </c>
      <c r="AJ4199" s="6" t="s">
        <v>42</v>
      </c>
      <c r="AK4199" s="6" t="s">
        <v>42</v>
      </c>
      <c r="AL4199" s="6" t="s">
        <v>42</v>
      </c>
      <c r="AM4199" s="6" t="s">
        <v>42</v>
      </c>
      <c r="AN4199" s="6" t="s">
        <v>42</v>
      </c>
      <c r="AO4199" s="6" t="s">
        <v>42</v>
      </c>
      <c r="AP4199" s="6" t="s">
        <v>42</v>
      </c>
      <c r="AQ4199" s="6" t="s">
        <v>42</v>
      </c>
    </row>
    <row r="4200" spans="1:43" x14ac:dyDescent="0.3">
      <c r="A4200" s="4" t="s">
        <v>8590</v>
      </c>
      <c r="B4200" s="5">
        <v>4980558</v>
      </c>
      <c r="C4200" s="4" t="s">
        <v>506</v>
      </c>
      <c r="D4200" s="4" t="s">
        <v>8591</v>
      </c>
      <c r="E4200" s="4" t="s">
        <v>54</v>
      </c>
      <c r="F4200" s="4" t="s">
        <v>137</v>
      </c>
      <c r="G4200" s="4" t="s">
        <v>56</v>
      </c>
      <c r="H4200" s="6" t="s">
        <v>42</v>
      </c>
      <c r="I4200" s="6" t="s">
        <v>42</v>
      </c>
      <c r="J4200" s="6" t="s">
        <v>42</v>
      </c>
      <c r="K4200" s="6" t="s">
        <v>42</v>
      </c>
      <c r="L4200" s="6" t="s">
        <v>42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42</v>
      </c>
      <c r="R4200" s="6" t="s">
        <v>42</v>
      </c>
      <c r="S4200" s="6" t="s">
        <v>42</v>
      </c>
      <c r="T4200" s="6" t="s">
        <v>42</v>
      </c>
      <c r="U4200" s="6" t="s">
        <v>42</v>
      </c>
      <c r="V4200" s="6" t="s">
        <v>42</v>
      </c>
      <c r="W4200" s="6" t="s">
        <v>42</v>
      </c>
      <c r="X4200" s="6" t="s">
        <v>42</v>
      </c>
      <c r="Y4200" s="6" t="s">
        <v>42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 t="s">
        <v>42</v>
      </c>
      <c r="AI4200" s="6" t="s">
        <v>42</v>
      </c>
      <c r="AJ4200" s="6" t="s">
        <v>42</v>
      </c>
      <c r="AK4200" s="6" t="s">
        <v>42</v>
      </c>
      <c r="AL4200" s="6" t="s">
        <v>42</v>
      </c>
      <c r="AM4200" s="6" t="s">
        <v>42</v>
      </c>
      <c r="AN4200" s="6" t="s">
        <v>42</v>
      </c>
      <c r="AO4200" s="6" t="s">
        <v>42</v>
      </c>
      <c r="AP4200" s="6" t="s">
        <v>42</v>
      </c>
      <c r="AQ4200" s="6" t="s">
        <v>42</v>
      </c>
    </row>
    <row r="4201" spans="1:43" x14ac:dyDescent="0.3">
      <c r="A4201" s="4" t="s">
        <v>8592</v>
      </c>
      <c r="B4201" s="5">
        <v>7351815</v>
      </c>
      <c r="C4201" s="4" t="s">
        <v>1009</v>
      </c>
      <c r="D4201" s="4" t="s">
        <v>8593</v>
      </c>
      <c r="E4201" s="4" t="s">
        <v>60</v>
      </c>
      <c r="F4201" s="4" t="s">
        <v>115</v>
      </c>
      <c r="G4201" s="4" t="s">
        <v>60</v>
      </c>
      <c r="H4201" s="6" t="s">
        <v>42</v>
      </c>
      <c r="I4201" s="6" t="s">
        <v>42</v>
      </c>
      <c r="J4201" s="6" t="s">
        <v>42</v>
      </c>
      <c r="K4201" s="6" t="s">
        <v>42</v>
      </c>
      <c r="L4201" s="6" t="s">
        <v>42</v>
      </c>
      <c r="M4201" s="6" t="s">
        <v>42</v>
      </c>
      <c r="N4201" s="6" t="s">
        <v>42</v>
      </c>
      <c r="O4201" s="6" t="s">
        <v>42</v>
      </c>
      <c r="P4201" s="6" t="s">
        <v>42</v>
      </c>
      <c r="Q4201" s="6" t="s">
        <v>42</v>
      </c>
      <c r="R4201" s="6" t="s">
        <v>42</v>
      </c>
      <c r="S4201" s="6" t="s">
        <v>42</v>
      </c>
      <c r="T4201" s="6" t="s">
        <v>42</v>
      </c>
      <c r="U4201" s="6" t="s">
        <v>42</v>
      </c>
      <c r="V4201" s="6" t="s">
        <v>42</v>
      </c>
      <c r="W4201" s="6" t="s">
        <v>42</v>
      </c>
      <c r="X4201" s="6" t="s">
        <v>42</v>
      </c>
      <c r="Y4201" s="6" t="s">
        <v>42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 t="s">
        <v>42</v>
      </c>
      <c r="AI4201" s="6" t="s">
        <v>42</v>
      </c>
      <c r="AJ4201" s="6" t="s">
        <v>42</v>
      </c>
      <c r="AK4201" s="6" t="s">
        <v>42</v>
      </c>
      <c r="AL4201" s="6" t="s">
        <v>42</v>
      </c>
      <c r="AM4201" s="6" t="s">
        <v>42</v>
      </c>
      <c r="AN4201" s="6" t="s">
        <v>42</v>
      </c>
      <c r="AO4201" s="6" t="s">
        <v>42</v>
      </c>
      <c r="AP4201" s="6" t="s">
        <v>42</v>
      </c>
      <c r="AQ4201" s="6" t="s">
        <v>42</v>
      </c>
    </row>
    <row r="4202" spans="1:43" x14ac:dyDescent="0.3">
      <c r="A4202" s="4" t="s">
        <v>8594</v>
      </c>
      <c r="B4202" s="5">
        <v>6635763</v>
      </c>
      <c r="C4202" s="4" t="s">
        <v>336</v>
      </c>
      <c r="D4202" s="4" t="s">
        <v>8595</v>
      </c>
      <c r="E4202" s="4" t="s">
        <v>60</v>
      </c>
      <c r="F4202" s="4" t="s">
        <v>61</v>
      </c>
      <c r="G4202" s="4" t="s">
        <v>60</v>
      </c>
      <c r="H4202" s="6" t="s">
        <v>42</v>
      </c>
      <c r="I4202" s="6" t="s">
        <v>42</v>
      </c>
      <c r="J4202" s="6" t="s">
        <v>42</v>
      </c>
      <c r="K4202" s="6" t="s">
        <v>42</v>
      </c>
      <c r="L4202" s="6" t="s">
        <v>42</v>
      </c>
      <c r="M4202" s="6" t="s">
        <v>42</v>
      </c>
      <c r="N4202" s="6" t="s">
        <v>42</v>
      </c>
      <c r="O4202" s="6" t="s">
        <v>42</v>
      </c>
      <c r="P4202" s="6" t="s">
        <v>42</v>
      </c>
      <c r="Q4202" s="6" t="s">
        <v>42</v>
      </c>
      <c r="R4202" s="6" t="s">
        <v>42</v>
      </c>
      <c r="S4202" s="6" t="s">
        <v>42</v>
      </c>
      <c r="T4202" s="6" t="s">
        <v>42</v>
      </c>
      <c r="U4202" s="6" t="s">
        <v>42</v>
      </c>
      <c r="V4202" s="6" t="s">
        <v>42</v>
      </c>
      <c r="W4202" s="6" t="s">
        <v>42</v>
      </c>
      <c r="X4202" s="6" t="s">
        <v>42</v>
      </c>
      <c r="Y4202" s="6" t="s">
        <v>42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6" t="s">
        <v>42</v>
      </c>
      <c r="AI4202" s="6" t="s">
        <v>42</v>
      </c>
      <c r="AJ4202" s="6" t="s">
        <v>42</v>
      </c>
      <c r="AK4202" s="6" t="s">
        <v>42</v>
      </c>
      <c r="AL4202" s="6" t="s">
        <v>42</v>
      </c>
      <c r="AM4202" s="6" t="s">
        <v>42</v>
      </c>
      <c r="AN4202" s="6" t="s">
        <v>42</v>
      </c>
      <c r="AO4202" s="6" t="s">
        <v>42</v>
      </c>
      <c r="AP4202" s="6" t="s">
        <v>42</v>
      </c>
      <c r="AQ4202" s="6" t="s">
        <v>42</v>
      </c>
    </row>
    <row r="4203" spans="1:43" x14ac:dyDescent="0.3">
      <c r="A4203" s="4" t="s">
        <v>8596</v>
      </c>
      <c r="B4203" s="5">
        <v>4996404</v>
      </c>
      <c r="C4203" s="4" t="s">
        <v>580</v>
      </c>
      <c r="D4203" s="4" t="s">
        <v>8597</v>
      </c>
      <c r="E4203" s="4" t="s">
        <v>54</v>
      </c>
      <c r="F4203" s="4" t="s">
        <v>55</v>
      </c>
      <c r="G4203" s="4" t="s">
        <v>56</v>
      </c>
      <c r="H4203" s="6" t="s">
        <v>42</v>
      </c>
      <c r="I4203" s="6" t="s">
        <v>42</v>
      </c>
      <c r="J4203" s="6" t="s">
        <v>42</v>
      </c>
      <c r="K4203" s="6" t="s">
        <v>42</v>
      </c>
      <c r="L4203" s="6" t="s">
        <v>42</v>
      </c>
      <c r="M4203" s="6" t="s">
        <v>42</v>
      </c>
      <c r="N4203" s="6" t="s">
        <v>42</v>
      </c>
      <c r="O4203" s="6" t="s">
        <v>42</v>
      </c>
      <c r="P4203" s="6" t="s">
        <v>42</v>
      </c>
      <c r="Q4203" s="6" t="s">
        <v>42</v>
      </c>
      <c r="R4203" s="6" t="s">
        <v>42</v>
      </c>
      <c r="S4203" s="6" t="s">
        <v>42</v>
      </c>
      <c r="T4203" s="6" t="s">
        <v>42</v>
      </c>
      <c r="U4203" s="6" t="s">
        <v>42</v>
      </c>
      <c r="V4203" s="6" t="s">
        <v>42</v>
      </c>
      <c r="W4203" s="6" t="s">
        <v>42</v>
      </c>
      <c r="X4203" s="6" t="s">
        <v>42</v>
      </c>
      <c r="Y4203" s="6" t="s">
        <v>42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 t="s">
        <v>42</v>
      </c>
      <c r="AI4203" s="6" t="s">
        <v>42</v>
      </c>
      <c r="AJ4203" s="6" t="s">
        <v>42</v>
      </c>
      <c r="AK4203" s="6" t="s">
        <v>42</v>
      </c>
      <c r="AL4203" s="6" t="s">
        <v>42</v>
      </c>
      <c r="AM4203" s="6" t="s">
        <v>42</v>
      </c>
      <c r="AN4203" s="6" t="s">
        <v>42</v>
      </c>
      <c r="AO4203" s="6" t="s">
        <v>42</v>
      </c>
      <c r="AP4203" s="6" t="s">
        <v>42</v>
      </c>
      <c r="AQ4203" s="6" t="s">
        <v>42</v>
      </c>
    </row>
    <row r="4204" spans="1:43" x14ac:dyDescent="0.3">
      <c r="A4204" s="4" t="s">
        <v>8598</v>
      </c>
      <c r="B4204" s="5">
        <v>6676124</v>
      </c>
      <c r="C4204" s="4" t="s">
        <v>4092</v>
      </c>
      <c r="D4204" s="4" t="s">
        <v>8599</v>
      </c>
      <c r="E4204" s="4" t="s">
        <v>174</v>
      </c>
      <c r="F4204" s="4" t="s">
        <v>174</v>
      </c>
      <c r="G4204" s="4" t="s">
        <v>174</v>
      </c>
      <c r="H4204" s="6" t="s">
        <v>42</v>
      </c>
      <c r="I4204" s="6" t="s">
        <v>42</v>
      </c>
      <c r="J4204" s="6" t="s">
        <v>42</v>
      </c>
      <c r="K4204" s="6" t="s">
        <v>42</v>
      </c>
      <c r="L4204" s="6" t="s">
        <v>42</v>
      </c>
      <c r="M4204" s="6" t="s">
        <v>42</v>
      </c>
      <c r="N4204" s="6" t="s">
        <v>42</v>
      </c>
      <c r="O4204" s="6" t="s">
        <v>42</v>
      </c>
      <c r="P4204" s="6" t="s">
        <v>42</v>
      </c>
      <c r="Q4204" s="6" t="s">
        <v>42</v>
      </c>
      <c r="R4204" s="6" t="s">
        <v>42</v>
      </c>
      <c r="S4204" s="6" t="s">
        <v>42</v>
      </c>
      <c r="T4204" s="6" t="s">
        <v>42</v>
      </c>
      <c r="U4204" s="6" t="s">
        <v>42</v>
      </c>
      <c r="V4204" s="6" t="s">
        <v>42</v>
      </c>
      <c r="W4204" s="6" t="s">
        <v>42</v>
      </c>
      <c r="X4204" s="6" t="s">
        <v>42</v>
      </c>
      <c r="Y4204" s="6" t="s">
        <v>42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 t="s">
        <v>42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6" t="s">
        <v>42</v>
      </c>
      <c r="AO4204" s="6" t="s">
        <v>42</v>
      </c>
      <c r="AP4204" s="6" t="s">
        <v>42</v>
      </c>
      <c r="AQ4204" s="6" t="s">
        <v>42</v>
      </c>
    </row>
    <row r="4205" spans="1:43" x14ac:dyDescent="0.3">
      <c r="A4205" s="4" t="s">
        <v>8600</v>
      </c>
      <c r="B4205" s="5">
        <v>4746052</v>
      </c>
      <c r="C4205" s="4" t="s">
        <v>366</v>
      </c>
      <c r="D4205" s="4" t="s">
        <v>8601</v>
      </c>
      <c r="E4205" s="4" t="s">
        <v>60</v>
      </c>
      <c r="F4205" s="4" t="s">
        <v>615</v>
      </c>
      <c r="G4205" s="4" t="s">
        <v>60</v>
      </c>
      <c r="H4205" s="6" t="s">
        <v>42</v>
      </c>
      <c r="I4205" s="7">
        <v>784874.01699999999</v>
      </c>
      <c r="J4205" s="7">
        <v>297803</v>
      </c>
      <c r="K4205" s="7">
        <v>1175203</v>
      </c>
      <c r="L4205" s="7">
        <v>1167751</v>
      </c>
      <c r="M4205" s="7">
        <v>1155916</v>
      </c>
      <c r="N4205" s="7">
        <v>1095538.3868</v>
      </c>
      <c r="O4205" s="7">
        <v>929498.22400000005</v>
      </c>
      <c r="P4205" s="7">
        <v>841440.68819999998</v>
      </c>
      <c r="Q4205" s="7">
        <v>777683.32440000004</v>
      </c>
      <c r="R4205" s="7">
        <v>962987.65300000005</v>
      </c>
      <c r="S4205" s="7">
        <v>268119.896578988</v>
      </c>
      <c r="T4205" s="7">
        <v>242740.150915798</v>
      </c>
      <c r="U4205" s="7">
        <v>223363.97504555501</v>
      </c>
      <c r="V4205" s="7">
        <v>268195.56105379201</v>
      </c>
      <c r="W4205" s="7">
        <v>254690.31375361199</v>
      </c>
      <c r="X4205" s="7">
        <v>276521.73892605602</v>
      </c>
      <c r="Y4205" s="7">
        <v>280141.37966787099</v>
      </c>
      <c r="Z4205" s="6" t="s">
        <v>42</v>
      </c>
      <c r="AA4205" s="7">
        <v>261026</v>
      </c>
      <c r="AB4205" s="7">
        <v>350278.141</v>
      </c>
      <c r="AC4205" s="7">
        <v>500190.00599999999</v>
      </c>
      <c r="AD4205" s="7">
        <v>517666</v>
      </c>
      <c r="AE4205" s="7">
        <v>474111.92800000001</v>
      </c>
      <c r="AF4205" s="7">
        <v>389204.99999994598</v>
      </c>
      <c r="AG4205" s="7">
        <v>341154.00000002002</v>
      </c>
      <c r="AH4205" s="7">
        <v>335818.999999994</v>
      </c>
      <c r="AI4205" s="7">
        <v>335143.00000002998</v>
      </c>
      <c r="AJ4205" s="7">
        <v>405796.00000000402</v>
      </c>
      <c r="AK4205" s="7">
        <v>196574.373333325</v>
      </c>
      <c r="AL4205" s="7">
        <v>174330.61228605799</v>
      </c>
      <c r="AM4205" s="7">
        <v>163958.64796456901</v>
      </c>
      <c r="AN4205" s="7">
        <v>198807.79128181699</v>
      </c>
      <c r="AO4205" s="7">
        <v>194073.81741088899</v>
      </c>
      <c r="AP4205" s="7">
        <v>193801.23071977901</v>
      </c>
      <c r="AQ4205" s="7">
        <v>204367.77585735</v>
      </c>
    </row>
    <row r="4206" spans="1:43" x14ac:dyDescent="0.3">
      <c r="A4206" s="4" t="s">
        <v>8602</v>
      </c>
      <c r="B4206" s="5">
        <v>4985929</v>
      </c>
      <c r="C4206" s="4" t="s">
        <v>336</v>
      </c>
      <c r="D4206" s="4" t="s">
        <v>8603</v>
      </c>
      <c r="E4206" s="4" t="s">
        <v>60</v>
      </c>
      <c r="F4206" s="4" t="s">
        <v>61</v>
      </c>
      <c r="G4206" s="4" t="s">
        <v>60</v>
      </c>
      <c r="H4206" s="6" t="s">
        <v>42</v>
      </c>
      <c r="I4206" s="6" t="s">
        <v>42</v>
      </c>
      <c r="J4206" s="6" t="s">
        <v>42</v>
      </c>
      <c r="K4206" s="6" t="s">
        <v>42</v>
      </c>
      <c r="L4206" s="6" t="s">
        <v>42</v>
      </c>
      <c r="M4206" s="6" t="s">
        <v>42</v>
      </c>
      <c r="N4206" s="6" t="s">
        <v>42</v>
      </c>
      <c r="O4206" s="6" t="s">
        <v>42</v>
      </c>
      <c r="P4206" s="6" t="s">
        <v>42</v>
      </c>
      <c r="Q4206" s="6" t="s">
        <v>42</v>
      </c>
      <c r="R4206" s="6" t="s">
        <v>42</v>
      </c>
      <c r="S4206" s="6" t="s">
        <v>42</v>
      </c>
      <c r="T4206" s="6" t="s">
        <v>42</v>
      </c>
      <c r="U4206" s="6" t="s">
        <v>42</v>
      </c>
      <c r="V4206" s="6" t="s">
        <v>42</v>
      </c>
      <c r="W4206" s="6" t="s">
        <v>42</v>
      </c>
      <c r="X4206" s="6" t="s">
        <v>42</v>
      </c>
      <c r="Y4206" s="6" t="s">
        <v>42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 t="s">
        <v>42</v>
      </c>
      <c r="AI4206" s="6" t="s">
        <v>42</v>
      </c>
      <c r="AJ4206" s="6" t="s">
        <v>42</v>
      </c>
      <c r="AK4206" s="6" t="s">
        <v>42</v>
      </c>
      <c r="AL4206" s="6" t="s">
        <v>42</v>
      </c>
      <c r="AM4206" s="6" t="s">
        <v>42</v>
      </c>
      <c r="AN4206" s="6" t="s">
        <v>42</v>
      </c>
      <c r="AO4206" s="6" t="s">
        <v>42</v>
      </c>
      <c r="AP4206" s="6" t="s">
        <v>42</v>
      </c>
      <c r="AQ4206" s="6" t="s">
        <v>42</v>
      </c>
    </row>
    <row r="4207" spans="1:43" x14ac:dyDescent="0.3">
      <c r="A4207" s="4" t="s">
        <v>8604</v>
      </c>
      <c r="B4207" s="5">
        <v>4986746</v>
      </c>
      <c r="C4207" s="4" t="s">
        <v>336</v>
      </c>
      <c r="D4207" s="4" t="s">
        <v>8605</v>
      </c>
      <c r="E4207" s="4" t="s">
        <v>60</v>
      </c>
      <c r="F4207" s="4" t="s">
        <v>115</v>
      </c>
      <c r="G4207" s="4" t="s">
        <v>60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  <c r="AQ4207" s="6" t="s">
        <v>42</v>
      </c>
    </row>
    <row r="4208" spans="1:43" x14ac:dyDescent="0.3">
      <c r="A4208" s="4" t="s">
        <v>8606</v>
      </c>
      <c r="B4208" s="5">
        <v>6640524</v>
      </c>
      <c r="C4208" s="4" t="s">
        <v>646</v>
      </c>
      <c r="D4208" s="4" t="s">
        <v>8607</v>
      </c>
      <c r="E4208" s="4" t="s">
        <v>189</v>
      </c>
      <c r="F4208" s="4" t="s">
        <v>189</v>
      </c>
      <c r="G4208" s="4" t="s">
        <v>189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  <c r="AQ4208" s="6" t="s">
        <v>42</v>
      </c>
    </row>
    <row r="4209" spans="1:43" x14ac:dyDescent="0.3">
      <c r="A4209" s="4" t="s">
        <v>8608</v>
      </c>
      <c r="B4209" s="5">
        <v>7800073</v>
      </c>
      <c r="C4209" s="4" t="s">
        <v>215</v>
      </c>
      <c r="D4209" s="4" t="s">
        <v>8609</v>
      </c>
      <c r="E4209" s="4" t="s">
        <v>60</v>
      </c>
      <c r="F4209" s="4" t="s">
        <v>61</v>
      </c>
      <c r="G4209" s="4" t="s">
        <v>60</v>
      </c>
      <c r="H4209" s="7">
        <v>2228.4389999999999</v>
      </c>
      <c r="I4209" s="7">
        <v>1713.79</v>
      </c>
      <c r="J4209" s="7">
        <v>1647.4738053024</v>
      </c>
      <c r="K4209" s="7">
        <v>1489.51465990628</v>
      </c>
      <c r="L4209" s="7">
        <v>1495.20061674524</v>
      </c>
      <c r="M4209" s="6" t="s">
        <v>42</v>
      </c>
      <c r="N4209" s="6" t="s">
        <v>42</v>
      </c>
      <c r="O4209" s="6" t="s">
        <v>42</v>
      </c>
      <c r="P4209" s="6" t="s">
        <v>42</v>
      </c>
      <c r="Q4209" s="6" t="s">
        <v>42</v>
      </c>
      <c r="R4209" s="6" t="s">
        <v>42</v>
      </c>
      <c r="S4209" s="6" t="s">
        <v>42</v>
      </c>
      <c r="T4209" s="6" t="s">
        <v>42</v>
      </c>
      <c r="U4209" s="6" t="s">
        <v>42</v>
      </c>
      <c r="V4209" s="6" t="s">
        <v>42</v>
      </c>
      <c r="W4209" s="6" t="s">
        <v>42</v>
      </c>
      <c r="X4209" s="6" t="s">
        <v>42</v>
      </c>
      <c r="Y4209" s="6" t="s">
        <v>42</v>
      </c>
      <c r="Z4209" s="7">
        <v>5579.8339999999998</v>
      </c>
      <c r="AA4209" s="7">
        <v>3635.2489999999998</v>
      </c>
      <c r="AB4209" s="7">
        <v>3362.2605467865001</v>
      </c>
      <c r="AC4209" s="7">
        <v>3155.4157148940199</v>
      </c>
      <c r="AD4209" s="7">
        <v>2908.2638715335602</v>
      </c>
      <c r="AE4209" s="6" t="s">
        <v>42</v>
      </c>
      <c r="AF4209" s="6" t="s">
        <v>42</v>
      </c>
      <c r="AG4209" s="6" t="s">
        <v>42</v>
      </c>
      <c r="AH4209" s="6" t="s">
        <v>42</v>
      </c>
      <c r="AI4209" s="6" t="s">
        <v>42</v>
      </c>
      <c r="AJ4209" s="6" t="s">
        <v>42</v>
      </c>
      <c r="AK4209" s="6" t="s">
        <v>42</v>
      </c>
      <c r="AL4209" s="6" t="s">
        <v>42</v>
      </c>
      <c r="AM4209" s="6" t="s">
        <v>42</v>
      </c>
      <c r="AN4209" s="6" t="s">
        <v>42</v>
      </c>
      <c r="AO4209" s="6" t="s">
        <v>42</v>
      </c>
      <c r="AP4209" s="6" t="s">
        <v>42</v>
      </c>
      <c r="AQ4209" s="6" t="s">
        <v>42</v>
      </c>
    </row>
    <row r="4210" spans="1:43" x14ac:dyDescent="0.3">
      <c r="A4210" s="4" t="s">
        <v>8610</v>
      </c>
      <c r="B4210" s="5">
        <v>4985097</v>
      </c>
      <c r="C4210" s="4" t="s">
        <v>107</v>
      </c>
      <c r="D4210" s="4" t="s">
        <v>8611</v>
      </c>
      <c r="E4210" s="4" t="s">
        <v>174</v>
      </c>
      <c r="F4210" s="4" t="s">
        <v>174</v>
      </c>
      <c r="G4210" s="4" t="s">
        <v>174</v>
      </c>
      <c r="H4210" s="6" t="s">
        <v>42</v>
      </c>
      <c r="I4210" s="6" t="s">
        <v>42</v>
      </c>
      <c r="J4210" s="6" t="s">
        <v>42</v>
      </c>
      <c r="K4210" s="6" t="s">
        <v>42</v>
      </c>
      <c r="L4210" s="6" t="s">
        <v>42</v>
      </c>
      <c r="M4210" s="6" t="s">
        <v>42</v>
      </c>
      <c r="N4210" s="6" t="s">
        <v>42</v>
      </c>
      <c r="O4210" s="6" t="s">
        <v>42</v>
      </c>
      <c r="P4210" s="6" t="s">
        <v>42</v>
      </c>
      <c r="Q4210" s="6" t="s">
        <v>42</v>
      </c>
      <c r="R4210" s="6" t="s">
        <v>42</v>
      </c>
      <c r="S4210" s="6" t="s">
        <v>42</v>
      </c>
      <c r="T4210" s="6" t="s">
        <v>42</v>
      </c>
      <c r="U4210" s="6" t="s">
        <v>42</v>
      </c>
      <c r="V4210" s="6" t="s">
        <v>42</v>
      </c>
      <c r="W4210" s="6" t="s">
        <v>42</v>
      </c>
      <c r="X4210" s="6" t="s">
        <v>42</v>
      </c>
      <c r="Y4210" s="6" t="s">
        <v>42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 t="s">
        <v>42</v>
      </c>
      <c r="AI4210" s="6" t="s">
        <v>42</v>
      </c>
      <c r="AJ4210" s="6" t="s">
        <v>42</v>
      </c>
      <c r="AK4210" s="6" t="s">
        <v>42</v>
      </c>
      <c r="AL4210" s="6" t="s">
        <v>42</v>
      </c>
      <c r="AM4210" s="6" t="s">
        <v>42</v>
      </c>
      <c r="AN4210" s="6" t="s">
        <v>42</v>
      </c>
      <c r="AO4210" s="6" t="s">
        <v>42</v>
      </c>
      <c r="AP4210" s="6" t="s">
        <v>42</v>
      </c>
      <c r="AQ4210" s="6" t="s">
        <v>42</v>
      </c>
    </row>
    <row r="4211" spans="1:43" x14ac:dyDescent="0.3">
      <c r="A4211" s="4" t="s">
        <v>8612</v>
      </c>
      <c r="B4211" s="5">
        <v>4351557</v>
      </c>
      <c r="C4211" s="4" t="s">
        <v>205</v>
      </c>
      <c r="D4211" s="4" t="s">
        <v>8613</v>
      </c>
      <c r="E4211" s="4" t="s">
        <v>40</v>
      </c>
      <c r="F4211" s="4" t="s">
        <v>46</v>
      </c>
      <c r="G4211" s="4" t="s">
        <v>40</v>
      </c>
      <c r="H4211" s="6" t="s">
        <v>42</v>
      </c>
      <c r="I4211" s="6" t="s">
        <v>42</v>
      </c>
      <c r="J4211" s="6" t="s">
        <v>42</v>
      </c>
      <c r="K4211" s="6" t="s">
        <v>42</v>
      </c>
      <c r="L4211" s="6" t="s">
        <v>42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  <c r="R4211" s="6" t="s">
        <v>42</v>
      </c>
      <c r="S4211" s="6" t="s">
        <v>42</v>
      </c>
      <c r="T4211" s="6" t="s">
        <v>42</v>
      </c>
      <c r="U4211" s="6" t="s">
        <v>42</v>
      </c>
      <c r="V4211" s="6" t="s">
        <v>42</v>
      </c>
      <c r="W4211" s="6" t="s">
        <v>42</v>
      </c>
      <c r="X4211" s="6" t="s">
        <v>42</v>
      </c>
      <c r="Y4211" s="6" t="s">
        <v>42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 t="s">
        <v>42</v>
      </c>
      <c r="AI4211" s="6" t="s">
        <v>42</v>
      </c>
      <c r="AJ4211" s="6" t="s">
        <v>42</v>
      </c>
      <c r="AK4211" s="6" t="s">
        <v>42</v>
      </c>
      <c r="AL4211" s="6" t="s">
        <v>42</v>
      </c>
      <c r="AM4211" s="6" t="s">
        <v>42</v>
      </c>
      <c r="AN4211" s="6" t="s">
        <v>42</v>
      </c>
      <c r="AO4211" s="6" t="s">
        <v>42</v>
      </c>
      <c r="AP4211" s="6" t="s">
        <v>42</v>
      </c>
      <c r="AQ4211" s="6" t="s">
        <v>42</v>
      </c>
    </row>
    <row r="4212" spans="1:43" x14ac:dyDescent="0.3">
      <c r="A4212" s="4" t="s">
        <v>8614</v>
      </c>
      <c r="B4212" s="5">
        <v>5055845</v>
      </c>
      <c r="C4212" s="4" t="s">
        <v>215</v>
      </c>
      <c r="D4212" s="4" t="s">
        <v>8615</v>
      </c>
      <c r="E4212" s="4" t="s">
        <v>60</v>
      </c>
      <c r="F4212" s="4" t="s">
        <v>115</v>
      </c>
      <c r="G4212" s="4" t="s">
        <v>60</v>
      </c>
      <c r="H4212" s="7">
        <v>30235.142</v>
      </c>
      <c r="I4212" s="7">
        <v>33477.485999999997</v>
      </c>
      <c r="J4212" s="6" t="s">
        <v>42</v>
      </c>
      <c r="K4212" s="6" t="s">
        <v>42</v>
      </c>
      <c r="L4212" s="6" t="s">
        <v>42</v>
      </c>
      <c r="M4212" s="6" t="s">
        <v>42</v>
      </c>
      <c r="N4212" s="6" t="s">
        <v>42</v>
      </c>
      <c r="O4212" s="6" t="s">
        <v>42</v>
      </c>
      <c r="P4212" s="6" t="s">
        <v>42</v>
      </c>
      <c r="Q4212" s="6" t="s">
        <v>42</v>
      </c>
      <c r="R4212" s="6" t="s">
        <v>42</v>
      </c>
      <c r="S4212" s="6" t="s">
        <v>42</v>
      </c>
      <c r="T4212" s="6" t="s">
        <v>42</v>
      </c>
      <c r="U4212" s="6" t="s">
        <v>42</v>
      </c>
      <c r="V4212" s="6" t="s">
        <v>42</v>
      </c>
      <c r="W4212" s="6" t="s">
        <v>42</v>
      </c>
      <c r="X4212" s="6" t="s">
        <v>42</v>
      </c>
      <c r="Y4212" s="6" t="s">
        <v>42</v>
      </c>
      <c r="Z4212" s="7">
        <v>9888.6530000000002</v>
      </c>
      <c r="AA4212" s="7">
        <v>7330.7020000000002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 t="s">
        <v>42</v>
      </c>
      <c r="AI4212" s="6" t="s">
        <v>42</v>
      </c>
      <c r="AJ4212" s="6" t="s">
        <v>42</v>
      </c>
      <c r="AK4212" s="6" t="s">
        <v>42</v>
      </c>
      <c r="AL4212" s="6" t="s">
        <v>42</v>
      </c>
      <c r="AM4212" s="6" t="s">
        <v>42</v>
      </c>
      <c r="AN4212" s="6" t="s">
        <v>42</v>
      </c>
      <c r="AO4212" s="6" t="s">
        <v>42</v>
      </c>
      <c r="AP4212" s="6" t="s">
        <v>42</v>
      </c>
      <c r="AQ4212" s="6" t="s">
        <v>42</v>
      </c>
    </row>
    <row r="4213" spans="1:43" x14ac:dyDescent="0.3">
      <c r="A4213" s="4" t="s">
        <v>8616</v>
      </c>
      <c r="B4213" s="5">
        <v>5000750</v>
      </c>
      <c r="C4213" s="4" t="s">
        <v>215</v>
      </c>
      <c r="D4213" s="4" t="s">
        <v>8617</v>
      </c>
      <c r="E4213" s="4" t="s">
        <v>119</v>
      </c>
      <c r="F4213" s="4" t="s">
        <v>119</v>
      </c>
      <c r="G4213" s="4" t="s">
        <v>120</v>
      </c>
      <c r="H4213" s="6" t="s">
        <v>42</v>
      </c>
      <c r="I4213" s="6" t="s">
        <v>42</v>
      </c>
      <c r="J4213" s="6" t="s">
        <v>42</v>
      </c>
      <c r="K4213" s="6" t="s">
        <v>42</v>
      </c>
      <c r="L4213" s="6" t="s">
        <v>42</v>
      </c>
      <c r="M4213" s="6" t="s">
        <v>42</v>
      </c>
      <c r="N4213" s="6" t="s">
        <v>42</v>
      </c>
      <c r="O4213" s="6" t="s">
        <v>42</v>
      </c>
      <c r="P4213" s="6" t="s">
        <v>42</v>
      </c>
      <c r="Q4213" s="6" t="s">
        <v>42</v>
      </c>
      <c r="R4213" s="6" t="s">
        <v>42</v>
      </c>
      <c r="S4213" s="6" t="s">
        <v>42</v>
      </c>
      <c r="T4213" s="6" t="s">
        <v>42</v>
      </c>
      <c r="U4213" s="6" t="s">
        <v>42</v>
      </c>
      <c r="V4213" s="6" t="s">
        <v>42</v>
      </c>
      <c r="W4213" s="6" t="s">
        <v>42</v>
      </c>
      <c r="X4213" s="6" t="s">
        <v>42</v>
      </c>
      <c r="Y4213" s="6" t="s">
        <v>42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 t="s">
        <v>42</v>
      </c>
      <c r="AI4213" s="6" t="s">
        <v>42</v>
      </c>
      <c r="AJ4213" s="6" t="s">
        <v>42</v>
      </c>
      <c r="AK4213" s="6" t="s">
        <v>42</v>
      </c>
      <c r="AL4213" s="6" t="s">
        <v>42</v>
      </c>
      <c r="AM4213" s="6" t="s">
        <v>42</v>
      </c>
      <c r="AN4213" s="6" t="s">
        <v>42</v>
      </c>
      <c r="AO4213" s="6" t="s">
        <v>42</v>
      </c>
      <c r="AP4213" s="6" t="s">
        <v>42</v>
      </c>
      <c r="AQ4213" s="6" t="s">
        <v>42</v>
      </c>
    </row>
    <row r="4214" spans="1:43" x14ac:dyDescent="0.3">
      <c r="A4214" s="4" t="s">
        <v>8618</v>
      </c>
      <c r="B4214" s="5">
        <v>5001253</v>
      </c>
      <c r="C4214" s="4" t="s">
        <v>308</v>
      </c>
      <c r="D4214" s="4" t="s">
        <v>8619</v>
      </c>
      <c r="E4214" s="4" t="s">
        <v>2155</v>
      </c>
      <c r="F4214" s="4" t="s">
        <v>124</v>
      </c>
      <c r="G4214" s="4" t="s">
        <v>120</v>
      </c>
      <c r="H4214" s="6" t="s">
        <v>42</v>
      </c>
      <c r="I4214" s="7">
        <v>6785531.0549999997</v>
      </c>
      <c r="J4214" s="7">
        <v>7285336.0252078297</v>
      </c>
      <c r="K4214" s="7">
        <v>7231924.1572588095</v>
      </c>
      <c r="L4214" s="6" t="s">
        <v>42</v>
      </c>
      <c r="M4214" s="7">
        <v>7698246.6292158403</v>
      </c>
      <c r="N4214" s="7">
        <v>6225968.6983539602</v>
      </c>
      <c r="O4214" s="7">
        <v>7894318.4481540201</v>
      </c>
      <c r="P4214" s="6" t="s">
        <v>42</v>
      </c>
      <c r="Q4214" s="6" t="s">
        <v>42</v>
      </c>
      <c r="R4214" s="6" t="s">
        <v>42</v>
      </c>
      <c r="S4214" s="6" t="s">
        <v>42</v>
      </c>
      <c r="T4214" s="6" t="s">
        <v>42</v>
      </c>
      <c r="U4214" s="6" t="s">
        <v>42</v>
      </c>
      <c r="V4214" s="6" t="s">
        <v>42</v>
      </c>
      <c r="W4214" s="6" t="s">
        <v>42</v>
      </c>
      <c r="X4214" s="6" t="s">
        <v>42</v>
      </c>
      <c r="Y4214" s="6" t="s">
        <v>42</v>
      </c>
      <c r="Z4214" s="6" t="s">
        <v>42</v>
      </c>
      <c r="AA4214" s="7">
        <v>754.09100000000001</v>
      </c>
      <c r="AB4214" s="7">
        <v>599.77048036592498</v>
      </c>
      <c r="AC4214" s="7">
        <v>785.74771764067305</v>
      </c>
      <c r="AD4214" s="6" t="s">
        <v>42</v>
      </c>
      <c r="AE4214" s="7">
        <v>696.83883873457103</v>
      </c>
      <c r="AF4214" s="7">
        <v>631.477056085551</v>
      </c>
      <c r="AG4214" s="7">
        <v>857.58993891007299</v>
      </c>
      <c r="AH4214" s="6" t="s">
        <v>42</v>
      </c>
      <c r="AI4214" s="6" t="s">
        <v>42</v>
      </c>
      <c r="AJ4214" s="6" t="s">
        <v>42</v>
      </c>
      <c r="AK4214" s="6" t="s">
        <v>42</v>
      </c>
      <c r="AL4214" s="6" t="s">
        <v>42</v>
      </c>
      <c r="AM4214" s="6" t="s">
        <v>42</v>
      </c>
      <c r="AN4214" s="6" t="s">
        <v>42</v>
      </c>
      <c r="AO4214" s="6" t="s">
        <v>42</v>
      </c>
      <c r="AP4214" s="6" t="s">
        <v>42</v>
      </c>
      <c r="AQ4214" s="6" t="s">
        <v>42</v>
      </c>
    </row>
    <row r="4215" spans="1:43" x14ac:dyDescent="0.3">
      <c r="A4215" s="4" t="s">
        <v>8620</v>
      </c>
      <c r="B4215" s="5">
        <v>6528049</v>
      </c>
      <c r="C4215" s="4" t="s">
        <v>81</v>
      </c>
      <c r="D4215" s="4" t="s">
        <v>8621</v>
      </c>
      <c r="E4215" s="4" t="s">
        <v>54</v>
      </c>
      <c r="F4215" s="4" t="s">
        <v>55</v>
      </c>
      <c r="G4215" s="4" t="s">
        <v>56</v>
      </c>
      <c r="H4215" s="6" t="s">
        <v>42</v>
      </c>
      <c r="I4215" s="7">
        <v>60325.843000000001</v>
      </c>
      <c r="J4215" s="7">
        <v>101035.826244276</v>
      </c>
      <c r="K4215" s="7">
        <v>117699.79399999999</v>
      </c>
      <c r="L4215" s="7">
        <v>94006.119226442199</v>
      </c>
      <c r="M4215" s="7">
        <v>60699.190168250301</v>
      </c>
      <c r="N4215" s="7">
        <v>34642.943111037202</v>
      </c>
      <c r="O4215" s="7">
        <v>50368.130501727697</v>
      </c>
      <c r="P4215" s="7">
        <v>11968.360372827199</v>
      </c>
      <c r="Q4215" s="6" t="s">
        <v>42</v>
      </c>
      <c r="R4215" s="6" t="s">
        <v>42</v>
      </c>
      <c r="S4215" s="6" t="s">
        <v>42</v>
      </c>
      <c r="T4215" s="6" t="s">
        <v>42</v>
      </c>
      <c r="U4215" s="6" t="s">
        <v>42</v>
      </c>
      <c r="V4215" s="6" t="s">
        <v>42</v>
      </c>
      <c r="W4215" s="6" t="s">
        <v>42</v>
      </c>
      <c r="X4215" s="6" t="s">
        <v>42</v>
      </c>
      <c r="Y4215" s="6" t="s">
        <v>42</v>
      </c>
      <c r="Z4215" s="6" t="s">
        <v>42</v>
      </c>
      <c r="AA4215" s="7">
        <v>7066.4170000000004</v>
      </c>
      <c r="AB4215" s="7">
        <v>14664.850201433999</v>
      </c>
      <c r="AC4215" s="7">
        <v>16293.031000000001</v>
      </c>
      <c r="AD4215" s="7">
        <v>11051.0216572798</v>
      </c>
      <c r="AE4215" s="7">
        <v>7189.80985151815</v>
      </c>
      <c r="AF4215" s="7">
        <v>7092.3734522249797</v>
      </c>
      <c r="AG4215" s="7">
        <v>10340.908924183501</v>
      </c>
      <c r="AH4215" s="7">
        <v>1979.3300040081299</v>
      </c>
      <c r="AI4215" s="6" t="s">
        <v>42</v>
      </c>
      <c r="AJ4215" s="6" t="s">
        <v>42</v>
      </c>
      <c r="AK4215" s="6" t="s">
        <v>42</v>
      </c>
      <c r="AL4215" s="6" t="s">
        <v>42</v>
      </c>
      <c r="AM4215" s="6" t="s">
        <v>42</v>
      </c>
      <c r="AN4215" s="6" t="s">
        <v>42</v>
      </c>
      <c r="AO4215" s="6" t="s">
        <v>42</v>
      </c>
      <c r="AP4215" s="6" t="s">
        <v>42</v>
      </c>
      <c r="AQ4215" s="6" t="s">
        <v>42</v>
      </c>
    </row>
    <row r="4216" spans="1:43" x14ac:dyDescent="0.3">
      <c r="A4216" s="4" t="s">
        <v>8622</v>
      </c>
      <c r="B4216" s="5">
        <v>4986690</v>
      </c>
      <c r="C4216" s="4" t="s">
        <v>107</v>
      </c>
      <c r="D4216" s="4" t="s">
        <v>8623</v>
      </c>
      <c r="E4216" s="4" t="s">
        <v>60</v>
      </c>
      <c r="F4216" s="4" t="s">
        <v>115</v>
      </c>
      <c r="G4216" s="4" t="s">
        <v>60</v>
      </c>
      <c r="H4216" s="6" t="s">
        <v>42</v>
      </c>
      <c r="I4216" s="6" t="s">
        <v>42</v>
      </c>
      <c r="J4216" s="6" t="s">
        <v>42</v>
      </c>
      <c r="K4216" s="6" t="s">
        <v>42</v>
      </c>
      <c r="L4216" s="6" t="s">
        <v>42</v>
      </c>
      <c r="M4216" s="6" t="s">
        <v>42</v>
      </c>
      <c r="N4216" s="6" t="s">
        <v>42</v>
      </c>
      <c r="O4216" s="6" t="s">
        <v>42</v>
      </c>
      <c r="P4216" s="6" t="s">
        <v>42</v>
      </c>
      <c r="Q4216" s="6" t="s">
        <v>42</v>
      </c>
      <c r="R4216" s="6" t="s">
        <v>42</v>
      </c>
      <c r="S4216" s="6" t="s">
        <v>42</v>
      </c>
      <c r="T4216" s="6" t="s">
        <v>42</v>
      </c>
      <c r="U4216" s="6" t="s">
        <v>42</v>
      </c>
      <c r="V4216" s="6" t="s">
        <v>42</v>
      </c>
      <c r="W4216" s="6" t="s">
        <v>42</v>
      </c>
      <c r="X4216" s="6" t="s">
        <v>42</v>
      </c>
      <c r="Y4216" s="6" t="s">
        <v>42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 t="s">
        <v>42</v>
      </c>
      <c r="AI4216" s="6" t="s">
        <v>42</v>
      </c>
      <c r="AJ4216" s="6" t="s">
        <v>42</v>
      </c>
      <c r="AK4216" s="6" t="s">
        <v>42</v>
      </c>
      <c r="AL4216" s="6" t="s">
        <v>42</v>
      </c>
      <c r="AM4216" s="6" t="s">
        <v>42</v>
      </c>
      <c r="AN4216" s="6" t="s">
        <v>42</v>
      </c>
      <c r="AO4216" s="6" t="s">
        <v>42</v>
      </c>
      <c r="AP4216" s="6" t="s">
        <v>42</v>
      </c>
      <c r="AQ4216" s="6" t="s">
        <v>42</v>
      </c>
    </row>
    <row r="4217" spans="1:43" x14ac:dyDescent="0.3">
      <c r="A4217" s="4" t="s">
        <v>8624</v>
      </c>
      <c r="B4217" s="5">
        <v>14832952</v>
      </c>
      <c r="C4217" s="4" t="s">
        <v>8625</v>
      </c>
      <c r="D4217" s="4" t="s">
        <v>8626</v>
      </c>
      <c r="E4217" s="4" t="s">
        <v>40</v>
      </c>
      <c r="F4217" s="4" t="s">
        <v>68</v>
      </c>
      <c r="G4217" s="4" t="s">
        <v>40</v>
      </c>
      <c r="H4217" s="6" t="s">
        <v>42</v>
      </c>
      <c r="I4217" s="6" t="s">
        <v>42</v>
      </c>
      <c r="J4217" s="6" t="s">
        <v>42</v>
      </c>
      <c r="K4217" s="6" t="s">
        <v>42</v>
      </c>
      <c r="L4217" s="6" t="s">
        <v>42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42</v>
      </c>
      <c r="R4217" s="6" t="s">
        <v>42</v>
      </c>
      <c r="S4217" s="6" t="s">
        <v>42</v>
      </c>
      <c r="T4217" s="6" t="s">
        <v>42</v>
      </c>
      <c r="U4217" s="6" t="s">
        <v>42</v>
      </c>
      <c r="V4217" s="6" t="s">
        <v>42</v>
      </c>
      <c r="W4217" s="6" t="s">
        <v>42</v>
      </c>
      <c r="X4217" s="6" t="s">
        <v>42</v>
      </c>
      <c r="Y4217" s="6" t="s">
        <v>42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 t="s">
        <v>42</v>
      </c>
      <c r="AI4217" s="6" t="s">
        <v>42</v>
      </c>
      <c r="AJ4217" s="6" t="s">
        <v>42</v>
      </c>
      <c r="AK4217" s="6" t="s">
        <v>42</v>
      </c>
      <c r="AL4217" s="6" t="s">
        <v>42</v>
      </c>
      <c r="AM4217" s="6" t="s">
        <v>42</v>
      </c>
      <c r="AN4217" s="6" t="s">
        <v>42</v>
      </c>
      <c r="AO4217" s="6" t="s">
        <v>42</v>
      </c>
      <c r="AP4217" s="6" t="s">
        <v>42</v>
      </c>
      <c r="AQ4217" s="6" t="s">
        <v>42</v>
      </c>
    </row>
    <row r="4218" spans="1:43" x14ac:dyDescent="0.3">
      <c r="A4218" s="4" t="s">
        <v>8627</v>
      </c>
      <c r="B4218" s="5">
        <v>4238964</v>
      </c>
      <c r="C4218" s="4" t="s">
        <v>391</v>
      </c>
      <c r="D4218" s="4" t="s">
        <v>8628</v>
      </c>
      <c r="E4218" s="4" t="s">
        <v>60</v>
      </c>
      <c r="F4218" s="4" t="s">
        <v>615</v>
      </c>
      <c r="G4218" s="4" t="s">
        <v>60</v>
      </c>
      <c r="H4218" s="6" t="s">
        <v>42</v>
      </c>
      <c r="I4218" s="7">
        <v>143232.79199999999</v>
      </c>
      <c r="J4218" s="7">
        <v>141811.16080005901</v>
      </c>
      <c r="K4218" s="7">
        <v>166210.34693839899</v>
      </c>
      <c r="L4218" s="7">
        <v>164160.57750319899</v>
      </c>
      <c r="M4218" s="7">
        <v>165724.4669</v>
      </c>
      <c r="N4218" s="7">
        <v>172505.975525435</v>
      </c>
      <c r="O4218" s="7">
        <v>147704.84456290401</v>
      </c>
      <c r="P4218" s="7">
        <v>136991.22348024399</v>
      </c>
      <c r="Q4218" s="7">
        <v>151055.623204901</v>
      </c>
      <c r="R4218" s="7">
        <v>166741.95287770801</v>
      </c>
      <c r="S4218" s="7">
        <v>186084.08791552499</v>
      </c>
      <c r="T4218" s="7">
        <v>191260.63274354901</v>
      </c>
      <c r="U4218" s="7">
        <v>170939.20949625099</v>
      </c>
      <c r="V4218" s="7">
        <v>182968.54186636</v>
      </c>
      <c r="W4218" s="6" t="s">
        <v>42</v>
      </c>
      <c r="X4218" s="6" t="s">
        <v>42</v>
      </c>
      <c r="Y4218" s="6" t="s">
        <v>42</v>
      </c>
      <c r="Z4218" s="6" t="s">
        <v>42</v>
      </c>
      <c r="AA4218" s="7">
        <v>845000</v>
      </c>
      <c r="AB4218" s="7">
        <v>896999.999999961</v>
      </c>
      <c r="AC4218" s="7">
        <v>1043999.99999999</v>
      </c>
      <c r="AD4218" s="7">
        <v>1049000.00000002</v>
      </c>
      <c r="AE4218" s="7">
        <v>1002211.00000004</v>
      </c>
      <c r="AF4218" s="7">
        <v>758743.18881172501</v>
      </c>
      <c r="AG4218" s="7">
        <v>772973.85771547095</v>
      </c>
      <c r="AH4218" s="7">
        <v>905716.79895354004</v>
      </c>
      <c r="AI4218" s="7">
        <v>999392.44902203896</v>
      </c>
      <c r="AJ4218" s="7">
        <v>1084838.47403385</v>
      </c>
      <c r="AK4218" s="7">
        <v>0</v>
      </c>
      <c r="AL4218" s="7">
        <v>0</v>
      </c>
      <c r="AM4218" s="7">
        <v>39705.979999957402</v>
      </c>
      <c r="AN4218" s="7">
        <v>46284.039999889901</v>
      </c>
      <c r="AO4218" s="6" t="s">
        <v>42</v>
      </c>
      <c r="AP4218" s="6" t="s">
        <v>42</v>
      </c>
      <c r="AQ4218" s="6" t="s">
        <v>42</v>
      </c>
    </row>
    <row r="4219" spans="1:43" x14ac:dyDescent="0.3">
      <c r="A4219" s="4" t="s">
        <v>8629</v>
      </c>
      <c r="B4219" s="5">
        <v>10278692</v>
      </c>
      <c r="C4219" s="4" t="s">
        <v>107</v>
      </c>
      <c r="D4219" s="4" t="s">
        <v>8630</v>
      </c>
      <c r="E4219" s="4" t="s">
        <v>60</v>
      </c>
      <c r="F4219" s="4" t="s">
        <v>61</v>
      </c>
      <c r="G4219" s="4" t="s">
        <v>60</v>
      </c>
      <c r="H4219" s="6" t="s">
        <v>42</v>
      </c>
      <c r="I4219" s="6" t="s">
        <v>42</v>
      </c>
      <c r="J4219" s="6" t="s">
        <v>42</v>
      </c>
      <c r="K4219" s="6" t="s">
        <v>42</v>
      </c>
      <c r="L4219" s="6" t="s">
        <v>42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42</v>
      </c>
      <c r="R4219" s="6" t="s">
        <v>42</v>
      </c>
      <c r="S4219" s="6" t="s">
        <v>42</v>
      </c>
      <c r="T4219" s="6" t="s">
        <v>42</v>
      </c>
      <c r="U4219" s="6" t="s">
        <v>42</v>
      </c>
      <c r="V4219" s="6" t="s">
        <v>42</v>
      </c>
      <c r="W4219" s="6" t="s">
        <v>42</v>
      </c>
      <c r="X4219" s="6" t="s">
        <v>42</v>
      </c>
      <c r="Y4219" s="6" t="s">
        <v>42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 t="s">
        <v>42</v>
      </c>
      <c r="AI4219" s="6" t="s">
        <v>42</v>
      </c>
      <c r="AJ4219" s="6" t="s">
        <v>42</v>
      </c>
      <c r="AK4219" s="6" t="s">
        <v>42</v>
      </c>
      <c r="AL4219" s="6" t="s">
        <v>42</v>
      </c>
      <c r="AM4219" s="6" t="s">
        <v>42</v>
      </c>
      <c r="AN4219" s="6" t="s">
        <v>42</v>
      </c>
      <c r="AO4219" s="6" t="s">
        <v>42</v>
      </c>
      <c r="AP4219" s="6" t="s">
        <v>42</v>
      </c>
      <c r="AQ4219" s="6" t="s">
        <v>42</v>
      </c>
    </row>
    <row r="4220" spans="1:43" x14ac:dyDescent="0.3">
      <c r="A4220" s="4" t="s">
        <v>8631</v>
      </c>
      <c r="B4220" s="5">
        <v>4773163</v>
      </c>
      <c r="C4220" s="4" t="s">
        <v>48</v>
      </c>
      <c r="D4220" s="4" t="s">
        <v>8632</v>
      </c>
      <c r="E4220" s="4" t="s">
        <v>40</v>
      </c>
      <c r="F4220" s="4" t="s">
        <v>41</v>
      </c>
      <c r="G4220" s="4" t="s">
        <v>40</v>
      </c>
      <c r="H4220" s="6" t="s">
        <v>42</v>
      </c>
      <c r="I4220" s="6" t="s">
        <v>42</v>
      </c>
      <c r="J4220" s="6" t="s">
        <v>42</v>
      </c>
      <c r="K4220" s="6" t="s">
        <v>42</v>
      </c>
      <c r="L4220" s="6" t="s">
        <v>42</v>
      </c>
      <c r="M4220" s="6" t="s">
        <v>42</v>
      </c>
      <c r="N4220" s="6" t="s">
        <v>42</v>
      </c>
      <c r="O4220" s="6" t="s">
        <v>42</v>
      </c>
      <c r="P4220" s="6" t="s">
        <v>42</v>
      </c>
      <c r="Q4220" s="6" t="s">
        <v>42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 t="s">
        <v>42</v>
      </c>
      <c r="AI4220" s="6" t="s">
        <v>42</v>
      </c>
      <c r="AJ4220" s="6" t="s">
        <v>42</v>
      </c>
      <c r="AK4220" s="6" t="s">
        <v>42</v>
      </c>
      <c r="AL4220" s="6" t="s">
        <v>42</v>
      </c>
      <c r="AM4220" s="6" t="s">
        <v>42</v>
      </c>
      <c r="AN4220" s="6" t="s">
        <v>42</v>
      </c>
      <c r="AO4220" s="6" t="s">
        <v>42</v>
      </c>
      <c r="AP4220" s="6" t="s">
        <v>42</v>
      </c>
      <c r="AQ4220" s="6" t="s">
        <v>42</v>
      </c>
    </row>
    <row r="4221" spans="1:43" x14ac:dyDescent="0.3">
      <c r="A4221" s="4" t="s">
        <v>8633</v>
      </c>
      <c r="B4221" s="5">
        <v>4348552</v>
      </c>
      <c r="C4221" s="4" t="s">
        <v>421</v>
      </c>
      <c r="D4221" s="4" t="s">
        <v>8634</v>
      </c>
      <c r="E4221" s="4" t="s">
        <v>40</v>
      </c>
      <c r="F4221" s="4" t="s">
        <v>46</v>
      </c>
      <c r="G4221" s="4" t="s">
        <v>40</v>
      </c>
      <c r="H4221" s="6" t="s">
        <v>42</v>
      </c>
      <c r="I4221" s="6" t="s">
        <v>42</v>
      </c>
      <c r="J4221" s="6" t="s">
        <v>42</v>
      </c>
      <c r="K4221" s="6" t="s">
        <v>42</v>
      </c>
      <c r="L4221" s="6" t="s">
        <v>42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42</v>
      </c>
      <c r="R4221" s="6" t="s">
        <v>42</v>
      </c>
      <c r="S4221" s="6" t="s">
        <v>42</v>
      </c>
      <c r="T4221" s="6" t="s">
        <v>42</v>
      </c>
      <c r="U4221" s="6" t="s">
        <v>42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 t="s">
        <v>42</v>
      </c>
      <c r="AI4221" s="6" t="s">
        <v>42</v>
      </c>
      <c r="AJ4221" s="6" t="s">
        <v>42</v>
      </c>
      <c r="AK4221" s="6" t="s">
        <v>42</v>
      </c>
      <c r="AL4221" s="6" t="s">
        <v>42</v>
      </c>
      <c r="AM4221" s="6" t="s">
        <v>42</v>
      </c>
      <c r="AN4221" s="6" t="s">
        <v>42</v>
      </c>
      <c r="AO4221" s="6" t="s">
        <v>42</v>
      </c>
      <c r="AP4221" s="6" t="s">
        <v>42</v>
      </c>
      <c r="AQ4221" s="6" t="s">
        <v>42</v>
      </c>
    </row>
    <row r="4222" spans="1:43" x14ac:dyDescent="0.3">
      <c r="A4222" s="4" t="s">
        <v>8635</v>
      </c>
      <c r="B4222" s="5">
        <v>4351564</v>
      </c>
      <c r="C4222" s="4" t="s">
        <v>421</v>
      </c>
      <c r="D4222" s="4" t="s">
        <v>8636</v>
      </c>
      <c r="E4222" s="4" t="s">
        <v>40</v>
      </c>
      <c r="F4222" s="4" t="s">
        <v>46</v>
      </c>
      <c r="G4222" s="4" t="s">
        <v>40</v>
      </c>
      <c r="H4222" s="6" t="s">
        <v>42</v>
      </c>
      <c r="I4222" s="7">
        <v>125908.02099999999</v>
      </c>
      <c r="J4222" s="7">
        <v>78605</v>
      </c>
      <c r="K4222" s="7">
        <v>59906.051600000203</v>
      </c>
      <c r="L4222" s="7">
        <v>53836.025400000202</v>
      </c>
      <c r="M4222" s="7">
        <v>48073.9984000002</v>
      </c>
      <c r="N4222" s="7">
        <v>44060.085200000103</v>
      </c>
      <c r="O4222" s="7">
        <v>38661.114399999999</v>
      </c>
      <c r="P4222" s="7">
        <v>31667.919600000001</v>
      </c>
      <c r="Q4222" s="7">
        <v>54719.947200000002</v>
      </c>
      <c r="R4222" s="7">
        <v>44143.038399999998</v>
      </c>
      <c r="S4222" s="7">
        <v>31490.178899999999</v>
      </c>
      <c r="T4222" s="7">
        <v>5464.9266688748103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7">
        <v>17821.816999999999</v>
      </c>
      <c r="AB4222" s="7">
        <v>20414.463</v>
      </c>
      <c r="AC4222" s="7">
        <v>21706.339843747101</v>
      </c>
      <c r="AD4222" s="7">
        <v>19507.300781169601</v>
      </c>
      <c r="AE4222" s="7">
        <v>17418.900390623199</v>
      </c>
      <c r="AF4222" s="7">
        <v>15964.839843645699</v>
      </c>
      <c r="AG4222" s="7">
        <v>14008.3603515185</v>
      </c>
      <c r="AH4222" s="7">
        <v>11475.0000000327</v>
      </c>
      <c r="AI4222" s="7">
        <v>57524.999999980602</v>
      </c>
      <c r="AJ4222" s="7">
        <v>46405.999999999702</v>
      </c>
      <c r="AK4222" s="7">
        <v>33100.906250105698</v>
      </c>
      <c r="AL4222" s="7">
        <v>5243.9331730336698</v>
      </c>
      <c r="AM4222" s="6" t="s">
        <v>42</v>
      </c>
      <c r="AN4222" s="6" t="s">
        <v>42</v>
      </c>
      <c r="AO4222" s="6" t="s">
        <v>42</v>
      </c>
      <c r="AP4222" s="6" t="s">
        <v>42</v>
      </c>
      <c r="AQ4222" s="6" t="s">
        <v>42</v>
      </c>
    </row>
    <row r="4223" spans="1:43" x14ac:dyDescent="0.3">
      <c r="A4223" s="4" t="s">
        <v>8637</v>
      </c>
      <c r="B4223" s="5">
        <v>4750011</v>
      </c>
      <c r="C4223" s="4" t="s">
        <v>232</v>
      </c>
      <c r="D4223" s="4" t="s">
        <v>8638</v>
      </c>
      <c r="E4223" s="4" t="s">
        <v>134</v>
      </c>
      <c r="F4223" s="4" t="s">
        <v>134</v>
      </c>
      <c r="G4223" s="4" t="s">
        <v>134</v>
      </c>
      <c r="H4223" s="6" t="s">
        <v>42</v>
      </c>
      <c r="I4223" s="7">
        <v>2018682.183</v>
      </c>
      <c r="J4223" s="7">
        <v>1933070.8488679</v>
      </c>
      <c r="K4223" s="7">
        <v>1716926.36534154</v>
      </c>
      <c r="L4223" s="7">
        <v>1854238.0492497699</v>
      </c>
      <c r="M4223" s="7">
        <v>9955609.0016012006</v>
      </c>
      <c r="N4223" s="6" t="s">
        <v>42</v>
      </c>
      <c r="O4223" s="6" t="s">
        <v>42</v>
      </c>
      <c r="P4223" s="6" t="s">
        <v>42</v>
      </c>
      <c r="Q4223" s="6" t="s">
        <v>42</v>
      </c>
      <c r="R4223" s="6" t="s">
        <v>42</v>
      </c>
      <c r="S4223" s="6" t="s">
        <v>42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7">
        <v>173.70400000000001</v>
      </c>
      <c r="AB4223" s="7">
        <v>164.651981391503</v>
      </c>
      <c r="AC4223" s="7">
        <v>184.801890542796</v>
      </c>
      <c r="AD4223" s="7">
        <v>179.90556598991799</v>
      </c>
      <c r="AE4223" s="7">
        <v>823.66106180535201</v>
      </c>
      <c r="AF4223" s="6" t="s">
        <v>42</v>
      </c>
      <c r="AG4223" s="6" t="s">
        <v>42</v>
      </c>
      <c r="AH4223" s="6" t="s">
        <v>42</v>
      </c>
      <c r="AI4223" s="6" t="s">
        <v>42</v>
      </c>
      <c r="AJ4223" s="6" t="s">
        <v>42</v>
      </c>
      <c r="AK4223" s="6" t="s">
        <v>42</v>
      </c>
      <c r="AL4223" s="6" t="s">
        <v>42</v>
      </c>
      <c r="AM4223" s="6" t="s">
        <v>42</v>
      </c>
      <c r="AN4223" s="6" t="s">
        <v>42</v>
      </c>
      <c r="AO4223" s="6" t="s">
        <v>42</v>
      </c>
      <c r="AP4223" s="6" t="s">
        <v>42</v>
      </c>
      <c r="AQ4223" s="6" t="s">
        <v>42</v>
      </c>
    </row>
    <row r="4224" spans="1:43" x14ac:dyDescent="0.3">
      <c r="A4224" s="4" t="s">
        <v>8639</v>
      </c>
      <c r="B4224" s="5">
        <v>19890166</v>
      </c>
      <c r="C4224" s="4" t="s">
        <v>580</v>
      </c>
      <c r="D4224" s="4" t="s">
        <v>8640</v>
      </c>
      <c r="E4224" s="4" t="s">
        <v>60</v>
      </c>
      <c r="F4224" s="4" t="s">
        <v>178</v>
      </c>
      <c r="G4224" s="4" t="s">
        <v>60</v>
      </c>
      <c r="H4224" s="6" t="s">
        <v>42</v>
      </c>
      <c r="I4224" s="6" t="s">
        <v>42</v>
      </c>
      <c r="J4224" s="6" t="s">
        <v>42</v>
      </c>
      <c r="K4224" s="6" t="s">
        <v>42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42</v>
      </c>
      <c r="R4224" s="6" t="s">
        <v>42</v>
      </c>
      <c r="S4224" s="6" t="s">
        <v>42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 t="s">
        <v>42</v>
      </c>
      <c r="AI4224" s="6" t="s">
        <v>42</v>
      </c>
      <c r="AJ4224" s="6" t="s">
        <v>42</v>
      </c>
      <c r="AK4224" s="6" t="s">
        <v>42</v>
      </c>
      <c r="AL4224" s="6" t="s">
        <v>42</v>
      </c>
      <c r="AM4224" s="6" t="s">
        <v>42</v>
      </c>
      <c r="AN4224" s="6" t="s">
        <v>42</v>
      </c>
      <c r="AO4224" s="6" t="s">
        <v>42</v>
      </c>
      <c r="AP4224" s="6" t="s">
        <v>42</v>
      </c>
      <c r="AQ4224" s="6" t="s">
        <v>42</v>
      </c>
    </row>
    <row r="4225" spans="1:43" x14ac:dyDescent="0.3">
      <c r="A4225" s="4" t="s">
        <v>8641</v>
      </c>
      <c r="B4225" s="5">
        <v>5083828</v>
      </c>
      <c r="C4225" s="4" t="s">
        <v>48</v>
      </c>
      <c r="D4225" s="4" t="s">
        <v>8642</v>
      </c>
      <c r="E4225" s="4" t="s">
        <v>40</v>
      </c>
      <c r="F4225" s="4" t="s">
        <v>46</v>
      </c>
      <c r="G4225" s="4" t="s">
        <v>40</v>
      </c>
      <c r="H4225" s="6" t="s">
        <v>42</v>
      </c>
      <c r="I4225" s="6" t="s">
        <v>42</v>
      </c>
      <c r="J4225" s="6" t="s">
        <v>42</v>
      </c>
      <c r="K4225" s="6" t="s">
        <v>42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42</v>
      </c>
      <c r="R4225" s="6" t="s">
        <v>42</v>
      </c>
      <c r="S4225" s="6" t="s">
        <v>42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 t="s">
        <v>42</v>
      </c>
      <c r="AI4225" s="6" t="s">
        <v>42</v>
      </c>
      <c r="AJ4225" s="6" t="s">
        <v>42</v>
      </c>
      <c r="AK4225" s="6" t="s">
        <v>42</v>
      </c>
      <c r="AL4225" s="6" t="s">
        <v>42</v>
      </c>
      <c r="AM4225" s="6" t="s">
        <v>42</v>
      </c>
      <c r="AN4225" s="6" t="s">
        <v>42</v>
      </c>
      <c r="AO4225" s="6" t="s">
        <v>42</v>
      </c>
      <c r="AP4225" s="6" t="s">
        <v>42</v>
      </c>
      <c r="AQ4225" s="6" t="s">
        <v>42</v>
      </c>
    </row>
    <row r="4226" spans="1:43" x14ac:dyDescent="0.3">
      <c r="A4226" s="4" t="s">
        <v>8643</v>
      </c>
      <c r="B4226" s="5">
        <v>4353477</v>
      </c>
      <c r="C4226" s="4" t="s">
        <v>48</v>
      </c>
      <c r="D4226" s="4" t="s">
        <v>8644</v>
      </c>
      <c r="E4226" s="4" t="s">
        <v>40</v>
      </c>
      <c r="F4226" s="4" t="s">
        <v>46</v>
      </c>
      <c r="G4226" s="4" t="s">
        <v>40</v>
      </c>
      <c r="H4226" s="6" t="s">
        <v>42</v>
      </c>
      <c r="I4226" s="6" t="s">
        <v>42</v>
      </c>
      <c r="J4226" s="6" t="s">
        <v>42</v>
      </c>
      <c r="K4226" s="6" t="s">
        <v>42</v>
      </c>
      <c r="L4226" s="6" t="s">
        <v>42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42</v>
      </c>
      <c r="R4226" s="6" t="s">
        <v>42</v>
      </c>
      <c r="S4226" s="6" t="s">
        <v>42</v>
      </c>
      <c r="T4226" s="6" t="s">
        <v>42</v>
      </c>
      <c r="U4226" s="6" t="s">
        <v>42</v>
      </c>
      <c r="V4226" s="6" t="s">
        <v>42</v>
      </c>
      <c r="W4226" s="6" t="s">
        <v>42</v>
      </c>
      <c r="X4226" s="6" t="s">
        <v>42</v>
      </c>
      <c r="Y4226" s="6" t="s">
        <v>42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 t="s">
        <v>42</v>
      </c>
      <c r="AI4226" s="6" t="s">
        <v>42</v>
      </c>
      <c r="AJ4226" s="6" t="s">
        <v>42</v>
      </c>
      <c r="AK4226" s="6" t="s">
        <v>42</v>
      </c>
      <c r="AL4226" s="6" t="s">
        <v>42</v>
      </c>
      <c r="AM4226" s="6" t="s">
        <v>42</v>
      </c>
      <c r="AN4226" s="6" t="s">
        <v>42</v>
      </c>
      <c r="AO4226" s="6" t="s">
        <v>42</v>
      </c>
      <c r="AP4226" s="6" t="s">
        <v>42</v>
      </c>
      <c r="AQ4226" s="6" t="s">
        <v>42</v>
      </c>
    </row>
    <row r="4227" spans="1:43" x14ac:dyDescent="0.3">
      <c r="A4227" s="4" t="s">
        <v>8645</v>
      </c>
      <c r="B4227" s="5">
        <v>4589743</v>
      </c>
      <c r="C4227" s="4" t="s">
        <v>180</v>
      </c>
      <c r="D4227" s="4" t="s">
        <v>8646</v>
      </c>
      <c r="E4227" s="4" t="s">
        <v>119</v>
      </c>
      <c r="F4227" s="4" t="s">
        <v>8647</v>
      </c>
      <c r="G4227" s="4" t="s">
        <v>120</v>
      </c>
      <c r="H4227" s="6" t="s">
        <v>42</v>
      </c>
      <c r="I4227" s="7">
        <v>2158488</v>
      </c>
      <c r="J4227" s="7">
        <v>2173351.6764000002</v>
      </c>
      <c r="K4227" s="7">
        <v>828883.35157477797</v>
      </c>
      <c r="L4227" s="7">
        <v>824793.459747546</v>
      </c>
      <c r="M4227" s="7">
        <v>829820.36439999996</v>
      </c>
      <c r="N4227" s="6" t="s">
        <v>42</v>
      </c>
      <c r="O4227" s="6" t="s">
        <v>42</v>
      </c>
      <c r="P4227" s="6" t="s">
        <v>42</v>
      </c>
      <c r="Q4227" s="6" t="s">
        <v>42</v>
      </c>
      <c r="R4227" s="6" t="s">
        <v>42</v>
      </c>
      <c r="S4227" s="6" t="s">
        <v>42</v>
      </c>
      <c r="T4227" s="6" t="s">
        <v>42</v>
      </c>
      <c r="U4227" s="6" t="s">
        <v>42</v>
      </c>
      <c r="V4227" s="6" t="s">
        <v>42</v>
      </c>
      <c r="W4227" s="6" t="s">
        <v>42</v>
      </c>
      <c r="X4227" s="6" t="s">
        <v>42</v>
      </c>
      <c r="Y4227" s="6" t="s">
        <v>42</v>
      </c>
      <c r="Z4227" s="6" t="s">
        <v>42</v>
      </c>
      <c r="AA4227" s="7">
        <v>157662</v>
      </c>
      <c r="AB4227" s="7">
        <v>168072.999999969</v>
      </c>
      <c r="AC4227" s="7">
        <v>55830.999999959597</v>
      </c>
      <c r="AD4227" s="7">
        <v>32858.999999993903</v>
      </c>
      <c r="AE4227" s="7">
        <v>1667.5871175684999</v>
      </c>
      <c r="AF4227" s="6" t="s">
        <v>42</v>
      </c>
      <c r="AG4227" s="6" t="s">
        <v>42</v>
      </c>
      <c r="AH4227" s="6" t="s">
        <v>42</v>
      </c>
      <c r="AI4227" s="6" t="s">
        <v>42</v>
      </c>
      <c r="AJ4227" s="6" t="s">
        <v>42</v>
      </c>
      <c r="AK4227" s="6" t="s">
        <v>42</v>
      </c>
      <c r="AL4227" s="6" t="s">
        <v>42</v>
      </c>
      <c r="AM4227" s="6" t="s">
        <v>42</v>
      </c>
      <c r="AN4227" s="6" t="s">
        <v>42</v>
      </c>
      <c r="AO4227" s="6" t="s">
        <v>42</v>
      </c>
      <c r="AP4227" s="6" t="s">
        <v>42</v>
      </c>
      <c r="AQ4227" s="6" t="s">
        <v>42</v>
      </c>
    </row>
    <row r="4228" spans="1:43" x14ac:dyDescent="0.3">
      <c r="A4228" s="4" t="s">
        <v>8648</v>
      </c>
      <c r="B4228" s="5">
        <v>4350172</v>
      </c>
      <c r="C4228" s="4" t="s">
        <v>205</v>
      </c>
      <c r="D4228" s="4" t="s">
        <v>8649</v>
      </c>
      <c r="E4228" s="4" t="s">
        <v>40</v>
      </c>
      <c r="F4228" s="4" t="s">
        <v>46</v>
      </c>
      <c r="G4228" s="4" t="s">
        <v>40</v>
      </c>
      <c r="H4228" s="6" t="s">
        <v>42</v>
      </c>
      <c r="I4228" s="6" t="s">
        <v>42</v>
      </c>
      <c r="J4228" s="6" t="s">
        <v>42</v>
      </c>
      <c r="K4228" s="6" t="s">
        <v>42</v>
      </c>
      <c r="L4228" s="6" t="s">
        <v>42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42</v>
      </c>
      <c r="R4228" s="6" t="s">
        <v>42</v>
      </c>
      <c r="S4228" s="6" t="s">
        <v>42</v>
      </c>
      <c r="T4228" s="6" t="s">
        <v>42</v>
      </c>
      <c r="U4228" s="6" t="s">
        <v>42</v>
      </c>
      <c r="V4228" s="6" t="s">
        <v>42</v>
      </c>
      <c r="W4228" s="6" t="s">
        <v>42</v>
      </c>
      <c r="X4228" s="6" t="s">
        <v>42</v>
      </c>
      <c r="Y4228" s="6" t="s">
        <v>42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 t="s">
        <v>42</v>
      </c>
      <c r="AI4228" s="6" t="s">
        <v>42</v>
      </c>
      <c r="AJ4228" s="6" t="s">
        <v>42</v>
      </c>
      <c r="AK4228" s="6" t="s">
        <v>42</v>
      </c>
      <c r="AL4228" s="6" t="s">
        <v>42</v>
      </c>
      <c r="AM4228" s="6" t="s">
        <v>42</v>
      </c>
      <c r="AN4228" s="6" t="s">
        <v>42</v>
      </c>
      <c r="AO4228" s="6" t="s">
        <v>42</v>
      </c>
      <c r="AP4228" s="6" t="s">
        <v>42</v>
      </c>
      <c r="AQ4228" s="6" t="s">
        <v>42</v>
      </c>
    </row>
    <row r="4229" spans="1:43" x14ac:dyDescent="0.3">
      <c r="A4229" s="4" t="s">
        <v>8650</v>
      </c>
      <c r="B4229" s="5">
        <v>4351575</v>
      </c>
      <c r="C4229" s="4" t="s">
        <v>48</v>
      </c>
      <c r="D4229" s="4" t="s">
        <v>8651</v>
      </c>
      <c r="E4229" s="4" t="s">
        <v>40</v>
      </c>
      <c r="F4229" s="4" t="s">
        <v>41</v>
      </c>
      <c r="G4229" s="4" t="s">
        <v>40</v>
      </c>
      <c r="H4229" s="6" t="s">
        <v>42</v>
      </c>
      <c r="I4229" s="6" t="s">
        <v>42</v>
      </c>
      <c r="J4229" s="6" t="s">
        <v>42</v>
      </c>
      <c r="K4229" s="6" t="s">
        <v>42</v>
      </c>
      <c r="L4229" s="6" t="s">
        <v>42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  <c r="R4229" s="6" t="s">
        <v>42</v>
      </c>
      <c r="S4229" s="6" t="s">
        <v>42</v>
      </c>
      <c r="T4229" s="6" t="s">
        <v>42</v>
      </c>
      <c r="U4229" s="6" t="s">
        <v>42</v>
      </c>
      <c r="V4229" s="6" t="s">
        <v>42</v>
      </c>
      <c r="W4229" s="6" t="s">
        <v>42</v>
      </c>
      <c r="X4229" s="6" t="s">
        <v>42</v>
      </c>
      <c r="Y4229" s="6" t="s">
        <v>42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 t="s">
        <v>42</v>
      </c>
      <c r="AI4229" s="6" t="s">
        <v>42</v>
      </c>
      <c r="AJ4229" s="6" t="s">
        <v>42</v>
      </c>
      <c r="AK4229" s="6" t="s">
        <v>42</v>
      </c>
      <c r="AL4229" s="6" t="s">
        <v>42</v>
      </c>
      <c r="AM4229" s="6" t="s">
        <v>42</v>
      </c>
      <c r="AN4229" s="6" t="s">
        <v>42</v>
      </c>
      <c r="AO4229" s="6" t="s">
        <v>42</v>
      </c>
      <c r="AP4229" s="6" t="s">
        <v>42</v>
      </c>
      <c r="AQ4229" s="6" t="s">
        <v>42</v>
      </c>
    </row>
    <row r="4230" spans="1:43" x14ac:dyDescent="0.3">
      <c r="A4230" s="4" t="s">
        <v>8652</v>
      </c>
      <c r="B4230" s="5">
        <v>4986749</v>
      </c>
      <c r="C4230" s="4" t="s">
        <v>107</v>
      </c>
      <c r="D4230" s="4" t="s">
        <v>8653</v>
      </c>
      <c r="E4230" s="4" t="s">
        <v>60</v>
      </c>
      <c r="F4230" s="4" t="s">
        <v>115</v>
      </c>
      <c r="G4230" s="4" t="s">
        <v>60</v>
      </c>
      <c r="H4230" s="6" t="s">
        <v>42</v>
      </c>
      <c r="I4230" s="6" t="s">
        <v>42</v>
      </c>
      <c r="J4230" s="6" t="s">
        <v>42</v>
      </c>
      <c r="K4230" s="6" t="s">
        <v>42</v>
      </c>
      <c r="L4230" s="6" t="s">
        <v>42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42</v>
      </c>
      <c r="R4230" s="6" t="s">
        <v>42</v>
      </c>
      <c r="S4230" s="6" t="s">
        <v>42</v>
      </c>
      <c r="T4230" s="6" t="s">
        <v>42</v>
      </c>
      <c r="U4230" s="6" t="s">
        <v>42</v>
      </c>
      <c r="V4230" s="6" t="s">
        <v>42</v>
      </c>
      <c r="W4230" s="6" t="s">
        <v>42</v>
      </c>
      <c r="X4230" s="6" t="s">
        <v>42</v>
      </c>
      <c r="Y4230" s="6" t="s">
        <v>42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 t="s">
        <v>42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6" t="s">
        <v>42</v>
      </c>
      <c r="AO4230" s="6" t="s">
        <v>42</v>
      </c>
      <c r="AP4230" s="6" t="s">
        <v>42</v>
      </c>
      <c r="AQ4230" s="6" t="s">
        <v>42</v>
      </c>
    </row>
    <row r="4231" spans="1:43" x14ac:dyDescent="0.3">
      <c r="A4231" s="4" t="s">
        <v>8654</v>
      </c>
      <c r="B4231" s="5">
        <v>4980546</v>
      </c>
      <c r="C4231" s="4" t="s">
        <v>107</v>
      </c>
      <c r="D4231" s="4" t="s">
        <v>8655</v>
      </c>
      <c r="E4231" s="4" t="s">
        <v>54</v>
      </c>
      <c r="F4231" s="4" t="s">
        <v>137</v>
      </c>
      <c r="G4231" s="4" t="s">
        <v>56</v>
      </c>
      <c r="H4231" s="6" t="s">
        <v>42</v>
      </c>
      <c r="I4231" s="6" t="s">
        <v>42</v>
      </c>
      <c r="J4231" s="6" t="s">
        <v>42</v>
      </c>
      <c r="K4231" s="6" t="s">
        <v>42</v>
      </c>
      <c r="L4231" s="6" t="s">
        <v>42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42</v>
      </c>
      <c r="R4231" s="6" t="s">
        <v>42</v>
      </c>
      <c r="S4231" s="6" t="s">
        <v>42</v>
      </c>
      <c r="T4231" s="6" t="s">
        <v>42</v>
      </c>
      <c r="U4231" s="6" t="s">
        <v>42</v>
      </c>
      <c r="V4231" s="6" t="s">
        <v>42</v>
      </c>
      <c r="W4231" s="6" t="s">
        <v>42</v>
      </c>
      <c r="X4231" s="6" t="s">
        <v>42</v>
      </c>
      <c r="Y4231" s="6" t="s">
        <v>42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 t="s">
        <v>42</v>
      </c>
      <c r="AI4231" s="6" t="s">
        <v>42</v>
      </c>
      <c r="AJ4231" s="6" t="s">
        <v>42</v>
      </c>
      <c r="AK4231" s="6" t="s">
        <v>42</v>
      </c>
      <c r="AL4231" s="6" t="s">
        <v>42</v>
      </c>
      <c r="AM4231" s="6" t="s">
        <v>42</v>
      </c>
      <c r="AN4231" s="6" t="s">
        <v>42</v>
      </c>
      <c r="AO4231" s="6" t="s">
        <v>42</v>
      </c>
      <c r="AP4231" s="6" t="s">
        <v>42</v>
      </c>
      <c r="AQ4231" s="6" t="s">
        <v>42</v>
      </c>
    </row>
    <row r="4232" spans="1:43" x14ac:dyDescent="0.3">
      <c r="A4232" s="4" t="s">
        <v>8656</v>
      </c>
      <c r="B4232" s="5">
        <v>7504189</v>
      </c>
      <c r="C4232" s="4" t="s">
        <v>139</v>
      </c>
      <c r="D4232" s="4" t="s">
        <v>8657</v>
      </c>
      <c r="E4232" s="4" t="s">
        <v>174</v>
      </c>
      <c r="F4232" s="4" t="s">
        <v>174</v>
      </c>
      <c r="G4232" s="4" t="s">
        <v>174</v>
      </c>
      <c r="H4232" s="6" t="s">
        <v>42</v>
      </c>
      <c r="I4232" s="7">
        <v>27232.812999999998</v>
      </c>
      <c r="J4232" s="7">
        <v>22051.337853949601</v>
      </c>
      <c r="K4232" s="6" t="s">
        <v>42</v>
      </c>
      <c r="L4232" s="6" t="s">
        <v>42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42</v>
      </c>
      <c r="R4232" s="6" t="s">
        <v>42</v>
      </c>
      <c r="S4232" s="6" t="s">
        <v>42</v>
      </c>
      <c r="T4232" s="6" t="s">
        <v>42</v>
      </c>
      <c r="U4232" s="6" t="s">
        <v>42</v>
      </c>
      <c r="V4232" s="6" t="s">
        <v>42</v>
      </c>
      <c r="W4232" s="6" t="s">
        <v>42</v>
      </c>
      <c r="X4232" s="6" t="s">
        <v>42</v>
      </c>
      <c r="Y4232" s="6" t="s">
        <v>42</v>
      </c>
      <c r="Z4232" s="6" t="s">
        <v>42</v>
      </c>
      <c r="AA4232" s="7">
        <v>48174.366999999998</v>
      </c>
      <c r="AB4232" s="7">
        <v>36585.898437488999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 t="s">
        <v>42</v>
      </c>
      <c r="AI4232" s="6" t="s">
        <v>42</v>
      </c>
      <c r="AJ4232" s="6" t="s">
        <v>42</v>
      </c>
      <c r="AK4232" s="6" t="s">
        <v>42</v>
      </c>
      <c r="AL4232" s="6" t="s">
        <v>42</v>
      </c>
      <c r="AM4232" s="6" t="s">
        <v>42</v>
      </c>
      <c r="AN4232" s="6" t="s">
        <v>42</v>
      </c>
      <c r="AO4232" s="6" t="s">
        <v>42</v>
      </c>
      <c r="AP4232" s="6" t="s">
        <v>42</v>
      </c>
      <c r="AQ4232" s="6" t="s">
        <v>42</v>
      </c>
    </row>
    <row r="4233" spans="1:43" x14ac:dyDescent="0.3">
      <c r="A4233" s="4" t="s">
        <v>8658</v>
      </c>
      <c r="B4233" s="5">
        <v>4914008</v>
      </c>
      <c r="C4233" s="4" t="s">
        <v>58</v>
      </c>
      <c r="D4233" s="4" t="s">
        <v>8659</v>
      </c>
      <c r="E4233" s="4" t="s">
        <v>174</v>
      </c>
      <c r="F4233" s="4" t="s">
        <v>174</v>
      </c>
      <c r="G4233" s="4" t="s">
        <v>174</v>
      </c>
      <c r="H4233" s="6" t="s">
        <v>42</v>
      </c>
      <c r="I4233" s="6" t="s">
        <v>42</v>
      </c>
      <c r="J4233" s="6" t="s">
        <v>42</v>
      </c>
      <c r="K4233" s="6" t="s">
        <v>42</v>
      </c>
      <c r="L4233" s="6" t="s">
        <v>42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42</v>
      </c>
      <c r="R4233" s="6" t="s">
        <v>42</v>
      </c>
      <c r="S4233" s="6" t="s">
        <v>42</v>
      </c>
      <c r="T4233" s="6" t="s">
        <v>42</v>
      </c>
      <c r="U4233" s="6" t="s">
        <v>42</v>
      </c>
      <c r="V4233" s="6" t="s">
        <v>42</v>
      </c>
      <c r="W4233" s="6" t="s">
        <v>42</v>
      </c>
      <c r="X4233" s="6" t="s">
        <v>42</v>
      </c>
      <c r="Y4233" s="6" t="s">
        <v>42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 t="s">
        <v>42</v>
      </c>
      <c r="AI4233" s="6" t="s">
        <v>42</v>
      </c>
      <c r="AJ4233" s="6" t="s">
        <v>42</v>
      </c>
      <c r="AK4233" s="6" t="s">
        <v>42</v>
      </c>
      <c r="AL4233" s="6" t="s">
        <v>42</v>
      </c>
      <c r="AM4233" s="6" t="s">
        <v>42</v>
      </c>
      <c r="AN4233" s="6" t="s">
        <v>42</v>
      </c>
      <c r="AO4233" s="6" t="s">
        <v>42</v>
      </c>
      <c r="AP4233" s="6" t="s">
        <v>42</v>
      </c>
      <c r="AQ4233" s="6" t="s">
        <v>42</v>
      </c>
    </row>
    <row r="4234" spans="1:43" x14ac:dyDescent="0.3">
      <c r="A4234" s="4" t="s">
        <v>8660</v>
      </c>
      <c r="B4234" s="5">
        <v>4361714</v>
      </c>
      <c r="C4234" s="4" t="s">
        <v>48</v>
      </c>
      <c r="D4234" s="4" t="s">
        <v>8661</v>
      </c>
      <c r="E4234" s="4" t="s">
        <v>40</v>
      </c>
      <c r="F4234" s="4" t="s">
        <v>41</v>
      </c>
      <c r="G4234" s="4" t="s">
        <v>40</v>
      </c>
      <c r="H4234" s="6" t="s">
        <v>42</v>
      </c>
      <c r="I4234" s="6" t="s">
        <v>42</v>
      </c>
      <c r="J4234" s="6" t="s">
        <v>42</v>
      </c>
      <c r="K4234" s="6" t="s">
        <v>42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42</v>
      </c>
      <c r="R4234" s="6" t="s">
        <v>42</v>
      </c>
      <c r="S4234" s="6" t="s">
        <v>42</v>
      </c>
      <c r="T4234" s="6" t="s">
        <v>42</v>
      </c>
      <c r="U4234" s="6" t="s">
        <v>42</v>
      </c>
      <c r="V4234" s="6" t="s">
        <v>42</v>
      </c>
      <c r="W4234" s="6" t="s">
        <v>42</v>
      </c>
      <c r="X4234" s="6" t="s">
        <v>42</v>
      </c>
      <c r="Y4234" s="6" t="s">
        <v>42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 t="s">
        <v>42</v>
      </c>
      <c r="AI4234" s="6" t="s">
        <v>42</v>
      </c>
      <c r="AJ4234" s="6" t="s">
        <v>42</v>
      </c>
      <c r="AK4234" s="6" t="s">
        <v>42</v>
      </c>
      <c r="AL4234" s="6" t="s">
        <v>42</v>
      </c>
      <c r="AM4234" s="6" t="s">
        <v>42</v>
      </c>
      <c r="AN4234" s="6" t="s">
        <v>42</v>
      </c>
      <c r="AO4234" s="6" t="s">
        <v>42</v>
      </c>
      <c r="AP4234" s="6" t="s">
        <v>42</v>
      </c>
      <c r="AQ4234" s="6" t="s">
        <v>42</v>
      </c>
    </row>
    <row r="4235" spans="1:43" x14ac:dyDescent="0.3">
      <c r="A4235" s="4" t="s">
        <v>8662</v>
      </c>
      <c r="B4235" s="5">
        <v>4351579</v>
      </c>
      <c r="C4235" s="4" t="s">
        <v>48</v>
      </c>
      <c r="D4235" s="4" t="s">
        <v>8663</v>
      </c>
      <c r="E4235" s="4" t="s">
        <v>40</v>
      </c>
      <c r="F4235" s="4" t="s">
        <v>41</v>
      </c>
      <c r="G4235" s="4" t="s">
        <v>40</v>
      </c>
      <c r="H4235" s="6" t="s">
        <v>42</v>
      </c>
      <c r="I4235" s="6" t="s">
        <v>42</v>
      </c>
      <c r="J4235" s="6" t="s">
        <v>42</v>
      </c>
      <c r="K4235" s="6" t="s">
        <v>42</v>
      </c>
      <c r="L4235" s="6" t="s">
        <v>42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42</v>
      </c>
      <c r="R4235" s="6" t="s">
        <v>42</v>
      </c>
      <c r="S4235" s="6" t="s">
        <v>42</v>
      </c>
      <c r="T4235" s="6" t="s">
        <v>42</v>
      </c>
      <c r="U4235" s="6" t="s">
        <v>42</v>
      </c>
      <c r="V4235" s="6" t="s">
        <v>42</v>
      </c>
      <c r="W4235" s="6" t="s">
        <v>42</v>
      </c>
      <c r="X4235" s="6" t="s">
        <v>42</v>
      </c>
      <c r="Y4235" s="6" t="s">
        <v>42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 t="s">
        <v>42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6" t="s">
        <v>42</v>
      </c>
      <c r="AO4235" s="6" t="s">
        <v>42</v>
      </c>
      <c r="AP4235" s="6" t="s">
        <v>42</v>
      </c>
      <c r="AQ4235" s="6" t="s">
        <v>42</v>
      </c>
    </row>
    <row r="4236" spans="1:43" x14ac:dyDescent="0.3">
      <c r="A4236" s="4" t="s">
        <v>8664</v>
      </c>
      <c r="B4236" s="5">
        <v>4984751</v>
      </c>
      <c r="C4236" s="4" t="s">
        <v>336</v>
      </c>
      <c r="D4236" s="4" t="s">
        <v>8665</v>
      </c>
      <c r="E4236" s="4" t="s">
        <v>40</v>
      </c>
      <c r="F4236" s="4" t="s">
        <v>68</v>
      </c>
      <c r="G4236" s="4" t="s">
        <v>40</v>
      </c>
      <c r="H4236" s="6" t="s">
        <v>42</v>
      </c>
      <c r="I4236" s="6" t="s">
        <v>42</v>
      </c>
      <c r="J4236" s="6" t="s">
        <v>42</v>
      </c>
      <c r="K4236" s="6" t="s">
        <v>42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42</v>
      </c>
      <c r="R4236" s="6" t="s">
        <v>42</v>
      </c>
      <c r="S4236" s="6" t="s">
        <v>42</v>
      </c>
      <c r="T4236" s="6" t="s">
        <v>42</v>
      </c>
      <c r="U4236" s="6" t="s">
        <v>42</v>
      </c>
      <c r="V4236" s="6" t="s">
        <v>42</v>
      </c>
      <c r="W4236" s="6" t="s">
        <v>42</v>
      </c>
      <c r="X4236" s="6" t="s">
        <v>42</v>
      </c>
      <c r="Y4236" s="6" t="s">
        <v>42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 t="s">
        <v>42</v>
      </c>
      <c r="AI4236" s="6" t="s">
        <v>42</v>
      </c>
      <c r="AJ4236" s="6" t="s">
        <v>42</v>
      </c>
      <c r="AK4236" s="6" t="s">
        <v>42</v>
      </c>
      <c r="AL4236" s="6" t="s">
        <v>42</v>
      </c>
      <c r="AM4236" s="6" t="s">
        <v>42</v>
      </c>
      <c r="AN4236" s="6" t="s">
        <v>42</v>
      </c>
      <c r="AO4236" s="6" t="s">
        <v>42</v>
      </c>
      <c r="AP4236" s="6" t="s">
        <v>42</v>
      </c>
      <c r="AQ4236" s="6" t="s">
        <v>42</v>
      </c>
    </row>
    <row r="4237" spans="1:43" x14ac:dyDescent="0.3">
      <c r="A4237" s="4" t="s">
        <v>8666</v>
      </c>
      <c r="B4237" s="5">
        <v>4981031</v>
      </c>
      <c r="C4237" s="4" t="s">
        <v>580</v>
      </c>
      <c r="D4237" s="4" t="s">
        <v>8667</v>
      </c>
      <c r="E4237" s="4" t="s">
        <v>40</v>
      </c>
      <c r="F4237" s="4" t="s">
        <v>46</v>
      </c>
      <c r="G4237" s="4" t="s">
        <v>40</v>
      </c>
      <c r="H4237" s="6" t="s">
        <v>42</v>
      </c>
      <c r="I4237" s="6" t="s">
        <v>42</v>
      </c>
      <c r="J4237" s="6" t="s">
        <v>42</v>
      </c>
      <c r="K4237" s="6" t="s">
        <v>42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42</v>
      </c>
      <c r="R4237" s="6" t="s">
        <v>42</v>
      </c>
      <c r="S4237" s="6" t="s">
        <v>42</v>
      </c>
      <c r="T4237" s="6" t="s">
        <v>42</v>
      </c>
      <c r="U4237" s="6" t="s">
        <v>42</v>
      </c>
      <c r="V4237" s="6" t="s">
        <v>42</v>
      </c>
      <c r="W4237" s="6" t="s">
        <v>42</v>
      </c>
      <c r="X4237" s="6" t="s">
        <v>42</v>
      </c>
      <c r="Y4237" s="6" t="s">
        <v>42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 t="s">
        <v>42</v>
      </c>
      <c r="AI4237" s="6" t="s">
        <v>42</v>
      </c>
      <c r="AJ4237" s="6" t="s">
        <v>42</v>
      </c>
      <c r="AK4237" s="6" t="s">
        <v>42</v>
      </c>
      <c r="AL4237" s="6" t="s">
        <v>42</v>
      </c>
      <c r="AM4237" s="6" t="s">
        <v>42</v>
      </c>
      <c r="AN4237" s="6" t="s">
        <v>42</v>
      </c>
      <c r="AO4237" s="6" t="s">
        <v>42</v>
      </c>
      <c r="AP4237" s="6" t="s">
        <v>42</v>
      </c>
      <c r="AQ4237" s="6" t="s">
        <v>42</v>
      </c>
    </row>
    <row r="4238" spans="1:43" x14ac:dyDescent="0.3">
      <c r="A4238" s="4" t="s">
        <v>8668</v>
      </c>
      <c r="B4238" s="5">
        <v>6331258</v>
      </c>
      <c r="C4238" s="4" t="s">
        <v>38</v>
      </c>
      <c r="D4238" s="4" t="s">
        <v>8669</v>
      </c>
      <c r="E4238" s="4" t="s">
        <v>54</v>
      </c>
      <c r="F4238" s="4" t="s">
        <v>145</v>
      </c>
      <c r="G4238" s="4" t="s">
        <v>56</v>
      </c>
      <c r="H4238" s="6" t="s">
        <v>42</v>
      </c>
      <c r="I4238" s="6" t="s">
        <v>42</v>
      </c>
      <c r="J4238" s="7">
        <v>33503.547770818397</v>
      </c>
      <c r="K4238" s="7">
        <v>41084.582954010002</v>
      </c>
      <c r="L4238" s="7">
        <v>36714.123957138298</v>
      </c>
      <c r="M4238" s="7">
        <v>37565.844084333199</v>
      </c>
      <c r="N4238" s="7">
        <v>63771.332283909302</v>
      </c>
      <c r="O4238" s="7">
        <v>25572.047433165299</v>
      </c>
      <c r="P4238" s="7">
        <v>31191.936033966998</v>
      </c>
      <c r="Q4238" s="7">
        <v>38996.167164494298</v>
      </c>
      <c r="R4238" s="7">
        <v>39629.806494936201</v>
      </c>
      <c r="S4238" s="7">
        <v>24862.181447215102</v>
      </c>
      <c r="T4238" s="7">
        <v>22388.9246108849</v>
      </c>
      <c r="U4238" s="7">
        <v>40593.232355760003</v>
      </c>
      <c r="V4238" s="7">
        <v>35835.562965240402</v>
      </c>
      <c r="W4238" s="7">
        <v>37880.645430998004</v>
      </c>
      <c r="X4238" s="6" t="s">
        <v>42</v>
      </c>
      <c r="Y4238" s="6" t="s">
        <v>42</v>
      </c>
      <c r="Z4238" s="6" t="s">
        <v>42</v>
      </c>
      <c r="AA4238" s="6" t="s">
        <v>42</v>
      </c>
      <c r="AB4238" s="7">
        <v>5581.7673562285299</v>
      </c>
      <c r="AC4238" s="7">
        <v>7762.7452196034001</v>
      </c>
      <c r="AD4238" s="7">
        <v>6582.1807407462702</v>
      </c>
      <c r="AE4238" s="7">
        <v>5814.8768044891103</v>
      </c>
      <c r="AF4238" s="7">
        <v>10856.473838342999</v>
      </c>
      <c r="AG4238" s="7">
        <v>21123.3032348296</v>
      </c>
      <c r="AH4238" s="7">
        <v>20089.132802498101</v>
      </c>
      <c r="AI4238" s="7">
        <v>25115.439455340598</v>
      </c>
      <c r="AJ4238" s="7">
        <v>24087.391447718601</v>
      </c>
      <c r="AK4238" s="7">
        <v>15768.334317908901</v>
      </c>
      <c r="AL4238" s="7">
        <v>15074.2898046832</v>
      </c>
      <c r="AM4238" s="7">
        <v>27784.8038443242</v>
      </c>
      <c r="AN4238" s="7">
        <v>24127.807493579701</v>
      </c>
      <c r="AO4238" s="7">
        <v>23870.471239629602</v>
      </c>
      <c r="AP4238" s="6" t="s">
        <v>42</v>
      </c>
      <c r="AQ4238" s="6" t="s">
        <v>42</v>
      </c>
    </row>
    <row r="4239" spans="1:43" x14ac:dyDescent="0.3">
      <c r="A4239" s="4" t="s">
        <v>8670</v>
      </c>
      <c r="B4239" s="5">
        <v>7788007</v>
      </c>
      <c r="C4239" s="4" t="s">
        <v>63</v>
      </c>
      <c r="D4239" s="4" t="s">
        <v>8671</v>
      </c>
      <c r="E4239" s="4" t="s">
        <v>54</v>
      </c>
      <c r="F4239" s="4" t="s">
        <v>55</v>
      </c>
      <c r="G4239" s="4" t="s">
        <v>56</v>
      </c>
      <c r="H4239" s="6" t="s">
        <v>42</v>
      </c>
      <c r="I4239" s="6" t="s">
        <v>42</v>
      </c>
      <c r="J4239" s="6" t="s">
        <v>42</v>
      </c>
      <c r="K4239" s="6" t="s">
        <v>42</v>
      </c>
      <c r="L4239" s="6" t="s">
        <v>42</v>
      </c>
      <c r="M4239" s="6" t="s">
        <v>42</v>
      </c>
      <c r="N4239" s="6" t="s">
        <v>42</v>
      </c>
      <c r="O4239" s="6" t="s">
        <v>42</v>
      </c>
      <c r="P4239" s="6" t="s">
        <v>42</v>
      </c>
      <c r="Q4239" s="6" t="s">
        <v>42</v>
      </c>
      <c r="R4239" s="6" t="s">
        <v>42</v>
      </c>
      <c r="S4239" s="6" t="s">
        <v>42</v>
      </c>
      <c r="T4239" s="6" t="s">
        <v>42</v>
      </c>
      <c r="U4239" s="6" t="s">
        <v>42</v>
      </c>
      <c r="V4239" s="6" t="s">
        <v>42</v>
      </c>
      <c r="W4239" s="6" t="s">
        <v>42</v>
      </c>
      <c r="X4239" s="6" t="s">
        <v>42</v>
      </c>
      <c r="Y4239" s="6" t="s">
        <v>42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 t="s">
        <v>42</v>
      </c>
      <c r="AI4239" s="6" t="s">
        <v>42</v>
      </c>
      <c r="AJ4239" s="6" t="s">
        <v>42</v>
      </c>
      <c r="AK4239" s="6" t="s">
        <v>42</v>
      </c>
      <c r="AL4239" s="6" t="s">
        <v>42</v>
      </c>
      <c r="AM4239" s="6" t="s">
        <v>42</v>
      </c>
      <c r="AN4239" s="6" t="s">
        <v>42</v>
      </c>
      <c r="AO4239" s="6" t="s">
        <v>42</v>
      </c>
      <c r="AP4239" s="6" t="s">
        <v>42</v>
      </c>
      <c r="AQ4239" s="6" t="s">
        <v>42</v>
      </c>
    </row>
    <row r="4240" spans="1:43" x14ac:dyDescent="0.3">
      <c r="A4240" s="4" t="s">
        <v>8672</v>
      </c>
      <c r="B4240" s="5">
        <v>4096390</v>
      </c>
      <c r="C4240" s="4" t="s">
        <v>81</v>
      </c>
      <c r="D4240" s="4" t="s">
        <v>8673</v>
      </c>
      <c r="E4240" s="4" t="s">
        <v>54</v>
      </c>
      <c r="F4240" s="4" t="s">
        <v>137</v>
      </c>
      <c r="G4240" s="4" t="s">
        <v>56</v>
      </c>
      <c r="H4240" s="6" t="s">
        <v>42</v>
      </c>
      <c r="I4240" s="7">
        <v>1503598</v>
      </c>
      <c r="J4240" s="7">
        <v>1661581.35097299</v>
      </c>
      <c r="K4240" s="7">
        <v>1620378.7350528401</v>
      </c>
      <c r="L4240" s="7">
        <v>1704965.5737999999</v>
      </c>
      <c r="M4240" s="7">
        <v>1058207.99410911</v>
      </c>
      <c r="N4240" s="7">
        <v>1107727.63961498</v>
      </c>
      <c r="O4240" s="7">
        <v>1824736.2996913299</v>
      </c>
      <c r="P4240" s="7">
        <v>1655794.9864000001</v>
      </c>
      <c r="Q4240" s="7">
        <v>1707892.1307999999</v>
      </c>
      <c r="R4240" s="6" t="s">
        <v>42</v>
      </c>
      <c r="S4240" s="6" t="s">
        <v>42</v>
      </c>
      <c r="T4240" s="6" t="s">
        <v>42</v>
      </c>
      <c r="U4240" s="6" t="s">
        <v>42</v>
      </c>
      <c r="V4240" s="6" t="s">
        <v>42</v>
      </c>
      <c r="W4240" s="6" t="s">
        <v>42</v>
      </c>
      <c r="X4240" s="6" t="s">
        <v>42</v>
      </c>
      <c r="Y4240" s="6" t="s">
        <v>42</v>
      </c>
      <c r="Z4240" s="6" t="s">
        <v>42</v>
      </c>
      <c r="AA4240" s="7">
        <v>304913</v>
      </c>
      <c r="AB4240" s="7">
        <v>505270.99999997002</v>
      </c>
      <c r="AC4240" s="7">
        <v>457708.00000003399</v>
      </c>
      <c r="AD4240" s="7">
        <v>383284.15823989798</v>
      </c>
      <c r="AE4240" s="7">
        <v>254062.37758422099</v>
      </c>
      <c r="AF4240" s="7">
        <v>259179.93965677501</v>
      </c>
      <c r="AG4240" s="7">
        <v>445718.21495753102</v>
      </c>
      <c r="AH4240" s="7">
        <v>363097.99999999098</v>
      </c>
      <c r="AI4240" s="7">
        <v>346089.000000061</v>
      </c>
      <c r="AJ4240" s="6" t="s">
        <v>42</v>
      </c>
      <c r="AK4240" s="6" t="s">
        <v>42</v>
      </c>
      <c r="AL4240" s="6" t="s">
        <v>42</v>
      </c>
      <c r="AM4240" s="6" t="s">
        <v>42</v>
      </c>
      <c r="AN4240" s="6" t="s">
        <v>42</v>
      </c>
      <c r="AO4240" s="6" t="s">
        <v>42</v>
      </c>
      <c r="AP4240" s="6" t="s">
        <v>42</v>
      </c>
      <c r="AQ4240" s="6" t="s">
        <v>42</v>
      </c>
    </row>
    <row r="4241" spans="1:43" x14ac:dyDescent="0.3">
      <c r="A4241" s="4" t="s">
        <v>8674</v>
      </c>
      <c r="B4241" s="5">
        <v>4981076</v>
      </c>
      <c r="C4241" s="4" t="s">
        <v>366</v>
      </c>
      <c r="D4241" s="4" t="s">
        <v>8675</v>
      </c>
      <c r="E4241" s="4" t="s">
        <v>60</v>
      </c>
      <c r="F4241" s="4" t="s">
        <v>178</v>
      </c>
      <c r="G4241" s="4" t="s">
        <v>60</v>
      </c>
      <c r="H4241" s="6" t="s">
        <v>42</v>
      </c>
      <c r="I4241" s="7">
        <v>286994.44300000003</v>
      </c>
      <c r="J4241" s="7">
        <v>220274.62184855799</v>
      </c>
      <c r="K4241" s="7">
        <v>233212.26160421301</v>
      </c>
      <c r="L4241" s="7">
        <v>218206.17934096101</v>
      </c>
      <c r="M4241" s="7">
        <v>184163.24701676099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7">
        <v>135869.14499999999</v>
      </c>
      <c r="AB4241" s="7">
        <v>66899.499126859198</v>
      </c>
      <c r="AC4241" s="7">
        <v>37864.977457002402</v>
      </c>
      <c r="AD4241" s="7">
        <v>34965.917487593899</v>
      </c>
      <c r="AE4241" s="7">
        <v>27636.847146054999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  <c r="AQ4241" s="6" t="s">
        <v>42</v>
      </c>
    </row>
    <row r="4242" spans="1:43" x14ac:dyDescent="0.3">
      <c r="A4242" s="4" t="s">
        <v>8676</v>
      </c>
      <c r="B4242" s="5">
        <v>4358865</v>
      </c>
      <c r="C4242" s="4" t="s">
        <v>366</v>
      </c>
      <c r="D4242" s="4" t="s">
        <v>8677</v>
      </c>
      <c r="E4242" s="4" t="s">
        <v>40</v>
      </c>
      <c r="F4242" s="4" t="s">
        <v>68</v>
      </c>
      <c r="G4242" s="4" t="s">
        <v>40</v>
      </c>
      <c r="H4242" s="7">
        <v>157958.17600000001</v>
      </c>
      <c r="I4242" s="7">
        <v>98824.535999999993</v>
      </c>
      <c r="J4242" s="7">
        <v>99804.596000000005</v>
      </c>
      <c r="K4242" s="7">
        <v>116662.500953375</v>
      </c>
      <c r="L4242" s="7">
        <v>131200.976169848</v>
      </c>
      <c r="M4242" s="7">
        <v>110413.80716561399</v>
      </c>
      <c r="N4242" s="7">
        <v>101378.611515087</v>
      </c>
      <c r="O4242" s="7">
        <v>128223.47442025</v>
      </c>
      <c r="P4242" s="7">
        <v>161710.17234357601</v>
      </c>
      <c r="Q4242" s="7">
        <v>165981.169804873</v>
      </c>
      <c r="R4242" s="7">
        <v>202651.45076983501</v>
      </c>
      <c r="S4242" s="7">
        <v>163711.417428674</v>
      </c>
      <c r="T4242" s="7">
        <v>125058.014202088</v>
      </c>
      <c r="U4242" s="7">
        <v>131432.224142855</v>
      </c>
      <c r="V4242" s="7">
        <v>139296.95040306801</v>
      </c>
      <c r="W4242" s="7">
        <v>235815.19966932299</v>
      </c>
      <c r="X4242" s="6" t="s">
        <v>42</v>
      </c>
      <c r="Y4242" s="6" t="s">
        <v>42</v>
      </c>
      <c r="Z4242" s="7">
        <v>161954.04</v>
      </c>
      <c r="AA4242" s="7">
        <v>103415.03999999999</v>
      </c>
      <c r="AB4242" s="7">
        <v>112570.917</v>
      </c>
      <c r="AC4242" s="7">
        <v>140350.99148428801</v>
      </c>
      <c r="AD4242" s="7">
        <v>141070.33540706299</v>
      </c>
      <c r="AE4242" s="7">
        <v>113728.78229101399</v>
      </c>
      <c r="AF4242" s="7">
        <v>114192.376813275</v>
      </c>
      <c r="AG4242" s="7">
        <v>168512.64237827601</v>
      </c>
      <c r="AH4242" s="7">
        <v>172766.370151754</v>
      </c>
      <c r="AI4242" s="7">
        <v>177329.37764609899</v>
      </c>
      <c r="AJ4242" s="7">
        <v>198731.00286944199</v>
      </c>
      <c r="AK4242" s="7">
        <v>173960.71291989001</v>
      </c>
      <c r="AL4242" s="7">
        <v>124998.55753449</v>
      </c>
      <c r="AM4242" s="7">
        <v>140888.39386169199</v>
      </c>
      <c r="AN4242" s="7">
        <v>139266.94779313399</v>
      </c>
      <c r="AO4242" s="7">
        <v>219068.253768058</v>
      </c>
      <c r="AP4242" s="6" t="s">
        <v>42</v>
      </c>
      <c r="AQ4242" s="6" t="s">
        <v>42</v>
      </c>
    </row>
    <row r="4243" spans="1:43" x14ac:dyDescent="0.3">
      <c r="A4243" s="4" t="s">
        <v>8678</v>
      </c>
      <c r="B4243" s="5">
        <v>5000980</v>
      </c>
      <c r="C4243" s="4" t="s">
        <v>336</v>
      </c>
      <c r="D4243" s="4" t="s">
        <v>8679</v>
      </c>
      <c r="E4243" s="4" t="s">
        <v>134</v>
      </c>
      <c r="F4243" s="4" t="s">
        <v>134</v>
      </c>
      <c r="G4243" s="4" t="s">
        <v>134</v>
      </c>
      <c r="H4243" s="6" t="s">
        <v>42</v>
      </c>
      <c r="I4243" s="7">
        <v>27644.645</v>
      </c>
      <c r="J4243" s="7">
        <v>27962.678</v>
      </c>
      <c r="K4243" s="7">
        <v>22890.958870879698</v>
      </c>
      <c r="L4243" s="7">
        <v>21849.092680174301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  <c r="R4243" s="6" t="s">
        <v>42</v>
      </c>
      <c r="S4243" s="6" t="s">
        <v>42</v>
      </c>
      <c r="T4243" s="6" t="s">
        <v>42</v>
      </c>
      <c r="U4243" s="6" t="s">
        <v>42</v>
      </c>
      <c r="V4243" s="6" t="s">
        <v>42</v>
      </c>
      <c r="W4243" s="6" t="s">
        <v>42</v>
      </c>
      <c r="X4243" s="6" t="s">
        <v>42</v>
      </c>
      <c r="Y4243" s="6" t="s">
        <v>42</v>
      </c>
      <c r="Z4243" s="6" t="s">
        <v>42</v>
      </c>
      <c r="AA4243" s="7">
        <v>4264.5069999999996</v>
      </c>
      <c r="AB4243" s="7">
        <v>4468.1629999999996</v>
      </c>
      <c r="AC4243" s="7">
        <v>3887.9086934047</v>
      </c>
      <c r="AD4243" s="7">
        <v>3722.4695746570601</v>
      </c>
      <c r="AE4243" s="6" t="s">
        <v>42</v>
      </c>
      <c r="AF4243" s="6" t="s">
        <v>42</v>
      </c>
      <c r="AG4243" s="6" t="s">
        <v>42</v>
      </c>
      <c r="AH4243" s="6" t="s">
        <v>42</v>
      </c>
      <c r="AI4243" s="6" t="s">
        <v>42</v>
      </c>
      <c r="AJ4243" s="6" t="s">
        <v>42</v>
      </c>
      <c r="AK4243" s="6" t="s">
        <v>42</v>
      </c>
      <c r="AL4243" s="6" t="s">
        <v>42</v>
      </c>
      <c r="AM4243" s="6" t="s">
        <v>42</v>
      </c>
      <c r="AN4243" s="6" t="s">
        <v>42</v>
      </c>
      <c r="AO4243" s="6" t="s">
        <v>42</v>
      </c>
      <c r="AP4243" s="6" t="s">
        <v>42</v>
      </c>
      <c r="AQ4243" s="6" t="s">
        <v>42</v>
      </c>
    </row>
    <row r="4244" spans="1:43" x14ac:dyDescent="0.3">
      <c r="A4244" s="4" t="s">
        <v>8680</v>
      </c>
      <c r="B4244" s="5">
        <v>4351589</v>
      </c>
      <c r="C4244" s="4" t="s">
        <v>129</v>
      </c>
      <c r="D4244" s="4" t="s">
        <v>8681</v>
      </c>
      <c r="E4244" s="4" t="s">
        <v>40</v>
      </c>
      <c r="F4244" s="4" t="s">
        <v>379</v>
      </c>
      <c r="G4244" s="4" t="s">
        <v>40</v>
      </c>
      <c r="H4244" s="6" t="s">
        <v>42</v>
      </c>
      <c r="I4244" s="7">
        <v>1430234</v>
      </c>
      <c r="J4244" s="7">
        <v>1691571.3706999801</v>
      </c>
      <c r="K4244" s="7">
        <v>772035.873334356</v>
      </c>
      <c r="L4244" s="7">
        <v>1489027.15930001</v>
      </c>
      <c r="M4244" s="7">
        <v>1747845.9487000101</v>
      </c>
      <c r="N4244" s="7">
        <v>1678454.8153000099</v>
      </c>
      <c r="O4244" s="7">
        <v>432071.29350000102</v>
      </c>
      <c r="P4244" s="7">
        <v>320743.16600000003</v>
      </c>
      <c r="Q4244" s="7">
        <v>2496225.10834755</v>
      </c>
      <c r="R4244" s="7">
        <v>2598643.0361000001</v>
      </c>
      <c r="S4244" s="7">
        <v>919843.511051632</v>
      </c>
      <c r="T4244" s="7">
        <v>645722.39415936905</v>
      </c>
      <c r="U4244" s="7">
        <v>475854.03955248598</v>
      </c>
      <c r="V4244" s="7">
        <v>787730.79226423299</v>
      </c>
      <c r="W4244" s="7">
        <v>1024945.62613058</v>
      </c>
      <c r="X4244" s="7">
        <v>787430.42410409101</v>
      </c>
      <c r="Y4244" s="7">
        <v>854761.07269759499</v>
      </c>
      <c r="Z4244" s="6" t="s">
        <v>42</v>
      </c>
      <c r="AA4244" s="7">
        <v>2162120.0499999998</v>
      </c>
      <c r="AB4244" s="7">
        <v>1947113.37499997</v>
      </c>
      <c r="AC4244" s="7">
        <v>2047644.0000000501</v>
      </c>
      <c r="AD4244" s="7">
        <v>2075074.99999997</v>
      </c>
      <c r="AE4244" s="7">
        <v>1918067.9999998701</v>
      </c>
      <c r="AF4244" s="7">
        <v>2211436.0000000298</v>
      </c>
      <c r="AG4244" s="7">
        <v>1182944.33307302</v>
      </c>
      <c r="AH4244" s="7">
        <v>1174755.7800757899</v>
      </c>
      <c r="AI4244" s="7">
        <v>1053972.22802077</v>
      </c>
      <c r="AJ4244" s="7">
        <v>882487.492323966</v>
      </c>
      <c r="AK4244" s="7">
        <v>315563.54832083901</v>
      </c>
      <c r="AL4244" s="7">
        <v>231409.84022495101</v>
      </c>
      <c r="AM4244" s="7">
        <v>276426.977370743</v>
      </c>
      <c r="AN4244" s="7">
        <v>326863.26906360599</v>
      </c>
      <c r="AO4244" s="7">
        <v>304167.45800590701</v>
      </c>
      <c r="AP4244" s="7">
        <v>205636.711292597</v>
      </c>
      <c r="AQ4244" s="7">
        <v>200891.79850278201</v>
      </c>
    </row>
    <row r="4245" spans="1:43" x14ac:dyDescent="0.3">
      <c r="A4245" s="4" t="s">
        <v>8682</v>
      </c>
      <c r="B4245" s="5">
        <v>4351571</v>
      </c>
      <c r="C4245" s="4" t="s">
        <v>63</v>
      </c>
      <c r="D4245" s="4" t="s">
        <v>8683</v>
      </c>
      <c r="E4245" s="4" t="s">
        <v>40</v>
      </c>
      <c r="F4245" s="4" t="s">
        <v>46</v>
      </c>
      <c r="G4245" s="4" t="s">
        <v>40</v>
      </c>
      <c r="H4245" s="6" t="s">
        <v>42</v>
      </c>
      <c r="I4245" s="6" t="s">
        <v>42</v>
      </c>
      <c r="J4245" s="6" t="s">
        <v>42</v>
      </c>
      <c r="K4245" s="6" t="s">
        <v>42</v>
      </c>
      <c r="L4245" s="6" t="s">
        <v>42</v>
      </c>
      <c r="M4245" s="6" t="s">
        <v>42</v>
      </c>
      <c r="N4245" s="6" t="s">
        <v>42</v>
      </c>
      <c r="O4245" s="6" t="s">
        <v>42</v>
      </c>
      <c r="P4245" s="6" t="s">
        <v>42</v>
      </c>
      <c r="Q4245" s="6" t="s">
        <v>42</v>
      </c>
      <c r="R4245" s="6" t="s">
        <v>42</v>
      </c>
      <c r="S4245" s="6" t="s">
        <v>42</v>
      </c>
      <c r="T4245" s="6" t="s">
        <v>42</v>
      </c>
      <c r="U4245" s="6" t="s">
        <v>42</v>
      </c>
      <c r="V4245" s="6" t="s">
        <v>42</v>
      </c>
      <c r="W4245" s="6" t="s">
        <v>42</v>
      </c>
      <c r="X4245" s="6" t="s">
        <v>42</v>
      </c>
      <c r="Y4245" s="6" t="s">
        <v>42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 t="s">
        <v>42</v>
      </c>
      <c r="AI4245" s="6" t="s">
        <v>42</v>
      </c>
      <c r="AJ4245" s="6" t="s">
        <v>42</v>
      </c>
      <c r="AK4245" s="6" t="s">
        <v>42</v>
      </c>
      <c r="AL4245" s="6" t="s">
        <v>42</v>
      </c>
      <c r="AM4245" s="6" t="s">
        <v>42</v>
      </c>
      <c r="AN4245" s="6" t="s">
        <v>42</v>
      </c>
      <c r="AO4245" s="6" t="s">
        <v>42</v>
      </c>
      <c r="AP4245" s="6" t="s">
        <v>42</v>
      </c>
      <c r="AQ4245" s="6" t="s">
        <v>42</v>
      </c>
    </row>
    <row r="4246" spans="1:43" x14ac:dyDescent="0.3">
      <c r="A4246" s="4" t="s">
        <v>8684</v>
      </c>
      <c r="B4246" s="5">
        <v>4351600</v>
      </c>
      <c r="C4246" s="4" t="s">
        <v>48</v>
      </c>
      <c r="D4246" s="4" t="s">
        <v>8685</v>
      </c>
      <c r="E4246" s="4" t="s">
        <v>40</v>
      </c>
      <c r="F4246" s="4" t="s">
        <v>41</v>
      </c>
      <c r="G4246" s="4" t="s">
        <v>40</v>
      </c>
      <c r="H4246" s="6" t="s">
        <v>42</v>
      </c>
      <c r="I4246" s="6" t="s">
        <v>42</v>
      </c>
      <c r="J4246" s="6" t="s">
        <v>42</v>
      </c>
      <c r="K4246" s="6" t="s">
        <v>42</v>
      </c>
      <c r="L4246" s="6" t="s">
        <v>42</v>
      </c>
      <c r="M4246" s="6" t="s">
        <v>42</v>
      </c>
      <c r="N4246" s="6" t="s">
        <v>42</v>
      </c>
      <c r="O4246" s="6" t="s">
        <v>42</v>
      </c>
      <c r="P4246" s="6" t="s">
        <v>42</v>
      </c>
      <c r="Q4246" s="6" t="s">
        <v>42</v>
      </c>
      <c r="R4246" s="6" t="s">
        <v>42</v>
      </c>
      <c r="S4246" s="6" t="s">
        <v>42</v>
      </c>
      <c r="T4246" s="6" t="s">
        <v>42</v>
      </c>
      <c r="U4246" s="6" t="s">
        <v>42</v>
      </c>
      <c r="V4246" s="6" t="s">
        <v>42</v>
      </c>
      <c r="W4246" s="6" t="s">
        <v>42</v>
      </c>
      <c r="X4246" s="6" t="s">
        <v>42</v>
      </c>
      <c r="Y4246" s="6" t="s">
        <v>42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 t="s">
        <v>42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6" t="s">
        <v>42</v>
      </c>
      <c r="AO4246" s="6" t="s">
        <v>42</v>
      </c>
      <c r="AP4246" s="6" t="s">
        <v>42</v>
      </c>
      <c r="AQ4246" s="6" t="s">
        <v>42</v>
      </c>
    </row>
    <row r="4247" spans="1:43" x14ac:dyDescent="0.3">
      <c r="A4247" s="4" t="s">
        <v>8686</v>
      </c>
      <c r="B4247" s="5">
        <v>4986520</v>
      </c>
      <c r="C4247" s="4" t="s">
        <v>215</v>
      </c>
      <c r="D4247" s="4" t="s">
        <v>8687</v>
      </c>
      <c r="E4247" s="4" t="s">
        <v>60</v>
      </c>
      <c r="F4247" s="4" t="s">
        <v>115</v>
      </c>
      <c r="G4247" s="4" t="s">
        <v>60</v>
      </c>
      <c r="H4247" s="6" t="s">
        <v>42</v>
      </c>
      <c r="I4247" s="7">
        <v>344928.40700000001</v>
      </c>
      <c r="J4247" s="7">
        <v>372647.37699999998</v>
      </c>
      <c r="K4247" s="7">
        <v>376623.29300000001</v>
      </c>
      <c r="L4247" s="7">
        <v>526003.40200918098</v>
      </c>
      <c r="M4247" s="7">
        <v>471734.30139206903</v>
      </c>
      <c r="N4247" s="6" t="s">
        <v>42</v>
      </c>
      <c r="O4247" s="6" t="s">
        <v>42</v>
      </c>
      <c r="P4247" s="6" t="s">
        <v>42</v>
      </c>
      <c r="Q4247" s="6" t="s">
        <v>42</v>
      </c>
      <c r="R4247" s="6" t="s">
        <v>42</v>
      </c>
      <c r="S4247" s="6" t="s">
        <v>42</v>
      </c>
      <c r="T4247" s="6" t="s">
        <v>42</v>
      </c>
      <c r="U4247" s="6" t="s">
        <v>42</v>
      </c>
      <c r="V4247" s="6" t="s">
        <v>42</v>
      </c>
      <c r="W4247" s="6" t="s">
        <v>42</v>
      </c>
      <c r="X4247" s="6" t="s">
        <v>42</v>
      </c>
      <c r="Y4247" s="6" t="s">
        <v>42</v>
      </c>
      <c r="Z4247" s="6" t="s">
        <v>42</v>
      </c>
      <c r="AA4247" s="7">
        <v>103852.99800000001</v>
      </c>
      <c r="AB4247" s="7">
        <v>118922.194</v>
      </c>
      <c r="AC4247" s="7">
        <v>128079.838</v>
      </c>
      <c r="AD4247" s="7">
        <v>1273.18005371657</v>
      </c>
      <c r="AE4247" s="7">
        <v>20794.710937552201</v>
      </c>
      <c r="AF4247" s="6" t="s">
        <v>42</v>
      </c>
      <c r="AG4247" s="6" t="s">
        <v>42</v>
      </c>
      <c r="AH4247" s="6" t="s">
        <v>42</v>
      </c>
      <c r="AI4247" s="6" t="s">
        <v>42</v>
      </c>
      <c r="AJ4247" s="6" t="s">
        <v>42</v>
      </c>
      <c r="AK4247" s="6" t="s">
        <v>42</v>
      </c>
      <c r="AL4247" s="6" t="s">
        <v>42</v>
      </c>
      <c r="AM4247" s="6" t="s">
        <v>42</v>
      </c>
      <c r="AN4247" s="6" t="s">
        <v>42</v>
      </c>
      <c r="AO4247" s="6" t="s">
        <v>42</v>
      </c>
      <c r="AP4247" s="6" t="s">
        <v>42</v>
      </c>
      <c r="AQ4247" s="6" t="s">
        <v>42</v>
      </c>
    </row>
    <row r="4248" spans="1:43" x14ac:dyDescent="0.3">
      <c r="A4248" s="4" t="s">
        <v>8688</v>
      </c>
      <c r="B4248" s="5">
        <v>4980788</v>
      </c>
      <c r="C4248" s="4" t="s">
        <v>107</v>
      </c>
      <c r="D4248" s="4" t="s">
        <v>8689</v>
      </c>
      <c r="E4248" s="4" t="s">
        <v>60</v>
      </c>
      <c r="F4248" s="4" t="s">
        <v>178</v>
      </c>
      <c r="G4248" s="4" t="s">
        <v>60</v>
      </c>
      <c r="H4248" s="6" t="s">
        <v>42</v>
      </c>
      <c r="I4248" s="6" t="s">
        <v>42</v>
      </c>
      <c r="J4248" s="6" t="s">
        <v>42</v>
      </c>
      <c r="K4248" s="6" t="s">
        <v>42</v>
      </c>
      <c r="L4248" s="6" t="s">
        <v>42</v>
      </c>
      <c r="M4248" s="6" t="s">
        <v>42</v>
      </c>
      <c r="N4248" s="6" t="s">
        <v>42</v>
      </c>
      <c r="O4248" s="6" t="s">
        <v>42</v>
      </c>
      <c r="P4248" s="6" t="s">
        <v>42</v>
      </c>
      <c r="Q4248" s="6" t="s">
        <v>42</v>
      </c>
      <c r="R4248" s="6" t="s">
        <v>42</v>
      </c>
      <c r="S4248" s="6" t="s">
        <v>42</v>
      </c>
      <c r="T4248" s="6" t="s">
        <v>42</v>
      </c>
      <c r="U4248" s="6" t="s">
        <v>42</v>
      </c>
      <c r="V4248" s="6" t="s">
        <v>42</v>
      </c>
      <c r="W4248" s="6" t="s">
        <v>42</v>
      </c>
      <c r="X4248" s="6" t="s">
        <v>42</v>
      </c>
      <c r="Y4248" s="6" t="s">
        <v>42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 t="s">
        <v>42</v>
      </c>
      <c r="AI4248" s="6" t="s">
        <v>42</v>
      </c>
      <c r="AJ4248" s="6" t="s">
        <v>42</v>
      </c>
      <c r="AK4248" s="6" t="s">
        <v>42</v>
      </c>
      <c r="AL4248" s="6" t="s">
        <v>42</v>
      </c>
      <c r="AM4248" s="6" t="s">
        <v>42</v>
      </c>
      <c r="AN4248" s="6" t="s">
        <v>42</v>
      </c>
      <c r="AO4248" s="6" t="s">
        <v>42</v>
      </c>
      <c r="AP4248" s="6" t="s">
        <v>42</v>
      </c>
      <c r="AQ4248" s="6" t="s">
        <v>42</v>
      </c>
    </row>
    <row r="4249" spans="1:43" x14ac:dyDescent="0.3">
      <c r="A4249" s="4" t="s">
        <v>8690</v>
      </c>
      <c r="B4249" s="5">
        <v>6867692</v>
      </c>
      <c r="C4249" s="4" t="s">
        <v>1407</v>
      </c>
      <c r="D4249" s="4" t="s">
        <v>8691</v>
      </c>
      <c r="E4249" s="4" t="s">
        <v>174</v>
      </c>
      <c r="F4249" s="4" t="s">
        <v>174</v>
      </c>
      <c r="G4249" s="4" t="s">
        <v>174</v>
      </c>
      <c r="H4249" s="6" t="s">
        <v>42</v>
      </c>
      <c r="I4249" s="6" t="s">
        <v>42</v>
      </c>
      <c r="J4249" s="6" t="s">
        <v>42</v>
      </c>
      <c r="K4249" s="6" t="s">
        <v>42</v>
      </c>
      <c r="L4249" s="6" t="s">
        <v>42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42</v>
      </c>
      <c r="R4249" s="6" t="s">
        <v>42</v>
      </c>
      <c r="S4249" s="6" t="s">
        <v>42</v>
      </c>
      <c r="T4249" s="6" t="s">
        <v>42</v>
      </c>
      <c r="U4249" s="6" t="s">
        <v>42</v>
      </c>
      <c r="V4249" s="6" t="s">
        <v>42</v>
      </c>
      <c r="W4249" s="6" t="s">
        <v>42</v>
      </c>
      <c r="X4249" s="6" t="s">
        <v>42</v>
     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 t="s">
        <v>42</v>
      </c>
      <c r="AI4249" s="6" t="s">
        <v>42</v>
      </c>
      <c r="AJ4249" s="6" t="s">
        <v>42</v>
      </c>
      <c r="AK4249" s="6" t="s">
        <v>42</v>
      </c>
      <c r="AL4249" s="6" t="s">
        <v>42</v>
      </c>
      <c r="AM4249" s="6" t="s">
        <v>42</v>
      </c>
      <c r="AN4249" s="6" t="s">
        <v>42</v>
      </c>
      <c r="AO4249" s="6" t="s">
        <v>42</v>
      </c>
      <c r="AP4249" s="6" t="s">
        <v>42</v>
      </c>
      <c r="AQ4249" s="6" t="s">
        <v>42</v>
      </c>
    </row>
    <row r="4250" spans="1:43" x14ac:dyDescent="0.3">
      <c r="A4250" s="4" t="s">
        <v>8692</v>
      </c>
      <c r="B4250" s="5">
        <v>5001113</v>
      </c>
      <c r="C4250" s="4" t="s">
        <v>97</v>
      </c>
      <c r="D4250" s="4" t="s">
        <v>8693</v>
      </c>
      <c r="E4250" s="4" t="s">
        <v>203</v>
      </c>
      <c r="F4250" s="4" t="s">
        <v>124</v>
      </c>
      <c r="G4250" s="4" t="s">
        <v>120</v>
      </c>
      <c r="H4250" s="6" t="s">
        <v>42</v>
      </c>
      <c r="I4250" s="6" t="s">
        <v>42</v>
      </c>
      <c r="J4250" s="6" t="s">
        <v>42</v>
      </c>
      <c r="K4250" s="6" t="s">
        <v>42</v>
      </c>
      <c r="L4250" s="6" t="s">
        <v>42</v>
      </c>
      <c r="M4250" s="6" t="s">
        <v>42</v>
      </c>
      <c r="N4250" s="6" t="s">
        <v>42</v>
      </c>
      <c r="O4250" s="6" t="s">
        <v>42</v>
      </c>
      <c r="P4250" s="6" t="s">
        <v>42</v>
      </c>
      <c r="Q4250" s="6" t="s">
        <v>42</v>
      </c>
      <c r="R4250" s="6" t="s">
        <v>42</v>
      </c>
      <c r="S4250" s="6" t="s">
        <v>42</v>
      </c>
      <c r="T4250" s="6" t="s">
        <v>42</v>
      </c>
      <c r="U4250" s="6" t="s">
        <v>42</v>
      </c>
      <c r="V4250" s="6" t="s">
        <v>42</v>
      </c>
      <c r="W4250" s="6" t="s">
        <v>42</v>
      </c>
      <c r="X4250" s="6" t="s">
        <v>42</v>
      </c>
      <c r="Y4250" s="6" t="s">
        <v>42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 t="s">
        <v>42</v>
      </c>
      <c r="AI4250" s="6" t="s">
        <v>42</v>
      </c>
      <c r="AJ4250" s="6" t="s">
        <v>42</v>
      </c>
      <c r="AK4250" s="6" t="s">
        <v>42</v>
      </c>
      <c r="AL4250" s="6" t="s">
        <v>42</v>
      </c>
      <c r="AM4250" s="6" t="s">
        <v>42</v>
      </c>
      <c r="AN4250" s="6" t="s">
        <v>42</v>
      </c>
      <c r="AO4250" s="6" t="s">
        <v>42</v>
      </c>
      <c r="AP4250" s="6" t="s">
        <v>42</v>
      </c>
      <c r="AQ4250" s="6" t="s">
        <v>42</v>
      </c>
    </row>
    <row r="4251" spans="1:43" x14ac:dyDescent="0.3">
      <c r="A4251" s="4" t="s">
        <v>8694</v>
      </c>
      <c r="B4251" s="5">
        <v>4987040</v>
      </c>
      <c r="C4251" s="4" t="s">
        <v>1466</v>
      </c>
      <c r="D4251" s="4" t="s">
        <v>8695</v>
      </c>
      <c r="E4251" s="4" t="s">
        <v>60</v>
      </c>
      <c r="F4251" s="4" t="s">
        <v>115</v>
      </c>
      <c r="G4251" s="4" t="s">
        <v>60</v>
      </c>
      <c r="H4251" s="6" t="s">
        <v>42</v>
      </c>
      <c r="I4251" s="6" t="s">
        <v>42</v>
      </c>
      <c r="J4251" s="6" t="s">
        <v>42</v>
      </c>
      <c r="K4251" s="6" t="s">
        <v>42</v>
      </c>
      <c r="L4251" s="6" t="s">
        <v>42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42</v>
      </c>
      <c r="S4251" s="6" t="s">
        <v>42</v>
      </c>
      <c r="T4251" s="6" t="s">
        <v>42</v>
      </c>
      <c r="U4251" s="6" t="s">
        <v>42</v>
      </c>
      <c r="V4251" s="6" t="s">
        <v>42</v>
      </c>
      <c r="W4251" s="6" t="s">
        <v>42</v>
      </c>
      <c r="X4251" s="6" t="s">
        <v>42</v>
      </c>
      <c r="Y4251" s="6" t="s">
        <v>42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 t="s">
        <v>42</v>
      </c>
      <c r="AI4251" s="6" t="s">
        <v>42</v>
      </c>
      <c r="AJ4251" s="6" t="s">
        <v>42</v>
      </c>
      <c r="AK4251" s="6" t="s">
        <v>42</v>
      </c>
      <c r="AL4251" s="6" t="s">
        <v>42</v>
      </c>
      <c r="AM4251" s="6" t="s">
        <v>42</v>
      </c>
      <c r="AN4251" s="6" t="s">
        <v>42</v>
      </c>
      <c r="AO4251" s="6" t="s">
        <v>42</v>
      </c>
      <c r="AP4251" s="6" t="s">
        <v>42</v>
      </c>
      <c r="AQ4251" s="6" t="s">
        <v>42</v>
      </c>
    </row>
    <row r="4252" spans="1:43" x14ac:dyDescent="0.3">
      <c r="A4252" s="4" t="s">
        <v>8696</v>
      </c>
      <c r="B4252" s="5">
        <v>5000976</v>
      </c>
      <c r="C4252" s="4" t="s">
        <v>218</v>
      </c>
      <c r="D4252" s="4" t="s">
        <v>8697</v>
      </c>
      <c r="E4252" s="4" t="s">
        <v>134</v>
      </c>
      <c r="F4252" s="4" t="s">
        <v>134</v>
      </c>
      <c r="G4252" s="4" t="s">
        <v>134</v>
      </c>
      <c r="H4252" s="6" t="s">
        <v>42</v>
      </c>
      <c r="I4252" s="6" t="s">
        <v>42</v>
      </c>
      <c r="J4252" s="6" t="s">
        <v>42</v>
      </c>
      <c r="K4252" s="6" t="s">
        <v>42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42</v>
      </c>
      <c r="S4252" s="6" t="s">
        <v>42</v>
      </c>
      <c r="T4252" s="6" t="s">
        <v>42</v>
      </c>
      <c r="U4252" s="6" t="s">
        <v>42</v>
      </c>
      <c r="V4252" s="6" t="s">
        <v>42</v>
      </c>
      <c r="W4252" s="6" t="s">
        <v>42</v>
      </c>
      <c r="X4252" s="6" t="s">
        <v>42</v>
      </c>
      <c r="Y4252" s="6" t="s">
        <v>42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 t="s">
        <v>42</v>
      </c>
      <c r="AI4252" s="6" t="s">
        <v>42</v>
      </c>
      <c r="AJ4252" s="6" t="s">
        <v>42</v>
      </c>
      <c r="AK4252" s="6" t="s">
        <v>42</v>
      </c>
      <c r="AL4252" s="6" t="s">
        <v>42</v>
      </c>
      <c r="AM4252" s="6" t="s">
        <v>42</v>
      </c>
      <c r="AN4252" s="6" t="s">
        <v>42</v>
      </c>
      <c r="AO4252" s="6" t="s">
        <v>42</v>
      </c>
      <c r="AP4252" s="6" t="s">
        <v>42</v>
      </c>
      <c r="AQ4252" s="6" t="s">
        <v>42</v>
      </c>
    </row>
    <row r="4253" spans="1:43" x14ac:dyDescent="0.3">
      <c r="A4253" s="4" t="s">
        <v>8698</v>
      </c>
      <c r="B4253" s="5">
        <v>4985530</v>
      </c>
      <c r="C4253" s="4" t="s">
        <v>569</v>
      </c>
      <c r="D4253" s="4" t="s">
        <v>8699</v>
      </c>
      <c r="E4253" s="4" t="s">
        <v>174</v>
      </c>
      <c r="F4253" s="4" t="s">
        <v>174</v>
      </c>
      <c r="G4253" s="4" t="s">
        <v>174</v>
      </c>
      <c r="H4253" s="6" t="s">
        <v>42</v>
      </c>
      <c r="I4253" s="6" t="s">
        <v>42</v>
      </c>
      <c r="J4253" s="6" t="s">
        <v>42</v>
      </c>
      <c r="K4253" s="6" t="s">
        <v>42</v>
      </c>
      <c r="L4253" s="6" t="s">
        <v>42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42</v>
      </c>
      <c r="S4253" s="6" t="s">
        <v>42</v>
      </c>
      <c r="T4253" s="6" t="s">
        <v>42</v>
      </c>
      <c r="U4253" s="6" t="s">
        <v>42</v>
      </c>
      <c r="V4253" s="6" t="s">
        <v>42</v>
      </c>
      <c r="W4253" s="6" t="s">
        <v>42</v>
      </c>
      <c r="X4253" s="6" t="s">
        <v>42</v>
      </c>
      <c r="Y4253" s="6" t="s">
        <v>42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 t="s">
        <v>42</v>
      </c>
      <c r="AI4253" s="6" t="s">
        <v>42</v>
      </c>
      <c r="AJ4253" s="6" t="s">
        <v>42</v>
      </c>
      <c r="AK4253" s="6" t="s">
        <v>42</v>
      </c>
      <c r="AL4253" s="6" t="s">
        <v>42</v>
      </c>
      <c r="AM4253" s="6" t="s">
        <v>42</v>
      </c>
      <c r="AN4253" s="6" t="s">
        <v>42</v>
      </c>
      <c r="AO4253" s="6" t="s">
        <v>42</v>
      </c>
      <c r="AP4253" s="6" t="s">
        <v>42</v>
      </c>
      <c r="AQ4253" s="6" t="s">
        <v>42</v>
      </c>
    </row>
    <row r="4254" spans="1:43" x14ac:dyDescent="0.3">
      <c r="A4254" s="4" t="s">
        <v>8700</v>
      </c>
      <c r="B4254" s="5">
        <v>4351596</v>
      </c>
      <c r="C4254" s="4" t="s">
        <v>205</v>
      </c>
      <c r="D4254" s="4" t="s">
        <v>8701</v>
      </c>
      <c r="E4254" s="4" t="s">
        <v>134</v>
      </c>
      <c r="F4254" s="4" t="s">
        <v>134</v>
      </c>
      <c r="G4254" s="4" t="s">
        <v>134</v>
      </c>
      <c r="H4254" s="6" t="s">
        <v>42</v>
      </c>
      <c r="I4254" s="6" t="s">
        <v>42</v>
      </c>
      <c r="J4254" s="6" t="s">
        <v>42</v>
      </c>
      <c r="K4254" s="6" t="s">
        <v>42</v>
      </c>
      <c r="L4254" s="6" t="s">
        <v>42</v>
      </c>
      <c r="M4254" s="6" t="s">
        <v>42</v>
      </c>
      <c r="N4254" s="6" t="s">
        <v>42</v>
      </c>
      <c r="O4254" s="6" t="s">
        <v>42</v>
      </c>
      <c r="P4254" s="6" t="s">
        <v>42</v>
      </c>
      <c r="Q4254" s="6" t="s">
        <v>42</v>
      </c>
      <c r="R4254" s="6" t="s">
        <v>42</v>
      </c>
      <c r="S4254" s="6" t="s">
        <v>42</v>
      </c>
      <c r="T4254" s="6" t="s">
        <v>42</v>
      </c>
      <c r="U4254" s="6" t="s">
        <v>42</v>
      </c>
      <c r="V4254" s="6" t="s">
        <v>42</v>
      </c>
      <c r="W4254" s="6" t="s">
        <v>42</v>
      </c>
      <c r="X4254" s="6" t="s">
        <v>42</v>
      </c>
      <c r="Y4254" s="6" t="s">
        <v>42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 t="s">
        <v>42</v>
      </c>
      <c r="AI4254" s="6" t="s">
        <v>42</v>
      </c>
      <c r="AJ4254" s="6" t="s">
        <v>42</v>
      </c>
      <c r="AK4254" s="6" t="s">
        <v>42</v>
      </c>
      <c r="AL4254" s="6" t="s">
        <v>42</v>
      </c>
      <c r="AM4254" s="6" t="s">
        <v>42</v>
      </c>
      <c r="AN4254" s="6" t="s">
        <v>42</v>
      </c>
      <c r="AO4254" s="6" t="s">
        <v>42</v>
      </c>
      <c r="AP4254" s="6" t="s">
        <v>42</v>
      </c>
      <c r="AQ4254" s="6" t="s">
        <v>42</v>
      </c>
    </row>
    <row r="4255" spans="1:43" x14ac:dyDescent="0.3">
      <c r="A4255" s="4" t="s">
        <v>8702</v>
      </c>
      <c r="B4255" s="5">
        <v>15121243</v>
      </c>
      <c r="C4255" s="4" t="s">
        <v>48</v>
      </c>
      <c r="D4255" s="4" t="s">
        <v>8703</v>
      </c>
      <c r="E4255" s="4" t="s">
        <v>40</v>
      </c>
      <c r="F4255" s="4" t="s">
        <v>41</v>
      </c>
      <c r="G4255" s="4" t="s">
        <v>40</v>
      </c>
      <c r="H4255" s="6" t="s">
        <v>42</v>
      </c>
      <c r="I4255" s="6" t="s">
        <v>42</v>
      </c>
      <c r="J4255" s="6" t="s">
        <v>42</v>
      </c>
      <c r="K4255" s="6" t="s">
        <v>42</v>
      </c>
      <c r="L4255" s="6" t="s">
        <v>42</v>
      </c>
      <c r="M4255" s="6" t="s">
        <v>42</v>
      </c>
      <c r="N4255" s="6" t="s">
        <v>42</v>
      </c>
      <c r="O4255" s="6" t="s">
        <v>42</v>
      </c>
      <c r="P4255" s="6" t="s">
        <v>42</v>
      </c>
      <c r="Q4255" s="6" t="s">
        <v>42</v>
      </c>
      <c r="R4255" s="6" t="s">
        <v>42</v>
      </c>
      <c r="S4255" s="6" t="s">
        <v>42</v>
      </c>
      <c r="T4255" s="6" t="s">
        <v>42</v>
      </c>
      <c r="U4255" s="6" t="s">
        <v>42</v>
      </c>
      <c r="V4255" s="6" t="s">
        <v>42</v>
      </c>
      <c r="W4255" s="6" t="s">
        <v>42</v>
      </c>
      <c r="X4255" s="6" t="s">
        <v>42</v>
      </c>
      <c r="Y4255" s="6" t="s">
        <v>42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 t="s">
        <v>42</v>
      </c>
      <c r="AI4255" s="6" t="s">
        <v>42</v>
      </c>
      <c r="AJ4255" s="6" t="s">
        <v>42</v>
      </c>
      <c r="AK4255" s="6" t="s">
        <v>42</v>
      </c>
      <c r="AL4255" s="6" t="s">
        <v>42</v>
      </c>
      <c r="AM4255" s="6" t="s">
        <v>42</v>
      </c>
      <c r="AN4255" s="6" t="s">
        <v>42</v>
      </c>
      <c r="AO4255" s="6" t="s">
        <v>42</v>
      </c>
      <c r="AP4255" s="6" t="s">
        <v>42</v>
      </c>
      <c r="AQ4255" s="6" t="s">
        <v>42</v>
      </c>
    </row>
    <row r="4256" spans="1:43" x14ac:dyDescent="0.3">
      <c r="A4256" s="4" t="s">
        <v>8704</v>
      </c>
      <c r="B4256" s="5">
        <v>4551859</v>
      </c>
      <c r="C4256" s="4" t="s">
        <v>38</v>
      </c>
      <c r="D4256" s="4" t="s">
        <v>8705</v>
      </c>
      <c r="E4256" s="4" t="s">
        <v>40</v>
      </c>
      <c r="F4256" s="4" t="s">
        <v>41</v>
      </c>
      <c r="G4256" s="4" t="s">
        <v>40</v>
      </c>
      <c r="H4256" s="6" t="s">
        <v>42</v>
      </c>
      <c r="I4256" s="6" t="s">
        <v>42</v>
      </c>
      <c r="J4256" s="6" t="s">
        <v>42</v>
      </c>
      <c r="K4256" s="6" t="s">
        <v>42</v>
      </c>
      <c r="L4256" s="6" t="s">
        <v>42</v>
      </c>
      <c r="M4256" s="6" t="s">
        <v>42</v>
      </c>
      <c r="N4256" s="6" t="s">
        <v>42</v>
      </c>
      <c r="O4256" s="6" t="s">
        <v>42</v>
      </c>
      <c r="P4256" s="6" t="s">
        <v>42</v>
      </c>
      <c r="Q4256" s="6" t="s">
        <v>42</v>
      </c>
      <c r="R4256" s="6" t="s">
        <v>42</v>
      </c>
      <c r="S4256" s="6" t="s">
        <v>42</v>
      </c>
      <c r="T4256" s="6" t="s">
        <v>42</v>
      </c>
      <c r="U4256" s="6" t="s">
        <v>42</v>
      </c>
      <c r="V4256" s="6" t="s">
        <v>42</v>
      </c>
      <c r="W4256" s="6" t="s">
        <v>42</v>
      </c>
      <c r="X4256" s="6" t="s">
        <v>42</v>
      </c>
      <c r="Y4256" s="6" t="s">
        <v>42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 t="s">
        <v>42</v>
      </c>
      <c r="AI4256" s="6" t="s">
        <v>42</v>
      </c>
      <c r="AJ4256" s="6" t="s">
        <v>42</v>
      </c>
      <c r="AK4256" s="6" t="s">
        <v>42</v>
      </c>
      <c r="AL4256" s="6" t="s">
        <v>42</v>
      </c>
      <c r="AM4256" s="6" t="s">
        <v>42</v>
      </c>
      <c r="AN4256" s="6" t="s">
        <v>42</v>
      </c>
      <c r="AO4256" s="6" t="s">
        <v>42</v>
      </c>
      <c r="AP4256" s="6" t="s">
        <v>42</v>
      </c>
      <c r="AQ4256" s="6" t="s">
        <v>42</v>
      </c>
    </row>
    <row r="4257" spans="1:43" x14ac:dyDescent="0.3">
      <c r="A4257" s="4" t="s">
        <v>8706</v>
      </c>
      <c r="B4257" s="5">
        <v>6623062</v>
      </c>
      <c r="C4257" s="4" t="s">
        <v>63</v>
      </c>
      <c r="D4257" s="4" t="s">
        <v>8707</v>
      </c>
      <c r="E4257" s="4" t="s">
        <v>189</v>
      </c>
      <c r="F4257" s="4" t="s">
        <v>189</v>
      </c>
      <c r="G4257" s="4" t="s">
        <v>189</v>
      </c>
      <c r="H4257" s="6" t="s">
        <v>42</v>
      </c>
      <c r="I4257" s="6" t="s">
        <v>42</v>
      </c>
      <c r="J4257" s="6" t="s">
        <v>42</v>
      </c>
      <c r="K4257" s="6" t="s">
        <v>42</v>
      </c>
      <c r="L4257" s="6" t="s">
        <v>42</v>
      </c>
      <c r="M4257" s="6" t="s">
        <v>42</v>
      </c>
      <c r="N4257" s="6" t="s">
        <v>42</v>
      </c>
      <c r="O4257" s="6" t="s">
        <v>42</v>
      </c>
      <c r="P4257" s="6" t="s">
        <v>42</v>
      </c>
      <c r="Q4257" s="6" t="s">
        <v>42</v>
      </c>
      <c r="R4257" s="6" t="s">
        <v>42</v>
      </c>
      <c r="S4257" s="6" t="s">
        <v>42</v>
      </c>
      <c r="T4257" s="6" t="s">
        <v>42</v>
      </c>
      <c r="U4257" s="6" t="s">
        <v>42</v>
      </c>
      <c r="V4257" s="6" t="s">
        <v>42</v>
      </c>
      <c r="W4257" s="6" t="s">
        <v>42</v>
      </c>
      <c r="X4257" s="6" t="s">
        <v>42</v>
      </c>
      <c r="Y4257" s="6" t="s">
        <v>42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 t="s">
        <v>42</v>
      </c>
      <c r="AI4257" s="6" t="s">
        <v>42</v>
      </c>
      <c r="AJ4257" s="6" t="s">
        <v>42</v>
      </c>
      <c r="AK4257" s="6" t="s">
        <v>42</v>
      </c>
      <c r="AL4257" s="6" t="s">
        <v>42</v>
      </c>
      <c r="AM4257" s="6" t="s">
        <v>42</v>
      </c>
      <c r="AN4257" s="6" t="s">
        <v>42</v>
      </c>
      <c r="AO4257" s="6" t="s">
        <v>42</v>
      </c>
      <c r="AP4257" s="6" t="s">
        <v>42</v>
      </c>
      <c r="AQ4257" s="6" t="s">
        <v>42</v>
      </c>
    </row>
    <row r="4258" spans="1:43" x14ac:dyDescent="0.3">
      <c r="A4258" s="4" t="s">
        <v>8708</v>
      </c>
      <c r="B4258" s="5">
        <v>101243224</v>
      </c>
      <c r="C4258" s="4" t="s">
        <v>63</v>
      </c>
      <c r="D4258" s="4" t="s">
        <v>8709</v>
      </c>
      <c r="E4258" s="4" t="s">
        <v>40</v>
      </c>
      <c r="F4258" s="4" t="s">
        <v>46</v>
      </c>
      <c r="G4258" s="4" t="s">
        <v>40</v>
      </c>
      <c r="H4258" s="6" t="s">
        <v>42</v>
      </c>
      <c r="I4258" s="6" t="s">
        <v>42</v>
      </c>
      <c r="J4258" s="6" t="s">
        <v>42</v>
      </c>
      <c r="K4258" s="6" t="s">
        <v>42</v>
      </c>
      <c r="L4258" s="6" t="s">
        <v>42</v>
      </c>
      <c r="M4258" s="6" t="s">
        <v>42</v>
      </c>
      <c r="N4258" s="6" t="s">
        <v>42</v>
      </c>
      <c r="O4258" s="6" t="s">
        <v>42</v>
      </c>
      <c r="P4258" s="6" t="s">
        <v>42</v>
      </c>
      <c r="Q4258" s="6" t="s">
        <v>42</v>
      </c>
      <c r="R4258" s="6" t="s">
        <v>42</v>
      </c>
      <c r="S4258" s="6" t="s">
        <v>42</v>
      </c>
      <c r="T4258" s="6" t="s">
        <v>42</v>
      </c>
      <c r="U4258" s="6" t="s">
        <v>42</v>
      </c>
      <c r="V4258" s="6" t="s">
        <v>42</v>
      </c>
      <c r="W4258" s="6" t="s">
        <v>42</v>
      </c>
      <c r="X4258" s="6" t="s">
        <v>42</v>
      </c>
      <c r="Y4258" s="6" t="s">
        <v>42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 t="s">
        <v>42</v>
      </c>
      <c r="AI4258" s="6" t="s">
        <v>42</v>
      </c>
      <c r="AJ4258" s="6" t="s">
        <v>42</v>
      </c>
      <c r="AK4258" s="6" t="s">
        <v>42</v>
      </c>
      <c r="AL4258" s="6" t="s">
        <v>42</v>
      </c>
      <c r="AM4258" s="6" t="s">
        <v>42</v>
      </c>
      <c r="AN4258" s="6" t="s">
        <v>42</v>
      </c>
      <c r="AO4258" s="6" t="s">
        <v>42</v>
      </c>
      <c r="AP4258" s="6" t="s">
        <v>42</v>
      </c>
      <c r="AQ4258" s="6" t="s">
        <v>42</v>
      </c>
    </row>
    <row r="4259" spans="1:43" x14ac:dyDescent="0.3">
      <c r="A4259" s="4" t="s">
        <v>8710</v>
      </c>
      <c r="B4259" s="5">
        <v>4981548</v>
      </c>
      <c r="C4259" s="4" t="s">
        <v>107</v>
      </c>
      <c r="D4259" s="4" t="s">
        <v>8711</v>
      </c>
      <c r="E4259" s="4" t="s">
        <v>60</v>
      </c>
      <c r="F4259" s="4" t="s">
        <v>178</v>
      </c>
      <c r="G4259" s="4" t="s">
        <v>60</v>
      </c>
      <c r="H4259" s="6" t="s">
        <v>42</v>
      </c>
      <c r="I4259" s="6" t="s">
        <v>42</v>
      </c>
      <c r="J4259" s="6" t="s">
        <v>42</v>
      </c>
      <c r="K4259" s="6" t="s">
        <v>42</v>
      </c>
      <c r="L4259" s="6" t="s">
        <v>42</v>
      </c>
      <c r="M4259" s="6" t="s">
        <v>42</v>
      </c>
      <c r="N4259" s="6" t="s">
        <v>42</v>
      </c>
      <c r="O4259" s="6" t="s">
        <v>42</v>
      </c>
      <c r="P4259" s="6" t="s">
        <v>42</v>
      </c>
      <c r="Q4259" s="6" t="s">
        <v>42</v>
      </c>
      <c r="R4259" s="6" t="s">
        <v>42</v>
      </c>
      <c r="S4259" s="6" t="s">
        <v>42</v>
      </c>
      <c r="T4259" s="6" t="s">
        <v>42</v>
      </c>
      <c r="U4259" s="6" t="s">
        <v>42</v>
      </c>
      <c r="V4259" s="6" t="s">
        <v>42</v>
      </c>
      <c r="W4259" s="6" t="s">
        <v>42</v>
      </c>
      <c r="X4259" s="6" t="s">
        <v>42</v>
      </c>
      <c r="Y4259" s="6" t="s">
        <v>42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 t="s">
        <v>42</v>
      </c>
      <c r="AI4259" s="6" t="s">
        <v>42</v>
      </c>
      <c r="AJ4259" s="6" t="s">
        <v>42</v>
      </c>
      <c r="AK4259" s="6" t="s">
        <v>42</v>
      </c>
      <c r="AL4259" s="6" t="s">
        <v>42</v>
      </c>
      <c r="AM4259" s="6" t="s">
        <v>42</v>
      </c>
      <c r="AN4259" s="6" t="s">
        <v>42</v>
      </c>
      <c r="AO4259" s="6" t="s">
        <v>42</v>
      </c>
      <c r="AP4259" s="6" t="s">
        <v>42</v>
      </c>
      <c r="AQ4259" s="6" t="s">
        <v>42</v>
      </c>
    </row>
    <row r="4260" spans="1:43" x14ac:dyDescent="0.3">
      <c r="A4260" s="4" t="s">
        <v>8712</v>
      </c>
      <c r="B4260" s="5">
        <v>4978063</v>
      </c>
      <c r="C4260" s="4" t="s">
        <v>93</v>
      </c>
      <c r="D4260" s="4" t="s">
        <v>8713</v>
      </c>
      <c r="E4260" s="4" t="s">
        <v>54</v>
      </c>
      <c r="F4260" s="4" t="s">
        <v>95</v>
      </c>
      <c r="G4260" s="4" t="s">
        <v>56</v>
      </c>
      <c r="H4260" s="6" t="s">
        <v>42</v>
      </c>
      <c r="I4260" s="6" t="s">
        <v>42</v>
      </c>
      <c r="J4260" s="6" t="s">
        <v>42</v>
      </c>
      <c r="K4260" s="6" t="s">
        <v>42</v>
      </c>
      <c r="L4260" s="6" t="s">
        <v>42</v>
      </c>
      <c r="M4260" s="6" t="s">
        <v>42</v>
      </c>
      <c r="N4260" s="6" t="s">
        <v>42</v>
      </c>
      <c r="O4260" s="6" t="s">
        <v>42</v>
      </c>
      <c r="P4260" s="6" t="s">
        <v>42</v>
      </c>
      <c r="Q4260" s="6" t="s">
        <v>42</v>
      </c>
      <c r="R4260" s="6" t="s">
        <v>42</v>
      </c>
      <c r="S4260" s="6" t="s">
        <v>42</v>
      </c>
      <c r="T4260" s="6" t="s">
        <v>42</v>
      </c>
      <c r="U4260" s="6" t="s">
        <v>42</v>
      </c>
      <c r="V4260" s="6" t="s">
        <v>42</v>
      </c>
      <c r="W4260" s="6" t="s">
        <v>42</v>
      </c>
      <c r="X4260" s="6" t="s">
        <v>42</v>
      </c>
      <c r="Y4260" s="6" t="s">
        <v>42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 t="s">
        <v>42</v>
      </c>
      <c r="AI4260" s="6" t="s">
        <v>42</v>
      </c>
      <c r="AJ4260" s="6" t="s">
        <v>42</v>
      </c>
      <c r="AK4260" s="6" t="s">
        <v>42</v>
      </c>
      <c r="AL4260" s="6" t="s">
        <v>42</v>
      </c>
      <c r="AM4260" s="6" t="s">
        <v>42</v>
      </c>
      <c r="AN4260" s="6" t="s">
        <v>42</v>
      </c>
      <c r="AO4260" s="6" t="s">
        <v>42</v>
      </c>
      <c r="AP4260" s="6" t="s">
        <v>42</v>
      </c>
      <c r="AQ4260" s="6" t="s">
        <v>42</v>
      </c>
    </row>
    <row r="4261" spans="1:43" x14ac:dyDescent="0.3">
      <c r="A4261" s="4" t="s">
        <v>8714</v>
      </c>
      <c r="B4261" s="5">
        <v>4984387</v>
      </c>
      <c r="C4261" s="4" t="s">
        <v>1407</v>
      </c>
      <c r="D4261" s="4" t="s">
        <v>8715</v>
      </c>
      <c r="E4261" s="4" t="s">
        <v>40</v>
      </c>
      <c r="F4261" s="4" t="s">
        <v>68</v>
      </c>
      <c r="G4261" s="4" t="s">
        <v>40</v>
      </c>
      <c r="H4261" s="6" t="s">
        <v>42</v>
      </c>
      <c r="I4261" s="6" t="s">
        <v>42</v>
      </c>
      <c r="J4261" s="6" t="s">
        <v>42</v>
      </c>
      <c r="K4261" s="6" t="s">
        <v>42</v>
      </c>
      <c r="L4261" s="6" t="s">
        <v>42</v>
      </c>
      <c r="M4261" s="6" t="s">
        <v>42</v>
      </c>
      <c r="N4261" s="6" t="s">
        <v>42</v>
      </c>
      <c r="O4261" s="6" t="s">
        <v>42</v>
      </c>
      <c r="P4261" s="6" t="s">
        <v>42</v>
      </c>
      <c r="Q4261" s="6" t="s">
        <v>42</v>
      </c>
      <c r="R4261" s="6" t="s">
        <v>42</v>
      </c>
      <c r="S4261" s="6" t="s">
        <v>42</v>
      </c>
      <c r="T4261" s="6" t="s">
        <v>42</v>
      </c>
      <c r="U4261" s="6" t="s">
        <v>42</v>
      </c>
      <c r="V4261" s="6" t="s">
        <v>42</v>
      </c>
      <c r="W4261" s="6" t="s">
        <v>42</v>
      </c>
      <c r="X4261" s="6" t="s">
        <v>42</v>
      </c>
      <c r="Y4261" s="6" t="s">
        <v>42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 t="s">
        <v>42</v>
      </c>
      <c r="AI4261" s="6" t="s">
        <v>42</v>
      </c>
      <c r="AJ4261" s="6" t="s">
        <v>42</v>
      </c>
      <c r="AK4261" s="6" t="s">
        <v>42</v>
      </c>
      <c r="AL4261" s="6" t="s">
        <v>42</v>
      </c>
      <c r="AM4261" s="6" t="s">
        <v>42</v>
      </c>
      <c r="AN4261" s="6" t="s">
        <v>42</v>
      </c>
      <c r="AO4261" s="6" t="s">
        <v>42</v>
      </c>
      <c r="AP4261" s="6" t="s">
        <v>42</v>
      </c>
      <c r="AQ4261" s="6" t="s">
        <v>42</v>
      </c>
    </row>
    <row r="4262" spans="1:43" x14ac:dyDescent="0.3">
      <c r="A4262" s="4" t="s">
        <v>8716</v>
      </c>
      <c r="B4262" s="5">
        <v>6642859</v>
      </c>
      <c r="C4262" s="4" t="s">
        <v>343</v>
      </c>
      <c r="D4262" s="4" t="s">
        <v>8717</v>
      </c>
      <c r="E4262" s="4" t="s">
        <v>54</v>
      </c>
      <c r="F4262" s="4" t="s">
        <v>55</v>
      </c>
      <c r="G4262" s="4" t="s">
        <v>56</v>
      </c>
      <c r="H4262" s="6" t="s">
        <v>42</v>
      </c>
      <c r="I4262" s="6" t="s">
        <v>42</v>
      </c>
      <c r="J4262" s="6" t="s">
        <v>42</v>
      </c>
      <c r="K4262" s="6" t="s">
        <v>42</v>
      </c>
      <c r="L4262" s="6" t="s">
        <v>42</v>
      </c>
      <c r="M4262" s="6" t="s">
        <v>42</v>
      </c>
      <c r="N4262" s="6" t="s">
        <v>42</v>
      </c>
      <c r="O4262" s="6" t="s">
        <v>42</v>
      </c>
      <c r="P4262" s="6" t="s">
        <v>42</v>
      </c>
      <c r="Q4262" s="6" t="s">
        <v>42</v>
      </c>
      <c r="R4262" s="6" t="s">
        <v>42</v>
      </c>
      <c r="S4262" s="6" t="s">
        <v>42</v>
      </c>
      <c r="T4262" s="6" t="s">
        <v>42</v>
      </c>
      <c r="U4262" s="6" t="s">
        <v>42</v>
      </c>
      <c r="V4262" s="6" t="s">
        <v>42</v>
      </c>
      <c r="W4262" s="6" t="s">
        <v>42</v>
      </c>
      <c r="X4262" s="6" t="s">
        <v>42</v>
      </c>
      <c r="Y4262" s="6" t="s">
        <v>42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 t="s">
        <v>42</v>
      </c>
      <c r="AI4262" s="6" t="s">
        <v>42</v>
      </c>
      <c r="AJ4262" s="6" t="s">
        <v>42</v>
      </c>
      <c r="AK4262" s="6" t="s">
        <v>42</v>
      </c>
      <c r="AL4262" s="6" t="s">
        <v>42</v>
      </c>
      <c r="AM4262" s="6" t="s">
        <v>42</v>
      </c>
      <c r="AN4262" s="6" t="s">
        <v>42</v>
      </c>
      <c r="AO4262" s="6" t="s">
        <v>42</v>
      </c>
      <c r="AP4262" s="6" t="s">
        <v>42</v>
      </c>
      <c r="AQ4262" s="6" t="s">
        <v>42</v>
      </c>
    </row>
    <row r="4263" spans="1:43" x14ac:dyDescent="0.3">
      <c r="A4263" s="4" t="s">
        <v>8718</v>
      </c>
      <c r="B4263" s="5">
        <v>4241996</v>
      </c>
      <c r="C4263" s="4" t="s">
        <v>215</v>
      </c>
      <c r="D4263" s="4" t="s">
        <v>8719</v>
      </c>
      <c r="E4263" s="4" t="s">
        <v>60</v>
      </c>
      <c r="F4263" s="4" t="s">
        <v>115</v>
      </c>
      <c r="G4263" s="4" t="s">
        <v>60</v>
      </c>
      <c r="H4263" s="7">
        <v>7396.3829999999998</v>
      </c>
      <c r="I4263" s="7">
        <v>7741.7830000000004</v>
      </c>
      <c r="J4263" s="7">
        <v>8398.9889999999996</v>
      </c>
      <c r="K4263" s="7">
        <v>10228.9730264727</v>
      </c>
      <c r="L4263" s="7">
        <v>10851.466565369001</v>
      </c>
      <c r="M4263" s="6" t="s">
        <v>42</v>
      </c>
      <c r="N4263" s="6" t="s">
        <v>42</v>
      </c>
      <c r="O4263" s="6" t="s">
        <v>42</v>
      </c>
      <c r="P4263" s="6" t="s">
        <v>42</v>
      </c>
      <c r="Q4263" s="6" t="s">
        <v>42</v>
      </c>
      <c r="R4263" s="6" t="s">
        <v>42</v>
      </c>
      <c r="S4263" s="6" t="s">
        <v>42</v>
      </c>
      <c r="T4263" s="6" t="s">
        <v>42</v>
      </c>
      <c r="U4263" s="6" t="s">
        <v>42</v>
      </c>
      <c r="V4263" s="6" t="s">
        <v>42</v>
      </c>
      <c r="W4263" s="6" t="s">
        <v>42</v>
      </c>
      <c r="X4263" s="6" t="s">
        <v>42</v>
      </c>
      <c r="Y4263" s="6" t="s">
        <v>42</v>
      </c>
      <c r="Z4263" s="7">
        <v>7097.0410000000002</v>
      </c>
      <c r="AA4263" s="7">
        <v>6847.576</v>
      </c>
      <c r="AB4263" s="7">
        <v>7849.8090000000002</v>
      </c>
      <c r="AC4263" s="7">
        <v>10227.9647545056</v>
      </c>
      <c r="AD4263" s="7">
        <v>10671.5482239582</v>
      </c>
      <c r="AE4263" s="6" t="s">
        <v>42</v>
      </c>
      <c r="AF4263" s="6" t="s">
        <v>42</v>
      </c>
      <c r="AG4263" s="6" t="s">
        <v>42</v>
      </c>
      <c r="AH4263" s="6" t="s">
        <v>42</v>
      </c>
      <c r="AI4263" s="6" t="s">
        <v>42</v>
      </c>
      <c r="AJ4263" s="6" t="s">
        <v>42</v>
      </c>
      <c r="AK4263" s="6" t="s">
        <v>42</v>
      </c>
      <c r="AL4263" s="6" t="s">
        <v>42</v>
      </c>
      <c r="AM4263" s="6" t="s">
        <v>42</v>
      </c>
      <c r="AN4263" s="6" t="s">
        <v>42</v>
      </c>
      <c r="AO4263" s="6" t="s">
        <v>42</v>
      </c>
      <c r="AP4263" s="6" t="s">
        <v>42</v>
      </c>
      <c r="AQ4263" s="6" t="s">
        <v>42</v>
      </c>
    </row>
    <row r="4264" spans="1:43" x14ac:dyDescent="0.3">
      <c r="A4264" s="4" t="s">
        <v>8720</v>
      </c>
      <c r="B4264" s="5">
        <v>19423678</v>
      </c>
      <c r="C4264" s="4" t="s">
        <v>229</v>
      </c>
      <c r="D4264" s="4" t="s">
        <v>8721</v>
      </c>
      <c r="E4264" s="4" t="s">
        <v>60</v>
      </c>
      <c r="F4264" s="4" t="s">
        <v>115</v>
      </c>
      <c r="G4264" s="4" t="s">
        <v>60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  <c r="AQ4264" s="6" t="s">
        <v>42</v>
      </c>
    </row>
    <row r="4265" spans="1:43" x14ac:dyDescent="0.3">
      <c r="A4265" s="4" t="s">
        <v>8722</v>
      </c>
      <c r="B4265" s="5">
        <v>4361760</v>
      </c>
      <c r="C4265" s="4" t="s">
        <v>63</v>
      </c>
      <c r="D4265" s="4" t="s">
        <v>8723</v>
      </c>
      <c r="E4265" s="4" t="s">
        <v>40</v>
      </c>
      <c r="F4265" s="4" t="s">
        <v>46</v>
      </c>
      <c r="G4265" s="4" t="s">
        <v>40</v>
      </c>
      <c r="H4265" s="6" t="s">
        <v>42</v>
      </c>
      <c r="I4265" s="6" t="s">
        <v>42</v>
      </c>
      <c r="J4265" s="6" t="s">
        <v>42</v>
      </c>
      <c r="K4265" s="6" t="s">
        <v>42</v>
      </c>
      <c r="L4265" s="6" t="s">
        <v>42</v>
      </c>
      <c r="M4265" s="6" t="s">
        <v>42</v>
      </c>
      <c r="N4265" s="6" t="s">
        <v>42</v>
      </c>
      <c r="O4265" s="6" t="s">
        <v>42</v>
      </c>
      <c r="P4265" s="6" t="s">
        <v>42</v>
      </c>
      <c r="Q4265" s="6" t="s">
        <v>42</v>
      </c>
      <c r="R4265" s="6" t="s">
        <v>42</v>
      </c>
      <c r="S4265" s="6" t="s">
        <v>42</v>
      </c>
      <c r="T4265" s="6" t="s">
        <v>42</v>
      </c>
      <c r="U4265" s="6" t="s">
        <v>42</v>
      </c>
      <c r="V4265" s="6" t="s">
        <v>42</v>
      </c>
      <c r="W4265" s="6" t="s">
        <v>42</v>
      </c>
      <c r="X4265" s="6" t="s">
        <v>42</v>
      </c>
      <c r="Y4265" s="6" t="s">
        <v>42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 t="s">
        <v>42</v>
      </c>
      <c r="AI4265" s="6" t="s">
        <v>42</v>
      </c>
      <c r="AJ4265" s="6" t="s">
        <v>42</v>
      </c>
      <c r="AK4265" s="6" t="s">
        <v>42</v>
      </c>
      <c r="AL4265" s="6" t="s">
        <v>42</v>
      </c>
      <c r="AM4265" s="6" t="s">
        <v>42</v>
      </c>
      <c r="AN4265" s="6" t="s">
        <v>42</v>
      </c>
      <c r="AO4265" s="6" t="s">
        <v>42</v>
      </c>
      <c r="AP4265" s="6" t="s">
        <v>42</v>
      </c>
      <c r="AQ4265" s="6" t="s">
        <v>42</v>
      </c>
    </row>
    <row r="4266" spans="1:43" x14ac:dyDescent="0.3">
      <c r="A4266" s="4" t="s">
        <v>8724</v>
      </c>
      <c r="B4266" s="5">
        <v>4351612</v>
      </c>
      <c r="C4266" s="4" t="s">
        <v>48</v>
      </c>
      <c r="D4266" s="4" t="s">
        <v>8725</v>
      </c>
      <c r="E4266" s="4" t="s">
        <v>40</v>
      </c>
      <c r="F4266" s="4" t="s">
        <v>46</v>
      </c>
      <c r="G4266" s="4" t="s">
        <v>40</v>
      </c>
      <c r="H4266" s="6" t="s">
        <v>42</v>
      </c>
      <c r="I4266" s="6" t="s">
        <v>42</v>
      </c>
      <c r="J4266" s="6" t="s">
        <v>42</v>
      </c>
      <c r="K4266" s="6" t="s">
        <v>42</v>
      </c>
      <c r="L4266" s="6" t="s">
        <v>42</v>
      </c>
      <c r="M4266" s="6" t="s">
        <v>42</v>
      </c>
      <c r="N4266" s="6" t="s">
        <v>42</v>
      </c>
      <c r="O4266" s="6" t="s">
        <v>42</v>
      </c>
      <c r="P4266" s="6" t="s">
        <v>42</v>
      </c>
      <c r="Q4266" s="6" t="s">
        <v>42</v>
      </c>
      <c r="R4266" s="6" t="s">
        <v>42</v>
      </c>
      <c r="S4266" s="6" t="s">
        <v>42</v>
      </c>
      <c r="T4266" s="6" t="s">
        <v>42</v>
      </c>
      <c r="U4266" s="6" t="s">
        <v>42</v>
      </c>
      <c r="V4266" s="6" t="s">
        <v>42</v>
      </c>
      <c r="W4266" s="6" t="s">
        <v>42</v>
      </c>
      <c r="X4266" s="6" t="s">
        <v>42</v>
      </c>
      <c r="Y4266" s="6" t="s">
        <v>42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 t="s">
        <v>42</v>
      </c>
      <c r="AI4266" s="6" t="s">
        <v>42</v>
      </c>
      <c r="AJ4266" s="6" t="s">
        <v>42</v>
      </c>
      <c r="AK4266" s="6" t="s">
        <v>42</v>
      </c>
      <c r="AL4266" s="6" t="s">
        <v>42</v>
      </c>
      <c r="AM4266" s="6" t="s">
        <v>42</v>
      </c>
      <c r="AN4266" s="6" t="s">
        <v>42</v>
      </c>
      <c r="AO4266" s="6" t="s">
        <v>42</v>
      </c>
      <c r="AP4266" s="6" t="s">
        <v>42</v>
      </c>
      <c r="AQ4266" s="6" t="s">
        <v>42</v>
      </c>
    </row>
    <row r="4267" spans="1:43" x14ac:dyDescent="0.3">
      <c r="A4267" s="4" t="s">
        <v>8726</v>
      </c>
      <c r="B4267" s="5">
        <v>4275772</v>
      </c>
      <c r="C4267" s="4" t="s">
        <v>343</v>
      </c>
      <c r="D4267" s="4" t="s">
        <v>8727</v>
      </c>
      <c r="E4267" s="4" t="s">
        <v>54</v>
      </c>
      <c r="F4267" s="4" t="s">
        <v>137</v>
      </c>
      <c r="G4267" s="4" t="s">
        <v>56</v>
      </c>
      <c r="H4267" s="7">
        <v>14100000</v>
      </c>
      <c r="I4267" s="7">
        <v>15600000</v>
      </c>
      <c r="J4267" s="7">
        <v>1581186.683</v>
      </c>
      <c r="K4267" s="7">
        <v>1722845.0120000001</v>
      </c>
      <c r="L4267" s="7">
        <v>1707366.2749999999</v>
      </c>
      <c r="M4267" s="7">
        <v>2375988.2859476702</v>
      </c>
      <c r="N4267" s="7">
        <v>2486982.06187328</v>
      </c>
      <c r="O4267" s="7">
        <v>2751693.0235949499</v>
      </c>
      <c r="P4267" s="7">
        <v>2215118.2051335401</v>
      </c>
      <c r="Q4267" s="7">
        <v>1529633.70755427</v>
      </c>
      <c r="R4267" s="7">
        <v>1368960.07858816</v>
      </c>
      <c r="S4267" s="7">
        <v>1359824.2075865699</v>
      </c>
      <c r="T4267" s="7">
        <v>1196275.9693044999</v>
      </c>
      <c r="U4267" s="7">
        <v>1681698.40315642</v>
      </c>
      <c r="V4267" s="7">
        <v>1507471.5129215501</v>
      </c>
      <c r="W4267" s="7">
        <v>6541931.7825365299</v>
      </c>
      <c r="X4267" s="7">
        <v>634580.88619757304</v>
      </c>
      <c r="Y4267" s="7">
        <v>749933.90676064906</v>
      </c>
      <c r="Z4267" s="7">
        <v>1083189.2439999999</v>
      </c>
      <c r="AA4267" s="7">
        <v>847882.24600000004</v>
      </c>
      <c r="AB4267" s="7">
        <v>1005014.11</v>
      </c>
      <c r="AC4267" s="7">
        <v>1163409.3999999999</v>
      </c>
      <c r="AD4267" s="7">
        <v>1136744.112</v>
      </c>
      <c r="AE4267" s="7">
        <v>234867.55363383799</v>
      </c>
      <c r="AF4267" s="7">
        <v>279001.44124531298</v>
      </c>
      <c r="AG4267" s="7">
        <v>394249.05392431602</v>
      </c>
      <c r="AH4267" s="7">
        <v>290136.35770339699</v>
      </c>
      <c r="AI4267" s="7">
        <v>240089.29622495</v>
      </c>
      <c r="AJ4267" s="7">
        <v>171634.68338255101</v>
      </c>
      <c r="AK4267" s="7">
        <v>212986.298199196</v>
      </c>
      <c r="AL4267" s="7">
        <v>289291.18853540201</v>
      </c>
      <c r="AM4267" s="7">
        <v>482541.08618663298</v>
      </c>
      <c r="AN4267" s="7">
        <v>389621.91300345701</v>
      </c>
      <c r="AO4267" s="7">
        <v>356190.99237996503</v>
      </c>
      <c r="AP4267" s="7">
        <v>57575.113121898903</v>
      </c>
      <c r="AQ4267" s="7">
        <v>42981.401840086903</v>
      </c>
    </row>
    <row r="4268" spans="1:43" x14ac:dyDescent="0.3">
      <c r="A4268" s="4" t="s">
        <v>8728</v>
      </c>
      <c r="B4268" s="5">
        <v>4379718</v>
      </c>
      <c r="C4268" s="4" t="s">
        <v>102</v>
      </c>
      <c r="D4268" s="4" t="s">
        <v>8729</v>
      </c>
      <c r="E4268" s="4" t="s">
        <v>54</v>
      </c>
      <c r="F4268" s="4" t="s">
        <v>91</v>
      </c>
      <c r="G4268" s="4" t="s">
        <v>56</v>
      </c>
      <c r="H4268" s="6" t="s">
        <v>42</v>
      </c>
      <c r="I4268" s="7">
        <v>52800</v>
      </c>
      <c r="J4268" s="7">
        <v>67127.747000000003</v>
      </c>
      <c r="K4268" s="6" t="s">
        <v>42</v>
      </c>
      <c r="L4268" s="6" t="s">
        <v>42</v>
      </c>
      <c r="M4268" s="6" t="s">
        <v>42</v>
      </c>
      <c r="N4268" s="6" t="s">
        <v>42</v>
      </c>
      <c r="O4268" s="6" t="s">
        <v>42</v>
      </c>
      <c r="P4268" s="6" t="s">
        <v>42</v>
      </c>
      <c r="Q4268" s="6" t="s">
        <v>42</v>
      </c>
      <c r="R4268" s="6" t="s">
        <v>42</v>
      </c>
      <c r="S4268" s="6" t="s">
        <v>42</v>
      </c>
      <c r="T4268" s="6" t="s">
        <v>42</v>
      </c>
      <c r="U4268" s="6" t="s">
        <v>42</v>
      </c>
      <c r="V4268" s="6" t="s">
        <v>42</v>
      </c>
      <c r="W4268" s="6" t="s">
        <v>42</v>
      </c>
      <c r="X4268" s="6" t="s">
        <v>42</v>
      </c>
      <c r="Y4268" s="6" t="s">
        <v>42</v>
      </c>
      <c r="Z4268" s="6" t="s">
        <v>42</v>
      </c>
      <c r="AA4268" s="7">
        <v>60500</v>
      </c>
      <c r="AB4268" s="7">
        <v>74632.452000000005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 t="s">
        <v>42</v>
      </c>
      <c r="AI4268" s="6" t="s">
        <v>42</v>
      </c>
      <c r="AJ4268" s="6" t="s">
        <v>42</v>
      </c>
      <c r="AK4268" s="6" t="s">
        <v>42</v>
      </c>
      <c r="AL4268" s="6" t="s">
        <v>42</v>
      </c>
      <c r="AM4268" s="6" t="s">
        <v>42</v>
      </c>
      <c r="AN4268" s="6" t="s">
        <v>42</v>
      </c>
      <c r="AO4268" s="6" t="s">
        <v>42</v>
      </c>
      <c r="AP4268" s="6" t="s">
        <v>42</v>
      </c>
      <c r="AQ4268" s="6" t="s">
        <v>42</v>
      </c>
    </row>
    <row r="4269" spans="1:43" x14ac:dyDescent="0.3">
      <c r="A4269" s="4" t="s">
        <v>8730</v>
      </c>
      <c r="B4269" s="5">
        <v>11196767</v>
      </c>
      <c r="C4269" s="4" t="s">
        <v>343</v>
      </c>
      <c r="D4269" s="4" t="s">
        <v>8731</v>
      </c>
      <c r="E4269" s="4" t="s">
        <v>54</v>
      </c>
      <c r="F4269" s="4" t="s">
        <v>137</v>
      </c>
      <c r="G4269" s="4" t="s">
        <v>56</v>
      </c>
      <c r="H4269" s="6" t="s">
        <v>42</v>
      </c>
      <c r="I4269" s="6" t="s">
        <v>42</v>
      </c>
      <c r="J4269" s="6" t="s">
        <v>42</v>
      </c>
      <c r="K4269" s="6" t="s">
        <v>42</v>
      </c>
      <c r="L4269" s="6" t="s">
        <v>42</v>
      </c>
      <c r="M4269" s="6" t="s">
        <v>42</v>
      </c>
      <c r="N4269" s="6" t="s">
        <v>42</v>
      </c>
      <c r="O4269" s="6" t="s">
        <v>42</v>
      </c>
      <c r="P4269" s="6" t="s">
        <v>42</v>
      </c>
      <c r="Q4269" s="6" t="s">
        <v>42</v>
      </c>
      <c r="R4269" s="6" t="s">
        <v>42</v>
      </c>
      <c r="S4269" s="6" t="s">
        <v>42</v>
      </c>
      <c r="T4269" s="6" t="s">
        <v>42</v>
      </c>
      <c r="U4269" s="6" t="s">
        <v>42</v>
      </c>
      <c r="V4269" s="6" t="s">
        <v>42</v>
      </c>
      <c r="W4269" s="6" t="s">
        <v>42</v>
      </c>
      <c r="X4269" s="6" t="s">
        <v>42</v>
      </c>
      <c r="Y4269" s="6" t="s">
        <v>42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 t="s">
        <v>42</v>
      </c>
      <c r="AI4269" s="6" t="s">
        <v>42</v>
      </c>
      <c r="AJ4269" s="6" t="s">
        <v>42</v>
      </c>
      <c r="AK4269" s="6" t="s">
        <v>42</v>
      </c>
      <c r="AL4269" s="6" t="s">
        <v>42</v>
      </c>
      <c r="AM4269" s="6" t="s">
        <v>42</v>
      </c>
      <c r="AN4269" s="6" t="s">
        <v>42</v>
      </c>
      <c r="AO4269" s="6" t="s">
        <v>42</v>
      </c>
      <c r="AP4269" s="6" t="s">
        <v>42</v>
      </c>
      <c r="AQ4269" s="6" t="s">
        <v>42</v>
      </c>
    </row>
    <row r="4270" spans="1:43" x14ac:dyDescent="0.3">
      <c r="A4270" s="4" t="s">
        <v>8732</v>
      </c>
      <c r="B4270" s="5">
        <v>4361762</v>
      </c>
      <c r="C4270" s="4" t="s">
        <v>63</v>
      </c>
      <c r="D4270" s="4" t="s">
        <v>8733</v>
      </c>
      <c r="E4270" s="4" t="s">
        <v>54</v>
      </c>
      <c r="F4270" s="4" t="s">
        <v>55</v>
      </c>
      <c r="G4270" s="4" t="s">
        <v>56</v>
      </c>
      <c r="H4270" s="6" t="s">
        <v>42</v>
      </c>
      <c r="I4270" s="6" t="s">
        <v>42</v>
      </c>
      <c r="J4270" s="6" t="s">
        <v>42</v>
      </c>
      <c r="K4270" s="6" t="s">
        <v>42</v>
      </c>
      <c r="L4270" s="6" t="s">
        <v>42</v>
      </c>
      <c r="M4270" s="6" t="s">
        <v>42</v>
      </c>
      <c r="N4270" s="6" t="s">
        <v>42</v>
      </c>
      <c r="O4270" s="6" t="s">
        <v>42</v>
      </c>
      <c r="P4270" s="6" t="s">
        <v>42</v>
      </c>
      <c r="Q4270" s="6" t="s">
        <v>42</v>
      </c>
      <c r="R4270" s="6" t="s">
        <v>42</v>
      </c>
      <c r="S4270" s="6" t="s">
        <v>42</v>
      </c>
      <c r="T4270" s="6" t="s">
        <v>42</v>
      </c>
      <c r="U4270" s="6" t="s">
        <v>42</v>
      </c>
      <c r="V4270" s="6" t="s">
        <v>42</v>
      </c>
      <c r="W4270" s="6" t="s">
        <v>42</v>
      </c>
      <c r="X4270" s="6" t="s">
        <v>42</v>
      </c>
      <c r="Y4270" s="6" t="s">
        <v>42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 t="s">
        <v>42</v>
      </c>
      <c r="AI4270" s="6" t="s">
        <v>42</v>
      </c>
      <c r="AJ4270" s="6" t="s">
        <v>42</v>
      </c>
      <c r="AK4270" s="6" t="s">
        <v>42</v>
      </c>
      <c r="AL4270" s="6" t="s">
        <v>42</v>
      </c>
      <c r="AM4270" s="6" t="s">
        <v>42</v>
      </c>
      <c r="AN4270" s="6" t="s">
        <v>42</v>
      </c>
      <c r="AO4270" s="6" t="s">
        <v>42</v>
      </c>
      <c r="AP4270" s="6" t="s">
        <v>42</v>
      </c>
      <c r="AQ4270" s="6" t="s">
        <v>42</v>
      </c>
    </row>
    <row r="4271" spans="1:43" x14ac:dyDescent="0.3">
      <c r="A4271" s="4" t="s">
        <v>8734</v>
      </c>
      <c r="B4271" s="5">
        <v>4352275</v>
      </c>
      <c r="C4271" s="4" t="s">
        <v>48</v>
      </c>
      <c r="D4271" s="4" t="s">
        <v>8735</v>
      </c>
      <c r="E4271" s="4" t="s">
        <v>40</v>
      </c>
      <c r="F4271" s="4" t="s">
        <v>46</v>
      </c>
      <c r="G4271" s="4" t="s">
        <v>40</v>
      </c>
      <c r="H4271" s="6" t="s">
        <v>42</v>
      </c>
      <c r="I4271" s="6" t="s">
        <v>42</v>
      </c>
      <c r="J4271" s="6" t="s">
        <v>42</v>
      </c>
      <c r="K4271" s="6" t="s">
        <v>42</v>
      </c>
      <c r="L4271" s="6" t="s">
        <v>42</v>
      </c>
      <c r="M4271" s="6" t="s">
        <v>42</v>
      </c>
      <c r="N4271" s="6" t="s">
        <v>42</v>
      </c>
      <c r="O4271" s="6" t="s">
        <v>42</v>
      </c>
      <c r="P4271" s="6" t="s">
        <v>42</v>
      </c>
      <c r="Q4271" s="6" t="s">
        <v>42</v>
      </c>
      <c r="R4271" s="6" t="s">
        <v>42</v>
      </c>
      <c r="S4271" s="6" t="s">
        <v>42</v>
      </c>
      <c r="T4271" s="6" t="s">
        <v>42</v>
      </c>
      <c r="U4271" s="6" t="s">
        <v>42</v>
      </c>
      <c r="V4271" s="6" t="s">
        <v>42</v>
      </c>
      <c r="W4271" s="6" t="s">
        <v>42</v>
      </c>
      <c r="X4271" s="6" t="s">
        <v>42</v>
      </c>
      <c r="Y4271" s="6" t="s">
        <v>42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 t="s">
        <v>42</v>
      </c>
      <c r="AI4271" s="6" t="s">
        <v>42</v>
      </c>
      <c r="AJ4271" s="6" t="s">
        <v>42</v>
      </c>
      <c r="AK4271" s="6" t="s">
        <v>42</v>
      </c>
      <c r="AL4271" s="6" t="s">
        <v>42</v>
      </c>
      <c r="AM4271" s="6" t="s">
        <v>42</v>
      </c>
      <c r="AN4271" s="6" t="s">
        <v>42</v>
      </c>
      <c r="AO4271" s="6" t="s">
        <v>42</v>
      </c>
      <c r="AP4271" s="6" t="s">
        <v>42</v>
      </c>
      <c r="AQ4271" s="6" t="s">
        <v>42</v>
      </c>
    </row>
    <row r="4272" spans="1:43" x14ac:dyDescent="0.3">
      <c r="A4272" s="4" t="s">
        <v>8736</v>
      </c>
      <c r="B4272" s="5">
        <v>4483788</v>
      </c>
      <c r="C4272" s="4" t="s">
        <v>63</v>
      </c>
      <c r="D4272" s="4" t="s">
        <v>8737</v>
      </c>
      <c r="E4272" s="4" t="s">
        <v>40</v>
      </c>
      <c r="F4272" s="4" t="s">
        <v>46</v>
      </c>
      <c r="G4272" s="4" t="s">
        <v>40</v>
      </c>
      <c r="H4272" s="6" t="s">
        <v>42</v>
      </c>
      <c r="I4272" s="6" t="s">
        <v>42</v>
      </c>
      <c r="J4272" s="6" t="s">
        <v>42</v>
      </c>
      <c r="K4272" s="6" t="s">
        <v>42</v>
      </c>
      <c r="L4272" s="6" t="s">
        <v>42</v>
      </c>
      <c r="M4272" s="6" t="s">
        <v>42</v>
      </c>
      <c r="N4272" s="6" t="s">
        <v>42</v>
      </c>
      <c r="O4272" s="6" t="s">
        <v>42</v>
      </c>
      <c r="P4272" s="6" t="s">
        <v>42</v>
      </c>
      <c r="Q4272" s="6" t="s">
        <v>42</v>
      </c>
      <c r="R4272" s="6" t="s">
        <v>42</v>
      </c>
      <c r="S4272" s="6" t="s">
        <v>42</v>
      </c>
      <c r="T4272" s="6" t="s">
        <v>42</v>
      </c>
      <c r="U4272" s="6" t="s">
        <v>42</v>
      </c>
      <c r="V4272" s="6" t="s">
        <v>42</v>
      </c>
      <c r="W4272" s="6" t="s">
        <v>42</v>
      </c>
      <c r="X4272" s="6" t="s">
        <v>42</v>
      </c>
      <c r="Y4272" s="6" t="s">
        <v>42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 t="s">
        <v>42</v>
      </c>
      <c r="AI4272" s="6" t="s">
        <v>42</v>
      </c>
      <c r="AJ4272" s="6" t="s">
        <v>42</v>
      </c>
      <c r="AK4272" s="6" t="s">
        <v>42</v>
      </c>
      <c r="AL4272" s="6" t="s">
        <v>42</v>
      </c>
      <c r="AM4272" s="6" t="s">
        <v>42</v>
      </c>
      <c r="AN4272" s="6" t="s">
        <v>42</v>
      </c>
      <c r="AO4272" s="6" t="s">
        <v>42</v>
      </c>
      <c r="AP4272" s="6" t="s">
        <v>42</v>
      </c>
      <c r="AQ4272" s="6" t="s">
        <v>42</v>
      </c>
    </row>
    <row r="4273" spans="1:43" x14ac:dyDescent="0.3">
      <c r="A4273" s="4" t="s">
        <v>8738</v>
      </c>
      <c r="B4273" s="5">
        <v>4351621</v>
      </c>
      <c r="C4273" s="4" t="s">
        <v>102</v>
      </c>
      <c r="D4273" s="4" t="s">
        <v>8739</v>
      </c>
      <c r="E4273" s="4" t="s">
        <v>54</v>
      </c>
      <c r="F4273" s="4" t="s">
        <v>55</v>
      </c>
      <c r="G4273" s="4" t="s">
        <v>56</v>
      </c>
      <c r="H4273" s="6" t="s">
        <v>42</v>
      </c>
      <c r="I4273" s="6" t="s">
        <v>42</v>
      </c>
      <c r="J4273" s="6" t="s">
        <v>42</v>
      </c>
      <c r="K4273" s="6" t="s">
        <v>42</v>
      </c>
      <c r="L4273" s="6" t="s">
        <v>42</v>
      </c>
      <c r="M4273" s="6" t="s">
        <v>42</v>
      </c>
      <c r="N4273" s="6" t="s">
        <v>42</v>
      </c>
      <c r="O4273" s="6" t="s">
        <v>42</v>
      </c>
      <c r="P4273" s="6" t="s">
        <v>42</v>
      </c>
      <c r="Q4273" s="6" t="s">
        <v>42</v>
      </c>
      <c r="R4273" s="6" t="s">
        <v>42</v>
      </c>
      <c r="S4273" s="6" t="s">
        <v>42</v>
      </c>
      <c r="T4273" s="6" t="s">
        <v>42</v>
      </c>
      <c r="U4273" s="6" t="s">
        <v>42</v>
      </c>
      <c r="V4273" s="6" t="s">
        <v>42</v>
      </c>
      <c r="W4273" s="6" t="s">
        <v>42</v>
      </c>
      <c r="X4273" s="6" t="s">
        <v>42</v>
      </c>
      <c r="Y4273" s="6" t="s">
        <v>42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 t="s">
        <v>42</v>
      </c>
      <c r="AI4273" s="6" t="s">
        <v>42</v>
      </c>
      <c r="AJ4273" s="6" t="s">
        <v>42</v>
      </c>
      <c r="AK4273" s="6" t="s">
        <v>42</v>
      </c>
      <c r="AL4273" s="6" t="s">
        <v>42</v>
      </c>
      <c r="AM4273" s="6" t="s">
        <v>42</v>
      </c>
      <c r="AN4273" s="6" t="s">
        <v>42</v>
      </c>
      <c r="AO4273" s="6" t="s">
        <v>42</v>
      </c>
      <c r="AP4273" s="6" t="s">
        <v>42</v>
      </c>
      <c r="AQ4273" s="6" t="s">
        <v>42</v>
      </c>
    </row>
    <row r="4274" spans="1:43" x14ac:dyDescent="0.3">
      <c r="A4274" s="4" t="s">
        <v>8740</v>
      </c>
      <c r="B4274" s="5">
        <v>4982526</v>
      </c>
      <c r="C4274" s="4" t="s">
        <v>646</v>
      </c>
      <c r="D4274" s="4" t="s">
        <v>8741</v>
      </c>
      <c r="E4274" s="4" t="s">
        <v>775</v>
      </c>
      <c r="F4274" s="4" t="s">
        <v>776</v>
      </c>
      <c r="G4274" s="4" t="s">
        <v>776</v>
      </c>
      <c r="H4274" s="6" t="s">
        <v>42</v>
      </c>
      <c r="I4274" s="6" t="s">
        <v>42</v>
      </c>
      <c r="J4274" s="6" t="s">
        <v>42</v>
      </c>
      <c r="K4274" s="6" t="s">
        <v>42</v>
      </c>
      <c r="L4274" s="6" t="s">
        <v>42</v>
      </c>
      <c r="M4274" s="6" t="s">
        <v>42</v>
      </c>
      <c r="N4274" s="6" t="s">
        <v>42</v>
      </c>
      <c r="O4274" s="6" t="s">
        <v>42</v>
      </c>
      <c r="P4274" s="6" t="s">
        <v>42</v>
      </c>
      <c r="Q4274" s="6" t="s">
        <v>42</v>
      </c>
      <c r="R4274" s="6" t="s">
        <v>42</v>
      </c>
      <c r="S4274" s="6" t="s">
        <v>42</v>
      </c>
      <c r="T4274" s="6" t="s">
        <v>42</v>
      </c>
      <c r="U4274" s="6" t="s">
        <v>42</v>
      </c>
      <c r="V4274" s="6" t="s">
        <v>42</v>
      </c>
      <c r="W4274" s="6" t="s">
        <v>42</v>
      </c>
      <c r="X4274" s="6" t="s">
        <v>42</v>
      </c>
      <c r="Y4274" s="6" t="s">
        <v>42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 t="s">
        <v>42</v>
      </c>
      <c r="AI4274" s="6" t="s">
        <v>42</v>
      </c>
      <c r="AJ4274" s="6" t="s">
        <v>42</v>
      </c>
      <c r="AK4274" s="6" t="s">
        <v>42</v>
      </c>
      <c r="AL4274" s="6" t="s">
        <v>42</v>
      </c>
      <c r="AM4274" s="6" t="s">
        <v>42</v>
      </c>
      <c r="AN4274" s="6" t="s">
        <v>42</v>
      </c>
      <c r="AO4274" s="6" t="s">
        <v>42</v>
      </c>
      <c r="AP4274" s="6" t="s">
        <v>42</v>
      </c>
      <c r="AQ4274" s="6" t="s">
        <v>42</v>
      </c>
    </row>
    <row r="4275" spans="1:43" x14ac:dyDescent="0.3">
      <c r="A4275" s="4" t="s">
        <v>8742</v>
      </c>
      <c r="B4275" s="5">
        <v>4980685</v>
      </c>
      <c r="C4275" s="4" t="s">
        <v>139</v>
      </c>
      <c r="D4275" s="4" t="s">
        <v>8743</v>
      </c>
      <c r="E4275" s="4" t="s">
        <v>60</v>
      </c>
      <c r="F4275" s="4" t="s">
        <v>178</v>
      </c>
      <c r="G4275" s="4" t="s">
        <v>60</v>
      </c>
      <c r="H4275" s="7">
        <v>2073516.014</v>
      </c>
      <c r="I4275" s="7">
        <v>1795970.9339999999</v>
      </c>
      <c r="J4275" s="7">
        <v>2063143.57870182</v>
      </c>
      <c r="K4275" s="7">
        <v>3289701.58013032</v>
      </c>
      <c r="L4275" s="7">
        <v>3828382.4070194899</v>
      </c>
      <c r="M4275" s="7">
        <v>3099660.4990591798</v>
      </c>
      <c r="N4275" s="7">
        <v>2853519.11279203</v>
      </c>
      <c r="O4275" s="6" t="s">
        <v>42</v>
      </c>
      <c r="P4275" s="6" t="s">
        <v>42</v>
      </c>
      <c r="Q4275" s="6" t="s">
        <v>42</v>
      </c>
      <c r="R4275" s="6" t="s">
        <v>42</v>
      </c>
      <c r="S4275" s="6" t="s">
        <v>42</v>
      </c>
      <c r="T4275" s="6" t="s">
        <v>42</v>
      </c>
      <c r="U4275" s="6" t="s">
        <v>42</v>
      </c>
      <c r="V4275" s="6" t="s">
        <v>42</v>
      </c>
      <c r="W4275" s="6" t="s">
        <v>42</v>
      </c>
      <c r="X4275" s="6" t="s">
        <v>42</v>
      </c>
      <c r="Y4275" s="6" t="s">
        <v>42</v>
      </c>
      <c r="Z4275" s="7">
        <v>194099.40599999999</v>
      </c>
      <c r="AA4275" s="7">
        <v>172467.49299999999</v>
      </c>
      <c r="AB4275" s="7">
        <v>214651.25011594401</v>
      </c>
      <c r="AC4275" s="7">
        <v>335709.86977710697</v>
      </c>
      <c r="AD4275" s="7">
        <v>428186.78304984298</v>
      </c>
      <c r="AE4275" s="7">
        <v>381790.79439323797</v>
      </c>
      <c r="AF4275" s="7">
        <v>377180.40355249197</v>
      </c>
      <c r="AG4275" s="6" t="s">
        <v>42</v>
      </c>
      <c r="AH4275" s="6" t="s">
        <v>42</v>
      </c>
      <c r="AI4275" s="6" t="s">
        <v>42</v>
      </c>
      <c r="AJ4275" s="6" t="s">
        <v>42</v>
      </c>
      <c r="AK4275" s="6" t="s">
        <v>42</v>
      </c>
      <c r="AL4275" s="6" t="s">
        <v>42</v>
      </c>
      <c r="AM4275" s="6" t="s">
        <v>42</v>
      </c>
      <c r="AN4275" s="6" t="s">
        <v>42</v>
      </c>
      <c r="AO4275" s="6" t="s">
        <v>42</v>
      </c>
      <c r="AP4275" s="6" t="s">
        <v>42</v>
      </c>
      <c r="AQ4275" s="6" t="s">
        <v>42</v>
      </c>
    </row>
    <row r="4276" spans="1:43" x14ac:dyDescent="0.3">
      <c r="A4276" s="4" t="s">
        <v>8744</v>
      </c>
      <c r="B4276" s="5">
        <v>4986720</v>
      </c>
      <c r="C4276" s="4" t="s">
        <v>1009</v>
      </c>
      <c r="D4276" s="4" t="s">
        <v>8745</v>
      </c>
      <c r="E4276" s="4" t="s">
        <v>60</v>
      </c>
      <c r="F4276" s="4" t="s">
        <v>115</v>
      </c>
      <c r="G4276" s="4" t="s">
        <v>60</v>
      </c>
      <c r="H4276" s="7">
        <v>661743.67299999995</v>
      </c>
      <c r="I4276" s="7">
        <v>533400.29200000002</v>
      </c>
      <c r="J4276" s="7">
        <v>409051.15970725601</v>
      </c>
      <c r="K4276" s="7">
        <v>387794.47982246801</v>
      </c>
      <c r="L4276" s="7">
        <v>370763.90027165401</v>
      </c>
      <c r="M4276" s="7">
        <v>293589.23683785001</v>
      </c>
      <c r="N4276" s="7">
        <v>242074.30648076799</v>
      </c>
      <c r="O4276" s="7">
        <v>256105.82469512301</v>
      </c>
      <c r="P4276" s="7">
        <v>238743.50123265499</v>
      </c>
      <c r="Q4276" s="7">
        <v>198628.12038042</v>
      </c>
      <c r="R4276" s="7">
        <v>204669.44900688299</v>
      </c>
      <c r="S4276" s="7">
        <v>176517.789540336</v>
      </c>
      <c r="T4276" s="6" t="s">
        <v>42</v>
      </c>
      <c r="U4276" s="6" t="s">
        <v>42</v>
      </c>
      <c r="V4276" s="6" t="s">
        <v>42</v>
      </c>
      <c r="W4276" s="6" t="s">
        <v>42</v>
      </c>
      <c r="X4276" s="6" t="s">
        <v>42</v>
      </c>
      <c r="Y4276" s="6" t="s">
        <v>42</v>
      </c>
      <c r="Z4276" s="7">
        <v>462486.51500000001</v>
      </c>
      <c r="AA4276" s="7">
        <v>356929.25799999997</v>
      </c>
      <c r="AB4276" s="7">
        <v>304311.60024314601</v>
      </c>
      <c r="AC4276" s="7">
        <v>302724.66147729999</v>
      </c>
      <c r="AD4276" s="7">
        <v>275380.033915226</v>
      </c>
      <c r="AE4276" s="7">
        <v>201469.46937589001</v>
      </c>
      <c r="AF4276" s="7">
        <v>184258.81858487401</v>
      </c>
      <c r="AG4276" s="7">
        <v>201303.30331296599</v>
      </c>
      <c r="AH4276" s="7">
        <v>155029.35842043499</v>
      </c>
      <c r="AI4276" s="7">
        <v>128980.22315935401</v>
      </c>
      <c r="AJ4276" s="7">
        <v>121150.02989956101</v>
      </c>
      <c r="AK4276" s="7">
        <v>110409.199088908</v>
      </c>
      <c r="AL4276" s="6" t="s">
        <v>42</v>
      </c>
      <c r="AM4276" s="6" t="s">
        <v>42</v>
      </c>
      <c r="AN4276" s="6" t="s">
        <v>42</v>
      </c>
      <c r="AO4276" s="6" t="s">
        <v>42</v>
      </c>
      <c r="AP4276" s="6" t="s">
        <v>42</v>
      </c>
      <c r="AQ4276" s="6" t="s">
        <v>42</v>
      </c>
    </row>
    <row r="4277" spans="1:43" x14ac:dyDescent="0.3">
      <c r="A4277" s="4" t="s">
        <v>8746</v>
      </c>
      <c r="B4277" s="5">
        <v>4986740</v>
      </c>
      <c r="C4277" s="4" t="s">
        <v>107</v>
      </c>
      <c r="D4277" s="4" t="s">
        <v>8747</v>
      </c>
      <c r="E4277" s="4" t="s">
        <v>60</v>
      </c>
      <c r="F4277" s="4" t="s">
        <v>115</v>
      </c>
      <c r="G4277" s="4" t="s">
        <v>60</v>
      </c>
      <c r="H4277" s="6" t="s">
        <v>42</v>
      </c>
      <c r="I4277" s="6" t="s">
        <v>42</v>
      </c>
      <c r="J4277" s="6" t="s">
        <v>42</v>
      </c>
      <c r="K4277" s="6" t="s">
        <v>42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42</v>
      </c>
      <c r="R4277" s="6" t="s">
        <v>42</v>
      </c>
      <c r="S4277" s="6" t="s">
        <v>42</v>
      </c>
      <c r="T4277" s="6" t="s">
        <v>42</v>
      </c>
      <c r="U4277" s="6" t="s">
        <v>42</v>
      </c>
      <c r="V4277" s="6" t="s">
        <v>42</v>
      </c>
      <c r="W4277" s="6" t="s">
        <v>42</v>
      </c>
      <c r="X4277" s="6" t="s">
        <v>42</v>
      </c>
      <c r="Y4277" s="6" t="s">
        <v>42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 t="s">
        <v>42</v>
      </c>
      <c r="AI4277" s="6" t="s">
        <v>42</v>
      </c>
      <c r="AJ4277" s="6" t="s">
        <v>42</v>
      </c>
      <c r="AK4277" s="6" t="s">
        <v>42</v>
      </c>
      <c r="AL4277" s="6" t="s">
        <v>42</v>
      </c>
      <c r="AM4277" s="6" t="s">
        <v>42</v>
      </c>
      <c r="AN4277" s="6" t="s">
        <v>42</v>
      </c>
      <c r="AO4277" s="6" t="s">
        <v>42</v>
      </c>
      <c r="AP4277" s="6" t="s">
        <v>42</v>
      </c>
      <c r="AQ4277" s="6" t="s">
        <v>42</v>
      </c>
    </row>
    <row r="4278" spans="1:43" x14ac:dyDescent="0.3">
      <c r="A4278" s="4" t="s">
        <v>8748</v>
      </c>
      <c r="B4278" s="5">
        <v>19084578</v>
      </c>
      <c r="C4278" s="4" t="s">
        <v>48</v>
      </c>
      <c r="D4278" s="4" t="s">
        <v>8749</v>
      </c>
      <c r="E4278" s="4" t="s">
        <v>40</v>
      </c>
      <c r="F4278" s="4" t="s">
        <v>46</v>
      </c>
      <c r="G4278" s="4" t="s">
        <v>40</v>
      </c>
      <c r="H4278" s="6" t="s">
        <v>42</v>
      </c>
      <c r="I4278" s="6" t="s">
        <v>42</v>
      </c>
      <c r="J4278" s="6" t="s">
        <v>42</v>
      </c>
      <c r="K4278" s="6" t="s">
        <v>42</v>
      </c>
      <c r="L4278" s="6" t="s">
        <v>42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42</v>
      </c>
      <c r="R4278" s="6" t="s">
        <v>42</v>
      </c>
      <c r="S4278" s="6" t="s">
        <v>42</v>
      </c>
      <c r="T4278" s="6" t="s">
        <v>42</v>
      </c>
      <c r="U4278" s="6" t="s">
        <v>42</v>
      </c>
      <c r="V4278" s="6" t="s">
        <v>42</v>
      </c>
      <c r="W4278" s="6" t="s">
        <v>42</v>
      </c>
      <c r="X4278" s="6" t="s">
        <v>42</v>
      </c>
      <c r="Y4278" s="6" t="s">
        <v>42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 t="s">
        <v>42</v>
      </c>
      <c r="AI4278" s="6" t="s">
        <v>42</v>
      </c>
      <c r="AJ4278" s="6" t="s">
        <v>42</v>
      </c>
      <c r="AK4278" s="6" t="s">
        <v>42</v>
      </c>
      <c r="AL4278" s="6" t="s">
        <v>42</v>
      </c>
      <c r="AM4278" s="6" t="s">
        <v>42</v>
      </c>
      <c r="AN4278" s="6" t="s">
        <v>42</v>
      </c>
      <c r="AO4278" s="6" t="s">
        <v>42</v>
      </c>
      <c r="AP4278" s="6" t="s">
        <v>42</v>
      </c>
      <c r="AQ4278" s="6" t="s">
        <v>42</v>
      </c>
    </row>
    <row r="4279" spans="1:43" x14ac:dyDescent="0.3">
      <c r="A4279" s="4" t="s">
        <v>8750</v>
      </c>
      <c r="B4279" s="5">
        <v>26395299</v>
      </c>
      <c r="C4279" s="4" t="s">
        <v>63</v>
      </c>
      <c r="D4279" s="4" t="s">
        <v>8751</v>
      </c>
      <c r="E4279" s="4" t="s">
        <v>40</v>
      </c>
      <c r="F4279" s="4" t="s">
        <v>46</v>
      </c>
      <c r="G4279" s="4" t="s">
        <v>40</v>
      </c>
      <c r="H4279" s="6" t="s">
        <v>42</v>
      </c>
      <c r="I4279" s="6" t="s">
        <v>42</v>
      </c>
      <c r="J4279" s="6" t="s">
        <v>42</v>
      </c>
      <c r="K4279" s="6" t="s">
        <v>42</v>
      </c>
      <c r="L4279" s="6" t="s">
        <v>42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42</v>
      </c>
      <c r="R4279" s="6" t="s">
        <v>42</v>
      </c>
      <c r="S4279" s="6" t="s">
        <v>42</v>
      </c>
      <c r="T4279" s="6" t="s">
        <v>42</v>
      </c>
      <c r="U4279" s="6" t="s">
        <v>42</v>
      </c>
      <c r="V4279" s="6" t="s">
        <v>42</v>
      </c>
      <c r="W4279" s="6" t="s">
        <v>42</v>
      </c>
      <c r="X4279" s="6" t="s">
        <v>42</v>
      </c>
      <c r="Y4279" s="6" t="s">
        <v>42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6" t="s">
        <v>42</v>
      </c>
      <c r="AI4279" s="6" t="s">
        <v>42</v>
      </c>
      <c r="AJ4279" s="6" t="s">
        <v>42</v>
      </c>
      <c r="AK4279" s="6" t="s">
        <v>42</v>
      </c>
      <c r="AL4279" s="6" t="s">
        <v>42</v>
      </c>
      <c r="AM4279" s="6" t="s">
        <v>42</v>
      </c>
      <c r="AN4279" s="6" t="s">
        <v>42</v>
      </c>
      <c r="AO4279" s="6" t="s">
        <v>42</v>
      </c>
      <c r="AP4279" s="6" t="s">
        <v>42</v>
      </c>
      <c r="AQ4279" s="6" t="s">
        <v>42</v>
      </c>
    </row>
    <row r="4280" spans="1:43" x14ac:dyDescent="0.3">
      <c r="A4280" s="4" t="s">
        <v>8752</v>
      </c>
      <c r="B4280" s="5">
        <v>4348243</v>
      </c>
      <c r="C4280" s="4" t="s">
        <v>48</v>
      </c>
      <c r="D4280" s="4" t="s">
        <v>8753</v>
      </c>
      <c r="E4280" s="4" t="s">
        <v>40</v>
      </c>
      <c r="F4280" s="4" t="s">
        <v>46</v>
      </c>
      <c r="G4280" s="4" t="s">
        <v>40</v>
      </c>
      <c r="H4280" s="6" t="s">
        <v>42</v>
      </c>
      <c r="I4280" s="6" t="s">
        <v>42</v>
      </c>
      <c r="J4280" s="6" t="s">
        <v>42</v>
      </c>
      <c r="K4280" s="6" t="s">
        <v>42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42</v>
      </c>
      <c r="R4280" s="6" t="s">
        <v>42</v>
      </c>
      <c r="S4280" s="6" t="s">
        <v>42</v>
      </c>
      <c r="T4280" s="6" t="s">
        <v>42</v>
      </c>
      <c r="U4280" s="6" t="s">
        <v>42</v>
      </c>
      <c r="V4280" s="6" t="s">
        <v>42</v>
      </c>
      <c r="W4280" s="6" t="s">
        <v>42</v>
      </c>
      <c r="X4280" s="6" t="s">
        <v>42</v>
      </c>
      <c r="Y4280" s="6" t="s">
        <v>42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 t="s">
        <v>42</v>
      </c>
      <c r="AI4280" s="6" t="s">
        <v>42</v>
      </c>
      <c r="AJ4280" s="6" t="s">
        <v>42</v>
      </c>
      <c r="AK4280" s="6" t="s">
        <v>42</v>
      </c>
      <c r="AL4280" s="6" t="s">
        <v>42</v>
      </c>
      <c r="AM4280" s="6" t="s">
        <v>42</v>
      </c>
      <c r="AN4280" s="6" t="s">
        <v>42</v>
      </c>
      <c r="AO4280" s="6" t="s">
        <v>42</v>
      </c>
      <c r="AP4280" s="6" t="s">
        <v>42</v>
      </c>
      <c r="AQ4280" s="6" t="s">
        <v>42</v>
      </c>
    </row>
    <row r="4281" spans="1:43" x14ac:dyDescent="0.3">
      <c r="A4281" s="4" t="s">
        <v>8754</v>
      </c>
      <c r="B4281" s="5">
        <v>27801170</v>
      </c>
      <c r="C4281" s="4" t="s">
        <v>617</v>
      </c>
      <c r="D4281" s="4" t="s">
        <v>8755</v>
      </c>
      <c r="E4281" s="4" t="s">
        <v>40</v>
      </c>
      <c r="F4281" s="4" t="s">
        <v>68</v>
      </c>
      <c r="G4281" s="4" t="s">
        <v>40</v>
      </c>
      <c r="H4281" s="6" t="s">
        <v>42</v>
      </c>
      <c r="I4281" s="6" t="s">
        <v>42</v>
      </c>
      <c r="J4281" s="6" t="s">
        <v>42</v>
      </c>
      <c r="K4281" s="6" t="s">
        <v>42</v>
      </c>
      <c r="L4281" s="6" t="s">
        <v>42</v>
      </c>
      <c r="M4281" s="6" t="s">
        <v>42</v>
      </c>
      <c r="N4281" s="6" t="s">
        <v>42</v>
      </c>
      <c r="O4281" s="6" t="s">
        <v>42</v>
      </c>
      <c r="P4281" s="6" t="s">
        <v>42</v>
      </c>
      <c r="Q4281" s="6" t="s">
        <v>42</v>
      </c>
      <c r="R4281" s="6" t="s">
        <v>42</v>
      </c>
      <c r="S4281" s="6" t="s">
        <v>42</v>
      </c>
      <c r="T4281" s="6" t="s">
        <v>42</v>
      </c>
      <c r="U4281" s="6" t="s">
        <v>42</v>
      </c>
      <c r="V4281" s="6" t="s">
        <v>42</v>
      </c>
      <c r="W4281" s="6" t="s">
        <v>42</v>
      </c>
      <c r="X4281" s="6" t="s">
        <v>42</v>
      </c>
      <c r="Y4281" s="6" t="s">
        <v>42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 t="s">
        <v>42</v>
      </c>
      <c r="AI4281" s="6" t="s">
        <v>42</v>
      </c>
      <c r="AJ4281" s="6" t="s">
        <v>42</v>
      </c>
      <c r="AK4281" s="6" t="s">
        <v>42</v>
      </c>
      <c r="AL4281" s="6" t="s">
        <v>42</v>
      </c>
      <c r="AM4281" s="6" t="s">
        <v>42</v>
      </c>
      <c r="AN4281" s="6" t="s">
        <v>42</v>
      </c>
      <c r="AO4281" s="6" t="s">
        <v>42</v>
      </c>
      <c r="AP4281" s="6" t="s">
        <v>42</v>
      </c>
      <c r="AQ4281" s="6" t="s">
        <v>42</v>
      </c>
    </row>
    <row r="4282" spans="1:43" x14ac:dyDescent="0.3">
      <c r="A4282" s="4" t="s">
        <v>8756</v>
      </c>
      <c r="B4282" s="5">
        <v>4351624</v>
      </c>
      <c r="C4282" s="4" t="s">
        <v>63</v>
      </c>
      <c r="D4282" s="4" t="s">
        <v>8757</v>
      </c>
      <c r="E4282" s="4" t="s">
        <v>40</v>
      </c>
      <c r="F4282" s="4" t="s">
        <v>41</v>
      </c>
      <c r="G4282" s="4" t="s">
        <v>40</v>
      </c>
      <c r="H4282" s="7">
        <v>863.58600000000001</v>
      </c>
      <c r="I4282" s="6" t="s">
        <v>42</v>
      </c>
      <c r="J4282" s="6" t="s">
        <v>42</v>
      </c>
      <c r="K4282" s="6" t="s">
        <v>42</v>
      </c>
      <c r="L4282" s="7">
        <v>22515.511479112702</v>
      </c>
      <c r="M4282" s="7">
        <v>22430.3625524005</v>
      </c>
      <c r="N4282" s="7">
        <v>38667.502261239897</v>
      </c>
      <c r="O4282" s="7">
        <v>39331.487801439798</v>
      </c>
      <c r="P4282" s="7">
        <v>83810.358384610197</v>
      </c>
      <c r="Q4282" s="7">
        <v>92807.235093022406</v>
      </c>
      <c r="R4282" s="7">
        <v>41643.184910525997</v>
      </c>
      <c r="S4282" s="7">
        <v>39233.106718509502</v>
      </c>
      <c r="T4282" s="7">
        <v>25217.507359138901</v>
      </c>
      <c r="U4282" s="7">
        <v>17731.167600000001</v>
      </c>
      <c r="V4282" s="7">
        <v>23731.092497184</v>
      </c>
      <c r="W4282" s="7">
        <v>29004.021131842401</v>
      </c>
      <c r="X4282" s="7">
        <v>25107.339607908802</v>
      </c>
      <c r="Y4282" s="7">
        <v>23462.02562724</v>
      </c>
      <c r="Z4282" s="7">
        <v>1841.2739999999999</v>
      </c>
      <c r="AA4282" s="6" t="s">
        <v>42</v>
      </c>
      <c r="AB4282" s="6" t="s">
        <v>42</v>
      </c>
      <c r="AC4282" s="6" t="s">
        <v>42</v>
      </c>
      <c r="AD4282" s="7">
        <v>36891.7351784239</v>
      </c>
      <c r="AE4282" s="7">
        <v>32550.006179367701</v>
      </c>
      <c r="AF4282" s="7">
        <v>65385.326777976799</v>
      </c>
      <c r="AG4282" s="7">
        <v>80366.689496474894</v>
      </c>
      <c r="AH4282" s="7">
        <v>67629.1536039434</v>
      </c>
      <c r="AI4282" s="7">
        <v>74888.896733295696</v>
      </c>
      <c r="AJ4282" s="7">
        <v>37590.015428154402</v>
      </c>
      <c r="AK4282" s="7">
        <v>35979.970000058602</v>
      </c>
      <c r="AL4282" s="7">
        <v>30358.999999913001</v>
      </c>
      <c r="AM4282" s="7">
        <v>44197.990000080499</v>
      </c>
      <c r="AN4282" s="7">
        <v>45349.959999926301</v>
      </c>
      <c r="AO4282" s="7">
        <v>35898.980000056603</v>
      </c>
      <c r="AP4282" s="7">
        <v>66668.029999956198</v>
      </c>
      <c r="AQ4282" s="7">
        <v>55764.79</v>
      </c>
    </row>
    <row r="4283" spans="1:43" x14ac:dyDescent="0.3">
      <c r="A4283" s="4" t="s">
        <v>8758</v>
      </c>
      <c r="B4283" s="5">
        <v>4980184</v>
      </c>
      <c r="C4283" s="4" t="s">
        <v>48</v>
      </c>
      <c r="D4283" s="4" t="s">
        <v>8759</v>
      </c>
      <c r="E4283" s="4" t="s">
        <v>54</v>
      </c>
      <c r="F4283" s="4" t="s">
        <v>55</v>
      </c>
      <c r="G4283" s="4" t="s">
        <v>56</v>
      </c>
      <c r="H4283" s="6" t="s">
        <v>42</v>
      </c>
      <c r="I4283" s="6" t="s">
        <v>42</v>
      </c>
      <c r="J4283" s="6" t="s">
        <v>42</v>
      </c>
      <c r="K4283" s="6" t="s">
        <v>42</v>
      </c>
      <c r="L4283" s="6" t="s">
        <v>42</v>
      </c>
      <c r="M4283" s="6" t="s">
        <v>42</v>
      </c>
      <c r="N4283" s="6" t="s">
        <v>42</v>
      </c>
      <c r="O4283" s="6" t="s">
        <v>42</v>
      </c>
      <c r="P4283" s="6" t="s">
        <v>42</v>
      </c>
      <c r="Q4283" s="6" t="s">
        <v>42</v>
      </c>
      <c r="R4283" s="6" t="s">
        <v>42</v>
      </c>
      <c r="S4283" s="6" t="s">
        <v>42</v>
      </c>
      <c r="T4283" s="6" t="s">
        <v>42</v>
      </c>
      <c r="U4283" s="6" t="s">
        <v>42</v>
      </c>
      <c r="V4283" s="6" t="s">
        <v>42</v>
      </c>
      <c r="W4283" s="6" t="s">
        <v>42</v>
      </c>
      <c r="X4283" s="6" t="s">
        <v>42</v>
      </c>
      <c r="Y4283" s="6" t="s">
        <v>42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 t="s">
        <v>42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6" t="s">
        <v>42</v>
      </c>
      <c r="AO4283" s="6" t="s">
        <v>42</v>
      </c>
      <c r="AP4283" s="6" t="s">
        <v>42</v>
      </c>
      <c r="AQ4283" s="6" t="s">
        <v>42</v>
      </c>
    </row>
    <row r="4284" spans="1:43" x14ac:dyDescent="0.3">
      <c r="A4284" s="4" t="s">
        <v>8760</v>
      </c>
      <c r="B4284" s="5">
        <v>105953654</v>
      </c>
      <c r="C4284" s="4" t="s">
        <v>63</v>
      </c>
      <c r="D4284" s="4" t="s">
        <v>8761</v>
      </c>
      <c r="E4284" s="4" t="s">
        <v>40</v>
      </c>
      <c r="F4284" s="4" t="s">
        <v>46</v>
      </c>
      <c r="G4284" s="4" t="s">
        <v>40</v>
      </c>
      <c r="H4284" s="6" t="s">
        <v>42</v>
      </c>
      <c r="I4284" s="6" t="s">
        <v>42</v>
      </c>
      <c r="J4284" s="6" t="s">
        <v>42</v>
      </c>
      <c r="K4284" s="6" t="s">
        <v>42</v>
      </c>
      <c r="L4284" s="6" t="s">
        <v>42</v>
      </c>
      <c r="M4284" s="6" t="s">
        <v>42</v>
      </c>
      <c r="N4284" s="6" t="s">
        <v>42</v>
      </c>
      <c r="O4284" s="6" t="s">
        <v>42</v>
      </c>
      <c r="P4284" s="6" t="s">
        <v>42</v>
      </c>
      <c r="Q4284" s="6" t="s">
        <v>42</v>
      </c>
      <c r="R4284" s="6" t="s">
        <v>42</v>
      </c>
      <c r="S4284" s="6" t="s">
        <v>42</v>
      </c>
      <c r="T4284" s="6" t="s">
        <v>42</v>
      </c>
      <c r="U4284" s="6" t="s">
        <v>42</v>
      </c>
      <c r="V4284" s="6" t="s">
        <v>42</v>
      </c>
      <c r="W4284" s="6" t="s">
        <v>42</v>
      </c>
      <c r="X4284" s="6" t="s">
        <v>42</v>
      </c>
      <c r="Y4284" s="6" t="s">
        <v>42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 t="s">
        <v>42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6" t="s">
        <v>42</v>
      </c>
      <c r="AO4284" s="6" t="s">
        <v>42</v>
      </c>
      <c r="AP4284" s="6" t="s">
        <v>42</v>
      </c>
      <c r="AQ4284" s="6" t="s">
        <v>42</v>
      </c>
    </row>
    <row r="4285" spans="1:43" x14ac:dyDescent="0.3">
      <c r="A4285" s="4" t="s">
        <v>8762</v>
      </c>
      <c r="B4285" s="5">
        <v>4355021</v>
      </c>
      <c r="C4285" s="4" t="s">
        <v>48</v>
      </c>
      <c r="D4285" s="4" t="s">
        <v>8763</v>
      </c>
      <c r="E4285" s="4" t="s">
        <v>40</v>
      </c>
      <c r="F4285" s="4" t="s">
        <v>46</v>
      </c>
      <c r="G4285" s="4" t="s">
        <v>40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  <c r="AQ4285" s="6" t="s">
        <v>42</v>
      </c>
    </row>
    <row r="4286" spans="1:43" x14ac:dyDescent="0.3">
      <c r="A4286" s="4" t="s">
        <v>8764</v>
      </c>
      <c r="B4286" s="5">
        <v>4351626</v>
      </c>
      <c r="C4286" s="4" t="s">
        <v>63</v>
      </c>
      <c r="D4286" s="4" t="s">
        <v>8765</v>
      </c>
      <c r="E4286" s="4" t="s">
        <v>40</v>
      </c>
      <c r="F4286" s="4" t="s">
        <v>41</v>
      </c>
      <c r="G4286" s="4" t="s">
        <v>40</v>
      </c>
      <c r="H4286" s="6" t="s">
        <v>42</v>
      </c>
      <c r="I4286" s="6" t="s">
        <v>42</v>
      </c>
      <c r="J4286" s="6" t="s">
        <v>42</v>
      </c>
      <c r="K4286" s="6" t="s">
        <v>42</v>
      </c>
      <c r="L4286" s="6" t="s">
        <v>42</v>
      </c>
      <c r="M4286" s="6" t="s">
        <v>42</v>
      </c>
      <c r="N4286" s="6" t="s">
        <v>42</v>
      </c>
      <c r="O4286" s="6" t="s">
        <v>42</v>
      </c>
      <c r="P4286" s="6" t="s">
        <v>42</v>
      </c>
      <c r="Q4286" s="6" t="s">
        <v>42</v>
      </c>
      <c r="R4286" s="6" t="s">
        <v>42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42</v>
      </c>
      <c r="X4286" s="6" t="s">
        <v>42</v>
      </c>
      <c r="Y4286" s="6" t="s">
        <v>42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 t="s">
        <v>42</v>
      </c>
      <c r="AI4286" s="6" t="s">
        <v>42</v>
      </c>
      <c r="AJ4286" s="6" t="s">
        <v>42</v>
      </c>
      <c r="AK4286" s="6" t="s">
        <v>42</v>
      </c>
      <c r="AL4286" s="6" t="s">
        <v>42</v>
      </c>
      <c r="AM4286" s="6" t="s">
        <v>42</v>
      </c>
      <c r="AN4286" s="6" t="s">
        <v>42</v>
      </c>
      <c r="AO4286" s="6" t="s">
        <v>42</v>
      </c>
      <c r="AP4286" s="6" t="s">
        <v>42</v>
      </c>
      <c r="AQ4286" s="6" t="s">
        <v>42</v>
      </c>
    </row>
    <row r="4287" spans="1:43" x14ac:dyDescent="0.3">
      <c r="A4287" s="4" t="s">
        <v>8766</v>
      </c>
      <c r="B4287" s="5">
        <v>4418930</v>
      </c>
      <c r="C4287" s="4" t="s">
        <v>63</v>
      </c>
      <c r="D4287" s="4" t="s">
        <v>8767</v>
      </c>
      <c r="E4287" s="4" t="s">
        <v>40</v>
      </c>
      <c r="F4287" s="4" t="s">
        <v>46</v>
      </c>
      <c r="G4287" s="4" t="s">
        <v>40</v>
      </c>
      <c r="H4287" s="6" t="s">
        <v>42</v>
      </c>
      <c r="I4287" s="6" t="s">
        <v>42</v>
      </c>
      <c r="J4287" s="6" t="s">
        <v>42</v>
      </c>
      <c r="K4287" s="6" t="s">
        <v>42</v>
      </c>
      <c r="L4287" s="6" t="s">
        <v>42</v>
      </c>
      <c r="M4287" s="6" t="s">
        <v>42</v>
      </c>
      <c r="N4287" s="6" t="s">
        <v>42</v>
      </c>
      <c r="O4287" s="6" t="s">
        <v>42</v>
      </c>
      <c r="P4287" s="6" t="s">
        <v>42</v>
      </c>
      <c r="Q4287" s="6" t="s">
        <v>42</v>
      </c>
      <c r="R4287" s="6" t="s">
        <v>42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42</v>
      </c>
      <c r="X4287" s="6" t="s">
        <v>42</v>
      </c>
      <c r="Y4287" s="6" t="s">
        <v>42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 t="s">
        <v>42</v>
      </c>
      <c r="AI4287" s="6" t="s">
        <v>42</v>
      </c>
      <c r="AJ4287" s="6" t="s">
        <v>42</v>
      </c>
      <c r="AK4287" s="6" t="s">
        <v>42</v>
      </c>
      <c r="AL4287" s="6" t="s">
        <v>42</v>
      </c>
      <c r="AM4287" s="6" t="s">
        <v>42</v>
      </c>
      <c r="AN4287" s="6" t="s">
        <v>42</v>
      </c>
      <c r="AO4287" s="6" t="s">
        <v>42</v>
      </c>
      <c r="AP4287" s="6" t="s">
        <v>42</v>
      </c>
      <c r="AQ4287" s="6" t="s">
        <v>42</v>
      </c>
    </row>
    <row r="4288" spans="1:43" x14ac:dyDescent="0.3">
      <c r="A4288" s="4" t="s">
        <v>8768</v>
      </c>
      <c r="B4288" s="5">
        <v>26425859</v>
      </c>
      <c r="C4288" s="4" t="s">
        <v>44</v>
      </c>
      <c r="D4288" s="4" t="s">
        <v>8769</v>
      </c>
      <c r="E4288" s="4" t="s">
        <v>40</v>
      </c>
      <c r="F4288" s="4" t="s">
        <v>41</v>
      </c>
      <c r="G4288" s="4" t="s">
        <v>40</v>
      </c>
      <c r="H4288" s="6" t="s">
        <v>42</v>
      </c>
      <c r="I4288" s="6" t="s">
        <v>42</v>
      </c>
      <c r="J4288" s="6" t="s">
        <v>42</v>
      </c>
      <c r="K4288" s="6" t="s">
        <v>42</v>
      </c>
      <c r="L4288" s="6" t="s">
        <v>42</v>
      </c>
      <c r="M4288" s="6" t="s">
        <v>42</v>
      </c>
      <c r="N4288" s="6" t="s">
        <v>42</v>
      </c>
      <c r="O4288" s="6" t="s">
        <v>42</v>
      </c>
      <c r="P4288" s="6" t="s">
        <v>42</v>
      </c>
      <c r="Q4288" s="6" t="s">
        <v>42</v>
      </c>
      <c r="R4288" s="6" t="s">
        <v>42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42</v>
      </c>
      <c r="X4288" s="6" t="s">
        <v>42</v>
      </c>
      <c r="Y4288" s="6" t="s">
        <v>42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 t="s">
        <v>42</v>
      </c>
      <c r="AI4288" s="6" t="s">
        <v>42</v>
      </c>
      <c r="AJ4288" s="6" t="s">
        <v>42</v>
      </c>
      <c r="AK4288" s="6" t="s">
        <v>42</v>
      </c>
      <c r="AL4288" s="6" t="s">
        <v>42</v>
      </c>
      <c r="AM4288" s="6" t="s">
        <v>42</v>
      </c>
      <c r="AN4288" s="6" t="s">
        <v>42</v>
      </c>
      <c r="AO4288" s="6" t="s">
        <v>42</v>
      </c>
      <c r="AP4288" s="6" t="s">
        <v>42</v>
      </c>
      <c r="AQ4288" s="6" t="s">
        <v>42</v>
      </c>
    </row>
    <row r="4289" spans="1:43" x14ac:dyDescent="0.3">
      <c r="A4289" s="4" t="s">
        <v>8770</v>
      </c>
      <c r="B4289" s="5">
        <v>10669890</v>
      </c>
      <c r="C4289" s="4" t="s">
        <v>63</v>
      </c>
      <c r="D4289" s="4" t="s">
        <v>8771</v>
      </c>
      <c r="E4289" s="4" t="s">
        <v>40</v>
      </c>
      <c r="F4289" s="4" t="s">
        <v>41</v>
      </c>
      <c r="G4289" s="4" t="s">
        <v>40</v>
      </c>
      <c r="H4289" s="6" t="s">
        <v>42</v>
      </c>
      <c r="I4289" s="6" t="s">
        <v>42</v>
      </c>
      <c r="J4289" s="6" t="s">
        <v>42</v>
      </c>
      <c r="K4289" s="6" t="s">
        <v>42</v>
      </c>
      <c r="L4289" s="6" t="s">
        <v>42</v>
      </c>
      <c r="M4289" s="6" t="s">
        <v>42</v>
      </c>
      <c r="N4289" s="6" t="s">
        <v>42</v>
      </c>
      <c r="O4289" s="6" t="s">
        <v>42</v>
      </c>
      <c r="P4289" s="6" t="s">
        <v>42</v>
      </c>
      <c r="Q4289" s="6" t="s">
        <v>42</v>
      </c>
      <c r="R4289" s="6" t="s">
        <v>42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42</v>
      </c>
      <c r="X4289" s="6" t="s">
        <v>42</v>
      </c>
      <c r="Y4289" s="6" t="s">
        <v>42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 t="s">
        <v>42</v>
      </c>
      <c r="AI4289" s="6" t="s">
        <v>42</v>
      </c>
      <c r="AJ4289" s="6" t="s">
        <v>42</v>
      </c>
      <c r="AK4289" s="6" t="s">
        <v>42</v>
      </c>
      <c r="AL4289" s="6" t="s">
        <v>42</v>
      </c>
      <c r="AM4289" s="6" t="s">
        <v>42</v>
      </c>
      <c r="AN4289" s="6" t="s">
        <v>42</v>
      </c>
      <c r="AO4289" s="6" t="s">
        <v>42</v>
      </c>
      <c r="AP4289" s="6" t="s">
        <v>42</v>
      </c>
      <c r="AQ4289" s="6" t="s">
        <v>42</v>
      </c>
    </row>
    <row r="4290" spans="1:43" x14ac:dyDescent="0.3">
      <c r="A4290" s="4" t="s">
        <v>8772</v>
      </c>
      <c r="B4290" s="5">
        <v>4094180</v>
      </c>
      <c r="C4290" s="4" t="s">
        <v>81</v>
      </c>
      <c r="D4290" s="4" t="s">
        <v>8773</v>
      </c>
      <c r="E4290" s="4" t="s">
        <v>40</v>
      </c>
      <c r="F4290" s="4" t="s">
        <v>41</v>
      </c>
      <c r="G4290" s="4" t="s">
        <v>40</v>
      </c>
      <c r="H4290" s="6" t="s">
        <v>42</v>
      </c>
      <c r="I4290" s="7">
        <v>1080803</v>
      </c>
      <c r="J4290" s="7">
        <v>1100106.1155999899</v>
      </c>
      <c r="K4290" s="7">
        <v>1057011.0996000001</v>
      </c>
      <c r="L4290" s="7">
        <v>983000.005</v>
      </c>
      <c r="M4290" s="7">
        <v>954388.076</v>
      </c>
      <c r="N4290" s="7">
        <v>777345.90240000305</v>
      </c>
      <c r="O4290" s="7">
        <v>736601.94429999997</v>
      </c>
      <c r="P4290" s="7">
        <v>793181.91159999999</v>
      </c>
      <c r="Q4290" s="7">
        <v>769974.00879999995</v>
      </c>
      <c r="R4290" s="7">
        <v>725303.300020208</v>
      </c>
      <c r="S4290" s="7">
        <v>570404.09539999999</v>
      </c>
      <c r="T4290" s="7">
        <v>364176.35</v>
      </c>
      <c r="U4290" s="7">
        <v>346991.97</v>
      </c>
      <c r="V4290" s="7">
        <v>377190.42308959999</v>
      </c>
      <c r="W4290" s="7">
        <v>363268.83203463402</v>
      </c>
      <c r="X4290" s="7">
        <v>381289.72417967801</v>
      </c>
      <c r="Y4290" s="7">
        <v>392264.32972182101</v>
      </c>
      <c r="Z4290" s="6" t="s">
        <v>42</v>
      </c>
      <c r="AA4290" s="7">
        <v>798215.277</v>
      </c>
      <c r="AB4290" s="7">
        <v>682753.97412697296</v>
      </c>
      <c r="AC4290" s="7">
        <v>690662.40772811603</v>
      </c>
      <c r="AD4290" s="7">
        <v>686031.13399999996</v>
      </c>
      <c r="AE4290" s="7">
        <v>666228.65</v>
      </c>
      <c r="AF4290" s="7">
        <v>573789.00000002002</v>
      </c>
      <c r="AG4290" s="7">
        <v>635187.99999999802</v>
      </c>
      <c r="AH4290" s="7">
        <v>544171.99999999802</v>
      </c>
      <c r="AI4290" s="7">
        <v>473639.99999997398</v>
      </c>
      <c r="AJ4290" s="7">
        <v>693898.30773791601</v>
      </c>
      <c r="AK4290" s="7">
        <v>555090.00000007299</v>
      </c>
      <c r="AL4290" s="7">
        <v>692674.98999996099</v>
      </c>
      <c r="AM4290" s="7">
        <v>351999.99000001699</v>
      </c>
      <c r="AN4290" s="7">
        <v>359000.01000000403</v>
      </c>
      <c r="AO4290" s="7">
        <v>346000.02000006102</v>
      </c>
      <c r="AP4290" s="7">
        <v>360000.000000061</v>
      </c>
      <c r="AQ4290" s="7">
        <v>182267.03289053901</v>
      </c>
    </row>
    <row r="4291" spans="1:43" x14ac:dyDescent="0.3">
      <c r="A4291" s="4" t="s">
        <v>8774</v>
      </c>
      <c r="B4291" s="5">
        <v>4517808</v>
      </c>
      <c r="C4291" s="4" t="s">
        <v>48</v>
      </c>
      <c r="D4291" s="4" t="s">
        <v>8775</v>
      </c>
      <c r="E4291" s="4" t="s">
        <v>40</v>
      </c>
      <c r="F4291" s="4" t="s">
        <v>379</v>
      </c>
      <c r="G4291" s="4" t="s">
        <v>40</v>
      </c>
      <c r="H4291" s="6" t="s">
        <v>42</v>
      </c>
      <c r="I4291" s="6" t="s">
        <v>42</v>
      </c>
      <c r="J4291" s="6" t="s">
        <v>42</v>
      </c>
      <c r="K4291" s="6" t="s">
        <v>42</v>
      </c>
      <c r="L4291" s="6" t="s">
        <v>42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42</v>
      </c>
      <c r="R4291" s="6" t="s">
        <v>42</v>
      </c>
      <c r="S4291" s="6" t="s">
        <v>42</v>
      </c>
      <c r="T4291" s="6" t="s">
        <v>42</v>
      </c>
      <c r="U4291" s="6" t="s">
        <v>42</v>
      </c>
      <c r="V4291" s="6" t="s">
        <v>42</v>
      </c>
      <c r="W4291" s="6" t="s">
        <v>42</v>
      </c>
      <c r="X4291" s="6" t="s">
        <v>42</v>
      </c>
      <c r="Y4291" s="6" t="s">
        <v>42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 t="s">
        <v>42</v>
      </c>
      <c r="AI4291" s="6" t="s">
        <v>42</v>
      </c>
      <c r="AJ4291" s="6" t="s">
        <v>42</v>
      </c>
      <c r="AK4291" s="6" t="s">
        <v>42</v>
      </c>
      <c r="AL4291" s="6" t="s">
        <v>42</v>
      </c>
      <c r="AM4291" s="6" t="s">
        <v>42</v>
      </c>
      <c r="AN4291" s="6" t="s">
        <v>42</v>
      </c>
      <c r="AO4291" s="6" t="s">
        <v>42</v>
      </c>
      <c r="AP4291" s="6" t="s">
        <v>42</v>
      </c>
      <c r="AQ4291" s="6" t="s">
        <v>42</v>
      </c>
    </row>
    <row r="4292" spans="1:43" x14ac:dyDescent="0.3">
      <c r="A4292" s="4" t="s">
        <v>8776</v>
      </c>
      <c r="B4292" s="5">
        <v>5000949</v>
      </c>
      <c r="C4292" s="4" t="s">
        <v>107</v>
      </c>
      <c r="D4292" s="4" t="s">
        <v>8777</v>
      </c>
      <c r="E4292" s="4" t="s">
        <v>134</v>
      </c>
      <c r="F4292" s="4" t="s">
        <v>134</v>
      </c>
      <c r="G4292" s="4" t="s">
        <v>134</v>
      </c>
      <c r="H4292" s="6" t="s">
        <v>42</v>
      </c>
      <c r="I4292" s="6" t="s">
        <v>42</v>
      </c>
      <c r="J4292" s="6" t="s">
        <v>42</v>
      </c>
      <c r="K4292" s="6" t="s">
        <v>42</v>
      </c>
      <c r="L4292" s="6" t="s">
        <v>42</v>
      </c>
      <c r="M4292" s="6" t="s">
        <v>42</v>
      </c>
      <c r="N4292" s="6" t="s">
        <v>42</v>
      </c>
      <c r="O4292" s="6" t="s">
        <v>42</v>
      </c>
      <c r="P4292" s="6" t="s">
        <v>42</v>
      </c>
      <c r="Q4292" s="6" t="s">
        <v>42</v>
      </c>
      <c r="R4292" s="6" t="s">
        <v>42</v>
      </c>
      <c r="S4292" s="6" t="s">
        <v>42</v>
      </c>
      <c r="T4292" s="6" t="s">
        <v>42</v>
      </c>
      <c r="U4292" s="6" t="s">
        <v>42</v>
      </c>
      <c r="V4292" s="6" t="s">
        <v>42</v>
      </c>
      <c r="W4292" s="6" t="s">
        <v>42</v>
      </c>
      <c r="X4292" s="6" t="s">
        <v>42</v>
      </c>
      <c r="Y4292" s="6" t="s">
        <v>42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 t="s">
        <v>42</v>
      </c>
      <c r="AI4292" s="6" t="s">
        <v>42</v>
      </c>
      <c r="AJ4292" s="6" t="s">
        <v>42</v>
      </c>
      <c r="AK4292" s="6" t="s">
        <v>42</v>
      </c>
      <c r="AL4292" s="6" t="s">
        <v>42</v>
      </c>
      <c r="AM4292" s="6" t="s">
        <v>42</v>
      </c>
      <c r="AN4292" s="6" t="s">
        <v>42</v>
      </c>
      <c r="AO4292" s="6" t="s">
        <v>42</v>
      </c>
      <c r="AP4292" s="6" t="s">
        <v>42</v>
      </c>
      <c r="AQ4292" s="6" t="s">
        <v>42</v>
      </c>
    </row>
    <row r="4293" spans="1:43" x14ac:dyDescent="0.3">
      <c r="A4293" s="4" t="s">
        <v>8778</v>
      </c>
      <c r="B4293" s="5">
        <v>4984496</v>
      </c>
      <c r="C4293" s="4" t="s">
        <v>58</v>
      </c>
      <c r="D4293" s="4" t="s">
        <v>8779</v>
      </c>
      <c r="E4293" s="4" t="s">
        <v>40</v>
      </c>
      <c r="F4293" s="4" t="s">
        <v>68</v>
      </c>
      <c r="G4293" s="4" t="s">
        <v>40</v>
      </c>
      <c r="H4293" s="6" t="s">
        <v>42</v>
      </c>
      <c r="I4293" s="6" t="s">
        <v>42</v>
      </c>
      <c r="J4293" s="6" t="s">
        <v>42</v>
      </c>
      <c r="K4293" s="6" t="s">
        <v>42</v>
      </c>
      <c r="L4293" s="6" t="s">
        <v>42</v>
      </c>
      <c r="M4293" s="6" t="s">
        <v>42</v>
      </c>
      <c r="N4293" s="6" t="s">
        <v>42</v>
      </c>
      <c r="O4293" s="6" t="s">
        <v>42</v>
      </c>
      <c r="P4293" s="6" t="s">
        <v>42</v>
      </c>
      <c r="Q4293" s="6" t="s">
        <v>42</v>
      </c>
      <c r="R4293" s="6" t="s">
        <v>42</v>
      </c>
      <c r="S4293" s="6" t="s">
        <v>42</v>
      </c>
      <c r="T4293" s="6" t="s">
        <v>42</v>
      </c>
      <c r="U4293" s="6" t="s">
        <v>42</v>
      </c>
      <c r="V4293" s="6" t="s">
        <v>42</v>
      </c>
      <c r="W4293" s="6" t="s">
        <v>42</v>
      </c>
      <c r="X4293" s="6" t="s">
        <v>42</v>
      </c>
      <c r="Y4293" s="6" t="s">
        <v>42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 t="s">
        <v>42</v>
      </c>
      <c r="AI4293" s="6" t="s">
        <v>42</v>
      </c>
      <c r="AJ4293" s="6" t="s">
        <v>42</v>
      </c>
      <c r="AK4293" s="6" t="s">
        <v>42</v>
      </c>
      <c r="AL4293" s="6" t="s">
        <v>42</v>
      </c>
      <c r="AM4293" s="6" t="s">
        <v>42</v>
      </c>
      <c r="AN4293" s="6" t="s">
        <v>42</v>
      </c>
      <c r="AO4293" s="6" t="s">
        <v>42</v>
      </c>
      <c r="AP4293" s="6" t="s">
        <v>42</v>
      </c>
      <c r="AQ4293" s="6" t="s">
        <v>42</v>
      </c>
    </row>
    <row r="4294" spans="1:43" x14ac:dyDescent="0.3">
      <c r="A4294" s="4" t="s">
        <v>8780</v>
      </c>
      <c r="B4294" s="5">
        <v>4347749</v>
      </c>
      <c r="C4294" s="4" t="s">
        <v>48</v>
      </c>
      <c r="D4294" s="4" t="s">
        <v>8781</v>
      </c>
      <c r="E4294" s="4" t="s">
        <v>40</v>
      </c>
      <c r="F4294" s="4" t="s">
        <v>46</v>
      </c>
      <c r="G4294" s="4" t="s">
        <v>40</v>
      </c>
      <c r="H4294" s="6" t="s">
        <v>42</v>
      </c>
      <c r="I4294" s="6" t="s">
        <v>42</v>
      </c>
      <c r="J4294" s="6" t="s">
        <v>42</v>
      </c>
      <c r="K4294" s="6" t="s">
        <v>42</v>
      </c>
      <c r="L4294" s="6" t="s">
        <v>42</v>
      </c>
      <c r="M4294" s="6" t="s">
        <v>42</v>
      </c>
      <c r="N4294" s="6" t="s">
        <v>42</v>
      </c>
      <c r="O4294" s="6" t="s">
        <v>42</v>
      </c>
      <c r="P4294" s="6" t="s">
        <v>42</v>
      </c>
      <c r="Q4294" s="6" t="s">
        <v>42</v>
      </c>
      <c r="R4294" s="6" t="s">
        <v>42</v>
      </c>
      <c r="S4294" s="6" t="s">
        <v>42</v>
      </c>
      <c r="T4294" s="6" t="s">
        <v>42</v>
      </c>
      <c r="U4294" s="6" t="s">
        <v>42</v>
      </c>
      <c r="V4294" s="6" t="s">
        <v>42</v>
      </c>
      <c r="W4294" s="6" t="s">
        <v>42</v>
      </c>
      <c r="X4294" s="6" t="s">
        <v>42</v>
      </c>
      <c r="Y4294" s="6" t="s">
        <v>42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 t="s">
        <v>42</v>
      </c>
      <c r="AI4294" s="6" t="s">
        <v>42</v>
      </c>
      <c r="AJ4294" s="6" t="s">
        <v>42</v>
      </c>
      <c r="AK4294" s="6" t="s">
        <v>42</v>
      </c>
      <c r="AL4294" s="6" t="s">
        <v>42</v>
      </c>
      <c r="AM4294" s="6" t="s">
        <v>42</v>
      </c>
      <c r="AN4294" s="6" t="s">
        <v>42</v>
      </c>
      <c r="AO4294" s="6" t="s">
        <v>42</v>
      </c>
      <c r="AP4294" s="6" t="s">
        <v>42</v>
      </c>
      <c r="AQ4294" s="6" t="s">
        <v>42</v>
      </c>
    </row>
    <row r="4295" spans="1:43" x14ac:dyDescent="0.3">
      <c r="A4295" s="4" t="s">
        <v>8782</v>
      </c>
      <c r="B4295" s="5">
        <v>4985590</v>
      </c>
      <c r="C4295" s="4" t="s">
        <v>107</v>
      </c>
      <c r="D4295" s="4" t="s">
        <v>8783</v>
      </c>
      <c r="E4295" s="4" t="s">
        <v>60</v>
      </c>
      <c r="F4295" s="4" t="s">
        <v>61</v>
      </c>
      <c r="G4295" s="4" t="s">
        <v>60</v>
      </c>
      <c r="H4295" s="7">
        <v>36970.213000000003</v>
      </c>
      <c r="I4295" s="7">
        <v>54700.753615023597</v>
      </c>
      <c r="J4295" s="7">
        <v>61710.199970608599</v>
      </c>
      <c r="K4295" s="6" t="s">
        <v>42</v>
      </c>
      <c r="L4295" s="6" t="s">
        <v>42</v>
      </c>
      <c r="M4295" s="6" t="s">
        <v>42</v>
      </c>
      <c r="N4295" s="6" t="s">
        <v>42</v>
      </c>
      <c r="O4295" s="6" t="s">
        <v>42</v>
      </c>
      <c r="P4295" s="6" t="s">
        <v>42</v>
      </c>
      <c r="Q4295" s="6" t="s">
        <v>42</v>
      </c>
      <c r="R4295" s="6" t="s">
        <v>42</v>
      </c>
      <c r="S4295" s="6" t="s">
        <v>42</v>
      </c>
      <c r="T4295" s="6" t="s">
        <v>42</v>
      </c>
      <c r="U4295" s="6" t="s">
        <v>42</v>
      </c>
      <c r="V4295" s="6" t="s">
        <v>42</v>
      </c>
      <c r="W4295" s="6" t="s">
        <v>42</v>
      </c>
      <c r="X4295" s="6" t="s">
        <v>42</v>
      </c>
      <c r="Y4295" s="6" t="s">
        <v>42</v>
      </c>
      <c r="Z4295" s="7">
        <v>9441.5139999999992</v>
      </c>
      <c r="AA4295" s="7">
        <v>12765.6090472836</v>
      </c>
      <c r="AB4295" s="7">
        <v>14245.3170687238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 t="s">
        <v>42</v>
      </c>
      <c r="AI4295" s="6" t="s">
        <v>42</v>
      </c>
      <c r="AJ4295" s="6" t="s">
        <v>42</v>
      </c>
      <c r="AK4295" s="6" t="s">
        <v>42</v>
      </c>
      <c r="AL4295" s="6" t="s">
        <v>42</v>
      </c>
      <c r="AM4295" s="6" t="s">
        <v>42</v>
      </c>
      <c r="AN4295" s="6" t="s">
        <v>42</v>
      </c>
      <c r="AO4295" s="6" t="s">
        <v>42</v>
      </c>
      <c r="AP4295" s="6" t="s">
        <v>42</v>
      </c>
      <c r="AQ4295" s="6" t="s">
        <v>42</v>
      </c>
    </row>
    <row r="4296" spans="1:43" x14ac:dyDescent="0.3">
      <c r="A4296" s="4" t="s">
        <v>8784</v>
      </c>
      <c r="B4296" s="5">
        <v>4984832</v>
      </c>
      <c r="C4296" s="4" t="s">
        <v>107</v>
      </c>
      <c r="D4296" s="4" t="s">
        <v>8785</v>
      </c>
      <c r="E4296" s="4" t="s">
        <v>40</v>
      </c>
      <c r="F4296" s="4" t="s">
        <v>68</v>
      </c>
      <c r="G4296" s="4" t="s">
        <v>40</v>
      </c>
      <c r="H4296" s="7">
        <v>31341.455000000002</v>
      </c>
      <c r="I4296" s="7">
        <v>31112.190999999999</v>
      </c>
      <c r="J4296" s="6" t="s">
        <v>42</v>
      </c>
      <c r="K4296" s="6" t="s">
        <v>42</v>
      </c>
      <c r="L4296" s="6" t="s">
        <v>42</v>
      </c>
      <c r="M4296" s="6" t="s">
        <v>42</v>
      </c>
      <c r="N4296" s="6" t="s">
        <v>42</v>
      </c>
      <c r="O4296" s="6" t="s">
        <v>42</v>
      </c>
      <c r="P4296" s="6" t="s">
        <v>42</v>
      </c>
      <c r="Q4296" s="6" t="s">
        <v>42</v>
      </c>
      <c r="R4296" s="6" t="s">
        <v>42</v>
      </c>
      <c r="S4296" s="6" t="s">
        <v>42</v>
      </c>
      <c r="T4296" s="6" t="s">
        <v>42</v>
      </c>
      <c r="U4296" s="6" t="s">
        <v>42</v>
      </c>
      <c r="V4296" s="6" t="s">
        <v>42</v>
      </c>
      <c r="W4296" s="6" t="s">
        <v>42</v>
      </c>
      <c r="X4296" s="6" t="s">
        <v>42</v>
      </c>
      <c r="Y4296" s="6" t="s">
        <v>42</v>
      </c>
      <c r="Z4296" s="7">
        <v>33310.44</v>
      </c>
      <c r="AA4296" s="7">
        <v>29966.517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 t="s">
        <v>42</v>
      </c>
      <c r="AI4296" s="6" t="s">
        <v>42</v>
      </c>
      <c r="AJ4296" s="6" t="s">
        <v>42</v>
      </c>
      <c r="AK4296" s="6" t="s">
        <v>42</v>
      </c>
      <c r="AL4296" s="6" t="s">
        <v>42</v>
      </c>
      <c r="AM4296" s="6" t="s">
        <v>42</v>
      </c>
      <c r="AN4296" s="6" t="s">
        <v>42</v>
      </c>
      <c r="AO4296" s="6" t="s">
        <v>42</v>
      </c>
      <c r="AP4296" s="6" t="s">
        <v>42</v>
      </c>
      <c r="AQ4296" s="6" t="s">
        <v>42</v>
      </c>
    </row>
    <row r="4297" spans="1:43" x14ac:dyDescent="0.3">
      <c r="A4297" s="4" t="s">
        <v>8786</v>
      </c>
      <c r="B4297" s="5">
        <v>4984483</v>
      </c>
      <c r="C4297" s="4" t="s">
        <v>58</v>
      </c>
      <c r="D4297" s="4" t="s">
        <v>8787</v>
      </c>
      <c r="E4297" s="4" t="s">
        <v>40</v>
      </c>
      <c r="F4297" s="4" t="s">
        <v>68</v>
      </c>
      <c r="G4297" s="4" t="s">
        <v>40</v>
      </c>
      <c r="H4297" s="6" t="s">
        <v>42</v>
      </c>
      <c r="I4297" s="6" t="s">
        <v>42</v>
      </c>
      <c r="J4297" s="6" t="s">
        <v>42</v>
      </c>
      <c r="K4297" s="6" t="s">
        <v>42</v>
      </c>
      <c r="L4297" s="6" t="s">
        <v>42</v>
      </c>
      <c r="M4297" s="6" t="s">
        <v>42</v>
      </c>
      <c r="N4297" s="6" t="s">
        <v>42</v>
      </c>
      <c r="O4297" s="6" t="s">
        <v>42</v>
      </c>
      <c r="P4297" s="6" t="s">
        <v>42</v>
      </c>
      <c r="Q4297" s="6" t="s">
        <v>42</v>
      </c>
      <c r="R4297" s="6" t="s">
        <v>42</v>
      </c>
      <c r="S4297" s="6" t="s">
        <v>42</v>
      </c>
      <c r="T4297" s="6" t="s">
        <v>42</v>
      </c>
      <c r="U4297" s="6" t="s">
        <v>42</v>
      </c>
      <c r="V4297" s="6" t="s">
        <v>42</v>
      </c>
      <c r="W4297" s="6" t="s">
        <v>42</v>
      </c>
      <c r="X4297" s="6" t="s">
        <v>42</v>
      </c>
      <c r="Y4297" s="6" t="s">
        <v>42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 t="s">
        <v>42</v>
      </c>
      <c r="AI4297" s="6" t="s">
        <v>42</v>
      </c>
      <c r="AJ4297" s="6" t="s">
        <v>42</v>
      </c>
      <c r="AK4297" s="6" t="s">
        <v>42</v>
      </c>
      <c r="AL4297" s="6" t="s">
        <v>42</v>
      </c>
      <c r="AM4297" s="6" t="s">
        <v>42</v>
      </c>
      <c r="AN4297" s="6" t="s">
        <v>42</v>
      </c>
      <c r="AO4297" s="6" t="s">
        <v>42</v>
      </c>
      <c r="AP4297" s="6" t="s">
        <v>42</v>
      </c>
      <c r="AQ4297" s="6" t="s">
        <v>42</v>
      </c>
    </row>
    <row r="4298" spans="1:43" x14ac:dyDescent="0.3">
      <c r="A4298" s="4" t="s">
        <v>8788</v>
      </c>
      <c r="B4298" s="5">
        <v>4553229</v>
      </c>
      <c r="C4298" s="4" t="s">
        <v>366</v>
      </c>
      <c r="D4298" s="4" t="s">
        <v>8789</v>
      </c>
      <c r="E4298" s="4" t="s">
        <v>40</v>
      </c>
      <c r="F4298" s="4" t="s">
        <v>68</v>
      </c>
      <c r="G4298" s="4" t="s">
        <v>40</v>
      </c>
      <c r="H4298" s="6" t="s">
        <v>42</v>
      </c>
      <c r="I4298" s="7">
        <v>27187.073</v>
      </c>
      <c r="J4298" s="7">
        <v>29854.3137010522</v>
      </c>
      <c r="K4298" s="7">
        <v>35637.603938345703</v>
      </c>
      <c r="L4298" s="7">
        <v>37339.429620392097</v>
      </c>
      <c r="M4298" s="7">
        <v>31508.129918487601</v>
      </c>
      <c r="N4298" s="7">
        <v>30063.186365726699</v>
      </c>
      <c r="O4298" s="7">
        <v>31986.551645552099</v>
      </c>
      <c r="P4298" s="7">
        <v>35115.013805643299</v>
      </c>
      <c r="Q4298" s="7">
        <v>41637.021124544597</v>
      </c>
      <c r="R4298" s="7">
        <v>49314.4058647848</v>
      </c>
      <c r="S4298" s="7">
        <v>38818.994170138802</v>
      </c>
      <c r="T4298" s="7">
        <v>39587.165562977898</v>
      </c>
      <c r="U4298" s="6" t="s">
        <v>42</v>
      </c>
      <c r="V4298" s="6" t="s">
        <v>42</v>
      </c>
      <c r="W4298" s="6" t="s">
        <v>42</v>
      </c>
      <c r="X4298" s="6" t="s">
        <v>42</v>
      </c>
      <c r="Y4298" s="6" t="s">
        <v>42</v>
      </c>
      <c r="Z4298" s="6" t="s">
        <v>42</v>
      </c>
      <c r="AA4298" s="7">
        <v>28706.708999999999</v>
      </c>
      <c r="AB4298" s="7">
        <v>34002.028181328104</v>
      </c>
      <c r="AC4298" s="7">
        <v>42873.871261084598</v>
      </c>
      <c r="AD4298" s="7">
        <v>40148.221562299499</v>
      </c>
      <c r="AE4298" s="7">
        <v>32190.649437871602</v>
      </c>
      <c r="AF4298" s="7">
        <v>33351.684093371703</v>
      </c>
      <c r="AG4298" s="7">
        <v>41175.840940395698</v>
      </c>
      <c r="AH4298" s="7">
        <v>37509.956066376202</v>
      </c>
      <c r="AI4298" s="7">
        <v>44383.934077887898</v>
      </c>
      <c r="AJ4298" s="7">
        <v>48297.476444663203</v>
      </c>
      <c r="AK4298" s="7">
        <v>41198.189289208902</v>
      </c>
      <c r="AL4298" s="7">
        <v>39535.267396493902</v>
      </c>
      <c r="AM4298" s="6" t="s">
        <v>42</v>
      </c>
      <c r="AN4298" s="6" t="s">
        <v>42</v>
      </c>
      <c r="AO4298" s="6" t="s">
        <v>42</v>
      </c>
      <c r="AP4298" s="6" t="s">
        <v>42</v>
      </c>
      <c r="AQ4298" s="6" t="s">
        <v>42</v>
      </c>
    </row>
    <row r="4299" spans="1:43" x14ac:dyDescent="0.3">
      <c r="A4299" s="4" t="s">
        <v>8790</v>
      </c>
      <c r="B4299" s="5">
        <v>4984084</v>
      </c>
      <c r="C4299" s="4" t="s">
        <v>366</v>
      </c>
      <c r="D4299" s="4" t="s">
        <v>8791</v>
      </c>
      <c r="E4299" s="4" t="s">
        <v>40</v>
      </c>
      <c r="F4299" s="4" t="s">
        <v>68</v>
      </c>
      <c r="G4299" s="4" t="s">
        <v>40</v>
      </c>
      <c r="H4299" s="7">
        <v>3806239.7560000001</v>
      </c>
      <c r="I4299" s="7">
        <v>2307824.1869999999</v>
      </c>
      <c r="J4299" s="6" t="s">
        <v>42</v>
      </c>
      <c r="K4299" s="6" t="s">
        <v>42</v>
      </c>
      <c r="L4299" s="6" t="s">
        <v>42</v>
      </c>
      <c r="M4299" s="6" t="s">
        <v>42</v>
      </c>
      <c r="N4299" s="6" t="s">
        <v>42</v>
      </c>
      <c r="O4299" s="6" t="s">
        <v>42</v>
      </c>
      <c r="P4299" s="6" t="s">
        <v>42</v>
      </c>
      <c r="Q4299" s="6" t="s">
        <v>42</v>
      </c>
      <c r="R4299" s="6" t="s">
        <v>42</v>
      </c>
      <c r="S4299" s="6" t="s">
        <v>42</v>
      </c>
      <c r="T4299" s="6" t="s">
        <v>42</v>
      </c>
      <c r="U4299" s="6" t="s">
        <v>42</v>
      </c>
      <c r="V4299" s="6" t="s">
        <v>42</v>
      </c>
      <c r="W4299" s="6" t="s">
        <v>42</v>
      </c>
      <c r="X4299" s="6" t="s">
        <v>42</v>
      </c>
      <c r="Y4299" s="6" t="s">
        <v>42</v>
      </c>
      <c r="Z4299" s="7">
        <v>193184.02900000001</v>
      </c>
      <c r="AA4299" s="7">
        <v>119334.883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 t="s">
        <v>42</v>
      </c>
      <c r="AI4299" s="6" t="s">
        <v>42</v>
      </c>
      <c r="AJ4299" s="6" t="s">
        <v>42</v>
      </c>
      <c r="AK4299" s="6" t="s">
        <v>42</v>
      </c>
      <c r="AL4299" s="6" t="s">
        <v>42</v>
      </c>
      <c r="AM4299" s="6" t="s">
        <v>42</v>
      </c>
      <c r="AN4299" s="6" t="s">
        <v>42</v>
      </c>
      <c r="AO4299" s="6" t="s">
        <v>42</v>
      </c>
      <c r="AP4299" s="6" t="s">
        <v>42</v>
      </c>
      <c r="AQ4299" s="6" t="s">
        <v>42</v>
      </c>
    </row>
    <row r="4300" spans="1:43" x14ac:dyDescent="0.3">
      <c r="A4300" s="4" t="s">
        <v>8792</v>
      </c>
      <c r="B4300" s="5">
        <v>26250905</v>
      </c>
      <c r="C4300" s="4" t="s">
        <v>205</v>
      </c>
      <c r="D4300" s="4" t="s">
        <v>8793</v>
      </c>
      <c r="E4300" s="4" t="s">
        <v>54</v>
      </c>
      <c r="F4300" s="4" t="s">
        <v>55</v>
      </c>
      <c r="G4300" s="4" t="s">
        <v>56</v>
      </c>
      <c r="H4300" s="6" t="s">
        <v>42</v>
      </c>
      <c r="I4300" s="6" t="s">
        <v>42</v>
      </c>
      <c r="J4300" s="6" t="s">
        <v>42</v>
      </c>
      <c r="K4300" s="6" t="s">
        <v>42</v>
      </c>
      <c r="L4300" s="6" t="s">
        <v>42</v>
      </c>
      <c r="M4300" s="6" t="s">
        <v>42</v>
      </c>
      <c r="N4300" s="6" t="s">
        <v>42</v>
      </c>
      <c r="O4300" s="6" t="s">
        <v>42</v>
      </c>
      <c r="P4300" s="6" t="s">
        <v>42</v>
      </c>
      <c r="Q4300" s="6" t="s">
        <v>42</v>
      </c>
      <c r="R4300" s="6" t="s">
        <v>42</v>
      </c>
      <c r="S4300" s="6" t="s">
        <v>42</v>
      </c>
      <c r="T4300" s="6" t="s">
        <v>42</v>
      </c>
      <c r="U4300" s="6" t="s">
        <v>42</v>
      </c>
      <c r="V4300" s="6" t="s">
        <v>42</v>
      </c>
      <c r="W4300" s="6" t="s">
        <v>42</v>
      </c>
      <c r="X4300" s="6" t="s">
        <v>42</v>
      </c>
      <c r="Y4300" s="6" t="s">
        <v>42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 t="s">
        <v>42</v>
      </c>
      <c r="AI4300" s="6" t="s">
        <v>42</v>
      </c>
      <c r="AJ4300" s="6" t="s">
        <v>42</v>
      </c>
      <c r="AK4300" s="6" t="s">
        <v>42</v>
      </c>
      <c r="AL4300" s="6" t="s">
        <v>42</v>
      </c>
      <c r="AM4300" s="6" t="s">
        <v>42</v>
      </c>
      <c r="AN4300" s="6" t="s">
        <v>42</v>
      </c>
      <c r="AO4300" s="6" t="s">
        <v>42</v>
      </c>
      <c r="AP4300" s="6" t="s">
        <v>42</v>
      </c>
      <c r="AQ4300" s="6" t="s">
        <v>42</v>
      </c>
    </row>
    <row r="4301" spans="1:43" x14ac:dyDescent="0.3">
      <c r="A4301" s="4" t="s">
        <v>8794</v>
      </c>
      <c r="B4301" s="5">
        <v>4329290</v>
      </c>
      <c r="C4301" s="4" t="s">
        <v>366</v>
      </c>
      <c r="D4301" s="4" t="s">
        <v>8795</v>
      </c>
      <c r="E4301" s="4" t="s">
        <v>40</v>
      </c>
      <c r="F4301" s="4" t="s">
        <v>68</v>
      </c>
      <c r="G4301" s="4" t="s">
        <v>40</v>
      </c>
      <c r="H4301" s="6" t="s">
        <v>42</v>
      </c>
      <c r="I4301" s="7">
        <v>59500.55</v>
      </c>
      <c r="J4301" s="7">
        <v>74061.251899999901</v>
      </c>
      <c r="K4301" s="7">
        <v>69135.718999999997</v>
      </c>
      <c r="L4301" s="7">
        <v>78027.842000000004</v>
      </c>
      <c r="M4301" s="7">
        <v>65166.248348250097</v>
      </c>
      <c r="N4301" s="7">
        <v>68954.98</v>
      </c>
      <c r="O4301" s="7">
        <v>51627.024567248802</v>
      </c>
      <c r="P4301" s="7">
        <v>40633.954335710703</v>
      </c>
      <c r="Q4301" s="7">
        <v>41495.478827896201</v>
      </c>
      <c r="R4301" s="7">
        <v>43129.201550430502</v>
      </c>
      <c r="S4301" s="7">
        <v>52200.666051439097</v>
      </c>
      <c r="T4301" s="7">
        <v>51750.609533749201</v>
      </c>
      <c r="U4301" s="7">
        <v>46190.6187396022</v>
      </c>
      <c r="V4301" s="7">
        <v>40706.771949058297</v>
      </c>
      <c r="W4301" s="7">
        <v>42402.260720101403</v>
      </c>
      <c r="X4301" s="6" t="s">
        <v>42</v>
      </c>
      <c r="Y4301" s="6" t="s">
        <v>42</v>
      </c>
      <c r="Z4301" s="6" t="s">
        <v>42</v>
      </c>
      <c r="AA4301" s="7">
        <v>202472.935</v>
      </c>
      <c r="AB4301" s="7">
        <v>420897.156250011</v>
      </c>
      <c r="AC4301" s="7">
        <v>235517.52799999999</v>
      </c>
      <c r="AD4301" s="7">
        <v>241993.67</v>
      </c>
      <c r="AE4301" s="7">
        <v>193285.999999978</v>
      </c>
      <c r="AF4301" s="7">
        <v>201419.00000000701</v>
      </c>
      <c r="AG4301" s="7">
        <v>67063.822270838995</v>
      </c>
      <c r="AH4301" s="7">
        <v>38892.2683527107</v>
      </c>
      <c r="AI4301" s="7">
        <v>39716.8656221782</v>
      </c>
      <c r="AJ4301" s="7">
        <v>39491.087819632899</v>
      </c>
      <c r="AK4301" s="7">
        <v>55440.062720361202</v>
      </c>
      <c r="AL4301" s="7">
        <v>51695.851628302</v>
      </c>
      <c r="AM4301" s="7">
        <v>49480.833765023097</v>
      </c>
      <c r="AN4301" s="7">
        <v>40663.699982315004</v>
      </c>
      <c r="AO4301" s="7">
        <v>39368.8362378807</v>
      </c>
      <c r="AP4301" s="6" t="s">
        <v>42</v>
      </c>
      <c r="AQ4301" s="6" t="s">
        <v>42</v>
      </c>
    </row>
    <row r="4302" spans="1:43" x14ac:dyDescent="0.3">
      <c r="A4302" s="4" t="s">
        <v>8796</v>
      </c>
      <c r="B4302" s="5">
        <v>14267976</v>
      </c>
      <c r="C4302" s="4" t="s">
        <v>81</v>
      </c>
      <c r="D4302" s="4" t="s">
        <v>8797</v>
      </c>
      <c r="E4302" s="4" t="s">
        <v>54</v>
      </c>
      <c r="F4302" s="4" t="s">
        <v>55</v>
      </c>
      <c r="G4302" s="4" t="s">
        <v>56</v>
      </c>
      <c r="H4302" s="6" t="s">
        <v>42</v>
      </c>
      <c r="I4302" s="6" t="s">
        <v>42</v>
      </c>
      <c r="J4302" s="6" t="s">
        <v>42</v>
      </c>
      <c r="K4302" s="6" t="s">
        <v>42</v>
      </c>
      <c r="L4302" s="6" t="s">
        <v>42</v>
      </c>
      <c r="M4302" s="6" t="s">
        <v>42</v>
      </c>
      <c r="N4302" s="6" t="s">
        <v>42</v>
      </c>
      <c r="O4302" s="6" t="s">
        <v>42</v>
      </c>
      <c r="P4302" s="6" t="s">
        <v>42</v>
      </c>
      <c r="Q4302" s="6" t="s">
        <v>42</v>
      </c>
      <c r="R4302" s="6" t="s">
        <v>42</v>
      </c>
      <c r="S4302" s="6" t="s">
        <v>42</v>
      </c>
      <c r="T4302" s="6" t="s">
        <v>42</v>
      </c>
      <c r="U4302" s="6" t="s">
        <v>42</v>
      </c>
      <c r="V4302" s="6" t="s">
        <v>42</v>
      </c>
      <c r="W4302" s="6" t="s">
        <v>42</v>
      </c>
      <c r="X4302" s="6" t="s">
        <v>42</v>
      </c>
      <c r="Y4302" s="6" t="s">
        <v>42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 t="s">
        <v>42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6" t="s">
        <v>42</v>
      </c>
      <c r="AO4302" s="6" t="s">
        <v>42</v>
      </c>
      <c r="AP4302" s="6" t="s">
        <v>42</v>
      </c>
      <c r="AQ4302" s="6" t="s">
        <v>42</v>
      </c>
    </row>
    <row r="4303" spans="1:43" x14ac:dyDescent="0.3">
      <c r="A4303" s="4" t="s">
        <v>8798</v>
      </c>
      <c r="B4303" s="5">
        <v>4986637</v>
      </c>
      <c r="C4303" s="4" t="s">
        <v>107</v>
      </c>
      <c r="D4303" s="4" t="s">
        <v>8799</v>
      </c>
      <c r="E4303" s="4" t="s">
        <v>60</v>
      </c>
      <c r="F4303" s="4" t="s">
        <v>115</v>
      </c>
      <c r="G4303" s="4" t="s">
        <v>60</v>
      </c>
      <c r="H4303" s="6" t="s">
        <v>42</v>
      </c>
      <c r="I4303" s="6" t="s">
        <v>42</v>
      </c>
      <c r="J4303" s="6" t="s">
        <v>42</v>
      </c>
      <c r="K4303" s="6" t="s">
        <v>42</v>
      </c>
      <c r="L4303" s="6" t="s">
        <v>42</v>
      </c>
      <c r="M4303" s="6" t="s">
        <v>42</v>
      </c>
      <c r="N4303" s="6" t="s">
        <v>42</v>
      </c>
      <c r="O4303" s="6" t="s">
        <v>42</v>
      </c>
      <c r="P4303" s="6" t="s">
        <v>42</v>
      </c>
      <c r="Q4303" s="6" t="s">
        <v>42</v>
      </c>
      <c r="R4303" s="6" t="s">
        <v>42</v>
      </c>
      <c r="S4303" s="6" t="s">
        <v>42</v>
      </c>
      <c r="T4303" s="6" t="s">
        <v>42</v>
      </c>
      <c r="U4303" s="6" t="s">
        <v>42</v>
      </c>
      <c r="V4303" s="6" t="s">
        <v>42</v>
      </c>
      <c r="W4303" s="6" t="s">
        <v>42</v>
      </c>
      <c r="X4303" s="6" t="s">
        <v>42</v>
      </c>
      <c r="Y4303" s="6" t="s">
        <v>42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 t="s">
        <v>42</v>
      </c>
      <c r="AI4303" s="6" t="s">
        <v>42</v>
      </c>
      <c r="AJ4303" s="6" t="s">
        <v>42</v>
      </c>
      <c r="AK4303" s="6" t="s">
        <v>42</v>
      </c>
      <c r="AL4303" s="6" t="s">
        <v>42</v>
      </c>
      <c r="AM4303" s="6" t="s">
        <v>42</v>
      </c>
      <c r="AN4303" s="6" t="s">
        <v>42</v>
      </c>
      <c r="AO4303" s="6" t="s">
        <v>42</v>
      </c>
      <c r="AP4303" s="6" t="s">
        <v>42</v>
      </c>
      <c r="AQ4303" s="6" t="s">
        <v>42</v>
      </c>
    </row>
    <row r="4304" spans="1:43" x14ac:dyDescent="0.3">
      <c r="A4304" s="4" t="s">
        <v>8800</v>
      </c>
      <c r="B4304" s="5">
        <v>4986432</v>
      </c>
      <c r="C4304" s="4" t="s">
        <v>107</v>
      </c>
      <c r="D4304" s="4" t="s">
        <v>8801</v>
      </c>
      <c r="E4304" s="4" t="s">
        <v>60</v>
      </c>
      <c r="F4304" s="4" t="s">
        <v>115</v>
      </c>
      <c r="G4304" s="4" t="s">
        <v>60</v>
      </c>
      <c r="H4304" s="6" t="s">
        <v>42</v>
      </c>
      <c r="I4304" s="6" t="s">
        <v>42</v>
      </c>
      <c r="J4304" s="6" t="s">
        <v>42</v>
      </c>
      <c r="K4304" s="6" t="s">
        <v>42</v>
      </c>
      <c r="L4304" s="6" t="s">
        <v>42</v>
      </c>
      <c r="M4304" s="6" t="s">
        <v>42</v>
      </c>
      <c r="N4304" s="6" t="s">
        <v>42</v>
      </c>
      <c r="O4304" s="6" t="s">
        <v>42</v>
      </c>
      <c r="P4304" s="6" t="s">
        <v>42</v>
      </c>
      <c r="Q4304" s="6" t="s">
        <v>42</v>
      </c>
      <c r="R4304" s="6" t="s">
        <v>42</v>
      </c>
      <c r="S4304" s="6" t="s">
        <v>42</v>
      </c>
      <c r="T4304" s="6" t="s">
        <v>42</v>
      </c>
      <c r="U4304" s="6" t="s">
        <v>42</v>
      </c>
      <c r="V4304" s="6" t="s">
        <v>42</v>
      </c>
      <c r="W4304" s="6" t="s">
        <v>42</v>
      </c>
      <c r="X4304" s="6" t="s">
        <v>42</v>
      </c>
      <c r="Y4304" s="6" t="s">
        <v>42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 t="s">
        <v>42</v>
      </c>
      <c r="AI4304" s="6" t="s">
        <v>42</v>
      </c>
      <c r="AJ4304" s="6" t="s">
        <v>42</v>
      </c>
      <c r="AK4304" s="6" t="s">
        <v>42</v>
      </c>
      <c r="AL4304" s="6" t="s">
        <v>42</v>
      </c>
      <c r="AM4304" s="6" t="s">
        <v>42</v>
      </c>
      <c r="AN4304" s="6" t="s">
        <v>42</v>
      </c>
      <c r="AO4304" s="6" t="s">
        <v>42</v>
      </c>
      <c r="AP4304" s="6" t="s">
        <v>42</v>
      </c>
      <c r="AQ4304" s="6" t="s">
        <v>42</v>
      </c>
    </row>
    <row r="4305" spans="1:43" x14ac:dyDescent="0.3">
      <c r="A4305" s="4" t="s">
        <v>8802</v>
      </c>
      <c r="B4305" s="5">
        <v>5001358</v>
      </c>
      <c r="C4305" s="4" t="s">
        <v>58</v>
      </c>
      <c r="D4305" s="4" t="s">
        <v>8803</v>
      </c>
      <c r="E4305" s="4" t="s">
        <v>134</v>
      </c>
      <c r="F4305" s="4" t="s">
        <v>134</v>
      </c>
      <c r="G4305" s="4" t="s">
        <v>134</v>
      </c>
      <c r="H4305" s="6" t="s">
        <v>42</v>
      </c>
      <c r="I4305" s="6" t="s">
        <v>42</v>
      </c>
      <c r="J4305" s="6" t="s">
        <v>42</v>
      </c>
      <c r="K4305" s="6" t="s">
        <v>42</v>
      </c>
      <c r="L4305" s="6" t="s">
        <v>42</v>
      </c>
      <c r="M4305" s="6" t="s">
        <v>42</v>
      </c>
      <c r="N4305" s="6" t="s">
        <v>42</v>
      </c>
      <c r="O4305" s="6" t="s">
        <v>42</v>
      </c>
      <c r="P4305" s="6" t="s">
        <v>42</v>
      </c>
      <c r="Q4305" s="6" t="s">
        <v>42</v>
      </c>
      <c r="R4305" s="6" t="s">
        <v>42</v>
      </c>
      <c r="S4305" s="6" t="s">
        <v>42</v>
      </c>
      <c r="T4305" s="6" t="s">
        <v>42</v>
      </c>
      <c r="U4305" s="6" t="s">
        <v>42</v>
      </c>
      <c r="V4305" s="6" t="s">
        <v>42</v>
      </c>
      <c r="W4305" s="6" t="s">
        <v>42</v>
      </c>
      <c r="X4305" s="6" t="s">
        <v>42</v>
      </c>
      <c r="Y4305" s="6" t="s">
        <v>42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 t="s">
        <v>42</v>
      </c>
      <c r="AI4305" s="6" t="s">
        <v>42</v>
      </c>
      <c r="AJ4305" s="6" t="s">
        <v>42</v>
      </c>
      <c r="AK4305" s="6" t="s">
        <v>42</v>
      </c>
      <c r="AL4305" s="6" t="s">
        <v>42</v>
      </c>
      <c r="AM4305" s="6" t="s">
        <v>42</v>
      </c>
      <c r="AN4305" s="6" t="s">
        <v>42</v>
      </c>
      <c r="AO4305" s="6" t="s">
        <v>42</v>
      </c>
      <c r="AP4305" s="6" t="s">
        <v>42</v>
      </c>
      <c r="AQ4305" s="6" t="s">
        <v>42</v>
      </c>
    </row>
    <row r="4306" spans="1:43" x14ac:dyDescent="0.3">
      <c r="A4306" s="4" t="s">
        <v>8804</v>
      </c>
      <c r="B4306" s="5">
        <v>4981418</v>
      </c>
      <c r="C4306" s="4" t="s">
        <v>129</v>
      </c>
      <c r="D4306" s="4" t="s">
        <v>8805</v>
      </c>
      <c r="E4306" s="4" t="s">
        <v>189</v>
      </c>
      <c r="F4306" s="4" t="s">
        <v>189</v>
      </c>
      <c r="G4306" s="4" t="s">
        <v>189</v>
      </c>
      <c r="H4306" s="6" t="s">
        <v>42</v>
      </c>
      <c r="I4306" s="6" t="s">
        <v>42</v>
      </c>
      <c r="J4306" s="6" t="s">
        <v>42</v>
      </c>
      <c r="K4306" s="6" t="s">
        <v>42</v>
      </c>
      <c r="L4306" s="6" t="s">
        <v>42</v>
      </c>
      <c r="M4306" s="6" t="s">
        <v>42</v>
      </c>
      <c r="N4306" s="6" t="s">
        <v>42</v>
      </c>
      <c r="O4306" s="6" t="s">
        <v>42</v>
      </c>
      <c r="P4306" s="6" t="s">
        <v>42</v>
      </c>
      <c r="Q4306" s="6" t="s">
        <v>42</v>
      </c>
      <c r="R4306" s="6" t="s">
        <v>42</v>
      </c>
      <c r="S4306" s="6" t="s">
        <v>42</v>
      </c>
      <c r="T4306" s="6" t="s">
        <v>42</v>
      </c>
      <c r="U4306" s="6" t="s">
        <v>42</v>
      </c>
      <c r="V4306" s="6" t="s">
        <v>42</v>
      </c>
      <c r="W4306" s="6" t="s">
        <v>42</v>
      </c>
      <c r="X4306" s="6" t="s">
        <v>42</v>
      </c>
      <c r="Y4306" s="6" t="s">
        <v>42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 t="s">
        <v>42</v>
      </c>
      <c r="AI4306" s="6" t="s">
        <v>42</v>
      </c>
      <c r="AJ4306" s="6" t="s">
        <v>42</v>
      </c>
      <c r="AK4306" s="6" t="s">
        <v>42</v>
      </c>
      <c r="AL4306" s="6" t="s">
        <v>42</v>
      </c>
      <c r="AM4306" s="6" t="s">
        <v>42</v>
      </c>
      <c r="AN4306" s="6" t="s">
        <v>42</v>
      </c>
      <c r="AO4306" s="6" t="s">
        <v>42</v>
      </c>
      <c r="AP4306" s="6" t="s">
        <v>42</v>
      </c>
      <c r="AQ4306" s="6" t="s">
        <v>42</v>
      </c>
    </row>
    <row r="4307" spans="1:43" x14ac:dyDescent="0.3">
      <c r="A4307" s="4" t="s">
        <v>8806</v>
      </c>
      <c r="B4307" s="5">
        <v>4351641</v>
      </c>
      <c r="C4307" s="4" t="s">
        <v>48</v>
      </c>
      <c r="D4307" s="4" t="s">
        <v>8807</v>
      </c>
      <c r="E4307" s="4" t="s">
        <v>40</v>
      </c>
      <c r="F4307" s="4" t="s">
        <v>41</v>
      </c>
      <c r="G4307" s="4" t="s">
        <v>40</v>
      </c>
      <c r="H4307" s="6" t="s">
        <v>42</v>
      </c>
      <c r="I4307" s="6" t="s">
        <v>42</v>
      </c>
      <c r="J4307" s="6" t="s">
        <v>42</v>
      </c>
      <c r="K4307" s="6" t="s">
        <v>42</v>
      </c>
      <c r="L4307" s="6" t="s">
        <v>42</v>
      </c>
      <c r="M4307" s="6" t="s">
        <v>42</v>
      </c>
      <c r="N4307" s="6" t="s">
        <v>42</v>
      </c>
      <c r="O4307" s="6" t="s">
        <v>42</v>
      </c>
      <c r="P4307" s="6" t="s">
        <v>42</v>
      </c>
      <c r="Q4307" s="6" t="s">
        <v>42</v>
      </c>
      <c r="R4307" s="6" t="s">
        <v>42</v>
      </c>
      <c r="S4307" s="6" t="s">
        <v>42</v>
      </c>
      <c r="T4307" s="6" t="s">
        <v>42</v>
      </c>
      <c r="U4307" s="6" t="s">
        <v>42</v>
      </c>
      <c r="V4307" s="6" t="s">
        <v>42</v>
      </c>
      <c r="W4307" s="6" t="s">
        <v>42</v>
      </c>
      <c r="X4307" s="6" t="s">
        <v>42</v>
      </c>
      <c r="Y4307" s="6" t="s">
        <v>42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 t="s">
        <v>42</v>
      </c>
      <c r="AI4307" s="6" t="s">
        <v>42</v>
      </c>
      <c r="AJ4307" s="6" t="s">
        <v>42</v>
      </c>
      <c r="AK4307" s="6" t="s">
        <v>42</v>
      </c>
      <c r="AL4307" s="6" t="s">
        <v>42</v>
      </c>
      <c r="AM4307" s="6" t="s">
        <v>42</v>
      </c>
      <c r="AN4307" s="6" t="s">
        <v>42</v>
      </c>
      <c r="AO4307" s="6" t="s">
        <v>42</v>
      </c>
      <c r="AP4307" s="6" t="s">
        <v>42</v>
      </c>
      <c r="AQ4307" s="6" t="s">
        <v>42</v>
      </c>
    </row>
    <row r="4308" spans="1:43" x14ac:dyDescent="0.3">
      <c r="A4308" s="4" t="s">
        <v>8808</v>
      </c>
      <c r="B4308" s="5">
        <v>4351642</v>
      </c>
      <c r="C4308" s="4" t="s">
        <v>48</v>
      </c>
      <c r="D4308" s="4" t="s">
        <v>8809</v>
      </c>
      <c r="E4308" s="4" t="s">
        <v>40</v>
      </c>
      <c r="F4308" s="4" t="s">
        <v>437</v>
      </c>
      <c r="G4308" s="4" t="s">
        <v>40</v>
      </c>
      <c r="H4308" s="6" t="s">
        <v>42</v>
      </c>
      <c r="I4308" s="6" t="s">
        <v>42</v>
      </c>
      <c r="J4308" s="6" t="s">
        <v>42</v>
      </c>
      <c r="K4308" s="6" t="s">
        <v>42</v>
      </c>
      <c r="L4308" s="6" t="s">
        <v>42</v>
      </c>
      <c r="M4308" s="6" t="s">
        <v>42</v>
      </c>
      <c r="N4308" s="6" t="s">
        <v>42</v>
      </c>
      <c r="O4308" s="6" t="s">
        <v>42</v>
      </c>
      <c r="P4308" s="6" t="s">
        <v>42</v>
      </c>
      <c r="Q4308" s="6" t="s">
        <v>42</v>
      </c>
      <c r="R4308" s="6" t="s">
        <v>42</v>
      </c>
      <c r="S4308" s="6" t="s">
        <v>42</v>
      </c>
      <c r="T4308" s="6" t="s">
        <v>42</v>
      </c>
      <c r="U4308" s="6" t="s">
        <v>42</v>
      </c>
      <c r="V4308" s="6" t="s">
        <v>42</v>
      </c>
      <c r="W4308" s="6" t="s">
        <v>42</v>
      </c>
      <c r="X4308" s="6" t="s">
        <v>42</v>
      </c>
      <c r="Y4308" s="6" t="s">
        <v>42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 t="s">
        <v>42</v>
      </c>
      <c r="AI4308" s="6" t="s">
        <v>42</v>
      </c>
      <c r="AJ4308" s="6" t="s">
        <v>42</v>
      </c>
      <c r="AK4308" s="6" t="s">
        <v>42</v>
      </c>
      <c r="AL4308" s="6" t="s">
        <v>42</v>
      </c>
      <c r="AM4308" s="6" t="s">
        <v>42</v>
      </c>
      <c r="AN4308" s="6" t="s">
        <v>42</v>
      </c>
      <c r="AO4308" s="6" t="s">
        <v>42</v>
      </c>
      <c r="AP4308" s="6" t="s">
        <v>42</v>
      </c>
      <c r="AQ4308" s="6" t="s">
        <v>42</v>
      </c>
    </row>
    <row r="4309" spans="1:43" x14ac:dyDescent="0.3">
      <c r="A4309" s="4" t="s">
        <v>8810</v>
      </c>
      <c r="B4309" s="5">
        <v>10599167</v>
      </c>
      <c r="C4309" s="4" t="s">
        <v>458</v>
      </c>
      <c r="D4309" s="4" t="s">
        <v>8811</v>
      </c>
      <c r="E4309" s="4" t="s">
        <v>54</v>
      </c>
      <c r="F4309" s="4" t="s">
        <v>95</v>
      </c>
      <c r="G4309" s="4" t="s">
        <v>56</v>
      </c>
      <c r="H4309" s="6" t="s">
        <v>42</v>
      </c>
      <c r="I4309" s="7">
        <v>9333.5408914916898</v>
      </c>
      <c r="J4309" s="7">
        <v>8519.3209894494503</v>
      </c>
      <c r="K4309" s="6" t="s">
        <v>42</v>
      </c>
      <c r="L4309" s="6" t="s">
        <v>42</v>
      </c>
      <c r="M4309" s="6" t="s">
        <v>42</v>
      </c>
      <c r="N4309" s="6" t="s">
        <v>42</v>
      </c>
      <c r="O4309" s="6" t="s">
        <v>42</v>
      </c>
      <c r="P4309" s="6" t="s">
        <v>42</v>
      </c>
      <c r="Q4309" s="6" t="s">
        <v>42</v>
      </c>
      <c r="R4309" s="6" t="s">
        <v>42</v>
      </c>
      <c r="S4309" s="6" t="s">
        <v>42</v>
      </c>
      <c r="T4309" s="6" t="s">
        <v>42</v>
      </c>
      <c r="U4309" s="6" t="s">
        <v>42</v>
      </c>
      <c r="V4309" s="6" t="s">
        <v>42</v>
      </c>
      <c r="W4309" s="6" t="s">
        <v>42</v>
      </c>
      <c r="X4309" s="6" t="s">
        <v>42</v>
      </c>
      <c r="Y4309" s="6" t="s">
        <v>42</v>
      </c>
      <c r="Z4309" s="6" t="s">
        <v>42</v>
      </c>
      <c r="AA4309" s="7">
        <v>7338.9527043934704</v>
      </c>
      <c r="AB4309" s="7">
        <v>6885.6908739711398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 t="s">
        <v>42</v>
      </c>
      <c r="AI4309" s="6" t="s">
        <v>42</v>
      </c>
      <c r="AJ4309" s="6" t="s">
        <v>42</v>
      </c>
      <c r="AK4309" s="6" t="s">
        <v>42</v>
      </c>
      <c r="AL4309" s="6" t="s">
        <v>42</v>
      </c>
      <c r="AM4309" s="6" t="s">
        <v>42</v>
      </c>
      <c r="AN4309" s="6" t="s">
        <v>42</v>
      </c>
      <c r="AO4309" s="6" t="s">
        <v>42</v>
      </c>
      <c r="AP4309" s="6" t="s">
        <v>42</v>
      </c>
      <c r="AQ4309" s="6" t="s">
        <v>42</v>
      </c>
    </row>
    <row r="4310" spans="1:43" x14ac:dyDescent="0.3">
      <c r="A4310" s="4" t="s">
        <v>8812</v>
      </c>
      <c r="B4310" s="5">
        <v>4981513</v>
      </c>
      <c r="C4310" s="4" t="s">
        <v>226</v>
      </c>
      <c r="D4310" s="4" t="s">
        <v>8813</v>
      </c>
      <c r="E4310" s="4" t="s">
        <v>40</v>
      </c>
      <c r="F4310" s="4" t="s">
        <v>379</v>
      </c>
      <c r="G4310" s="4" t="s">
        <v>40</v>
      </c>
      <c r="H4310" s="6" t="s">
        <v>42</v>
      </c>
      <c r="I4310" s="6" t="s">
        <v>42</v>
      </c>
      <c r="J4310" s="6" t="s">
        <v>42</v>
      </c>
      <c r="K4310" s="6" t="s">
        <v>42</v>
      </c>
      <c r="L4310" s="6" t="s">
        <v>42</v>
      </c>
      <c r="M4310" s="6" t="s">
        <v>42</v>
      </c>
      <c r="N4310" s="6" t="s">
        <v>42</v>
      </c>
      <c r="O4310" s="6" t="s">
        <v>42</v>
      </c>
      <c r="P4310" s="6" t="s">
        <v>42</v>
      </c>
      <c r="Q4310" s="6" t="s">
        <v>42</v>
      </c>
      <c r="R4310" s="6" t="s">
        <v>42</v>
      </c>
      <c r="S4310" s="6" t="s">
        <v>42</v>
      </c>
      <c r="T4310" s="6" t="s">
        <v>42</v>
      </c>
      <c r="U4310" s="6" t="s">
        <v>42</v>
      </c>
      <c r="V4310" s="6" t="s">
        <v>42</v>
      </c>
      <c r="W4310" s="6" t="s">
        <v>42</v>
      </c>
      <c r="X4310" s="6" t="s">
        <v>42</v>
      </c>
      <c r="Y4310" s="6" t="s">
        <v>42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 t="s">
        <v>42</v>
      </c>
      <c r="AI4310" s="6" t="s">
        <v>42</v>
      </c>
      <c r="AJ4310" s="6" t="s">
        <v>42</v>
      </c>
      <c r="AK4310" s="6" t="s">
        <v>42</v>
      </c>
      <c r="AL4310" s="6" t="s">
        <v>42</v>
      </c>
      <c r="AM4310" s="6" t="s">
        <v>42</v>
      </c>
      <c r="AN4310" s="6" t="s">
        <v>42</v>
      </c>
      <c r="AO4310" s="6" t="s">
        <v>42</v>
      </c>
      <c r="AP4310" s="6" t="s">
        <v>42</v>
      </c>
      <c r="AQ4310" s="6" t="s">
        <v>42</v>
      </c>
    </row>
    <row r="4311" spans="1:43" x14ac:dyDescent="0.3">
      <c r="A4311" s="4" t="s">
        <v>8814</v>
      </c>
      <c r="B4311" s="5">
        <v>5361667</v>
      </c>
      <c r="C4311" s="4" t="s">
        <v>215</v>
      </c>
      <c r="D4311" s="4" t="s">
        <v>8815</v>
      </c>
      <c r="E4311" s="4" t="s">
        <v>60</v>
      </c>
      <c r="F4311" s="4" t="s">
        <v>115</v>
      </c>
      <c r="G4311" s="4" t="s">
        <v>60</v>
      </c>
      <c r="H4311" s="6" t="s">
        <v>42</v>
      </c>
      <c r="I4311" s="6" t="s">
        <v>42</v>
      </c>
      <c r="J4311" s="6" t="s">
        <v>42</v>
      </c>
      <c r="K4311" s="6" t="s">
        <v>42</v>
      </c>
      <c r="L4311" s="6" t="s">
        <v>42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  <c r="R4311" s="6" t="s">
        <v>42</v>
      </c>
      <c r="S4311" s="6" t="s">
        <v>42</v>
      </c>
      <c r="T4311" s="6" t="s">
        <v>42</v>
      </c>
      <c r="U4311" s="6" t="s">
        <v>42</v>
      </c>
      <c r="V4311" s="6" t="s">
        <v>42</v>
      </c>
      <c r="W4311" s="6" t="s">
        <v>42</v>
      </c>
      <c r="X4311" s="6" t="s">
        <v>42</v>
      </c>
      <c r="Y4311" s="6" t="s">
        <v>42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 t="s">
        <v>42</v>
      </c>
      <c r="AI4311" s="6" t="s">
        <v>42</v>
      </c>
      <c r="AJ4311" s="6" t="s">
        <v>42</v>
      </c>
      <c r="AK4311" s="6" t="s">
        <v>42</v>
      </c>
      <c r="AL4311" s="6" t="s">
        <v>42</v>
      </c>
      <c r="AM4311" s="6" t="s">
        <v>42</v>
      </c>
      <c r="AN4311" s="6" t="s">
        <v>42</v>
      </c>
      <c r="AO4311" s="6" t="s">
        <v>42</v>
      </c>
      <c r="AP4311" s="6" t="s">
        <v>42</v>
      </c>
      <c r="AQ4311" s="6" t="s">
        <v>42</v>
      </c>
    </row>
    <row r="4312" spans="1:43" x14ac:dyDescent="0.3">
      <c r="A4312" s="4" t="s">
        <v>8816</v>
      </c>
      <c r="B4312" s="5">
        <v>4978171</v>
      </c>
      <c r="C4312" s="4" t="s">
        <v>569</v>
      </c>
      <c r="D4312" s="4" t="s">
        <v>8817</v>
      </c>
      <c r="E4312" s="4" t="s">
        <v>54</v>
      </c>
      <c r="F4312" s="4" t="s">
        <v>95</v>
      </c>
      <c r="G4312" s="4" t="s">
        <v>56</v>
      </c>
      <c r="H4312" s="7">
        <v>3134.3420000000001</v>
      </c>
      <c r="I4312" s="7">
        <v>4187.0990000000002</v>
      </c>
      <c r="J4312" s="7">
        <v>5266.0851399693802</v>
      </c>
      <c r="K4312" s="7">
        <v>4773.1573082152299</v>
      </c>
      <c r="L4312" s="7">
        <v>4767.0033820317703</v>
      </c>
      <c r="M4312" s="7">
        <v>5368.5203678327698</v>
      </c>
      <c r="N4312" s="7">
        <v>5800.0683951597603</v>
      </c>
      <c r="O4312" s="7">
        <v>7855.2671181964297</v>
      </c>
      <c r="P4312" s="7">
        <v>8796.1593173024303</v>
      </c>
      <c r="Q4312" s="7">
        <v>10918.607514969701</v>
      </c>
      <c r="R4312" s="7">
        <v>8099.4305051132897</v>
      </c>
      <c r="S4312" s="7">
        <v>7051.3128505604</v>
      </c>
      <c r="T4312" s="7">
        <v>8062.12021217662</v>
      </c>
      <c r="U4312" s="7">
        <v>10930.487772206599</v>
      </c>
      <c r="V4312" s="7">
        <v>5751.44008955351</v>
      </c>
      <c r="W4312" s="7">
        <v>4209.0694785574597</v>
      </c>
      <c r="X4312" s="7">
        <v>1557.19276765937</v>
      </c>
      <c r="Y4312" s="7">
        <v>835.93549652148999</v>
      </c>
      <c r="Z4312" s="7">
        <v>6740.2719999999999</v>
      </c>
      <c r="AA4312" s="7">
        <v>8265.5949999999993</v>
      </c>
      <c r="AB4312" s="7">
        <v>10501.7729337234</v>
      </c>
      <c r="AC4312" s="7">
        <v>10411.894310198901</v>
      </c>
      <c r="AD4312" s="7">
        <v>10576.502512700101</v>
      </c>
      <c r="AE4312" s="7">
        <v>10919.5675471251</v>
      </c>
      <c r="AF4312" s="7">
        <v>11324.924267598701</v>
      </c>
      <c r="AG4312" s="7">
        <v>16167.0905663953</v>
      </c>
      <c r="AH4312" s="7">
        <v>15231.1487615356</v>
      </c>
      <c r="AI4312" s="7">
        <v>18906.312326816002</v>
      </c>
      <c r="AJ4312" s="7">
        <v>16048.114066591001</v>
      </c>
      <c r="AK4312" s="7">
        <v>12690.465196392401</v>
      </c>
      <c r="AL4312" s="7">
        <v>14389.2956160591</v>
      </c>
      <c r="AM4312" s="7">
        <v>20028.989836971799</v>
      </c>
      <c r="AN4312" s="7">
        <v>10265.1865521859</v>
      </c>
      <c r="AO4312" s="7">
        <v>7616.6400514200504</v>
      </c>
      <c r="AP4312" s="7">
        <v>2856.9763716581801</v>
      </c>
      <c r="AQ4312" s="7">
        <v>1565.82817930736</v>
      </c>
    </row>
    <row r="4313" spans="1:43" x14ac:dyDescent="0.3">
      <c r="A4313" s="4" t="s">
        <v>8818</v>
      </c>
      <c r="B4313" s="5">
        <v>4980580</v>
      </c>
      <c r="C4313" s="4" t="s">
        <v>343</v>
      </c>
      <c r="D4313" s="4" t="s">
        <v>8819</v>
      </c>
      <c r="E4313" s="4" t="s">
        <v>54</v>
      </c>
      <c r="F4313" s="4" t="s">
        <v>137</v>
      </c>
      <c r="G4313" s="4" t="s">
        <v>56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  <c r="AQ4313" s="6" t="s">
        <v>42</v>
      </c>
    </row>
    <row r="4314" spans="1:43" x14ac:dyDescent="0.3">
      <c r="A4314" s="4" t="s">
        <v>8820</v>
      </c>
      <c r="B4314" s="5">
        <v>4986928</v>
      </c>
      <c r="C4314" s="4" t="s">
        <v>336</v>
      </c>
      <c r="D4314" s="4" t="s">
        <v>8821</v>
      </c>
      <c r="E4314" s="4" t="s">
        <v>60</v>
      </c>
      <c r="F4314" s="4" t="s">
        <v>115</v>
      </c>
      <c r="G4314" s="4" t="s">
        <v>60</v>
      </c>
      <c r="H4314" s="6" t="s">
        <v>42</v>
      </c>
      <c r="I4314" s="6" t="s">
        <v>42</v>
      </c>
      <c r="J4314" s="6" t="s">
        <v>42</v>
      </c>
      <c r="K4314" s="6" t="s">
        <v>42</v>
      </c>
      <c r="L4314" s="6" t="s">
        <v>42</v>
      </c>
      <c r="M4314" s="6" t="s">
        <v>42</v>
      </c>
      <c r="N4314" s="6" t="s">
        <v>42</v>
      </c>
      <c r="O4314" s="6" t="s">
        <v>42</v>
      </c>
      <c r="P4314" s="6" t="s">
        <v>42</v>
      </c>
      <c r="Q4314" s="6" t="s">
        <v>42</v>
      </c>
      <c r="R4314" s="6" t="s">
        <v>42</v>
      </c>
      <c r="S4314" s="6" t="s">
        <v>42</v>
      </c>
      <c r="T4314" s="6" t="s">
        <v>42</v>
      </c>
      <c r="U4314" s="6" t="s">
        <v>42</v>
      </c>
      <c r="V4314" s="6" t="s">
        <v>42</v>
      </c>
      <c r="W4314" s="6" t="s">
        <v>42</v>
      </c>
      <c r="X4314" s="6" t="s">
        <v>42</v>
      </c>
      <c r="Y4314" s="6" t="s">
        <v>42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 t="s">
        <v>42</v>
      </c>
      <c r="AI4314" s="6" t="s">
        <v>42</v>
      </c>
      <c r="AJ4314" s="6" t="s">
        <v>42</v>
      </c>
      <c r="AK4314" s="6" t="s">
        <v>42</v>
      </c>
      <c r="AL4314" s="6" t="s">
        <v>42</v>
      </c>
      <c r="AM4314" s="6" t="s">
        <v>42</v>
      </c>
      <c r="AN4314" s="6" t="s">
        <v>42</v>
      </c>
      <c r="AO4314" s="6" t="s">
        <v>42</v>
      </c>
      <c r="AP4314" s="6" t="s">
        <v>42</v>
      </c>
      <c r="AQ4314" s="6" t="s">
        <v>42</v>
      </c>
    </row>
    <row r="4315" spans="1:43" x14ac:dyDescent="0.3">
      <c r="A4315" s="4" t="s">
        <v>8822</v>
      </c>
      <c r="B4315" s="5">
        <v>4980682</v>
      </c>
      <c r="C4315" s="4" t="s">
        <v>102</v>
      </c>
      <c r="D4315" s="4" t="s">
        <v>8823</v>
      </c>
      <c r="E4315" s="4" t="s">
        <v>60</v>
      </c>
      <c r="F4315" s="4" t="s">
        <v>178</v>
      </c>
      <c r="G4315" s="4" t="s">
        <v>60</v>
      </c>
      <c r="H4315" s="6" t="s">
        <v>42</v>
      </c>
      <c r="I4315" s="6" t="s">
        <v>42</v>
      </c>
      <c r="J4315" s="6" t="s">
        <v>42</v>
      </c>
      <c r="K4315" s="6" t="s">
        <v>42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42</v>
      </c>
      <c r="R4315" s="6" t="s">
        <v>42</v>
      </c>
      <c r="S4315" s="6" t="s">
        <v>42</v>
      </c>
      <c r="T4315" s="6" t="s">
        <v>42</v>
      </c>
      <c r="U4315" s="6" t="s">
        <v>42</v>
      </c>
      <c r="V4315" s="6" t="s">
        <v>42</v>
      </c>
      <c r="W4315" s="6" t="s">
        <v>42</v>
      </c>
      <c r="X4315" s="6" t="s">
        <v>42</v>
      </c>
      <c r="Y4315" s="6" t="s">
        <v>42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 t="s">
        <v>42</v>
      </c>
      <c r="AI4315" s="6" t="s">
        <v>42</v>
      </c>
      <c r="AJ4315" s="6" t="s">
        <v>42</v>
      </c>
      <c r="AK4315" s="6" t="s">
        <v>42</v>
      </c>
      <c r="AL4315" s="6" t="s">
        <v>42</v>
      </c>
      <c r="AM4315" s="6" t="s">
        <v>42</v>
      </c>
      <c r="AN4315" s="6" t="s">
        <v>42</v>
      </c>
      <c r="AO4315" s="6" t="s">
        <v>42</v>
      </c>
      <c r="AP4315" s="6" t="s">
        <v>42</v>
      </c>
      <c r="AQ4315" s="6" t="s">
        <v>42</v>
      </c>
    </row>
    <row r="4316" spans="1:43" x14ac:dyDescent="0.3">
      <c r="A4316" s="4" t="s">
        <v>8824</v>
      </c>
      <c r="B4316" s="5">
        <v>6333712</v>
      </c>
      <c r="C4316" s="4" t="s">
        <v>215</v>
      </c>
      <c r="D4316" s="4" t="s">
        <v>8825</v>
      </c>
      <c r="E4316" s="4" t="s">
        <v>60</v>
      </c>
      <c r="F4316" s="4" t="s">
        <v>487</v>
      </c>
      <c r="G4316" s="4" t="s">
        <v>60</v>
      </c>
      <c r="H4316" s="7">
        <v>121715.534</v>
      </c>
      <c r="I4316" s="7">
        <v>133562.56599999999</v>
      </c>
      <c r="J4316" s="7">
        <v>142494.632706843</v>
      </c>
      <c r="K4316" s="7">
        <v>139259.65319072799</v>
      </c>
      <c r="L4316" s="7">
        <v>138169.87734435499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42</v>
      </c>
      <c r="R4316" s="6" t="s">
        <v>42</v>
      </c>
      <c r="S4316" s="6" t="s">
        <v>42</v>
      </c>
      <c r="T4316" s="6" t="s">
        <v>42</v>
      </c>
      <c r="U4316" s="6" t="s">
        <v>42</v>
      </c>
      <c r="V4316" s="6" t="s">
        <v>42</v>
      </c>
      <c r="W4316" s="6" t="s">
        <v>42</v>
      </c>
      <c r="X4316" s="6" t="s">
        <v>42</v>
      </c>
      <c r="Y4316" s="6" t="s">
        <v>42</v>
      </c>
      <c r="Z4316" s="7">
        <v>245774.99</v>
      </c>
      <c r="AA4316" s="7">
        <v>249631.897</v>
      </c>
      <c r="AB4316" s="7">
        <v>255742.350643863</v>
      </c>
      <c r="AC4316" s="7">
        <v>268760.35875564098</v>
      </c>
      <c r="AD4316" s="7">
        <v>264210.42479908903</v>
      </c>
      <c r="AE4316" s="6" t="s">
        <v>42</v>
      </c>
      <c r="AF4316" s="6" t="s">
        <v>42</v>
      </c>
      <c r="AG4316" s="6" t="s">
        <v>42</v>
      </c>
      <c r="AH4316" s="6" t="s">
        <v>42</v>
      </c>
      <c r="AI4316" s="6" t="s">
        <v>42</v>
      </c>
      <c r="AJ4316" s="6" t="s">
        <v>42</v>
      </c>
      <c r="AK4316" s="6" t="s">
        <v>42</v>
      </c>
      <c r="AL4316" s="6" t="s">
        <v>42</v>
      </c>
      <c r="AM4316" s="6" t="s">
        <v>42</v>
      </c>
      <c r="AN4316" s="6" t="s">
        <v>42</v>
      </c>
      <c r="AO4316" s="6" t="s">
        <v>42</v>
      </c>
      <c r="AP4316" s="6" t="s">
        <v>42</v>
      </c>
      <c r="AQ4316" s="6" t="s">
        <v>42</v>
      </c>
    </row>
    <row r="4317" spans="1:43" x14ac:dyDescent="0.3">
      <c r="A4317" s="4" t="s">
        <v>8826</v>
      </c>
      <c r="B4317" s="5">
        <v>100566987</v>
      </c>
      <c r="C4317" s="4" t="s">
        <v>63</v>
      </c>
      <c r="D4317" s="4" t="s">
        <v>8827</v>
      </c>
      <c r="E4317" s="4" t="s">
        <v>40</v>
      </c>
      <c r="F4317" s="4" t="s">
        <v>46</v>
      </c>
      <c r="G4317" s="4" t="s">
        <v>40</v>
      </c>
      <c r="H4317" s="6" t="s">
        <v>42</v>
      </c>
      <c r="I4317" s="6" t="s">
        <v>42</v>
      </c>
      <c r="J4317" s="6" t="s">
        <v>42</v>
      </c>
      <c r="K4317" s="6" t="s">
        <v>42</v>
      </c>
      <c r="L4317" s="6" t="s">
        <v>42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42</v>
      </c>
      <c r="R4317" s="6" t="s">
        <v>42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42</v>
      </c>
      <c r="Y4317" s="6" t="s">
        <v>42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 t="s">
        <v>42</v>
      </c>
      <c r="AI4317" s="6" t="s">
        <v>42</v>
      </c>
      <c r="AJ4317" s="6" t="s">
        <v>42</v>
      </c>
      <c r="AK4317" s="6" t="s">
        <v>42</v>
      </c>
      <c r="AL4317" s="6" t="s">
        <v>42</v>
      </c>
      <c r="AM4317" s="6" t="s">
        <v>42</v>
      </c>
      <c r="AN4317" s="6" t="s">
        <v>42</v>
      </c>
      <c r="AO4317" s="6" t="s">
        <v>42</v>
      </c>
      <c r="AP4317" s="6" t="s">
        <v>42</v>
      </c>
      <c r="AQ4317" s="6" t="s">
        <v>42</v>
      </c>
    </row>
    <row r="4318" spans="1:43" x14ac:dyDescent="0.3">
      <c r="A4318" s="4" t="s">
        <v>8828</v>
      </c>
      <c r="B4318" s="5">
        <v>4162787</v>
      </c>
      <c r="C4318" s="4" t="s">
        <v>215</v>
      </c>
      <c r="D4318" s="4" t="s">
        <v>8829</v>
      </c>
      <c r="E4318" s="4" t="s">
        <v>40</v>
      </c>
      <c r="F4318" s="4" t="s">
        <v>68</v>
      </c>
      <c r="G4318" s="4" t="s">
        <v>40</v>
      </c>
      <c r="H4318" s="6" t="s">
        <v>42</v>
      </c>
      <c r="I4318" s="7">
        <v>18641778.888999999</v>
      </c>
      <c r="J4318" s="7">
        <v>22955333.250676699</v>
      </c>
      <c r="K4318" s="7">
        <v>25545276.687991899</v>
      </c>
      <c r="L4318" s="7">
        <v>23307493.931533799</v>
      </c>
      <c r="M4318" s="7">
        <v>22058438.883281998</v>
      </c>
      <c r="N4318" s="7">
        <v>22976379.888471499</v>
      </c>
      <c r="O4318" s="7">
        <v>22887376.876187399</v>
      </c>
      <c r="P4318" s="7">
        <v>22756789.237278201</v>
      </c>
      <c r="Q4318" s="7">
        <v>29133910.030347899</v>
      </c>
      <c r="R4318" s="7">
        <v>28516107.645479701</v>
      </c>
      <c r="S4318" s="7">
        <v>19788253.435095198</v>
      </c>
      <c r="T4318" s="7">
        <v>20345182.82</v>
      </c>
      <c r="U4318" s="7">
        <v>28427907.3861968</v>
      </c>
      <c r="V4318" s="7">
        <v>23911581.041423202</v>
      </c>
      <c r="W4318" s="7">
        <v>24771857.7828562</v>
      </c>
      <c r="X4318" s="7">
        <v>26111665.3540847</v>
      </c>
      <c r="Y4318" s="7">
        <v>25174111.942220598</v>
      </c>
      <c r="Z4318" s="6" t="s">
        <v>42</v>
      </c>
      <c r="AA4318" s="7">
        <v>1245432.3470000001</v>
      </c>
      <c r="AB4318" s="7">
        <v>1040441.99355766</v>
      </c>
      <c r="AC4318" s="7">
        <v>1134905.6078049401</v>
      </c>
      <c r="AD4318" s="7">
        <v>985997.946014671</v>
      </c>
      <c r="AE4318" s="7">
        <v>908948.07246033603</v>
      </c>
      <c r="AF4318" s="7">
        <v>1025556.44921823</v>
      </c>
      <c r="AG4318" s="7">
        <v>1023730.45899057</v>
      </c>
      <c r="AH4318" s="7">
        <v>1013295.25329909</v>
      </c>
      <c r="AI4318" s="7">
        <v>976410.55293795699</v>
      </c>
      <c r="AJ4318" s="7">
        <v>1197176.19151516</v>
      </c>
      <c r="AK4318" s="7">
        <v>731016.54000003706</v>
      </c>
      <c r="AL4318" s="7">
        <v>756917.97000000498</v>
      </c>
      <c r="AM4318" s="7">
        <v>1625859.3710344001</v>
      </c>
      <c r="AN4318" s="7">
        <v>1273519.9760491599</v>
      </c>
      <c r="AO4318" s="7">
        <v>1204307.2566502299</v>
      </c>
      <c r="AP4318" s="7">
        <v>1196305.66907989</v>
      </c>
      <c r="AQ4318" s="7">
        <v>1213731.28750546</v>
      </c>
    </row>
    <row r="4319" spans="1:43" x14ac:dyDescent="0.3">
      <c r="A4319" s="4" t="s">
        <v>8830</v>
      </c>
      <c r="B4319" s="5">
        <v>6333923</v>
      </c>
      <c r="C4319" s="4" t="s">
        <v>215</v>
      </c>
      <c r="D4319" s="4" t="s">
        <v>8831</v>
      </c>
      <c r="E4319" s="4" t="s">
        <v>40</v>
      </c>
      <c r="F4319" s="4" t="s">
        <v>68</v>
      </c>
      <c r="G4319" s="4" t="s">
        <v>40</v>
      </c>
      <c r="H4319" s="6" t="s">
        <v>42</v>
      </c>
      <c r="I4319" s="6" t="s">
        <v>42</v>
      </c>
      <c r="J4319" s="6" t="s">
        <v>42</v>
      </c>
      <c r="K4319" s="6" t="s">
        <v>42</v>
      </c>
      <c r="L4319" s="6" t="s">
        <v>42</v>
      </c>
      <c r="M4319" s="6" t="s">
        <v>42</v>
      </c>
      <c r="N4319" s="6" t="s">
        <v>42</v>
      </c>
      <c r="O4319" s="6" t="s">
        <v>42</v>
      </c>
      <c r="P4319" s="6" t="s">
        <v>42</v>
      </c>
      <c r="Q4319" s="6" t="s">
        <v>42</v>
      </c>
      <c r="R4319" s="6" t="s">
        <v>42</v>
      </c>
      <c r="S4319" s="6" t="s">
        <v>42</v>
      </c>
      <c r="T4319" s="6" t="s">
        <v>42</v>
      </c>
      <c r="U4319" s="6" t="s">
        <v>42</v>
      </c>
      <c r="V4319" s="6" t="s">
        <v>42</v>
      </c>
      <c r="W4319" s="6" t="s">
        <v>42</v>
      </c>
      <c r="X4319" s="6" t="s">
        <v>42</v>
      </c>
      <c r="Y4319" s="6" t="s">
        <v>42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 t="s">
        <v>42</v>
      </c>
      <c r="AI4319" s="6" t="s">
        <v>42</v>
      </c>
      <c r="AJ4319" s="6" t="s">
        <v>42</v>
      </c>
      <c r="AK4319" s="6" t="s">
        <v>42</v>
      </c>
      <c r="AL4319" s="6" t="s">
        <v>42</v>
      </c>
      <c r="AM4319" s="6" t="s">
        <v>42</v>
      </c>
      <c r="AN4319" s="6" t="s">
        <v>42</v>
      </c>
      <c r="AO4319" s="6" t="s">
        <v>42</v>
      </c>
      <c r="AP4319" s="6" t="s">
        <v>42</v>
      </c>
      <c r="AQ4319" s="6" t="s">
        <v>42</v>
      </c>
    </row>
    <row r="4320" spans="1:43" x14ac:dyDescent="0.3">
      <c r="A4320" s="4" t="s">
        <v>8832</v>
      </c>
      <c r="B4320" s="5">
        <v>7525510</v>
      </c>
      <c r="C4320" s="4" t="s">
        <v>229</v>
      </c>
      <c r="D4320" s="4" t="s">
        <v>8833</v>
      </c>
      <c r="E4320" s="4" t="s">
        <v>40</v>
      </c>
      <c r="F4320" s="4" t="s">
        <v>68</v>
      </c>
      <c r="G4320" s="4" t="s">
        <v>40</v>
      </c>
      <c r="H4320" s="6" t="s">
        <v>42</v>
      </c>
      <c r="I4320" s="6" t="s">
        <v>42</v>
      </c>
      <c r="J4320" s="6" t="s">
        <v>42</v>
      </c>
      <c r="K4320" s="6" t="s">
        <v>42</v>
      </c>
      <c r="L4320" s="6" t="s">
        <v>42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42</v>
      </c>
      <c r="R4320" s="6" t="s">
        <v>42</v>
      </c>
      <c r="S4320" s="6" t="s">
        <v>42</v>
      </c>
      <c r="T4320" s="6" t="s">
        <v>42</v>
      </c>
      <c r="U4320" s="6" t="s">
        <v>42</v>
      </c>
      <c r="V4320" s="6" t="s">
        <v>42</v>
      </c>
      <c r="W4320" s="6" t="s">
        <v>42</v>
      </c>
      <c r="X4320" s="6" t="s">
        <v>42</v>
      </c>
      <c r="Y4320" s="6" t="s">
        <v>42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 t="s">
        <v>42</v>
      </c>
      <c r="AI4320" s="6" t="s">
        <v>42</v>
      </c>
      <c r="AJ4320" s="6" t="s">
        <v>42</v>
      </c>
      <c r="AK4320" s="6" t="s">
        <v>42</v>
      </c>
      <c r="AL4320" s="6" t="s">
        <v>42</v>
      </c>
      <c r="AM4320" s="6" t="s">
        <v>42</v>
      </c>
      <c r="AN4320" s="6" t="s">
        <v>42</v>
      </c>
      <c r="AO4320" s="6" t="s">
        <v>42</v>
      </c>
      <c r="AP4320" s="6" t="s">
        <v>42</v>
      </c>
      <c r="AQ4320" s="6" t="s">
        <v>42</v>
      </c>
    </row>
    <row r="4321" spans="1:43" x14ac:dyDescent="0.3">
      <c r="A4321" s="4" t="s">
        <v>8834</v>
      </c>
      <c r="B4321" s="5">
        <v>4533605</v>
      </c>
      <c r="C4321" s="4" t="s">
        <v>205</v>
      </c>
      <c r="D4321" s="4" t="s">
        <v>8835</v>
      </c>
      <c r="E4321" s="4" t="s">
        <v>40</v>
      </c>
      <c r="F4321" s="4" t="s">
        <v>46</v>
      </c>
      <c r="G4321" s="4" t="s">
        <v>40</v>
      </c>
      <c r="H4321" s="6" t="s">
        <v>42</v>
      </c>
      <c r="I4321" s="6" t="s">
        <v>42</v>
      </c>
      <c r="J4321" s="6" t="s">
        <v>42</v>
      </c>
      <c r="K4321" s="6" t="s">
        <v>42</v>
      </c>
      <c r="L4321" s="6" t="s">
        <v>42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42</v>
      </c>
      <c r="R4321" s="6" t="s">
        <v>42</v>
      </c>
      <c r="S4321" s="6" t="s">
        <v>42</v>
      </c>
      <c r="T4321" s="6" t="s">
        <v>42</v>
      </c>
      <c r="U4321" s="6" t="s">
        <v>42</v>
      </c>
      <c r="V4321" s="6" t="s">
        <v>42</v>
      </c>
      <c r="W4321" s="6" t="s">
        <v>42</v>
      </c>
      <c r="X4321" s="6" t="s">
        <v>42</v>
      </c>
      <c r="Y4321" s="6" t="s">
        <v>42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 t="s">
        <v>42</v>
      </c>
      <c r="AI4321" s="6" t="s">
        <v>42</v>
      </c>
      <c r="AJ4321" s="6" t="s">
        <v>42</v>
      </c>
      <c r="AK4321" s="6" t="s">
        <v>42</v>
      </c>
      <c r="AL4321" s="6" t="s">
        <v>42</v>
      </c>
      <c r="AM4321" s="6" t="s">
        <v>42</v>
      </c>
      <c r="AN4321" s="6" t="s">
        <v>42</v>
      </c>
      <c r="AO4321" s="6" t="s">
        <v>42</v>
      </c>
      <c r="AP4321" s="6" t="s">
        <v>42</v>
      </c>
      <c r="AQ4321" s="6" t="s">
        <v>42</v>
      </c>
    </row>
    <row r="4322" spans="1:43" x14ac:dyDescent="0.3">
      <c r="A4322" s="4" t="s">
        <v>8836</v>
      </c>
      <c r="B4322" s="5">
        <v>4986764</v>
      </c>
      <c r="C4322" s="4" t="s">
        <v>215</v>
      </c>
      <c r="D4322" s="4" t="s">
        <v>8837</v>
      </c>
      <c r="E4322" s="4" t="s">
        <v>60</v>
      </c>
      <c r="F4322" s="4" t="s">
        <v>115</v>
      </c>
      <c r="G4322" s="4" t="s">
        <v>60</v>
      </c>
      <c r="H4322" s="6" t="s">
        <v>42</v>
      </c>
      <c r="I4322" s="6" t="s">
        <v>42</v>
      </c>
      <c r="J4322" s="6" t="s">
        <v>42</v>
      </c>
      <c r="K4322" s="6" t="s">
        <v>42</v>
      </c>
      <c r="L4322" s="6" t="s">
        <v>42</v>
      </c>
      <c r="M4322" s="6" t="s">
        <v>42</v>
      </c>
      <c r="N4322" s="6" t="s">
        <v>42</v>
      </c>
      <c r="O4322" s="6" t="s">
        <v>42</v>
      </c>
      <c r="P4322" s="6" t="s">
        <v>42</v>
      </c>
      <c r="Q4322" s="6" t="s">
        <v>42</v>
      </c>
      <c r="R4322" s="6" t="s">
        <v>42</v>
      </c>
      <c r="S4322" s="6" t="s">
        <v>42</v>
      </c>
      <c r="T4322" s="6" t="s">
        <v>42</v>
      </c>
      <c r="U4322" s="6" t="s">
        <v>42</v>
      </c>
      <c r="V4322" s="6" t="s">
        <v>42</v>
      </c>
      <c r="W4322" s="6" t="s">
        <v>42</v>
      </c>
      <c r="X4322" s="6" t="s">
        <v>42</v>
      </c>
      <c r="Y4322" s="6" t="s">
        <v>42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 t="s">
        <v>42</v>
      </c>
      <c r="AI4322" s="6" t="s">
        <v>42</v>
      </c>
      <c r="AJ4322" s="6" t="s">
        <v>42</v>
      </c>
      <c r="AK4322" s="6" t="s">
        <v>42</v>
      </c>
      <c r="AL4322" s="6" t="s">
        <v>42</v>
      </c>
      <c r="AM4322" s="6" t="s">
        <v>42</v>
      </c>
      <c r="AN4322" s="6" t="s">
        <v>42</v>
      </c>
      <c r="AO4322" s="6" t="s">
        <v>42</v>
      </c>
      <c r="AP4322" s="6" t="s">
        <v>42</v>
      </c>
      <c r="AQ4322" s="6" t="s">
        <v>42</v>
      </c>
    </row>
    <row r="4323" spans="1:43" x14ac:dyDescent="0.3">
      <c r="A4323" s="4" t="s">
        <v>8838</v>
      </c>
      <c r="B4323" s="5">
        <v>4352996</v>
      </c>
      <c r="C4323" s="4" t="s">
        <v>48</v>
      </c>
      <c r="D4323" s="4" t="s">
        <v>8839</v>
      </c>
      <c r="E4323" s="4" t="s">
        <v>40</v>
      </c>
      <c r="F4323" s="4" t="s">
        <v>46</v>
      </c>
      <c r="G4323" s="4" t="s">
        <v>40</v>
      </c>
      <c r="H4323" s="6" t="s">
        <v>42</v>
      </c>
      <c r="I4323" s="6" t="s">
        <v>42</v>
      </c>
      <c r="J4323" s="6" t="s">
        <v>42</v>
      </c>
      <c r="K4323" s="6" t="s">
        <v>42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42</v>
      </c>
      <c r="Q4323" s="6" t="s">
        <v>42</v>
      </c>
      <c r="R4323" s="6" t="s">
        <v>42</v>
      </c>
      <c r="S4323" s="6" t="s">
        <v>42</v>
      </c>
      <c r="T4323" s="6" t="s">
        <v>42</v>
      </c>
      <c r="U4323" s="6" t="s">
        <v>42</v>
      </c>
      <c r="V4323" s="6" t="s">
        <v>42</v>
      </c>
      <c r="W4323" s="6" t="s">
        <v>42</v>
      </c>
      <c r="X4323" s="6" t="s">
        <v>42</v>
      </c>
      <c r="Y4323" s="6" t="s">
        <v>42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 t="s">
        <v>42</v>
      </c>
      <c r="AI4323" s="6" t="s">
        <v>42</v>
      </c>
      <c r="AJ4323" s="6" t="s">
        <v>42</v>
      </c>
      <c r="AK4323" s="6" t="s">
        <v>42</v>
      </c>
      <c r="AL4323" s="6" t="s">
        <v>42</v>
      </c>
      <c r="AM4323" s="6" t="s">
        <v>42</v>
      </c>
      <c r="AN4323" s="6" t="s">
        <v>42</v>
      </c>
      <c r="AO4323" s="6" t="s">
        <v>42</v>
      </c>
      <c r="AP4323" s="6" t="s">
        <v>42</v>
      </c>
      <c r="AQ4323" s="6" t="s">
        <v>42</v>
      </c>
    </row>
    <row r="4324" spans="1:43" x14ac:dyDescent="0.3">
      <c r="A4324" s="4" t="s">
        <v>8840</v>
      </c>
      <c r="B4324" s="5">
        <v>4187877</v>
      </c>
      <c r="C4324" s="4" t="s">
        <v>38</v>
      </c>
      <c r="D4324" s="4" t="s">
        <v>8841</v>
      </c>
      <c r="E4324" s="4" t="s">
        <v>54</v>
      </c>
      <c r="F4324" s="4" t="s">
        <v>55</v>
      </c>
      <c r="G4324" s="4" t="s">
        <v>56</v>
      </c>
      <c r="H4324" s="6" t="s">
        <v>42</v>
      </c>
      <c r="I4324" s="6" t="s">
        <v>42</v>
      </c>
      <c r="J4324" s="6" t="s">
        <v>42</v>
      </c>
      <c r="K4324" s="6" t="s">
        <v>42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42</v>
      </c>
      <c r="Q4324" s="6" t="s">
        <v>42</v>
      </c>
      <c r="R4324" s="6" t="s">
        <v>42</v>
      </c>
      <c r="S4324" s="6" t="s">
        <v>42</v>
      </c>
      <c r="T4324" s="6" t="s">
        <v>42</v>
      </c>
      <c r="U4324" s="6" t="s">
        <v>42</v>
      </c>
      <c r="V4324" s="6" t="s">
        <v>42</v>
      </c>
      <c r="W4324" s="6" t="s">
        <v>42</v>
      </c>
      <c r="X4324" s="6" t="s">
        <v>42</v>
      </c>
      <c r="Y4324" s="6" t="s">
        <v>42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 t="s">
        <v>42</v>
      </c>
      <c r="AI4324" s="6" t="s">
        <v>42</v>
      </c>
      <c r="AJ4324" s="6" t="s">
        <v>42</v>
      </c>
      <c r="AK4324" s="6" t="s">
        <v>42</v>
      </c>
      <c r="AL4324" s="6" t="s">
        <v>42</v>
      </c>
      <c r="AM4324" s="6" t="s">
        <v>42</v>
      </c>
      <c r="AN4324" s="6" t="s">
        <v>42</v>
      </c>
      <c r="AO4324" s="6" t="s">
        <v>42</v>
      </c>
      <c r="AP4324" s="6" t="s">
        <v>42</v>
      </c>
      <c r="AQ4324" s="6" t="s">
        <v>42</v>
      </c>
    </row>
    <row r="4325" spans="1:43" x14ac:dyDescent="0.3">
      <c r="A4325" s="4" t="s">
        <v>8842</v>
      </c>
      <c r="B4325" s="5">
        <v>6345296</v>
      </c>
      <c r="C4325" s="4" t="s">
        <v>215</v>
      </c>
      <c r="D4325" s="4" t="s">
        <v>8843</v>
      </c>
      <c r="E4325" s="4" t="s">
        <v>60</v>
      </c>
      <c r="F4325" s="4" t="s">
        <v>61</v>
      </c>
      <c r="G4325" s="4" t="s">
        <v>60</v>
      </c>
      <c r="H4325" s="6" t="s">
        <v>42</v>
      </c>
      <c r="I4325" s="6" t="s">
        <v>42</v>
      </c>
      <c r="J4325" s="6" t="s">
        <v>42</v>
      </c>
      <c r="K4325" s="6" t="s">
        <v>42</v>
      </c>
      <c r="L4325" s="6" t="s">
        <v>42</v>
      </c>
      <c r="M4325" s="6" t="s">
        <v>42</v>
      </c>
      <c r="N4325" s="6" t="s">
        <v>42</v>
      </c>
      <c r="O4325" s="6" t="s">
        <v>42</v>
      </c>
      <c r="P4325" s="6" t="s">
        <v>42</v>
      </c>
      <c r="Q4325" s="6" t="s">
        <v>42</v>
      </c>
      <c r="R4325" s="6" t="s">
        <v>42</v>
      </c>
      <c r="S4325" s="6" t="s">
        <v>42</v>
      </c>
      <c r="T4325" s="6" t="s">
        <v>42</v>
      </c>
      <c r="U4325" s="6" t="s">
        <v>42</v>
      </c>
      <c r="V4325" s="6" t="s">
        <v>42</v>
      </c>
      <c r="W4325" s="6" t="s">
        <v>42</v>
      </c>
      <c r="X4325" s="6" t="s">
        <v>42</v>
      </c>
      <c r="Y4325" s="6" t="s">
        <v>42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 t="s">
        <v>42</v>
      </c>
      <c r="AI4325" s="6" t="s">
        <v>42</v>
      </c>
      <c r="AJ4325" s="6" t="s">
        <v>42</v>
      </c>
      <c r="AK4325" s="6" t="s">
        <v>42</v>
      </c>
      <c r="AL4325" s="6" t="s">
        <v>42</v>
      </c>
      <c r="AM4325" s="6" t="s">
        <v>42</v>
      </c>
      <c r="AN4325" s="6" t="s">
        <v>42</v>
      </c>
      <c r="AO4325" s="6" t="s">
        <v>42</v>
      </c>
      <c r="AP4325" s="6" t="s">
        <v>42</v>
      </c>
      <c r="AQ4325" s="6" t="s">
        <v>42</v>
      </c>
    </row>
    <row r="4326" spans="1:43" x14ac:dyDescent="0.3">
      <c r="A4326" s="4" t="s">
        <v>8844</v>
      </c>
      <c r="B4326" s="5">
        <v>6333770</v>
      </c>
      <c r="C4326" s="4" t="s">
        <v>215</v>
      </c>
      <c r="D4326" s="4" t="s">
        <v>8845</v>
      </c>
      <c r="E4326" s="4" t="s">
        <v>40</v>
      </c>
      <c r="F4326" s="4" t="s">
        <v>68</v>
      </c>
      <c r="G4326" s="4" t="s">
        <v>40</v>
      </c>
      <c r="H4326" s="7">
        <v>16786.236000000001</v>
      </c>
      <c r="I4326" s="7">
        <v>19578.367999999999</v>
      </c>
      <c r="J4326" s="7">
        <v>22153.256210292901</v>
      </c>
      <c r="K4326" s="7">
        <v>21052.4122439278</v>
      </c>
      <c r="L4326" s="7">
        <v>19229.1615067653</v>
      </c>
      <c r="M4326" s="6" t="s">
        <v>42</v>
      </c>
      <c r="N4326" s="6" t="s">
        <v>42</v>
      </c>
      <c r="O4326" s="6" t="s">
        <v>42</v>
      </c>
      <c r="P4326" s="6" t="s">
        <v>42</v>
      </c>
      <c r="Q4326" s="6" t="s">
        <v>42</v>
      </c>
      <c r="R4326" s="6" t="s">
        <v>42</v>
      </c>
      <c r="S4326" s="6" t="s">
        <v>42</v>
      </c>
      <c r="T4326" s="6" t="s">
        <v>42</v>
      </c>
      <c r="U4326" s="6" t="s">
        <v>42</v>
      </c>
      <c r="V4326" s="6" t="s">
        <v>42</v>
      </c>
      <c r="W4326" s="6" t="s">
        <v>42</v>
      </c>
      <c r="X4326" s="6" t="s">
        <v>42</v>
      </c>
      <c r="Y4326" s="6" t="s">
        <v>42</v>
      </c>
      <c r="Z4326" s="7">
        <v>18160.12</v>
      </c>
      <c r="AA4326" s="7">
        <v>19251.955999999998</v>
      </c>
      <c r="AB4326" s="7">
        <v>22030.235532492301</v>
      </c>
      <c r="AC4326" s="7">
        <v>22803.965600866599</v>
      </c>
      <c r="AD4326" s="7">
        <v>20763.744554954701</v>
      </c>
      <c r="AE4326" s="6" t="s">
        <v>42</v>
      </c>
      <c r="AF4326" s="6" t="s">
        <v>42</v>
      </c>
      <c r="AG4326" s="6" t="s">
        <v>42</v>
      </c>
      <c r="AH4326" s="6" t="s">
        <v>42</v>
      </c>
      <c r="AI4326" s="6" t="s">
        <v>42</v>
      </c>
      <c r="AJ4326" s="6" t="s">
        <v>42</v>
      </c>
      <c r="AK4326" s="6" t="s">
        <v>42</v>
      </c>
      <c r="AL4326" s="6" t="s">
        <v>42</v>
      </c>
      <c r="AM4326" s="6" t="s">
        <v>42</v>
      </c>
      <c r="AN4326" s="6" t="s">
        <v>42</v>
      </c>
      <c r="AO4326" s="6" t="s">
        <v>42</v>
      </c>
      <c r="AP4326" s="6" t="s">
        <v>42</v>
      </c>
      <c r="AQ4326" s="6" t="s">
        <v>42</v>
      </c>
    </row>
    <row r="4327" spans="1:43" x14ac:dyDescent="0.3">
      <c r="A4327" s="4" t="s">
        <v>8846</v>
      </c>
      <c r="B4327" s="5">
        <v>4985532</v>
      </c>
      <c r="C4327" s="4" t="s">
        <v>308</v>
      </c>
      <c r="D4327" s="4" t="s">
        <v>8847</v>
      </c>
      <c r="E4327" s="4" t="s">
        <v>174</v>
      </c>
      <c r="F4327" s="4" t="s">
        <v>174</v>
      </c>
      <c r="G4327" s="4" t="s">
        <v>174</v>
      </c>
      <c r="H4327" s="7">
        <v>971405.37</v>
      </c>
      <c r="I4327" s="7">
        <v>482579.85668250202</v>
      </c>
      <c r="J4327" s="7">
        <v>790614.60322841001</v>
      </c>
      <c r="K4327" s="7">
        <v>856639.28885394603</v>
      </c>
      <c r="L4327" s="7">
        <v>943678.09395508806</v>
      </c>
      <c r="M4327" s="7">
        <v>1315954.35667287</v>
      </c>
      <c r="N4327" s="6" t="s">
        <v>42</v>
      </c>
      <c r="O4327" s="6" t="s">
        <v>42</v>
      </c>
      <c r="P4327" s="6" t="s">
        <v>42</v>
      </c>
      <c r="Q4327" s="6" t="s">
        <v>42</v>
      </c>
      <c r="R4327" s="6" t="s">
        <v>42</v>
      </c>
      <c r="S4327" s="6" t="s">
        <v>42</v>
      </c>
      <c r="T4327" s="6" t="s">
        <v>42</v>
      </c>
      <c r="U4327" s="6" t="s">
        <v>42</v>
      </c>
      <c r="V4327" s="6" t="s">
        <v>42</v>
      </c>
      <c r="W4327" s="6" t="s">
        <v>42</v>
      </c>
      <c r="X4327" s="6" t="s">
        <v>42</v>
      </c>
      <c r="Y4327" s="6" t="s">
        <v>42</v>
      </c>
      <c r="Z4327" s="7">
        <v>40921.798999999999</v>
      </c>
      <c r="AA4327" s="7">
        <v>18419.588891314899</v>
      </c>
      <c r="AB4327" s="7">
        <v>30562.609940741298</v>
      </c>
      <c r="AC4327" s="7">
        <v>35796.190158690297</v>
      </c>
      <c r="AD4327" s="7">
        <v>38026.9523330745</v>
      </c>
      <c r="AE4327" s="7">
        <v>46273.027195228096</v>
      </c>
      <c r="AF4327" s="6" t="s">
        <v>42</v>
      </c>
      <c r="AG4327" s="6" t="s">
        <v>42</v>
      </c>
      <c r="AH4327" s="6" t="s">
        <v>42</v>
      </c>
      <c r="AI4327" s="6" t="s">
        <v>42</v>
      </c>
      <c r="AJ4327" s="6" t="s">
        <v>42</v>
      </c>
      <c r="AK4327" s="6" t="s">
        <v>42</v>
      </c>
      <c r="AL4327" s="6" t="s">
        <v>42</v>
      </c>
      <c r="AM4327" s="6" t="s">
        <v>42</v>
      </c>
      <c r="AN4327" s="6" t="s">
        <v>42</v>
      </c>
      <c r="AO4327" s="6" t="s">
        <v>42</v>
      </c>
      <c r="AP4327" s="6" t="s">
        <v>42</v>
      </c>
      <c r="AQ4327" s="6" t="s">
        <v>42</v>
      </c>
    </row>
    <row r="4328" spans="1:43" x14ac:dyDescent="0.3">
      <c r="A4328" s="4" t="s">
        <v>8848</v>
      </c>
      <c r="B4328" s="5">
        <v>5000929</v>
      </c>
      <c r="C4328" s="4" t="s">
        <v>308</v>
      </c>
      <c r="D4328" s="4" t="s">
        <v>8849</v>
      </c>
      <c r="E4328" s="4" t="s">
        <v>134</v>
      </c>
      <c r="F4328" s="4" t="s">
        <v>134</v>
      </c>
      <c r="G4328" s="4" t="s">
        <v>134</v>
      </c>
      <c r="H4328" s="6" t="s">
        <v>42</v>
      </c>
      <c r="I4328" s="6" t="s">
        <v>42</v>
      </c>
      <c r="J4328" s="6" t="s">
        <v>42</v>
      </c>
      <c r="K4328" s="6" t="s">
        <v>42</v>
      </c>
      <c r="L4328" s="6" t="s">
        <v>42</v>
      </c>
      <c r="M4328" s="6" t="s">
        <v>42</v>
      </c>
      <c r="N4328" s="6" t="s">
        <v>42</v>
      </c>
      <c r="O4328" s="6" t="s">
        <v>42</v>
      </c>
      <c r="P4328" s="6" t="s">
        <v>42</v>
      </c>
      <c r="Q4328" s="6" t="s">
        <v>42</v>
      </c>
      <c r="R4328" s="6" t="s">
        <v>42</v>
      </c>
      <c r="S4328" s="6" t="s">
        <v>42</v>
      </c>
      <c r="T4328" s="6" t="s">
        <v>42</v>
      </c>
      <c r="U4328" s="6" t="s">
        <v>42</v>
      </c>
      <c r="V4328" s="6" t="s">
        <v>42</v>
      </c>
      <c r="W4328" s="6" t="s">
        <v>42</v>
      </c>
      <c r="X4328" s="6" t="s">
        <v>42</v>
      </c>
      <c r="Y4328" s="6" t="s">
        <v>42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 t="s">
        <v>42</v>
      </c>
      <c r="AI4328" s="6" t="s">
        <v>42</v>
      </c>
      <c r="AJ4328" s="6" t="s">
        <v>42</v>
      </c>
      <c r="AK4328" s="6" t="s">
        <v>42</v>
      </c>
      <c r="AL4328" s="6" t="s">
        <v>42</v>
      </c>
      <c r="AM4328" s="6" t="s">
        <v>42</v>
      </c>
      <c r="AN4328" s="6" t="s">
        <v>42</v>
      </c>
      <c r="AO4328" s="6" t="s">
        <v>42</v>
      </c>
      <c r="AP4328" s="6" t="s">
        <v>42</v>
      </c>
      <c r="AQ4328" s="6" t="s">
        <v>42</v>
      </c>
    </row>
    <row r="4329" spans="1:43" x14ac:dyDescent="0.3">
      <c r="A4329" s="4" t="s">
        <v>8850</v>
      </c>
      <c r="B4329" s="5">
        <v>5001224</v>
      </c>
      <c r="C4329" s="4" t="s">
        <v>308</v>
      </c>
      <c r="D4329" s="4" t="s">
        <v>8851</v>
      </c>
      <c r="E4329" s="4" t="s">
        <v>370</v>
      </c>
      <c r="F4329" s="4" t="s">
        <v>124</v>
      </c>
      <c r="G4329" s="4" t="s">
        <v>120</v>
      </c>
      <c r="H4329" s="6" t="s">
        <v>42</v>
      </c>
      <c r="I4329" s="6" t="s">
        <v>42</v>
      </c>
      <c r="J4329" s="6" t="s">
        <v>42</v>
      </c>
      <c r="K4329" s="6" t="s">
        <v>42</v>
      </c>
      <c r="L4329" s="6" t="s">
        <v>42</v>
      </c>
      <c r="M4329" s="6" t="s">
        <v>42</v>
      </c>
      <c r="N4329" s="6" t="s">
        <v>42</v>
      </c>
      <c r="O4329" s="6" t="s">
        <v>42</v>
      </c>
      <c r="P4329" s="6" t="s">
        <v>42</v>
      </c>
      <c r="Q4329" s="6" t="s">
        <v>42</v>
      </c>
      <c r="R4329" s="6" t="s">
        <v>42</v>
      </c>
      <c r="S4329" s="6" t="s">
        <v>42</v>
      </c>
      <c r="T4329" s="6" t="s">
        <v>42</v>
      </c>
      <c r="U4329" s="6" t="s">
        <v>42</v>
      </c>
      <c r="V4329" s="6" t="s">
        <v>42</v>
      </c>
      <c r="W4329" s="6" t="s">
        <v>42</v>
      </c>
      <c r="X4329" s="6" t="s">
        <v>42</v>
      </c>
      <c r="Y4329" s="6" t="s">
        <v>42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 t="s">
        <v>42</v>
      </c>
      <c r="AI4329" s="6" t="s">
        <v>42</v>
      </c>
      <c r="AJ4329" s="6" t="s">
        <v>42</v>
      </c>
      <c r="AK4329" s="6" t="s">
        <v>42</v>
      </c>
      <c r="AL4329" s="6" t="s">
        <v>42</v>
      </c>
      <c r="AM4329" s="6" t="s">
        <v>42</v>
      </c>
      <c r="AN4329" s="6" t="s">
        <v>42</v>
      </c>
      <c r="AO4329" s="6" t="s">
        <v>42</v>
      </c>
      <c r="AP4329" s="6" t="s">
        <v>42</v>
      </c>
      <c r="AQ4329" s="6" t="s">
        <v>42</v>
      </c>
    </row>
    <row r="4330" spans="1:43" x14ac:dyDescent="0.3">
      <c r="A4330" s="4" t="s">
        <v>8852</v>
      </c>
      <c r="B4330" s="5">
        <v>4295218</v>
      </c>
      <c r="C4330" s="4" t="s">
        <v>297</v>
      </c>
      <c r="D4330" s="4" t="s">
        <v>8853</v>
      </c>
      <c r="E4330" s="4" t="s">
        <v>54</v>
      </c>
      <c r="F4330" s="4" t="s">
        <v>95</v>
      </c>
      <c r="G4330" s="4" t="s">
        <v>56</v>
      </c>
      <c r="H4330" s="6" t="s">
        <v>42</v>
      </c>
      <c r="I4330" s="6" t="s">
        <v>42</v>
      </c>
      <c r="J4330" s="6" t="s">
        <v>42</v>
      </c>
      <c r="K4330" s="6" t="s">
        <v>42</v>
      </c>
      <c r="L4330" s="6" t="s">
        <v>42</v>
      </c>
      <c r="M4330" s="6" t="s">
        <v>42</v>
      </c>
      <c r="N4330" s="6" t="s">
        <v>42</v>
      </c>
      <c r="O4330" s="6" t="s">
        <v>42</v>
      </c>
      <c r="P4330" s="6" t="s">
        <v>42</v>
      </c>
      <c r="Q4330" s="6" t="s">
        <v>42</v>
      </c>
      <c r="R4330" s="6" t="s">
        <v>42</v>
      </c>
      <c r="S4330" s="6" t="s">
        <v>42</v>
      </c>
      <c r="T4330" s="6" t="s">
        <v>42</v>
      </c>
      <c r="U4330" s="6" t="s">
        <v>42</v>
      </c>
      <c r="V4330" s="6" t="s">
        <v>42</v>
      </c>
      <c r="W4330" s="6" t="s">
        <v>42</v>
      </c>
      <c r="X4330" s="6" t="s">
        <v>42</v>
      </c>
      <c r="Y4330" s="6" t="s">
        <v>42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 t="s">
        <v>42</v>
      </c>
      <c r="AI4330" s="6" t="s">
        <v>42</v>
      </c>
      <c r="AJ4330" s="6" t="s">
        <v>42</v>
      </c>
      <c r="AK4330" s="6" t="s">
        <v>42</v>
      </c>
      <c r="AL4330" s="6" t="s">
        <v>42</v>
      </c>
      <c r="AM4330" s="6" t="s">
        <v>42</v>
      </c>
      <c r="AN4330" s="6" t="s">
        <v>42</v>
      </c>
      <c r="AO4330" s="6" t="s">
        <v>42</v>
      </c>
      <c r="AP4330" s="6" t="s">
        <v>42</v>
      </c>
      <c r="AQ4330" s="6" t="s">
        <v>42</v>
      </c>
    </row>
    <row r="4331" spans="1:43" x14ac:dyDescent="0.3">
      <c r="A4331" s="4" t="s">
        <v>8854</v>
      </c>
      <c r="B4331" s="5">
        <v>4101368</v>
      </c>
      <c r="C4331" s="4" t="s">
        <v>38</v>
      </c>
      <c r="D4331" s="4" t="s">
        <v>8855</v>
      </c>
      <c r="E4331" s="4" t="s">
        <v>54</v>
      </c>
      <c r="F4331" s="4" t="s">
        <v>55</v>
      </c>
      <c r="G4331" s="4" t="s">
        <v>56</v>
      </c>
      <c r="H4331" s="6" t="s">
        <v>42</v>
      </c>
      <c r="I4331" s="6" t="s">
        <v>42</v>
      </c>
      <c r="J4331" s="6" t="s">
        <v>42</v>
      </c>
      <c r="K4331" s="6" t="s">
        <v>42</v>
      </c>
      <c r="L4331" s="6" t="s">
        <v>42</v>
      </c>
      <c r="M4331" s="6" t="s">
        <v>42</v>
      </c>
      <c r="N4331" s="6" t="s">
        <v>42</v>
      </c>
      <c r="O4331" s="6" t="s">
        <v>42</v>
      </c>
      <c r="P4331" s="6" t="s">
        <v>42</v>
      </c>
      <c r="Q4331" s="6" t="s">
        <v>42</v>
      </c>
      <c r="R4331" s="6" t="s">
        <v>42</v>
      </c>
      <c r="S4331" s="6" t="s">
        <v>42</v>
      </c>
      <c r="T4331" s="6" t="s">
        <v>42</v>
      </c>
      <c r="U4331" s="6" t="s">
        <v>42</v>
      </c>
      <c r="V4331" s="6" t="s">
        <v>42</v>
      </c>
      <c r="W4331" s="6" t="s">
        <v>42</v>
      </c>
      <c r="X4331" s="6" t="s">
        <v>42</v>
      </c>
      <c r="Y4331" s="6" t="s">
        <v>42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 t="s">
        <v>42</v>
      </c>
      <c r="AI4331" s="6" t="s">
        <v>42</v>
      </c>
      <c r="AJ4331" s="6" t="s">
        <v>42</v>
      </c>
      <c r="AK4331" s="6" t="s">
        <v>42</v>
      </c>
      <c r="AL4331" s="6" t="s">
        <v>42</v>
      </c>
      <c r="AM4331" s="6" t="s">
        <v>42</v>
      </c>
      <c r="AN4331" s="6" t="s">
        <v>42</v>
      </c>
      <c r="AO4331" s="6" t="s">
        <v>42</v>
      </c>
      <c r="AP4331" s="6" t="s">
        <v>42</v>
      </c>
      <c r="AQ4331" s="6" t="s">
        <v>42</v>
      </c>
    </row>
    <row r="4332" spans="1:43" x14ac:dyDescent="0.3">
      <c r="A4332" s="4" t="s">
        <v>8856</v>
      </c>
      <c r="B4332" s="5">
        <v>4222437</v>
      </c>
      <c r="C4332" s="4" t="s">
        <v>81</v>
      </c>
      <c r="D4332" s="4" t="s">
        <v>8857</v>
      </c>
      <c r="E4332" s="4" t="s">
        <v>54</v>
      </c>
      <c r="F4332" s="4" t="s">
        <v>55</v>
      </c>
      <c r="G4332" s="4" t="s">
        <v>56</v>
      </c>
      <c r="H4332" s="6" t="s">
        <v>42</v>
      </c>
      <c r="I4332" s="6" t="s">
        <v>42</v>
      </c>
      <c r="J4332" s="6" t="s">
        <v>42</v>
      </c>
      <c r="K4332" s="6" t="s">
        <v>42</v>
      </c>
      <c r="L4332" s="6" t="s">
        <v>42</v>
      </c>
      <c r="M4332" s="6" t="s">
        <v>42</v>
      </c>
      <c r="N4332" s="6" t="s">
        <v>42</v>
      </c>
      <c r="O4332" s="6" t="s">
        <v>42</v>
      </c>
      <c r="P4332" s="6" t="s">
        <v>42</v>
      </c>
      <c r="Q4332" s="6" t="s">
        <v>42</v>
      </c>
      <c r="R4332" s="6" t="s">
        <v>42</v>
      </c>
      <c r="S4332" s="6" t="s">
        <v>42</v>
      </c>
      <c r="T4332" s="6" t="s">
        <v>42</v>
      </c>
      <c r="U4332" s="6" t="s">
        <v>42</v>
      </c>
      <c r="V4332" s="6" t="s">
        <v>42</v>
      </c>
      <c r="W4332" s="6" t="s">
        <v>42</v>
      </c>
      <c r="X4332" s="6" t="s">
        <v>42</v>
      </c>
      <c r="Y4332" s="6" t="s">
        <v>42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 t="s">
        <v>42</v>
      </c>
      <c r="AI4332" s="6" t="s">
        <v>42</v>
      </c>
      <c r="AJ4332" s="6" t="s">
        <v>42</v>
      </c>
      <c r="AK4332" s="6" t="s">
        <v>42</v>
      </c>
      <c r="AL4332" s="6" t="s">
        <v>42</v>
      </c>
      <c r="AM4332" s="6" t="s">
        <v>42</v>
      </c>
      <c r="AN4332" s="6" t="s">
        <v>42</v>
      </c>
      <c r="AO4332" s="6" t="s">
        <v>42</v>
      </c>
      <c r="AP4332" s="6" t="s">
        <v>42</v>
      </c>
      <c r="AQ4332" s="6" t="s">
        <v>42</v>
      </c>
    </row>
    <row r="4333" spans="1:43" x14ac:dyDescent="0.3">
      <c r="A4333" s="4" t="s">
        <v>8858</v>
      </c>
      <c r="B4333" s="5">
        <v>4713970</v>
      </c>
      <c r="C4333" s="4" t="s">
        <v>366</v>
      </c>
      <c r="D4333" s="4" t="s">
        <v>8859</v>
      </c>
      <c r="E4333" s="4" t="s">
        <v>60</v>
      </c>
      <c r="F4333" s="4" t="s">
        <v>115</v>
      </c>
      <c r="G4333" s="4" t="s">
        <v>60</v>
      </c>
      <c r="H4333" s="6" t="s">
        <v>42</v>
      </c>
      <c r="I4333" s="7">
        <v>136576</v>
      </c>
      <c r="J4333" s="7">
        <v>132005.798116619</v>
      </c>
      <c r="K4333" s="7">
        <v>144366.07213186999</v>
      </c>
      <c r="L4333" s="7">
        <v>158248.21900352201</v>
      </c>
      <c r="M4333" s="7">
        <v>137900.63949999999</v>
      </c>
      <c r="N4333" s="7">
        <v>129276.755</v>
      </c>
      <c r="O4333" s="7">
        <v>1010268.69978899</v>
      </c>
      <c r="P4333" s="7">
        <v>1165135.75879587</v>
      </c>
      <c r="Q4333" s="7">
        <v>1099851.3597325</v>
      </c>
      <c r="R4333" s="7">
        <v>1161179.8534300399</v>
      </c>
      <c r="S4333" s="7">
        <v>794955.10772541806</v>
      </c>
      <c r="T4333" s="6" t="s">
        <v>42</v>
      </c>
      <c r="U4333" s="6" t="s">
        <v>42</v>
      </c>
      <c r="V4333" s="6" t="s">
        <v>42</v>
      </c>
      <c r="W4333" s="6" t="s">
        <v>42</v>
      </c>
      <c r="X4333" s="6" t="s">
        <v>42</v>
      </c>
      <c r="Y4333" s="6" t="s">
        <v>42</v>
      </c>
      <c r="Z4333" s="6" t="s">
        <v>42</v>
      </c>
      <c r="AA4333" s="7">
        <v>476527</v>
      </c>
      <c r="AB4333" s="7">
        <v>503533.000000028</v>
      </c>
      <c r="AC4333" s="7">
        <v>536758.00000002701</v>
      </c>
      <c r="AD4333" s="7">
        <v>599245.04181338602</v>
      </c>
      <c r="AE4333" s="7">
        <v>502096.99999997899</v>
      </c>
      <c r="AF4333" s="7">
        <v>246387.01649645201</v>
      </c>
      <c r="AG4333" s="7">
        <v>278141.49961567402</v>
      </c>
      <c r="AH4333" s="7">
        <v>253697.14341903201</v>
      </c>
      <c r="AI4333" s="7">
        <v>239468.50988641701</v>
      </c>
      <c r="AJ4333" s="7">
        <v>250506.31269378299</v>
      </c>
      <c r="AK4333" s="7">
        <v>146799.351487726</v>
      </c>
      <c r="AL4333" s="6" t="s">
        <v>42</v>
      </c>
      <c r="AM4333" s="6" t="s">
        <v>42</v>
      </c>
      <c r="AN4333" s="6" t="s">
        <v>42</v>
      </c>
      <c r="AO4333" s="6" t="s">
        <v>42</v>
      </c>
      <c r="AP4333" s="6" t="s">
        <v>42</v>
      </c>
      <c r="AQ4333" s="6" t="s">
        <v>42</v>
      </c>
    </row>
    <row r="4334" spans="1:43" x14ac:dyDescent="0.3">
      <c r="A4334" s="4" t="s">
        <v>8860</v>
      </c>
      <c r="B4334" s="5">
        <v>4986546</v>
      </c>
      <c r="C4334" s="4" t="s">
        <v>366</v>
      </c>
      <c r="D4334" s="4" t="s">
        <v>8861</v>
      </c>
      <c r="E4334" s="4" t="s">
        <v>60</v>
      </c>
      <c r="F4334" s="4" t="s">
        <v>115</v>
      </c>
      <c r="G4334" s="4" t="s">
        <v>60</v>
      </c>
      <c r="H4334" s="7">
        <v>37588.050000000003</v>
      </c>
      <c r="I4334" s="6" t="s">
        <v>42</v>
      </c>
      <c r="J4334" s="6" t="s">
        <v>42</v>
      </c>
      <c r="K4334" s="6" t="s">
        <v>42</v>
      </c>
      <c r="L4334" s="6" t="s">
        <v>42</v>
      </c>
      <c r="M4334" s="6" t="s">
        <v>42</v>
      </c>
      <c r="N4334" s="6" t="s">
        <v>42</v>
      </c>
      <c r="O4334" s="6" t="s">
        <v>42</v>
      </c>
      <c r="P4334" s="6" t="s">
        <v>42</v>
      </c>
      <c r="Q4334" s="6" t="s">
        <v>42</v>
      </c>
      <c r="R4334" s="6" t="s">
        <v>42</v>
      </c>
      <c r="S4334" s="6" t="s">
        <v>42</v>
      </c>
      <c r="T4334" s="6" t="s">
        <v>42</v>
      </c>
      <c r="U4334" s="6" t="s">
        <v>42</v>
      </c>
      <c r="V4334" s="6" t="s">
        <v>42</v>
      </c>
      <c r="W4334" s="6" t="s">
        <v>42</v>
      </c>
      <c r="X4334" s="6" t="s">
        <v>42</v>
      </c>
      <c r="Y4334" s="6" t="s">
        <v>42</v>
      </c>
      <c r="Z4334" s="7">
        <v>26269.94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 t="s">
        <v>42</v>
      </c>
      <c r="AI4334" s="6" t="s">
        <v>42</v>
      </c>
      <c r="AJ4334" s="6" t="s">
        <v>42</v>
      </c>
      <c r="AK4334" s="6" t="s">
        <v>42</v>
      </c>
      <c r="AL4334" s="6" t="s">
        <v>42</v>
      </c>
      <c r="AM4334" s="6" t="s">
        <v>42</v>
      </c>
      <c r="AN4334" s="6" t="s">
        <v>42</v>
      </c>
      <c r="AO4334" s="6" t="s">
        <v>42</v>
      </c>
      <c r="AP4334" s="6" t="s">
        <v>42</v>
      </c>
      <c r="AQ4334" s="6" t="s">
        <v>42</v>
      </c>
    </row>
    <row r="4335" spans="1:43" x14ac:dyDescent="0.3">
      <c r="A4335" s="4" t="s">
        <v>8862</v>
      </c>
      <c r="B4335" s="5">
        <v>7146843</v>
      </c>
      <c r="C4335" s="4" t="s">
        <v>4092</v>
      </c>
      <c r="D4335" s="4" t="s">
        <v>8863</v>
      </c>
      <c r="E4335" s="4" t="s">
        <v>40</v>
      </c>
      <c r="F4335" s="4" t="s">
        <v>46</v>
      </c>
      <c r="G4335" s="4" t="s">
        <v>40</v>
      </c>
      <c r="H4335" s="6" t="s">
        <v>42</v>
      </c>
      <c r="I4335" s="6" t="s">
        <v>42</v>
      </c>
      <c r="J4335" s="6" t="s">
        <v>42</v>
      </c>
      <c r="K4335" s="6" t="s">
        <v>42</v>
      </c>
      <c r="L4335" s="6" t="s">
        <v>42</v>
      </c>
      <c r="M4335" s="6" t="s">
        <v>42</v>
      </c>
      <c r="N4335" s="6" t="s">
        <v>42</v>
      </c>
      <c r="O4335" s="6" t="s">
        <v>42</v>
      </c>
      <c r="P4335" s="6" t="s">
        <v>42</v>
      </c>
      <c r="Q4335" s="6" t="s">
        <v>42</v>
      </c>
      <c r="R4335" s="6" t="s">
        <v>42</v>
      </c>
      <c r="S4335" s="6" t="s">
        <v>42</v>
      </c>
      <c r="T4335" s="6" t="s">
        <v>42</v>
      </c>
      <c r="U4335" s="6" t="s">
        <v>42</v>
      </c>
      <c r="V4335" s="6" t="s">
        <v>42</v>
      </c>
      <c r="W4335" s="6" t="s">
        <v>42</v>
      </c>
      <c r="X4335" s="6" t="s">
        <v>42</v>
      </c>
      <c r="Y4335" s="6" t="s">
        <v>42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 t="s">
        <v>42</v>
      </c>
      <c r="AI4335" s="6" t="s">
        <v>42</v>
      </c>
      <c r="AJ4335" s="6" t="s">
        <v>42</v>
      </c>
      <c r="AK4335" s="6" t="s">
        <v>42</v>
      </c>
      <c r="AL4335" s="6" t="s">
        <v>42</v>
      </c>
      <c r="AM4335" s="6" t="s">
        <v>42</v>
      </c>
      <c r="AN4335" s="6" t="s">
        <v>42</v>
      </c>
      <c r="AO4335" s="6" t="s">
        <v>42</v>
      </c>
      <c r="AP4335" s="6" t="s">
        <v>42</v>
      </c>
      <c r="AQ4335" s="6" t="s">
        <v>42</v>
      </c>
    </row>
    <row r="4336" spans="1:43" x14ac:dyDescent="0.3">
      <c r="A4336" s="4" t="s">
        <v>8864</v>
      </c>
      <c r="B4336" s="5">
        <v>4226198</v>
      </c>
      <c r="C4336" s="4" t="s">
        <v>537</v>
      </c>
      <c r="D4336" s="4" t="s">
        <v>8865</v>
      </c>
      <c r="E4336" s="4" t="s">
        <v>60</v>
      </c>
      <c r="F4336" s="4" t="s">
        <v>61</v>
      </c>
      <c r="G4336" s="4" t="s">
        <v>60</v>
      </c>
      <c r="H4336" s="7">
        <v>609700</v>
      </c>
      <c r="I4336" s="7">
        <v>615800</v>
      </c>
      <c r="J4336" s="7">
        <v>631400.31499999901</v>
      </c>
      <c r="K4336" s="7">
        <v>761000.01</v>
      </c>
      <c r="L4336" s="7">
        <v>1044618.019</v>
      </c>
      <c r="M4336" s="7">
        <v>969342.897</v>
      </c>
      <c r="N4336" s="7">
        <v>608382.05099999602</v>
      </c>
      <c r="O4336" s="7">
        <v>3013607.7659451701</v>
      </c>
      <c r="P4336" s="7">
        <v>2915019.2876531901</v>
      </c>
      <c r="Q4336" s="7">
        <v>2915321.8336374299</v>
      </c>
      <c r="R4336" s="7">
        <v>3418613.0809208499</v>
      </c>
      <c r="S4336" s="7">
        <v>3512702.7349104099</v>
      </c>
      <c r="T4336" s="7">
        <v>6479104.60679207</v>
      </c>
      <c r="U4336" s="7">
        <v>4471023.2699999996</v>
      </c>
      <c r="V4336" s="7">
        <v>10785008.800000001</v>
      </c>
      <c r="W4336" s="7">
        <v>8601702.3800000008</v>
      </c>
      <c r="X4336" s="7">
        <v>9507396.1118468605</v>
      </c>
      <c r="Y4336" s="7">
        <v>8138037.7943534199</v>
      </c>
      <c r="Z4336" s="7">
        <v>846900</v>
      </c>
      <c r="AA4336" s="7">
        <v>815000</v>
      </c>
      <c r="AB4336" s="7">
        <v>744499.99999999697</v>
      </c>
      <c r="AC4336" s="7">
        <v>618395.51100000006</v>
      </c>
      <c r="AD4336" s="7">
        <v>570389.603</v>
      </c>
      <c r="AE4336" s="7">
        <v>490299.38299999997</v>
      </c>
      <c r="AF4336" s="7">
        <v>458643.00000005797</v>
      </c>
      <c r="AG4336" s="7">
        <v>1223244.99999999</v>
      </c>
      <c r="AH4336" s="7">
        <v>1299999.99999996</v>
      </c>
      <c r="AI4336" s="7">
        <v>1299999.99999996</v>
      </c>
      <c r="AJ4336" s="7">
        <v>1199999.9999999299</v>
      </c>
      <c r="AK4336" s="7">
        <v>1742000.00000001</v>
      </c>
      <c r="AL4336" s="7">
        <v>1973228.99999996</v>
      </c>
      <c r="AM4336" s="7">
        <v>2700000.0199998701</v>
      </c>
      <c r="AN4336" s="7">
        <v>2199999.9600000302</v>
      </c>
      <c r="AO4336" s="7">
        <v>1510083.7900000501</v>
      </c>
      <c r="AP4336" s="7">
        <v>204489.33000000499</v>
      </c>
      <c r="AQ4336" s="7">
        <v>696714.77</v>
      </c>
    </row>
    <row r="4337" spans="1:43" x14ac:dyDescent="0.3">
      <c r="A4337" s="4" t="s">
        <v>8866</v>
      </c>
      <c r="B4337" s="5">
        <v>4165795</v>
      </c>
      <c r="C4337" s="4" t="s">
        <v>537</v>
      </c>
      <c r="D4337" s="4" t="s">
        <v>8867</v>
      </c>
      <c r="E4337" s="4" t="s">
        <v>54</v>
      </c>
      <c r="F4337" s="4" t="s">
        <v>137</v>
      </c>
      <c r="G4337" s="4" t="s">
        <v>56</v>
      </c>
      <c r="H4337" s="6" t="s">
        <v>42</v>
      </c>
      <c r="I4337" s="7">
        <v>207078</v>
      </c>
      <c r="J4337" s="7">
        <v>154807.05350000001</v>
      </c>
      <c r="K4337" s="7">
        <v>165000.0344</v>
      </c>
      <c r="L4337" s="7">
        <v>166000.09580000001</v>
      </c>
      <c r="M4337" s="7">
        <v>189362.32550000001</v>
      </c>
      <c r="N4337" s="7">
        <v>189000.1122</v>
      </c>
      <c r="O4337" s="7">
        <v>189000.0294</v>
      </c>
      <c r="P4337" s="7">
        <v>224780.81424092199</v>
      </c>
      <c r="Q4337" s="7">
        <v>243349.044083441</v>
      </c>
      <c r="R4337" s="7">
        <v>193740.92218601101</v>
      </c>
      <c r="S4337" s="7">
        <v>232397.63161924601</v>
      </c>
      <c r="T4337" s="7">
        <v>273718.38365741499</v>
      </c>
      <c r="U4337" s="7">
        <v>44171.734199707003</v>
      </c>
      <c r="V4337" s="7">
        <v>43819.079217856</v>
      </c>
      <c r="W4337" s="7">
        <v>38259.477357033698</v>
      </c>
      <c r="X4337" s="7">
        <v>31898.4383622571</v>
      </c>
      <c r="Y4337" s="7">
        <v>39160.543535853198</v>
      </c>
      <c r="Z4337" s="6" t="s">
        <v>42</v>
      </c>
      <c r="AA4337" s="7">
        <v>237072</v>
      </c>
      <c r="AB4337" s="7">
        <v>253667.999999964</v>
      </c>
      <c r="AC4337" s="7">
        <v>251999.99999998501</v>
      </c>
      <c r="AD4337" s="7">
        <v>235000.00000002299</v>
      </c>
      <c r="AE4337" s="7">
        <v>247999.99999995</v>
      </c>
      <c r="AF4337" s="7">
        <v>259999.99999995899</v>
      </c>
      <c r="AG4337" s="7">
        <v>268000.000000117</v>
      </c>
      <c r="AH4337" s="7">
        <v>280381.953376989</v>
      </c>
      <c r="AI4337" s="7">
        <v>228366.99263210801</v>
      </c>
      <c r="AJ4337" s="7">
        <v>148360.300363085</v>
      </c>
      <c r="AK4337" s="7">
        <v>165066.567560728</v>
      </c>
      <c r="AL4337" s="7">
        <v>160000.01999989999</v>
      </c>
      <c r="AM4337" s="7">
        <v>19190.758853485899</v>
      </c>
      <c r="AN4337" s="7">
        <v>19144.3417914526</v>
      </c>
      <c r="AO4337" s="7">
        <v>16782.939112059099</v>
      </c>
      <c r="AP4337" s="7">
        <v>14049.1480228318</v>
      </c>
      <c r="AQ4337" s="7">
        <v>16644.506904806902</v>
      </c>
    </row>
    <row r="4338" spans="1:43" x14ac:dyDescent="0.3">
      <c r="A4338" s="4" t="s">
        <v>8868</v>
      </c>
      <c r="B4338" s="5">
        <v>4553456</v>
      </c>
      <c r="C4338" s="4" t="s">
        <v>215</v>
      </c>
      <c r="D4338" s="4" t="s">
        <v>8869</v>
      </c>
      <c r="E4338" s="4" t="s">
        <v>60</v>
      </c>
      <c r="F4338" s="4" t="s">
        <v>115</v>
      </c>
      <c r="G4338" s="4" t="s">
        <v>60</v>
      </c>
      <c r="H4338" s="6" t="s">
        <v>42</v>
      </c>
      <c r="I4338" s="7">
        <v>7797.0709999999999</v>
      </c>
      <c r="J4338" s="7">
        <v>7649.6120000000001</v>
      </c>
      <c r="K4338" s="7">
        <v>26939.839</v>
      </c>
      <c r="L4338" s="7">
        <v>25873.248215769101</v>
      </c>
      <c r="M4338" s="7">
        <v>22844.105643538001</v>
      </c>
      <c r="N4338" s="6" t="s">
        <v>42</v>
      </c>
      <c r="O4338" s="6" t="s">
        <v>42</v>
      </c>
      <c r="P4338" s="6" t="s">
        <v>42</v>
      </c>
      <c r="Q4338" s="6" t="s">
        <v>42</v>
      </c>
      <c r="R4338" s="6" t="s">
        <v>42</v>
      </c>
      <c r="S4338" s="6" t="s">
        <v>42</v>
      </c>
      <c r="T4338" s="6" t="s">
        <v>42</v>
      </c>
      <c r="U4338" s="6" t="s">
        <v>42</v>
      </c>
      <c r="V4338" s="6" t="s">
        <v>42</v>
      </c>
      <c r="W4338" s="6" t="s">
        <v>42</v>
      </c>
      <c r="X4338" s="6" t="s">
        <v>42</v>
      </c>
      <c r="Y4338" s="6" t="s">
        <v>42</v>
      </c>
      <c r="Z4338" s="6" t="s">
        <v>42</v>
      </c>
      <c r="AA4338" s="7">
        <v>5738.1270000000004</v>
      </c>
      <c r="AB4338" s="7">
        <v>5684.99</v>
      </c>
      <c r="AC4338" s="7">
        <v>24251.423999999999</v>
      </c>
      <c r="AD4338" s="7">
        <v>24547.853198369401</v>
      </c>
      <c r="AE4338" s="7">
        <v>20093.888070923102</v>
      </c>
      <c r="AF4338" s="6" t="s">
        <v>42</v>
      </c>
      <c r="AG4338" s="6" t="s">
        <v>42</v>
      </c>
      <c r="AH4338" s="6" t="s">
        <v>42</v>
      </c>
      <c r="AI4338" s="6" t="s">
        <v>42</v>
      </c>
      <c r="AJ4338" s="6" t="s">
        <v>42</v>
      </c>
      <c r="AK4338" s="6" t="s">
        <v>42</v>
      </c>
      <c r="AL4338" s="6" t="s">
        <v>42</v>
      </c>
      <c r="AM4338" s="6" t="s">
        <v>42</v>
      </c>
      <c r="AN4338" s="6" t="s">
        <v>42</v>
      </c>
      <c r="AO4338" s="6" t="s">
        <v>42</v>
      </c>
      <c r="AP4338" s="6" t="s">
        <v>42</v>
      </c>
      <c r="AQ4338" s="6" t="s">
        <v>42</v>
      </c>
    </row>
    <row r="4339" spans="1:43" x14ac:dyDescent="0.3">
      <c r="A4339" s="4" t="s">
        <v>8870</v>
      </c>
      <c r="B4339" s="5">
        <v>4982214</v>
      </c>
      <c r="C4339" s="4" t="s">
        <v>215</v>
      </c>
      <c r="D4339" s="4" t="s">
        <v>8871</v>
      </c>
      <c r="E4339" s="4" t="s">
        <v>174</v>
      </c>
      <c r="F4339" s="4" t="s">
        <v>174</v>
      </c>
      <c r="G4339" s="4" t="s">
        <v>174</v>
      </c>
      <c r="H4339" s="6" t="s">
        <v>42</v>
      </c>
      <c r="I4339" s="6" t="s">
        <v>42</v>
      </c>
      <c r="J4339" s="6" t="s">
        <v>42</v>
      </c>
      <c r="K4339" s="7">
        <v>46612.954852235503</v>
      </c>
      <c r="L4339" s="7">
        <v>47528.182858627901</v>
      </c>
      <c r="M4339" s="7">
        <v>40765.550795426097</v>
      </c>
      <c r="N4339" s="6" t="s">
        <v>42</v>
      </c>
      <c r="O4339" s="6" t="s">
        <v>42</v>
      </c>
      <c r="P4339" s="6" t="s">
        <v>42</v>
      </c>
      <c r="Q4339" s="6" t="s">
        <v>42</v>
      </c>
      <c r="R4339" s="6" t="s">
        <v>42</v>
      </c>
      <c r="S4339" s="6" t="s">
        <v>42</v>
      </c>
      <c r="T4339" s="6" t="s">
        <v>42</v>
      </c>
      <c r="U4339" s="6" t="s">
        <v>42</v>
      </c>
      <c r="V4339" s="6" t="s">
        <v>42</v>
      </c>
      <c r="W4339" s="6" t="s">
        <v>42</v>
      </c>
      <c r="X4339" s="6" t="s">
        <v>42</v>
      </c>
      <c r="Y4339" s="6" t="s">
        <v>42</v>
      </c>
      <c r="Z4339" s="6" t="s">
        <v>42</v>
      </c>
      <c r="AA4339" s="6" t="s">
        <v>42</v>
      </c>
      <c r="AB4339" s="6" t="s">
        <v>42</v>
      </c>
      <c r="AC4339" s="7">
        <v>20273.399013262999</v>
      </c>
      <c r="AD4339" s="7">
        <v>20463.867569179401</v>
      </c>
      <c r="AE4339" s="7">
        <v>16478.779917276901</v>
      </c>
      <c r="AF4339" s="6" t="s">
        <v>42</v>
      </c>
      <c r="AG4339" s="6" t="s">
        <v>42</v>
      </c>
      <c r="AH4339" s="6" t="s">
        <v>42</v>
      </c>
      <c r="AI4339" s="6" t="s">
        <v>42</v>
      </c>
      <c r="AJ4339" s="6" t="s">
        <v>42</v>
      </c>
      <c r="AK4339" s="6" t="s">
        <v>42</v>
      </c>
      <c r="AL4339" s="6" t="s">
        <v>42</v>
      </c>
      <c r="AM4339" s="6" t="s">
        <v>42</v>
      </c>
      <c r="AN4339" s="6" t="s">
        <v>42</v>
      </c>
      <c r="AO4339" s="6" t="s">
        <v>42</v>
      </c>
      <c r="AP4339" s="6" t="s">
        <v>42</v>
      </c>
      <c r="AQ4339" s="6" t="s">
        <v>42</v>
      </c>
    </row>
    <row r="4340" spans="1:43" x14ac:dyDescent="0.3">
      <c r="A4340" s="4" t="s">
        <v>8872</v>
      </c>
      <c r="B4340" s="5">
        <v>4982175</v>
      </c>
      <c r="C4340" s="4" t="s">
        <v>229</v>
      </c>
      <c r="D4340" s="4" t="s">
        <v>8873</v>
      </c>
      <c r="E4340" s="4" t="s">
        <v>174</v>
      </c>
      <c r="F4340" s="4" t="s">
        <v>174</v>
      </c>
      <c r="G4340" s="4" t="s">
        <v>174</v>
      </c>
      <c r="H4340" s="7">
        <v>318754.89600000001</v>
      </c>
      <c r="I4340" s="7">
        <v>236037.97700000001</v>
      </c>
      <c r="J4340" s="7">
        <v>239579.92520408801</v>
      </c>
      <c r="K4340" s="7">
        <v>344547.42121124902</v>
      </c>
      <c r="L4340" s="7">
        <v>460563.38604573399</v>
      </c>
      <c r="M4340" s="7">
        <v>495061.330713731</v>
      </c>
      <c r="N4340" s="6" t="s">
        <v>42</v>
      </c>
      <c r="O4340" s="6" t="s">
        <v>42</v>
      </c>
      <c r="P4340" s="6" t="s">
        <v>42</v>
      </c>
      <c r="Q4340" s="6" t="s">
        <v>42</v>
      </c>
      <c r="R4340" s="6" t="s">
        <v>42</v>
      </c>
      <c r="S4340" s="6" t="s">
        <v>42</v>
      </c>
      <c r="T4340" s="6" t="s">
        <v>42</v>
      </c>
      <c r="U4340" s="6" t="s">
        <v>42</v>
      </c>
      <c r="V4340" s="6" t="s">
        <v>42</v>
      </c>
      <c r="W4340" s="6" t="s">
        <v>42</v>
      </c>
      <c r="X4340" s="6" t="s">
        <v>42</v>
      </c>
      <c r="Y4340" s="6" t="s">
        <v>42</v>
      </c>
      <c r="Z4340" s="7">
        <v>13759.258</v>
      </c>
      <c r="AA4340" s="7">
        <v>9306.9060000000009</v>
      </c>
      <c r="AB4340" s="7">
        <v>9591.3944567674498</v>
      </c>
      <c r="AC4340" s="7">
        <v>14884.2384058684</v>
      </c>
      <c r="AD4340" s="7">
        <v>19034.8985942664</v>
      </c>
      <c r="AE4340" s="7">
        <v>17854.854766399199</v>
      </c>
      <c r="AF4340" s="6" t="s">
        <v>42</v>
      </c>
      <c r="AG4340" s="6" t="s">
        <v>42</v>
      </c>
      <c r="AH4340" s="6" t="s">
        <v>42</v>
      </c>
      <c r="AI4340" s="6" t="s">
        <v>42</v>
      </c>
      <c r="AJ4340" s="6" t="s">
        <v>42</v>
      </c>
      <c r="AK4340" s="6" t="s">
        <v>42</v>
      </c>
      <c r="AL4340" s="6" t="s">
        <v>42</v>
      </c>
      <c r="AM4340" s="6" t="s">
        <v>42</v>
      </c>
      <c r="AN4340" s="6" t="s">
        <v>42</v>
      </c>
      <c r="AO4340" s="6" t="s">
        <v>42</v>
      </c>
      <c r="AP4340" s="6" t="s">
        <v>42</v>
      </c>
      <c r="AQ4340" s="6" t="s">
        <v>42</v>
      </c>
    </row>
    <row r="4341" spans="1:43" x14ac:dyDescent="0.3">
      <c r="A4341" s="4" t="s">
        <v>8874</v>
      </c>
      <c r="B4341" s="5">
        <v>29330360</v>
      </c>
      <c r="C4341" s="4" t="s">
        <v>63</v>
      </c>
      <c r="D4341" s="4" t="s">
        <v>8875</v>
      </c>
      <c r="E4341" s="4" t="s">
        <v>40</v>
      </c>
      <c r="F4341" s="4" t="s">
        <v>41</v>
      </c>
      <c r="G4341" s="4" t="s">
        <v>40</v>
      </c>
      <c r="H4341" s="6" t="s">
        <v>42</v>
      </c>
      <c r="I4341" s="6" t="s">
        <v>42</v>
      </c>
      <c r="J4341" s="6" t="s">
        <v>42</v>
      </c>
      <c r="K4341" s="6" t="s">
        <v>42</v>
      </c>
      <c r="L4341" s="6" t="s">
        <v>42</v>
      </c>
      <c r="M4341" s="6" t="s">
        <v>42</v>
      </c>
      <c r="N4341" s="6" t="s">
        <v>42</v>
      </c>
      <c r="O4341" s="6" t="s">
        <v>42</v>
      </c>
      <c r="P4341" s="6" t="s">
        <v>42</v>
      </c>
      <c r="Q4341" s="6" t="s">
        <v>42</v>
      </c>
      <c r="R4341" s="6" t="s">
        <v>42</v>
      </c>
      <c r="S4341" s="6" t="s">
        <v>42</v>
      </c>
      <c r="T4341" s="6" t="s">
        <v>42</v>
      </c>
      <c r="U4341" s="6" t="s">
        <v>42</v>
      </c>
      <c r="V4341" s="6" t="s">
        <v>42</v>
      </c>
      <c r="W4341" s="6" t="s">
        <v>42</v>
      </c>
      <c r="X4341" s="6" t="s">
        <v>42</v>
      </c>
      <c r="Y4341" s="6" t="s">
        <v>42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 t="s">
        <v>42</v>
      </c>
      <c r="AI4341" s="6" t="s">
        <v>42</v>
      </c>
      <c r="AJ4341" s="6" t="s">
        <v>42</v>
      </c>
      <c r="AK4341" s="6" t="s">
        <v>42</v>
      </c>
      <c r="AL4341" s="6" t="s">
        <v>42</v>
      </c>
      <c r="AM4341" s="6" t="s">
        <v>42</v>
      </c>
      <c r="AN4341" s="6" t="s">
        <v>42</v>
      </c>
      <c r="AO4341" s="6" t="s">
        <v>42</v>
      </c>
      <c r="AP4341" s="6" t="s">
        <v>42</v>
      </c>
      <c r="AQ4341" s="6" t="s">
        <v>42</v>
      </c>
    </row>
    <row r="4342" spans="1:43" x14ac:dyDescent="0.3">
      <c r="A4342" s="4" t="s">
        <v>8876</v>
      </c>
      <c r="B4342" s="5">
        <v>4351665</v>
      </c>
      <c r="C4342" s="4" t="s">
        <v>48</v>
      </c>
      <c r="D4342" s="4" t="s">
        <v>8877</v>
      </c>
      <c r="E4342" s="4" t="s">
        <v>40</v>
      </c>
      <c r="F4342" s="4" t="s">
        <v>437</v>
      </c>
      <c r="G4342" s="4" t="s">
        <v>40</v>
      </c>
      <c r="H4342" s="6" t="s">
        <v>42</v>
      </c>
      <c r="I4342" s="6" t="s">
        <v>42</v>
      </c>
      <c r="J4342" s="6" t="s">
        <v>42</v>
      </c>
      <c r="K4342" s="6" t="s">
        <v>42</v>
      </c>
      <c r="L4342" s="6" t="s">
        <v>42</v>
      </c>
      <c r="M4342" s="6" t="s">
        <v>42</v>
      </c>
      <c r="N4342" s="6" t="s">
        <v>42</v>
      </c>
      <c r="O4342" s="6" t="s">
        <v>42</v>
      </c>
      <c r="P4342" s="6" t="s">
        <v>42</v>
      </c>
      <c r="Q4342" s="6" t="s">
        <v>42</v>
      </c>
      <c r="R4342" s="6" t="s">
        <v>42</v>
      </c>
      <c r="S4342" s="6" t="s">
        <v>42</v>
      </c>
      <c r="T4342" s="6" t="s">
        <v>42</v>
      </c>
      <c r="U4342" s="6" t="s">
        <v>42</v>
      </c>
      <c r="V4342" s="6" t="s">
        <v>42</v>
      </c>
      <c r="W4342" s="6" t="s">
        <v>42</v>
      </c>
      <c r="X4342" s="6" t="s">
        <v>42</v>
      </c>
      <c r="Y4342" s="6" t="s">
        <v>42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 t="s">
        <v>42</v>
      </c>
      <c r="AI4342" s="6" t="s">
        <v>42</v>
      </c>
      <c r="AJ4342" s="6" t="s">
        <v>42</v>
      </c>
      <c r="AK4342" s="6" t="s">
        <v>42</v>
      </c>
      <c r="AL4342" s="6" t="s">
        <v>42</v>
      </c>
      <c r="AM4342" s="6" t="s">
        <v>42</v>
      </c>
      <c r="AN4342" s="6" t="s">
        <v>42</v>
      </c>
      <c r="AO4342" s="6" t="s">
        <v>42</v>
      </c>
      <c r="AP4342" s="6" t="s">
        <v>42</v>
      </c>
      <c r="AQ4342" s="6" t="s">
        <v>42</v>
      </c>
    </row>
    <row r="4343" spans="1:43" x14ac:dyDescent="0.3">
      <c r="A4343" s="4" t="s">
        <v>8878</v>
      </c>
      <c r="B4343" s="5">
        <v>4986894</v>
      </c>
      <c r="C4343" s="4" t="s">
        <v>336</v>
      </c>
      <c r="D4343" s="4" t="s">
        <v>8879</v>
      </c>
      <c r="E4343" s="4" t="s">
        <v>60</v>
      </c>
      <c r="F4343" s="4" t="s">
        <v>115</v>
      </c>
      <c r="G4343" s="4" t="s">
        <v>60</v>
      </c>
      <c r="H4343" s="6" t="s">
        <v>42</v>
      </c>
      <c r="I4343" s="6" t="s">
        <v>42</v>
      </c>
      <c r="J4343" s="6" t="s">
        <v>42</v>
      </c>
      <c r="K4343" s="6" t="s">
        <v>42</v>
      </c>
      <c r="L4343" s="6" t="s">
        <v>42</v>
      </c>
      <c r="M4343" s="6" t="s">
        <v>42</v>
      </c>
      <c r="N4343" s="6" t="s">
        <v>42</v>
      </c>
      <c r="O4343" s="6" t="s">
        <v>42</v>
      </c>
      <c r="P4343" s="6" t="s">
        <v>42</v>
      </c>
      <c r="Q4343" s="6" t="s">
        <v>42</v>
      </c>
      <c r="R4343" s="6" t="s">
        <v>42</v>
      </c>
      <c r="S4343" s="6" t="s">
        <v>42</v>
      </c>
      <c r="T4343" s="6" t="s">
        <v>42</v>
      </c>
      <c r="U4343" s="6" t="s">
        <v>42</v>
      </c>
      <c r="V4343" s="6" t="s">
        <v>42</v>
      </c>
      <c r="W4343" s="6" t="s">
        <v>42</v>
      </c>
      <c r="X4343" s="6" t="s">
        <v>42</v>
      </c>
      <c r="Y4343" s="6" t="s">
        <v>42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 t="s">
        <v>42</v>
      </c>
      <c r="AI4343" s="6" t="s">
        <v>42</v>
      </c>
      <c r="AJ4343" s="6" t="s">
        <v>42</v>
      </c>
      <c r="AK4343" s="6" t="s">
        <v>42</v>
      </c>
      <c r="AL4343" s="6" t="s">
        <v>42</v>
      </c>
      <c r="AM4343" s="6" t="s">
        <v>42</v>
      </c>
      <c r="AN4343" s="6" t="s">
        <v>42</v>
      </c>
      <c r="AO4343" s="6" t="s">
        <v>42</v>
      </c>
      <c r="AP4343" s="6" t="s">
        <v>42</v>
      </c>
      <c r="AQ4343" s="6" t="s">
        <v>42</v>
      </c>
    </row>
    <row r="4344" spans="1:43" x14ac:dyDescent="0.3">
      <c r="A4344" s="4" t="s">
        <v>8880</v>
      </c>
      <c r="B4344" s="5">
        <v>4985349</v>
      </c>
      <c r="C4344" s="4" t="s">
        <v>38</v>
      </c>
      <c r="D4344" s="4" t="s">
        <v>8881</v>
      </c>
      <c r="E4344" s="4" t="s">
        <v>174</v>
      </c>
      <c r="F4344" s="4" t="s">
        <v>174</v>
      </c>
      <c r="G4344" s="4" t="s">
        <v>174</v>
      </c>
      <c r="H4344" s="6" t="s">
        <v>42</v>
      </c>
      <c r="I4344" s="6" t="s">
        <v>42</v>
      </c>
      <c r="J4344" s="6" t="s">
        <v>42</v>
      </c>
      <c r="K4344" s="6" t="s">
        <v>42</v>
      </c>
      <c r="L4344" s="6" t="s">
        <v>42</v>
      </c>
      <c r="M4344" s="6" t="s">
        <v>42</v>
      </c>
      <c r="N4344" s="6" t="s">
        <v>42</v>
      </c>
      <c r="O4344" s="6" t="s">
        <v>42</v>
      </c>
      <c r="P4344" s="6" t="s">
        <v>42</v>
      </c>
      <c r="Q4344" s="6" t="s">
        <v>42</v>
      </c>
      <c r="R4344" s="6" t="s">
        <v>42</v>
      </c>
      <c r="S4344" s="6" t="s">
        <v>42</v>
      </c>
      <c r="T4344" s="6" t="s">
        <v>42</v>
      </c>
      <c r="U4344" s="6" t="s">
        <v>42</v>
      </c>
      <c r="V4344" s="6" t="s">
        <v>42</v>
      </c>
      <c r="W4344" s="6" t="s">
        <v>42</v>
      </c>
      <c r="X4344" s="6" t="s">
        <v>42</v>
      </c>
      <c r="Y4344" s="6" t="s">
        <v>42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 t="s">
        <v>42</v>
      </c>
      <c r="AI4344" s="6" t="s">
        <v>42</v>
      </c>
      <c r="AJ4344" s="6" t="s">
        <v>42</v>
      </c>
      <c r="AK4344" s="6" t="s">
        <v>42</v>
      </c>
      <c r="AL4344" s="6" t="s">
        <v>42</v>
      </c>
      <c r="AM4344" s="6" t="s">
        <v>42</v>
      </c>
      <c r="AN4344" s="6" t="s">
        <v>42</v>
      </c>
      <c r="AO4344" s="6" t="s">
        <v>42</v>
      </c>
      <c r="AP4344" s="6" t="s">
        <v>42</v>
      </c>
      <c r="AQ4344" s="6" t="s">
        <v>42</v>
      </c>
    </row>
    <row r="4345" spans="1:43" x14ac:dyDescent="0.3">
      <c r="A4345" s="4" t="s">
        <v>8882</v>
      </c>
      <c r="B4345" s="5">
        <v>4986779</v>
      </c>
      <c r="C4345" s="4" t="s">
        <v>343</v>
      </c>
      <c r="D4345" s="4" t="s">
        <v>8883</v>
      </c>
      <c r="E4345" s="4" t="s">
        <v>60</v>
      </c>
      <c r="F4345" s="4" t="s">
        <v>115</v>
      </c>
      <c r="G4345" s="4" t="s">
        <v>60</v>
      </c>
      <c r="H4345" s="6" t="s">
        <v>42</v>
      </c>
      <c r="I4345" s="7">
        <v>393807</v>
      </c>
      <c r="J4345" s="7">
        <v>428551.10590000002</v>
      </c>
      <c r="K4345" s="7">
        <v>368995.23440000002</v>
      </c>
      <c r="L4345" s="7">
        <v>266293.41029999999</v>
      </c>
      <c r="M4345" s="7">
        <v>451822.41205281002</v>
      </c>
      <c r="N4345" s="6" t="s">
        <v>42</v>
      </c>
      <c r="O4345" s="6" t="s">
        <v>42</v>
      </c>
      <c r="P4345" s="6" t="s">
        <v>42</v>
      </c>
      <c r="Q4345" s="6" t="s">
        <v>42</v>
      </c>
      <c r="R4345" s="6" t="s">
        <v>42</v>
      </c>
      <c r="S4345" s="6" t="s">
        <v>42</v>
      </c>
      <c r="T4345" s="6" t="s">
        <v>42</v>
      </c>
      <c r="U4345" s="6" t="s">
        <v>42</v>
      </c>
      <c r="V4345" s="6" t="s">
        <v>42</v>
      </c>
      <c r="W4345" s="6" t="s">
        <v>42</v>
      </c>
      <c r="X4345" s="6" t="s">
        <v>42</v>
      </c>
      <c r="Y4345" s="6" t="s">
        <v>42</v>
      </c>
      <c r="Z4345" s="6" t="s">
        <v>42</v>
      </c>
      <c r="AA4345" s="7">
        <v>95141</v>
      </c>
      <c r="AB4345" s="7">
        <v>94967.000000080094</v>
      </c>
      <c r="AC4345" s="7">
        <v>94365.000000003594</v>
      </c>
      <c r="AD4345" s="7">
        <v>141195.953124994</v>
      </c>
      <c r="AE4345" s="7">
        <v>222876.50117568899</v>
      </c>
      <c r="AF4345" s="6" t="s">
        <v>42</v>
      </c>
      <c r="AG4345" s="6" t="s">
        <v>42</v>
      </c>
      <c r="AH4345" s="6" t="s">
        <v>42</v>
      </c>
      <c r="AI4345" s="6" t="s">
        <v>42</v>
      </c>
      <c r="AJ4345" s="6" t="s">
        <v>42</v>
      </c>
      <c r="AK4345" s="6" t="s">
        <v>42</v>
      </c>
      <c r="AL4345" s="6" t="s">
        <v>42</v>
      </c>
      <c r="AM4345" s="6" t="s">
        <v>42</v>
      </c>
      <c r="AN4345" s="6" t="s">
        <v>42</v>
      </c>
      <c r="AO4345" s="6" t="s">
        <v>42</v>
      </c>
      <c r="AP4345" s="6" t="s">
        <v>42</v>
      </c>
      <c r="AQ4345" s="6" t="s">
        <v>42</v>
      </c>
    </row>
    <row r="4346" spans="1:43" x14ac:dyDescent="0.3">
      <c r="A4346" s="4" t="s">
        <v>8884</v>
      </c>
      <c r="B4346" s="5">
        <v>4688455</v>
      </c>
      <c r="C4346" s="4" t="s">
        <v>653</v>
      </c>
      <c r="D4346" s="4" t="s">
        <v>8885</v>
      </c>
      <c r="E4346" s="4" t="s">
        <v>40</v>
      </c>
      <c r="F4346" s="4" t="s">
        <v>41</v>
      </c>
      <c r="G4346" s="4" t="s">
        <v>40</v>
      </c>
      <c r="H4346" s="6" t="s">
        <v>42</v>
      </c>
      <c r="I4346" s="6" t="s">
        <v>42</v>
      </c>
      <c r="J4346" s="6" t="s">
        <v>42</v>
      </c>
      <c r="K4346" s="6" t="s">
        <v>42</v>
      </c>
      <c r="L4346" s="6" t="s">
        <v>42</v>
      </c>
      <c r="M4346" s="6" t="s">
        <v>42</v>
      </c>
      <c r="N4346" s="6" t="s">
        <v>42</v>
      </c>
      <c r="O4346" s="6" t="s">
        <v>42</v>
      </c>
      <c r="P4346" s="6" t="s">
        <v>42</v>
      </c>
      <c r="Q4346" s="6" t="s">
        <v>42</v>
      </c>
      <c r="R4346" s="6" t="s">
        <v>42</v>
      </c>
      <c r="S4346" s="6" t="s">
        <v>42</v>
      </c>
      <c r="T4346" s="6" t="s">
        <v>42</v>
      </c>
      <c r="U4346" s="6" t="s">
        <v>42</v>
      </c>
      <c r="V4346" s="6" t="s">
        <v>42</v>
      </c>
      <c r="W4346" s="6" t="s">
        <v>42</v>
      </c>
      <c r="X4346" s="6" t="s">
        <v>42</v>
      </c>
      <c r="Y4346" s="6" t="s">
        <v>42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 t="s">
        <v>42</v>
      </c>
      <c r="AI4346" s="6" t="s">
        <v>42</v>
      </c>
      <c r="AJ4346" s="6" t="s">
        <v>42</v>
      </c>
      <c r="AK4346" s="6" t="s">
        <v>42</v>
      </c>
      <c r="AL4346" s="6" t="s">
        <v>42</v>
      </c>
      <c r="AM4346" s="6" t="s">
        <v>42</v>
      </c>
      <c r="AN4346" s="6" t="s">
        <v>42</v>
      </c>
      <c r="AO4346" s="6" t="s">
        <v>42</v>
      </c>
      <c r="AP4346" s="6" t="s">
        <v>42</v>
      </c>
      <c r="AQ4346" s="6" t="s">
        <v>42</v>
      </c>
    </row>
    <row r="4347" spans="1:43" x14ac:dyDescent="0.3">
      <c r="A4347" s="4" t="s">
        <v>8886</v>
      </c>
      <c r="B4347" s="5">
        <v>4351668</v>
      </c>
      <c r="C4347" s="4" t="s">
        <v>63</v>
      </c>
      <c r="D4347" s="4" t="s">
        <v>8887</v>
      </c>
      <c r="E4347" s="4" t="s">
        <v>40</v>
      </c>
      <c r="F4347" s="4" t="s">
        <v>46</v>
      </c>
      <c r="G4347" s="4" t="s">
        <v>40</v>
      </c>
      <c r="H4347" s="6" t="s">
        <v>42</v>
      </c>
      <c r="I4347" s="6" t="s">
        <v>42</v>
      </c>
      <c r="J4347" s="6" t="s">
        <v>42</v>
      </c>
      <c r="K4347" s="6" t="s">
        <v>42</v>
      </c>
      <c r="L4347" s="6" t="s">
        <v>42</v>
      </c>
      <c r="M4347" s="6" t="s">
        <v>42</v>
      </c>
      <c r="N4347" s="6" t="s">
        <v>42</v>
      </c>
      <c r="O4347" s="6" t="s">
        <v>42</v>
      </c>
      <c r="P4347" s="6" t="s">
        <v>42</v>
      </c>
      <c r="Q4347" s="6" t="s">
        <v>42</v>
      </c>
      <c r="R4347" s="6" t="s">
        <v>42</v>
      </c>
      <c r="S4347" s="6" t="s">
        <v>42</v>
      </c>
      <c r="T4347" s="6" t="s">
        <v>42</v>
      </c>
      <c r="U4347" s="6" t="s">
        <v>42</v>
      </c>
      <c r="V4347" s="6" t="s">
        <v>42</v>
      </c>
      <c r="W4347" s="6" t="s">
        <v>42</v>
      </c>
      <c r="X4347" s="6" t="s">
        <v>42</v>
      </c>
      <c r="Y4347" s="6" t="s">
        <v>42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 t="s">
        <v>42</v>
      </c>
      <c r="AI4347" s="6" t="s">
        <v>42</v>
      </c>
      <c r="AJ4347" s="6" t="s">
        <v>42</v>
      </c>
      <c r="AK4347" s="6" t="s">
        <v>42</v>
      </c>
      <c r="AL4347" s="6" t="s">
        <v>42</v>
      </c>
      <c r="AM4347" s="6" t="s">
        <v>42</v>
      </c>
      <c r="AN4347" s="6" t="s">
        <v>42</v>
      </c>
      <c r="AO4347" s="6" t="s">
        <v>42</v>
      </c>
      <c r="AP4347" s="6" t="s">
        <v>42</v>
      </c>
      <c r="AQ4347" s="6" t="s">
        <v>42</v>
      </c>
    </row>
    <row r="4348" spans="1:43" x14ac:dyDescent="0.3">
      <c r="A4348" s="4" t="s">
        <v>8888</v>
      </c>
      <c r="B4348" s="5">
        <v>4984349</v>
      </c>
      <c r="C4348" s="4" t="s">
        <v>300</v>
      </c>
      <c r="D4348" s="4" t="s">
        <v>8889</v>
      </c>
      <c r="E4348" s="4" t="s">
        <v>40</v>
      </c>
      <c r="F4348" s="4" t="s">
        <v>68</v>
      </c>
      <c r="G4348" s="4" t="s">
        <v>40</v>
      </c>
      <c r="H4348" s="6" t="s">
        <v>42</v>
      </c>
      <c r="I4348" s="6" t="s">
        <v>42</v>
      </c>
      <c r="J4348" s="6" t="s">
        <v>42</v>
      </c>
      <c r="K4348" s="6" t="s">
        <v>42</v>
      </c>
      <c r="L4348" s="6" t="s">
        <v>42</v>
      </c>
      <c r="M4348" s="6" t="s">
        <v>42</v>
      </c>
      <c r="N4348" s="6" t="s">
        <v>42</v>
      </c>
      <c r="O4348" s="6" t="s">
        <v>42</v>
      </c>
      <c r="P4348" s="6" t="s">
        <v>42</v>
      </c>
      <c r="Q4348" s="6" t="s">
        <v>42</v>
      </c>
      <c r="R4348" s="6" t="s">
        <v>42</v>
      </c>
      <c r="S4348" s="6" t="s">
        <v>42</v>
      </c>
      <c r="T4348" s="6" t="s">
        <v>42</v>
      </c>
      <c r="U4348" s="6" t="s">
        <v>42</v>
      </c>
      <c r="V4348" s="6" t="s">
        <v>42</v>
      </c>
      <c r="W4348" s="6" t="s">
        <v>42</v>
      </c>
      <c r="X4348" s="6" t="s">
        <v>42</v>
      </c>
      <c r="Y4348" s="6" t="s">
        <v>42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 t="s">
        <v>42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6" t="s">
        <v>42</v>
      </c>
      <c r="AO4348" s="6" t="s">
        <v>42</v>
      </c>
      <c r="AP4348" s="6" t="s">
        <v>42</v>
      </c>
      <c r="AQ4348" s="6" t="s">
        <v>42</v>
      </c>
    </row>
    <row r="4349" spans="1:43" x14ac:dyDescent="0.3">
      <c r="A4349" s="4" t="s">
        <v>8890</v>
      </c>
      <c r="B4349" s="5">
        <v>9955257</v>
      </c>
      <c r="C4349" s="4" t="s">
        <v>48</v>
      </c>
      <c r="D4349" s="4" t="s">
        <v>8891</v>
      </c>
      <c r="E4349" s="4" t="s">
        <v>40</v>
      </c>
      <c r="F4349" s="4" t="s">
        <v>41</v>
      </c>
      <c r="G4349" s="4" t="s">
        <v>40</v>
      </c>
      <c r="H4349" s="6" t="s">
        <v>42</v>
      </c>
      <c r="I4349" s="6" t="s">
        <v>42</v>
      </c>
      <c r="J4349" s="6" t="s">
        <v>42</v>
      </c>
      <c r="K4349" s="6" t="s">
        <v>42</v>
      </c>
      <c r="L4349" s="6" t="s">
        <v>42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42</v>
      </c>
      <c r="R4349" s="6" t="s">
        <v>42</v>
      </c>
      <c r="S4349" s="6" t="s">
        <v>42</v>
      </c>
      <c r="T4349" s="6" t="s">
        <v>42</v>
      </c>
      <c r="U4349" s="6" t="s">
        <v>42</v>
      </c>
      <c r="V4349" s="6" t="s">
        <v>42</v>
      </c>
      <c r="W4349" s="6" t="s">
        <v>42</v>
      </c>
      <c r="X4349" s="6" t="s">
        <v>42</v>
      </c>
      <c r="Y4349" s="6" t="s">
        <v>42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 t="s">
        <v>42</v>
      </c>
      <c r="AI4349" s="6" t="s">
        <v>42</v>
      </c>
      <c r="AJ4349" s="6" t="s">
        <v>42</v>
      </c>
      <c r="AK4349" s="6" t="s">
        <v>42</v>
      </c>
      <c r="AL4349" s="6" t="s">
        <v>42</v>
      </c>
      <c r="AM4349" s="6" t="s">
        <v>42</v>
      </c>
      <c r="AN4349" s="6" t="s">
        <v>42</v>
      </c>
      <c r="AO4349" s="6" t="s">
        <v>42</v>
      </c>
      <c r="AP4349" s="6" t="s">
        <v>42</v>
      </c>
      <c r="AQ4349" s="6" t="s">
        <v>42</v>
      </c>
    </row>
    <row r="4350" spans="1:43" x14ac:dyDescent="0.3">
      <c r="A4350" s="4" t="s">
        <v>8892</v>
      </c>
      <c r="B4350" s="5">
        <v>10424442</v>
      </c>
      <c r="C4350" s="4" t="s">
        <v>205</v>
      </c>
      <c r="D4350" s="4" t="s">
        <v>8893</v>
      </c>
      <c r="E4350" s="4" t="s">
        <v>40</v>
      </c>
      <c r="F4350" s="4" t="s">
        <v>46</v>
      </c>
      <c r="G4350" s="4" t="s">
        <v>40</v>
      </c>
      <c r="H4350" s="6" t="s">
        <v>42</v>
      </c>
      <c r="I4350" s="6" t="s">
        <v>42</v>
      </c>
      <c r="J4350" s="6" t="s">
        <v>42</v>
      </c>
      <c r="K4350" s="6" t="s">
        <v>42</v>
      </c>
      <c r="L4350" s="6" t="s">
        <v>42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42</v>
      </c>
      <c r="R4350" s="6" t="s">
        <v>42</v>
      </c>
      <c r="S4350" s="6" t="s">
        <v>42</v>
      </c>
      <c r="T4350" s="6" t="s">
        <v>42</v>
      </c>
      <c r="U4350" s="6" t="s">
        <v>42</v>
      </c>
      <c r="V4350" s="6" t="s">
        <v>42</v>
      </c>
      <c r="W4350" s="6" t="s">
        <v>42</v>
      </c>
      <c r="X4350" s="6" t="s">
        <v>42</v>
      </c>
      <c r="Y4350" s="6" t="s">
        <v>42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 t="s">
        <v>42</v>
      </c>
      <c r="AI4350" s="6" t="s">
        <v>42</v>
      </c>
      <c r="AJ4350" s="6" t="s">
        <v>42</v>
      </c>
      <c r="AK4350" s="6" t="s">
        <v>42</v>
      </c>
      <c r="AL4350" s="6" t="s">
        <v>42</v>
      </c>
      <c r="AM4350" s="6" t="s">
        <v>42</v>
      </c>
      <c r="AN4350" s="6" t="s">
        <v>42</v>
      </c>
      <c r="AO4350" s="6" t="s">
        <v>42</v>
      </c>
      <c r="AP4350" s="6" t="s">
        <v>42</v>
      </c>
      <c r="AQ4350" s="6" t="s">
        <v>42</v>
      </c>
    </row>
    <row r="4351" spans="1:43" x14ac:dyDescent="0.3">
      <c r="A4351" s="4" t="s">
        <v>8894</v>
      </c>
      <c r="B4351" s="5">
        <v>4986562</v>
      </c>
      <c r="C4351" s="4" t="s">
        <v>336</v>
      </c>
      <c r="D4351" s="4" t="s">
        <v>8895</v>
      </c>
      <c r="E4351" s="4" t="s">
        <v>60</v>
      </c>
      <c r="F4351" s="4" t="s">
        <v>115</v>
      </c>
      <c r="G4351" s="4" t="s">
        <v>60</v>
      </c>
      <c r="H4351" s="7">
        <v>178919.11499999999</v>
      </c>
      <c r="I4351" s="7">
        <v>128848.05100000001</v>
      </c>
      <c r="J4351" s="7">
        <v>103380.701</v>
      </c>
      <c r="K4351" s="7">
        <v>101171.10713544099</v>
      </c>
      <c r="L4351" s="7">
        <v>80309.916547045403</v>
      </c>
      <c r="M4351" s="7">
        <v>66881.8921224816</v>
      </c>
      <c r="N4351" s="6" t="s">
        <v>42</v>
      </c>
      <c r="O4351" s="6" t="s">
        <v>42</v>
      </c>
      <c r="P4351" s="6" t="s">
        <v>42</v>
      </c>
      <c r="Q4351" s="6" t="s">
        <v>42</v>
      </c>
      <c r="R4351" s="6" t="s">
        <v>42</v>
      </c>
      <c r="S4351" s="6" t="s">
        <v>42</v>
      </c>
      <c r="T4351" s="6" t="s">
        <v>42</v>
      </c>
      <c r="U4351" s="6" t="s">
        <v>42</v>
      </c>
      <c r="V4351" s="6" t="s">
        <v>42</v>
      </c>
      <c r="W4351" s="6" t="s">
        <v>42</v>
      </c>
      <c r="X4351" s="6" t="s">
        <v>42</v>
      </c>
      <c r="Y4351" s="6" t="s">
        <v>42</v>
      </c>
      <c r="Z4351" s="7">
        <v>102865.94</v>
      </c>
      <c r="AA4351" s="7">
        <v>69825.114000000001</v>
      </c>
      <c r="AB4351" s="7">
        <v>56964.546000000002</v>
      </c>
      <c r="AC4351" s="7">
        <v>56800.417111887597</v>
      </c>
      <c r="AD4351" s="7">
        <v>46151.581053400703</v>
      </c>
      <c r="AE4351" s="7">
        <v>36784.610255589003</v>
      </c>
      <c r="AF4351" s="6" t="s">
        <v>42</v>
      </c>
      <c r="AG4351" s="6" t="s">
        <v>42</v>
      </c>
      <c r="AH4351" s="6" t="s">
        <v>42</v>
      </c>
      <c r="AI4351" s="6" t="s">
        <v>42</v>
      </c>
      <c r="AJ4351" s="6" t="s">
        <v>42</v>
      </c>
      <c r="AK4351" s="6" t="s">
        <v>42</v>
      </c>
      <c r="AL4351" s="6" t="s">
        <v>42</v>
      </c>
      <c r="AM4351" s="6" t="s">
        <v>42</v>
      </c>
      <c r="AN4351" s="6" t="s">
        <v>42</v>
      </c>
      <c r="AO4351" s="6" t="s">
        <v>42</v>
      </c>
      <c r="AP4351" s="6" t="s">
        <v>42</v>
      </c>
      <c r="AQ4351" s="6" t="s">
        <v>42</v>
      </c>
    </row>
    <row r="4352" spans="1:43" x14ac:dyDescent="0.3">
      <c r="A4352" s="4" t="s">
        <v>8896</v>
      </c>
      <c r="B4352" s="5">
        <v>7551344</v>
      </c>
      <c r="C4352" s="4" t="s">
        <v>336</v>
      </c>
      <c r="D4352" s="4" t="s">
        <v>8897</v>
      </c>
      <c r="E4352" s="4" t="s">
        <v>174</v>
      </c>
      <c r="F4352" s="4" t="s">
        <v>174</v>
      </c>
      <c r="G4352" s="4" t="s">
        <v>174</v>
      </c>
      <c r="H4352" s="6" t="s">
        <v>42</v>
      </c>
      <c r="I4352" s="6" t="s">
        <v>42</v>
      </c>
      <c r="J4352" s="6" t="s">
        <v>42</v>
      </c>
      <c r="K4352" s="6" t="s">
        <v>42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42</v>
      </c>
      <c r="R4352" s="6" t="s">
        <v>42</v>
      </c>
      <c r="S4352" s="6" t="s">
        <v>42</v>
      </c>
      <c r="T4352" s="6" t="s">
        <v>42</v>
      </c>
      <c r="U4352" s="6" t="s">
        <v>42</v>
      </c>
      <c r="V4352" s="6" t="s">
        <v>42</v>
      </c>
      <c r="W4352" s="6" t="s">
        <v>42</v>
      </c>
      <c r="X4352" s="6" t="s">
        <v>42</v>
      </c>
      <c r="Y4352" s="6" t="s">
        <v>42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 t="s">
        <v>42</v>
      </c>
      <c r="AI4352" s="6" t="s">
        <v>42</v>
      </c>
      <c r="AJ4352" s="6" t="s">
        <v>42</v>
      </c>
      <c r="AK4352" s="6" t="s">
        <v>42</v>
      </c>
      <c r="AL4352" s="6" t="s">
        <v>42</v>
      </c>
      <c r="AM4352" s="6" t="s">
        <v>42</v>
      </c>
      <c r="AN4352" s="6" t="s">
        <v>42</v>
      </c>
      <c r="AO4352" s="6" t="s">
        <v>42</v>
      </c>
      <c r="AP4352" s="6" t="s">
        <v>42</v>
      </c>
      <c r="AQ4352" s="6" t="s">
        <v>42</v>
      </c>
    </row>
    <row r="4353" spans="1:43" x14ac:dyDescent="0.3">
      <c r="A4353" s="4" t="s">
        <v>8898</v>
      </c>
      <c r="B4353" s="5">
        <v>4157507</v>
      </c>
      <c r="C4353" s="4" t="s">
        <v>366</v>
      </c>
      <c r="D4353" s="4" t="s">
        <v>8899</v>
      </c>
      <c r="E4353" s="4" t="s">
        <v>863</v>
      </c>
      <c r="F4353" s="4" t="s">
        <v>124</v>
      </c>
      <c r="G4353" s="4" t="s">
        <v>120</v>
      </c>
      <c r="H4353" s="6" t="s">
        <v>42</v>
      </c>
      <c r="I4353" s="7">
        <v>171978000</v>
      </c>
      <c r="J4353" s="7">
        <v>198500000</v>
      </c>
      <c r="K4353" s="7">
        <v>262094480.52330899</v>
      </c>
      <c r="L4353" s="7">
        <v>273447657.61767101</v>
      </c>
      <c r="M4353" s="7">
        <v>247161918.560862</v>
      </c>
      <c r="N4353" s="7">
        <v>217377961.480768</v>
      </c>
      <c r="O4353" s="7">
        <v>204196989.08219999</v>
      </c>
      <c r="P4353" s="7">
        <v>270991208.82999998</v>
      </c>
      <c r="Q4353" s="7">
        <v>243972564.141</v>
      </c>
      <c r="R4353" s="7">
        <v>216372866.06594199</v>
      </c>
      <c r="S4353" s="7">
        <v>187222429.28219101</v>
      </c>
      <c r="T4353" s="7">
        <v>213503538.39396399</v>
      </c>
      <c r="U4353" s="7">
        <v>195220801.15439001</v>
      </c>
      <c r="V4353" s="7">
        <v>180445494.88303301</v>
      </c>
      <c r="W4353" s="7">
        <v>164491287.378313</v>
      </c>
      <c r="X4353" s="7">
        <v>161369605.278871</v>
      </c>
      <c r="Y4353" s="7">
        <v>171097498.06</v>
      </c>
      <c r="Z4353" s="6" t="s">
        <v>42</v>
      </c>
      <c r="AA4353" s="7">
        <v>3614000</v>
      </c>
      <c r="AB4353" s="7">
        <v>3700000</v>
      </c>
      <c r="AC4353" s="7">
        <v>28208.306139760301</v>
      </c>
      <c r="AD4353" s="7">
        <v>147304.30485147701</v>
      </c>
      <c r="AE4353" s="7">
        <v>134739.49914401799</v>
      </c>
      <c r="AF4353" s="7">
        <v>131519.22475207999</v>
      </c>
      <c r="AG4353" s="7">
        <v>144329.00000000501</v>
      </c>
      <c r="AH4353" s="7">
        <v>23313.554</v>
      </c>
      <c r="AI4353" s="7">
        <v>22726.633999999998</v>
      </c>
      <c r="AJ4353" s="7">
        <v>20337.953434431402</v>
      </c>
      <c r="AK4353" s="7">
        <v>24638.632158212899</v>
      </c>
      <c r="AL4353" s="7">
        <v>16423.635414658002</v>
      </c>
      <c r="AM4353" s="7">
        <v>14214.035909349001</v>
      </c>
      <c r="AN4353" s="7">
        <v>17300.023500150601</v>
      </c>
      <c r="AO4353" s="7">
        <v>18813.204823685101</v>
      </c>
      <c r="AP4353" s="7">
        <v>16340.0291619499</v>
      </c>
      <c r="AQ4353" s="7">
        <v>12804.8732232563</v>
      </c>
    </row>
    <row r="4354" spans="1:43" x14ac:dyDescent="0.3">
      <c r="A4354" s="4" t="s">
        <v>8900</v>
      </c>
      <c r="B4354" s="5">
        <v>5001204</v>
      </c>
      <c r="C4354" s="4" t="s">
        <v>366</v>
      </c>
      <c r="D4354" s="4" t="s">
        <v>8901</v>
      </c>
      <c r="E4354" s="4" t="s">
        <v>203</v>
      </c>
      <c r="F4354" s="4" t="s">
        <v>124</v>
      </c>
      <c r="G4354" s="4" t="s">
        <v>120</v>
      </c>
      <c r="H4354" s="6" t="s">
        <v>42</v>
      </c>
      <c r="I4354" s="7">
        <v>7888.6270000000004</v>
      </c>
      <c r="J4354" s="6" t="s">
        <v>42</v>
      </c>
      <c r="K4354" s="6" t="s">
        <v>42</v>
      </c>
      <c r="L4354" s="6" t="s">
        <v>42</v>
      </c>
      <c r="M4354" s="6" t="s">
        <v>42</v>
      </c>
      <c r="N4354" s="6" t="s">
        <v>42</v>
      </c>
      <c r="O4354" s="6" t="s">
        <v>42</v>
      </c>
      <c r="P4354" s="6" t="s">
        <v>42</v>
      </c>
      <c r="Q4354" s="6" t="s">
        <v>42</v>
      </c>
      <c r="R4354" s="6" t="s">
        <v>42</v>
      </c>
      <c r="S4354" s="6" t="s">
        <v>42</v>
      </c>
      <c r="T4354" s="6" t="s">
        <v>42</v>
      </c>
      <c r="U4354" s="6" t="s">
        <v>42</v>
      </c>
      <c r="V4354" s="6" t="s">
        <v>42</v>
      </c>
      <c r="W4354" s="6" t="s">
        <v>42</v>
      </c>
      <c r="X4354" s="6" t="s">
        <v>42</v>
      </c>
      <c r="Y4354" s="6" t="s">
        <v>42</v>
      </c>
      <c r="Z4354" s="6" t="s">
        <v>42</v>
      </c>
      <c r="AA4354" s="7">
        <v>3775.2429999999999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 t="s">
        <v>42</v>
      </c>
      <c r="AI4354" s="6" t="s">
        <v>42</v>
      </c>
      <c r="AJ4354" s="6" t="s">
        <v>42</v>
      </c>
      <c r="AK4354" s="6" t="s">
        <v>42</v>
      </c>
      <c r="AL4354" s="6" t="s">
        <v>42</v>
      </c>
      <c r="AM4354" s="6" t="s">
        <v>42</v>
      </c>
      <c r="AN4354" s="6" t="s">
        <v>42</v>
      </c>
      <c r="AO4354" s="6" t="s">
        <v>42</v>
      </c>
      <c r="AP4354" s="6" t="s">
        <v>42</v>
      </c>
      <c r="AQ4354" s="6" t="s">
        <v>42</v>
      </c>
    </row>
    <row r="4355" spans="1:43" x14ac:dyDescent="0.3">
      <c r="A4355" s="4" t="s">
        <v>8902</v>
      </c>
      <c r="B4355" s="5">
        <v>4157496</v>
      </c>
      <c r="C4355" s="4" t="s">
        <v>366</v>
      </c>
      <c r="D4355" s="4" t="s">
        <v>8903</v>
      </c>
      <c r="E4355" s="4" t="s">
        <v>119</v>
      </c>
      <c r="F4355" s="4" t="s">
        <v>119</v>
      </c>
      <c r="G4355" s="4" t="s">
        <v>120</v>
      </c>
      <c r="H4355" s="6" t="s">
        <v>42</v>
      </c>
      <c r="I4355" s="7">
        <v>3761306.1979999999</v>
      </c>
      <c r="J4355" s="7">
        <v>291178.71799999999</v>
      </c>
      <c r="K4355" s="7">
        <v>667394.18200000003</v>
      </c>
      <c r="L4355" s="7">
        <v>551895.97</v>
      </c>
      <c r="M4355" s="7">
        <v>166283</v>
      </c>
      <c r="N4355" s="7">
        <v>456412.90260000399</v>
      </c>
      <c r="O4355" s="7">
        <v>545644.98199999996</v>
      </c>
      <c r="P4355" s="7">
        <v>329512.11459999997</v>
      </c>
      <c r="Q4355" s="7">
        <v>308757.97619999998</v>
      </c>
      <c r="R4355" s="7">
        <v>768938.88979819196</v>
      </c>
      <c r="S4355" s="7">
        <v>600662.91284236405</v>
      </c>
      <c r="T4355" s="7">
        <v>413572.00890455599</v>
      </c>
      <c r="U4355" s="7">
        <v>441264.33</v>
      </c>
      <c r="V4355" s="7">
        <v>361924.3</v>
      </c>
      <c r="W4355" s="7">
        <v>393901.57</v>
      </c>
      <c r="X4355" s="7">
        <v>2899218.3846719</v>
      </c>
      <c r="Y4355" s="7">
        <v>2734891.16842078</v>
      </c>
      <c r="Z4355" s="6" t="s">
        <v>42</v>
      </c>
      <c r="AA4355" s="7">
        <v>388752</v>
      </c>
      <c r="AB4355" s="7">
        <v>379476</v>
      </c>
      <c r="AC4355" s="7">
        <v>388593</v>
      </c>
      <c r="AD4355" s="7">
        <v>360572</v>
      </c>
      <c r="AE4355" s="7">
        <v>359290</v>
      </c>
      <c r="AF4355" s="7">
        <v>352276.99999996898</v>
      </c>
      <c r="AG4355" s="7">
        <v>345135.000000067</v>
      </c>
      <c r="AH4355" s="7">
        <v>352916.00000003399</v>
      </c>
      <c r="AI4355" s="7">
        <v>341229.99999992701</v>
      </c>
      <c r="AJ4355" s="7">
        <v>364287.51577879698</v>
      </c>
      <c r="AK4355" s="7">
        <v>292730</v>
      </c>
      <c r="AL4355" s="7">
        <v>25845.229999969801</v>
      </c>
      <c r="AM4355" s="7">
        <v>30466.9300001216</v>
      </c>
      <c r="AN4355" s="7">
        <v>23642.089999931999</v>
      </c>
      <c r="AO4355" s="7">
        <v>23421.009999996098</v>
      </c>
      <c r="AP4355" s="7">
        <v>53046.545781274799</v>
      </c>
      <c r="AQ4355" s="7">
        <v>47184.860422252699</v>
      </c>
    </row>
    <row r="4356" spans="1:43" x14ac:dyDescent="0.3">
      <c r="A4356" s="4" t="s">
        <v>8904</v>
      </c>
      <c r="B4356" s="5">
        <v>4986285</v>
      </c>
      <c r="C4356" s="4" t="s">
        <v>366</v>
      </c>
      <c r="D4356" s="4" t="s">
        <v>8905</v>
      </c>
      <c r="E4356" s="4" t="s">
        <v>60</v>
      </c>
      <c r="F4356" s="4" t="s">
        <v>115</v>
      </c>
      <c r="G4356" s="4" t="s">
        <v>60</v>
      </c>
      <c r="H4356" s="7">
        <v>1465625.76</v>
      </c>
      <c r="I4356" s="7">
        <v>356625.68</v>
      </c>
      <c r="J4356" s="7">
        <v>283128.23700000002</v>
      </c>
      <c r="K4356" s="7">
        <v>740746.56203932699</v>
      </c>
      <c r="L4356" s="7">
        <v>726807.44361786405</v>
      </c>
      <c r="M4356" s="7">
        <v>512372.94752908201</v>
      </c>
      <c r="N4356" s="7">
        <v>353253.14247301698</v>
      </c>
      <c r="O4356" s="7">
        <v>430222.92460523301</v>
      </c>
      <c r="P4356" s="7">
        <v>449126.02811005001</v>
      </c>
      <c r="Q4356" s="7">
        <v>469426.40791839402</v>
      </c>
      <c r="R4356" s="7">
        <v>601476.64795846201</v>
      </c>
      <c r="S4356" s="7">
        <v>485311.59630652203</v>
      </c>
      <c r="T4356" s="7">
        <v>494839.251344616</v>
      </c>
      <c r="U4356" s="7">
        <v>409566.75033950701</v>
      </c>
      <c r="V4356" s="7">
        <v>551360.65982773004</v>
      </c>
      <c r="W4356" s="7">
        <v>619639.33229997498</v>
      </c>
      <c r="X4356" s="6" t="s">
        <v>42</v>
      </c>
      <c r="Y4356" s="6" t="s">
        <v>42</v>
      </c>
      <c r="Z4356" s="7">
        <v>264750.95</v>
      </c>
      <c r="AA4356" s="7">
        <v>107940.303</v>
      </c>
      <c r="AB4356" s="7">
        <v>121712.783</v>
      </c>
      <c r="AC4356" s="7">
        <v>160552.09222886499</v>
      </c>
      <c r="AD4356" s="7">
        <v>109642.876539654</v>
      </c>
      <c r="AE4356" s="7">
        <v>89828.466564388902</v>
      </c>
      <c r="AF4356" s="7">
        <v>96406.049889377202</v>
      </c>
      <c r="AG4356" s="7">
        <v>128356.096707759</v>
      </c>
      <c r="AH4356" s="7">
        <v>100746.849674557</v>
      </c>
      <c r="AI4356" s="7">
        <v>105328.243640817</v>
      </c>
      <c r="AJ4356" s="7">
        <v>107022.910819874</v>
      </c>
      <c r="AK4356" s="7">
        <v>94905.448209880196</v>
      </c>
      <c r="AL4356" s="7">
        <v>85765.266402826906</v>
      </c>
      <c r="AM4356" s="7">
        <v>84605.846819251994</v>
      </c>
      <c r="AN4356" s="7">
        <v>94795.834302458097</v>
      </c>
      <c r="AO4356" s="7">
        <v>89984.045021581594</v>
      </c>
      <c r="AP4356" s="6" t="s">
        <v>42</v>
      </c>
      <c r="AQ4356" s="6" t="s">
        <v>42</v>
      </c>
    </row>
    <row r="4357" spans="1:43" x14ac:dyDescent="0.3">
      <c r="A4357" s="4" t="s">
        <v>8906</v>
      </c>
      <c r="B4357" s="5">
        <v>4985531</v>
      </c>
      <c r="C4357" s="4" t="s">
        <v>366</v>
      </c>
      <c r="D4357" s="4" t="s">
        <v>8907</v>
      </c>
      <c r="E4357" s="4" t="s">
        <v>174</v>
      </c>
      <c r="F4357" s="4" t="s">
        <v>174</v>
      </c>
      <c r="G4357" s="4" t="s">
        <v>174</v>
      </c>
      <c r="H4357" s="6" t="s">
        <v>42</v>
      </c>
      <c r="I4357" s="6" t="s">
        <v>42</v>
      </c>
      <c r="J4357" s="6" t="s">
        <v>42</v>
      </c>
      <c r="K4357" s="6" t="s">
        <v>42</v>
      </c>
      <c r="L4357" s="6" t="s">
        <v>42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42</v>
      </c>
      <c r="R4357" s="6" t="s">
        <v>42</v>
      </c>
      <c r="S4357" s="6" t="s">
        <v>42</v>
      </c>
      <c r="T4357" s="6" t="s">
        <v>42</v>
      </c>
      <c r="U4357" s="6" t="s">
        <v>42</v>
      </c>
      <c r="V4357" s="6" t="s">
        <v>42</v>
      </c>
      <c r="W4357" s="6" t="s">
        <v>42</v>
      </c>
      <c r="X4357" s="6" t="s">
        <v>42</v>
      </c>
      <c r="Y4357" s="6" t="s">
        <v>42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 t="s">
        <v>42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6" t="s">
        <v>42</v>
      </c>
      <c r="AO4357" s="6" t="s">
        <v>42</v>
      </c>
      <c r="AP4357" s="6" t="s">
        <v>42</v>
      </c>
      <c r="AQ4357" s="6" t="s">
        <v>42</v>
      </c>
    </row>
    <row r="4358" spans="1:43" x14ac:dyDescent="0.3">
      <c r="A4358" s="4" t="s">
        <v>8908</v>
      </c>
      <c r="B4358" s="5">
        <v>4984052</v>
      </c>
      <c r="C4358" s="4" t="s">
        <v>366</v>
      </c>
      <c r="D4358" s="4" t="s">
        <v>8909</v>
      </c>
      <c r="E4358" s="4" t="s">
        <v>40</v>
      </c>
      <c r="F4358" s="4" t="s">
        <v>68</v>
      </c>
      <c r="G4358" s="4" t="s">
        <v>40</v>
      </c>
      <c r="H4358" s="6" t="s">
        <v>42</v>
      </c>
      <c r="I4358" s="6" t="s">
        <v>42</v>
      </c>
      <c r="J4358" s="6" t="s">
        <v>42</v>
      </c>
      <c r="K4358" s="6" t="s">
        <v>42</v>
      </c>
      <c r="L4358" s="6" t="s">
        <v>42</v>
      </c>
      <c r="M4358" s="6" t="s">
        <v>42</v>
      </c>
      <c r="N4358" s="6" t="s">
        <v>42</v>
      </c>
      <c r="O4358" s="6" t="s">
        <v>42</v>
      </c>
      <c r="P4358" s="6" t="s">
        <v>42</v>
      </c>
      <c r="Q4358" s="6" t="s">
        <v>42</v>
      </c>
      <c r="R4358" s="6" t="s">
        <v>42</v>
      </c>
      <c r="S4358" s="6" t="s">
        <v>42</v>
      </c>
      <c r="T4358" s="6" t="s">
        <v>42</v>
      </c>
      <c r="U4358" s="6" t="s">
        <v>42</v>
      </c>
      <c r="V4358" s="6" t="s">
        <v>42</v>
      </c>
      <c r="W4358" s="6" t="s">
        <v>42</v>
      </c>
      <c r="X4358" s="6" t="s">
        <v>42</v>
      </c>
      <c r="Y4358" s="6" t="s">
        <v>42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 t="s">
        <v>42</v>
      </c>
      <c r="AI4358" s="6" t="s">
        <v>42</v>
      </c>
      <c r="AJ4358" s="6" t="s">
        <v>42</v>
      </c>
      <c r="AK4358" s="6" t="s">
        <v>42</v>
      </c>
      <c r="AL4358" s="6" t="s">
        <v>42</v>
      </c>
      <c r="AM4358" s="6" t="s">
        <v>42</v>
      </c>
      <c r="AN4358" s="6" t="s">
        <v>42</v>
      </c>
      <c r="AO4358" s="6" t="s">
        <v>42</v>
      </c>
      <c r="AP4358" s="6" t="s">
        <v>42</v>
      </c>
      <c r="AQ4358" s="6" t="s">
        <v>42</v>
      </c>
    </row>
    <row r="4359" spans="1:43" x14ac:dyDescent="0.3">
      <c r="A4359" s="4" t="s">
        <v>8910</v>
      </c>
      <c r="B4359" s="5">
        <v>4351673</v>
      </c>
      <c r="C4359" s="4" t="s">
        <v>366</v>
      </c>
      <c r="D4359" s="4" t="s">
        <v>8911</v>
      </c>
      <c r="E4359" s="4" t="s">
        <v>40</v>
      </c>
      <c r="F4359" s="4" t="s">
        <v>46</v>
      </c>
      <c r="G4359" s="4" t="s">
        <v>40</v>
      </c>
      <c r="H4359" s="6" t="s">
        <v>42</v>
      </c>
      <c r="I4359" s="7">
        <v>1891934</v>
      </c>
      <c r="J4359" s="7">
        <v>2133257.861</v>
      </c>
      <c r="K4359" s="7">
        <v>2214083.0633000098</v>
      </c>
      <c r="L4359" s="7">
        <v>2012030.14830001</v>
      </c>
      <c r="M4359" s="7">
        <v>1826844</v>
      </c>
      <c r="N4359" s="7">
        <v>831362.60757708305</v>
      </c>
      <c r="O4359" s="7">
        <v>834996.25793670001</v>
      </c>
      <c r="P4359" s="7">
        <v>801796.58628734096</v>
      </c>
      <c r="Q4359" s="7">
        <v>902537.57745205902</v>
      </c>
      <c r="R4359" s="7">
        <v>1015332.6719379</v>
      </c>
      <c r="S4359" s="7">
        <v>687041.85397907102</v>
      </c>
      <c r="T4359" s="7">
        <v>637121.667654127</v>
      </c>
      <c r="U4359" s="7">
        <v>491178.50339041097</v>
      </c>
      <c r="V4359" s="7">
        <v>864679.80508075596</v>
      </c>
      <c r="W4359" s="7">
        <v>864967.05220968195</v>
      </c>
      <c r="X4359" s="7">
        <v>558527.36712813796</v>
      </c>
      <c r="Y4359" s="7">
        <v>759567.79937179503</v>
      </c>
      <c r="Z4359" s="6" t="s">
        <v>42</v>
      </c>
      <c r="AA4359" s="7">
        <v>1643276.845</v>
      </c>
      <c r="AB4359" s="7">
        <v>1630419.0349999999</v>
      </c>
      <c r="AC4359" s="7">
        <v>1631543</v>
      </c>
      <c r="AD4359" s="7">
        <v>1469548.99999997</v>
      </c>
      <c r="AE4359" s="7">
        <v>1536926.6359999999</v>
      </c>
      <c r="AF4359" s="7">
        <v>616492.44576510997</v>
      </c>
      <c r="AG4359" s="7">
        <v>710708.36889975995</v>
      </c>
      <c r="AH4359" s="7">
        <v>566222.98436092294</v>
      </c>
      <c r="AI4359" s="7">
        <v>637365.54878145701</v>
      </c>
      <c r="AJ4359" s="7">
        <v>666696.67317751003</v>
      </c>
      <c r="AK4359" s="7">
        <v>442134.30183650699</v>
      </c>
      <c r="AL4359" s="7">
        <v>405109.539328321</v>
      </c>
      <c r="AM4359" s="7">
        <v>369528.85292121099</v>
      </c>
      <c r="AN4359" s="7">
        <v>549800.87437305099</v>
      </c>
      <c r="AO4359" s="7">
        <v>528326.48184328398</v>
      </c>
      <c r="AP4359" s="7">
        <v>327717.60856674297</v>
      </c>
      <c r="AQ4359" s="7">
        <v>403379.30563356902</v>
      </c>
    </row>
    <row r="4360" spans="1:43" x14ac:dyDescent="0.3">
      <c r="A4360" s="4" t="s">
        <v>8912</v>
      </c>
      <c r="B4360" s="5">
        <v>4401585</v>
      </c>
      <c r="C4360" s="4" t="s">
        <v>1466</v>
      </c>
      <c r="D4360" s="4" t="s">
        <v>8913</v>
      </c>
      <c r="E4360" s="4" t="s">
        <v>40</v>
      </c>
      <c r="F4360" s="4" t="s">
        <v>68</v>
      </c>
      <c r="G4360" s="4" t="s">
        <v>40</v>
      </c>
      <c r="H4360" s="6" t="s">
        <v>42</v>
      </c>
      <c r="I4360" s="6" t="s">
        <v>42</v>
      </c>
      <c r="J4360" s="6" t="s">
        <v>42</v>
      </c>
      <c r="K4360" s="6" t="s">
        <v>42</v>
      </c>
      <c r="L4360" s="6" t="s">
        <v>42</v>
      </c>
      <c r="M4360" s="6" t="s">
        <v>42</v>
      </c>
      <c r="N4360" s="6" t="s">
        <v>42</v>
      </c>
      <c r="O4360" s="6" t="s">
        <v>42</v>
      </c>
      <c r="P4360" s="6" t="s">
        <v>42</v>
      </c>
      <c r="Q4360" s="6" t="s">
        <v>42</v>
      </c>
      <c r="R4360" s="6" t="s">
        <v>42</v>
      </c>
      <c r="S4360" s="6" t="s">
        <v>42</v>
      </c>
      <c r="T4360" s="6" t="s">
        <v>42</v>
      </c>
      <c r="U4360" s="6" t="s">
        <v>42</v>
      </c>
      <c r="V4360" s="6" t="s">
        <v>42</v>
      </c>
      <c r="W4360" s="6" t="s">
        <v>42</v>
      </c>
      <c r="X4360" s="6" t="s">
        <v>42</v>
      </c>
      <c r="Y4360" s="6" t="s">
        <v>42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 t="s">
        <v>42</v>
      </c>
      <c r="AI4360" s="6" t="s">
        <v>42</v>
      </c>
      <c r="AJ4360" s="6" t="s">
        <v>42</v>
      </c>
      <c r="AK4360" s="6" t="s">
        <v>42</v>
      </c>
      <c r="AL4360" s="6" t="s">
        <v>42</v>
      </c>
      <c r="AM4360" s="6" t="s">
        <v>42</v>
      </c>
      <c r="AN4360" s="6" t="s">
        <v>42</v>
      </c>
      <c r="AO4360" s="6" t="s">
        <v>42</v>
      </c>
      <c r="AP4360" s="6" t="s">
        <v>42</v>
      </c>
      <c r="AQ4360" s="6" t="s">
        <v>42</v>
      </c>
    </row>
    <row r="4361" spans="1:43" x14ac:dyDescent="0.3">
      <c r="A4361" s="4" t="s">
        <v>8914</v>
      </c>
      <c r="B4361" s="5">
        <v>6621746</v>
      </c>
      <c r="C4361" s="4" t="s">
        <v>391</v>
      </c>
      <c r="D4361" s="4" t="s">
        <v>8915</v>
      </c>
      <c r="E4361" s="4" t="s">
        <v>189</v>
      </c>
      <c r="F4361" s="4" t="s">
        <v>189</v>
      </c>
      <c r="G4361" s="4" t="s">
        <v>189</v>
      </c>
      <c r="H4361" s="7">
        <v>37245.488383962598</v>
      </c>
      <c r="I4361" s="6" t="s">
        <v>42</v>
      </c>
      <c r="J4361" s="6" t="s">
        <v>42</v>
      </c>
      <c r="K4361" s="6" t="s">
        <v>42</v>
      </c>
      <c r="L4361" s="6" t="s">
        <v>42</v>
      </c>
      <c r="M4361" s="6" t="s">
        <v>42</v>
      </c>
      <c r="N4361" s="6" t="s">
        <v>42</v>
      </c>
      <c r="O4361" s="6" t="s">
        <v>42</v>
      </c>
      <c r="P4361" s="6" t="s">
        <v>42</v>
      </c>
      <c r="Q4361" s="6" t="s">
        <v>42</v>
      </c>
      <c r="R4361" s="6" t="s">
        <v>42</v>
      </c>
      <c r="S4361" s="6" t="s">
        <v>42</v>
      </c>
      <c r="T4361" s="6" t="s">
        <v>42</v>
      </c>
      <c r="U4361" s="6" t="s">
        <v>42</v>
      </c>
      <c r="V4361" s="6" t="s">
        <v>42</v>
      </c>
      <c r="W4361" s="6" t="s">
        <v>42</v>
      </c>
      <c r="X4361" s="6" t="s">
        <v>42</v>
      </c>
      <c r="Y4361" s="6" t="s">
        <v>42</v>
      </c>
      <c r="Z4361" s="7">
        <v>13140.156348382799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 t="s">
        <v>42</v>
      </c>
      <c r="AI4361" s="6" t="s">
        <v>42</v>
      </c>
      <c r="AJ4361" s="6" t="s">
        <v>42</v>
      </c>
      <c r="AK4361" s="6" t="s">
        <v>42</v>
      </c>
      <c r="AL4361" s="6" t="s">
        <v>42</v>
      </c>
      <c r="AM4361" s="6" t="s">
        <v>42</v>
      </c>
      <c r="AN4361" s="6" t="s">
        <v>42</v>
      </c>
      <c r="AO4361" s="6" t="s">
        <v>42</v>
      </c>
      <c r="AP4361" s="6" t="s">
        <v>42</v>
      </c>
      <c r="AQ4361" s="6" t="s">
        <v>42</v>
      </c>
    </row>
    <row r="4362" spans="1:43" x14ac:dyDescent="0.3">
      <c r="A4362" s="4" t="s">
        <v>8916</v>
      </c>
      <c r="B4362" s="5">
        <v>7096524</v>
      </c>
      <c r="C4362" s="4" t="s">
        <v>6448</v>
      </c>
      <c r="D4362" s="4" t="s">
        <v>8917</v>
      </c>
      <c r="E4362" s="4" t="s">
        <v>174</v>
      </c>
      <c r="F4362" s="4" t="s">
        <v>174</v>
      </c>
      <c r="G4362" s="4" t="s">
        <v>174</v>
      </c>
      <c r="H4362" s="6" t="s">
        <v>42</v>
      </c>
      <c r="I4362" s="6" t="s">
        <v>42</v>
      </c>
      <c r="J4362" s="6" t="s">
        <v>42</v>
      </c>
      <c r="K4362" s="6" t="s">
        <v>42</v>
      </c>
      <c r="L4362" s="6" t="s">
        <v>42</v>
      </c>
      <c r="M4362" s="6" t="s">
        <v>42</v>
      </c>
      <c r="N4362" s="6" t="s">
        <v>42</v>
      </c>
      <c r="O4362" s="6" t="s">
        <v>42</v>
      </c>
      <c r="P4362" s="6" t="s">
        <v>42</v>
      </c>
      <c r="Q4362" s="6" t="s">
        <v>42</v>
      </c>
      <c r="R4362" s="6" t="s">
        <v>42</v>
      </c>
      <c r="S4362" s="6" t="s">
        <v>42</v>
      </c>
      <c r="T4362" s="6" t="s">
        <v>42</v>
      </c>
      <c r="U4362" s="6" t="s">
        <v>42</v>
      </c>
      <c r="V4362" s="6" t="s">
        <v>42</v>
      </c>
      <c r="W4362" s="6" t="s">
        <v>42</v>
      </c>
      <c r="X4362" s="6" t="s">
        <v>42</v>
      </c>
      <c r="Y4362" s="6" t="s">
        <v>42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 t="s">
        <v>42</v>
      </c>
      <c r="AI4362" s="6" t="s">
        <v>42</v>
      </c>
      <c r="AJ4362" s="6" t="s">
        <v>42</v>
      </c>
      <c r="AK4362" s="6" t="s">
        <v>42</v>
      </c>
      <c r="AL4362" s="6" t="s">
        <v>42</v>
      </c>
      <c r="AM4362" s="6" t="s">
        <v>42</v>
      </c>
      <c r="AN4362" s="6" t="s">
        <v>42</v>
      </c>
      <c r="AO4362" s="6" t="s">
        <v>42</v>
      </c>
      <c r="AP4362" s="6" t="s">
        <v>42</v>
      </c>
      <c r="AQ4362" s="6" t="s">
        <v>42</v>
      </c>
    </row>
    <row r="4363" spans="1:43" x14ac:dyDescent="0.3">
      <c r="A4363" s="4" t="s">
        <v>8918</v>
      </c>
      <c r="B4363" s="5">
        <v>4290995</v>
      </c>
      <c r="C4363" s="4" t="s">
        <v>343</v>
      </c>
      <c r="D4363" s="4" t="s">
        <v>8919</v>
      </c>
      <c r="E4363" s="4" t="s">
        <v>54</v>
      </c>
      <c r="F4363" s="4" t="s">
        <v>55</v>
      </c>
      <c r="G4363" s="4" t="s">
        <v>56</v>
      </c>
      <c r="H4363" s="6" t="s">
        <v>42</v>
      </c>
      <c r="I4363" s="7">
        <v>42632</v>
      </c>
      <c r="J4363" s="7">
        <v>39058</v>
      </c>
      <c r="K4363" s="7">
        <v>173603.598292087</v>
      </c>
      <c r="L4363" s="7">
        <v>337587.05760000099</v>
      </c>
      <c r="M4363" s="7">
        <v>135209.50333316001</v>
      </c>
      <c r="N4363" s="6" t="s">
        <v>42</v>
      </c>
      <c r="O4363" s="6" t="s">
        <v>42</v>
      </c>
      <c r="P4363" s="6" t="s">
        <v>42</v>
      </c>
      <c r="Q4363" s="6" t="s">
        <v>42</v>
      </c>
      <c r="R4363" s="6" t="s">
        <v>42</v>
      </c>
      <c r="S4363" s="6" t="s">
        <v>42</v>
      </c>
      <c r="T4363" s="6" t="s">
        <v>42</v>
      </c>
      <c r="U4363" s="6" t="s">
        <v>42</v>
      </c>
      <c r="V4363" s="6" t="s">
        <v>42</v>
      </c>
      <c r="W4363" s="6" t="s">
        <v>42</v>
      </c>
      <c r="X4363" s="6" t="s">
        <v>42</v>
      </c>
      <c r="Y4363" s="6" t="s">
        <v>42</v>
      </c>
      <c r="Z4363" s="6" t="s">
        <v>42</v>
      </c>
      <c r="AA4363" s="7">
        <v>937</v>
      </c>
      <c r="AB4363" s="7">
        <v>1330</v>
      </c>
      <c r="AC4363" s="7">
        <v>2340.0000000177201</v>
      </c>
      <c r="AD4363" s="7">
        <v>40241.148437506999</v>
      </c>
      <c r="AE4363" s="7">
        <v>16001.528421745899</v>
      </c>
      <c r="AF4363" s="6" t="s">
        <v>42</v>
      </c>
      <c r="AG4363" s="6" t="s">
        <v>42</v>
      </c>
      <c r="AH4363" s="6" t="s">
        <v>42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6" t="s">
        <v>42</v>
      </c>
      <c r="AO4363" s="6" t="s">
        <v>42</v>
      </c>
      <c r="AP4363" s="6" t="s">
        <v>42</v>
      </c>
      <c r="AQ4363" s="6" t="s">
        <v>42</v>
      </c>
    </row>
    <row r="4364" spans="1:43" x14ac:dyDescent="0.3">
      <c r="A4364" s="4" t="s">
        <v>8920</v>
      </c>
      <c r="B4364" s="5">
        <v>4984706</v>
      </c>
      <c r="C4364" s="4" t="s">
        <v>336</v>
      </c>
      <c r="D4364" s="4" t="s">
        <v>8921</v>
      </c>
      <c r="E4364" s="4" t="s">
        <v>40</v>
      </c>
      <c r="F4364" s="4" t="s">
        <v>68</v>
      </c>
      <c r="G4364" s="4" t="s">
        <v>40</v>
      </c>
      <c r="H4364" s="6" t="s">
        <v>42</v>
      </c>
      <c r="I4364" s="6" t="s">
        <v>42</v>
      </c>
      <c r="J4364" s="6" t="s">
        <v>42</v>
      </c>
      <c r="K4364" s="6" t="s">
        <v>42</v>
      </c>
      <c r="L4364" s="6" t="s">
        <v>42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  <c r="R4364" s="6" t="s">
        <v>42</v>
      </c>
      <c r="S4364" s="6" t="s">
        <v>42</v>
      </c>
      <c r="T4364" s="6" t="s">
        <v>42</v>
      </c>
      <c r="U4364" s="6" t="s">
        <v>42</v>
      </c>
      <c r="V4364" s="6" t="s">
        <v>42</v>
      </c>
      <c r="W4364" s="6" t="s">
        <v>42</v>
      </c>
      <c r="X4364" s="6" t="s">
        <v>42</v>
      </c>
      <c r="Y4364" s="6" t="s">
        <v>42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 t="s">
        <v>42</v>
      </c>
      <c r="AI4364" s="6" t="s">
        <v>42</v>
      </c>
      <c r="AJ4364" s="6" t="s">
        <v>42</v>
      </c>
      <c r="AK4364" s="6" t="s">
        <v>42</v>
      </c>
      <c r="AL4364" s="6" t="s">
        <v>42</v>
      </c>
      <c r="AM4364" s="6" t="s">
        <v>42</v>
      </c>
      <c r="AN4364" s="6" t="s">
        <v>42</v>
      </c>
      <c r="AO4364" s="6" t="s">
        <v>42</v>
      </c>
      <c r="AP4364" s="6" t="s">
        <v>42</v>
      </c>
      <c r="AQ4364" s="6" t="s">
        <v>42</v>
      </c>
    </row>
    <row r="4365" spans="1:43" x14ac:dyDescent="0.3">
      <c r="A4365" s="4" t="s">
        <v>8922</v>
      </c>
      <c r="B4365" s="5">
        <v>4984993</v>
      </c>
      <c r="C4365" s="4" t="s">
        <v>129</v>
      </c>
      <c r="D4365" s="4" t="s">
        <v>8923</v>
      </c>
      <c r="E4365" s="4" t="s">
        <v>189</v>
      </c>
      <c r="F4365" s="4" t="s">
        <v>189</v>
      </c>
      <c r="G4365" s="4" t="s">
        <v>189</v>
      </c>
      <c r="H4365" s="6" t="s">
        <v>42</v>
      </c>
      <c r="I4365" s="6" t="s">
        <v>42</v>
      </c>
      <c r="J4365" s="6" t="s">
        <v>42</v>
      </c>
      <c r="K4365" s="6" t="s">
        <v>42</v>
      </c>
      <c r="L4365" s="6" t="s">
        <v>42</v>
      </c>
      <c r="M4365" s="6" t="s">
        <v>42</v>
      </c>
      <c r="N4365" s="6" t="s">
        <v>42</v>
      </c>
      <c r="O4365" s="6" t="s">
        <v>42</v>
      </c>
      <c r="P4365" s="6" t="s">
        <v>42</v>
      </c>
      <c r="Q4365" s="6" t="s">
        <v>42</v>
      </c>
      <c r="R4365" s="6" t="s">
        <v>42</v>
      </c>
      <c r="S4365" s="6" t="s">
        <v>42</v>
      </c>
      <c r="T4365" s="6" t="s">
        <v>42</v>
      </c>
      <c r="U4365" s="6" t="s">
        <v>42</v>
      </c>
      <c r="V4365" s="6" t="s">
        <v>42</v>
      </c>
      <c r="W4365" s="6" t="s">
        <v>42</v>
      </c>
      <c r="X4365" s="6" t="s">
        <v>42</v>
      </c>
      <c r="Y4365" s="6" t="s">
        <v>42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 t="s">
        <v>42</v>
      </c>
      <c r="AI4365" s="6" t="s">
        <v>42</v>
      </c>
      <c r="AJ4365" s="6" t="s">
        <v>42</v>
      </c>
      <c r="AK4365" s="6" t="s">
        <v>42</v>
      </c>
      <c r="AL4365" s="6" t="s">
        <v>42</v>
      </c>
      <c r="AM4365" s="6" t="s">
        <v>42</v>
      </c>
      <c r="AN4365" s="6" t="s">
        <v>42</v>
      </c>
      <c r="AO4365" s="6" t="s">
        <v>42</v>
      </c>
      <c r="AP4365" s="6" t="s">
        <v>42</v>
      </c>
      <c r="AQ4365" s="6" t="s">
        <v>42</v>
      </c>
    </row>
    <row r="4366" spans="1:43" x14ac:dyDescent="0.3">
      <c r="A4366" s="4" t="s">
        <v>8924</v>
      </c>
      <c r="B4366" s="5">
        <v>5000940</v>
      </c>
      <c r="C4366" s="4" t="s">
        <v>308</v>
      </c>
      <c r="D4366" s="4" t="s">
        <v>8925</v>
      </c>
      <c r="E4366" s="4" t="s">
        <v>134</v>
      </c>
      <c r="F4366" s="4" t="s">
        <v>134</v>
      </c>
      <c r="G4366" s="4" t="s">
        <v>134</v>
      </c>
      <c r="H4366" s="6" t="s">
        <v>42</v>
      </c>
      <c r="I4366" s="7">
        <v>2242644.463</v>
      </c>
      <c r="J4366" s="7">
        <v>6775471.9433752196</v>
      </c>
      <c r="K4366" s="7">
        <v>7692685.7944029104</v>
      </c>
      <c r="L4366" s="7">
        <v>5974567.72798857</v>
      </c>
      <c r="M4366" s="7">
        <v>5317894.2242781399</v>
      </c>
      <c r="N4366" s="6" t="s">
        <v>42</v>
      </c>
      <c r="O4366" s="6" t="s">
        <v>42</v>
      </c>
      <c r="P4366" s="6" t="s">
        <v>42</v>
      </c>
      <c r="Q4366" s="6" t="s">
        <v>42</v>
      </c>
      <c r="R4366" s="6" t="s">
        <v>42</v>
      </c>
      <c r="S4366" s="6" t="s">
        <v>42</v>
      </c>
      <c r="T4366" s="6" t="s">
        <v>42</v>
      </c>
      <c r="U4366" s="6" t="s">
        <v>42</v>
      </c>
      <c r="V4366" s="6" t="s">
        <v>42</v>
      </c>
      <c r="W4366" s="6" t="s">
        <v>42</v>
      </c>
      <c r="X4366" s="6" t="s">
        <v>42</v>
      </c>
      <c r="Y4366" s="6" t="s">
        <v>42</v>
      </c>
      <c r="Z4366" s="6" t="s">
        <v>42</v>
      </c>
      <c r="AA4366" s="7">
        <v>186.803</v>
      </c>
      <c r="AB4366" s="7">
        <v>265.44419272268499</v>
      </c>
      <c r="AC4366" s="7">
        <v>392.18313394826799</v>
      </c>
      <c r="AD4366" s="7">
        <v>368.20401628606197</v>
      </c>
      <c r="AE4366" s="7">
        <v>267.82855769672102</v>
      </c>
      <c r="AF4366" s="6" t="s">
        <v>42</v>
      </c>
      <c r="AG4366" s="6" t="s">
        <v>42</v>
      </c>
      <c r="AH4366" s="6" t="s">
        <v>42</v>
      </c>
      <c r="AI4366" s="6" t="s">
        <v>42</v>
      </c>
      <c r="AJ4366" s="6" t="s">
        <v>42</v>
      </c>
      <c r="AK4366" s="6" t="s">
        <v>42</v>
      </c>
      <c r="AL4366" s="6" t="s">
        <v>42</v>
      </c>
      <c r="AM4366" s="6" t="s">
        <v>42</v>
      </c>
      <c r="AN4366" s="6" t="s">
        <v>42</v>
      </c>
      <c r="AO4366" s="6" t="s">
        <v>42</v>
      </c>
      <c r="AP4366" s="6" t="s">
        <v>42</v>
      </c>
      <c r="AQ4366" s="6" t="s">
        <v>42</v>
      </c>
    </row>
    <row r="4367" spans="1:43" x14ac:dyDescent="0.3">
      <c r="A4367" s="4" t="s">
        <v>8926</v>
      </c>
      <c r="B4367" s="5">
        <v>4986327</v>
      </c>
      <c r="C4367" s="4" t="s">
        <v>58</v>
      </c>
      <c r="D4367" s="4" t="s">
        <v>8927</v>
      </c>
      <c r="E4367" s="4" t="s">
        <v>60</v>
      </c>
      <c r="F4367" s="4" t="s">
        <v>115</v>
      </c>
      <c r="G4367" s="4" t="s">
        <v>60</v>
      </c>
      <c r="H4367" s="6" t="s">
        <v>42</v>
      </c>
      <c r="I4367" s="6" t="s">
        <v>42</v>
      </c>
      <c r="J4367" s="6" t="s">
        <v>42</v>
      </c>
      <c r="K4367" s="6" t="s">
        <v>42</v>
      </c>
      <c r="L4367" s="6" t="s">
        <v>42</v>
      </c>
      <c r="M4367" s="6" t="s">
        <v>42</v>
      </c>
      <c r="N4367" s="6" t="s">
        <v>42</v>
      </c>
      <c r="O4367" s="6" t="s">
        <v>42</v>
      </c>
      <c r="P4367" s="6" t="s">
        <v>42</v>
      </c>
      <c r="Q4367" s="6" t="s">
        <v>42</v>
      </c>
      <c r="R4367" s="6" t="s">
        <v>42</v>
      </c>
      <c r="S4367" s="6" t="s">
        <v>42</v>
      </c>
      <c r="T4367" s="6" t="s">
        <v>42</v>
      </c>
      <c r="U4367" s="6" t="s">
        <v>42</v>
      </c>
      <c r="V4367" s="6" t="s">
        <v>42</v>
      </c>
      <c r="W4367" s="6" t="s">
        <v>42</v>
      </c>
      <c r="X4367" s="6" t="s">
        <v>42</v>
      </c>
      <c r="Y4367" s="6" t="s">
        <v>42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 t="s">
        <v>42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6" t="s">
        <v>42</v>
      </c>
      <c r="AO4367" s="6" t="s">
        <v>42</v>
      </c>
      <c r="AP4367" s="6" t="s">
        <v>42</v>
      </c>
      <c r="AQ4367" s="6" t="s">
        <v>42</v>
      </c>
    </row>
    <row r="4368" spans="1:43" x14ac:dyDescent="0.3">
      <c r="A4368" s="4" t="s">
        <v>8928</v>
      </c>
      <c r="B4368" s="5">
        <v>29772321</v>
      </c>
      <c r="C4368" s="4" t="s">
        <v>58</v>
      </c>
      <c r="D4368" s="4" t="s">
        <v>8929</v>
      </c>
      <c r="E4368" s="4" t="s">
        <v>54</v>
      </c>
      <c r="F4368" s="4" t="s">
        <v>267</v>
      </c>
      <c r="G4368" s="4" t="s">
        <v>56</v>
      </c>
      <c r="H4368" s="6" t="s">
        <v>42</v>
      </c>
      <c r="I4368" s="6" t="s">
        <v>42</v>
      </c>
      <c r="J4368" s="6" t="s">
        <v>42</v>
      </c>
      <c r="K4368" s="6" t="s">
        <v>42</v>
      </c>
      <c r="L4368" s="6" t="s">
        <v>42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  <c r="R4368" s="6" t="s">
        <v>42</v>
      </c>
      <c r="S4368" s="6" t="s">
        <v>42</v>
      </c>
      <c r="T4368" s="6" t="s">
        <v>42</v>
      </c>
      <c r="U4368" s="6" t="s">
        <v>42</v>
      </c>
      <c r="V4368" s="6" t="s">
        <v>42</v>
      </c>
      <c r="W4368" s="6" t="s">
        <v>42</v>
      </c>
      <c r="X4368" s="6" t="s">
        <v>42</v>
      </c>
      <c r="Y4368" s="6" t="s">
        <v>42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 t="s">
        <v>42</v>
      </c>
      <c r="AI4368" s="6" t="s">
        <v>42</v>
      </c>
      <c r="AJ4368" s="6" t="s">
        <v>42</v>
      </c>
      <c r="AK4368" s="6" t="s">
        <v>42</v>
      </c>
      <c r="AL4368" s="6" t="s">
        <v>42</v>
      </c>
      <c r="AM4368" s="6" t="s">
        <v>42</v>
      </c>
      <c r="AN4368" s="6" t="s">
        <v>42</v>
      </c>
      <c r="AO4368" s="6" t="s">
        <v>42</v>
      </c>
      <c r="AP4368" s="6" t="s">
        <v>42</v>
      </c>
      <c r="AQ4368" s="6" t="s">
        <v>42</v>
      </c>
    </row>
    <row r="4369" spans="1:43" x14ac:dyDescent="0.3">
      <c r="A4369" s="4" t="s">
        <v>8930</v>
      </c>
      <c r="B4369" s="5">
        <v>4986785</v>
      </c>
      <c r="C4369" s="4" t="s">
        <v>336</v>
      </c>
      <c r="D4369" s="4" t="s">
        <v>8931</v>
      </c>
      <c r="E4369" s="4" t="s">
        <v>60</v>
      </c>
      <c r="F4369" s="4" t="s">
        <v>115</v>
      </c>
      <c r="G4369" s="4" t="s">
        <v>60</v>
      </c>
      <c r="H4369" s="6" t="s">
        <v>42</v>
      </c>
      <c r="I4369" s="6" t="s">
        <v>42</v>
      </c>
      <c r="J4369" s="6" t="s">
        <v>42</v>
      </c>
      <c r="K4369" s="6" t="s">
        <v>42</v>
      </c>
      <c r="L4369" s="6" t="s">
        <v>42</v>
      </c>
      <c r="M4369" s="6" t="s">
        <v>42</v>
      </c>
      <c r="N4369" s="6" t="s">
        <v>42</v>
      </c>
      <c r="O4369" s="6" t="s">
        <v>42</v>
      </c>
      <c r="P4369" s="6" t="s">
        <v>42</v>
      </c>
      <c r="Q4369" s="6" t="s">
        <v>42</v>
      </c>
      <c r="R4369" s="6" t="s">
        <v>42</v>
      </c>
      <c r="S4369" s="6" t="s">
        <v>42</v>
      </c>
      <c r="T4369" s="6" t="s">
        <v>42</v>
      </c>
      <c r="U4369" s="6" t="s">
        <v>42</v>
      </c>
      <c r="V4369" s="6" t="s">
        <v>42</v>
      </c>
      <c r="W4369" s="6" t="s">
        <v>42</v>
      </c>
      <c r="X4369" s="6" t="s">
        <v>42</v>
      </c>
      <c r="Y4369" s="6" t="s">
        <v>42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 t="s">
        <v>42</v>
      </c>
      <c r="AI4369" s="6" t="s">
        <v>42</v>
      </c>
      <c r="AJ4369" s="6" t="s">
        <v>42</v>
      </c>
      <c r="AK4369" s="6" t="s">
        <v>42</v>
      </c>
      <c r="AL4369" s="6" t="s">
        <v>42</v>
      </c>
      <c r="AM4369" s="6" t="s">
        <v>42</v>
      </c>
      <c r="AN4369" s="6" t="s">
        <v>42</v>
      </c>
      <c r="AO4369" s="6" t="s">
        <v>42</v>
      </c>
      <c r="AP4369" s="6" t="s">
        <v>42</v>
      </c>
      <c r="AQ4369" s="6" t="s">
        <v>42</v>
      </c>
    </row>
    <row r="4370" spans="1:43" x14ac:dyDescent="0.3">
      <c r="A4370" s="4" t="s">
        <v>8932</v>
      </c>
      <c r="B4370" s="5">
        <v>4351681</v>
      </c>
      <c r="C4370" s="4" t="s">
        <v>229</v>
      </c>
      <c r="D4370" s="4" t="s">
        <v>8933</v>
      </c>
      <c r="E4370" s="4" t="s">
        <v>40</v>
      </c>
      <c r="F4370" s="4" t="s">
        <v>41</v>
      </c>
      <c r="G4370" s="4" t="s">
        <v>40</v>
      </c>
      <c r="H4370" s="7">
        <v>42193.64</v>
      </c>
      <c r="I4370" s="7">
        <v>49884.406999999999</v>
      </c>
      <c r="J4370" s="7">
        <v>60595.314401149299</v>
      </c>
      <c r="K4370" s="7">
        <v>42480.8530670158</v>
      </c>
      <c r="L4370" s="7">
        <v>29265.246862121301</v>
      </c>
      <c r="M4370" s="6" t="s">
        <v>42</v>
      </c>
      <c r="N4370" s="6" t="s">
        <v>42</v>
      </c>
      <c r="O4370" s="7">
        <v>35047.604628456902</v>
      </c>
      <c r="P4370" s="7">
        <v>87913.498794913001</v>
      </c>
      <c r="Q4370" s="7">
        <v>106744.00636187301</v>
      </c>
      <c r="R4370" s="7">
        <v>84894.519573212296</v>
      </c>
      <c r="S4370" s="7">
        <v>57126.311638059</v>
      </c>
      <c r="T4370" s="6" t="s">
        <v>42</v>
      </c>
      <c r="U4370" s="6" t="s">
        <v>42</v>
      </c>
      <c r="V4370" s="6" t="s">
        <v>42</v>
      </c>
      <c r="W4370" s="6" t="s">
        <v>42</v>
      </c>
      <c r="X4370" s="6" t="s">
        <v>42</v>
      </c>
      <c r="Y4370" s="6" t="s">
        <v>42</v>
      </c>
      <c r="Z4370" s="7">
        <v>89962.164999999994</v>
      </c>
      <c r="AA4370" s="7">
        <v>87647.5</v>
      </c>
      <c r="AB4370" s="7">
        <v>97877.087400848104</v>
      </c>
      <c r="AC4370" s="7">
        <v>71457.348570123795</v>
      </c>
      <c r="AD4370" s="7">
        <v>57865.389061055503</v>
      </c>
      <c r="AE4370" s="6" t="s">
        <v>42</v>
      </c>
      <c r="AF4370" s="6" t="s">
        <v>42</v>
      </c>
      <c r="AG4370" s="7">
        <v>84161.925254153306</v>
      </c>
      <c r="AH4370" s="7">
        <v>86425.794252388703</v>
      </c>
      <c r="AI4370" s="7">
        <v>104937.64504843899</v>
      </c>
      <c r="AJ4370" s="7">
        <v>87804.718078900696</v>
      </c>
      <c r="AK4370" s="7">
        <v>60101.019783385498</v>
      </c>
      <c r="AL4370" s="6" t="s">
        <v>42</v>
      </c>
      <c r="AM4370" s="6" t="s">
        <v>42</v>
      </c>
      <c r="AN4370" s="6" t="s">
        <v>42</v>
      </c>
      <c r="AO4370" s="6" t="s">
        <v>42</v>
      </c>
      <c r="AP4370" s="6" t="s">
        <v>42</v>
      </c>
      <c r="AQ4370" s="6" t="s">
        <v>42</v>
      </c>
    </row>
    <row r="4371" spans="1:43" x14ac:dyDescent="0.3">
      <c r="A4371" s="4" t="s">
        <v>8934</v>
      </c>
      <c r="B4371" s="5">
        <v>4982888</v>
      </c>
      <c r="C4371" s="4" t="s">
        <v>229</v>
      </c>
      <c r="D4371" s="4" t="s">
        <v>8935</v>
      </c>
      <c r="E4371" s="4" t="s">
        <v>40</v>
      </c>
      <c r="F4371" s="4" t="s">
        <v>46</v>
      </c>
      <c r="G4371" s="4" t="s">
        <v>40</v>
      </c>
      <c r="H4371" s="7">
        <v>75902.8</v>
      </c>
      <c r="I4371" s="7">
        <v>78872.551999999996</v>
      </c>
      <c r="J4371" s="7">
        <v>81021.539162203102</v>
      </c>
      <c r="K4371" s="7">
        <v>57480.095851349899</v>
      </c>
      <c r="L4371" s="7">
        <v>57684.155185301999</v>
      </c>
      <c r="M4371" s="6" t="s">
        <v>42</v>
      </c>
      <c r="N4371" s="6" t="s">
        <v>42</v>
      </c>
      <c r="O4371" s="6" t="s">
        <v>42</v>
      </c>
      <c r="P4371" s="6" t="s">
        <v>42</v>
      </c>
      <c r="Q4371" s="6" t="s">
        <v>42</v>
      </c>
      <c r="R4371" s="6" t="s">
        <v>42</v>
      </c>
      <c r="S4371" s="6" t="s">
        <v>42</v>
      </c>
      <c r="T4371" s="6" t="s">
        <v>42</v>
      </c>
      <c r="U4371" s="6" t="s">
        <v>42</v>
      </c>
      <c r="V4371" s="6" t="s">
        <v>42</v>
      </c>
      <c r="W4371" s="6" t="s">
        <v>42</v>
      </c>
      <c r="X4371" s="6" t="s">
        <v>42</v>
      </c>
      <c r="Y4371" s="6" t="s">
        <v>42</v>
      </c>
      <c r="Z4371" s="7">
        <v>131090.01999999999</v>
      </c>
      <c r="AA4371" s="7">
        <v>126108.33500000001</v>
      </c>
      <c r="AB4371" s="7">
        <v>141191.96740404301</v>
      </c>
      <c r="AC4371" s="7">
        <v>104032.89916955501</v>
      </c>
      <c r="AD4371" s="7">
        <v>86864.618372893397</v>
      </c>
      <c r="AE4371" s="6" t="s">
        <v>42</v>
      </c>
      <c r="AF4371" s="6" t="s">
        <v>42</v>
      </c>
      <c r="AG4371" s="6" t="s">
        <v>42</v>
      </c>
      <c r="AH4371" s="6" t="s">
        <v>42</v>
      </c>
      <c r="AI4371" s="6" t="s">
        <v>42</v>
      </c>
      <c r="AJ4371" s="6" t="s">
        <v>42</v>
      </c>
      <c r="AK4371" s="6" t="s">
        <v>42</v>
      </c>
      <c r="AL4371" s="6" t="s">
        <v>42</v>
      </c>
      <c r="AM4371" s="6" t="s">
        <v>42</v>
      </c>
      <c r="AN4371" s="6" t="s">
        <v>42</v>
      </c>
      <c r="AO4371" s="6" t="s">
        <v>42</v>
      </c>
      <c r="AP4371" s="6" t="s">
        <v>42</v>
      </c>
      <c r="AQ4371" s="6" t="s">
        <v>42</v>
      </c>
    </row>
    <row r="4372" spans="1:43" x14ac:dyDescent="0.3">
      <c r="A4372" s="4" t="s">
        <v>8936</v>
      </c>
      <c r="B4372" s="5">
        <v>4985833</v>
      </c>
      <c r="C4372" s="4" t="s">
        <v>336</v>
      </c>
      <c r="D4372" s="4" t="s">
        <v>8937</v>
      </c>
      <c r="E4372" s="4" t="s">
        <v>60</v>
      </c>
      <c r="F4372" s="4" t="s">
        <v>61</v>
      </c>
      <c r="G4372" s="4" t="s">
        <v>60</v>
      </c>
      <c r="H4372" s="6" t="s">
        <v>42</v>
      </c>
      <c r="I4372" s="7">
        <v>4658.5069999999996</v>
      </c>
      <c r="J4372" s="6" t="s">
        <v>42</v>
      </c>
      <c r="K4372" s="6" t="s">
        <v>42</v>
      </c>
      <c r="L4372" s="6" t="s">
        <v>42</v>
      </c>
      <c r="M4372" s="6" t="s">
        <v>42</v>
      </c>
      <c r="N4372" s="6" t="s">
        <v>42</v>
      </c>
      <c r="O4372" s="6" t="s">
        <v>42</v>
      </c>
      <c r="P4372" s="6" t="s">
        <v>42</v>
      </c>
      <c r="Q4372" s="6" t="s">
        <v>42</v>
      </c>
      <c r="R4372" s="6" t="s">
        <v>42</v>
      </c>
      <c r="S4372" s="6" t="s">
        <v>42</v>
      </c>
      <c r="T4372" s="6" t="s">
        <v>42</v>
      </c>
      <c r="U4372" s="6" t="s">
        <v>42</v>
      </c>
      <c r="V4372" s="6" t="s">
        <v>42</v>
      </c>
      <c r="W4372" s="6" t="s">
        <v>42</v>
      </c>
      <c r="X4372" s="6" t="s">
        <v>42</v>
      </c>
      <c r="Y4372" s="6" t="s">
        <v>42</v>
      </c>
      <c r="Z4372" s="6" t="s">
        <v>42</v>
      </c>
      <c r="AA4372" s="7">
        <v>1273.732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 t="s">
        <v>42</v>
      </c>
      <c r="AI4372" s="6" t="s">
        <v>42</v>
      </c>
      <c r="AJ4372" s="6" t="s">
        <v>42</v>
      </c>
      <c r="AK4372" s="6" t="s">
        <v>42</v>
      </c>
      <c r="AL4372" s="6" t="s">
        <v>42</v>
      </c>
      <c r="AM4372" s="6" t="s">
        <v>42</v>
      </c>
      <c r="AN4372" s="6" t="s">
        <v>42</v>
      </c>
      <c r="AO4372" s="6" t="s">
        <v>42</v>
      </c>
      <c r="AP4372" s="6" t="s">
        <v>42</v>
      </c>
      <c r="AQ4372" s="6" t="s">
        <v>42</v>
      </c>
    </row>
    <row r="4373" spans="1:43" x14ac:dyDescent="0.3">
      <c r="A4373" s="4" t="s">
        <v>8938</v>
      </c>
      <c r="B4373" s="5">
        <v>4986882</v>
      </c>
      <c r="C4373" s="4" t="s">
        <v>366</v>
      </c>
      <c r="D4373" s="4" t="s">
        <v>8939</v>
      </c>
      <c r="E4373" s="4" t="s">
        <v>60</v>
      </c>
      <c r="F4373" s="4" t="s">
        <v>115</v>
      </c>
      <c r="G4373" s="4" t="s">
        <v>60</v>
      </c>
      <c r="H4373" s="6" t="s">
        <v>42</v>
      </c>
      <c r="I4373" s="7">
        <v>66914.106</v>
      </c>
      <c r="J4373" s="7">
        <v>63953.0582698293</v>
      </c>
      <c r="K4373" s="7">
        <v>71170.9474496521</v>
      </c>
      <c r="L4373" s="7">
        <v>67648.614365351794</v>
      </c>
      <c r="M4373" s="7">
        <v>60559.274489292402</v>
      </c>
      <c r="N4373" s="7">
        <v>63195.593484912002</v>
      </c>
      <c r="O4373" s="7">
        <v>76995.535900971503</v>
      </c>
      <c r="P4373" s="7">
        <v>72198.750033099801</v>
      </c>
      <c r="Q4373" s="7">
        <v>64048.674350816502</v>
      </c>
      <c r="R4373" s="7">
        <v>71271.242665249505</v>
      </c>
      <c r="S4373" s="7">
        <v>51537.653939332296</v>
      </c>
      <c r="T4373" s="7">
        <v>45544.997580837298</v>
      </c>
      <c r="U4373" s="7">
        <v>105978.65486409501</v>
      </c>
      <c r="V4373" s="7">
        <v>127344.383104056</v>
      </c>
      <c r="W4373" s="7">
        <v>123865.46378224999</v>
      </c>
      <c r="X4373" s="6" t="s">
        <v>42</v>
      </c>
      <c r="Y4373" s="6" t="s">
        <v>42</v>
      </c>
      <c r="Z4373" s="6" t="s">
        <v>42</v>
      </c>
      <c r="AA4373" s="7">
        <v>44469.718000000001</v>
      </c>
      <c r="AB4373" s="7">
        <v>47577.563443318701</v>
      </c>
      <c r="AC4373" s="7">
        <v>55558.297228928699</v>
      </c>
      <c r="AD4373" s="7">
        <v>50245.122852034401</v>
      </c>
      <c r="AE4373" s="7">
        <v>41557.534699016804</v>
      </c>
      <c r="AF4373" s="7">
        <v>48102.359827373897</v>
      </c>
      <c r="AG4373" s="7">
        <v>60519.413067514703</v>
      </c>
      <c r="AH4373" s="7">
        <v>46881.942658530999</v>
      </c>
      <c r="AI4373" s="7">
        <v>41531.4889083792</v>
      </c>
      <c r="AJ4373" s="7">
        <v>42132.373934362098</v>
      </c>
      <c r="AK4373" s="7">
        <v>32154.7067672876</v>
      </c>
      <c r="AL4373" s="7">
        <v>26926.474448524401</v>
      </c>
      <c r="AM4373" s="7">
        <v>27022.282167971302</v>
      </c>
      <c r="AN4373" s="7">
        <v>31075.935638041901</v>
      </c>
      <c r="AO4373" s="7">
        <v>29374.067455353401</v>
      </c>
      <c r="AP4373" s="6" t="s">
        <v>42</v>
      </c>
      <c r="AQ4373" s="6" t="s">
        <v>42</v>
      </c>
    </row>
    <row r="4374" spans="1:43" x14ac:dyDescent="0.3">
      <c r="A4374" s="4" t="s">
        <v>8940</v>
      </c>
      <c r="B4374" s="5">
        <v>4986560</v>
      </c>
      <c r="C4374" s="4" t="s">
        <v>366</v>
      </c>
      <c r="D4374" s="4" t="s">
        <v>8941</v>
      </c>
      <c r="E4374" s="4" t="s">
        <v>60</v>
      </c>
      <c r="F4374" s="4" t="s">
        <v>115</v>
      </c>
      <c r="G4374" s="4" t="s">
        <v>60</v>
      </c>
      <c r="H4374" s="6" t="s">
        <v>42</v>
      </c>
      <c r="I4374" s="6" t="s">
        <v>42</v>
      </c>
      <c r="J4374" s="6" t="s">
        <v>42</v>
      </c>
      <c r="K4374" s="6" t="s">
        <v>42</v>
      </c>
      <c r="L4374" s="6" t="s">
        <v>42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42</v>
      </c>
      <c r="R4374" s="6" t="s">
        <v>42</v>
      </c>
      <c r="S4374" s="6" t="s">
        <v>42</v>
      </c>
      <c r="T4374" s="6" t="s">
        <v>42</v>
      </c>
      <c r="U4374" s="6" t="s">
        <v>42</v>
      </c>
      <c r="V4374" s="6" t="s">
        <v>42</v>
      </c>
      <c r="W4374" s="6" t="s">
        <v>42</v>
      </c>
      <c r="X4374" s="6" t="s">
        <v>42</v>
      </c>
      <c r="Y4374" s="6" t="s">
        <v>42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 t="s">
        <v>42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6" t="s">
        <v>42</v>
      </c>
      <c r="AO4374" s="6" t="s">
        <v>42</v>
      </c>
      <c r="AP4374" s="6" t="s">
        <v>42</v>
      </c>
      <c r="AQ4374" s="6" t="s">
        <v>42</v>
      </c>
    </row>
    <row r="4375" spans="1:43" x14ac:dyDescent="0.3">
      <c r="A4375" s="4" t="s">
        <v>8942</v>
      </c>
      <c r="B4375" s="5">
        <v>4980401</v>
      </c>
      <c r="C4375" s="4" t="s">
        <v>48</v>
      </c>
      <c r="D4375" s="4" t="s">
        <v>8943</v>
      </c>
      <c r="E4375" s="4" t="s">
        <v>54</v>
      </c>
      <c r="F4375" s="4" t="s">
        <v>55</v>
      </c>
      <c r="G4375" s="4" t="s">
        <v>56</v>
      </c>
      <c r="H4375" s="6" t="s">
        <v>42</v>
      </c>
      <c r="I4375" s="6" t="s">
        <v>42</v>
      </c>
      <c r="J4375" s="6" t="s">
        <v>42</v>
      </c>
      <c r="K4375" s="6" t="s">
        <v>42</v>
      </c>
      <c r="L4375" s="6" t="s">
        <v>42</v>
      </c>
      <c r="M4375" s="6" t="s">
        <v>42</v>
      </c>
      <c r="N4375" s="6" t="s">
        <v>42</v>
      </c>
      <c r="O4375" s="6" t="s">
        <v>42</v>
      </c>
      <c r="P4375" s="6" t="s">
        <v>42</v>
      </c>
      <c r="Q4375" s="6" t="s">
        <v>42</v>
      </c>
      <c r="R4375" s="6" t="s">
        <v>42</v>
      </c>
      <c r="S4375" s="6" t="s">
        <v>42</v>
      </c>
      <c r="T4375" s="6" t="s">
        <v>42</v>
      </c>
      <c r="U4375" s="6" t="s">
        <v>42</v>
      </c>
      <c r="V4375" s="6" t="s">
        <v>42</v>
      </c>
      <c r="W4375" s="6" t="s">
        <v>42</v>
      </c>
      <c r="X4375" s="6" t="s">
        <v>42</v>
      </c>
      <c r="Y4375" s="6" t="s">
        <v>42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 t="s">
        <v>42</v>
      </c>
      <c r="AI4375" s="6" t="s">
        <v>42</v>
      </c>
      <c r="AJ4375" s="6" t="s">
        <v>42</v>
      </c>
      <c r="AK4375" s="6" t="s">
        <v>42</v>
      </c>
      <c r="AL4375" s="6" t="s">
        <v>42</v>
      </c>
      <c r="AM4375" s="6" t="s">
        <v>42</v>
      </c>
      <c r="AN4375" s="6" t="s">
        <v>42</v>
      </c>
      <c r="AO4375" s="6" t="s">
        <v>42</v>
      </c>
      <c r="AP4375" s="6" t="s">
        <v>42</v>
      </c>
      <c r="AQ4375" s="6" t="s">
        <v>42</v>
      </c>
    </row>
    <row r="4376" spans="1:43" x14ac:dyDescent="0.3">
      <c r="A4376" s="4" t="s">
        <v>8944</v>
      </c>
      <c r="B4376" s="5">
        <v>4986280</v>
      </c>
      <c r="C4376" s="4" t="s">
        <v>297</v>
      </c>
      <c r="D4376" s="4" t="s">
        <v>8945</v>
      </c>
      <c r="E4376" s="4" t="s">
        <v>60</v>
      </c>
      <c r="F4376" s="4" t="s">
        <v>115</v>
      </c>
      <c r="G4376" s="4" t="s">
        <v>60</v>
      </c>
      <c r="H4376" s="6" t="s">
        <v>42</v>
      </c>
      <c r="I4376" s="6" t="s">
        <v>42</v>
      </c>
      <c r="J4376" s="6" t="s">
        <v>42</v>
      </c>
      <c r="K4376" s="6" t="s">
        <v>42</v>
      </c>
      <c r="L4376" s="6" t="s">
        <v>42</v>
      </c>
      <c r="M4376" s="6" t="s">
        <v>42</v>
      </c>
      <c r="N4376" s="6" t="s">
        <v>42</v>
      </c>
      <c r="O4376" s="6" t="s">
        <v>42</v>
      </c>
      <c r="P4376" s="6" t="s">
        <v>42</v>
      </c>
      <c r="Q4376" s="6" t="s">
        <v>42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42</v>
      </c>
      <c r="W4376" s="6" t="s">
        <v>42</v>
      </c>
      <c r="X4376" s="6" t="s">
        <v>42</v>
      </c>
      <c r="Y4376" s="6" t="s">
        <v>42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 t="s">
        <v>42</v>
      </c>
      <c r="AI4376" s="6" t="s">
        <v>42</v>
      </c>
      <c r="AJ4376" s="6" t="s">
        <v>42</v>
      </c>
      <c r="AK4376" s="6" t="s">
        <v>42</v>
      </c>
      <c r="AL4376" s="6" t="s">
        <v>42</v>
      </c>
      <c r="AM4376" s="6" t="s">
        <v>42</v>
      </c>
      <c r="AN4376" s="6" t="s">
        <v>42</v>
      </c>
      <c r="AO4376" s="6" t="s">
        <v>42</v>
      </c>
      <c r="AP4376" s="6" t="s">
        <v>42</v>
      </c>
      <c r="AQ4376" s="6" t="s">
        <v>42</v>
      </c>
    </row>
    <row r="4377" spans="1:43" x14ac:dyDescent="0.3">
      <c r="A4377" s="4" t="s">
        <v>8946</v>
      </c>
      <c r="B4377" s="5">
        <v>4416711</v>
      </c>
      <c r="C4377" s="4" t="s">
        <v>63</v>
      </c>
      <c r="D4377" s="4" t="s">
        <v>8947</v>
      </c>
      <c r="E4377" s="4" t="s">
        <v>40</v>
      </c>
      <c r="F4377" s="4" t="s">
        <v>41</v>
      </c>
      <c r="G4377" s="4" t="s">
        <v>40</v>
      </c>
      <c r="H4377" s="6" t="s">
        <v>42</v>
      </c>
      <c r="I4377" s="6" t="s">
        <v>42</v>
      </c>
      <c r="J4377" s="6" t="s">
        <v>42</v>
      </c>
      <c r="K4377" s="6" t="s">
        <v>42</v>
      </c>
      <c r="L4377" s="6" t="s">
        <v>42</v>
      </c>
      <c r="M4377" s="6" t="s">
        <v>42</v>
      </c>
      <c r="N4377" s="6" t="s">
        <v>42</v>
      </c>
      <c r="O4377" s="6" t="s">
        <v>42</v>
      </c>
      <c r="P4377" s="6" t="s">
        <v>42</v>
      </c>
      <c r="Q4377" s="6" t="s">
        <v>42</v>
      </c>
      <c r="R4377" s="6" t="s">
        <v>42</v>
      </c>
      <c r="S4377" s="6" t="s">
        <v>42</v>
      </c>
      <c r="T4377" s="6" t="s">
        <v>42</v>
      </c>
      <c r="U4377" s="6" t="s">
        <v>42</v>
      </c>
      <c r="V4377" s="6" t="s">
        <v>42</v>
      </c>
      <c r="W4377" s="6" t="s">
        <v>42</v>
      </c>
      <c r="X4377" s="6" t="s">
        <v>42</v>
      </c>
      <c r="Y4377" s="6" t="s">
        <v>42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 t="s">
        <v>42</v>
      </c>
      <c r="AI4377" s="6" t="s">
        <v>42</v>
      </c>
      <c r="AJ4377" s="6" t="s">
        <v>42</v>
      </c>
      <c r="AK4377" s="6" t="s">
        <v>42</v>
      </c>
      <c r="AL4377" s="6" t="s">
        <v>42</v>
      </c>
      <c r="AM4377" s="6" t="s">
        <v>42</v>
      </c>
      <c r="AN4377" s="6" t="s">
        <v>42</v>
      </c>
      <c r="AO4377" s="6" t="s">
        <v>42</v>
      </c>
      <c r="AP4377" s="6" t="s">
        <v>42</v>
      </c>
      <c r="AQ4377" s="6" t="s">
        <v>42</v>
      </c>
    </row>
    <row r="4378" spans="1:43" x14ac:dyDescent="0.3">
      <c r="A4378" s="4" t="s">
        <v>8948</v>
      </c>
      <c r="B4378" s="5">
        <v>18731620</v>
      </c>
      <c r="C4378" s="4" t="s">
        <v>44</v>
      </c>
      <c r="D4378" s="4" t="s">
        <v>8949</v>
      </c>
      <c r="E4378" s="4" t="s">
        <v>40</v>
      </c>
      <c r="F4378" s="4" t="s">
        <v>46</v>
      </c>
      <c r="G4378" s="4" t="s">
        <v>40</v>
      </c>
      <c r="H4378" s="6" t="s">
        <v>42</v>
      </c>
      <c r="I4378" s="6" t="s">
        <v>42</v>
      </c>
      <c r="J4378" s="6" t="s">
        <v>42</v>
      </c>
      <c r="K4378" s="6" t="s">
        <v>42</v>
      </c>
      <c r="L4378" s="6" t="s">
        <v>42</v>
      </c>
      <c r="M4378" s="6" t="s">
        <v>42</v>
      </c>
      <c r="N4378" s="6" t="s">
        <v>42</v>
      </c>
      <c r="O4378" s="6" t="s">
        <v>42</v>
      </c>
      <c r="P4378" s="6" t="s">
        <v>42</v>
      </c>
      <c r="Q4378" s="6" t="s">
        <v>42</v>
      </c>
      <c r="R4378" s="6" t="s">
        <v>42</v>
      </c>
      <c r="S4378" s="6" t="s">
        <v>42</v>
      </c>
      <c r="T4378" s="6" t="s">
        <v>42</v>
      </c>
      <c r="U4378" s="6" t="s">
        <v>42</v>
      </c>
      <c r="V4378" s="6" t="s">
        <v>42</v>
      </c>
      <c r="W4378" s="6" t="s">
        <v>42</v>
      </c>
      <c r="X4378" s="6" t="s">
        <v>42</v>
      </c>
      <c r="Y4378" s="6" t="s">
        <v>42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 t="s">
        <v>42</v>
      </c>
      <c r="AI4378" s="6" t="s">
        <v>42</v>
      </c>
      <c r="AJ4378" s="6" t="s">
        <v>42</v>
      </c>
      <c r="AK4378" s="6" t="s">
        <v>42</v>
      </c>
      <c r="AL4378" s="6" t="s">
        <v>42</v>
      </c>
      <c r="AM4378" s="6" t="s">
        <v>42</v>
      </c>
      <c r="AN4378" s="6" t="s">
        <v>42</v>
      </c>
      <c r="AO4378" s="6" t="s">
        <v>42</v>
      </c>
      <c r="AP4378" s="6" t="s">
        <v>42</v>
      </c>
      <c r="AQ4378" s="6" t="s">
        <v>42</v>
      </c>
    </row>
    <row r="4379" spans="1:43" x14ac:dyDescent="0.3">
      <c r="A4379" s="4" t="s">
        <v>8950</v>
      </c>
      <c r="B4379" s="5">
        <v>4984116</v>
      </c>
      <c r="C4379" s="4" t="s">
        <v>107</v>
      </c>
      <c r="D4379" s="4" t="s">
        <v>8951</v>
      </c>
      <c r="E4379" s="4" t="s">
        <v>40</v>
      </c>
      <c r="F4379" s="4" t="s">
        <v>68</v>
      </c>
      <c r="G4379" s="4" t="s">
        <v>40</v>
      </c>
      <c r="H4379" s="6" t="s">
        <v>42</v>
      </c>
      <c r="I4379" s="6" t="s">
        <v>42</v>
      </c>
      <c r="J4379" s="6" t="s">
        <v>42</v>
      </c>
      <c r="K4379" s="6" t="s">
        <v>42</v>
      </c>
      <c r="L4379" s="6" t="s">
        <v>42</v>
      </c>
      <c r="M4379" s="6" t="s">
        <v>42</v>
      </c>
      <c r="N4379" s="6" t="s">
        <v>42</v>
      </c>
      <c r="O4379" s="6" t="s">
        <v>42</v>
      </c>
      <c r="P4379" s="6" t="s">
        <v>42</v>
      </c>
      <c r="Q4379" s="6" t="s">
        <v>42</v>
      </c>
      <c r="R4379" s="6" t="s">
        <v>42</v>
      </c>
      <c r="S4379" s="6" t="s">
        <v>42</v>
      </c>
      <c r="T4379" s="6" t="s">
        <v>42</v>
      </c>
      <c r="U4379" s="6" t="s">
        <v>42</v>
      </c>
      <c r="V4379" s="6" t="s">
        <v>42</v>
      </c>
      <c r="W4379" s="6" t="s">
        <v>42</v>
      </c>
      <c r="X4379" s="6" t="s">
        <v>42</v>
      </c>
      <c r="Y4379" s="6" t="s">
        <v>42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 t="s">
        <v>42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6" t="s">
        <v>42</v>
      </c>
      <c r="AO4379" s="6" t="s">
        <v>42</v>
      </c>
      <c r="AP4379" s="6" t="s">
        <v>42</v>
      </c>
      <c r="AQ4379" s="6" t="s">
        <v>42</v>
      </c>
    </row>
    <row r="4380" spans="1:43" x14ac:dyDescent="0.3">
      <c r="A4380" s="4" t="s">
        <v>8952</v>
      </c>
      <c r="B4380" s="5">
        <v>7167365</v>
      </c>
      <c r="C4380" s="4" t="s">
        <v>58</v>
      </c>
      <c r="D4380" s="4" t="s">
        <v>8953</v>
      </c>
      <c r="E4380" s="4" t="s">
        <v>60</v>
      </c>
      <c r="F4380" s="4" t="s">
        <v>178</v>
      </c>
      <c r="G4380" s="4" t="s">
        <v>60</v>
      </c>
      <c r="H4380" s="6" t="s">
        <v>42</v>
      </c>
      <c r="I4380" s="6" t="s">
        <v>42</v>
      </c>
      <c r="J4380" s="6" t="s">
        <v>42</v>
      </c>
      <c r="K4380" s="6" t="s">
        <v>42</v>
      </c>
      <c r="L4380" s="6" t="s">
        <v>42</v>
      </c>
      <c r="M4380" s="6" t="s">
        <v>42</v>
      </c>
      <c r="N4380" s="6" t="s">
        <v>42</v>
      </c>
      <c r="O4380" s="6" t="s">
        <v>42</v>
      </c>
      <c r="P4380" s="6" t="s">
        <v>42</v>
      </c>
      <c r="Q4380" s="6" t="s">
        <v>42</v>
      </c>
      <c r="R4380" s="6" t="s">
        <v>42</v>
      </c>
      <c r="S4380" s="6" t="s">
        <v>42</v>
      </c>
      <c r="T4380" s="6" t="s">
        <v>42</v>
      </c>
      <c r="U4380" s="6" t="s">
        <v>42</v>
      </c>
      <c r="V4380" s="6" t="s">
        <v>42</v>
      </c>
      <c r="W4380" s="6" t="s">
        <v>42</v>
      </c>
      <c r="X4380" s="6" t="s">
        <v>42</v>
      </c>
      <c r="Y4380" s="6" t="s">
        <v>42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 t="s">
        <v>42</v>
      </c>
      <c r="AI4380" s="6" t="s">
        <v>42</v>
      </c>
      <c r="AJ4380" s="6" t="s">
        <v>42</v>
      </c>
      <c r="AK4380" s="6" t="s">
        <v>42</v>
      </c>
      <c r="AL4380" s="6" t="s">
        <v>42</v>
      </c>
      <c r="AM4380" s="6" t="s">
        <v>42</v>
      </c>
      <c r="AN4380" s="6" t="s">
        <v>42</v>
      </c>
      <c r="AO4380" s="6" t="s">
        <v>42</v>
      </c>
      <c r="AP4380" s="6" t="s">
        <v>42</v>
      </c>
      <c r="AQ4380" s="6" t="s">
        <v>42</v>
      </c>
    </row>
    <row r="4381" spans="1:43" x14ac:dyDescent="0.3">
      <c r="A4381" s="4" t="s">
        <v>8954</v>
      </c>
      <c r="B4381" s="5">
        <v>4984299</v>
      </c>
      <c r="C4381" s="4" t="s">
        <v>107</v>
      </c>
      <c r="D4381" s="4" t="s">
        <v>8955</v>
      </c>
      <c r="E4381" s="4" t="s">
        <v>40</v>
      </c>
      <c r="F4381" s="4" t="s">
        <v>68</v>
      </c>
      <c r="G4381" s="4" t="s">
        <v>40</v>
      </c>
      <c r="H4381" s="6" t="s">
        <v>42</v>
      </c>
      <c r="I4381" s="6" t="s">
        <v>42</v>
      </c>
      <c r="J4381" s="6" t="s">
        <v>42</v>
      </c>
      <c r="K4381" s="6" t="s">
        <v>42</v>
      </c>
      <c r="L4381" s="6" t="s">
        <v>42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42</v>
      </c>
      <c r="R4381" s="6" t="s">
        <v>42</v>
      </c>
      <c r="S4381" s="6" t="s">
        <v>42</v>
      </c>
      <c r="T4381" s="6" t="s">
        <v>42</v>
      </c>
      <c r="U4381" s="6" t="s">
        <v>42</v>
      </c>
      <c r="V4381" s="6" t="s">
        <v>42</v>
      </c>
      <c r="W4381" s="6" t="s">
        <v>42</v>
      </c>
      <c r="X4381" s="6" t="s">
        <v>42</v>
      </c>
      <c r="Y4381" s="6" t="s">
        <v>42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 t="s">
        <v>42</v>
      </c>
      <c r="AI4381" s="6" t="s">
        <v>42</v>
      </c>
      <c r="AJ4381" s="6" t="s">
        <v>42</v>
      </c>
      <c r="AK4381" s="6" t="s">
        <v>42</v>
      </c>
      <c r="AL4381" s="6" t="s">
        <v>42</v>
      </c>
      <c r="AM4381" s="6" t="s">
        <v>42</v>
      </c>
      <c r="AN4381" s="6" t="s">
        <v>42</v>
      </c>
      <c r="AO4381" s="6" t="s">
        <v>42</v>
      </c>
      <c r="AP4381" s="6" t="s">
        <v>42</v>
      </c>
      <c r="AQ4381" s="6" t="s">
        <v>42</v>
      </c>
    </row>
    <row r="4382" spans="1:43" x14ac:dyDescent="0.3">
      <c r="A4382" s="4" t="s">
        <v>8956</v>
      </c>
      <c r="B4382" s="5">
        <v>4985865</v>
      </c>
      <c r="C4382" s="4" t="s">
        <v>107</v>
      </c>
      <c r="D4382" s="4" t="s">
        <v>8957</v>
      </c>
      <c r="E4382" s="4" t="s">
        <v>60</v>
      </c>
      <c r="F4382" s="4" t="s">
        <v>61</v>
      </c>
      <c r="G4382" s="4" t="s">
        <v>60</v>
      </c>
      <c r="H4382" s="6" t="s">
        <v>42</v>
      </c>
      <c r="I4382" s="6" t="s">
        <v>42</v>
      </c>
      <c r="J4382" s="6" t="s">
        <v>42</v>
      </c>
      <c r="K4382" s="6" t="s">
        <v>42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  <c r="R4382" s="6" t="s">
        <v>42</v>
      </c>
      <c r="S4382" s="6" t="s">
        <v>42</v>
      </c>
      <c r="T4382" s="6" t="s">
        <v>42</v>
      </c>
      <c r="U4382" s="6" t="s">
        <v>42</v>
      </c>
      <c r="V4382" s="6" t="s">
        <v>42</v>
      </c>
      <c r="W4382" s="6" t="s">
        <v>42</v>
      </c>
      <c r="X4382" s="6" t="s">
        <v>42</v>
      </c>
      <c r="Y4382" s="6" t="s">
        <v>42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 t="s">
        <v>42</v>
      </c>
      <c r="AI4382" s="6" t="s">
        <v>42</v>
      </c>
      <c r="AJ4382" s="6" t="s">
        <v>42</v>
      </c>
      <c r="AK4382" s="6" t="s">
        <v>42</v>
      </c>
      <c r="AL4382" s="6" t="s">
        <v>42</v>
      </c>
      <c r="AM4382" s="6" t="s">
        <v>42</v>
      </c>
      <c r="AN4382" s="6" t="s">
        <v>42</v>
      </c>
      <c r="AO4382" s="6" t="s">
        <v>42</v>
      </c>
      <c r="AP4382" s="6" t="s">
        <v>42</v>
      </c>
      <c r="AQ4382" s="6" t="s">
        <v>42</v>
      </c>
    </row>
    <row r="4383" spans="1:43" x14ac:dyDescent="0.3">
      <c r="A4383" s="4" t="s">
        <v>8958</v>
      </c>
      <c r="B4383" s="5">
        <v>6643199</v>
      </c>
      <c r="C4383" s="4" t="s">
        <v>58</v>
      </c>
      <c r="D4383" s="4" t="s">
        <v>8959</v>
      </c>
      <c r="E4383" s="4" t="s">
        <v>40</v>
      </c>
      <c r="F4383" s="4" t="s">
        <v>68</v>
      </c>
      <c r="G4383" s="4" t="s">
        <v>40</v>
      </c>
      <c r="H4383" s="6" t="s">
        <v>42</v>
      </c>
      <c r="I4383" s="6" t="s">
        <v>42</v>
      </c>
      <c r="J4383" s="6" t="s">
        <v>42</v>
      </c>
      <c r="K4383" s="6" t="s">
        <v>42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42</v>
      </c>
      <c r="Q4383" s="6" t="s">
        <v>42</v>
      </c>
      <c r="R4383" s="6" t="s">
        <v>42</v>
      </c>
      <c r="S4383" s="6" t="s">
        <v>42</v>
      </c>
      <c r="T4383" s="6" t="s">
        <v>42</v>
      </c>
      <c r="U4383" s="6" t="s">
        <v>42</v>
      </c>
      <c r="V4383" s="6" t="s">
        <v>42</v>
      </c>
      <c r="W4383" s="6" t="s">
        <v>42</v>
      </c>
      <c r="X4383" s="6" t="s">
        <v>42</v>
      </c>
      <c r="Y4383" s="6" t="s">
        <v>42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 t="s">
        <v>42</v>
      </c>
      <c r="AI4383" s="6" t="s">
        <v>42</v>
      </c>
      <c r="AJ4383" s="6" t="s">
        <v>42</v>
      </c>
      <c r="AK4383" s="6" t="s">
        <v>42</v>
      </c>
      <c r="AL4383" s="6" t="s">
        <v>42</v>
      </c>
      <c r="AM4383" s="6" t="s">
        <v>42</v>
      </c>
      <c r="AN4383" s="6" t="s">
        <v>42</v>
      </c>
      <c r="AO4383" s="6" t="s">
        <v>42</v>
      </c>
      <c r="AP4383" s="6" t="s">
        <v>42</v>
      </c>
      <c r="AQ4383" s="6" t="s">
        <v>42</v>
      </c>
    </row>
    <row r="4384" spans="1:43" x14ac:dyDescent="0.3">
      <c r="A4384" s="4" t="s">
        <v>8960</v>
      </c>
      <c r="B4384" s="5">
        <v>4492668</v>
      </c>
      <c r="C4384" s="4" t="s">
        <v>343</v>
      </c>
      <c r="D4384" s="4" t="s">
        <v>8961</v>
      </c>
      <c r="E4384" s="4" t="s">
        <v>60</v>
      </c>
      <c r="F4384" s="4" t="s">
        <v>115</v>
      </c>
      <c r="G4384" s="4" t="s">
        <v>60</v>
      </c>
      <c r="H4384" s="7">
        <v>802638.46100000001</v>
      </c>
      <c r="I4384" s="7">
        <v>681617.32200000004</v>
      </c>
      <c r="J4384" s="7">
        <v>730251.67099999997</v>
      </c>
      <c r="K4384" s="7">
        <v>763945.60758053302</v>
      </c>
      <c r="L4384" s="7">
        <v>789498.18878525798</v>
      </c>
      <c r="M4384" s="7">
        <v>601547.49658497598</v>
      </c>
      <c r="N4384" s="6" t="s">
        <v>42</v>
      </c>
      <c r="O4384" s="6" t="s">
        <v>42</v>
      </c>
      <c r="P4384" s="6" t="s">
        <v>42</v>
      </c>
      <c r="Q4384" s="6" t="s">
        <v>42</v>
      </c>
      <c r="R4384" s="6" t="s">
        <v>42</v>
      </c>
      <c r="S4384" s="6" t="s">
        <v>42</v>
      </c>
      <c r="T4384" s="6" t="s">
        <v>42</v>
      </c>
      <c r="U4384" s="6" t="s">
        <v>42</v>
      </c>
      <c r="V4384" s="6" t="s">
        <v>42</v>
      </c>
      <c r="W4384" s="6" t="s">
        <v>42</v>
      </c>
      <c r="X4384" s="6" t="s">
        <v>42</v>
      </c>
      <c r="Y4384" s="6" t="s">
        <v>42</v>
      </c>
      <c r="Z4384" s="7">
        <v>460089.15700000001</v>
      </c>
      <c r="AA4384" s="7">
        <v>367963.49699999997</v>
      </c>
      <c r="AB4384" s="7">
        <v>400539.12300000002</v>
      </c>
      <c r="AC4384" s="7">
        <v>423453.26765147899</v>
      </c>
      <c r="AD4384" s="7">
        <v>447120.91660673101</v>
      </c>
      <c r="AE4384" s="7">
        <v>325947.94204328803</v>
      </c>
      <c r="AF4384" s="6" t="s">
        <v>42</v>
      </c>
      <c r="AG4384" s="6" t="s">
        <v>42</v>
      </c>
      <c r="AH4384" s="6" t="s">
        <v>42</v>
      </c>
      <c r="AI4384" s="6" t="s">
        <v>42</v>
      </c>
      <c r="AJ4384" s="6" t="s">
        <v>42</v>
      </c>
      <c r="AK4384" s="6" t="s">
        <v>42</v>
      </c>
      <c r="AL4384" s="6" t="s">
        <v>42</v>
      </c>
      <c r="AM4384" s="6" t="s">
        <v>42</v>
      </c>
      <c r="AN4384" s="6" t="s">
        <v>42</v>
      </c>
      <c r="AO4384" s="6" t="s">
        <v>42</v>
      </c>
      <c r="AP4384" s="6" t="s">
        <v>42</v>
      </c>
      <c r="AQ4384" s="6" t="s">
        <v>42</v>
      </c>
    </row>
    <row r="4385" spans="1:43" x14ac:dyDescent="0.3">
      <c r="A4385" s="4" t="s">
        <v>8962</v>
      </c>
      <c r="B4385" s="5">
        <v>10770356</v>
      </c>
      <c r="C4385" s="4" t="s">
        <v>205</v>
      </c>
      <c r="D4385" s="4" t="s">
        <v>8963</v>
      </c>
      <c r="E4385" s="4" t="s">
        <v>60</v>
      </c>
      <c r="F4385" s="4" t="s">
        <v>46</v>
      </c>
      <c r="G4385" s="4" t="s">
        <v>40</v>
      </c>
      <c r="H4385" s="6" t="s">
        <v>42</v>
      </c>
      <c r="I4385" s="6" t="s">
        <v>42</v>
      </c>
      <c r="J4385" s="6" t="s">
        <v>42</v>
      </c>
      <c r="K4385" s="6" t="s">
        <v>42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42</v>
      </c>
      <c r="Q4385" s="6" t="s">
        <v>42</v>
      </c>
      <c r="R4385" s="6" t="s">
        <v>42</v>
      </c>
      <c r="S4385" s="6" t="s">
        <v>42</v>
      </c>
      <c r="T4385" s="6" t="s">
        <v>42</v>
      </c>
      <c r="U4385" s="6" t="s">
        <v>42</v>
      </c>
      <c r="V4385" s="6" t="s">
        <v>42</v>
      </c>
      <c r="W4385" s="6" t="s">
        <v>42</v>
      </c>
      <c r="X4385" s="6" t="s">
        <v>42</v>
      </c>
      <c r="Y4385" s="6" t="s">
        <v>42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 t="s">
        <v>42</v>
      </c>
      <c r="AI4385" s="6" t="s">
        <v>42</v>
      </c>
      <c r="AJ4385" s="6" t="s">
        <v>42</v>
      </c>
      <c r="AK4385" s="6" t="s">
        <v>42</v>
      </c>
      <c r="AL4385" s="6" t="s">
        <v>42</v>
      </c>
      <c r="AM4385" s="6" t="s">
        <v>42</v>
      </c>
      <c r="AN4385" s="6" t="s">
        <v>42</v>
      </c>
      <c r="AO4385" s="6" t="s">
        <v>42</v>
      </c>
      <c r="AP4385" s="6" t="s">
        <v>42</v>
      </c>
      <c r="AQ4385" s="6" t="s">
        <v>42</v>
      </c>
    </row>
    <row r="4386" spans="1:43" x14ac:dyDescent="0.3">
      <c r="A4386" s="4" t="s">
        <v>8964</v>
      </c>
      <c r="B4386" s="5">
        <v>4241100</v>
      </c>
      <c r="C4386" s="4" t="s">
        <v>215</v>
      </c>
      <c r="D4386" s="4" t="s">
        <v>8965</v>
      </c>
      <c r="E4386" s="4" t="s">
        <v>174</v>
      </c>
      <c r="F4386" s="4" t="s">
        <v>174</v>
      </c>
      <c r="G4386" s="4" t="s">
        <v>174</v>
      </c>
      <c r="H4386" s="6" t="s">
        <v>42</v>
      </c>
      <c r="I4386" s="7">
        <v>489444.815</v>
      </c>
      <c r="J4386" s="7">
        <v>502188.53967919998</v>
      </c>
      <c r="K4386" s="7">
        <v>459303.60663149302</v>
      </c>
      <c r="L4386" s="7">
        <v>388577.19936222897</v>
      </c>
      <c r="M4386" s="7">
        <v>378674.013054982</v>
      </c>
      <c r="N4386" s="6" t="s">
        <v>42</v>
      </c>
      <c r="O4386" s="6" t="s">
        <v>42</v>
      </c>
      <c r="P4386" s="6" t="s">
        <v>42</v>
      </c>
      <c r="Q4386" s="6" t="s">
        <v>42</v>
      </c>
      <c r="R4386" s="6" t="s">
        <v>42</v>
      </c>
      <c r="S4386" s="6" t="s">
        <v>42</v>
      </c>
      <c r="T4386" s="6" t="s">
        <v>42</v>
      </c>
      <c r="U4386" s="6" t="s">
        <v>42</v>
      </c>
      <c r="V4386" s="6" t="s">
        <v>42</v>
      </c>
      <c r="W4386" s="6" t="s">
        <v>42</v>
      </c>
      <c r="X4386" s="6" t="s">
        <v>42</v>
      </c>
      <c r="Y4386" s="6" t="s">
        <v>42</v>
      </c>
      <c r="Z4386" s="6" t="s">
        <v>42</v>
      </c>
      <c r="AA4386" s="7">
        <v>74821.884999999995</v>
      </c>
      <c r="AB4386" s="7">
        <v>76360.586750730596</v>
      </c>
      <c r="AC4386" s="7">
        <v>77434.551884648798</v>
      </c>
      <c r="AD4386" s="7">
        <v>67035.656328497906</v>
      </c>
      <c r="AE4386" s="7">
        <v>59334.172244050002</v>
      </c>
      <c r="AF4386" s="6" t="s">
        <v>42</v>
      </c>
      <c r="AG4386" s="6" t="s">
        <v>42</v>
      </c>
      <c r="AH4386" s="6" t="s">
        <v>42</v>
      </c>
      <c r="AI4386" s="6" t="s">
        <v>42</v>
      </c>
      <c r="AJ4386" s="6" t="s">
        <v>42</v>
      </c>
      <c r="AK4386" s="6" t="s">
        <v>42</v>
      </c>
      <c r="AL4386" s="6" t="s">
        <v>42</v>
      </c>
      <c r="AM4386" s="6" t="s">
        <v>42</v>
      </c>
      <c r="AN4386" s="6" t="s">
        <v>42</v>
      </c>
      <c r="AO4386" s="6" t="s">
        <v>42</v>
      </c>
      <c r="AP4386" s="6" t="s">
        <v>42</v>
      </c>
      <c r="AQ4386" s="6" t="s">
        <v>42</v>
      </c>
    </row>
    <row r="4387" spans="1:43" x14ac:dyDescent="0.3">
      <c r="A4387" s="4" t="s">
        <v>8966</v>
      </c>
      <c r="B4387" s="5">
        <v>4993489</v>
      </c>
      <c r="C4387" s="4" t="s">
        <v>180</v>
      </c>
      <c r="D4387" s="4" t="s">
        <v>8967</v>
      </c>
      <c r="E4387" s="4" t="s">
        <v>54</v>
      </c>
      <c r="F4387" s="4" t="s">
        <v>145</v>
      </c>
      <c r="G4387" s="4" t="s">
        <v>56</v>
      </c>
      <c r="H4387" s="6" t="s">
        <v>42</v>
      </c>
      <c r="I4387" s="6" t="s">
        <v>42</v>
      </c>
      <c r="J4387" s="6" t="s">
        <v>42</v>
      </c>
      <c r="K4387" s="6" t="s">
        <v>42</v>
      </c>
      <c r="L4387" s="6" t="s">
        <v>42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42</v>
      </c>
      <c r="R4387" s="6" t="s">
        <v>42</v>
      </c>
      <c r="S4387" s="6" t="s">
        <v>42</v>
      </c>
      <c r="T4387" s="6" t="s">
        <v>42</v>
      </c>
      <c r="U4387" s="6" t="s">
        <v>42</v>
      </c>
      <c r="V4387" s="6" t="s">
        <v>42</v>
      </c>
      <c r="W4387" s="6" t="s">
        <v>42</v>
      </c>
      <c r="X4387" s="6" t="s">
        <v>42</v>
      </c>
      <c r="Y4387" s="6" t="s">
        <v>42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 t="s">
        <v>42</v>
      </c>
      <c r="AI4387" s="6" t="s">
        <v>42</v>
      </c>
      <c r="AJ4387" s="6" t="s">
        <v>42</v>
      </c>
      <c r="AK4387" s="6" t="s">
        <v>42</v>
      </c>
      <c r="AL4387" s="6" t="s">
        <v>42</v>
      </c>
      <c r="AM4387" s="6" t="s">
        <v>42</v>
      </c>
      <c r="AN4387" s="6" t="s">
        <v>42</v>
      </c>
      <c r="AO4387" s="6" t="s">
        <v>42</v>
      </c>
      <c r="AP4387" s="6" t="s">
        <v>42</v>
      </c>
      <c r="AQ4387" s="6" t="s">
        <v>42</v>
      </c>
    </row>
    <row r="4388" spans="1:43" x14ac:dyDescent="0.3">
      <c r="A4388" s="4" t="s">
        <v>8968</v>
      </c>
      <c r="B4388" s="5">
        <v>5001244</v>
      </c>
      <c r="C4388" s="4" t="s">
        <v>107</v>
      </c>
      <c r="D4388" s="4" t="s">
        <v>8969</v>
      </c>
      <c r="E4388" s="4" t="s">
        <v>370</v>
      </c>
      <c r="F4388" s="4" t="s">
        <v>124</v>
      </c>
      <c r="G4388" s="4" t="s">
        <v>120</v>
      </c>
      <c r="H4388" s="6" t="s">
        <v>42</v>
      </c>
      <c r="I4388" s="6" t="s">
        <v>42</v>
      </c>
      <c r="J4388" s="6" t="s">
        <v>42</v>
      </c>
      <c r="K4388" s="6" t="s">
        <v>42</v>
      </c>
      <c r="L4388" s="6" t="s">
        <v>42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42</v>
      </c>
      <c r="R4388" s="6" t="s">
        <v>42</v>
      </c>
      <c r="S4388" s="6" t="s">
        <v>42</v>
      </c>
      <c r="T4388" s="6" t="s">
        <v>42</v>
      </c>
      <c r="U4388" s="6" t="s">
        <v>42</v>
      </c>
      <c r="V4388" s="6" t="s">
        <v>42</v>
      </c>
      <c r="W4388" s="6" t="s">
        <v>42</v>
      </c>
      <c r="X4388" s="6" t="s">
        <v>42</v>
      </c>
      <c r="Y4388" s="6" t="s">
        <v>42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 t="s">
        <v>42</v>
      </c>
      <c r="AI4388" s="6" t="s">
        <v>42</v>
      </c>
      <c r="AJ4388" s="6" t="s">
        <v>42</v>
      </c>
      <c r="AK4388" s="6" t="s">
        <v>42</v>
      </c>
      <c r="AL4388" s="6" t="s">
        <v>42</v>
      </c>
      <c r="AM4388" s="6" t="s">
        <v>42</v>
      </c>
      <c r="AN4388" s="6" t="s">
        <v>42</v>
      </c>
      <c r="AO4388" s="6" t="s">
        <v>42</v>
      </c>
      <c r="AP4388" s="6" t="s">
        <v>42</v>
      </c>
      <c r="AQ4388" s="6" t="s">
        <v>42</v>
      </c>
    </row>
    <row r="4389" spans="1:43" x14ac:dyDescent="0.3">
      <c r="A4389" s="4" t="s">
        <v>8970</v>
      </c>
      <c r="B4389" s="5">
        <v>4980495</v>
      </c>
      <c r="C4389" s="4" t="s">
        <v>569</v>
      </c>
      <c r="D4389" s="4" t="s">
        <v>8971</v>
      </c>
      <c r="E4389" s="4" t="s">
        <v>54</v>
      </c>
      <c r="F4389" s="4" t="s">
        <v>137</v>
      </c>
      <c r="G4389" s="4" t="s">
        <v>56</v>
      </c>
      <c r="H4389" s="6" t="s">
        <v>42</v>
      </c>
      <c r="I4389" s="6" t="s">
        <v>42</v>
      </c>
      <c r="J4389" s="6" t="s">
        <v>42</v>
      </c>
      <c r="K4389" s="6" t="s">
        <v>42</v>
      </c>
      <c r="L4389" s="6" t="s">
        <v>42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42</v>
      </c>
      <c r="R4389" s="6" t="s">
        <v>42</v>
      </c>
      <c r="S4389" s="6" t="s">
        <v>42</v>
      </c>
      <c r="T4389" s="6" t="s">
        <v>42</v>
      </c>
      <c r="U4389" s="6" t="s">
        <v>42</v>
      </c>
      <c r="V4389" s="6" t="s">
        <v>42</v>
      </c>
      <c r="W4389" s="6" t="s">
        <v>42</v>
      </c>
      <c r="X4389" s="6" t="s">
        <v>42</v>
      </c>
      <c r="Y4389" s="6" t="s">
        <v>42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 t="s">
        <v>42</v>
      </c>
      <c r="AI4389" s="6" t="s">
        <v>42</v>
      </c>
      <c r="AJ4389" s="6" t="s">
        <v>42</v>
      </c>
      <c r="AK4389" s="6" t="s">
        <v>42</v>
      </c>
      <c r="AL4389" s="6" t="s">
        <v>42</v>
      </c>
      <c r="AM4389" s="6" t="s">
        <v>42</v>
      </c>
      <c r="AN4389" s="6" t="s">
        <v>42</v>
      </c>
      <c r="AO4389" s="6" t="s">
        <v>42</v>
      </c>
      <c r="AP4389" s="6" t="s">
        <v>42</v>
      </c>
      <c r="AQ4389" s="6" t="s">
        <v>42</v>
      </c>
    </row>
    <row r="4390" spans="1:43" x14ac:dyDescent="0.3">
      <c r="A4390" s="4" t="s">
        <v>8972</v>
      </c>
      <c r="B4390" s="5">
        <v>4986680</v>
      </c>
      <c r="C4390" s="4" t="s">
        <v>366</v>
      </c>
      <c r="D4390" s="4" t="s">
        <v>8973</v>
      </c>
      <c r="E4390" s="4" t="s">
        <v>60</v>
      </c>
      <c r="F4390" s="4" t="s">
        <v>115</v>
      </c>
      <c r="G4390" s="4" t="s">
        <v>60</v>
      </c>
      <c r="H4390" s="6" t="s">
        <v>42</v>
      </c>
      <c r="I4390" s="7">
        <v>106377.334</v>
      </c>
      <c r="J4390" s="7">
        <v>103298.147955454</v>
      </c>
      <c r="K4390" s="7">
        <v>145109.61865103</v>
      </c>
      <c r="L4390" s="7">
        <v>129810.45282422101</v>
      </c>
      <c r="M4390" s="7">
        <v>114130.089595472</v>
      </c>
      <c r="N4390" s="7">
        <v>105946.84603933</v>
      </c>
      <c r="O4390" s="7">
        <v>121643.600241133</v>
      </c>
      <c r="P4390" s="7">
        <v>106707.88722152299</v>
      </c>
      <c r="Q4390" s="7">
        <v>93108.405808989395</v>
      </c>
      <c r="R4390" s="7">
        <v>106867.924615027</v>
      </c>
      <c r="S4390" s="7">
        <v>90805.922299667902</v>
      </c>
      <c r="T4390" s="7">
        <v>62149.623820861802</v>
      </c>
      <c r="U4390" s="6" t="s">
        <v>42</v>
      </c>
      <c r="V4390" s="6" t="s">
        <v>42</v>
      </c>
      <c r="W4390" s="6" t="s">
        <v>42</v>
      </c>
      <c r="X4390" s="6" t="s">
        <v>42</v>
      </c>
      <c r="Y4390" s="6" t="s">
        <v>42</v>
      </c>
      <c r="Z4390" s="6" t="s">
        <v>42</v>
      </c>
      <c r="AA4390" s="7">
        <v>67396.857000000004</v>
      </c>
      <c r="AB4390" s="7">
        <v>69569.276780203305</v>
      </c>
      <c r="AC4390" s="7">
        <v>92466.813917052903</v>
      </c>
      <c r="AD4390" s="7">
        <v>76524.439779798806</v>
      </c>
      <c r="AE4390" s="7">
        <v>60883.381172798698</v>
      </c>
      <c r="AF4390" s="7">
        <v>65280.388428165301</v>
      </c>
      <c r="AG4390" s="7">
        <v>76126.516701693603</v>
      </c>
      <c r="AH4390" s="7">
        <v>54531.2970362876</v>
      </c>
      <c r="AI4390" s="7">
        <v>49673.064485695802</v>
      </c>
      <c r="AJ4390" s="7">
        <v>53480.274581890699</v>
      </c>
      <c r="AK4390" s="7">
        <v>48961.721403216601</v>
      </c>
      <c r="AL4390" s="7">
        <v>31326.236480574698</v>
      </c>
      <c r="AM4390" s="6" t="s">
        <v>42</v>
      </c>
      <c r="AN4390" s="6" t="s">
        <v>42</v>
      </c>
      <c r="AO4390" s="6" t="s">
        <v>42</v>
      </c>
      <c r="AP4390" s="6" t="s">
        <v>42</v>
      </c>
      <c r="AQ4390" s="6" t="s">
        <v>42</v>
      </c>
    </row>
    <row r="4391" spans="1:43" x14ac:dyDescent="0.3">
      <c r="A4391" s="4" t="s">
        <v>8974</v>
      </c>
      <c r="B4391" s="5">
        <v>4986416</v>
      </c>
      <c r="C4391" s="4" t="s">
        <v>366</v>
      </c>
      <c r="D4391" s="4" t="s">
        <v>8975</v>
      </c>
      <c r="E4391" s="4" t="s">
        <v>60</v>
      </c>
      <c r="F4391" s="4" t="s">
        <v>115</v>
      </c>
      <c r="G4391" s="4" t="s">
        <v>60</v>
      </c>
      <c r="H4391" s="6" t="s">
        <v>42</v>
      </c>
      <c r="I4391" s="6" t="s">
        <v>42</v>
      </c>
      <c r="J4391" s="6" t="s">
        <v>42</v>
      </c>
      <c r="K4391" s="6" t="s">
        <v>42</v>
      </c>
      <c r="L4391" s="6" t="s">
        <v>42</v>
      </c>
      <c r="M4391" s="6" t="s">
        <v>42</v>
      </c>
      <c r="N4391" s="6" t="s">
        <v>42</v>
      </c>
      <c r="O4391" s="6" t="s">
        <v>42</v>
      </c>
      <c r="P4391" s="6" t="s">
        <v>42</v>
      </c>
      <c r="Q4391" s="6" t="s">
        <v>42</v>
      </c>
      <c r="R4391" s="6" t="s">
        <v>42</v>
      </c>
      <c r="S4391" s="6" t="s">
        <v>42</v>
      </c>
      <c r="T4391" s="6" t="s">
        <v>42</v>
      </c>
      <c r="U4391" s="6" t="s">
        <v>42</v>
      </c>
      <c r="V4391" s="6" t="s">
        <v>42</v>
      </c>
      <c r="W4391" s="6" t="s">
        <v>42</v>
      </c>
      <c r="X4391" s="6" t="s">
        <v>42</v>
      </c>
      <c r="Y4391" s="6" t="s">
        <v>42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 t="s">
        <v>42</v>
      </c>
      <c r="AI4391" s="6" t="s">
        <v>42</v>
      </c>
      <c r="AJ4391" s="6" t="s">
        <v>42</v>
      </c>
      <c r="AK4391" s="6" t="s">
        <v>42</v>
      </c>
      <c r="AL4391" s="6" t="s">
        <v>42</v>
      </c>
      <c r="AM4391" s="6" t="s">
        <v>42</v>
      </c>
      <c r="AN4391" s="6" t="s">
        <v>42</v>
      </c>
      <c r="AO4391" s="6" t="s">
        <v>42</v>
      </c>
      <c r="AP4391" s="6" t="s">
        <v>42</v>
      </c>
      <c r="AQ4391" s="6" t="s">
        <v>42</v>
      </c>
    </row>
    <row r="4392" spans="1:43" x14ac:dyDescent="0.3">
      <c r="A4392" s="4" t="s">
        <v>8976</v>
      </c>
      <c r="B4392" s="5">
        <v>4983232</v>
      </c>
      <c r="C4392" s="4" t="s">
        <v>336</v>
      </c>
      <c r="D4392" s="4" t="s">
        <v>8977</v>
      </c>
      <c r="E4392" s="4" t="s">
        <v>40</v>
      </c>
      <c r="F4392" s="4" t="s">
        <v>46</v>
      </c>
      <c r="G4392" s="4" t="s">
        <v>40</v>
      </c>
      <c r="H4392" s="6" t="s">
        <v>42</v>
      </c>
      <c r="I4392" s="6" t="s">
        <v>42</v>
      </c>
      <c r="J4392" s="6" t="s">
        <v>42</v>
      </c>
      <c r="K4392" s="6" t="s">
        <v>42</v>
      </c>
      <c r="L4392" s="6" t="s">
        <v>42</v>
      </c>
      <c r="M4392" s="6" t="s">
        <v>42</v>
      </c>
      <c r="N4392" s="6" t="s">
        <v>42</v>
      </c>
      <c r="O4392" s="6" t="s">
        <v>42</v>
      </c>
      <c r="P4392" s="6" t="s">
        <v>42</v>
      </c>
      <c r="Q4392" s="6" t="s">
        <v>42</v>
      </c>
      <c r="R4392" s="6" t="s">
        <v>42</v>
      </c>
      <c r="S4392" s="6" t="s">
        <v>42</v>
      </c>
      <c r="T4392" s="6" t="s">
        <v>42</v>
      </c>
      <c r="U4392" s="6" t="s">
        <v>42</v>
      </c>
      <c r="V4392" s="6" t="s">
        <v>42</v>
      </c>
      <c r="W4392" s="6" t="s">
        <v>42</v>
      </c>
      <c r="X4392" s="6" t="s">
        <v>42</v>
      </c>
      <c r="Y4392" s="6" t="s">
        <v>42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6" t="s">
        <v>42</v>
      </c>
      <c r="AI4392" s="6" t="s">
        <v>42</v>
      </c>
      <c r="AJ4392" s="6" t="s">
        <v>42</v>
      </c>
      <c r="AK4392" s="6" t="s">
        <v>42</v>
      </c>
      <c r="AL4392" s="6" t="s">
        <v>42</v>
      </c>
      <c r="AM4392" s="6" t="s">
        <v>42</v>
      </c>
      <c r="AN4392" s="6" t="s">
        <v>42</v>
      </c>
      <c r="AO4392" s="6" t="s">
        <v>42</v>
      </c>
      <c r="AP4392" s="6" t="s">
        <v>42</v>
      </c>
      <c r="AQ4392" s="6" t="s">
        <v>42</v>
      </c>
    </row>
    <row r="4393" spans="1:43" x14ac:dyDescent="0.3">
      <c r="A4393" s="4" t="s">
        <v>8978</v>
      </c>
      <c r="B4393" s="5">
        <v>4361895</v>
      </c>
      <c r="C4393" s="4" t="s">
        <v>63</v>
      </c>
      <c r="D4393" s="4" t="s">
        <v>8979</v>
      </c>
      <c r="E4393" s="4" t="s">
        <v>40</v>
      </c>
      <c r="F4393" s="4" t="s">
        <v>41</v>
      </c>
      <c r="G4393" s="4" t="s">
        <v>40</v>
      </c>
      <c r="H4393" s="6" t="s">
        <v>42</v>
      </c>
      <c r="I4393" s="6" t="s">
        <v>42</v>
      </c>
      <c r="J4393" s="6" t="s">
        <v>42</v>
      </c>
      <c r="K4393" s="6" t="s">
        <v>42</v>
      </c>
      <c r="L4393" s="6" t="s">
        <v>42</v>
      </c>
      <c r="M4393" s="6" t="s">
        <v>42</v>
      </c>
      <c r="N4393" s="6" t="s">
        <v>42</v>
      </c>
      <c r="O4393" s="6" t="s">
        <v>42</v>
      </c>
      <c r="P4393" s="6" t="s">
        <v>42</v>
      </c>
      <c r="Q4393" s="6" t="s">
        <v>42</v>
      </c>
      <c r="R4393" s="6" t="s">
        <v>42</v>
      </c>
      <c r="S4393" s="6" t="s">
        <v>42</v>
      </c>
      <c r="T4393" s="6" t="s">
        <v>42</v>
      </c>
      <c r="U4393" s="6" t="s">
        <v>42</v>
      </c>
      <c r="V4393" s="6" t="s">
        <v>42</v>
      </c>
      <c r="W4393" s="6" t="s">
        <v>42</v>
      </c>
      <c r="X4393" s="6" t="s">
        <v>42</v>
      </c>
      <c r="Y4393" s="6" t="s">
        <v>42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 t="s">
        <v>42</v>
      </c>
      <c r="AI4393" s="6" t="s">
        <v>42</v>
      </c>
      <c r="AJ4393" s="6" t="s">
        <v>42</v>
      </c>
      <c r="AK4393" s="6" t="s">
        <v>42</v>
      </c>
      <c r="AL4393" s="6" t="s">
        <v>42</v>
      </c>
      <c r="AM4393" s="6" t="s">
        <v>42</v>
      </c>
      <c r="AN4393" s="6" t="s">
        <v>42</v>
      </c>
      <c r="AO4393" s="6" t="s">
        <v>42</v>
      </c>
      <c r="AP4393" s="6" t="s">
        <v>42</v>
      </c>
      <c r="AQ4393" s="6" t="s">
        <v>42</v>
      </c>
    </row>
    <row r="4394" spans="1:43" x14ac:dyDescent="0.3">
      <c r="A4394" s="4" t="s">
        <v>8980</v>
      </c>
      <c r="B4394" s="5">
        <v>4351694</v>
      </c>
      <c r="C4394" s="4" t="s">
        <v>358</v>
      </c>
      <c r="D4394" s="4" t="s">
        <v>8981</v>
      </c>
      <c r="E4394" s="4" t="s">
        <v>40</v>
      </c>
      <c r="F4394" s="4" t="s">
        <v>68</v>
      </c>
      <c r="G4394" s="4" t="s">
        <v>40</v>
      </c>
      <c r="H4394" s="6" t="s">
        <v>42</v>
      </c>
      <c r="I4394" s="7">
        <v>490000</v>
      </c>
      <c r="J4394" s="7">
        <v>530000</v>
      </c>
      <c r="K4394" s="7">
        <v>539999.98199999996</v>
      </c>
      <c r="L4394" s="7">
        <v>539999.98240000196</v>
      </c>
      <c r="M4394" s="7">
        <v>591629.16619620495</v>
      </c>
      <c r="N4394" s="7">
        <v>763069.03258049395</v>
      </c>
      <c r="O4394" s="7">
        <v>763866.51801389595</v>
      </c>
      <c r="P4394" s="7">
        <v>706245.54437012202</v>
      </c>
      <c r="Q4394" s="7">
        <v>571264.16643152805</v>
      </c>
      <c r="R4394" s="7">
        <v>530762.716681613</v>
      </c>
      <c r="S4394" s="7">
        <v>458298.28192603198</v>
      </c>
      <c r="T4394" s="7">
        <v>329259.62</v>
      </c>
      <c r="U4394" s="7">
        <v>363325.33728150401</v>
      </c>
      <c r="V4394" s="7">
        <v>585588.27813536301</v>
      </c>
      <c r="W4394" s="7">
        <v>68900.583494527498</v>
      </c>
      <c r="X4394" s="6" t="s">
        <v>42</v>
      </c>
      <c r="Y4394" s="6" t="s">
        <v>42</v>
      </c>
      <c r="Z4394" s="6" t="s">
        <v>42</v>
      </c>
      <c r="AA4394" s="7">
        <v>420000</v>
      </c>
      <c r="AB4394" s="7">
        <v>471548.66499999998</v>
      </c>
      <c r="AC4394" s="7">
        <v>421322.99400000001</v>
      </c>
      <c r="AD4394" s="7">
        <v>460000.00000000501</v>
      </c>
      <c r="AE4394" s="7">
        <v>434041.99999995698</v>
      </c>
      <c r="AF4394" s="7">
        <v>509736.00000000698</v>
      </c>
      <c r="AG4394" s="7">
        <v>544941.99999998405</v>
      </c>
      <c r="AH4394" s="7">
        <v>527111.99999999197</v>
      </c>
      <c r="AI4394" s="7">
        <v>516314.999999994</v>
      </c>
      <c r="AJ4394" s="7">
        <v>519329.00000000198</v>
      </c>
      <c r="AK4394" s="7">
        <v>507567.000000006</v>
      </c>
      <c r="AL4394" s="7">
        <v>454104.00000001502</v>
      </c>
      <c r="AM4394" s="7">
        <v>362738.00999997498</v>
      </c>
      <c r="AN4394" s="7">
        <v>245761.98999993701</v>
      </c>
      <c r="AO4394" s="7">
        <v>77973.885170618596</v>
      </c>
      <c r="AP4394" s="6" t="s">
        <v>42</v>
      </c>
      <c r="AQ4394" s="6" t="s">
        <v>42</v>
      </c>
    </row>
    <row r="4395" spans="1:43" x14ac:dyDescent="0.3">
      <c r="A4395" s="4" t="s">
        <v>8982</v>
      </c>
      <c r="B4395" s="5">
        <v>4672092</v>
      </c>
      <c r="C4395" s="4" t="s">
        <v>366</v>
      </c>
      <c r="D4395" s="4" t="s">
        <v>8983</v>
      </c>
      <c r="E4395" s="4" t="s">
        <v>60</v>
      </c>
      <c r="F4395" s="4" t="s">
        <v>115</v>
      </c>
      <c r="G4395" s="4" t="s">
        <v>60</v>
      </c>
      <c r="H4395" s="6" t="s">
        <v>42</v>
      </c>
      <c r="I4395" s="7">
        <v>3192109.9</v>
      </c>
      <c r="J4395" s="7">
        <v>3171435.0980000002</v>
      </c>
      <c r="K4395" s="7">
        <v>3166477.5181</v>
      </c>
      <c r="L4395" s="7">
        <v>2129279.8739356599</v>
      </c>
      <c r="M4395" s="7">
        <v>1489815.53628703</v>
      </c>
      <c r="N4395" s="7">
        <v>1337415.63739414</v>
      </c>
      <c r="O4395" s="7">
        <v>1794212.7045213201</v>
      </c>
      <c r="P4395" s="7">
        <v>1752389.9484000001</v>
      </c>
      <c r="Q4395" s="7">
        <v>1837298.5122</v>
      </c>
      <c r="R4395" s="7">
        <v>1906192.8202</v>
      </c>
      <c r="S4395" s="7">
        <v>1708795.4820999999</v>
      </c>
      <c r="T4395" s="7">
        <v>1385662.5464617</v>
      </c>
      <c r="U4395" s="7">
        <v>1188824.3575639699</v>
      </c>
      <c r="V4395" s="7">
        <v>1346546.74489123</v>
      </c>
      <c r="W4395" s="7">
        <v>6262778.2660758998</v>
      </c>
      <c r="X4395" s="6" t="s">
        <v>42</v>
      </c>
      <c r="Y4395" s="6" t="s">
        <v>42</v>
      </c>
      <c r="Z4395" s="6" t="s">
        <v>42</v>
      </c>
      <c r="AA4395" s="7">
        <v>359140.82799999998</v>
      </c>
      <c r="AB4395" s="7">
        <v>342770.75</v>
      </c>
      <c r="AC4395" s="7">
        <v>333273.00000000402</v>
      </c>
      <c r="AD4395" s="7">
        <v>456766.08908346202</v>
      </c>
      <c r="AE4395" s="7">
        <v>302414.94147319399</v>
      </c>
      <c r="AF4395" s="7">
        <v>301974.361880126</v>
      </c>
      <c r="AG4395" s="7">
        <v>413460.70968065399</v>
      </c>
      <c r="AH4395" s="7">
        <v>380300.00000003597</v>
      </c>
      <c r="AI4395" s="7">
        <v>358112.00000000402</v>
      </c>
      <c r="AJ4395" s="7">
        <v>463960.99999997701</v>
      </c>
      <c r="AK4395" s="7">
        <v>524100.00000002899</v>
      </c>
      <c r="AL4395" s="7">
        <v>345704.97179396002</v>
      </c>
      <c r="AM4395" s="7">
        <v>324804.163037967</v>
      </c>
      <c r="AN4395" s="7">
        <v>364341.31038982898</v>
      </c>
      <c r="AO4395" s="7">
        <v>344118.74571701197</v>
      </c>
      <c r="AP4395" s="6" t="s">
        <v>42</v>
      </c>
      <c r="AQ4395" s="6" t="s">
        <v>42</v>
      </c>
    </row>
    <row r="4396" spans="1:43" x14ac:dyDescent="0.3">
      <c r="A4396" s="4" t="s">
        <v>8984</v>
      </c>
      <c r="B4396" s="5">
        <v>6333672</v>
      </c>
      <c r="C4396" s="4" t="s">
        <v>215</v>
      </c>
      <c r="D4396" s="4" t="s">
        <v>8985</v>
      </c>
      <c r="E4396" s="4" t="s">
        <v>60</v>
      </c>
      <c r="F4396" s="4" t="s">
        <v>178</v>
      </c>
      <c r="G4396" s="4" t="s">
        <v>60</v>
      </c>
      <c r="H4396" s="7">
        <v>126176.485</v>
      </c>
      <c r="I4396" s="7">
        <v>113892.04700000001</v>
      </c>
      <c r="J4396" s="7">
        <v>111606.461106109</v>
      </c>
      <c r="K4396" s="7">
        <v>104860.200766152</v>
      </c>
      <c r="L4396" s="7">
        <v>83433.167439449695</v>
      </c>
      <c r="M4396" s="7">
        <v>57691.668705502998</v>
      </c>
      <c r="N4396" s="6" t="s">
        <v>42</v>
      </c>
      <c r="O4396" s="6" t="s">
        <v>42</v>
      </c>
      <c r="P4396" s="6" t="s">
        <v>42</v>
      </c>
      <c r="Q4396" s="6" t="s">
        <v>42</v>
      </c>
      <c r="R4396" s="6" t="s">
        <v>42</v>
      </c>
      <c r="S4396" s="6" t="s">
        <v>42</v>
      </c>
      <c r="T4396" s="6" t="s">
        <v>42</v>
      </c>
      <c r="U4396" s="6" t="s">
        <v>42</v>
      </c>
      <c r="V4396" s="6" t="s">
        <v>42</v>
      </c>
      <c r="W4396" s="6" t="s">
        <v>42</v>
      </c>
      <c r="X4396" s="6" t="s">
        <v>42</v>
      </c>
      <c r="Y4396" s="6" t="s">
        <v>42</v>
      </c>
      <c r="Z4396" s="7">
        <v>36689.06</v>
      </c>
      <c r="AA4396" s="7">
        <v>32189.312999999998</v>
      </c>
      <c r="AB4396" s="7">
        <v>33036.147054831599</v>
      </c>
      <c r="AC4396" s="7">
        <v>32956.690580077098</v>
      </c>
      <c r="AD4396" s="7">
        <v>24372.041540081402</v>
      </c>
      <c r="AE4396" s="7">
        <v>12668.147431354</v>
      </c>
      <c r="AF4396" s="6" t="s">
        <v>42</v>
      </c>
      <c r="AG4396" s="6" t="s">
        <v>42</v>
      </c>
      <c r="AH4396" s="6" t="s">
        <v>42</v>
      </c>
      <c r="AI4396" s="6" t="s">
        <v>42</v>
      </c>
      <c r="AJ4396" s="6" t="s">
        <v>42</v>
      </c>
      <c r="AK4396" s="6" t="s">
        <v>42</v>
      </c>
      <c r="AL4396" s="6" t="s">
        <v>42</v>
      </c>
      <c r="AM4396" s="6" t="s">
        <v>42</v>
      </c>
      <c r="AN4396" s="6" t="s">
        <v>42</v>
      </c>
      <c r="AO4396" s="6" t="s">
        <v>42</v>
      </c>
      <c r="AP4396" s="6" t="s">
        <v>42</v>
      </c>
      <c r="AQ4396" s="6" t="s">
        <v>42</v>
      </c>
    </row>
    <row r="4397" spans="1:43" x14ac:dyDescent="0.3">
      <c r="A4397" s="4" t="s">
        <v>8986</v>
      </c>
      <c r="B4397" s="5">
        <v>6345993</v>
      </c>
      <c r="C4397" s="4" t="s">
        <v>366</v>
      </c>
      <c r="D4397" s="4" t="s">
        <v>8987</v>
      </c>
      <c r="E4397" s="4" t="s">
        <v>40</v>
      </c>
      <c r="F4397" s="4" t="s">
        <v>68</v>
      </c>
      <c r="G4397" s="4" t="s">
        <v>40</v>
      </c>
      <c r="H4397" s="7">
        <v>48591.231</v>
      </c>
      <c r="I4397" s="7">
        <v>41317.675999999999</v>
      </c>
      <c r="J4397" s="7">
        <v>16739.353214098701</v>
      </c>
      <c r="K4397" s="7">
        <v>17957.230775430999</v>
      </c>
      <c r="L4397" s="7">
        <v>19765.596244762699</v>
      </c>
      <c r="M4397" s="7">
        <v>17952.4999035703</v>
      </c>
      <c r="N4397" s="6" t="s">
        <v>42</v>
      </c>
      <c r="O4397" s="6" t="s">
        <v>42</v>
      </c>
      <c r="P4397" s="6" t="s">
        <v>42</v>
      </c>
      <c r="Q4397" s="6" t="s">
        <v>42</v>
      </c>
      <c r="R4397" s="6" t="s">
        <v>42</v>
      </c>
      <c r="S4397" s="6" t="s">
        <v>42</v>
      </c>
      <c r="T4397" s="6" t="s">
        <v>42</v>
      </c>
      <c r="U4397" s="6" t="s">
        <v>42</v>
      </c>
      <c r="V4397" s="6" t="s">
        <v>42</v>
      </c>
      <c r="W4397" s="6" t="s">
        <v>42</v>
      </c>
      <c r="X4397" s="6" t="s">
        <v>42</v>
      </c>
      <c r="Y4397" s="6" t="s">
        <v>42</v>
      </c>
      <c r="Z4397" s="7">
        <v>22906.309000000001</v>
      </c>
      <c r="AA4397" s="7">
        <v>17988.289000000001</v>
      </c>
      <c r="AB4397" s="7">
        <v>14454.088342557299</v>
      </c>
      <c r="AC4397" s="7">
        <v>15337.835910583</v>
      </c>
      <c r="AD4397" s="7">
        <v>16861.456488367901</v>
      </c>
      <c r="AE4397" s="7">
        <v>13609.326095386001</v>
      </c>
      <c r="AF4397" s="6" t="s">
        <v>42</v>
      </c>
      <c r="AG4397" s="6" t="s">
        <v>42</v>
      </c>
      <c r="AH4397" s="6" t="s">
        <v>42</v>
      </c>
      <c r="AI4397" s="6" t="s">
        <v>42</v>
      </c>
      <c r="AJ4397" s="6" t="s">
        <v>42</v>
      </c>
      <c r="AK4397" s="6" t="s">
        <v>42</v>
      </c>
      <c r="AL4397" s="6" t="s">
        <v>42</v>
      </c>
      <c r="AM4397" s="6" t="s">
        <v>42</v>
      </c>
      <c r="AN4397" s="6" t="s">
        <v>42</v>
      </c>
      <c r="AO4397" s="6" t="s">
        <v>42</v>
      </c>
      <c r="AP4397" s="6" t="s">
        <v>42</v>
      </c>
      <c r="AQ4397" s="6" t="s">
        <v>42</v>
      </c>
    </row>
    <row r="4398" spans="1:43" x14ac:dyDescent="0.3">
      <c r="A4398" s="4" t="s">
        <v>8988</v>
      </c>
      <c r="B4398" s="5">
        <v>4986523</v>
      </c>
      <c r="C4398" s="4" t="s">
        <v>366</v>
      </c>
      <c r="D4398" s="4" t="s">
        <v>8989</v>
      </c>
      <c r="E4398" s="4" t="s">
        <v>60</v>
      </c>
      <c r="F4398" s="4" t="s">
        <v>115</v>
      </c>
      <c r="G4398" s="4" t="s">
        <v>60</v>
      </c>
      <c r="H4398" s="7">
        <v>49371.150999999998</v>
      </c>
      <c r="I4398" s="7">
        <v>39077.934999999998</v>
      </c>
      <c r="J4398" s="6" t="s">
        <v>42</v>
      </c>
      <c r="K4398" s="6" t="s">
        <v>42</v>
      </c>
      <c r="L4398" s="6" t="s">
        <v>42</v>
      </c>
      <c r="M4398" s="6" t="s">
        <v>42</v>
      </c>
      <c r="N4398" s="6" t="s">
        <v>42</v>
      </c>
      <c r="O4398" s="6" t="s">
        <v>42</v>
      </c>
      <c r="P4398" s="6" t="s">
        <v>42</v>
      </c>
      <c r="Q4398" s="6" t="s">
        <v>42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42</v>
      </c>
      <c r="W4398" s="6" t="s">
        <v>42</v>
      </c>
      <c r="X4398" s="6" t="s">
        <v>42</v>
      </c>
      <c r="Y4398" s="6" t="s">
        <v>42</v>
      </c>
      <c r="Z4398" s="7">
        <v>13770.772000000001</v>
      </c>
      <c r="AA4398" s="7">
        <v>10846.105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 t="s">
        <v>42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6" t="s">
        <v>42</v>
      </c>
      <c r="AO4398" s="6" t="s">
        <v>42</v>
      </c>
      <c r="AP4398" s="6" t="s">
        <v>42</v>
      </c>
      <c r="AQ4398" s="6" t="s">
        <v>42</v>
      </c>
    </row>
    <row r="4399" spans="1:43" x14ac:dyDescent="0.3">
      <c r="A4399" s="4" t="s">
        <v>8990</v>
      </c>
      <c r="B4399" s="5">
        <v>10716856</v>
      </c>
      <c r="C4399" s="4" t="s">
        <v>63</v>
      </c>
      <c r="D4399" s="4" t="s">
        <v>8991</v>
      </c>
      <c r="E4399" s="4" t="s">
        <v>40</v>
      </c>
      <c r="F4399" s="4" t="s">
        <v>46</v>
      </c>
      <c r="G4399" s="4" t="s">
        <v>40</v>
      </c>
      <c r="H4399" s="6" t="s">
        <v>42</v>
      </c>
      <c r="I4399" s="6" t="s">
        <v>42</v>
      </c>
      <c r="J4399" s="6" t="s">
        <v>42</v>
      </c>
      <c r="K4399" s="6" t="s">
        <v>42</v>
      </c>
      <c r="L4399" s="6" t="s">
        <v>42</v>
      </c>
      <c r="M4399" s="6" t="s">
        <v>42</v>
      </c>
      <c r="N4399" s="6" t="s">
        <v>42</v>
      </c>
      <c r="O4399" s="6" t="s">
        <v>42</v>
      </c>
      <c r="P4399" s="6" t="s">
        <v>42</v>
      </c>
      <c r="Q4399" s="6" t="s">
        <v>42</v>
      </c>
      <c r="R4399" s="6" t="s">
        <v>42</v>
      </c>
      <c r="S4399" s="6" t="s">
        <v>42</v>
      </c>
      <c r="T4399" s="6" t="s">
        <v>42</v>
      </c>
      <c r="U4399" s="6" t="s">
        <v>42</v>
      </c>
      <c r="V4399" s="6" t="s">
        <v>42</v>
      </c>
      <c r="W4399" s="6" t="s">
        <v>42</v>
      </c>
      <c r="X4399" s="6" t="s">
        <v>42</v>
      </c>
      <c r="Y4399" s="6" t="s">
        <v>42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 t="s">
        <v>42</v>
      </c>
      <c r="AI4399" s="6" t="s">
        <v>42</v>
      </c>
      <c r="AJ4399" s="6" t="s">
        <v>42</v>
      </c>
      <c r="AK4399" s="6" t="s">
        <v>42</v>
      </c>
      <c r="AL4399" s="6" t="s">
        <v>42</v>
      </c>
      <c r="AM4399" s="6" t="s">
        <v>42</v>
      </c>
      <c r="AN4399" s="6" t="s">
        <v>42</v>
      </c>
      <c r="AO4399" s="6" t="s">
        <v>42</v>
      </c>
      <c r="AP4399" s="6" t="s">
        <v>42</v>
      </c>
      <c r="AQ4399" s="6" t="s">
        <v>42</v>
      </c>
    </row>
    <row r="4400" spans="1:43" x14ac:dyDescent="0.3">
      <c r="A4400" s="4" t="s">
        <v>8992</v>
      </c>
      <c r="B4400" s="5">
        <v>4243786</v>
      </c>
      <c r="C4400" s="4" t="s">
        <v>215</v>
      </c>
      <c r="D4400" s="4" t="s">
        <v>8993</v>
      </c>
      <c r="E4400" s="4" t="s">
        <v>174</v>
      </c>
      <c r="F4400" s="4" t="s">
        <v>174</v>
      </c>
      <c r="G4400" s="4" t="s">
        <v>174</v>
      </c>
      <c r="H4400" s="7">
        <v>16075.594999999999</v>
      </c>
      <c r="I4400" s="7">
        <v>16709.932000000001</v>
      </c>
      <c r="J4400" s="7">
        <v>15465.191000000001</v>
      </c>
      <c r="K4400" s="7">
        <v>55055.792711722199</v>
      </c>
      <c r="L4400" s="7">
        <v>47101.572050745497</v>
      </c>
      <c r="M4400" s="6" t="s">
        <v>42</v>
      </c>
      <c r="N4400" s="6" t="s">
        <v>42</v>
      </c>
      <c r="O4400" s="6" t="s">
        <v>42</v>
      </c>
      <c r="P4400" s="6" t="s">
        <v>42</v>
      </c>
      <c r="Q4400" s="6" t="s">
        <v>42</v>
      </c>
      <c r="R4400" s="6" t="s">
        <v>42</v>
      </c>
      <c r="S4400" s="6" t="s">
        <v>42</v>
      </c>
      <c r="T4400" s="6" t="s">
        <v>42</v>
      </c>
      <c r="U4400" s="6" t="s">
        <v>42</v>
      </c>
      <c r="V4400" s="6" t="s">
        <v>42</v>
      </c>
      <c r="W4400" s="6" t="s">
        <v>42</v>
      </c>
      <c r="X4400" s="6" t="s">
        <v>42</v>
      </c>
      <c r="Y4400" s="6" t="s">
        <v>42</v>
      </c>
      <c r="Z4400" s="7">
        <v>17805.472000000002</v>
      </c>
      <c r="AA4400" s="7">
        <v>17620.794000000002</v>
      </c>
      <c r="AB4400" s="7">
        <v>16452.319</v>
      </c>
      <c r="AC4400" s="7">
        <v>25247.519699494602</v>
      </c>
      <c r="AD4400" s="7">
        <v>23965.745121573</v>
      </c>
      <c r="AE4400" s="6" t="s">
        <v>42</v>
      </c>
      <c r="AF4400" s="6" t="s">
        <v>42</v>
      </c>
      <c r="AG4400" s="6" t="s">
        <v>42</v>
      </c>
      <c r="AH4400" s="6" t="s">
        <v>42</v>
      </c>
      <c r="AI4400" s="6" t="s">
        <v>42</v>
      </c>
      <c r="AJ4400" s="6" t="s">
        <v>42</v>
      </c>
      <c r="AK4400" s="6" t="s">
        <v>42</v>
      </c>
      <c r="AL4400" s="6" t="s">
        <v>42</v>
      </c>
      <c r="AM4400" s="6" t="s">
        <v>42</v>
      </c>
      <c r="AN4400" s="6" t="s">
        <v>42</v>
      </c>
      <c r="AO4400" s="6" t="s">
        <v>42</v>
      </c>
      <c r="AP4400" s="6" t="s">
        <v>42</v>
      </c>
      <c r="AQ4400" s="6" t="s">
        <v>42</v>
      </c>
    </row>
    <row r="4401" spans="1:43" x14ac:dyDescent="0.3">
      <c r="A4401" s="4" t="s">
        <v>8994</v>
      </c>
      <c r="B4401" s="5">
        <v>4424748</v>
      </c>
      <c r="C4401" s="4" t="s">
        <v>102</v>
      </c>
      <c r="D4401" s="4" t="s">
        <v>8995</v>
      </c>
      <c r="E4401" s="4" t="s">
        <v>119</v>
      </c>
      <c r="F4401" s="4" t="s">
        <v>119</v>
      </c>
      <c r="G4401" s="4" t="s">
        <v>120</v>
      </c>
      <c r="H4401" s="6" t="s">
        <v>42</v>
      </c>
      <c r="I4401" s="7">
        <v>470667</v>
      </c>
      <c r="J4401" s="7">
        <v>469171.90541319398</v>
      </c>
      <c r="K4401" s="7">
        <v>520885.82640760799</v>
      </c>
      <c r="L4401" s="7">
        <v>2766572.6006189301</v>
      </c>
      <c r="M4401" s="7">
        <v>2193168.7624041601</v>
      </c>
      <c r="N4401" s="7">
        <v>982335.52914018603</v>
      </c>
      <c r="O4401" s="7">
        <v>1232397.94386415</v>
      </c>
      <c r="P4401" s="7">
        <v>1035633.89652144</v>
      </c>
      <c r="Q4401" s="7">
        <v>795479.69484200899</v>
      </c>
      <c r="R4401" s="7">
        <v>575553.87102703704</v>
      </c>
      <c r="S4401" s="7">
        <v>285238.39444705198</v>
      </c>
      <c r="T4401" s="7">
        <v>199016.43745319199</v>
      </c>
      <c r="U4401" s="7">
        <v>148308.52355839001</v>
      </c>
      <c r="V4401" s="7">
        <v>186507.57662500499</v>
      </c>
      <c r="W4401" s="7">
        <v>183842.41356978999</v>
      </c>
      <c r="X4401" s="7">
        <v>220622.45928123599</v>
      </c>
      <c r="Y4401" s="6" t="s">
        <v>42</v>
      </c>
      <c r="Z4401" s="6" t="s">
        <v>42</v>
      </c>
      <c r="AA4401" s="7">
        <v>1025009</v>
      </c>
      <c r="AB4401" s="7">
        <v>1124612.24999999</v>
      </c>
      <c r="AC4401" s="7">
        <v>144544.52209930299</v>
      </c>
      <c r="AD4401" s="7">
        <v>134209.99364476299</v>
      </c>
      <c r="AE4401" s="7">
        <v>119878.60181014</v>
      </c>
      <c r="AF4401" s="7">
        <v>102630.116640616</v>
      </c>
      <c r="AG4401" s="7">
        <v>122239.00889681</v>
      </c>
      <c r="AH4401" s="7">
        <v>95876.043162419199</v>
      </c>
      <c r="AI4401" s="7">
        <v>97183.049849973802</v>
      </c>
      <c r="AJ4401" s="7">
        <v>88871.513195642794</v>
      </c>
      <c r="AK4401" s="7">
        <v>29501.007765892999</v>
      </c>
      <c r="AL4401" s="7">
        <v>21540.244990992</v>
      </c>
      <c r="AM4401" s="7">
        <v>34035.072503521602</v>
      </c>
      <c r="AN4401" s="7">
        <v>25711.832339638899</v>
      </c>
      <c r="AO4401" s="7">
        <v>27773.316101803099</v>
      </c>
      <c r="AP4401" s="7">
        <v>25714.358537677399</v>
      </c>
      <c r="AQ4401" s="6" t="s">
        <v>42</v>
      </c>
    </row>
    <row r="4402" spans="1:43" x14ac:dyDescent="0.3">
      <c r="A4402" s="4" t="s">
        <v>8996</v>
      </c>
      <c r="B4402" s="5">
        <v>10173760</v>
      </c>
      <c r="C4402" s="4" t="s">
        <v>139</v>
      </c>
      <c r="D4402" s="4" t="s">
        <v>8997</v>
      </c>
      <c r="E4402" s="4" t="s">
        <v>60</v>
      </c>
      <c r="F4402" s="4" t="s">
        <v>61</v>
      </c>
      <c r="G4402" s="4" t="s">
        <v>60</v>
      </c>
      <c r="H4402" s="6" t="s">
        <v>42</v>
      </c>
      <c r="I4402" s="6" t="s">
        <v>42</v>
      </c>
      <c r="J4402" s="6" t="s">
        <v>42</v>
      </c>
      <c r="K4402" s="6" t="s">
        <v>42</v>
      </c>
      <c r="L4402" s="6" t="s">
        <v>42</v>
      </c>
      <c r="M4402" s="6" t="s">
        <v>42</v>
      </c>
      <c r="N4402" s="6" t="s">
        <v>42</v>
      </c>
      <c r="O4402" s="6" t="s">
        <v>42</v>
      </c>
      <c r="P4402" s="6" t="s">
        <v>42</v>
      </c>
      <c r="Q4402" s="6" t="s">
        <v>42</v>
      </c>
      <c r="R4402" s="6" t="s">
        <v>42</v>
      </c>
      <c r="S4402" s="6" t="s">
        <v>42</v>
      </c>
      <c r="T4402" s="6" t="s">
        <v>42</v>
      </c>
      <c r="U4402" s="6" t="s">
        <v>42</v>
      </c>
      <c r="V4402" s="6" t="s">
        <v>42</v>
      </c>
      <c r="W4402" s="6" t="s">
        <v>42</v>
      </c>
      <c r="X4402" s="6" t="s">
        <v>42</v>
      </c>
      <c r="Y4402" s="6" t="s">
        <v>42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 t="s">
        <v>42</v>
      </c>
      <c r="AI4402" s="6" t="s">
        <v>42</v>
      </c>
      <c r="AJ4402" s="6" t="s">
        <v>42</v>
      </c>
      <c r="AK4402" s="6" t="s">
        <v>42</v>
      </c>
      <c r="AL4402" s="6" t="s">
        <v>42</v>
      </c>
      <c r="AM4402" s="6" t="s">
        <v>42</v>
      </c>
      <c r="AN4402" s="6" t="s">
        <v>42</v>
      </c>
      <c r="AO4402" s="6" t="s">
        <v>42</v>
      </c>
      <c r="AP4402" s="6" t="s">
        <v>42</v>
      </c>
      <c r="AQ4402" s="6" t="s">
        <v>42</v>
      </c>
    </row>
    <row r="4403" spans="1:43" x14ac:dyDescent="0.3">
      <c r="A4403" s="4" t="s">
        <v>8998</v>
      </c>
      <c r="B4403" s="5">
        <v>6333245</v>
      </c>
      <c r="C4403" s="4" t="s">
        <v>215</v>
      </c>
      <c r="D4403" s="4" t="s">
        <v>8999</v>
      </c>
      <c r="E4403" s="4" t="s">
        <v>60</v>
      </c>
      <c r="F4403" s="4" t="s">
        <v>115</v>
      </c>
      <c r="G4403" s="4" t="s">
        <v>60</v>
      </c>
      <c r="H4403" s="6" t="s">
        <v>42</v>
      </c>
      <c r="I4403" s="7">
        <v>2045430</v>
      </c>
      <c r="J4403" s="7">
        <v>2060351.1669999999</v>
      </c>
      <c r="K4403" s="7">
        <v>2000002.1902000001</v>
      </c>
      <c r="L4403" s="7">
        <v>1223113.6004000001</v>
      </c>
      <c r="M4403" s="7">
        <v>1185604.4842999999</v>
      </c>
      <c r="N4403" s="7">
        <v>1173704.6105</v>
      </c>
      <c r="O4403" s="7">
        <v>1558474.6007999999</v>
      </c>
      <c r="P4403" s="7">
        <v>1548577.1188999999</v>
      </c>
      <c r="Q4403" s="7">
        <v>1251662.7466</v>
      </c>
      <c r="R4403" s="7">
        <v>1097399.8359000001</v>
      </c>
      <c r="S4403" s="7">
        <v>1258580.2028000001</v>
      </c>
      <c r="T4403" s="7">
        <v>1088745.1932000001</v>
      </c>
      <c r="U4403" s="7">
        <v>1218981.27423206</v>
      </c>
      <c r="V4403" s="7">
        <v>1039624.05441763</v>
      </c>
      <c r="W4403" s="7">
        <v>1044030.10471287</v>
      </c>
      <c r="X4403" s="7">
        <v>1062435.4216581001</v>
      </c>
      <c r="Y4403" s="7">
        <v>1064990.8999999999</v>
      </c>
      <c r="Z4403" s="6" t="s">
        <v>42</v>
      </c>
      <c r="AA4403" s="7">
        <v>830723</v>
      </c>
      <c r="AB4403" s="7">
        <v>2366322</v>
      </c>
      <c r="AC4403" s="7">
        <v>1928999.99999998</v>
      </c>
      <c r="AD4403" s="7">
        <v>1157961.20253502</v>
      </c>
      <c r="AE4403" s="7">
        <v>1032000.00000001</v>
      </c>
      <c r="AF4403" s="7">
        <v>1026999.99999999</v>
      </c>
      <c r="AG4403" s="7">
        <v>783428.87500001595</v>
      </c>
      <c r="AH4403" s="7">
        <v>723846.00000010501</v>
      </c>
      <c r="AI4403" s="7">
        <v>662404.31249998498</v>
      </c>
      <c r="AJ4403" s="7">
        <v>631800.00000005495</v>
      </c>
      <c r="AK4403" s="7">
        <v>394748.69977129198</v>
      </c>
      <c r="AL4403" s="7">
        <v>214179.99004068499</v>
      </c>
      <c r="AM4403" s="7">
        <v>195999.99000003701</v>
      </c>
      <c r="AN4403" s="7">
        <v>399710.41000002198</v>
      </c>
      <c r="AO4403" s="7">
        <v>401752.229999993</v>
      </c>
      <c r="AP4403" s="7">
        <v>414838.27000000101</v>
      </c>
      <c r="AQ4403" s="7">
        <v>405090.63</v>
      </c>
    </row>
    <row r="4404" spans="1:43" x14ac:dyDescent="0.3">
      <c r="A4404" s="4" t="s">
        <v>9000</v>
      </c>
      <c r="B4404" s="5">
        <v>4295591</v>
      </c>
      <c r="C4404" s="4" t="s">
        <v>215</v>
      </c>
      <c r="D4404" s="4" t="s">
        <v>9001</v>
      </c>
      <c r="E4404" s="4" t="s">
        <v>60</v>
      </c>
      <c r="F4404" s="4" t="s">
        <v>115</v>
      </c>
      <c r="G4404" s="4" t="s">
        <v>60</v>
      </c>
      <c r="H4404" s="6" t="s">
        <v>42</v>
      </c>
      <c r="I4404" s="7">
        <v>394089.462</v>
      </c>
      <c r="J4404" s="7">
        <v>380785.87900000002</v>
      </c>
      <c r="K4404" s="7">
        <v>389377.07</v>
      </c>
      <c r="L4404" s="7">
        <v>384581.23625800898</v>
      </c>
      <c r="M4404" s="7">
        <v>411969.78269999998</v>
      </c>
      <c r="N4404" s="6" t="s">
        <v>42</v>
      </c>
      <c r="O4404" s="6" t="s">
        <v>42</v>
      </c>
      <c r="P4404" s="6" t="s">
        <v>42</v>
      </c>
      <c r="Q4404" s="6" t="s">
        <v>42</v>
      </c>
      <c r="R4404" s="6" t="s">
        <v>42</v>
      </c>
      <c r="S4404" s="6" t="s">
        <v>42</v>
      </c>
      <c r="T4404" s="6" t="s">
        <v>42</v>
      </c>
      <c r="U4404" s="6" t="s">
        <v>42</v>
      </c>
      <c r="V4404" s="7">
        <v>429439.44391600002</v>
      </c>
      <c r="W4404" s="7">
        <v>497001.669573505</v>
      </c>
      <c r="X4404" s="7">
        <v>197601.03108636101</v>
      </c>
      <c r="Y4404" s="7">
        <v>235034.21317524</v>
      </c>
      <c r="Z4404" s="6" t="s">
        <v>42</v>
      </c>
      <c r="AA4404" s="7">
        <v>218936.09299999999</v>
      </c>
      <c r="AB4404" s="7">
        <v>219296.59299999999</v>
      </c>
      <c r="AC4404" s="7">
        <v>231604.48699999999</v>
      </c>
      <c r="AD4404" s="7">
        <v>223089.10937501499</v>
      </c>
      <c r="AE4404" s="7">
        <v>228264.07812497101</v>
      </c>
      <c r="AF4404" s="6" t="s">
        <v>42</v>
      </c>
      <c r="AG4404" s="6" t="s">
        <v>42</v>
      </c>
      <c r="AH4404" s="6" t="s">
        <v>42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7">
        <v>47326.710000116298</v>
      </c>
      <c r="AO4404" s="7">
        <v>63189.925132390199</v>
      </c>
      <c r="AP4404" s="7">
        <v>71161.390103792699</v>
      </c>
      <c r="AQ4404" s="7">
        <v>81250.997322613795</v>
      </c>
    </row>
    <row r="4405" spans="1:43" x14ac:dyDescent="0.3">
      <c r="A4405" s="4" t="s">
        <v>9002</v>
      </c>
      <c r="B4405" s="5">
        <v>6333725</v>
      </c>
      <c r="C4405" s="4" t="s">
        <v>215</v>
      </c>
      <c r="D4405" s="4" t="s">
        <v>9003</v>
      </c>
      <c r="E4405" s="4" t="s">
        <v>40</v>
      </c>
      <c r="F4405" s="4" t="s">
        <v>68</v>
      </c>
      <c r="G4405" s="4" t="s">
        <v>40</v>
      </c>
      <c r="H4405" s="6" t="s">
        <v>42</v>
      </c>
      <c r="I4405" s="7">
        <v>58301.917000000001</v>
      </c>
      <c r="J4405" s="7">
        <v>51215.974024872899</v>
      </c>
      <c r="K4405" s="7">
        <v>53452.882100884402</v>
      </c>
      <c r="L4405" s="7">
        <v>56758.992173926403</v>
      </c>
      <c r="M4405" s="7">
        <v>49356.414193737401</v>
      </c>
      <c r="N4405" s="6" t="s">
        <v>42</v>
      </c>
      <c r="O4405" s="6" t="s">
        <v>42</v>
      </c>
      <c r="P4405" s="6" t="s">
        <v>42</v>
      </c>
      <c r="Q4405" s="6" t="s">
        <v>42</v>
      </c>
      <c r="R4405" s="6" t="s">
        <v>42</v>
      </c>
      <c r="S4405" s="6" t="s">
        <v>42</v>
      </c>
      <c r="T4405" s="6" t="s">
        <v>42</v>
      </c>
      <c r="U4405" s="6" t="s">
        <v>42</v>
      </c>
      <c r="V4405" s="6" t="s">
        <v>42</v>
      </c>
      <c r="W4405" s="6" t="s">
        <v>42</v>
      </c>
      <c r="X4405" s="6" t="s">
        <v>42</v>
      </c>
      <c r="Y4405" s="6" t="s">
        <v>42</v>
      </c>
      <c r="Z4405" s="6" t="s">
        <v>42</v>
      </c>
      <c r="AA4405" s="7">
        <v>49640.402000000002</v>
      </c>
      <c r="AB4405" s="7">
        <v>47653.437431143502</v>
      </c>
      <c r="AC4405" s="7">
        <v>52846.852971155902</v>
      </c>
      <c r="AD4405" s="7">
        <v>52462.470249074999</v>
      </c>
      <c r="AE4405" s="7">
        <v>43802.606955686802</v>
      </c>
      <c r="AF4405" s="6" t="s">
        <v>42</v>
      </c>
      <c r="AG4405" s="6" t="s">
        <v>42</v>
      </c>
      <c r="AH4405" s="6" t="s">
        <v>42</v>
      </c>
      <c r="AI4405" s="6" t="s">
        <v>42</v>
      </c>
      <c r="AJ4405" s="6" t="s">
        <v>42</v>
      </c>
      <c r="AK4405" s="6" t="s">
        <v>42</v>
      </c>
      <c r="AL4405" s="6" t="s">
        <v>42</v>
      </c>
      <c r="AM4405" s="6" t="s">
        <v>42</v>
      </c>
      <c r="AN4405" s="6" t="s">
        <v>42</v>
      </c>
      <c r="AO4405" s="6" t="s">
        <v>42</v>
      </c>
      <c r="AP4405" s="6" t="s">
        <v>42</v>
      </c>
      <c r="AQ4405" s="6" t="s">
        <v>42</v>
      </c>
    </row>
    <row r="4406" spans="1:43" x14ac:dyDescent="0.3">
      <c r="A4406" s="4" t="s">
        <v>9004</v>
      </c>
      <c r="B4406" s="5">
        <v>4986921</v>
      </c>
      <c r="C4406" s="4" t="s">
        <v>215</v>
      </c>
      <c r="D4406" s="4" t="s">
        <v>9005</v>
      </c>
      <c r="E4406" s="4" t="s">
        <v>60</v>
      </c>
      <c r="F4406" s="4" t="s">
        <v>115</v>
      </c>
      <c r="G4406" s="4" t="s">
        <v>60</v>
      </c>
      <c r="H4406" s="7">
        <v>21102.387999999999</v>
      </c>
      <c r="I4406" s="7">
        <v>19252.420999999998</v>
      </c>
      <c r="J4406" s="7">
        <v>21099.462</v>
      </c>
      <c r="K4406" s="7">
        <v>23012.410118164498</v>
      </c>
      <c r="L4406" s="7">
        <v>22953.061731252601</v>
      </c>
      <c r="M4406" s="7">
        <v>22058.941357486299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7">
        <v>16854.508999999998</v>
      </c>
      <c r="AA4406" s="7">
        <v>13454.262000000001</v>
      </c>
      <c r="AB4406" s="7">
        <v>14840.047</v>
      </c>
      <c r="AC4406" s="7">
        <v>15295.597148028601</v>
      </c>
      <c r="AD4406" s="7">
        <v>14764.7870044991</v>
      </c>
      <c r="AE4406" s="7">
        <v>13179.868293051601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  <c r="AQ4406" s="6" t="s">
        <v>42</v>
      </c>
    </row>
    <row r="4407" spans="1:43" x14ac:dyDescent="0.3">
      <c r="A4407" s="4" t="s">
        <v>9006</v>
      </c>
      <c r="B4407" s="5">
        <v>7784701</v>
      </c>
      <c r="C4407" s="4" t="s">
        <v>215</v>
      </c>
      <c r="D4407" s="4" t="s">
        <v>9007</v>
      </c>
      <c r="E4407" s="4" t="s">
        <v>40</v>
      </c>
      <c r="F4407" s="4" t="s">
        <v>46</v>
      </c>
      <c r="G4407" s="4" t="s">
        <v>40</v>
      </c>
      <c r="H4407" s="7">
        <v>29338.564999999999</v>
      </c>
      <c r="I4407" s="7">
        <v>22549.717000000001</v>
      </c>
      <c r="J4407" s="7">
        <v>25022.508999999998</v>
      </c>
      <c r="K4407" s="7">
        <v>65335.853328347403</v>
      </c>
      <c r="L4407" s="7">
        <v>62344.6057521865</v>
      </c>
      <c r="M4407" s="6" t="s">
        <v>42</v>
      </c>
      <c r="N4407" s="6" t="s">
        <v>42</v>
      </c>
      <c r="O4407" s="6" t="s">
        <v>42</v>
      </c>
      <c r="P4407" s="6" t="s">
        <v>42</v>
      </c>
      <c r="Q4407" s="6" t="s">
        <v>42</v>
      </c>
      <c r="R4407" s="6" t="s">
        <v>42</v>
      </c>
      <c r="S4407" s="6" t="s">
        <v>42</v>
      </c>
      <c r="T4407" s="6" t="s">
        <v>42</v>
      </c>
      <c r="U4407" s="6" t="s">
        <v>42</v>
      </c>
      <c r="V4407" s="6" t="s">
        <v>42</v>
      </c>
      <c r="W4407" s="6" t="s">
        <v>42</v>
      </c>
      <c r="X4407" s="6" t="s">
        <v>42</v>
      </c>
      <c r="Y4407" s="6" t="s">
        <v>42</v>
      </c>
      <c r="Z4407" s="7">
        <v>18205.266</v>
      </c>
      <c r="AA4407" s="7">
        <v>12966.473</v>
      </c>
      <c r="AB4407" s="7">
        <v>14998.968999999999</v>
      </c>
      <c r="AC4407" s="7">
        <v>39049.745950426601</v>
      </c>
      <c r="AD4407" s="7">
        <v>36941.845100448401</v>
      </c>
      <c r="AE4407" s="6" t="s">
        <v>42</v>
      </c>
      <c r="AF4407" s="6" t="s">
        <v>42</v>
      </c>
      <c r="AG4407" s="6" t="s">
        <v>42</v>
      </c>
      <c r="AH4407" s="6" t="s">
        <v>42</v>
      </c>
      <c r="AI4407" s="6" t="s">
        <v>42</v>
      </c>
      <c r="AJ4407" s="6" t="s">
        <v>42</v>
      </c>
      <c r="AK4407" s="6" t="s">
        <v>42</v>
      </c>
      <c r="AL4407" s="6" t="s">
        <v>42</v>
      </c>
      <c r="AM4407" s="6" t="s">
        <v>42</v>
      </c>
      <c r="AN4407" s="6" t="s">
        <v>42</v>
      </c>
      <c r="AO4407" s="6" t="s">
        <v>42</v>
      </c>
      <c r="AP4407" s="6" t="s">
        <v>42</v>
      </c>
      <c r="AQ4407" s="6" t="s">
        <v>42</v>
      </c>
    </row>
    <row r="4408" spans="1:43" x14ac:dyDescent="0.3">
      <c r="A4408" s="4" t="s">
        <v>9008</v>
      </c>
      <c r="B4408" s="5">
        <v>4350205</v>
      </c>
      <c r="C4408" s="4" t="s">
        <v>48</v>
      </c>
      <c r="D4408" s="4" t="s">
        <v>9009</v>
      </c>
      <c r="E4408" s="4" t="s">
        <v>40</v>
      </c>
      <c r="F4408" s="4" t="s">
        <v>46</v>
      </c>
      <c r="G4408" s="4" t="s">
        <v>40</v>
      </c>
      <c r="H4408" s="6" t="s">
        <v>42</v>
      </c>
      <c r="I4408" s="6" t="s">
        <v>42</v>
      </c>
      <c r="J4408" s="6" t="s">
        <v>42</v>
      </c>
      <c r="K4408" s="6" t="s">
        <v>42</v>
      </c>
      <c r="L4408" s="6" t="s">
        <v>42</v>
      </c>
      <c r="M4408" s="6" t="s">
        <v>42</v>
      </c>
      <c r="N4408" s="6" t="s">
        <v>42</v>
      </c>
      <c r="O4408" s="6" t="s">
        <v>42</v>
      </c>
      <c r="P4408" s="6" t="s">
        <v>42</v>
      </c>
      <c r="Q4408" s="6" t="s">
        <v>42</v>
      </c>
      <c r="R4408" s="6" t="s">
        <v>42</v>
      </c>
      <c r="S4408" s="6" t="s">
        <v>42</v>
      </c>
      <c r="T4408" s="6" t="s">
        <v>42</v>
      </c>
      <c r="U4408" s="6" t="s">
        <v>42</v>
      </c>
      <c r="V4408" s="6" t="s">
        <v>42</v>
      </c>
      <c r="W4408" s="6" t="s">
        <v>42</v>
      </c>
      <c r="X4408" s="6" t="s">
        <v>42</v>
      </c>
      <c r="Y4408" s="6" t="s">
        <v>42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 t="s">
        <v>42</v>
      </c>
      <c r="AI4408" s="6" t="s">
        <v>42</v>
      </c>
      <c r="AJ4408" s="6" t="s">
        <v>42</v>
      </c>
      <c r="AK4408" s="6" t="s">
        <v>42</v>
      </c>
      <c r="AL4408" s="6" t="s">
        <v>42</v>
      </c>
      <c r="AM4408" s="6" t="s">
        <v>42</v>
      </c>
      <c r="AN4408" s="6" t="s">
        <v>42</v>
      </c>
      <c r="AO4408" s="6" t="s">
        <v>42</v>
      </c>
      <c r="AP4408" s="6" t="s">
        <v>42</v>
      </c>
      <c r="AQ4408" s="6" t="s">
        <v>42</v>
      </c>
    </row>
    <row r="4409" spans="1:43" x14ac:dyDescent="0.3">
      <c r="A4409" s="4" t="s">
        <v>9010</v>
      </c>
      <c r="B4409" s="5">
        <v>4982023</v>
      </c>
      <c r="C4409" s="4" t="s">
        <v>223</v>
      </c>
      <c r="D4409" s="4" t="s">
        <v>9011</v>
      </c>
      <c r="E4409" s="4" t="s">
        <v>174</v>
      </c>
      <c r="F4409" s="4" t="s">
        <v>174</v>
      </c>
      <c r="G4409" s="4" t="s">
        <v>174</v>
      </c>
      <c r="H4409" s="7">
        <v>1058123.6370000001</v>
      </c>
      <c r="I4409" s="7">
        <v>857159.31299999997</v>
      </c>
      <c r="J4409" s="6" t="s">
        <v>42</v>
      </c>
      <c r="K4409" s="6" t="s">
        <v>42</v>
      </c>
      <c r="L4409" s="6" t="s">
        <v>42</v>
      </c>
      <c r="M4409" s="6" t="s">
        <v>42</v>
      </c>
      <c r="N4409" s="6" t="s">
        <v>42</v>
      </c>
      <c r="O4409" s="6" t="s">
        <v>42</v>
      </c>
      <c r="P4409" s="6" t="s">
        <v>42</v>
      </c>
      <c r="Q4409" s="6" t="s">
        <v>42</v>
      </c>
      <c r="R4409" s="6" t="s">
        <v>42</v>
      </c>
      <c r="S4409" s="6" t="s">
        <v>42</v>
      </c>
      <c r="T4409" s="6" t="s">
        <v>42</v>
      </c>
      <c r="U4409" s="6" t="s">
        <v>42</v>
      </c>
      <c r="V4409" s="6" t="s">
        <v>42</v>
      </c>
      <c r="W4409" s="6" t="s">
        <v>42</v>
      </c>
      <c r="X4409" s="6" t="s">
        <v>42</v>
      </c>
      <c r="Y4409" s="6" t="s">
        <v>42</v>
      </c>
      <c r="Z4409" s="7">
        <v>44614.96</v>
      </c>
      <c r="AA4409" s="7">
        <v>32798.671000000002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 t="s">
        <v>42</v>
      </c>
      <c r="AI4409" s="6" t="s">
        <v>42</v>
      </c>
      <c r="AJ4409" s="6" t="s">
        <v>42</v>
      </c>
      <c r="AK4409" s="6" t="s">
        <v>42</v>
      </c>
      <c r="AL4409" s="6" t="s">
        <v>42</v>
      </c>
      <c r="AM4409" s="6" t="s">
        <v>42</v>
      </c>
      <c r="AN4409" s="6" t="s">
        <v>42</v>
      </c>
      <c r="AO4409" s="6" t="s">
        <v>42</v>
      </c>
      <c r="AP4409" s="6" t="s">
        <v>42</v>
      </c>
      <c r="AQ4409" s="6" t="s">
        <v>42</v>
      </c>
    </row>
    <row r="4410" spans="1:43" x14ac:dyDescent="0.3">
      <c r="A4410" s="4" t="s">
        <v>9012</v>
      </c>
      <c r="B4410" s="5">
        <v>4984830</v>
      </c>
      <c r="C4410" s="4" t="s">
        <v>223</v>
      </c>
      <c r="D4410" s="4" t="s">
        <v>9013</v>
      </c>
      <c r="E4410" s="4" t="s">
        <v>40</v>
      </c>
      <c r="F4410" s="4" t="s">
        <v>68</v>
      </c>
      <c r="G4410" s="4" t="s">
        <v>40</v>
      </c>
      <c r="H4410" s="6" t="s">
        <v>42</v>
      </c>
      <c r="I4410" s="6" t="s">
        <v>42</v>
      </c>
      <c r="J4410" s="6" t="s">
        <v>42</v>
      </c>
      <c r="K4410" s="6" t="s">
        <v>42</v>
      </c>
      <c r="L4410" s="6" t="s">
        <v>42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42</v>
      </c>
      <c r="R4410" s="6" t="s">
        <v>42</v>
      </c>
      <c r="S4410" s="6" t="s">
        <v>42</v>
      </c>
      <c r="T4410" s="6" t="s">
        <v>42</v>
      </c>
      <c r="U4410" s="6" t="s">
        <v>42</v>
      </c>
      <c r="V4410" s="6" t="s">
        <v>42</v>
      </c>
      <c r="W4410" s="6" t="s">
        <v>42</v>
      </c>
      <c r="X4410" s="6" t="s">
        <v>42</v>
      </c>
      <c r="Y4410" s="6" t="s">
        <v>42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 t="s">
        <v>42</v>
      </c>
      <c r="AI4410" s="6" t="s">
        <v>42</v>
      </c>
      <c r="AJ4410" s="6" t="s">
        <v>42</v>
      </c>
      <c r="AK4410" s="6" t="s">
        <v>42</v>
      </c>
      <c r="AL4410" s="6" t="s">
        <v>42</v>
      </c>
      <c r="AM4410" s="6" t="s">
        <v>42</v>
      </c>
      <c r="AN4410" s="6" t="s">
        <v>42</v>
      </c>
      <c r="AO4410" s="6" t="s">
        <v>42</v>
      </c>
      <c r="AP4410" s="6" t="s">
        <v>42</v>
      </c>
      <c r="AQ4410" s="6" t="s">
        <v>42</v>
      </c>
    </row>
    <row r="4411" spans="1:43" x14ac:dyDescent="0.3">
      <c r="A4411" s="4" t="s">
        <v>9014</v>
      </c>
      <c r="B4411" s="5">
        <v>4986704</v>
      </c>
      <c r="C4411" s="4" t="s">
        <v>107</v>
      </c>
      <c r="D4411" s="4" t="s">
        <v>9015</v>
      </c>
      <c r="E4411" s="4" t="s">
        <v>60</v>
      </c>
      <c r="F4411" s="4" t="s">
        <v>115</v>
      </c>
      <c r="G4411" s="4" t="s">
        <v>60</v>
      </c>
      <c r="H4411" s="6" t="s">
        <v>42</v>
      </c>
      <c r="I4411" s="6" t="s">
        <v>42</v>
      </c>
      <c r="J4411" s="6" t="s">
        <v>42</v>
      </c>
      <c r="K4411" s="6" t="s">
        <v>42</v>
      </c>
      <c r="L4411" s="6" t="s">
        <v>42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42</v>
      </c>
      <c r="R4411" s="6" t="s">
        <v>42</v>
      </c>
      <c r="S4411" s="6" t="s">
        <v>42</v>
      </c>
      <c r="T4411" s="6" t="s">
        <v>42</v>
      </c>
      <c r="U4411" s="6" t="s">
        <v>42</v>
      </c>
      <c r="V4411" s="6" t="s">
        <v>42</v>
      </c>
      <c r="W4411" s="6" t="s">
        <v>42</v>
      </c>
      <c r="X4411" s="6" t="s">
        <v>42</v>
      </c>
      <c r="Y4411" s="6" t="s">
        <v>42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 t="s">
        <v>42</v>
      </c>
      <c r="AI4411" s="6" t="s">
        <v>42</v>
      </c>
      <c r="AJ4411" s="6" t="s">
        <v>42</v>
      </c>
      <c r="AK4411" s="6" t="s">
        <v>42</v>
      </c>
      <c r="AL4411" s="6" t="s">
        <v>42</v>
      </c>
      <c r="AM4411" s="6" t="s">
        <v>42</v>
      </c>
      <c r="AN4411" s="6" t="s">
        <v>42</v>
      </c>
      <c r="AO4411" s="6" t="s">
        <v>42</v>
      </c>
      <c r="AP4411" s="6" t="s">
        <v>42</v>
      </c>
      <c r="AQ4411" s="6" t="s">
        <v>42</v>
      </c>
    </row>
    <row r="4412" spans="1:43" x14ac:dyDescent="0.3">
      <c r="A4412" s="4" t="s">
        <v>9016</v>
      </c>
      <c r="B4412" s="5">
        <v>15038702</v>
      </c>
      <c r="C4412" s="4" t="s">
        <v>44</v>
      </c>
      <c r="D4412" s="4" t="s">
        <v>9017</v>
      </c>
      <c r="E4412" s="4" t="s">
        <v>40</v>
      </c>
      <c r="F4412" s="4" t="s">
        <v>437</v>
      </c>
      <c r="G4412" s="4" t="s">
        <v>40</v>
      </c>
      <c r="H4412" s="6" t="s">
        <v>42</v>
      </c>
      <c r="I4412" s="6" t="s">
        <v>42</v>
      </c>
      <c r="J4412" s="6" t="s">
        <v>42</v>
      </c>
      <c r="K4412" s="6" t="s">
        <v>42</v>
      </c>
      <c r="L4412" s="6" t="s">
        <v>42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42</v>
      </c>
      <c r="R4412" s="6" t="s">
        <v>42</v>
      </c>
      <c r="S4412" s="6" t="s">
        <v>42</v>
      </c>
      <c r="T4412" s="6" t="s">
        <v>42</v>
      </c>
      <c r="U4412" s="6" t="s">
        <v>42</v>
      </c>
      <c r="V4412" s="6" t="s">
        <v>42</v>
      </c>
      <c r="W4412" s="6" t="s">
        <v>42</v>
      </c>
      <c r="X4412" s="6" t="s">
        <v>42</v>
      </c>
      <c r="Y4412" s="6" t="s">
        <v>42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 t="s">
        <v>42</v>
      </c>
      <c r="AI4412" s="6" t="s">
        <v>42</v>
      </c>
      <c r="AJ4412" s="6" t="s">
        <v>42</v>
      </c>
      <c r="AK4412" s="6" t="s">
        <v>42</v>
      </c>
      <c r="AL4412" s="6" t="s">
        <v>42</v>
      </c>
      <c r="AM4412" s="6" t="s">
        <v>42</v>
      </c>
      <c r="AN4412" s="6" t="s">
        <v>42</v>
      </c>
      <c r="AO4412" s="6" t="s">
        <v>42</v>
      </c>
      <c r="AP4412" s="6" t="s">
        <v>42</v>
      </c>
      <c r="AQ4412" s="6" t="s">
        <v>42</v>
      </c>
    </row>
    <row r="4413" spans="1:43" x14ac:dyDescent="0.3">
      <c r="A4413" s="4" t="s">
        <v>9018</v>
      </c>
      <c r="B4413" s="5">
        <v>4984626</v>
      </c>
      <c r="C4413" s="4" t="s">
        <v>336</v>
      </c>
      <c r="D4413" s="4" t="s">
        <v>9019</v>
      </c>
      <c r="E4413" s="4" t="s">
        <v>40</v>
      </c>
      <c r="F4413" s="4" t="s">
        <v>68</v>
      </c>
      <c r="G4413" s="4" t="s">
        <v>40</v>
      </c>
      <c r="H4413" s="6" t="s">
        <v>42</v>
      </c>
      <c r="I4413" s="6" t="s">
        <v>42</v>
      </c>
      <c r="J4413" s="6" t="s">
        <v>42</v>
      </c>
      <c r="K4413" s="6" t="s">
        <v>42</v>
      </c>
      <c r="L4413" s="6" t="s">
        <v>42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42</v>
      </c>
      <c r="R4413" s="6" t="s">
        <v>42</v>
      </c>
      <c r="S4413" s="6" t="s">
        <v>42</v>
      </c>
      <c r="T4413" s="6" t="s">
        <v>42</v>
      </c>
      <c r="U4413" s="6" t="s">
        <v>42</v>
      </c>
      <c r="V4413" s="6" t="s">
        <v>42</v>
      </c>
      <c r="W4413" s="6" t="s">
        <v>42</v>
      </c>
      <c r="X4413" s="6" t="s">
        <v>42</v>
      </c>
      <c r="Y4413" s="6" t="s">
        <v>42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 t="s">
        <v>42</v>
      </c>
      <c r="AI4413" s="6" t="s">
        <v>42</v>
      </c>
      <c r="AJ4413" s="6" t="s">
        <v>42</v>
      </c>
      <c r="AK4413" s="6" t="s">
        <v>42</v>
      </c>
      <c r="AL4413" s="6" t="s">
        <v>42</v>
      </c>
      <c r="AM4413" s="6" t="s">
        <v>42</v>
      </c>
      <c r="AN4413" s="6" t="s">
        <v>42</v>
      </c>
      <c r="AO4413" s="6" t="s">
        <v>42</v>
      </c>
      <c r="AP4413" s="6" t="s">
        <v>42</v>
      </c>
      <c r="AQ4413" s="6" t="s">
        <v>42</v>
      </c>
    </row>
    <row r="4414" spans="1:43" x14ac:dyDescent="0.3">
      <c r="A4414" s="4" t="s">
        <v>9020</v>
      </c>
      <c r="B4414" s="5">
        <v>4351712</v>
      </c>
      <c r="C4414" s="4" t="s">
        <v>44</v>
      </c>
      <c r="D4414" s="4" t="s">
        <v>9021</v>
      </c>
      <c r="E4414" s="4" t="s">
        <v>40</v>
      </c>
      <c r="F4414" s="4" t="s">
        <v>46</v>
      </c>
      <c r="G4414" s="4" t="s">
        <v>40</v>
      </c>
      <c r="H4414" s="6" t="s">
        <v>42</v>
      </c>
      <c r="I4414" s="6" t="s">
        <v>42</v>
      </c>
      <c r="J4414" s="6" t="s">
        <v>42</v>
      </c>
      <c r="K4414" s="6" t="s">
        <v>42</v>
      </c>
      <c r="L4414" s="6" t="s">
        <v>42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42</v>
      </c>
      <c r="R4414" s="6" t="s">
        <v>42</v>
      </c>
      <c r="S4414" s="6" t="s">
        <v>42</v>
      </c>
      <c r="T4414" s="6" t="s">
        <v>42</v>
      </c>
      <c r="U4414" s="6" t="s">
        <v>42</v>
      </c>
      <c r="V4414" s="6" t="s">
        <v>42</v>
      </c>
      <c r="W4414" s="6" t="s">
        <v>42</v>
      </c>
      <c r="X4414" s="6" t="s">
        <v>42</v>
      </c>
      <c r="Y4414" s="6" t="s">
        <v>42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 t="s">
        <v>42</v>
      </c>
      <c r="AI4414" s="6" t="s">
        <v>42</v>
      </c>
      <c r="AJ4414" s="6" t="s">
        <v>42</v>
      </c>
      <c r="AK4414" s="6" t="s">
        <v>42</v>
      </c>
      <c r="AL4414" s="6" t="s">
        <v>42</v>
      </c>
      <c r="AM4414" s="6" t="s">
        <v>42</v>
      </c>
      <c r="AN4414" s="6" t="s">
        <v>42</v>
      </c>
      <c r="AO4414" s="6" t="s">
        <v>42</v>
      </c>
      <c r="AP4414" s="6" t="s">
        <v>42</v>
      </c>
      <c r="AQ4414" s="6" t="s">
        <v>42</v>
      </c>
    </row>
    <row r="4415" spans="1:43" x14ac:dyDescent="0.3">
      <c r="A4415" s="4" t="s">
        <v>9022</v>
      </c>
      <c r="B4415" s="5">
        <v>4250957</v>
      </c>
      <c r="C4415" s="4" t="s">
        <v>215</v>
      </c>
      <c r="D4415" s="4" t="s">
        <v>9023</v>
      </c>
      <c r="E4415" s="4" t="s">
        <v>40</v>
      </c>
      <c r="F4415" s="4" t="s">
        <v>68</v>
      </c>
      <c r="G4415" s="4" t="s">
        <v>40</v>
      </c>
      <c r="H4415" s="7">
        <v>5642462.477</v>
      </c>
      <c r="I4415" s="7">
        <v>5497767.75</v>
      </c>
      <c r="J4415" s="7">
        <v>5231440.4340000004</v>
      </c>
      <c r="K4415" s="7">
        <v>4805390.1500000004</v>
      </c>
      <c r="L4415" s="7">
        <v>84529.219818985905</v>
      </c>
      <c r="M4415" s="7">
        <v>81586.534216573695</v>
      </c>
      <c r="N4415" s="6" t="s">
        <v>42</v>
      </c>
      <c r="O4415" s="6" t="s">
        <v>42</v>
      </c>
      <c r="P4415" s="6" t="s">
        <v>42</v>
      </c>
      <c r="Q4415" s="6" t="s">
        <v>42</v>
      </c>
      <c r="R4415" s="6" t="s">
        <v>42</v>
      </c>
      <c r="S4415" s="6" t="s">
        <v>42</v>
      </c>
      <c r="T4415" s="6" t="s">
        <v>42</v>
      </c>
      <c r="U4415" s="6" t="s">
        <v>42</v>
      </c>
      <c r="V4415" s="6" t="s">
        <v>42</v>
      </c>
      <c r="W4415" s="6" t="s">
        <v>42</v>
      </c>
      <c r="X4415" s="6" t="s">
        <v>42</v>
      </c>
      <c r="Y4415" s="6" t="s">
        <v>42</v>
      </c>
      <c r="Z4415" s="7">
        <v>364849.28100000002</v>
      </c>
      <c r="AA4415" s="7">
        <v>284238.63099999999</v>
      </c>
      <c r="AB4415" s="7">
        <v>290695.01899999997</v>
      </c>
      <c r="AC4415" s="7">
        <v>262638.88799999998</v>
      </c>
      <c r="AD4415" s="7">
        <v>80094.411202955103</v>
      </c>
      <c r="AE4415" s="7">
        <v>73654.258514741596</v>
      </c>
      <c r="AF4415" s="6" t="s">
        <v>42</v>
      </c>
      <c r="AG4415" s="6" t="s">
        <v>42</v>
      </c>
      <c r="AH4415" s="6" t="s">
        <v>42</v>
      </c>
      <c r="AI4415" s="6" t="s">
        <v>42</v>
      </c>
      <c r="AJ4415" s="6" t="s">
        <v>42</v>
      </c>
      <c r="AK4415" s="6" t="s">
        <v>42</v>
      </c>
      <c r="AL4415" s="6" t="s">
        <v>42</v>
      </c>
      <c r="AM4415" s="6" t="s">
        <v>42</v>
      </c>
      <c r="AN4415" s="6" t="s">
        <v>42</v>
      </c>
      <c r="AO4415" s="6" t="s">
        <v>42</v>
      </c>
      <c r="AP4415" s="6" t="s">
        <v>42</v>
      </c>
      <c r="AQ4415" s="6" t="s">
        <v>42</v>
      </c>
    </row>
    <row r="4416" spans="1:43" x14ac:dyDescent="0.3">
      <c r="A4416" s="4" t="s">
        <v>9024</v>
      </c>
      <c r="B4416" s="5">
        <v>6333714</v>
      </c>
      <c r="C4416" s="4" t="s">
        <v>215</v>
      </c>
      <c r="D4416" s="4" t="s">
        <v>9025</v>
      </c>
      <c r="E4416" s="4" t="s">
        <v>54</v>
      </c>
      <c r="F4416" s="4" t="s">
        <v>137</v>
      </c>
      <c r="G4416" s="4" t="s">
        <v>56</v>
      </c>
      <c r="H4416" s="7">
        <v>1436.1220000000001</v>
      </c>
      <c r="I4416" s="7">
        <v>8489.8060000000005</v>
      </c>
      <c r="J4416" s="7">
        <v>13191.075000000001</v>
      </c>
      <c r="K4416" s="7">
        <v>144910.92323156301</v>
      </c>
      <c r="L4416" s="7">
        <v>154732.153102246</v>
      </c>
      <c r="M4416" s="6" t="s">
        <v>42</v>
      </c>
      <c r="N4416" s="6" t="s">
        <v>42</v>
      </c>
      <c r="O4416" s="6" t="s">
        <v>42</v>
      </c>
      <c r="P4416" s="6" t="s">
        <v>42</v>
      </c>
      <c r="Q4416" s="6" t="s">
        <v>42</v>
      </c>
      <c r="R4416" s="6" t="s">
        <v>42</v>
      </c>
      <c r="S4416" s="6" t="s">
        <v>42</v>
      </c>
      <c r="T4416" s="6" t="s">
        <v>42</v>
      </c>
      <c r="U4416" s="6" t="s">
        <v>42</v>
      </c>
      <c r="V4416" s="6" t="s">
        <v>42</v>
      </c>
      <c r="W4416" s="6" t="s">
        <v>42</v>
      </c>
      <c r="X4416" s="6" t="s">
        <v>42</v>
      </c>
      <c r="Y4416" s="6" t="s">
        <v>42</v>
      </c>
      <c r="Z4416" s="7">
        <v>1153.5540000000001</v>
      </c>
      <c r="AA4416" s="7">
        <v>1184.271</v>
      </c>
      <c r="AB4416" s="7">
        <v>1309.49</v>
      </c>
      <c r="AC4416" s="7">
        <v>2279.2305476872298</v>
      </c>
      <c r="AD4416" s="7">
        <v>2375.8927606949201</v>
      </c>
      <c r="AE4416" s="6" t="s">
        <v>42</v>
      </c>
      <c r="AF4416" s="6" t="s">
        <v>42</v>
      </c>
      <c r="AG4416" s="6" t="s">
        <v>42</v>
      </c>
      <c r="AH4416" s="6" t="s">
        <v>42</v>
      </c>
      <c r="AI4416" s="6" t="s">
        <v>42</v>
      </c>
      <c r="AJ4416" s="6" t="s">
        <v>42</v>
      </c>
      <c r="AK4416" s="6" t="s">
        <v>42</v>
      </c>
      <c r="AL4416" s="6" t="s">
        <v>42</v>
      </c>
      <c r="AM4416" s="6" t="s">
        <v>42</v>
      </c>
      <c r="AN4416" s="6" t="s">
        <v>42</v>
      </c>
      <c r="AO4416" s="6" t="s">
        <v>42</v>
      </c>
      <c r="AP4416" s="6" t="s">
        <v>42</v>
      </c>
      <c r="AQ4416" s="6" t="s">
        <v>42</v>
      </c>
    </row>
    <row r="4417" spans="1:43" x14ac:dyDescent="0.3">
      <c r="A4417" s="4" t="s">
        <v>9026</v>
      </c>
      <c r="B4417" s="5">
        <v>4987034</v>
      </c>
      <c r="C4417" s="4" t="s">
        <v>215</v>
      </c>
      <c r="D4417" s="4" t="s">
        <v>9027</v>
      </c>
      <c r="E4417" s="4" t="s">
        <v>60</v>
      </c>
      <c r="F4417" s="4" t="s">
        <v>115</v>
      </c>
      <c r="G4417" s="4" t="s">
        <v>60</v>
      </c>
      <c r="H4417" s="7">
        <v>41257.767999999996</v>
      </c>
      <c r="I4417" s="7">
        <v>41446.987999999998</v>
      </c>
      <c r="J4417" s="7">
        <v>40096.583285018103</v>
      </c>
      <c r="K4417" s="7">
        <v>47124.889228607703</v>
      </c>
      <c r="L4417" s="7">
        <v>47028.797211720703</v>
      </c>
      <c r="M4417" s="7">
        <v>43458.646149335298</v>
      </c>
      <c r="N4417" s="6" t="s">
        <v>42</v>
      </c>
      <c r="O4417" s="6" t="s">
        <v>42</v>
      </c>
      <c r="P4417" s="6" t="s">
        <v>42</v>
      </c>
      <c r="Q4417" s="6" t="s">
        <v>42</v>
      </c>
      <c r="R4417" s="6" t="s">
        <v>42</v>
      </c>
      <c r="S4417" s="6" t="s">
        <v>42</v>
      </c>
      <c r="T4417" s="6" t="s">
        <v>42</v>
      </c>
      <c r="U4417" s="6" t="s">
        <v>42</v>
      </c>
      <c r="V4417" s="6" t="s">
        <v>42</v>
      </c>
      <c r="W4417" s="6" t="s">
        <v>42</v>
      </c>
      <c r="X4417" s="6" t="s">
        <v>42</v>
      </c>
      <c r="Y4417" s="6" t="s">
        <v>42</v>
      </c>
      <c r="Z4417" s="7">
        <v>28834.671999999999</v>
      </c>
      <c r="AA4417" s="7">
        <v>27734.598000000002</v>
      </c>
      <c r="AB4417" s="7">
        <v>29829.656105800201</v>
      </c>
      <c r="AC4417" s="7">
        <v>36787.182080096398</v>
      </c>
      <c r="AD4417" s="7">
        <v>34930.023558569002</v>
      </c>
      <c r="AE4417" s="7">
        <v>29822.586392486901</v>
      </c>
      <c r="AF4417" s="6" t="s">
        <v>42</v>
      </c>
      <c r="AG4417" s="6" t="s">
        <v>42</v>
      </c>
      <c r="AH4417" s="6" t="s">
        <v>42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6" t="s">
        <v>42</v>
      </c>
      <c r="AO4417" s="6" t="s">
        <v>42</v>
      </c>
      <c r="AP4417" s="6" t="s">
        <v>42</v>
      </c>
      <c r="AQ4417" s="6" t="s">
        <v>42</v>
      </c>
    </row>
    <row r="4418" spans="1:43" x14ac:dyDescent="0.3">
      <c r="A4418" s="4" t="s">
        <v>9028</v>
      </c>
      <c r="B4418" s="5">
        <v>4554544</v>
      </c>
      <c r="C4418" s="4" t="s">
        <v>366</v>
      </c>
      <c r="D4418" s="4" t="s">
        <v>9029</v>
      </c>
      <c r="E4418" s="4" t="s">
        <v>60</v>
      </c>
      <c r="F4418" s="4" t="s">
        <v>178</v>
      </c>
      <c r="G4418" s="4" t="s">
        <v>60</v>
      </c>
      <c r="H4418" s="6" t="s">
        <v>42</v>
      </c>
      <c r="I4418" s="6" t="s">
        <v>42</v>
      </c>
      <c r="J4418" s="6" t="s">
        <v>42</v>
      </c>
      <c r="K4418" s="6" t="s">
        <v>42</v>
      </c>
      <c r="L4418" s="6" t="s">
        <v>42</v>
      </c>
      <c r="M4418" s="6" t="s">
        <v>42</v>
      </c>
      <c r="N4418" s="6" t="s">
        <v>42</v>
      </c>
      <c r="O4418" s="6" t="s">
        <v>42</v>
      </c>
      <c r="P4418" s="6" t="s">
        <v>42</v>
      </c>
      <c r="Q4418" s="6" t="s">
        <v>42</v>
      </c>
      <c r="R4418" s="6" t="s">
        <v>42</v>
      </c>
      <c r="S4418" s="6" t="s">
        <v>42</v>
      </c>
      <c r="T4418" s="6" t="s">
        <v>42</v>
      </c>
      <c r="U4418" s="6" t="s">
        <v>42</v>
      </c>
      <c r="V4418" s="6" t="s">
        <v>42</v>
      </c>
      <c r="W4418" s="6" t="s">
        <v>42</v>
      </c>
      <c r="X4418" s="6" t="s">
        <v>42</v>
      </c>
      <c r="Y4418" s="6" t="s">
        <v>42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 t="s">
        <v>42</v>
      </c>
      <c r="AI4418" s="6" t="s">
        <v>42</v>
      </c>
      <c r="AJ4418" s="6" t="s">
        <v>42</v>
      </c>
      <c r="AK4418" s="6" t="s">
        <v>42</v>
      </c>
      <c r="AL4418" s="6" t="s">
        <v>42</v>
      </c>
      <c r="AM4418" s="6" t="s">
        <v>42</v>
      </c>
      <c r="AN4418" s="6" t="s">
        <v>42</v>
      </c>
      <c r="AO4418" s="6" t="s">
        <v>42</v>
      </c>
      <c r="AP4418" s="6" t="s">
        <v>42</v>
      </c>
      <c r="AQ4418" s="6" t="s">
        <v>42</v>
      </c>
    </row>
    <row r="4419" spans="1:43" x14ac:dyDescent="0.3">
      <c r="A4419" s="4" t="s">
        <v>9030</v>
      </c>
      <c r="B4419" s="5">
        <v>6607631</v>
      </c>
      <c r="C4419" s="4" t="s">
        <v>366</v>
      </c>
      <c r="D4419" s="4" t="s">
        <v>9031</v>
      </c>
      <c r="E4419" s="4" t="s">
        <v>119</v>
      </c>
      <c r="F4419" s="4" t="s">
        <v>119</v>
      </c>
      <c r="G4419" s="4" t="s">
        <v>120</v>
      </c>
      <c r="H4419" s="6" t="s">
        <v>42</v>
      </c>
      <c r="I4419" s="7">
        <v>192970.139</v>
      </c>
      <c r="J4419" s="7">
        <v>250741.052045599</v>
      </c>
      <c r="K4419" s="7">
        <v>302486.56945479201</v>
      </c>
      <c r="L4419" s="6" t="s">
        <v>42</v>
      </c>
      <c r="M4419" s="6" t="s">
        <v>42</v>
      </c>
      <c r="N4419" s="6" t="s">
        <v>42</v>
      </c>
      <c r="O4419" s="6" t="s">
        <v>42</v>
      </c>
      <c r="P4419" s="6" t="s">
        <v>42</v>
      </c>
      <c r="Q4419" s="6" t="s">
        <v>42</v>
      </c>
      <c r="R4419" s="6" t="s">
        <v>42</v>
      </c>
      <c r="S4419" s="6" t="s">
        <v>42</v>
      </c>
      <c r="T4419" s="6" t="s">
        <v>42</v>
      </c>
      <c r="U4419" s="6" t="s">
        <v>42</v>
      </c>
      <c r="V4419" s="6" t="s">
        <v>42</v>
      </c>
      <c r="W4419" s="6" t="s">
        <v>42</v>
      </c>
      <c r="X4419" s="6" t="s">
        <v>42</v>
      </c>
      <c r="Y4419" s="6" t="s">
        <v>42</v>
      </c>
      <c r="Z4419" s="6" t="s">
        <v>42</v>
      </c>
      <c r="AA4419" s="7">
        <v>3642.8649999999998</v>
      </c>
      <c r="AB4419" s="7">
        <v>4975.0045268467802</v>
      </c>
      <c r="AC4419" s="7">
        <v>6551.8522102618299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 t="s">
        <v>42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6" t="s">
        <v>42</v>
      </c>
      <c r="AO4419" s="6" t="s">
        <v>42</v>
      </c>
      <c r="AP4419" s="6" t="s">
        <v>42</v>
      </c>
      <c r="AQ4419" s="6" t="s">
        <v>42</v>
      </c>
    </row>
    <row r="4420" spans="1:43" x14ac:dyDescent="0.3">
      <c r="A4420" s="4" t="s">
        <v>9032</v>
      </c>
      <c r="B4420" s="5">
        <v>5000738</v>
      </c>
      <c r="C4420" s="4" t="s">
        <v>366</v>
      </c>
      <c r="D4420" s="4" t="s">
        <v>9033</v>
      </c>
      <c r="E4420" s="4" t="s">
        <v>54</v>
      </c>
      <c r="F4420" s="4" t="s">
        <v>91</v>
      </c>
      <c r="G4420" s="4" t="s">
        <v>56</v>
      </c>
      <c r="H4420" s="6" t="s">
        <v>42</v>
      </c>
      <c r="I4420" s="7">
        <v>313674.90600000002</v>
      </c>
      <c r="J4420" s="7">
        <v>329965.16279755201</v>
      </c>
      <c r="K4420" s="7">
        <v>408916.91542553599</v>
      </c>
      <c r="L4420" s="7">
        <v>435883.53923158202</v>
      </c>
      <c r="M4420" s="7">
        <v>502307.19459557801</v>
      </c>
      <c r="N4420" s="6" t="s">
        <v>42</v>
      </c>
      <c r="O4420" s="6" t="s">
        <v>42</v>
      </c>
      <c r="P4420" s="6" t="s">
        <v>42</v>
      </c>
      <c r="Q4420" s="7">
        <v>433525.33557083702</v>
      </c>
      <c r="R4420" s="6" t="s">
        <v>42</v>
      </c>
      <c r="S4420" s="6" t="s">
        <v>42</v>
      </c>
      <c r="T4420" s="6" t="s">
        <v>42</v>
      </c>
      <c r="U4420" s="6" t="s">
        <v>42</v>
      </c>
      <c r="V4420" s="6" t="s">
        <v>42</v>
      </c>
      <c r="W4420" s="6" t="s">
        <v>42</v>
      </c>
      <c r="X4420" s="6" t="s">
        <v>42</v>
      </c>
      <c r="Y4420" s="6" t="s">
        <v>42</v>
      </c>
      <c r="Z4420" s="6" t="s">
        <v>42</v>
      </c>
      <c r="AA4420" s="7">
        <v>9080.0939999999991</v>
      </c>
      <c r="AB4420" s="7">
        <v>9080.1616129263202</v>
      </c>
      <c r="AC4420" s="7">
        <v>9804.7618052148191</v>
      </c>
      <c r="AD4420" s="7">
        <v>10428.853167187801</v>
      </c>
      <c r="AE4420" s="7">
        <v>11664.965343309999</v>
      </c>
      <c r="AF4420" s="6" t="s">
        <v>42</v>
      </c>
      <c r="AG4420" s="6" t="s">
        <v>42</v>
      </c>
      <c r="AH4420" s="6" t="s">
        <v>42</v>
      </c>
      <c r="AI4420" s="7">
        <v>8342.3329104764107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6" t="s">
        <v>42</v>
      </c>
      <c r="AO4420" s="6" t="s">
        <v>42</v>
      </c>
      <c r="AP4420" s="6" t="s">
        <v>42</v>
      </c>
      <c r="AQ4420" s="6" t="s">
        <v>42</v>
      </c>
    </row>
    <row r="4421" spans="1:43" x14ac:dyDescent="0.3">
      <c r="A4421" s="4" t="s">
        <v>9034</v>
      </c>
      <c r="B4421" s="5">
        <v>4985843</v>
      </c>
      <c r="C4421" s="4" t="s">
        <v>366</v>
      </c>
      <c r="D4421" s="4" t="s">
        <v>9035</v>
      </c>
      <c r="E4421" s="4" t="s">
        <v>60</v>
      </c>
      <c r="F4421" s="4" t="s">
        <v>61</v>
      </c>
      <c r="G4421" s="4" t="s">
        <v>60</v>
      </c>
      <c r="H4421" s="7">
        <v>101001.16</v>
      </c>
      <c r="I4421" s="7">
        <v>82917.754000000001</v>
      </c>
      <c r="J4421" s="7">
        <v>95285.147404073403</v>
      </c>
      <c r="K4421" s="7">
        <v>99865.983840382207</v>
      </c>
      <c r="L4421" s="7">
        <v>92943.026971053303</v>
      </c>
      <c r="M4421" s="7">
        <v>80798.366571726001</v>
      </c>
      <c r="N4421" s="6" t="s">
        <v>42</v>
      </c>
      <c r="O4421" s="6" t="s">
        <v>42</v>
      </c>
      <c r="P4421" s="6" t="s">
        <v>42</v>
      </c>
      <c r="Q4421" s="6" t="s">
        <v>42</v>
      </c>
      <c r="R4421" s="6" t="s">
        <v>42</v>
      </c>
      <c r="S4421" s="6" t="s">
        <v>42</v>
      </c>
      <c r="T4421" s="6" t="s">
        <v>42</v>
      </c>
      <c r="U4421" s="6" t="s">
        <v>42</v>
      </c>
      <c r="V4421" s="6" t="s">
        <v>42</v>
      </c>
      <c r="W4421" s="6" t="s">
        <v>42</v>
      </c>
      <c r="X4421" s="6" t="s">
        <v>42</v>
      </c>
      <c r="Y4421" s="6" t="s">
        <v>42</v>
      </c>
      <c r="Z4421" s="7">
        <v>25793.842000000001</v>
      </c>
      <c r="AA4421" s="7">
        <v>19350.659</v>
      </c>
      <c r="AB4421" s="7">
        <v>21995.810262669998</v>
      </c>
      <c r="AC4421" s="7">
        <v>23672.462313055701</v>
      </c>
      <c r="AD4421" s="7">
        <v>21133.528894599</v>
      </c>
      <c r="AE4421" s="7">
        <v>17409.405766884</v>
      </c>
      <c r="AF4421" s="6" t="s">
        <v>42</v>
      </c>
      <c r="AG4421" s="6" t="s">
        <v>42</v>
      </c>
      <c r="AH4421" s="6" t="s">
        <v>42</v>
      </c>
      <c r="AI4421" s="6" t="s">
        <v>42</v>
      </c>
      <c r="AJ4421" s="6" t="s">
        <v>42</v>
      </c>
      <c r="AK4421" s="6" t="s">
        <v>42</v>
      </c>
      <c r="AL4421" s="6" t="s">
        <v>42</v>
      </c>
      <c r="AM4421" s="6" t="s">
        <v>42</v>
      </c>
      <c r="AN4421" s="6" t="s">
        <v>42</v>
      </c>
      <c r="AO4421" s="6" t="s">
        <v>42</v>
      </c>
      <c r="AP4421" s="6" t="s">
        <v>42</v>
      </c>
      <c r="AQ4421" s="6" t="s">
        <v>42</v>
      </c>
    </row>
    <row r="4422" spans="1:43" x14ac:dyDescent="0.3">
      <c r="A4422" s="4" t="s">
        <v>9036</v>
      </c>
      <c r="B4422" s="5">
        <v>4219647</v>
      </c>
      <c r="C4422" s="4" t="s">
        <v>215</v>
      </c>
      <c r="D4422" s="4" t="s">
        <v>9037</v>
      </c>
      <c r="E4422" s="4" t="s">
        <v>203</v>
      </c>
      <c r="F4422" s="4" t="s">
        <v>124</v>
      </c>
      <c r="G4422" s="4" t="s">
        <v>120</v>
      </c>
      <c r="H4422" s="6" t="s">
        <v>42</v>
      </c>
      <c r="I4422" s="7">
        <v>25788885.34</v>
      </c>
      <c r="J4422" s="7">
        <v>25142200.7491</v>
      </c>
      <c r="K4422" s="7">
        <v>35269731.152500004</v>
      </c>
      <c r="L4422" s="7">
        <v>37796961.353656903</v>
      </c>
      <c r="M4422" s="7">
        <v>42362775.072985098</v>
      </c>
      <c r="N4422" s="7">
        <v>50253953.632494196</v>
      </c>
      <c r="O4422" s="7">
        <v>54128222.325733297</v>
      </c>
      <c r="P4422" s="7">
        <v>52898125.947538003</v>
      </c>
      <c r="Q4422" s="7">
        <v>42920732.004643999</v>
      </c>
      <c r="R4422" s="7">
        <v>30685268.524183601</v>
      </c>
      <c r="S4422" s="7">
        <v>29190909.1705001</v>
      </c>
      <c r="T4422" s="7">
        <v>32150720.600000001</v>
      </c>
      <c r="U4422" s="7">
        <v>34195641.189999998</v>
      </c>
      <c r="V4422" s="7">
        <v>31684486.989999998</v>
      </c>
      <c r="W4422" s="7">
        <v>30953357.84</v>
      </c>
      <c r="X4422" s="7">
        <v>26671319.850000001</v>
      </c>
      <c r="Y4422" s="7">
        <v>25301654.3471069</v>
      </c>
      <c r="Z4422" s="6" t="s">
        <v>42</v>
      </c>
      <c r="AA4422" s="7">
        <v>245458.67300000001</v>
      </c>
      <c r="AB4422" s="7">
        <v>254699.999999986</v>
      </c>
      <c r="AC4422" s="7">
        <v>20586.322655257001</v>
      </c>
      <c r="AD4422" s="7">
        <v>19510.602744537198</v>
      </c>
      <c r="AE4422" s="7">
        <v>16263.638418455799</v>
      </c>
      <c r="AF4422" s="7">
        <v>17791.007054239399</v>
      </c>
      <c r="AG4422" s="7">
        <v>20016.278469379798</v>
      </c>
      <c r="AH4422" s="7">
        <v>18280.585707044102</v>
      </c>
      <c r="AI4422" s="7">
        <v>19357.278120142098</v>
      </c>
      <c r="AJ4422" s="7">
        <v>17712.701476627099</v>
      </c>
      <c r="AK4422" s="7">
        <v>18212.133843017102</v>
      </c>
      <c r="AL4422" s="7">
        <v>15961.2994299813</v>
      </c>
      <c r="AM4422" s="7">
        <v>22338.5158656024</v>
      </c>
      <c r="AN4422" s="7">
        <v>17972.8614374198</v>
      </c>
      <c r="AO4422" s="7">
        <v>19289.821808680601</v>
      </c>
      <c r="AP4422" s="7">
        <v>21945.9362497361</v>
      </c>
      <c r="AQ4422" s="7">
        <v>10993.7266354108</v>
      </c>
    </row>
    <row r="4423" spans="1:43" x14ac:dyDescent="0.3">
      <c r="A4423" s="4" t="s">
        <v>9038</v>
      </c>
      <c r="B4423" s="5">
        <v>106517736</v>
      </c>
      <c r="C4423" s="4" t="s">
        <v>569</v>
      </c>
      <c r="D4423" s="4" t="s">
        <v>9039</v>
      </c>
      <c r="E4423" s="4" t="s">
        <v>189</v>
      </c>
      <c r="F4423" s="4" t="s">
        <v>189</v>
      </c>
      <c r="G4423" s="4" t="s">
        <v>189</v>
      </c>
      <c r="H4423" s="6" t="s">
        <v>42</v>
      </c>
      <c r="I4423" s="6" t="s">
        <v>42</v>
      </c>
      <c r="J4423" s="6" t="s">
        <v>42</v>
      </c>
      <c r="K4423" s="6" t="s">
        <v>42</v>
      </c>
      <c r="L4423" s="6" t="s">
        <v>42</v>
      </c>
      <c r="M4423" s="6" t="s">
        <v>42</v>
      </c>
      <c r="N4423" s="6" t="s">
        <v>42</v>
      </c>
      <c r="O4423" s="6" t="s">
        <v>42</v>
      </c>
      <c r="P4423" s="6" t="s">
        <v>42</v>
      </c>
      <c r="Q4423" s="6" t="s">
        <v>42</v>
      </c>
      <c r="R4423" s="6" t="s">
        <v>42</v>
      </c>
      <c r="S4423" s="6" t="s">
        <v>42</v>
      </c>
      <c r="T4423" s="6" t="s">
        <v>42</v>
      </c>
      <c r="U4423" s="6" t="s">
        <v>42</v>
      </c>
      <c r="V4423" s="6" t="s">
        <v>42</v>
      </c>
      <c r="W4423" s="6" t="s">
        <v>42</v>
      </c>
      <c r="X4423" s="6" t="s">
        <v>42</v>
      </c>
      <c r="Y4423" s="6" t="s">
        <v>42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 t="s">
        <v>42</v>
      </c>
      <c r="AI4423" s="6" t="s">
        <v>42</v>
      </c>
      <c r="AJ4423" s="6" t="s">
        <v>42</v>
      </c>
      <c r="AK4423" s="6" t="s">
        <v>42</v>
      </c>
      <c r="AL4423" s="6" t="s">
        <v>42</v>
      </c>
      <c r="AM4423" s="6" t="s">
        <v>42</v>
      </c>
      <c r="AN4423" s="6" t="s">
        <v>42</v>
      </c>
      <c r="AO4423" s="6" t="s">
        <v>42</v>
      </c>
      <c r="AP4423" s="6" t="s">
        <v>42</v>
      </c>
      <c r="AQ4423" s="6" t="s">
        <v>42</v>
      </c>
    </row>
    <row r="4424" spans="1:43" x14ac:dyDescent="0.3">
      <c r="A4424" s="4" t="s">
        <v>9040</v>
      </c>
      <c r="B4424" s="5">
        <v>7109760</v>
      </c>
      <c r="C4424" s="4" t="s">
        <v>2982</v>
      </c>
      <c r="D4424" s="4" t="s">
        <v>9041</v>
      </c>
      <c r="E4424" s="4" t="s">
        <v>189</v>
      </c>
      <c r="F4424" s="4" t="s">
        <v>189</v>
      </c>
      <c r="G4424" s="4" t="s">
        <v>189</v>
      </c>
      <c r="H4424" s="6" t="s">
        <v>42</v>
      </c>
      <c r="I4424" s="6" t="s">
        <v>42</v>
      </c>
      <c r="J4424" s="6" t="s">
        <v>42</v>
      </c>
      <c r="K4424" s="6" t="s">
        <v>42</v>
      </c>
      <c r="L4424" s="6" t="s">
        <v>42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42</v>
      </c>
      <c r="T4424" s="6" t="s">
        <v>42</v>
      </c>
      <c r="U4424" s="6" t="s">
        <v>42</v>
      </c>
      <c r="V4424" s="6" t="s">
        <v>42</v>
      </c>
      <c r="W4424" s="6" t="s">
        <v>42</v>
      </c>
      <c r="X4424" s="6" t="s">
        <v>42</v>
      </c>
      <c r="Y4424" s="6" t="s">
        <v>42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 t="s">
        <v>42</v>
      </c>
      <c r="AI4424" s="6" t="s">
        <v>42</v>
      </c>
      <c r="AJ4424" s="6" t="s">
        <v>42</v>
      </c>
      <c r="AK4424" s="6" t="s">
        <v>42</v>
      </c>
      <c r="AL4424" s="6" t="s">
        <v>42</v>
      </c>
      <c r="AM4424" s="6" t="s">
        <v>42</v>
      </c>
      <c r="AN4424" s="6" t="s">
        <v>42</v>
      </c>
      <c r="AO4424" s="6" t="s">
        <v>42</v>
      </c>
      <c r="AP4424" s="6" t="s">
        <v>42</v>
      </c>
      <c r="AQ4424" s="6" t="s">
        <v>42</v>
      </c>
    </row>
    <row r="4425" spans="1:43" x14ac:dyDescent="0.3">
      <c r="A4425" s="4" t="s">
        <v>9042</v>
      </c>
      <c r="B4425" s="5">
        <v>7585755</v>
      </c>
      <c r="C4425" s="4" t="s">
        <v>2982</v>
      </c>
      <c r="D4425" s="4" t="s">
        <v>9043</v>
      </c>
      <c r="E4425" s="4" t="s">
        <v>189</v>
      </c>
      <c r="F4425" s="4" t="s">
        <v>189</v>
      </c>
      <c r="G4425" s="4" t="s">
        <v>189</v>
      </c>
      <c r="H4425" s="6" t="s">
        <v>42</v>
      </c>
      <c r="I4425" s="6" t="s">
        <v>42</v>
      </c>
      <c r="J4425" s="6" t="s">
        <v>42</v>
      </c>
      <c r="K4425" s="6" t="s">
        <v>42</v>
      </c>
      <c r="L4425" s="6" t="s">
        <v>42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42</v>
      </c>
      <c r="R4425" s="6" t="s">
        <v>42</v>
      </c>
      <c r="S4425" s="6" t="s">
        <v>42</v>
      </c>
      <c r="T4425" s="6" t="s">
        <v>42</v>
      </c>
      <c r="U4425" s="6" t="s">
        <v>42</v>
      </c>
      <c r="V4425" s="6" t="s">
        <v>42</v>
      </c>
      <c r="W4425" s="6" t="s">
        <v>42</v>
      </c>
      <c r="X4425" s="6" t="s">
        <v>42</v>
      </c>
      <c r="Y4425" s="6" t="s">
        <v>42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 t="s">
        <v>42</v>
      </c>
      <c r="AI4425" s="6" t="s">
        <v>42</v>
      </c>
      <c r="AJ4425" s="6" t="s">
        <v>42</v>
      </c>
      <c r="AK4425" s="6" t="s">
        <v>42</v>
      </c>
      <c r="AL4425" s="6" t="s">
        <v>42</v>
      </c>
      <c r="AM4425" s="6" t="s">
        <v>42</v>
      </c>
      <c r="AN4425" s="6" t="s">
        <v>42</v>
      </c>
      <c r="AO4425" s="6" t="s">
        <v>42</v>
      </c>
      <c r="AP4425" s="6" t="s">
        <v>42</v>
      </c>
      <c r="AQ4425" s="6" t="s">
        <v>42</v>
      </c>
    </row>
    <row r="4426" spans="1:43" x14ac:dyDescent="0.3">
      <c r="A4426" s="4" t="s">
        <v>9044</v>
      </c>
      <c r="B4426" s="5">
        <v>7568905</v>
      </c>
      <c r="C4426" s="4" t="s">
        <v>2982</v>
      </c>
      <c r="D4426" s="4" t="s">
        <v>9045</v>
      </c>
      <c r="E4426" s="4" t="s">
        <v>189</v>
      </c>
      <c r="F4426" s="4" t="s">
        <v>189</v>
      </c>
      <c r="G4426" s="4" t="s">
        <v>189</v>
      </c>
      <c r="H4426" s="6" t="s">
        <v>42</v>
      </c>
      <c r="I4426" s="6" t="s">
        <v>42</v>
      </c>
      <c r="J4426" s="6" t="s">
        <v>42</v>
      </c>
      <c r="K4426" s="6" t="s">
        <v>42</v>
      </c>
      <c r="L4426" s="6" t="s">
        <v>42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42</v>
      </c>
      <c r="R4426" s="6" t="s">
        <v>42</v>
      </c>
      <c r="S4426" s="6" t="s">
        <v>42</v>
      </c>
      <c r="T4426" s="6" t="s">
        <v>42</v>
      </c>
      <c r="U4426" s="6" t="s">
        <v>42</v>
      </c>
      <c r="V4426" s="6" t="s">
        <v>42</v>
      </c>
      <c r="W4426" s="6" t="s">
        <v>42</v>
      </c>
      <c r="X4426" s="6" t="s">
        <v>42</v>
      </c>
      <c r="Y4426" s="6" t="s">
        <v>42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 t="s">
        <v>42</v>
      </c>
      <c r="AI4426" s="6" t="s">
        <v>42</v>
      </c>
      <c r="AJ4426" s="6" t="s">
        <v>42</v>
      </c>
      <c r="AK4426" s="6" t="s">
        <v>42</v>
      </c>
      <c r="AL4426" s="6" t="s">
        <v>42</v>
      </c>
      <c r="AM4426" s="6" t="s">
        <v>42</v>
      </c>
      <c r="AN4426" s="6" t="s">
        <v>42</v>
      </c>
      <c r="AO4426" s="6" t="s">
        <v>42</v>
      </c>
      <c r="AP4426" s="6" t="s">
        <v>42</v>
      </c>
      <c r="AQ4426" s="6" t="s">
        <v>42</v>
      </c>
    </row>
    <row r="4427" spans="1:43" x14ac:dyDescent="0.3">
      <c r="A4427" s="4" t="s">
        <v>9046</v>
      </c>
      <c r="B4427" s="5">
        <v>4979879</v>
      </c>
      <c r="C4427" s="4" t="s">
        <v>441</v>
      </c>
      <c r="D4427" s="4" t="s">
        <v>9047</v>
      </c>
      <c r="E4427" s="4" t="s">
        <v>54</v>
      </c>
      <c r="F4427" s="4" t="s">
        <v>55</v>
      </c>
      <c r="G4427" s="4" t="s">
        <v>56</v>
      </c>
      <c r="H4427" s="6" t="s">
        <v>42</v>
      </c>
      <c r="I4427" s="7">
        <v>35501.887000000002</v>
      </c>
      <c r="J4427" s="7">
        <v>31697.317999999999</v>
      </c>
      <c r="K4427" s="7">
        <v>32147.351999999999</v>
      </c>
      <c r="L4427" s="7">
        <v>1915.76210991772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42</v>
      </c>
      <c r="R4427" s="6" t="s">
        <v>42</v>
      </c>
      <c r="S4427" s="6" t="s">
        <v>42</v>
      </c>
      <c r="T4427" s="6" t="s">
        <v>42</v>
      </c>
      <c r="U4427" s="6" t="s">
        <v>42</v>
      </c>
      <c r="V4427" s="6" t="s">
        <v>42</v>
      </c>
      <c r="W4427" s="6" t="s">
        <v>42</v>
      </c>
      <c r="X4427" s="6" t="s">
        <v>42</v>
      </c>
      <c r="Y4427" s="6" t="s">
        <v>42</v>
      </c>
      <c r="Z4427" s="6" t="s">
        <v>42</v>
      </c>
      <c r="AA4427" s="7">
        <v>914.03599999999994</v>
      </c>
      <c r="AB4427" s="7">
        <v>1502.2159999999999</v>
      </c>
      <c r="AC4427" s="7">
        <v>1326.693</v>
      </c>
      <c r="AD4427" s="7">
        <v>223.67312891344599</v>
      </c>
      <c r="AE4427" s="6" t="s">
        <v>42</v>
      </c>
      <c r="AF4427" s="6" t="s">
        <v>42</v>
      </c>
      <c r="AG4427" s="6" t="s">
        <v>42</v>
      </c>
      <c r="AH4427" s="6" t="s">
        <v>42</v>
      </c>
      <c r="AI4427" s="6" t="s">
        <v>42</v>
      </c>
      <c r="AJ4427" s="6" t="s">
        <v>42</v>
      </c>
      <c r="AK4427" s="6" t="s">
        <v>42</v>
      </c>
      <c r="AL4427" s="6" t="s">
        <v>42</v>
      </c>
      <c r="AM4427" s="6" t="s">
        <v>42</v>
      </c>
      <c r="AN4427" s="6" t="s">
        <v>42</v>
      </c>
      <c r="AO4427" s="6" t="s">
        <v>42</v>
      </c>
      <c r="AP4427" s="6" t="s">
        <v>42</v>
      </c>
      <c r="AQ4427" s="6" t="s">
        <v>42</v>
      </c>
    </row>
    <row r="4428" spans="1:43" x14ac:dyDescent="0.3">
      <c r="A4428" s="4" t="s">
        <v>9048</v>
      </c>
      <c r="B4428" s="5">
        <v>4985123</v>
      </c>
      <c r="C4428" s="4" t="s">
        <v>1407</v>
      </c>
      <c r="D4428" s="4" t="s">
        <v>9049</v>
      </c>
      <c r="E4428" s="4" t="s">
        <v>174</v>
      </c>
      <c r="F4428" s="4" t="s">
        <v>174</v>
      </c>
      <c r="G4428" s="4" t="s">
        <v>174</v>
      </c>
      <c r="H4428" s="6" t="s">
        <v>42</v>
      </c>
      <c r="I4428" s="6" t="s">
        <v>42</v>
      </c>
      <c r="J4428" s="6" t="s">
        <v>42</v>
      </c>
      <c r="K4428" s="6" t="s">
        <v>42</v>
      </c>
      <c r="L4428" s="6" t="s">
        <v>42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42</v>
      </c>
      <c r="R4428" s="6" t="s">
        <v>42</v>
      </c>
      <c r="S4428" s="6" t="s">
        <v>42</v>
      </c>
      <c r="T4428" s="6" t="s">
        <v>42</v>
      </c>
      <c r="U4428" s="6" t="s">
        <v>42</v>
      </c>
      <c r="V4428" s="6" t="s">
        <v>42</v>
      </c>
      <c r="W4428" s="6" t="s">
        <v>42</v>
      </c>
      <c r="X4428" s="6" t="s">
        <v>42</v>
      </c>
      <c r="Y4428" s="6" t="s">
        <v>42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 t="s">
        <v>42</v>
      </c>
      <c r="AI4428" s="6" t="s">
        <v>42</v>
      </c>
      <c r="AJ4428" s="6" t="s">
        <v>42</v>
      </c>
      <c r="AK4428" s="6" t="s">
        <v>42</v>
      </c>
      <c r="AL4428" s="6" t="s">
        <v>42</v>
      </c>
      <c r="AM4428" s="6" t="s">
        <v>42</v>
      </c>
      <c r="AN4428" s="6" t="s">
        <v>42</v>
      </c>
      <c r="AO4428" s="6" t="s">
        <v>42</v>
      </c>
      <c r="AP4428" s="6" t="s">
        <v>42</v>
      </c>
      <c r="AQ4428" s="6" t="s">
        <v>42</v>
      </c>
    </row>
    <row r="4429" spans="1:43" x14ac:dyDescent="0.3">
      <c r="A4429" s="4" t="s">
        <v>9050</v>
      </c>
      <c r="B4429" s="5">
        <v>4361921</v>
      </c>
      <c r="C4429" s="4" t="s">
        <v>44</v>
      </c>
      <c r="D4429" s="4" t="s">
        <v>9051</v>
      </c>
      <c r="E4429" s="4" t="s">
        <v>40</v>
      </c>
      <c r="F4429" s="4" t="s">
        <v>46</v>
      </c>
      <c r="G4429" s="4" t="s">
        <v>40</v>
      </c>
      <c r="H4429" s="6" t="s">
        <v>42</v>
      </c>
      <c r="I4429" s="6" t="s">
        <v>42</v>
      </c>
      <c r="J4429" s="6" t="s">
        <v>42</v>
      </c>
      <c r="K4429" s="6" t="s">
        <v>42</v>
      </c>
      <c r="L4429" s="6" t="s">
        <v>42</v>
      </c>
      <c r="M4429" s="6" t="s">
        <v>42</v>
      </c>
      <c r="N4429" s="6" t="s">
        <v>42</v>
      </c>
      <c r="O4429" s="6" t="s">
        <v>42</v>
      </c>
      <c r="P4429" s="6" t="s">
        <v>42</v>
      </c>
      <c r="Q4429" s="6" t="s">
        <v>42</v>
      </c>
      <c r="R4429" s="6" t="s">
        <v>42</v>
      </c>
      <c r="S4429" s="6" t="s">
        <v>42</v>
      </c>
      <c r="T4429" s="6" t="s">
        <v>42</v>
      </c>
      <c r="U4429" s="6" t="s">
        <v>42</v>
      </c>
      <c r="V4429" s="6" t="s">
        <v>42</v>
      </c>
      <c r="W4429" s="6" t="s">
        <v>42</v>
      </c>
      <c r="X4429" s="6" t="s">
        <v>42</v>
      </c>
      <c r="Y4429" s="6" t="s">
        <v>42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 t="s">
        <v>42</v>
      </c>
      <c r="AI4429" s="6" t="s">
        <v>42</v>
      </c>
      <c r="AJ4429" s="6" t="s">
        <v>42</v>
      </c>
      <c r="AK4429" s="6" t="s">
        <v>42</v>
      </c>
      <c r="AL4429" s="6" t="s">
        <v>42</v>
      </c>
      <c r="AM4429" s="6" t="s">
        <v>42</v>
      </c>
      <c r="AN4429" s="6" t="s">
        <v>42</v>
      </c>
      <c r="AO4429" s="6" t="s">
        <v>42</v>
      </c>
      <c r="AP4429" s="6" t="s">
        <v>42</v>
      </c>
      <c r="AQ4429" s="6" t="s">
        <v>42</v>
      </c>
    </row>
    <row r="4430" spans="1:43" x14ac:dyDescent="0.3">
      <c r="A4430" s="4" t="s">
        <v>9052</v>
      </c>
      <c r="B4430" s="5">
        <v>7156600</v>
      </c>
      <c r="C4430" s="4" t="s">
        <v>2982</v>
      </c>
      <c r="D4430" s="4" t="s">
        <v>9053</v>
      </c>
      <c r="E4430" s="4" t="s">
        <v>189</v>
      </c>
      <c r="F4430" s="4" t="s">
        <v>189</v>
      </c>
      <c r="G4430" s="4" t="s">
        <v>189</v>
      </c>
      <c r="H4430" s="6" t="s">
        <v>42</v>
      </c>
      <c r="I4430" s="6" t="s">
        <v>42</v>
      </c>
      <c r="J4430" s="6" t="s">
        <v>42</v>
      </c>
      <c r="K4430" s="6" t="s">
        <v>42</v>
      </c>
      <c r="L4430" s="6" t="s">
        <v>42</v>
      </c>
      <c r="M4430" s="6" t="s">
        <v>42</v>
      </c>
      <c r="N4430" s="6" t="s">
        <v>42</v>
      </c>
      <c r="O4430" s="6" t="s">
        <v>42</v>
      </c>
      <c r="P4430" s="6" t="s">
        <v>42</v>
      </c>
      <c r="Q4430" s="6" t="s">
        <v>42</v>
      </c>
      <c r="R4430" s="6" t="s">
        <v>42</v>
      </c>
      <c r="S4430" s="6" t="s">
        <v>42</v>
      </c>
      <c r="T4430" s="6" t="s">
        <v>42</v>
      </c>
      <c r="U4430" s="6" t="s">
        <v>42</v>
      </c>
      <c r="V4430" s="6" t="s">
        <v>42</v>
      </c>
      <c r="W4430" s="6" t="s">
        <v>42</v>
      </c>
      <c r="X4430" s="6" t="s">
        <v>42</v>
      </c>
      <c r="Y4430" s="6" t="s">
        <v>42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 t="s">
        <v>42</v>
      </c>
      <c r="AI4430" s="6" t="s">
        <v>42</v>
      </c>
      <c r="AJ4430" s="6" t="s">
        <v>42</v>
      </c>
      <c r="AK4430" s="6" t="s">
        <v>42</v>
      </c>
      <c r="AL4430" s="6" t="s">
        <v>42</v>
      </c>
      <c r="AM4430" s="6" t="s">
        <v>42</v>
      </c>
      <c r="AN4430" s="6" t="s">
        <v>42</v>
      </c>
      <c r="AO4430" s="6" t="s">
        <v>42</v>
      </c>
      <c r="AP4430" s="6" t="s">
        <v>42</v>
      </c>
      <c r="AQ4430" s="6" t="s">
        <v>42</v>
      </c>
    </row>
    <row r="4431" spans="1:43" x14ac:dyDescent="0.3">
      <c r="A4431" s="4" t="s">
        <v>9054</v>
      </c>
      <c r="B4431" s="5">
        <v>4980573</v>
      </c>
      <c r="C4431" s="4" t="s">
        <v>489</v>
      </c>
      <c r="D4431" s="4" t="s">
        <v>9055</v>
      </c>
      <c r="E4431" s="4" t="s">
        <v>54</v>
      </c>
      <c r="F4431" s="4" t="s">
        <v>137</v>
      </c>
      <c r="G4431" s="4" t="s">
        <v>56</v>
      </c>
      <c r="H4431" s="6" t="s">
        <v>42</v>
      </c>
      <c r="I4431" s="6" t="s">
        <v>42</v>
      </c>
      <c r="J4431" s="6" t="s">
        <v>42</v>
      </c>
      <c r="K4431" s="6" t="s">
        <v>42</v>
      </c>
      <c r="L4431" s="6" t="s">
        <v>42</v>
      </c>
      <c r="M4431" s="6" t="s">
        <v>42</v>
      </c>
      <c r="N4431" s="6" t="s">
        <v>42</v>
      </c>
      <c r="O4431" s="6" t="s">
        <v>42</v>
      </c>
      <c r="P4431" s="6" t="s">
        <v>42</v>
      </c>
      <c r="Q4431" s="6" t="s">
        <v>42</v>
      </c>
      <c r="R4431" s="6" t="s">
        <v>42</v>
      </c>
      <c r="S4431" s="6" t="s">
        <v>42</v>
      </c>
      <c r="T4431" s="6" t="s">
        <v>42</v>
      </c>
      <c r="U4431" s="6" t="s">
        <v>42</v>
      </c>
      <c r="V4431" s="6" t="s">
        <v>42</v>
      </c>
      <c r="W4431" s="6" t="s">
        <v>42</v>
      </c>
      <c r="X4431" s="6" t="s">
        <v>42</v>
      </c>
      <c r="Y4431" s="6" t="s">
        <v>42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 t="s">
        <v>42</v>
      </c>
      <c r="AI4431" s="6" t="s">
        <v>42</v>
      </c>
      <c r="AJ4431" s="6" t="s">
        <v>42</v>
      </c>
      <c r="AK4431" s="6" t="s">
        <v>42</v>
      </c>
      <c r="AL4431" s="6" t="s">
        <v>42</v>
      </c>
      <c r="AM4431" s="6" t="s">
        <v>42</v>
      </c>
      <c r="AN4431" s="6" t="s">
        <v>42</v>
      </c>
      <c r="AO4431" s="6" t="s">
        <v>42</v>
      </c>
      <c r="AP4431" s="6" t="s">
        <v>42</v>
      </c>
      <c r="AQ4431" s="6" t="s">
        <v>42</v>
      </c>
    </row>
    <row r="4432" spans="1:43" x14ac:dyDescent="0.3">
      <c r="A4432" s="4" t="s">
        <v>9056</v>
      </c>
      <c r="B4432" s="5">
        <v>4984117</v>
      </c>
      <c r="C4432" s="4" t="s">
        <v>107</v>
      </c>
      <c r="D4432" s="4" t="s">
        <v>9057</v>
      </c>
      <c r="E4432" s="4" t="s">
        <v>40</v>
      </c>
      <c r="F4432" s="4" t="s">
        <v>68</v>
      </c>
      <c r="G4432" s="4" t="s">
        <v>40</v>
      </c>
      <c r="H4432" s="6" t="s">
        <v>42</v>
      </c>
      <c r="I4432" s="6" t="s">
        <v>42</v>
      </c>
      <c r="J4432" s="6" t="s">
        <v>42</v>
      </c>
      <c r="K4432" s="6" t="s">
        <v>42</v>
      </c>
      <c r="L4432" s="6" t="s">
        <v>42</v>
      </c>
      <c r="M4432" s="6" t="s">
        <v>42</v>
      </c>
      <c r="N4432" s="6" t="s">
        <v>42</v>
      </c>
      <c r="O4432" s="6" t="s">
        <v>42</v>
      </c>
      <c r="P4432" s="6" t="s">
        <v>42</v>
      </c>
      <c r="Q4432" s="6" t="s">
        <v>42</v>
      </c>
      <c r="R4432" s="6" t="s">
        <v>42</v>
      </c>
      <c r="S4432" s="6" t="s">
        <v>42</v>
      </c>
      <c r="T4432" s="6" t="s">
        <v>42</v>
      </c>
      <c r="U4432" s="6" t="s">
        <v>42</v>
      </c>
      <c r="V4432" s="6" t="s">
        <v>42</v>
      </c>
      <c r="W4432" s="6" t="s">
        <v>42</v>
      </c>
      <c r="X4432" s="6" t="s">
        <v>42</v>
      </c>
      <c r="Y4432" s="6" t="s">
        <v>42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 t="s">
        <v>42</v>
      </c>
      <c r="AI4432" s="6" t="s">
        <v>42</v>
      </c>
      <c r="AJ4432" s="6" t="s">
        <v>42</v>
      </c>
      <c r="AK4432" s="6" t="s">
        <v>42</v>
      </c>
      <c r="AL4432" s="6" t="s">
        <v>42</v>
      </c>
      <c r="AM4432" s="6" t="s">
        <v>42</v>
      </c>
      <c r="AN4432" s="6" t="s">
        <v>42</v>
      </c>
      <c r="AO4432" s="6" t="s">
        <v>42</v>
      </c>
      <c r="AP4432" s="6" t="s">
        <v>42</v>
      </c>
      <c r="AQ4432" s="6" t="s">
        <v>42</v>
      </c>
    </row>
    <row r="4433" spans="1:43" x14ac:dyDescent="0.3">
      <c r="A4433" s="4" t="s">
        <v>9058</v>
      </c>
      <c r="B4433" s="5">
        <v>7165010</v>
      </c>
      <c r="C4433" s="4" t="s">
        <v>2982</v>
      </c>
      <c r="D4433" s="4" t="s">
        <v>9059</v>
      </c>
      <c r="E4433" s="4" t="s">
        <v>189</v>
      </c>
      <c r="F4433" s="4" t="s">
        <v>189</v>
      </c>
      <c r="G4433" s="4" t="s">
        <v>189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  <c r="AQ4433" s="6" t="s">
        <v>42</v>
      </c>
    </row>
    <row r="4434" spans="1:43" x14ac:dyDescent="0.3">
      <c r="A4434" s="4" t="s">
        <v>9060</v>
      </c>
      <c r="B4434" s="5">
        <v>4363719</v>
      </c>
      <c r="C4434" s="4" t="s">
        <v>48</v>
      </c>
      <c r="D4434" s="4" t="s">
        <v>9061</v>
      </c>
      <c r="E4434" s="4" t="s">
        <v>40</v>
      </c>
      <c r="F4434" s="4" t="s">
        <v>41</v>
      </c>
      <c r="G4434" s="4" t="s">
        <v>40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  <c r="AQ4434" s="6" t="s">
        <v>42</v>
      </c>
    </row>
    <row r="4435" spans="1:43" x14ac:dyDescent="0.3">
      <c r="A4435" s="4" t="s">
        <v>9062</v>
      </c>
      <c r="B4435" s="5">
        <v>4351727</v>
      </c>
      <c r="C4435" s="4" t="s">
        <v>580</v>
      </c>
      <c r="D4435" s="4" t="s">
        <v>9063</v>
      </c>
      <c r="E4435" s="4" t="s">
        <v>40</v>
      </c>
      <c r="F4435" s="4" t="s">
        <v>68</v>
      </c>
      <c r="G4435" s="4" t="s">
        <v>40</v>
      </c>
      <c r="H4435" s="6" t="s">
        <v>42</v>
      </c>
      <c r="I4435" s="6" t="s">
        <v>42</v>
      </c>
      <c r="J4435" s="6" t="s">
        <v>42</v>
      </c>
      <c r="K4435" s="6" t="s">
        <v>42</v>
      </c>
      <c r="L4435" s="6" t="s">
        <v>42</v>
      </c>
      <c r="M4435" s="6" t="s">
        <v>42</v>
      </c>
      <c r="N4435" s="6" t="s">
        <v>42</v>
      </c>
      <c r="O4435" s="6" t="s">
        <v>42</v>
      </c>
      <c r="P4435" s="6" t="s">
        <v>42</v>
      </c>
      <c r="Q4435" s="6" t="s">
        <v>42</v>
      </c>
      <c r="R4435" s="6" t="s">
        <v>42</v>
      </c>
      <c r="S4435" s="6" t="s">
        <v>42</v>
      </c>
      <c r="T4435" s="6" t="s">
        <v>42</v>
      </c>
      <c r="U4435" s="6" t="s">
        <v>42</v>
      </c>
      <c r="V4435" s="6" t="s">
        <v>42</v>
      </c>
      <c r="W4435" s="6" t="s">
        <v>42</v>
      </c>
      <c r="X4435" s="6" t="s">
        <v>42</v>
      </c>
      <c r="Y4435" s="6" t="s">
        <v>42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 t="s">
        <v>42</v>
      </c>
      <c r="AI4435" s="6" t="s">
        <v>42</v>
      </c>
      <c r="AJ4435" s="6" t="s">
        <v>42</v>
      </c>
      <c r="AK4435" s="6" t="s">
        <v>42</v>
      </c>
      <c r="AL4435" s="6" t="s">
        <v>42</v>
      </c>
      <c r="AM4435" s="6" t="s">
        <v>42</v>
      </c>
      <c r="AN4435" s="6" t="s">
        <v>42</v>
      </c>
      <c r="AO4435" s="6" t="s">
        <v>42</v>
      </c>
      <c r="AP4435" s="6" t="s">
        <v>42</v>
      </c>
      <c r="AQ4435" s="6" t="s">
        <v>42</v>
      </c>
    </row>
    <row r="4436" spans="1:43" x14ac:dyDescent="0.3">
      <c r="A4436" s="4" t="s">
        <v>9064</v>
      </c>
      <c r="B4436" s="5">
        <v>4351728</v>
      </c>
      <c r="C4436" s="4" t="s">
        <v>81</v>
      </c>
      <c r="D4436" s="4" t="s">
        <v>9065</v>
      </c>
      <c r="E4436" s="4" t="s">
        <v>40</v>
      </c>
      <c r="F4436" s="4" t="s">
        <v>68</v>
      </c>
      <c r="G4436" s="4" t="s">
        <v>40</v>
      </c>
      <c r="H4436" s="7">
        <v>1303.1890000000001</v>
      </c>
      <c r="I4436" s="7">
        <v>920.65099999999995</v>
      </c>
      <c r="J4436" s="7">
        <v>827.48720334496704</v>
      </c>
      <c r="K4436" s="7">
        <v>631.03811615817301</v>
      </c>
      <c r="L4436" s="7">
        <v>790.67668146974995</v>
      </c>
      <c r="M4436" s="7">
        <v>573.14626814373298</v>
      </c>
      <c r="N4436" s="7">
        <v>530.94348091377901</v>
      </c>
      <c r="O4436" s="7">
        <v>31767.8315163138</v>
      </c>
      <c r="P4436" s="7">
        <v>40586.357671071302</v>
      </c>
      <c r="Q4436" s="6" t="s">
        <v>42</v>
      </c>
      <c r="R4436" s="6" t="s">
        <v>42</v>
      </c>
      <c r="S4436" s="6" t="s">
        <v>42</v>
      </c>
      <c r="T4436" s="6" t="s">
        <v>42</v>
      </c>
      <c r="U4436" s="6" t="s">
        <v>42</v>
      </c>
      <c r="V4436" s="6" t="s">
        <v>42</v>
      </c>
      <c r="W4436" s="6" t="s">
        <v>42</v>
      </c>
      <c r="X4436" s="6" t="s">
        <v>42</v>
      </c>
      <c r="Y4436" s="6" t="s">
        <v>42</v>
      </c>
      <c r="Z4436" s="7">
        <v>8540.4869999999992</v>
      </c>
      <c r="AA4436" s="7">
        <v>5466.116</v>
      </c>
      <c r="AB4436" s="7">
        <v>5015.1304300992297</v>
      </c>
      <c r="AC4436" s="7">
        <v>4153.0160237374603</v>
      </c>
      <c r="AD4436" s="7">
        <v>5098.76692844439</v>
      </c>
      <c r="AE4436" s="7">
        <v>3347.9205027694402</v>
      </c>
      <c r="AF4436" s="7">
        <v>3008.4477754592199</v>
      </c>
      <c r="AG4436" s="7">
        <v>45261.908350366502</v>
      </c>
      <c r="AH4436" s="7">
        <v>48472.836606594698</v>
      </c>
      <c r="AI4436" s="6" t="s">
        <v>42</v>
      </c>
      <c r="AJ4436" s="6" t="s">
        <v>42</v>
      </c>
      <c r="AK4436" s="6" t="s">
        <v>42</v>
      </c>
      <c r="AL4436" s="6" t="s">
        <v>42</v>
      </c>
      <c r="AM4436" s="6" t="s">
        <v>42</v>
      </c>
      <c r="AN4436" s="6" t="s">
        <v>42</v>
      </c>
      <c r="AO4436" s="6" t="s">
        <v>42</v>
      </c>
      <c r="AP4436" s="6" t="s">
        <v>42</v>
      </c>
      <c r="AQ4436" s="6" t="s">
        <v>42</v>
      </c>
    </row>
    <row r="4437" spans="1:43" x14ac:dyDescent="0.3">
      <c r="A4437" s="4" t="s">
        <v>9066</v>
      </c>
      <c r="B4437" s="5">
        <v>100478659</v>
      </c>
      <c r="C4437" s="4" t="s">
        <v>44</v>
      </c>
      <c r="D4437" s="4" t="s">
        <v>9067</v>
      </c>
      <c r="E4437" s="4" t="s">
        <v>54</v>
      </c>
      <c r="F4437" s="4" t="s">
        <v>91</v>
      </c>
      <c r="G4437" s="4" t="s">
        <v>56</v>
      </c>
      <c r="H4437" s="6" t="s">
        <v>42</v>
      </c>
      <c r="I4437" s="6" t="s">
        <v>42</v>
      </c>
      <c r="J4437" s="6" t="s">
        <v>42</v>
      </c>
      <c r="K4437" s="6" t="s">
        <v>42</v>
      </c>
      <c r="L4437" s="6" t="s">
        <v>42</v>
      </c>
      <c r="M4437" s="6" t="s">
        <v>42</v>
      </c>
      <c r="N4437" s="6" t="s">
        <v>42</v>
      </c>
      <c r="O4437" s="6" t="s">
        <v>42</v>
      </c>
      <c r="P4437" s="6" t="s">
        <v>42</v>
      </c>
      <c r="Q4437" s="6" t="s">
        <v>42</v>
      </c>
      <c r="R4437" s="6" t="s">
        <v>42</v>
      </c>
      <c r="S4437" s="6" t="s">
        <v>42</v>
      </c>
      <c r="T4437" s="6" t="s">
        <v>42</v>
      </c>
      <c r="U4437" s="6" t="s">
        <v>42</v>
      </c>
      <c r="V4437" s="6" t="s">
        <v>42</v>
      </c>
      <c r="W4437" s="6" t="s">
        <v>42</v>
      </c>
      <c r="X4437" s="6" t="s">
        <v>42</v>
      </c>
      <c r="Y4437" s="6" t="s">
        <v>42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 t="s">
        <v>42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6" t="s">
        <v>42</v>
      </c>
      <c r="AO4437" s="6" t="s">
        <v>42</v>
      </c>
      <c r="AP4437" s="6" t="s">
        <v>42</v>
      </c>
      <c r="AQ4437" s="6" t="s">
        <v>42</v>
      </c>
    </row>
    <row r="4438" spans="1:43" x14ac:dyDescent="0.3">
      <c r="A4438" s="4" t="s">
        <v>9068</v>
      </c>
      <c r="B4438" s="5">
        <v>4352502</v>
      </c>
      <c r="C4438" s="4" t="s">
        <v>63</v>
      </c>
      <c r="D4438" s="4" t="s">
        <v>9069</v>
      </c>
      <c r="E4438" s="4" t="s">
        <v>40</v>
      </c>
      <c r="F4438" s="4" t="s">
        <v>41</v>
      </c>
      <c r="G4438" s="4" t="s">
        <v>40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  <c r="AQ4438" s="6" t="s">
        <v>42</v>
      </c>
    </row>
    <row r="4439" spans="1:43" x14ac:dyDescent="0.3">
      <c r="A4439" s="4" t="s">
        <v>9070</v>
      </c>
      <c r="B4439" s="5">
        <v>4351731</v>
      </c>
      <c r="C4439" s="4" t="s">
        <v>63</v>
      </c>
      <c r="D4439" s="4" t="s">
        <v>9071</v>
      </c>
      <c r="E4439" s="4" t="s">
        <v>40</v>
      </c>
      <c r="F4439" s="4" t="s">
        <v>46</v>
      </c>
      <c r="G4439" s="4" t="s">
        <v>40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  <c r="AQ4439" s="6" t="s">
        <v>42</v>
      </c>
    </row>
    <row r="4440" spans="1:43" x14ac:dyDescent="0.3">
      <c r="A4440" s="4" t="s">
        <v>9072</v>
      </c>
      <c r="B4440" s="5">
        <v>4985356</v>
      </c>
      <c r="C4440" s="4" t="s">
        <v>800</v>
      </c>
      <c r="D4440" s="4" t="s">
        <v>9073</v>
      </c>
      <c r="E4440" s="4" t="s">
        <v>174</v>
      </c>
      <c r="F4440" s="4" t="s">
        <v>174</v>
      </c>
      <c r="G4440" s="4" t="s">
        <v>174</v>
      </c>
      <c r="H4440" s="6" t="s">
        <v>42</v>
      </c>
      <c r="I4440" s="7">
        <v>4025580.0060000001</v>
      </c>
      <c r="J4440" s="7">
        <v>3943260.7485595699</v>
      </c>
      <c r="K4440" s="7">
        <v>4923823.3671302302</v>
      </c>
      <c r="L4440" s="7">
        <v>5302316.72693823</v>
      </c>
      <c r="M4440" s="7">
        <v>5365842.3989019701</v>
      </c>
      <c r="N4440" s="7">
        <v>9753009.8177124206</v>
      </c>
      <c r="O4440" s="7">
        <v>8760012.0026362706</v>
      </c>
      <c r="P4440" s="7">
        <v>5006164.6228402099</v>
      </c>
      <c r="Q4440" s="6" t="s">
        <v>42</v>
      </c>
      <c r="R4440" s="6" t="s">
        <v>42</v>
      </c>
      <c r="S4440" s="6" t="s">
        <v>42</v>
      </c>
      <c r="T4440" s="6" t="s">
        <v>42</v>
      </c>
      <c r="U4440" s="6" t="s">
        <v>42</v>
      </c>
      <c r="V4440" s="6" t="s">
        <v>42</v>
      </c>
      <c r="W4440" s="6" t="s">
        <v>42</v>
      </c>
      <c r="X4440" s="6" t="s">
        <v>42</v>
      </c>
      <c r="Y4440" s="6" t="s">
        <v>42</v>
      </c>
      <c r="Z4440" s="6" t="s">
        <v>42</v>
      </c>
      <c r="AA4440" s="7">
        <v>153826.454</v>
      </c>
      <c r="AB4440" s="7">
        <v>152686.72164747899</v>
      </c>
      <c r="AC4440" s="7">
        <v>208392.44539786401</v>
      </c>
      <c r="AD4440" s="7">
        <v>216671.79055733199</v>
      </c>
      <c r="AE4440" s="7">
        <v>191295.571347035</v>
      </c>
      <c r="AF4440" s="7">
        <v>305652.30941936403</v>
      </c>
      <c r="AG4440" s="7">
        <v>281738.61719564197</v>
      </c>
      <c r="AH4440" s="7">
        <v>144777.98338059001</v>
      </c>
      <c r="AI4440" s="6" t="s">
        <v>42</v>
      </c>
      <c r="AJ4440" s="6" t="s">
        <v>42</v>
      </c>
      <c r="AK4440" s="6" t="s">
        <v>42</v>
      </c>
      <c r="AL4440" s="6" t="s">
        <v>42</v>
      </c>
      <c r="AM4440" s="6" t="s">
        <v>42</v>
      </c>
      <c r="AN4440" s="6" t="s">
        <v>42</v>
      </c>
      <c r="AO4440" s="6" t="s">
        <v>42</v>
      </c>
      <c r="AP4440" s="6" t="s">
        <v>42</v>
      </c>
      <c r="AQ4440" s="6" t="s">
        <v>42</v>
      </c>
    </row>
    <row r="4441" spans="1:43" x14ac:dyDescent="0.3">
      <c r="A4441" s="4" t="s">
        <v>9074</v>
      </c>
      <c r="B4441" s="5">
        <v>6359109</v>
      </c>
      <c r="C4441" s="4" t="s">
        <v>218</v>
      </c>
      <c r="D4441" s="4" t="s">
        <v>9075</v>
      </c>
      <c r="E4441" s="4" t="s">
        <v>174</v>
      </c>
      <c r="F4441" s="4" t="s">
        <v>174</v>
      </c>
      <c r="G4441" s="4" t="s">
        <v>174</v>
      </c>
      <c r="H4441" s="6" t="s">
        <v>42</v>
      </c>
      <c r="I4441" s="7">
        <v>6651.8190000000004</v>
      </c>
      <c r="J4441" s="7">
        <v>7486.1498914718504</v>
      </c>
      <c r="K4441" s="7">
        <v>7168.81353853782</v>
      </c>
      <c r="L4441" s="7">
        <v>967634.58600000001</v>
      </c>
      <c r="M4441" s="7">
        <v>1044975.235</v>
      </c>
      <c r="N4441" s="7">
        <v>4981.9716772067504</v>
      </c>
      <c r="O4441" s="7">
        <v>6530.2380703317303</v>
      </c>
      <c r="P4441" s="7">
        <v>4915.9149631945002</v>
      </c>
      <c r="Q4441" s="6" t="s">
        <v>42</v>
      </c>
      <c r="R4441" s="6" t="s">
        <v>42</v>
      </c>
      <c r="S4441" s="6" t="s">
        <v>42</v>
      </c>
      <c r="T4441" s="6" t="s">
        <v>42</v>
      </c>
      <c r="U4441" s="6" t="s">
        <v>42</v>
      </c>
      <c r="V4441" s="6" t="s">
        <v>42</v>
      </c>
      <c r="W4441" s="6" t="s">
        <v>42</v>
      </c>
      <c r="X4441" s="6" t="s">
        <v>42</v>
      </c>
      <c r="Y4441" s="6" t="s">
        <v>42</v>
      </c>
      <c r="Z4441" s="6" t="s">
        <v>42</v>
      </c>
      <c r="AA4441" s="7">
        <v>49286.112999999998</v>
      </c>
      <c r="AB4441" s="7">
        <v>56176.869202940499</v>
      </c>
      <c r="AC4441" s="7">
        <v>58151.311893421102</v>
      </c>
      <c r="AD4441" s="7">
        <v>38992.315999999999</v>
      </c>
      <c r="AE4441" s="7">
        <v>36744.563000000002</v>
      </c>
      <c r="AF4441" s="7">
        <v>38053.5341973912</v>
      </c>
      <c r="AG4441" s="7">
        <v>42251.120053489198</v>
      </c>
      <c r="AH4441" s="7">
        <v>35010.034433107998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6" t="s">
        <v>42</v>
      </c>
      <c r="AO4441" s="6" t="s">
        <v>42</v>
      </c>
      <c r="AP4441" s="6" t="s">
        <v>42</v>
      </c>
      <c r="AQ4441" s="6" t="s">
        <v>42</v>
      </c>
    </row>
    <row r="4442" spans="1:43" x14ac:dyDescent="0.3">
      <c r="A4442" s="4" t="s">
        <v>9076</v>
      </c>
      <c r="B4442" s="5">
        <v>4985494</v>
      </c>
      <c r="C4442" s="4" t="s">
        <v>431</v>
      </c>
      <c r="D4442" s="4" t="s">
        <v>9077</v>
      </c>
      <c r="E4442" s="4" t="s">
        <v>174</v>
      </c>
      <c r="F4442" s="4" t="s">
        <v>174</v>
      </c>
      <c r="G4442" s="4" t="s">
        <v>174</v>
      </c>
      <c r="H4442" s="6" t="s">
        <v>42</v>
      </c>
      <c r="I4442" s="7">
        <v>4581352.6540000001</v>
      </c>
      <c r="J4442" s="7">
        <v>5615825.8020000001</v>
      </c>
      <c r="K4442" s="7">
        <v>5883901.7066000002</v>
      </c>
      <c r="L4442" s="7">
        <v>6056411.0771386996</v>
      </c>
      <c r="M4442" s="7">
        <v>5264282.4787604399</v>
      </c>
      <c r="N4442" s="7">
        <v>4619003.4590461096</v>
      </c>
      <c r="O4442" s="7">
        <v>5242271.5910099596</v>
      </c>
      <c r="P4442" s="7">
        <v>5017529.19177486</v>
      </c>
      <c r="Q4442" s="7">
        <v>4953309.45200569</v>
      </c>
      <c r="R4442" s="7">
        <v>5510133.9510182003</v>
      </c>
      <c r="S4442" s="7">
        <v>5738304.4396247501</v>
      </c>
      <c r="T4442" s="7">
        <v>5703450.0870899698</v>
      </c>
      <c r="U4442" s="7">
        <v>4929747.68985439</v>
      </c>
      <c r="V4442" s="7">
        <v>4968979.1124511799</v>
      </c>
      <c r="W4442" s="7">
        <v>4098108.5411708602</v>
      </c>
      <c r="X4442" s="7">
        <v>3355877.3565671998</v>
      </c>
      <c r="Y4442" s="6" t="s">
        <v>42</v>
      </c>
      <c r="Z4442" s="6" t="s">
        <v>42</v>
      </c>
      <c r="AA4442" s="7">
        <v>175752.68</v>
      </c>
      <c r="AB4442" s="7">
        <v>217091.005</v>
      </c>
      <c r="AC4442" s="7">
        <v>245869.25571237301</v>
      </c>
      <c r="AD4442" s="7">
        <v>244052.348798953</v>
      </c>
      <c r="AE4442" s="7">
        <v>185108.46145068799</v>
      </c>
      <c r="AF4442" s="7">
        <v>143081.78434752801</v>
      </c>
      <c r="AG4442" s="7">
        <v>165991.60654377</v>
      </c>
      <c r="AH4442" s="7">
        <v>144889.30705043199</v>
      </c>
      <c r="AI4442" s="7">
        <v>143034.85773115899</v>
      </c>
      <c r="AJ4442" s="7">
        <v>171438.20941326901</v>
      </c>
      <c r="AK4442" s="7">
        <v>167601.56267951999</v>
      </c>
      <c r="AL4442" s="7">
        <v>179632.925349144</v>
      </c>
      <c r="AM4442" s="7">
        <v>164857.58914363099</v>
      </c>
      <c r="AN4442" s="7">
        <v>156500.40573555001</v>
      </c>
      <c r="AO4442" s="7">
        <v>130231.003922727</v>
      </c>
      <c r="AP4442" s="7">
        <v>107601.780389648</v>
      </c>
      <c r="AQ4442" s="6" t="s">
        <v>42</v>
      </c>
    </row>
    <row r="4443" spans="1:43" x14ac:dyDescent="0.3">
      <c r="A4443" s="4" t="s">
        <v>9078</v>
      </c>
      <c r="B4443" s="5">
        <v>27684810</v>
      </c>
      <c r="C4443" s="4" t="s">
        <v>48</v>
      </c>
      <c r="D4443" s="4" t="s">
        <v>9079</v>
      </c>
      <c r="E4443" s="4" t="s">
        <v>40</v>
      </c>
      <c r="F4443" s="4" t="s">
        <v>41</v>
      </c>
      <c r="G4443" s="4" t="s">
        <v>40</v>
      </c>
      <c r="H4443" s="6" t="s">
        <v>42</v>
      </c>
      <c r="I4443" s="6" t="s">
        <v>42</v>
      </c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6" t="s">
        <v>42</v>
      </c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  <c r="AK4443" s="6" t="s">
        <v>42</v>
      </c>
      <c r="AL4443" s="6" t="s">
        <v>42</v>
      </c>
      <c r="AM4443" s="6" t="s">
        <v>42</v>
      </c>
      <c r="AN4443" s="6" t="s">
        <v>42</v>
      </c>
      <c r="AO4443" s="6" t="s">
        <v>42</v>
      </c>
      <c r="AP4443" s="6" t="s">
        <v>42</v>
      </c>
      <c r="AQ4443" s="6" t="s">
        <v>42</v>
      </c>
    </row>
    <row r="4444" spans="1:43" x14ac:dyDescent="0.3">
      <c r="A4444" s="4" t="s">
        <v>9080</v>
      </c>
      <c r="B4444" s="5">
        <v>4203992</v>
      </c>
      <c r="C4444" s="4" t="s">
        <v>441</v>
      </c>
      <c r="D4444" s="4" t="s">
        <v>9081</v>
      </c>
      <c r="E4444" s="4" t="s">
        <v>60</v>
      </c>
      <c r="F4444" s="4" t="s">
        <v>487</v>
      </c>
      <c r="G4444" s="4" t="s">
        <v>60</v>
      </c>
      <c r="H4444" s="7">
        <v>15583384.317</v>
      </c>
      <c r="I4444" s="7">
        <v>14994941.351</v>
      </c>
      <c r="J4444" s="7">
        <v>15644325.5</v>
      </c>
      <c r="K4444" s="7">
        <v>15391769.006999999</v>
      </c>
      <c r="L4444" s="7">
        <v>14483239.896</v>
      </c>
      <c r="M4444" s="7">
        <v>14075361.228</v>
      </c>
      <c r="N4444" s="7">
        <v>13604166.627002301</v>
      </c>
      <c r="O4444" s="7">
        <v>11624502.886</v>
      </c>
      <c r="P4444" s="7">
        <v>11904667.799900001</v>
      </c>
      <c r="Q4444" s="7">
        <v>11329456.894300001</v>
      </c>
      <c r="R4444" s="7">
        <v>10606757.355599999</v>
      </c>
      <c r="S4444" s="7">
        <v>10230202.7733</v>
      </c>
      <c r="T4444" s="7">
        <v>9435513.1500000004</v>
      </c>
      <c r="U4444" s="7">
        <v>9037517.49071992</v>
      </c>
      <c r="V4444" s="7">
        <v>8131914.5559586501</v>
      </c>
      <c r="W4444" s="7">
        <v>7944944.5847169403</v>
      </c>
      <c r="X4444" s="7">
        <v>6520656.8449623901</v>
      </c>
      <c r="Y4444" s="7">
        <v>5859487.7212777901</v>
      </c>
      <c r="Z4444" s="7">
        <v>11682037.855</v>
      </c>
      <c r="AA4444" s="7">
        <v>12516000</v>
      </c>
      <c r="AB4444" s="7">
        <v>12207000</v>
      </c>
      <c r="AC4444" s="7">
        <v>12422000</v>
      </c>
      <c r="AD4444" s="7">
        <v>11679000</v>
      </c>
      <c r="AE4444" s="7">
        <v>11181507.469000001</v>
      </c>
      <c r="AF4444" s="7">
        <v>11716000</v>
      </c>
      <c r="AG4444" s="7">
        <v>11405000.000000101</v>
      </c>
      <c r="AH4444" s="7">
        <v>9256999.9999999497</v>
      </c>
      <c r="AI4444" s="7">
        <v>10853000</v>
      </c>
      <c r="AJ4444" s="7">
        <v>9994000.0000000391</v>
      </c>
      <c r="AK4444" s="7">
        <v>9294000.0000000093</v>
      </c>
      <c r="AL4444" s="7">
        <v>7447000.0000000298</v>
      </c>
      <c r="AM4444" s="7">
        <v>7952000.0200000899</v>
      </c>
      <c r="AN4444" s="7">
        <v>7995000.03000014</v>
      </c>
      <c r="AO4444" s="7">
        <v>7785134.9200000297</v>
      </c>
      <c r="AP4444" s="7">
        <v>5607342.88497335</v>
      </c>
      <c r="AQ4444" s="7">
        <v>6404120.7793985903</v>
      </c>
    </row>
    <row r="4445" spans="1:43" x14ac:dyDescent="0.3">
      <c r="A4445" s="4" t="s">
        <v>9082</v>
      </c>
      <c r="B4445" s="5">
        <v>7133904</v>
      </c>
      <c r="C4445" s="4" t="s">
        <v>816</v>
      </c>
      <c r="D4445" s="4" t="s">
        <v>9083</v>
      </c>
      <c r="E4445" s="4" t="s">
        <v>54</v>
      </c>
      <c r="F4445" s="4" t="s">
        <v>267</v>
      </c>
      <c r="G4445" s="4" t="s">
        <v>56</v>
      </c>
      <c r="H4445" s="6" t="s">
        <v>42</v>
      </c>
      <c r="I4445" s="6" t="s">
        <v>42</v>
      </c>
      <c r="J4445" s="6" t="s">
        <v>42</v>
      </c>
      <c r="K4445" s="6" t="s">
        <v>42</v>
      </c>
      <c r="L4445" s="6" t="s">
        <v>42</v>
      </c>
      <c r="M4445" s="6" t="s">
        <v>42</v>
      </c>
      <c r="N4445" s="6" t="s">
        <v>42</v>
      </c>
      <c r="O4445" s="6" t="s">
        <v>42</v>
      </c>
      <c r="P4445" s="6" t="s">
        <v>42</v>
      </c>
      <c r="Q4445" s="6" t="s">
        <v>42</v>
      </c>
      <c r="R4445" s="6" t="s">
        <v>42</v>
      </c>
      <c r="S4445" s="6" t="s">
        <v>42</v>
      </c>
      <c r="T4445" s="6" t="s">
        <v>42</v>
      </c>
      <c r="U4445" s="6" t="s">
        <v>42</v>
      </c>
      <c r="V4445" s="6" t="s">
        <v>42</v>
      </c>
      <c r="W4445" s="6" t="s">
        <v>42</v>
      </c>
      <c r="X4445" s="6" t="s">
        <v>42</v>
      </c>
      <c r="Y4445" s="6" t="s">
        <v>42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 t="s">
        <v>42</v>
      </c>
      <c r="AI4445" s="6" t="s">
        <v>42</v>
      </c>
      <c r="AJ4445" s="6" t="s">
        <v>42</v>
      </c>
      <c r="AK4445" s="6" t="s">
        <v>42</v>
      </c>
      <c r="AL4445" s="6" t="s">
        <v>42</v>
      </c>
      <c r="AM4445" s="6" t="s">
        <v>42</v>
      </c>
      <c r="AN4445" s="6" t="s">
        <v>42</v>
      </c>
      <c r="AO4445" s="6" t="s">
        <v>42</v>
      </c>
      <c r="AP4445" s="6" t="s">
        <v>42</v>
      </c>
      <c r="AQ4445" s="6" t="s">
        <v>42</v>
      </c>
    </row>
    <row r="4446" spans="1:43" x14ac:dyDescent="0.3">
      <c r="A4446" s="4" t="s">
        <v>9084</v>
      </c>
      <c r="B4446" s="5">
        <v>10750766</v>
      </c>
      <c r="C4446" s="4" t="s">
        <v>336</v>
      </c>
      <c r="D4446" s="4" t="s">
        <v>9085</v>
      </c>
      <c r="E4446" s="4" t="s">
        <v>60</v>
      </c>
      <c r="F4446" s="4" t="s">
        <v>115</v>
      </c>
      <c r="G4446" s="4" t="s">
        <v>60</v>
      </c>
      <c r="H4446" s="6" t="s">
        <v>42</v>
      </c>
      <c r="I4446" s="6" t="s">
        <v>42</v>
      </c>
      <c r="J4446" s="6" t="s">
        <v>42</v>
      </c>
      <c r="K4446" s="6" t="s">
        <v>42</v>
      </c>
      <c r="L4446" s="6" t="s">
        <v>42</v>
      </c>
      <c r="M4446" s="6" t="s">
        <v>42</v>
      </c>
      <c r="N4446" s="6" t="s">
        <v>42</v>
      </c>
      <c r="O4446" s="6" t="s">
        <v>42</v>
      </c>
      <c r="P4446" s="6" t="s">
        <v>42</v>
      </c>
      <c r="Q4446" s="6" t="s">
        <v>42</v>
      </c>
      <c r="R4446" s="6" t="s">
        <v>42</v>
      </c>
      <c r="S4446" s="6" t="s">
        <v>42</v>
      </c>
      <c r="T4446" s="6" t="s">
        <v>42</v>
      </c>
      <c r="U4446" s="6" t="s">
        <v>42</v>
      </c>
      <c r="V4446" s="6" t="s">
        <v>42</v>
      </c>
      <c r="W4446" s="6" t="s">
        <v>42</v>
      </c>
      <c r="X4446" s="6" t="s">
        <v>42</v>
      </c>
      <c r="Y4446" s="6" t="s">
        <v>42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 t="s">
        <v>42</v>
      </c>
      <c r="AI4446" s="6" t="s">
        <v>42</v>
      </c>
      <c r="AJ4446" s="6" t="s">
        <v>42</v>
      </c>
      <c r="AK4446" s="6" t="s">
        <v>42</v>
      </c>
      <c r="AL4446" s="6" t="s">
        <v>42</v>
      </c>
      <c r="AM4446" s="6" t="s">
        <v>42</v>
      </c>
      <c r="AN4446" s="6" t="s">
        <v>42</v>
      </c>
      <c r="AO4446" s="6" t="s">
        <v>42</v>
      </c>
      <c r="AP4446" s="6" t="s">
        <v>42</v>
      </c>
      <c r="AQ4446" s="6" t="s">
        <v>42</v>
      </c>
    </row>
    <row r="4447" spans="1:43" x14ac:dyDescent="0.3">
      <c r="A4447" s="4" t="s">
        <v>9086</v>
      </c>
      <c r="B4447" s="5">
        <v>4351741</v>
      </c>
      <c r="C4447" s="4" t="s">
        <v>63</v>
      </c>
      <c r="D4447" s="4" t="s">
        <v>9087</v>
      </c>
      <c r="E4447" s="4" t="s">
        <v>40</v>
      </c>
      <c r="F4447" s="4" t="s">
        <v>46</v>
      </c>
      <c r="G4447" s="4" t="s">
        <v>40</v>
      </c>
      <c r="H4447" s="6" t="s">
        <v>42</v>
      </c>
      <c r="I4447" s="6" t="s">
        <v>42</v>
      </c>
      <c r="J4447" s="6" t="s">
        <v>42</v>
      </c>
      <c r="K4447" s="6" t="s">
        <v>42</v>
      </c>
      <c r="L4447" s="6" t="s">
        <v>42</v>
      </c>
      <c r="M4447" s="6" t="s">
        <v>42</v>
      </c>
      <c r="N4447" s="6" t="s">
        <v>42</v>
      </c>
      <c r="O4447" s="6" t="s">
        <v>42</v>
      </c>
      <c r="P4447" s="6" t="s">
        <v>42</v>
      </c>
      <c r="Q4447" s="6" t="s">
        <v>42</v>
      </c>
      <c r="R4447" s="6" t="s">
        <v>42</v>
      </c>
      <c r="S4447" s="6" t="s">
        <v>42</v>
      </c>
      <c r="T4447" s="6" t="s">
        <v>42</v>
      </c>
      <c r="U4447" s="6" t="s">
        <v>42</v>
      </c>
      <c r="V4447" s="6" t="s">
        <v>42</v>
      </c>
      <c r="W4447" s="6" t="s">
        <v>42</v>
      </c>
      <c r="X4447" s="6" t="s">
        <v>42</v>
      </c>
      <c r="Y4447" s="6" t="s">
        <v>42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 t="s">
        <v>42</v>
      </c>
      <c r="AI4447" s="6" t="s">
        <v>42</v>
      </c>
      <c r="AJ4447" s="6" t="s">
        <v>42</v>
      </c>
      <c r="AK4447" s="6" t="s">
        <v>42</v>
      </c>
      <c r="AL4447" s="6" t="s">
        <v>42</v>
      </c>
      <c r="AM4447" s="6" t="s">
        <v>42</v>
      </c>
      <c r="AN4447" s="6" t="s">
        <v>42</v>
      </c>
      <c r="AO4447" s="6" t="s">
        <v>42</v>
      </c>
      <c r="AP4447" s="6" t="s">
        <v>42</v>
      </c>
      <c r="AQ4447" s="6" t="s">
        <v>42</v>
      </c>
    </row>
    <row r="4448" spans="1:43" x14ac:dyDescent="0.3">
      <c r="A4448" s="4" t="s">
        <v>9088</v>
      </c>
      <c r="B4448" s="5">
        <v>4437428</v>
      </c>
      <c r="C4448" s="4" t="s">
        <v>48</v>
      </c>
      <c r="D4448" s="4" t="s">
        <v>9089</v>
      </c>
      <c r="E4448" s="4" t="s">
        <v>40</v>
      </c>
      <c r="F4448" s="4" t="s">
        <v>46</v>
      </c>
      <c r="G4448" s="4" t="s">
        <v>40</v>
      </c>
      <c r="H4448" s="6" t="s">
        <v>42</v>
      </c>
      <c r="I4448" s="6" t="s">
        <v>42</v>
      </c>
      <c r="J4448" s="6" t="s">
        <v>42</v>
      </c>
      <c r="K4448" s="6" t="s">
        <v>42</v>
      </c>
      <c r="L4448" s="6" t="s">
        <v>42</v>
      </c>
      <c r="M4448" s="6" t="s">
        <v>42</v>
      </c>
      <c r="N4448" s="6" t="s">
        <v>42</v>
      </c>
      <c r="O4448" s="6" t="s">
        <v>42</v>
      </c>
      <c r="P4448" s="6" t="s">
        <v>42</v>
      </c>
      <c r="Q4448" s="6" t="s">
        <v>42</v>
      </c>
      <c r="R4448" s="6" t="s">
        <v>42</v>
      </c>
      <c r="S4448" s="6" t="s">
        <v>42</v>
      </c>
      <c r="T4448" s="6" t="s">
        <v>42</v>
      </c>
      <c r="U4448" s="6" t="s">
        <v>42</v>
      </c>
      <c r="V4448" s="6" t="s">
        <v>42</v>
      </c>
      <c r="W4448" s="6" t="s">
        <v>42</v>
      </c>
      <c r="X4448" s="6" t="s">
        <v>42</v>
      </c>
      <c r="Y4448" s="6" t="s">
        <v>42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 t="s">
        <v>42</v>
      </c>
      <c r="AI4448" s="6" t="s">
        <v>42</v>
      </c>
      <c r="AJ4448" s="6" t="s">
        <v>42</v>
      </c>
      <c r="AK4448" s="6" t="s">
        <v>42</v>
      </c>
      <c r="AL4448" s="6" t="s">
        <v>42</v>
      </c>
      <c r="AM4448" s="6" t="s">
        <v>42</v>
      </c>
      <c r="AN4448" s="6" t="s">
        <v>42</v>
      </c>
      <c r="AO4448" s="6" t="s">
        <v>42</v>
      </c>
      <c r="AP4448" s="6" t="s">
        <v>42</v>
      </c>
      <c r="AQ4448" s="6" t="s">
        <v>42</v>
      </c>
    </row>
    <row r="4449" spans="1:43" x14ac:dyDescent="0.3">
      <c r="A4449" s="4" t="s">
        <v>9090</v>
      </c>
      <c r="B4449" s="5">
        <v>6348874</v>
      </c>
      <c r="C4449" s="4" t="s">
        <v>63</v>
      </c>
      <c r="D4449" s="4" t="s">
        <v>9091</v>
      </c>
      <c r="E4449" s="4" t="s">
        <v>54</v>
      </c>
      <c r="F4449" s="4" t="s">
        <v>55</v>
      </c>
      <c r="G4449" s="4" t="s">
        <v>56</v>
      </c>
      <c r="H4449" s="6" t="s">
        <v>42</v>
      </c>
      <c r="I4449" s="6" t="s">
        <v>42</v>
      </c>
      <c r="J4449" s="6" t="s">
        <v>42</v>
      </c>
      <c r="K4449" s="6" t="s">
        <v>42</v>
      </c>
      <c r="L4449" s="6" t="s">
        <v>42</v>
      </c>
      <c r="M4449" s="6" t="s">
        <v>42</v>
      </c>
      <c r="N4449" s="6" t="s">
        <v>42</v>
      </c>
      <c r="O4449" s="6" t="s">
        <v>42</v>
      </c>
      <c r="P4449" s="6" t="s">
        <v>42</v>
      </c>
      <c r="Q4449" s="6" t="s">
        <v>42</v>
      </c>
      <c r="R4449" s="6" t="s">
        <v>42</v>
      </c>
      <c r="S4449" s="6" t="s">
        <v>42</v>
      </c>
      <c r="T4449" s="6" t="s">
        <v>42</v>
      </c>
      <c r="U4449" s="6" t="s">
        <v>42</v>
      </c>
      <c r="V4449" s="6" t="s">
        <v>42</v>
      </c>
      <c r="W4449" s="6" t="s">
        <v>42</v>
      </c>
      <c r="X4449" s="6" t="s">
        <v>42</v>
      </c>
      <c r="Y4449" s="6" t="s">
        <v>42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 t="s">
        <v>42</v>
      </c>
      <c r="AI4449" s="6" t="s">
        <v>42</v>
      </c>
      <c r="AJ4449" s="6" t="s">
        <v>42</v>
      </c>
      <c r="AK4449" s="6" t="s">
        <v>42</v>
      </c>
      <c r="AL4449" s="6" t="s">
        <v>42</v>
      </c>
      <c r="AM4449" s="6" t="s">
        <v>42</v>
      </c>
      <c r="AN4449" s="6" t="s">
        <v>42</v>
      </c>
      <c r="AO4449" s="6" t="s">
        <v>42</v>
      </c>
      <c r="AP4449" s="6" t="s">
        <v>42</v>
      </c>
      <c r="AQ4449" s="6" t="s">
        <v>42</v>
      </c>
    </row>
    <row r="4450" spans="1:43" x14ac:dyDescent="0.3">
      <c r="A4450" s="4" t="s">
        <v>9092</v>
      </c>
      <c r="B4450" s="5">
        <v>5000767</v>
      </c>
      <c r="C4450" s="4" t="s">
        <v>308</v>
      </c>
      <c r="D4450" s="4" t="s">
        <v>9093</v>
      </c>
      <c r="E4450" s="4" t="s">
        <v>134</v>
      </c>
      <c r="F4450" s="4" t="s">
        <v>134</v>
      </c>
      <c r="G4450" s="4" t="s">
        <v>134</v>
      </c>
      <c r="H4450" s="6" t="s">
        <v>42</v>
      </c>
      <c r="I4450" s="6" t="s">
        <v>42</v>
      </c>
      <c r="J4450" s="6" t="s">
        <v>42</v>
      </c>
      <c r="K4450" s="6" t="s">
        <v>42</v>
      </c>
      <c r="L4450" s="6" t="s">
        <v>42</v>
      </c>
      <c r="M4450" s="6" t="s">
        <v>42</v>
      </c>
      <c r="N4450" s="6" t="s">
        <v>42</v>
      </c>
      <c r="O4450" s="6" t="s">
        <v>42</v>
      </c>
      <c r="P4450" s="6" t="s">
        <v>42</v>
      </c>
      <c r="Q4450" s="6" t="s">
        <v>42</v>
      </c>
      <c r="R4450" s="6" t="s">
        <v>42</v>
      </c>
      <c r="S4450" s="6" t="s">
        <v>42</v>
      </c>
      <c r="T4450" s="6" t="s">
        <v>42</v>
      </c>
      <c r="U4450" s="6" t="s">
        <v>42</v>
      </c>
      <c r="V4450" s="6" t="s">
        <v>42</v>
      </c>
      <c r="W4450" s="6" t="s">
        <v>42</v>
      </c>
      <c r="X4450" s="6" t="s">
        <v>42</v>
      </c>
      <c r="Y4450" s="6" t="s">
        <v>42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 t="s">
        <v>42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6" t="s">
        <v>42</v>
      </c>
      <c r="AO4450" s="6" t="s">
        <v>42</v>
      </c>
      <c r="AP4450" s="6" t="s">
        <v>42</v>
      </c>
      <c r="AQ4450" s="6" t="s">
        <v>42</v>
      </c>
    </row>
    <row r="4451" spans="1:43" x14ac:dyDescent="0.3">
      <c r="A4451" s="4" t="s">
        <v>9094</v>
      </c>
      <c r="B4451" s="5">
        <v>4985451</v>
      </c>
      <c r="C4451" s="4" t="s">
        <v>97</v>
      </c>
      <c r="D4451" s="4" t="s">
        <v>9095</v>
      </c>
      <c r="E4451" s="4" t="s">
        <v>174</v>
      </c>
      <c r="F4451" s="4" t="s">
        <v>174</v>
      </c>
      <c r="G4451" s="4" t="s">
        <v>174</v>
      </c>
      <c r="H4451" s="6" t="s">
        <v>42</v>
      </c>
      <c r="I4451" s="6" t="s">
        <v>42</v>
      </c>
      <c r="J4451" s="6" t="s">
        <v>42</v>
      </c>
      <c r="K4451" s="6" t="s">
        <v>42</v>
      </c>
      <c r="L4451" s="6" t="s">
        <v>42</v>
      </c>
      <c r="M4451" s="6" t="s">
        <v>42</v>
      </c>
      <c r="N4451" s="6" t="s">
        <v>42</v>
      </c>
      <c r="O4451" s="6" t="s">
        <v>42</v>
      </c>
      <c r="P4451" s="6" t="s">
        <v>42</v>
      </c>
      <c r="Q4451" s="6" t="s">
        <v>42</v>
      </c>
      <c r="R4451" s="6" t="s">
        <v>42</v>
      </c>
      <c r="S4451" s="6" t="s">
        <v>42</v>
      </c>
      <c r="T4451" s="6" t="s">
        <v>42</v>
      </c>
      <c r="U4451" s="6" t="s">
        <v>42</v>
      </c>
      <c r="V4451" s="6" t="s">
        <v>42</v>
      </c>
      <c r="W4451" s="6" t="s">
        <v>42</v>
      </c>
      <c r="X4451" s="6" t="s">
        <v>42</v>
      </c>
      <c r="Y4451" s="6" t="s">
        <v>42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 t="s">
        <v>42</v>
      </c>
      <c r="AI4451" s="6" t="s">
        <v>42</v>
      </c>
      <c r="AJ4451" s="6" t="s">
        <v>42</v>
      </c>
      <c r="AK4451" s="6" t="s">
        <v>42</v>
      </c>
      <c r="AL4451" s="6" t="s">
        <v>42</v>
      </c>
      <c r="AM4451" s="6" t="s">
        <v>42</v>
      </c>
      <c r="AN4451" s="6" t="s">
        <v>42</v>
      </c>
      <c r="AO4451" s="6" t="s">
        <v>42</v>
      </c>
      <c r="AP4451" s="6" t="s">
        <v>42</v>
      </c>
      <c r="AQ4451" s="6" t="s">
        <v>42</v>
      </c>
    </row>
    <row r="4452" spans="1:43" x14ac:dyDescent="0.3">
      <c r="A4452" s="4" t="s">
        <v>9096</v>
      </c>
      <c r="B4452" s="5">
        <v>4981157</v>
      </c>
      <c r="C4452" s="4" t="s">
        <v>1407</v>
      </c>
      <c r="D4452" s="4" t="s">
        <v>9097</v>
      </c>
      <c r="E4452" s="4" t="s">
        <v>60</v>
      </c>
      <c r="F4452" s="4" t="s">
        <v>178</v>
      </c>
      <c r="G4452" s="4" t="s">
        <v>60</v>
      </c>
      <c r="H4452" s="6" t="s">
        <v>42</v>
      </c>
      <c r="I4452" s="6" t="s">
        <v>42</v>
      </c>
      <c r="J4452" s="6" t="s">
        <v>42</v>
      </c>
      <c r="K4452" s="6" t="s">
        <v>42</v>
      </c>
      <c r="L4452" s="6" t="s">
        <v>42</v>
      </c>
      <c r="M4452" s="6" t="s">
        <v>42</v>
      </c>
      <c r="N4452" s="6" t="s">
        <v>42</v>
      </c>
      <c r="O4452" s="6" t="s">
        <v>42</v>
      </c>
      <c r="P4452" s="6" t="s">
        <v>42</v>
      </c>
      <c r="Q4452" s="6" t="s">
        <v>42</v>
      </c>
      <c r="R4452" s="6" t="s">
        <v>42</v>
      </c>
      <c r="S4452" s="6" t="s">
        <v>42</v>
      </c>
      <c r="T4452" s="6" t="s">
        <v>42</v>
      </c>
      <c r="U4452" s="6" t="s">
        <v>42</v>
      </c>
      <c r="V4452" s="6" t="s">
        <v>42</v>
      </c>
      <c r="W4452" s="6" t="s">
        <v>42</v>
      </c>
      <c r="X4452" s="6" t="s">
        <v>42</v>
      </c>
      <c r="Y4452" s="6" t="s">
        <v>42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 t="s">
        <v>42</v>
      </c>
      <c r="AI4452" s="6" t="s">
        <v>42</v>
      </c>
      <c r="AJ4452" s="6" t="s">
        <v>42</v>
      </c>
      <c r="AK4452" s="6" t="s">
        <v>42</v>
      </c>
      <c r="AL4452" s="6" t="s">
        <v>42</v>
      </c>
      <c r="AM4452" s="6" t="s">
        <v>42</v>
      </c>
      <c r="AN4452" s="6" t="s">
        <v>42</v>
      </c>
      <c r="AO4452" s="6" t="s">
        <v>42</v>
      </c>
      <c r="AP4452" s="6" t="s">
        <v>42</v>
      </c>
      <c r="AQ4452" s="6" t="s">
        <v>42</v>
      </c>
    </row>
    <row r="4453" spans="1:43" x14ac:dyDescent="0.3">
      <c r="A4453" s="4" t="s">
        <v>9098</v>
      </c>
      <c r="B4453" s="5">
        <v>10657888</v>
      </c>
      <c r="C4453" s="4" t="s">
        <v>97</v>
      </c>
      <c r="D4453" s="4" t="s">
        <v>9099</v>
      </c>
      <c r="E4453" s="4" t="s">
        <v>60</v>
      </c>
      <c r="F4453" s="4" t="s">
        <v>115</v>
      </c>
      <c r="G4453" s="4" t="s">
        <v>60</v>
      </c>
      <c r="H4453" s="6" t="s">
        <v>42</v>
      </c>
      <c r="I4453" s="6" t="s">
        <v>42</v>
      </c>
      <c r="J4453" s="6" t="s">
        <v>42</v>
      </c>
      <c r="K4453" s="6" t="s">
        <v>42</v>
      </c>
      <c r="L4453" s="6" t="s">
        <v>42</v>
      </c>
      <c r="M4453" s="6" t="s">
        <v>42</v>
      </c>
      <c r="N4453" s="6" t="s">
        <v>42</v>
      </c>
      <c r="O4453" s="6" t="s">
        <v>42</v>
      </c>
      <c r="P4453" s="6" t="s">
        <v>42</v>
      </c>
      <c r="Q4453" s="6" t="s">
        <v>42</v>
      </c>
      <c r="R4453" s="6" t="s">
        <v>42</v>
      </c>
      <c r="S4453" s="6" t="s">
        <v>42</v>
      </c>
      <c r="T4453" s="6" t="s">
        <v>42</v>
      </c>
      <c r="U4453" s="6" t="s">
        <v>42</v>
      </c>
      <c r="V4453" s="6" t="s">
        <v>42</v>
      </c>
      <c r="W4453" s="6" t="s">
        <v>42</v>
      </c>
      <c r="X4453" s="6" t="s">
        <v>42</v>
      </c>
      <c r="Y4453" s="6" t="s">
        <v>42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 t="s">
        <v>42</v>
      </c>
      <c r="AI4453" s="6" t="s">
        <v>42</v>
      </c>
      <c r="AJ4453" s="6" t="s">
        <v>42</v>
      </c>
      <c r="AK4453" s="6" t="s">
        <v>42</v>
      </c>
      <c r="AL4453" s="6" t="s">
        <v>42</v>
      </c>
      <c r="AM4453" s="6" t="s">
        <v>42</v>
      </c>
      <c r="AN4453" s="6" t="s">
        <v>42</v>
      </c>
      <c r="AO4453" s="6" t="s">
        <v>42</v>
      </c>
      <c r="AP4453" s="6" t="s">
        <v>42</v>
      </c>
      <c r="AQ4453" s="6" t="s">
        <v>42</v>
      </c>
    </row>
    <row r="4454" spans="1:43" x14ac:dyDescent="0.3">
      <c r="A4454" s="4" t="s">
        <v>9100</v>
      </c>
      <c r="B4454" s="5">
        <v>4582688</v>
      </c>
      <c r="C4454" s="4" t="s">
        <v>139</v>
      </c>
      <c r="D4454" s="4" t="s">
        <v>9101</v>
      </c>
      <c r="E4454" s="4" t="s">
        <v>54</v>
      </c>
      <c r="F4454" s="4" t="s">
        <v>95</v>
      </c>
      <c r="G4454" s="4" t="s">
        <v>56</v>
      </c>
      <c r="H4454" s="6" t="s">
        <v>42</v>
      </c>
      <c r="I4454" s="6" t="s">
        <v>42</v>
      </c>
      <c r="J4454" s="6" t="s">
        <v>42</v>
      </c>
      <c r="K4454" s="6" t="s">
        <v>42</v>
      </c>
      <c r="L4454" s="6" t="s">
        <v>42</v>
      </c>
      <c r="M4454" s="6" t="s">
        <v>42</v>
      </c>
      <c r="N4454" s="6" t="s">
        <v>42</v>
      </c>
      <c r="O4454" s="6" t="s">
        <v>42</v>
      </c>
      <c r="P4454" s="6" t="s">
        <v>42</v>
      </c>
      <c r="Q4454" s="6" t="s">
        <v>42</v>
      </c>
      <c r="R4454" s="6" t="s">
        <v>42</v>
      </c>
      <c r="S4454" s="6" t="s">
        <v>42</v>
      </c>
      <c r="T4454" s="6" t="s">
        <v>42</v>
      </c>
      <c r="U4454" s="6" t="s">
        <v>42</v>
      </c>
      <c r="V4454" s="6" t="s">
        <v>42</v>
      </c>
      <c r="W4454" s="6" t="s">
        <v>42</v>
      </c>
      <c r="X4454" s="6" t="s">
        <v>42</v>
      </c>
      <c r="Y4454" s="6" t="s">
        <v>42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 t="s">
        <v>42</v>
      </c>
      <c r="AI4454" s="6" t="s">
        <v>42</v>
      </c>
      <c r="AJ4454" s="6" t="s">
        <v>42</v>
      </c>
      <c r="AK4454" s="6" t="s">
        <v>42</v>
      </c>
      <c r="AL4454" s="6" t="s">
        <v>42</v>
      </c>
      <c r="AM4454" s="6" t="s">
        <v>42</v>
      </c>
      <c r="AN4454" s="6" t="s">
        <v>42</v>
      </c>
      <c r="AO4454" s="6" t="s">
        <v>42</v>
      </c>
      <c r="AP4454" s="6" t="s">
        <v>42</v>
      </c>
      <c r="AQ4454" s="6" t="s">
        <v>42</v>
      </c>
    </row>
    <row r="4455" spans="1:43" x14ac:dyDescent="0.3">
      <c r="A4455" s="4" t="s">
        <v>9102</v>
      </c>
      <c r="B4455" s="5">
        <v>4351749</v>
      </c>
      <c r="C4455" s="4" t="s">
        <v>205</v>
      </c>
      <c r="D4455" s="4" t="s">
        <v>9103</v>
      </c>
      <c r="E4455" s="4" t="s">
        <v>40</v>
      </c>
      <c r="F4455" s="4" t="s">
        <v>46</v>
      </c>
      <c r="G4455" s="4" t="s">
        <v>40</v>
      </c>
      <c r="H4455" s="6" t="s">
        <v>42</v>
      </c>
      <c r="I4455" s="6" t="s">
        <v>42</v>
      </c>
      <c r="J4455" s="6" t="s">
        <v>42</v>
      </c>
      <c r="K4455" s="6" t="s">
        <v>42</v>
      </c>
      <c r="L4455" s="6" t="s">
        <v>42</v>
      </c>
      <c r="M4455" s="6" t="s">
        <v>42</v>
      </c>
      <c r="N4455" s="6" t="s">
        <v>42</v>
      </c>
      <c r="O4455" s="6" t="s">
        <v>42</v>
      </c>
      <c r="P4455" s="6" t="s">
        <v>42</v>
      </c>
      <c r="Q4455" s="6" t="s">
        <v>42</v>
      </c>
      <c r="R4455" s="6" t="s">
        <v>42</v>
      </c>
      <c r="S4455" s="6" t="s">
        <v>42</v>
      </c>
      <c r="T4455" s="6" t="s">
        <v>42</v>
      </c>
      <c r="U4455" s="6" t="s">
        <v>42</v>
      </c>
      <c r="V4455" s="6" t="s">
        <v>42</v>
      </c>
      <c r="W4455" s="6" t="s">
        <v>42</v>
      </c>
      <c r="X4455" s="6" t="s">
        <v>42</v>
      </c>
      <c r="Y4455" s="6" t="s">
        <v>42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 t="s">
        <v>42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6" t="s">
        <v>42</v>
      </c>
      <c r="AO4455" s="6" t="s">
        <v>42</v>
      </c>
      <c r="AP4455" s="6" t="s">
        <v>42</v>
      </c>
      <c r="AQ4455" s="6" t="s">
        <v>42</v>
      </c>
    </row>
    <row r="4456" spans="1:43" x14ac:dyDescent="0.3">
      <c r="A4456" s="4" t="s">
        <v>9104</v>
      </c>
      <c r="B4456" s="5">
        <v>4982613</v>
      </c>
      <c r="C4456" s="4" t="s">
        <v>235</v>
      </c>
      <c r="D4456" s="4" t="s">
        <v>9105</v>
      </c>
      <c r="E4456" s="4" t="s">
        <v>40</v>
      </c>
      <c r="F4456" s="4" t="s">
        <v>184</v>
      </c>
      <c r="G4456" s="4" t="s">
        <v>40</v>
      </c>
      <c r="H4456" s="6" t="s">
        <v>42</v>
      </c>
      <c r="I4456" s="6" t="s">
        <v>42</v>
      </c>
      <c r="J4456" s="6" t="s">
        <v>42</v>
      </c>
      <c r="K4456" s="6" t="s">
        <v>42</v>
      </c>
      <c r="L4456" s="6" t="s">
        <v>42</v>
      </c>
      <c r="M4456" s="6" t="s">
        <v>42</v>
      </c>
      <c r="N4456" s="6" t="s">
        <v>42</v>
      </c>
      <c r="O4456" s="6" t="s">
        <v>42</v>
      </c>
      <c r="P4456" s="6" t="s">
        <v>42</v>
      </c>
      <c r="Q4456" s="6" t="s">
        <v>42</v>
      </c>
      <c r="R4456" s="6" t="s">
        <v>42</v>
      </c>
      <c r="S4456" s="6" t="s">
        <v>42</v>
      </c>
      <c r="T4456" s="6" t="s">
        <v>42</v>
      </c>
      <c r="U4456" s="6" t="s">
        <v>42</v>
      </c>
      <c r="V4456" s="6" t="s">
        <v>42</v>
      </c>
      <c r="W4456" s="6" t="s">
        <v>42</v>
      </c>
      <c r="X4456" s="6" t="s">
        <v>42</v>
      </c>
      <c r="Y4456" s="6" t="s">
        <v>42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 t="s">
        <v>42</v>
      </c>
      <c r="AI4456" s="6" t="s">
        <v>42</v>
      </c>
      <c r="AJ4456" s="6" t="s">
        <v>42</v>
      </c>
      <c r="AK4456" s="6" t="s">
        <v>42</v>
      </c>
      <c r="AL4456" s="6" t="s">
        <v>42</v>
      </c>
      <c r="AM4456" s="6" t="s">
        <v>42</v>
      </c>
      <c r="AN4456" s="6" t="s">
        <v>42</v>
      </c>
      <c r="AO4456" s="6" t="s">
        <v>42</v>
      </c>
      <c r="AP4456" s="6" t="s">
        <v>42</v>
      </c>
      <c r="AQ4456" s="6" t="s">
        <v>42</v>
      </c>
    </row>
    <row r="4457" spans="1:43" x14ac:dyDescent="0.3">
      <c r="A4457" s="4" t="s">
        <v>9106</v>
      </c>
      <c r="B4457" s="5">
        <v>4977013</v>
      </c>
      <c r="C4457" s="4" t="s">
        <v>235</v>
      </c>
      <c r="D4457" s="4" t="s">
        <v>9107</v>
      </c>
      <c r="E4457" s="4" t="s">
        <v>54</v>
      </c>
      <c r="F4457" s="4" t="s">
        <v>137</v>
      </c>
      <c r="G4457" s="4" t="s">
        <v>56</v>
      </c>
      <c r="H4457" s="6" t="s">
        <v>42</v>
      </c>
      <c r="I4457" s="6" t="s">
        <v>42</v>
      </c>
      <c r="J4457" s="6" t="s">
        <v>42</v>
      </c>
      <c r="K4457" s="6" t="s">
        <v>42</v>
      </c>
      <c r="L4457" s="6" t="s">
        <v>42</v>
      </c>
      <c r="M4457" s="6" t="s">
        <v>42</v>
      </c>
      <c r="N4457" s="6" t="s">
        <v>42</v>
      </c>
      <c r="O4457" s="6" t="s">
        <v>42</v>
      </c>
      <c r="P4457" s="6" t="s">
        <v>42</v>
      </c>
      <c r="Q4457" s="6" t="s">
        <v>42</v>
      </c>
      <c r="R4457" s="6" t="s">
        <v>42</v>
      </c>
      <c r="S4457" s="6" t="s">
        <v>42</v>
      </c>
      <c r="T4457" s="6" t="s">
        <v>42</v>
      </c>
      <c r="U4457" s="6" t="s">
        <v>42</v>
      </c>
      <c r="V4457" s="6" t="s">
        <v>42</v>
      </c>
      <c r="W4457" s="6" t="s">
        <v>42</v>
      </c>
      <c r="X4457" s="6" t="s">
        <v>42</v>
      </c>
      <c r="Y4457" s="6" t="s">
        <v>42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 t="s">
        <v>42</v>
      </c>
      <c r="AI4457" s="6" t="s">
        <v>42</v>
      </c>
      <c r="AJ4457" s="6" t="s">
        <v>42</v>
      </c>
      <c r="AK4457" s="6" t="s">
        <v>42</v>
      </c>
      <c r="AL4457" s="6" t="s">
        <v>42</v>
      </c>
      <c r="AM4457" s="6" t="s">
        <v>42</v>
      </c>
      <c r="AN4457" s="6" t="s">
        <v>42</v>
      </c>
      <c r="AO4457" s="6" t="s">
        <v>42</v>
      </c>
      <c r="AP4457" s="6" t="s">
        <v>42</v>
      </c>
      <c r="AQ4457" s="6" t="s">
        <v>42</v>
      </c>
    </row>
    <row r="4458" spans="1:43" x14ac:dyDescent="0.3">
      <c r="A4458" s="4" t="s">
        <v>9108</v>
      </c>
      <c r="B4458" s="5">
        <v>4351751</v>
      </c>
      <c r="C4458" s="4" t="s">
        <v>66</v>
      </c>
      <c r="D4458" s="4" t="s">
        <v>9109</v>
      </c>
      <c r="E4458" s="4" t="s">
        <v>54</v>
      </c>
      <c r="F4458" s="4" t="s">
        <v>91</v>
      </c>
      <c r="G4458" s="4" t="s">
        <v>56</v>
      </c>
      <c r="H4458" s="6" t="s">
        <v>42</v>
      </c>
      <c r="I4458" s="6" t="s">
        <v>42</v>
      </c>
      <c r="J4458" s="6" t="s">
        <v>42</v>
      </c>
      <c r="K4458" s="6" t="s">
        <v>42</v>
      </c>
      <c r="L4458" s="6" t="s">
        <v>42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42</v>
      </c>
      <c r="R4458" s="6" t="s">
        <v>42</v>
      </c>
      <c r="S4458" s="6" t="s">
        <v>42</v>
      </c>
      <c r="T4458" s="6" t="s">
        <v>42</v>
      </c>
      <c r="U4458" s="6" t="s">
        <v>42</v>
      </c>
      <c r="V4458" s="6" t="s">
        <v>42</v>
      </c>
      <c r="W4458" s="6" t="s">
        <v>42</v>
      </c>
      <c r="X4458" s="6" t="s">
        <v>42</v>
      </c>
      <c r="Y4458" s="6" t="s">
        <v>42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 t="s">
        <v>42</v>
      </c>
      <c r="AI4458" s="6" t="s">
        <v>42</v>
      </c>
      <c r="AJ4458" s="6" t="s">
        <v>42</v>
      </c>
      <c r="AK4458" s="6" t="s">
        <v>42</v>
      </c>
      <c r="AL4458" s="6" t="s">
        <v>42</v>
      </c>
      <c r="AM4458" s="6" t="s">
        <v>42</v>
      </c>
      <c r="AN4458" s="6" t="s">
        <v>42</v>
      </c>
      <c r="AO4458" s="6" t="s">
        <v>42</v>
      </c>
      <c r="AP4458" s="6" t="s">
        <v>42</v>
      </c>
      <c r="AQ4458" s="6" t="s">
        <v>42</v>
      </c>
    </row>
    <row r="4459" spans="1:43" x14ac:dyDescent="0.3">
      <c r="A4459" s="4" t="s">
        <v>9110</v>
      </c>
      <c r="B4459" s="5">
        <v>4978044</v>
      </c>
      <c r="C4459" s="4" t="s">
        <v>1009</v>
      </c>
      <c r="D4459" s="4" t="s">
        <v>9111</v>
      </c>
      <c r="E4459" s="4" t="s">
        <v>54</v>
      </c>
      <c r="F4459" s="4" t="s">
        <v>95</v>
      </c>
      <c r="G4459" s="4" t="s">
        <v>56</v>
      </c>
      <c r="H4459" s="6" t="s">
        <v>42</v>
      </c>
      <c r="I4459" s="6" t="s">
        <v>42</v>
      </c>
      <c r="J4459" s="6" t="s">
        <v>42</v>
      </c>
      <c r="K4459" s="6" t="s">
        <v>42</v>
      </c>
      <c r="L4459" s="6" t="s">
        <v>42</v>
      </c>
      <c r="M4459" s="6" t="s">
        <v>42</v>
      </c>
      <c r="N4459" s="6" t="s">
        <v>42</v>
      </c>
      <c r="O4459" s="6" t="s">
        <v>42</v>
      </c>
      <c r="P4459" s="6" t="s">
        <v>42</v>
      </c>
      <c r="Q4459" s="6" t="s">
        <v>42</v>
      </c>
      <c r="R4459" s="6" t="s">
        <v>42</v>
      </c>
      <c r="S4459" s="6" t="s">
        <v>42</v>
      </c>
      <c r="T4459" s="6" t="s">
        <v>42</v>
      </c>
      <c r="U4459" s="6" t="s">
        <v>42</v>
      </c>
      <c r="V4459" s="6" t="s">
        <v>42</v>
      </c>
      <c r="W4459" s="6" t="s">
        <v>42</v>
      </c>
      <c r="X4459" s="6" t="s">
        <v>42</v>
      </c>
      <c r="Y4459" s="6" t="s">
        <v>42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 t="s">
        <v>42</v>
      </c>
      <c r="AI4459" s="6" t="s">
        <v>42</v>
      </c>
      <c r="AJ4459" s="6" t="s">
        <v>42</v>
      </c>
      <c r="AK4459" s="6" t="s">
        <v>42</v>
      </c>
      <c r="AL4459" s="6" t="s">
        <v>42</v>
      </c>
      <c r="AM4459" s="6" t="s">
        <v>42</v>
      </c>
      <c r="AN4459" s="6" t="s">
        <v>42</v>
      </c>
      <c r="AO4459" s="6" t="s">
        <v>42</v>
      </c>
      <c r="AP4459" s="6" t="s">
        <v>42</v>
      </c>
      <c r="AQ4459" s="6" t="s">
        <v>42</v>
      </c>
    </row>
    <row r="4460" spans="1:43" x14ac:dyDescent="0.3">
      <c r="A4460" s="4" t="s">
        <v>9112</v>
      </c>
      <c r="B4460" s="5">
        <v>4979549</v>
      </c>
      <c r="C4460" s="4" t="s">
        <v>205</v>
      </c>
      <c r="D4460" s="4" t="s">
        <v>9113</v>
      </c>
      <c r="E4460" s="4" t="s">
        <v>54</v>
      </c>
      <c r="F4460" s="4" t="s">
        <v>55</v>
      </c>
      <c r="G4460" s="4" t="s">
        <v>56</v>
      </c>
      <c r="H4460" s="6" t="s">
        <v>42</v>
      </c>
      <c r="I4460" s="6" t="s">
        <v>42</v>
      </c>
      <c r="J4460" s="6" t="s">
        <v>42</v>
      </c>
      <c r="K4460" s="6" t="s">
        <v>42</v>
      </c>
      <c r="L4460" s="6" t="s">
        <v>42</v>
      </c>
      <c r="M4460" s="6" t="s">
        <v>42</v>
      </c>
      <c r="N4460" s="6" t="s">
        <v>42</v>
      </c>
      <c r="O4460" s="6" t="s">
        <v>42</v>
      </c>
      <c r="P4460" s="6" t="s">
        <v>42</v>
      </c>
      <c r="Q4460" s="6" t="s">
        <v>42</v>
      </c>
      <c r="R4460" s="6" t="s">
        <v>42</v>
      </c>
      <c r="S4460" s="6" t="s">
        <v>42</v>
      </c>
      <c r="T4460" s="6" t="s">
        <v>42</v>
      </c>
      <c r="U4460" s="6" t="s">
        <v>42</v>
      </c>
      <c r="V4460" s="6" t="s">
        <v>42</v>
      </c>
      <c r="W4460" s="6" t="s">
        <v>42</v>
      </c>
      <c r="X4460" s="6" t="s">
        <v>42</v>
      </c>
      <c r="Y4460" s="6" t="s">
        <v>42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 t="s">
        <v>42</v>
      </c>
      <c r="AI4460" s="6" t="s">
        <v>42</v>
      </c>
      <c r="AJ4460" s="6" t="s">
        <v>42</v>
      </c>
      <c r="AK4460" s="6" t="s">
        <v>42</v>
      </c>
      <c r="AL4460" s="6" t="s">
        <v>42</v>
      </c>
      <c r="AM4460" s="6" t="s">
        <v>42</v>
      </c>
      <c r="AN4460" s="6" t="s">
        <v>42</v>
      </c>
      <c r="AO4460" s="6" t="s">
        <v>42</v>
      </c>
      <c r="AP4460" s="6" t="s">
        <v>42</v>
      </c>
      <c r="AQ4460" s="6" t="s">
        <v>42</v>
      </c>
    </row>
    <row r="4461" spans="1:43" x14ac:dyDescent="0.3">
      <c r="A4461" s="4" t="s">
        <v>9114</v>
      </c>
      <c r="B4461" s="5">
        <v>4350285</v>
      </c>
      <c r="C4461" s="4" t="s">
        <v>63</v>
      </c>
      <c r="D4461" s="4" t="s">
        <v>9115</v>
      </c>
      <c r="E4461" s="4" t="s">
        <v>40</v>
      </c>
      <c r="F4461" s="4" t="s">
        <v>46</v>
      </c>
      <c r="G4461" s="4" t="s">
        <v>40</v>
      </c>
      <c r="H4461" s="6" t="s">
        <v>42</v>
      </c>
      <c r="I4461" s="6" t="s">
        <v>42</v>
      </c>
      <c r="J4461" s="6" t="s">
        <v>42</v>
      </c>
      <c r="K4461" s="6" t="s">
        <v>42</v>
      </c>
      <c r="L4461" s="6" t="s">
        <v>42</v>
      </c>
      <c r="M4461" s="6" t="s">
        <v>42</v>
      </c>
      <c r="N4461" s="6" t="s">
        <v>42</v>
      </c>
      <c r="O4461" s="6" t="s">
        <v>42</v>
      </c>
      <c r="P4461" s="6" t="s">
        <v>42</v>
      </c>
      <c r="Q4461" s="6" t="s">
        <v>42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42</v>
      </c>
      <c r="W4461" s="6" t="s">
        <v>42</v>
      </c>
      <c r="X4461" s="6" t="s">
        <v>42</v>
      </c>
      <c r="Y4461" s="6" t="s">
        <v>42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 t="s">
        <v>42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6" t="s">
        <v>42</v>
      </c>
      <c r="AO4461" s="6" t="s">
        <v>42</v>
      </c>
      <c r="AP4461" s="6" t="s">
        <v>42</v>
      </c>
      <c r="AQ4461" s="6" t="s">
        <v>42</v>
      </c>
    </row>
    <row r="4462" spans="1:43" x14ac:dyDescent="0.3">
      <c r="A4462" s="4" t="s">
        <v>9116</v>
      </c>
      <c r="B4462" s="5">
        <v>6357081</v>
      </c>
      <c r="C4462" s="4" t="s">
        <v>159</v>
      </c>
      <c r="D4462" s="4" t="s">
        <v>9117</v>
      </c>
      <c r="E4462" s="4" t="s">
        <v>60</v>
      </c>
      <c r="F4462" s="4" t="s">
        <v>615</v>
      </c>
      <c r="G4462" s="4" t="s">
        <v>60</v>
      </c>
      <c r="H4462" s="6" t="s">
        <v>42</v>
      </c>
      <c r="I4462" s="7">
        <v>1263100</v>
      </c>
      <c r="J4462" s="7">
        <v>1382999.9990000001</v>
      </c>
      <c r="K4462" s="7">
        <v>1512199.848</v>
      </c>
      <c r="L4462" s="7">
        <v>1778200.1569999999</v>
      </c>
      <c r="M4462" s="7">
        <v>1740999.943</v>
      </c>
      <c r="N4462" s="7">
        <v>1643000.0259</v>
      </c>
      <c r="O4462" s="7">
        <v>1761998.7652</v>
      </c>
      <c r="P4462" s="7">
        <v>1770000.0042000001</v>
      </c>
      <c r="Q4462" s="7">
        <v>1912999.9068</v>
      </c>
      <c r="R4462" s="7">
        <v>1934998.835</v>
      </c>
      <c r="S4462" s="7">
        <v>1938000.0713</v>
      </c>
      <c r="T4462" s="7">
        <v>1002535.14</v>
      </c>
      <c r="U4462" s="7">
        <v>724099.49815918505</v>
      </c>
      <c r="V4462" s="7">
        <v>819419.10731234902</v>
      </c>
      <c r="W4462" s="7">
        <v>821809.60413890099</v>
      </c>
      <c r="X4462" s="7">
        <v>801223.187406171</v>
      </c>
      <c r="Y4462" s="7">
        <v>988024.43283122405</v>
      </c>
      <c r="Z4462" s="6" t="s">
        <v>42</v>
      </c>
      <c r="AA4462" s="7">
        <v>1646900</v>
      </c>
      <c r="AB4462" s="7">
        <v>1769960.862</v>
      </c>
      <c r="AC4462" s="7">
        <v>2081322.517</v>
      </c>
      <c r="AD4462" s="7">
        <v>4179524.2790000001</v>
      </c>
      <c r="AE4462" s="7">
        <v>4451000.0000000801</v>
      </c>
      <c r="AF4462" s="7">
        <v>4507999.99999996</v>
      </c>
      <c r="AG4462" s="7">
        <v>2886000.00000002</v>
      </c>
      <c r="AH4462" s="7">
        <v>2899000.0000000498</v>
      </c>
      <c r="AI4462" s="7">
        <v>3068000.0000000298</v>
      </c>
      <c r="AJ4462" s="7">
        <v>3865999.9999999702</v>
      </c>
      <c r="AK4462" s="7">
        <v>2443000.0000000498</v>
      </c>
      <c r="AL4462" s="7">
        <v>559560.46000004502</v>
      </c>
      <c r="AM4462" s="7">
        <v>416800.44350527303</v>
      </c>
      <c r="AN4462" s="7">
        <v>466983.70228082902</v>
      </c>
      <c r="AO4462" s="7">
        <v>488319.06299699697</v>
      </c>
      <c r="AP4462" s="7">
        <v>468474.229913813</v>
      </c>
      <c r="AQ4462" s="7">
        <v>559087.21766424598</v>
      </c>
    </row>
    <row r="4463" spans="1:43" x14ac:dyDescent="0.3">
      <c r="A4463" s="4" t="s">
        <v>9118</v>
      </c>
      <c r="B4463" s="5">
        <v>4982735</v>
      </c>
      <c r="C4463" s="4" t="s">
        <v>97</v>
      </c>
      <c r="D4463" s="4" t="s">
        <v>9119</v>
      </c>
      <c r="E4463" s="4" t="s">
        <v>40</v>
      </c>
      <c r="F4463" s="4" t="s">
        <v>46</v>
      </c>
      <c r="G4463" s="4" t="s">
        <v>40</v>
      </c>
      <c r="H4463" s="6" t="s">
        <v>42</v>
      </c>
      <c r="I4463" s="6" t="s">
        <v>42</v>
      </c>
      <c r="J4463" s="6" t="s">
        <v>42</v>
      </c>
      <c r="K4463" s="6" t="s">
        <v>42</v>
      </c>
      <c r="L4463" s="6" t="s">
        <v>42</v>
      </c>
      <c r="M4463" s="6" t="s">
        <v>42</v>
      </c>
      <c r="N4463" s="6" t="s">
        <v>42</v>
      </c>
      <c r="O4463" s="6" t="s">
        <v>42</v>
      </c>
      <c r="P4463" s="6" t="s">
        <v>42</v>
      </c>
      <c r="Q4463" s="6" t="s">
        <v>42</v>
      </c>
      <c r="R4463" s="6" t="s">
        <v>42</v>
      </c>
      <c r="S4463" s="6" t="s">
        <v>42</v>
      </c>
      <c r="T4463" s="6" t="s">
        <v>42</v>
      </c>
      <c r="U4463" s="6" t="s">
        <v>42</v>
      </c>
      <c r="V4463" s="6" t="s">
        <v>42</v>
      </c>
      <c r="W4463" s="6" t="s">
        <v>42</v>
      </c>
      <c r="X4463" s="6" t="s">
        <v>42</v>
      </c>
      <c r="Y4463" s="6" t="s">
        <v>42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 t="s">
        <v>42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6" t="s">
        <v>42</v>
      </c>
      <c r="AO4463" s="6" t="s">
        <v>42</v>
      </c>
      <c r="AP4463" s="6" t="s">
        <v>42</v>
      </c>
      <c r="AQ4463" s="6" t="s">
        <v>42</v>
      </c>
    </row>
    <row r="4464" spans="1:43" x14ac:dyDescent="0.3">
      <c r="A4464" s="4" t="s">
        <v>9120</v>
      </c>
      <c r="B4464" s="5">
        <v>4977151</v>
      </c>
      <c r="C4464" s="4" t="s">
        <v>232</v>
      </c>
      <c r="D4464" s="4" t="s">
        <v>9121</v>
      </c>
      <c r="E4464" s="4" t="s">
        <v>54</v>
      </c>
      <c r="F4464" s="4" t="s">
        <v>145</v>
      </c>
      <c r="G4464" s="4" t="s">
        <v>56</v>
      </c>
      <c r="H4464" s="6" t="s">
        <v>42</v>
      </c>
      <c r="I4464" s="6" t="s">
        <v>42</v>
      </c>
      <c r="J4464" s="6" t="s">
        <v>42</v>
      </c>
      <c r="K4464" s="6" t="s">
        <v>42</v>
      </c>
      <c r="L4464" s="6" t="s">
        <v>42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  <c r="R4464" s="6" t="s">
        <v>42</v>
      </c>
      <c r="S4464" s="6" t="s">
        <v>42</v>
      </c>
      <c r="T4464" s="6" t="s">
        <v>42</v>
      </c>
      <c r="U4464" s="6" t="s">
        <v>42</v>
      </c>
      <c r="V4464" s="6" t="s">
        <v>42</v>
      </c>
      <c r="W4464" s="6" t="s">
        <v>42</v>
      </c>
      <c r="X4464" s="6" t="s">
        <v>42</v>
      </c>
      <c r="Y4464" s="6" t="s">
        <v>42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 t="s">
        <v>42</v>
      </c>
      <c r="AI4464" s="6" t="s">
        <v>42</v>
      </c>
      <c r="AJ4464" s="6" t="s">
        <v>42</v>
      </c>
      <c r="AK4464" s="6" t="s">
        <v>42</v>
      </c>
      <c r="AL4464" s="6" t="s">
        <v>42</v>
      </c>
      <c r="AM4464" s="6" t="s">
        <v>42</v>
      </c>
      <c r="AN4464" s="6" t="s">
        <v>42</v>
      </c>
      <c r="AO4464" s="6" t="s">
        <v>42</v>
      </c>
      <c r="AP4464" s="6" t="s">
        <v>42</v>
      </c>
      <c r="AQ4464" s="6" t="s">
        <v>42</v>
      </c>
    </row>
    <row r="4465" spans="1:43" x14ac:dyDescent="0.3">
      <c r="A4465" s="4" t="s">
        <v>9122</v>
      </c>
      <c r="B4465" s="5">
        <v>4978664</v>
      </c>
      <c r="C4465" s="4" t="s">
        <v>232</v>
      </c>
      <c r="D4465" s="4" t="s">
        <v>9123</v>
      </c>
      <c r="E4465" s="4" t="s">
        <v>54</v>
      </c>
      <c r="F4465" s="4" t="s">
        <v>55</v>
      </c>
      <c r="G4465" s="4" t="s">
        <v>56</v>
      </c>
      <c r="H4465" s="6" t="s">
        <v>42</v>
      </c>
      <c r="I4465" s="6" t="s">
        <v>42</v>
      </c>
      <c r="J4465" s="6" t="s">
        <v>42</v>
      </c>
      <c r="K4465" s="6" t="s">
        <v>42</v>
      </c>
      <c r="L4465" s="6" t="s">
        <v>42</v>
      </c>
      <c r="M4465" s="6" t="s">
        <v>42</v>
      </c>
      <c r="N4465" s="6" t="s">
        <v>42</v>
      </c>
      <c r="O4465" s="6" t="s">
        <v>42</v>
      </c>
      <c r="P4465" s="6" t="s">
        <v>42</v>
      </c>
      <c r="Q4465" s="6" t="s">
        <v>42</v>
      </c>
      <c r="R4465" s="6" t="s">
        <v>42</v>
      </c>
      <c r="S4465" s="6" t="s">
        <v>42</v>
      </c>
      <c r="T4465" s="6" t="s">
        <v>42</v>
      </c>
      <c r="U4465" s="6" t="s">
        <v>42</v>
      </c>
      <c r="V4465" s="6" t="s">
        <v>42</v>
      </c>
      <c r="W4465" s="6" t="s">
        <v>42</v>
      </c>
      <c r="X4465" s="6" t="s">
        <v>42</v>
      </c>
      <c r="Y4465" s="6" t="s">
        <v>42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 t="s">
        <v>42</v>
      </c>
      <c r="AI4465" s="6" t="s">
        <v>42</v>
      </c>
      <c r="AJ4465" s="6" t="s">
        <v>42</v>
      </c>
      <c r="AK4465" s="6" t="s">
        <v>42</v>
      </c>
      <c r="AL4465" s="6" t="s">
        <v>42</v>
      </c>
      <c r="AM4465" s="6" t="s">
        <v>42</v>
      </c>
      <c r="AN4465" s="6" t="s">
        <v>42</v>
      </c>
      <c r="AO4465" s="6" t="s">
        <v>42</v>
      </c>
      <c r="AP4465" s="6" t="s">
        <v>42</v>
      </c>
      <c r="AQ4465" s="6" t="s">
        <v>42</v>
      </c>
    </row>
    <row r="4466" spans="1:43" x14ac:dyDescent="0.3">
      <c r="A4466" s="4" t="s">
        <v>9124</v>
      </c>
      <c r="B4466" s="5">
        <v>4351761</v>
      </c>
      <c r="C4466" s="4" t="s">
        <v>48</v>
      </c>
      <c r="D4466" s="4" t="s">
        <v>9125</v>
      </c>
      <c r="E4466" s="4" t="s">
        <v>40</v>
      </c>
      <c r="F4466" s="4" t="s">
        <v>46</v>
      </c>
      <c r="G4466" s="4" t="s">
        <v>40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42</v>
      </c>
      <c r="AN4466" s="6" t="s">
        <v>42</v>
      </c>
      <c r="AO4466" s="6" t="s">
        <v>42</v>
      </c>
      <c r="AP4466" s="6" t="s">
        <v>42</v>
      </c>
      <c r="AQ4466" s="6" t="s">
        <v>42</v>
      </c>
    </row>
    <row r="4467" spans="1:43" x14ac:dyDescent="0.3">
      <c r="A4467" s="4" t="s">
        <v>9126</v>
      </c>
      <c r="B4467" s="5">
        <v>4351762</v>
      </c>
      <c r="C4467" s="4" t="s">
        <v>81</v>
      </c>
      <c r="D4467" s="4" t="s">
        <v>9127</v>
      </c>
      <c r="E4467" s="4" t="s">
        <v>54</v>
      </c>
      <c r="F4467" s="4" t="s">
        <v>91</v>
      </c>
      <c r="G4467" s="4" t="s">
        <v>56</v>
      </c>
      <c r="H4467" s="6" t="s">
        <v>42</v>
      </c>
      <c r="I4467" s="6" t="s">
        <v>42</v>
      </c>
      <c r="J4467" s="6" t="s">
        <v>42</v>
      </c>
      <c r="K4467" s="6" t="s">
        <v>42</v>
      </c>
      <c r="L4467" s="6" t="s">
        <v>42</v>
      </c>
      <c r="M4467" s="6" t="s">
        <v>42</v>
      </c>
      <c r="N4467" s="6" t="s">
        <v>42</v>
      </c>
      <c r="O4467" s="6" t="s">
        <v>42</v>
      </c>
      <c r="P4467" s="6" t="s">
        <v>42</v>
      </c>
      <c r="Q4467" s="6" t="s">
        <v>42</v>
      </c>
      <c r="R4467" s="6" t="s">
        <v>42</v>
      </c>
      <c r="S4467" s="6" t="s">
        <v>42</v>
      </c>
      <c r="T4467" s="6" t="s">
        <v>42</v>
      </c>
      <c r="U4467" s="6" t="s">
        <v>42</v>
      </c>
      <c r="V4467" s="6" t="s">
        <v>42</v>
      </c>
      <c r="W4467" s="6" t="s">
        <v>42</v>
      </c>
      <c r="X4467" s="6" t="s">
        <v>42</v>
      </c>
      <c r="Y4467" s="6" t="s">
        <v>42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 t="s">
        <v>42</v>
      </c>
      <c r="AI4467" s="6" t="s">
        <v>42</v>
      </c>
      <c r="AJ4467" s="6" t="s">
        <v>42</v>
      </c>
      <c r="AK4467" s="6" t="s">
        <v>42</v>
      </c>
      <c r="AL4467" s="6" t="s">
        <v>42</v>
      </c>
      <c r="AM4467" s="6" t="s">
        <v>42</v>
      </c>
      <c r="AN4467" s="6" t="s">
        <v>42</v>
      </c>
      <c r="AO4467" s="6" t="s">
        <v>42</v>
      </c>
      <c r="AP4467" s="6" t="s">
        <v>42</v>
      </c>
      <c r="AQ4467" s="6" t="s">
        <v>42</v>
      </c>
    </row>
    <row r="4468" spans="1:43" x14ac:dyDescent="0.3">
      <c r="A4468" s="4" t="s">
        <v>9128</v>
      </c>
      <c r="B4468" s="5">
        <v>4503837</v>
      </c>
      <c r="C4468" s="4" t="s">
        <v>580</v>
      </c>
      <c r="D4468" s="4" t="s">
        <v>9129</v>
      </c>
      <c r="E4468" s="4" t="s">
        <v>54</v>
      </c>
      <c r="F4468" s="4" t="s">
        <v>95</v>
      </c>
      <c r="G4468" s="4" t="s">
        <v>56</v>
      </c>
      <c r="H4468" s="6" t="s">
        <v>42</v>
      </c>
      <c r="I4468" s="6" t="s">
        <v>42</v>
      </c>
      <c r="J4468" s="6" t="s">
        <v>42</v>
      </c>
      <c r="K4468" s="6" t="s">
        <v>42</v>
      </c>
      <c r="L4468" s="6" t="s">
        <v>42</v>
      </c>
      <c r="M4468" s="6" t="s">
        <v>42</v>
      </c>
      <c r="N4468" s="6" t="s">
        <v>42</v>
      </c>
      <c r="O4468" s="6" t="s">
        <v>42</v>
      </c>
      <c r="P4468" s="6" t="s">
        <v>42</v>
      </c>
      <c r="Q4468" s="6" t="s">
        <v>42</v>
      </c>
      <c r="R4468" s="6" t="s">
        <v>42</v>
      </c>
      <c r="S4468" s="6" t="s">
        <v>42</v>
      </c>
      <c r="T4468" s="6" t="s">
        <v>42</v>
      </c>
      <c r="U4468" s="6" t="s">
        <v>42</v>
      </c>
      <c r="V4468" s="6" t="s">
        <v>42</v>
      </c>
      <c r="W4468" s="6" t="s">
        <v>42</v>
      </c>
      <c r="X4468" s="6" t="s">
        <v>42</v>
      </c>
      <c r="Y4468" s="6" t="s">
        <v>42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 t="s">
        <v>42</v>
      </c>
      <c r="AI4468" s="6" t="s">
        <v>42</v>
      </c>
      <c r="AJ4468" s="6" t="s">
        <v>42</v>
      </c>
      <c r="AK4468" s="6" t="s">
        <v>42</v>
      </c>
      <c r="AL4468" s="6" t="s">
        <v>42</v>
      </c>
      <c r="AM4468" s="6" t="s">
        <v>42</v>
      </c>
      <c r="AN4468" s="6" t="s">
        <v>42</v>
      </c>
      <c r="AO4468" s="6" t="s">
        <v>42</v>
      </c>
      <c r="AP4468" s="6" t="s">
        <v>42</v>
      </c>
      <c r="AQ4468" s="6" t="s">
        <v>42</v>
      </c>
    </row>
    <row r="4469" spans="1:43" x14ac:dyDescent="0.3">
      <c r="A4469" s="4" t="s">
        <v>9130</v>
      </c>
      <c r="B4469" s="5">
        <v>4208319</v>
      </c>
      <c r="C4469" s="4" t="s">
        <v>343</v>
      </c>
      <c r="D4469" s="4" t="s">
        <v>9131</v>
      </c>
      <c r="E4469" s="4" t="s">
        <v>54</v>
      </c>
      <c r="F4469" s="4" t="s">
        <v>55</v>
      </c>
      <c r="G4469" s="4" t="s">
        <v>56</v>
      </c>
      <c r="H4469" s="6" t="s">
        <v>42</v>
      </c>
      <c r="I4469" s="7">
        <v>609685</v>
      </c>
      <c r="J4469" s="7">
        <v>519727</v>
      </c>
      <c r="K4469" s="7">
        <v>340389.54098448402</v>
      </c>
      <c r="L4469" s="7">
        <v>302408.32292563899</v>
      </c>
      <c r="M4469" s="7">
        <v>190055.60785535499</v>
      </c>
      <c r="N4469" s="6" t="s">
        <v>42</v>
      </c>
      <c r="O4469" s="6" t="s">
        <v>42</v>
      </c>
      <c r="P4469" s="6" t="s">
        <v>42</v>
      </c>
      <c r="Q4469" s="6" t="s">
        <v>42</v>
      </c>
      <c r="R4469" s="6" t="s">
        <v>42</v>
      </c>
      <c r="S4469" s="6" t="s">
        <v>42</v>
      </c>
      <c r="T4469" s="6" t="s">
        <v>42</v>
      </c>
      <c r="U4469" s="6" t="s">
        <v>42</v>
      </c>
      <c r="V4469" s="6" t="s">
        <v>42</v>
      </c>
      <c r="W4469" s="6" t="s">
        <v>42</v>
      </c>
      <c r="X4469" s="6" t="s">
        <v>42</v>
      </c>
      <c r="Y4469" s="6" t="s">
        <v>42</v>
      </c>
      <c r="Z4469" s="6" t="s">
        <v>42</v>
      </c>
      <c r="AA4469" s="7">
        <v>21578</v>
      </c>
      <c r="AB4469" s="7">
        <v>20044</v>
      </c>
      <c r="AC4469" s="7">
        <v>49888.2874175092</v>
      </c>
      <c r="AD4469" s="7">
        <v>38526.238683386597</v>
      </c>
      <c r="AE4469" s="7">
        <v>24992.168756176401</v>
      </c>
      <c r="AF4469" s="6" t="s">
        <v>42</v>
      </c>
      <c r="AG4469" s="6" t="s">
        <v>42</v>
      </c>
      <c r="AH4469" s="6" t="s">
        <v>42</v>
      </c>
      <c r="AI4469" s="6" t="s">
        <v>42</v>
      </c>
      <c r="AJ4469" s="6" t="s">
        <v>42</v>
      </c>
      <c r="AK4469" s="6" t="s">
        <v>42</v>
      </c>
      <c r="AL4469" s="6" t="s">
        <v>42</v>
      </c>
      <c r="AM4469" s="6" t="s">
        <v>42</v>
      </c>
      <c r="AN4469" s="6" t="s">
        <v>42</v>
      </c>
      <c r="AO4469" s="6" t="s">
        <v>42</v>
      </c>
      <c r="AP4469" s="6" t="s">
        <v>42</v>
      </c>
      <c r="AQ4469" s="6" t="s">
        <v>42</v>
      </c>
    </row>
    <row r="4470" spans="1:43" x14ac:dyDescent="0.3">
      <c r="A4470" s="4" t="s">
        <v>9132</v>
      </c>
      <c r="B4470" s="5">
        <v>4512854</v>
      </c>
      <c r="C4470" s="4" t="s">
        <v>580</v>
      </c>
      <c r="D4470" s="4" t="s">
        <v>9133</v>
      </c>
      <c r="E4470" s="4" t="s">
        <v>40</v>
      </c>
      <c r="F4470" s="4" t="s">
        <v>46</v>
      </c>
      <c r="G4470" s="4" t="s">
        <v>40</v>
      </c>
      <c r="H4470" s="6" t="s">
        <v>42</v>
      </c>
      <c r="I4470" s="6" t="s">
        <v>42</v>
      </c>
      <c r="J4470" s="6" t="s">
        <v>42</v>
      </c>
      <c r="K4470" s="6" t="s">
        <v>42</v>
      </c>
      <c r="L4470" s="6" t="s">
        <v>42</v>
      </c>
      <c r="M4470" s="6" t="s">
        <v>42</v>
      </c>
      <c r="N4470" s="6" t="s">
        <v>42</v>
      </c>
      <c r="O4470" s="6" t="s">
        <v>42</v>
      </c>
      <c r="P4470" s="6" t="s">
        <v>42</v>
      </c>
      <c r="Q4470" s="6" t="s">
        <v>42</v>
      </c>
      <c r="R4470" s="6" t="s">
        <v>42</v>
      </c>
      <c r="S4470" s="6" t="s">
        <v>42</v>
      </c>
      <c r="T4470" s="6" t="s">
        <v>42</v>
      </c>
      <c r="U4470" s="6" t="s">
        <v>42</v>
      </c>
      <c r="V4470" s="6" t="s">
        <v>42</v>
      </c>
      <c r="W4470" s="6" t="s">
        <v>42</v>
      </c>
      <c r="X4470" s="6" t="s">
        <v>42</v>
      </c>
      <c r="Y4470" s="6" t="s">
        <v>42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 t="s">
        <v>42</v>
      </c>
      <c r="AI4470" s="6" t="s">
        <v>42</v>
      </c>
      <c r="AJ4470" s="6" t="s">
        <v>42</v>
      </c>
      <c r="AK4470" s="6" t="s">
        <v>42</v>
      </c>
      <c r="AL4470" s="6" t="s">
        <v>42</v>
      </c>
      <c r="AM4470" s="6" t="s">
        <v>42</v>
      </c>
      <c r="AN4470" s="6" t="s">
        <v>42</v>
      </c>
      <c r="AO4470" s="6" t="s">
        <v>42</v>
      </c>
      <c r="AP4470" s="6" t="s">
        <v>42</v>
      </c>
      <c r="AQ4470" s="6" t="s">
        <v>42</v>
      </c>
    </row>
    <row r="4471" spans="1:43" x14ac:dyDescent="0.3">
      <c r="A4471" s="4" t="s">
        <v>9134</v>
      </c>
      <c r="B4471" s="5">
        <v>4351765</v>
      </c>
      <c r="C4471" s="4" t="s">
        <v>81</v>
      </c>
      <c r="D4471" s="4" t="s">
        <v>9135</v>
      </c>
      <c r="E4471" s="4" t="s">
        <v>40</v>
      </c>
      <c r="F4471" s="4" t="s">
        <v>46</v>
      </c>
      <c r="G4471" s="4" t="s">
        <v>40</v>
      </c>
      <c r="H4471" s="6" t="s">
        <v>42</v>
      </c>
      <c r="I4471" s="7">
        <v>78506</v>
      </c>
      <c r="J4471" s="7">
        <v>12749.308999999999</v>
      </c>
      <c r="K4471" s="7">
        <v>51425.601332027501</v>
      </c>
      <c r="L4471" s="6" t="s">
        <v>42</v>
      </c>
      <c r="M4471" s="6" t="s">
        <v>42</v>
      </c>
      <c r="N4471" s="6" t="s">
        <v>42</v>
      </c>
      <c r="O4471" s="6" t="s">
        <v>42</v>
      </c>
      <c r="P4471" s="6" t="s">
        <v>42</v>
      </c>
      <c r="Q4471" s="6" t="s">
        <v>42</v>
      </c>
      <c r="R4471" s="6" t="s">
        <v>42</v>
      </c>
      <c r="S4471" s="6" t="s">
        <v>42</v>
      </c>
      <c r="T4471" s="6" t="s">
        <v>42</v>
      </c>
      <c r="U4471" s="6" t="s">
        <v>42</v>
      </c>
      <c r="V4471" s="6" t="s">
        <v>42</v>
      </c>
      <c r="W4471" s="6" t="s">
        <v>42</v>
      </c>
      <c r="X4471" s="6" t="s">
        <v>42</v>
      </c>
      <c r="Y4471" s="6" t="s">
        <v>42</v>
      </c>
      <c r="Z4471" s="6" t="s">
        <v>42</v>
      </c>
      <c r="AA4471" s="7">
        <v>4169</v>
      </c>
      <c r="AB4471" s="7">
        <v>20593.428</v>
      </c>
      <c r="AC4471" s="7">
        <v>86503.373979186697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 t="s">
        <v>42</v>
      </c>
      <c r="AI4471" s="6" t="s">
        <v>42</v>
      </c>
      <c r="AJ4471" s="6" t="s">
        <v>42</v>
      </c>
      <c r="AK4471" s="6" t="s">
        <v>42</v>
      </c>
      <c r="AL4471" s="6" t="s">
        <v>42</v>
      </c>
      <c r="AM4471" s="6" t="s">
        <v>42</v>
      </c>
      <c r="AN4471" s="6" t="s">
        <v>42</v>
      </c>
      <c r="AO4471" s="6" t="s">
        <v>42</v>
      </c>
      <c r="AP4471" s="6" t="s">
        <v>42</v>
      </c>
      <c r="AQ4471" s="6" t="s">
        <v>42</v>
      </c>
    </row>
    <row r="4472" spans="1:43" x14ac:dyDescent="0.3">
      <c r="A4472" s="4" t="s">
        <v>9136</v>
      </c>
      <c r="B4472" s="5">
        <v>105620077</v>
      </c>
      <c r="C4472" s="4" t="s">
        <v>48</v>
      </c>
      <c r="D4472" s="4" t="s">
        <v>9137</v>
      </c>
      <c r="E4472" s="4" t="s">
        <v>40</v>
      </c>
      <c r="F4472" s="4" t="s">
        <v>46</v>
      </c>
      <c r="G4472" s="4" t="s">
        <v>40</v>
      </c>
      <c r="H4472" s="6" t="s">
        <v>42</v>
      </c>
      <c r="I4472" s="6" t="s">
        <v>42</v>
      </c>
      <c r="J4472" s="6" t="s">
        <v>42</v>
      </c>
      <c r="K4472" s="6" t="s">
        <v>42</v>
      </c>
      <c r="L4472" s="6" t="s">
        <v>42</v>
      </c>
      <c r="M4472" s="6" t="s">
        <v>42</v>
      </c>
      <c r="N4472" s="6" t="s">
        <v>42</v>
      </c>
      <c r="O4472" s="6" t="s">
        <v>42</v>
      </c>
      <c r="P4472" s="6" t="s">
        <v>42</v>
      </c>
      <c r="Q4472" s="6" t="s">
        <v>42</v>
      </c>
      <c r="R4472" s="6" t="s">
        <v>42</v>
      </c>
      <c r="S4472" s="6" t="s">
        <v>42</v>
      </c>
      <c r="T4472" s="6" t="s">
        <v>42</v>
      </c>
      <c r="U4472" s="6" t="s">
        <v>42</v>
      </c>
      <c r="V4472" s="6" t="s">
        <v>42</v>
      </c>
      <c r="W4472" s="6" t="s">
        <v>42</v>
      </c>
      <c r="X4472" s="6" t="s">
        <v>42</v>
      </c>
      <c r="Y4472" s="6" t="s">
        <v>42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 t="s">
        <v>42</v>
      </c>
      <c r="AI4472" s="6" t="s">
        <v>42</v>
      </c>
      <c r="AJ4472" s="6" t="s">
        <v>42</v>
      </c>
      <c r="AK4472" s="6" t="s">
        <v>42</v>
      </c>
      <c r="AL4472" s="6" t="s">
        <v>42</v>
      </c>
      <c r="AM4472" s="6" t="s">
        <v>42</v>
      </c>
      <c r="AN4472" s="6" t="s">
        <v>42</v>
      </c>
      <c r="AO4472" s="6" t="s">
        <v>42</v>
      </c>
      <c r="AP4472" s="6" t="s">
        <v>42</v>
      </c>
      <c r="AQ4472" s="6" t="s">
        <v>42</v>
      </c>
    </row>
    <row r="4473" spans="1:43" x14ac:dyDescent="0.3">
      <c r="A4473" s="4" t="s">
        <v>9138</v>
      </c>
      <c r="B4473" s="5">
        <v>27387736</v>
      </c>
      <c r="C4473" s="4" t="s">
        <v>63</v>
      </c>
      <c r="D4473" s="4" t="s">
        <v>9139</v>
      </c>
      <c r="E4473" s="4" t="s">
        <v>40</v>
      </c>
      <c r="F4473" s="4" t="s">
        <v>46</v>
      </c>
      <c r="G4473" s="4" t="s">
        <v>40</v>
      </c>
      <c r="H4473" s="6" t="s">
        <v>42</v>
      </c>
      <c r="I4473" s="6" t="s">
        <v>42</v>
      </c>
      <c r="J4473" s="6" t="s">
        <v>42</v>
      </c>
      <c r="K4473" s="6" t="s">
        <v>42</v>
      </c>
      <c r="L4473" s="6" t="s">
        <v>42</v>
      </c>
      <c r="M4473" s="6" t="s">
        <v>42</v>
      </c>
      <c r="N4473" s="6" t="s">
        <v>42</v>
      </c>
      <c r="O4473" s="6" t="s">
        <v>42</v>
      </c>
      <c r="P4473" s="6" t="s">
        <v>42</v>
      </c>
      <c r="Q4473" s="6" t="s">
        <v>42</v>
      </c>
      <c r="R4473" s="6" t="s">
        <v>42</v>
      </c>
      <c r="S4473" s="6" t="s">
        <v>42</v>
      </c>
      <c r="T4473" s="6" t="s">
        <v>42</v>
      </c>
      <c r="U4473" s="6" t="s">
        <v>42</v>
      </c>
      <c r="V4473" s="6" t="s">
        <v>42</v>
      </c>
      <c r="W4473" s="6" t="s">
        <v>42</v>
      </c>
      <c r="X4473" s="6" t="s">
        <v>42</v>
      </c>
      <c r="Y4473" s="6" t="s">
        <v>42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 t="s">
        <v>42</v>
      </c>
      <c r="AI4473" s="6" t="s">
        <v>42</v>
      </c>
      <c r="AJ4473" s="6" t="s">
        <v>42</v>
      </c>
      <c r="AK4473" s="6" t="s">
        <v>42</v>
      </c>
      <c r="AL4473" s="6" t="s">
        <v>42</v>
      </c>
      <c r="AM4473" s="6" t="s">
        <v>42</v>
      </c>
      <c r="AN4473" s="6" t="s">
        <v>42</v>
      </c>
      <c r="AO4473" s="6" t="s">
        <v>42</v>
      </c>
      <c r="AP4473" s="6" t="s">
        <v>42</v>
      </c>
      <c r="AQ4473" s="6" t="s">
        <v>42</v>
      </c>
    </row>
    <row r="4474" spans="1:43" x14ac:dyDescent="0.3">
      <c r="A4474" s="4" t="s">
        <v>9140</v>
      </c>
      <c r="B4474" s="5">
        <v>4348191</v>
      </c>
      <c r="C4474" s="4" t="s">
        <v>48</v>
      </c>
      <c r="D4474" s="4" t="s">
        <v>9141</v>
      </c>
      <c r="E4474" s="4" t="s">
        <v>40</v>
      </c>
      <c r="F4474" s="4" t="s">
        <v>41</v>
      </c>
      <c r="G4474" s="4" t="s">
        <v>40</v>
      </c>
      <c r="H4474" s="6" t="s">
        <v>42</v>
      </c>
      <c r="I4474" s="6" t="s">
        <v>42</v>
      </c>
      <c r="J4474" s="6" t="s">
        <v>42</v>
      </c>
      <c r="K4474" s="6" t="s">
        <v>42</v>
      </c>
      <c r="L4474" s="6" t="s">
        <v>42</v>
      </c>
      <c r="M4474" s="6" t="s">
        <v>42</v>
      </c>
      <c r="N4474" s="6" t="s">
        <v>42</v>
      </c>
      <c r="O4474" s="6" t="s">
        <v>42</v>
      </c>
      <c r="P4474" s="6" t="s">
        <v>42</v>
      </c>
      <c r="Q4474" s="6" t="s">
        <v>42</v>
      </c>
      <c r="R4474" s="6" t="s">
        <v>42</v>
      </c>
      <c r="S4474" s="6" t="s">
        <v>42</v>
      </c>
      <c r="T4474" s="6" t="s">
        <v>42</v>
      </c>
      <c r="U4474" s="6" t="s">
        <v>42</v>
      </c>
      <c r="V4474" s="6" t="s">
        <v>42</v>
      </c>
      <c r="W4474" s="6" t="s">
        <v>42</v>
      </c>
      <c r="X4474" s="6" t="s">
        <v>42</v>
      </c>
      <c r="Y4474" s="6" t="s">
        <v>42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 t="s">
        <v>42</v>
      </c>
      <c r="AI4474" s="6" t="s">
        <v>42</v>
      </c>
      <c r="AJ4474" s="6" t="s">
        <v>42</v>
      </c>
      <c r="AK4474" s="6" t="s">
        <v>42</v>
      </c>
      <c r="AL4474" s="6" t="s">
        <v>42</v>
      </c>
      <c r="AM4474" s="6" t="s">
        <v>42</v>
      </c>
      <c r="AN4474" s="6" t="s">
        <v>42</v>
      </c>
      <c r="AO4474" s="6" t="s">
        <v>42</v>
      </c>
      <c r="AP4474" s="6" t="s">
        <v>42</v>
      </c>
      <c r="AQ4474" s="6" t="s">
        <v>42</v>
      </c>
    </row>
    <row r="4475" spans="1:43" x14ac:dyDescent="0.3">
      <c r="A4475" s="4" t="s">
        <v>9142</v>
      </c>
      <c r="B4475" s="5">
        <v>4351771</v>
      </c>
      <c r="C4475" s="4" t="s">
        <v>63</v>
      </c>
      <c r="D4475" s="4" t="s">
        <v>9143</v>
      </c>
      <c r="E4475" s="4" t="s">
        <v>40</v>
      </c>
      <c r="F4475" s="4" t="s">
        <v>46</v>
      </c>
      <c r="G4475" s="4" t="s">
        <v>40</v>
      </c>
      <c r="H4475" s="6" t="s">
        <v>42</v>
      </c>
      <c r="I4475" s="6" t="s">
        <v>42</v>
      </c>
      <c r="J4475" s="6" t="s">
        <v>42</v>
      </c>
      <c r="K4475" s="6" t="s">
        <v>42</v>
      </c>
      <c r="L4475" s="6" t="s">
        <v>42</v>
      </c>
      <c r="M4475" s="6" t="s">
        <v>42</v>
      </c>
      <c r="N4475" s="6" t="s">
        <v>42</v>
      </c>
      <c r="O4475" s="6" t="s">
        <v>42</v>
      </c>
      <c r="P4475" s="6" t="s">
        <v>42</v>
      </c>
      <c r="Q4475" s="6" t="s">
        <v>42</v>
      </c>
      <c r="R4475" s="6" t="s">
        <v>42</v>
      </c>
      <c r="S4475" s="6" t="s">
        <v>42</v>
      </c>
      <c r="T4475" s="6" t="s">
        <v>42</v>
      </c>
      <c r="U4475" s="6" t="s">
        <v>42</v>
      </c>
      <c r="V4475" s="6" t="s">
        <v>42</v>
      </c>
      <c r="W4475" s="6" t="s">
        <v>42</v>
      </c>
      <c r="X4475" s="6" t="s">
        <v>42</v>
      </c>
      <c r="Y4475" s="6" t="s">
        <v>42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 t="s">
        <v>42</v>
      </c>
      <c r="AI4475" s="6" t="s">
        <v>42</v>
      </c>
      <c r="AJ4475" s="6" t="s">
        <v>42</v>
      </c>
      <c r="AK4475" s="6" t="s">
        <v>42</v>
      </c>
      <c r="AL4475" s="6" t="s">
        <v>42</v>
      </c>
      <c r="AM4475" s="6" t="s">
        <v>42</v>
      </c>
      <c r="AN4475" s="6" t="s">
        <v>42</v>
      </c>
      <c r="AO4475" s="6" t="s">
        <v>42</v>
      </c>
      <c r="AP4475" s="6" t="s">
        <v>42</v>
      </c>
      <c r="AQ4475" s="6" t="s">
        <v>42</v>
      </c>
    </row>
    <row r="4476" spans="1:43" x14ac:dyDescent="0.3">
      <c r="A4476" s="4" t="s">
        <v>9144</v>
      </c>
      <c r="B4476" s="5">
        <v>4362009</v>
      </c>
      <c r="C4476" s="4" t="s">
        <v>63</v>
      </c>
      <c r="D4476" s="4" t="s">
        <v>9145</v>
      </c>
      <c r="E4476" s="4" t="s">
        <v>40</v>
      </c>
      <c r="F4476" s="4" t="s">
        <v>46</v>
      </c>
      <c r="G4476" s="4" t="s">
        <v>40</v>
      </c>
      <c r="H4476" s="6" t="s">
        <v>42</v>
      </c>
      <c r="I4476" s="6" t="s">
        <v>42</v>
      </c>
      <c r="J4476" s="6" t="s">
        <v>42</v>
      </c>
      <c r="K4476" s="6" t="s">
        <v>42</v>
      </c>
      <c r="L4476" s="6" t="s">
        <v>42</v>
      </c>
      <c r="M4476" s="6" t="s">
        <v>42</v>
      </c>
      <c r="N4476" s="6" t="s">
        <v>42</v>
      </c>
      <c r="O4476" s="6" t="s">
        <v>42</v>
      </c>
      <c r="P4476" s="6" t="s">
        <v>42</v>
      </c>
      <c r="Q4476" s="6" t="s">
        <v>42</v>
      </c>
      <c r="R4476" s="6" t="s">
        <v>42</v>
      </c>
      <c r="S4476" s="6" t="s">
        <v>42</v>
      </c>
      <c r="T4476" s="6" t="s">
        <v>42</v>
      </c>
      <c r="U4476" s="6" t="s">
        <v>42</v>
      </c>
      <c r="V4476" s="6" t="s">
        <v>42</v>
      </c>
      <c r="W4476" s="6" t="s">
        <v>42</v>
      </c>
      <c r="X4476" s="6" t="s">
        <v>42</v>
      </c>
      <c r="Y4476" s="6" t="s">
        <v>42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 t="s">
        <v>42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6" t="s">
        <v>42</v>
      </c>
      <c r="AO4476" s="6" t="s">
        <v>42</v>
      </c>
      <c r="AP4476" s="6" t="s">
        <v>42</v>
      </c>
      <c r="AQ4476" s="6" t="s">
        <v>42</v>
      </c>
    </row>
    <row r="4477" spans="1:43" x14ac:dyDescent="0.3">
      <c r="A4477" s="4" t="s">
        <v>9146</v>
      </c>
      <c r="B4477" s="5">
        <v>4808867</v>
      </c>
      <c r="C4477" s="4" t="s">
        <v>235</v>
      </c>
      <c r="D4477" s="4" t="s">
        <v>9147</v>
      </c>
      <c r="E4477" s="4" t="s">
        <v>54</v>
      </c>
      <c r="F4477" s="4" t="s">
        <v>137</v>
      </c>
      <c r="G4477" s="4" t="s">
        <v>56</v>
      </c>
      <c r="H4477" s="6" t="s">
        <v>42</v>
      </c>
      <c r="I4477" s="6" t="s">
        <v>42</v>
      </c>
      <c r="J4477" s="6" t="s">
        <v>42</v>
      </c>
      <c r="K4477" s="6" t="s">
        <v>42</v>
      </c>
      <c r="L4477" s="6" t="s">
        <v>42</v>
      </c>
      <c r="M4477" s="6" t="s">
        <v>42</v>
      </c>
      <c r="N4477" s="6" t="s">
        <v>42</v>
      </c>
      <c r="O4477" s="6" t="s">
        <v>42</v>
      </c>
      <c r="P4477" s="6" t="s">
        <v>42</v>
      </c>
      <c r="Q4477" s="6" t="s">
        <v>42</v>
      </c>
      <c r="R4477" s="6" t="s">
        <v>42</v>
      </c>
      <c r="S4477" s="6" t="s">
        <v>42</v>
      </c>
      <c r="T4477" s="6" t="s">
        <v>42</v>
      </c>
      <c r="U4477" s="6" t="s">
        <v>42</v>
      </c>
      <c r="V4477" s="6" t="s">
        <v>42</v>
      </c>
      <c r="W4477" s="6" t="s">
        <v>42</v>
      </c>
      <c r="X4477" s="6" t="s">
        <v>42</v>
      </c>
      <c r="Y4477" s="6" t="s">
        <v>42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 t="s">
        <v>42</v>
      </c>
      <c r="AI4477" s="6" t="s">
        <v>42</v>
      </c>
      <c r="AJ4477" s="6" t="s">
        <v>42</v>
      </c>
      <c r="AK4477" s="6" t="s">
        <v>42</v>
      </c>
      <c r="AL4477" s="6" t="s">
        <v>42</v>
      </c>
      <c r="AM4477" s="6" t="s">
        <v>42</v>
      </c>
      <c r="AN4477" s="6" t="s">
        <v>42</v>
      </c>
      <c r="AO4477" s="6" t="s">
        <v>42</v>
      </c>
      <c r="AP4477" s="6" t="s">
        <v>42</v>
      </c>
      <c r="AQ4477" s="6" t="s">
        <v>42</v>
      </c>
    </row>
    <row r="4478" spans="1:43" x14ac:dyDescent="0.3">
      <c r="A4478" s="4" t="s">
        <v>9148</v>
      </c>
      <c r="B4478" s="5">
        <v>4351775</v>
      </c>
      <c r="C4478" s="4" t="s">
        <v>48</v>
      </c>
      <c r="D4478" s="4" t="s">
        <v>9149</v>
      </c>
      <c r="E4478" s="4" t="s">
        <v>40</v>
      </c>
      <c r="F4478" s="4" t="s">
        <v>41</v>
      </c>
      <c r="G4478" s="4" t="s">
        <v>40</v>
      </c>
      <c r="H4478" s="6" t="s">
        <v>42</v>
      </c>
      <c r="I4478" s="6" t="s">
        <v>42</v>
      </c>
      <c r="J4478" s="6" t="s">
        <v>42</v>
      </c>
      <c r="K4478" s="6" t="s">
        <v>42</v>
      </c>
      <c r="L4478" s="6" t="s">
        <v>42</v>
      </c>
      <c r="M4478" s="6" t="s">
        <v>42</v>
      </c>
      <c r="N4478" s="6" t="s">
        <v>42</v>
      </c>
      <c r="O4478" s="6" t="s">
        <v>42</v>
      </c>
      <c r="P4478" s="6" t="s">
        <v>42</v>
      </c>
      <c r="Q4478" s="6" t="s">
        <v>42</v>
      </c>
      <c r="R4478" s="6" t="s">
        <v>42</v>
      </c>
      <c r="S4478" s="6" t="s">
        <v>42</v>
      </c>
      <c r="T4478" s="6" t="s">
        <v>42</v>
      </c>
      <c r="U4478" s="6" t="s">
        <v>42</v>
      </c>
      <c r="V4478" s="6" t="s">
        <v>42</v>
      </c>
      <c r="W4478" s="6" t="s">
        <v>42</v>
      </c>
      <c r="X4478" s="6" t="s">
        <v>42</v>
      </c>
      <c r="Y4478" s="6" t="s">
        <v>42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 t="s">
        <v>42</v>
      </c>
      <c r="AI4478" s="6" t="s">
        <v>42</v>
      </c>
      <c r="AJ4478" s="6" t="s">
        <v>42</v>
      </c>
      <c r="AK4478" s="6" t="s">
        <v>42</v>
      </c>
      <c r="AL4478" s="6" t="s">
        <v>42</v>
      </c>
      <c r="AM4478" s="6" t="s">
        <v>42</v>
      </c>
      <c r="AN4478" s="6" t="s">
        <v>42</v>
      </c>
      <c r="AO4478" s="6" t="s">
        <v>42</v>
      </c>
      <c r="AP4478" s="6" t="s">
        <v>42</v>
      </c>
      <c r="AQ4478" s="6" t="s">
        <v>42</v>
      </c>
    </row>
    <row r="4479" spans="1:43" x14ac:dyDescent="0.3">
      <c r="A4479" s="4" t="s">
        <v>9150</v>
      </c>
      <c r="B4479" s="5">
        <v>105947867</v>
      </c>
      <c r="C4479" s="4" t="s">
        <v>48</v>
      </c>
      <c r="D4479" s="4" t="s">
        <v>9151</v>
      </c>
      <c r="E4479" s="4" t="s">
        <v>40</v>
      </c>
      <c r="F4479" s="4" t="s">
        <v>41</v>
      </c>
      <c r="G4479" s="4" t="s">
        <v>40</v>
      </c>
      <c r="H4479" s="6" t="s">
        <v>42</v>
      </c>
      <c r="I4479" s="6" t="s">
        <v>42</v>
      </c>
      <c r="J4479" s="6" t="s">
        <v>42</v>
      </c>
      <c r="K4479" s="6" t="s">
        <v>42</v>
      </c>
      <c r="L4479" s="6" t="s">
        <v>42</v>
      </c>
      <c r="M4479" s="6" t="s">
        <v>42</v>
      </c>
      <c r="N4479" s="6" t="s">
        <v>42</v>
      </c>
      <c r="O4479" s="6" t="s">
        <v>42</v>
      </c>
      <c r="P4479" s="6" t="s">
        <v>42</v>
      </c>
      <c r="Q4479" s="6" t="s">
        <v>42</v>
      </c>
      <c r="R4479" s="6" t="s">
        <v>42</v>
      </c>
      <c r="S4479" s="6" t="s">
        <v>42</v>
      </c>
      <c r="T4479" s="6" t="s">
        <v>42</v>
      </c>
      <c r="U4479" s="6" t="s">
        <v>42</v>
      </c>
      <c r="V4479" s="6" t="s">
        <v>42</v>
      </c>
      <c r="W4479" s="6" t="s">
        <v>42</v>
      </c>
      <c r="X4479" s="6" t="s">
        <v>42</v>
      </c>
      <c r="Y4479" s="6" t="s">
        <v>42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 t="s">
        <v>42</v>
      </c>
      <c r="AI4479" s="6" t="s">
        <v>42</v>
      </c>
      <c r="AJ4479" s="6" t="s">
        <v>42</v>
      </c>
      <c r="AK4479" s="6" t="s">
        <v>42</v>
      </c>
      <c r="AL4479" s="6" t="s">
        <v>42</v>
      </c>
      <c r="AM4479" s="6" t="s">
        <v>42</v>
      </c>
      <c r="AN4479" s="6" t="s">
        <v>42</v>
      </c>
      <c r="AO4479" s="6" t="s">
        <v>42</v>
      </c>
      <c r="AP4479" s="6" t="s">
        <v>42</v>
      </c>
      <c r="AQ4479" s="6" t="s">
        <v>42</v>
      </c>
    </row>
    <row r="4480" spans="1:43" x14ac:dyDescent="0.3">
      <c r="A4480" s="4" t="s">
        <v>9152</v>
      </c>
      <c r="B4480" s="5">
        <v>6665334</v>
      </c>
      <c r="C4480" s="4" t="s">
        <v>58</v>
      </c>
      <c r="D4480" s="4" t="s">
        <v>9153</v>
      </c>
      <c r="E4480" s="4" t="s">
        <v>60</v>
      </c>
      <c r="F4480" s="4" t="s">
        <v>61</v>
      </c>
      <c r="G4480" s="4" t="s">
        <v>60</v>
      </c>
      <c r="H4480" s="6" t="s">
        <v>42</v>
      </c>
      <c r="I4480" s="6" t="s">
        <v>42</v>
      </c>
      <c r="J4480" s="6" t="s">
        <v>42</v>
      </c>
      <c r="K4480" s="6" t="s">
        <v>42</v>
      </c>
      <c r="L4480" s="6" t="s">
        <v>42</v>
      </c>
      <c r="M4480" s="6" t="s">
        <v>42</v>
      </c>
      <c r="N4480" s="6" t="s">
        <v>42</v>
      </c>
      <c r="O4480" s="6" t="s">
        <v>42</v>
      </c>
      <c r="P4480" s="6" t="s">
        <v>42</v>
      </c>
      <c r="Q4480" s="6" t="s">
        <v>42</v>
      </c>
      <c r="R4480" s="6" t="s">
        <v>42</v>
      </c>
      <c r="S4480" s="6" t="s">
        <v>42</v>
      </c>
      <c r="T4480" s="6" t="s">
        <v>42</v>
      </c>
      <c r="U4480" s="6" t="s">
        <v>42</v>
      </c>
      <c r="V4480" s="6" t="s">
        <v>42</v>
      </c>
      <c r="W4480" s="6" t="s">
        <v>42</v>
      </c>
      <c r="X4480" s="6" t="s">
        <v>42</v>
      </c>
      <c r="Y4480" s="6" t="s">
        <v>42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 t="s">
        <v>42</v>
      </c>
      <c r="AI4480" s="6" t="s">
        <v>42</v>
      </c>
      <c r="AJ4480" s="6" t="s">
        <v>42</v>
      </c>
      <c r="AK4480" s="6" t="s">
        <v>42</v>
      </c>
      <c r="AL4480" s="6" t="s">
        <v>42</v>
      </c>
      <c r="AM4480" s="6" t="s">
        <v>42</v>
      </c>
      <c r="AN4480" s="6" t="s">
        <v>42</v>
      </c>
      <c r="AO4480" s="6" t="s">
        <v>42</v>
      </c>
      <c r="AP4480" s="6" t="s">
        <v>42</v>
      </c>
      <c r="AQ4480" s="6" t="s">
        <v>42</v>
      </c>
    </row>
    <row r="4481" spans="1:43" x14ac:dyDescent="0.3">
      <c r="A4481" s="4" t="s">
        <v>9154</v>
      </c>
      <c r="B4481" s="5">
        <v>4982769</v>
      </c>
      <c r="C4481" s="4" t="s">
        <v>569</v>
      </c>
      <c r="D4481" s="4" t="s">
        <v>9155</v>
      </c>
      <c r="E4481" s="4" t="s">
        <v>40</v>
      </c>
      <c r="F4481" s="4" t="s">
        <v>184</v>
      </c>
      <c r="G4481" s="4" t="s">
        <v>40</v>
      </c>
      <c r="H4481" s="6" t="s">
        <v>42</v>
      </c>
      <c r="I4481" s="6" t="s">
        <v>42</v>
      </c>
      <c r="J4481" s="6" t="s">
        <v>42</v>
      </c>
      <c r="K4481" s="6" t="s">
        <v>42</v>
      </c>
      <c r="L4481" s="6" t="s">
        <v>42</v>
      </c>
      <c r="M4481" s="6" t="s">
        <v>42</v>
      </c>
      <c r="N4481" s="6" t="s">
        <v>42</v>
      </c>
      <c r="O4481" s="6" t="s">
        <v>42</v>
      </c>
      <c r="P4481" s="6" t="s">
        <v>42</v>
      </c>
      <c r="Q4481" s="6" t="s">
        <v>42</v>
      </c>
      <c r="R4481" s="6" t="s">
        <v>42</v>
      </c>
      <c r="S4481" s="6" t="s">
        <v>42</v>
      </c>
      <c r="T4481" s="6" t="s">
        <v>42</v>
      </c>
      <c r="U4481" s="6" t="s">
        <v>42</v>
      </c>
      <c r="V4481" s="6" t="s">
        <v>42</v>
      </c>
      <c r="W4481" s="6" t="s">
        <v>42</v>
      </c>
      <c r="X4481" s="6" t="s">
        <v>42</v>
      </c>
      <c r="Y4481" s="6" t="s">
        <v>42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 t="s">
        <v>42</v>
      </c>
      <c r="AI4481" s="6" t="s">
        <v>42</v>
      </c>
      <c r="AJ4481" s="6" t="s">
        <v>42</v>
      </c>
      <c r="AK4481" s="6" t="s">
        <v>42</v>
      </c>
      <c r="AL4481" s="6" t="s">
        <v>42</v>
      </c>
      <c r="AM4481" s="6" t="s">
        <v>42</v>
      </c>
      <c r="AN4481" s="6" t="s">
        <v>42</v>
      </c>
      <c r="AO4481" s="6" t="s">
        <v>42</v>
      </c>
      <c r="AP4481" s="6" t="s">
        <v>42</v>
      </c>
      <c r="AQ4481" s="6" t="s">
        <v>42</v>
      </c>
    </row>
    <row r="4482" spans="1:43" x14ac:dyDescent="0.3">
      <c r="A4482" s="4" t="s">
        <v>9156</v>
      </c>
      <c r="B4482" s="5">
        <v>4986783</v>
      </c>
      <c r="C4482" s="4" t="s">
        <v>139</v>
      </c>
      <c r="D4482" s="4" t="s">
        <v>9157</v>
      </c>
      <c r="E4482" s="4" t="s">
        <v>60</v>
      </c>
      <c r="F4482" s="4" t="s">
        <v>115</v>
      </c>
      <c r="G4482" s="4" t="s">
        <v>60</v>
      </c>
      <c r="H4482" s="6" t="s">
        <v>42</v>
      </c>
      <c r="I4482" s="7">
        <v>999448.61399999994</v>
      </c>
      <c r="J4482" s="7">
        <v>1228469.7531214701</v>
      </c>
      <c r="K4482" s="7">
        <v>1420405.0067220801</v>
      </c>
      <c r="L4482" s="7">
        <v>683442.05239574402</v>
      </c>
      <c r="M4482" s="7">
        <v>270844.45944885898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7">
        <v>459113.24099999998</v>
      </c>
      <c r="AB4482" s="7">
        <v>382514.74683106598</v>
      </c>
      <c r="AC4482" s="7">
        <v>394492.79952224198</v>
      </c>
      <c r="AD4482" s="7">
        <v>387057.55282978597</v>
      </c>
      <c r="AE4482" s="7">
        <v>146756.81417071901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  <c r="AQ4482" s="6" t="s">
        <v>42</v>
      </c>
    </row>
    <row r="4483" spans="1:43" x14ac:dyDescent="0.3">
      <c r="A4483" s="4" t="s">
        <v>9158</v>
      </c>
      <c r="B4483" s="5">
        <v>5211722</v>
      </c>
      <c r="C4483" s="4" t="s">
        <v>646</v>
      </c>
      <c r="D4483" s="4" t="s">
        <v>9159</v>
      </c>
      <c r="E4483" s="4" t="s">
        <v>40</v>
      </c>
      <c r="F4483" s="4" t="s">
        <v>379</v>
      </c>
      <c r="G4483" s="4" t="s">
        <v>40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  <c r="AQ4483" s="6" t="s">
        <v>42</v>
      </c>
    </row>
    <row r="4484" spans="1:43" x14ac:dyDescent="0.3">
      <c r="A4484" s="4" t="s">
        <v>9160</v>
      </c>
      <c r="B4484" s="5">
        <v>4984697</v>
      </c>
      <c r="C4484" s="4" t="s">
        <v>569</v>
      </c>
      <c r="D4484" s="4" t="s">
        <v>9161</v>
      </c>
      <c r="E4484" s="4" t="s">
        <v>40</v>
      </c>
      <c r="F4484" s="4" t="s">
        <v>68</v>
      </c>
      <c r="G4484" s="4" t="s">
        <v>40</v>
      </c>
      <c r="H4484" s="6" t="s">
        <v>42</v>
      </c>
      <c r="I4484" s="6" t="s">
        <v>42</v>
      </c>
      <c r="J4484" s="6" t="s">
        <v>42</v>
      </c>
      <c r="K4484" s="6" t="s">
        <v>42</v>
      </c>
      <c r="L4484" s="6" t="s">
        <v>42</v>
      </c>
      <c r="M4484" s="6" t="s">
        <v>42</v>
      </c>
      <c r="N4484" s="6" t="s">
        <v>42</v>
      </c>
      <c r="O4484" s="6" t="s">
        <v>42</v>
      </c>
      <c r="P4484" s="6" t="s">
        <v>42</v>
      </c>
      <c r="Q4484" s="6" t="s">
        <v>42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42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 t="s">
        <v>42</v>
      </c>
      <c r="AI4484" s="6" t="s">
        <v>42</v>
      </c>
      <c r="AJ4484" s="6" t="s">
        <v>42</v>
      </c>
      <c r="AK4484" s="6" t="s">
        <v>42</v>
      </c>
      <c r="AL4484" s="6" t="s">
        <v>42</v>
      </c>
      <c r="AM4484" s="6" t="s">
        <v>42</v>
      </c>
      <c r="AN4484" s="6" t="s">
        <v>42</v>
      </c>
      <c r="AO4484" s="6" t="s">
        <v>42</v>
      </c>
      <c r="AP4484" s="6" t="s">
        <v>42</v>
      </c>
      <c r="AQ4484" s="6" t="s">
        <v>42</v>
      </c>
    </row>
    <row r="4485" spans="1:43" x14ac:dyDescent="0.3">
      <c r="A4485" s="4" t="s">
        <v>9162</v>
      </c>
      <c r="B4485" s="5">
        <v>4359591</v>
      </c>
      <c r="C4485" s="4" t="s">
        <v>48</v>
      </c>
      <c r="D4485" s="4" t="s">
        <v>9163</v>
      </c>
      <c r="E4485" s="4" t="s">
        <v>40</v>
      </c>
      <c r="F4485" s="4" t="s">
        <v>46</v>
      </c>
      <c r="G4485" s="4" t="s">
        <v>40</v>
      </c>
      <c r="H4485" s="6" t="s">
        <v>42</v>
      </c>
      <c r="I4485" s="6" t="s">
        <v>42</v>
      </c>
      <c r="J4485" s="6" t="s">
        <v>42</v>
      </c>
      <c r="K4485" s="6" t="s">
        <v>42</v>
      </c>
      <c r="L4485" s="6" t="s">
        <v>42</v>
      </c>
      <c r="M4485" s="6" t="s">
        <v>42</v>
      </c>
      <c r="N4485" s="6" t="s">
        <v>42</v>
      </c>
      <c r="O4485" s="6" t="s">
        <v>42</v>
      </c>
      <c r="P4485" s="6" t="s">
        <v>42</v>
      </c>
      <c r="Q4485" s="6" t="s">
        <v>42</v>
      </c>
      <c r="R4485" s="6" t="s">
        <v>42</v>
      </c>
      <c r="S4485" s="6" t="s">
        <v>42</v>
      </c>
      <c r="T4485" s="6" t="s">
        <v>42</v>
      </c>
      <c r="U4485" s="6" t="s">
        <v>42</v>
      </c>
      <c r="V4485" s="6" t="s">
        <v>42</v>
      </c>
      <c r="W4485" s="6" t="s">
        <v>42</v>
      </c>
      <c r="X4485" s="6" t="s">
        <v>42</v>
      </c>
      <c r="Y4485" s="6" t="s">
        <v>42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 t="s">
        <v>42</v>
      </c>
      <c r="AI4485" s="6" t="s">
        <v>42</v>
      </c>
      <c r="AJ4485" s="6" t="s">
        <v>42</v>
      </c>
      <c r="AK4485" s="6" t="s">
        <v>42</v>
      </c>
      <c r="AL4485" s="6" t="s">
        <v>42</v>
      </c>
      <c r="AM4485" s="6" t="s">
        <v>42</v>
      </c>
      <c r="AN4485" s="6" t="s">
        <v>42</v>
      </c>
      <c r="AO4485" s="6" t="s">
        <v>42</v>
      </c>
      <c r="AP4485" s="6" t="s">
        <v>42</v>
      </c>
      <c r="AQ4485" s="6" t="s">
        <v>42</v>
      </c>
    </row>
    <row r="4486" spans="1:43" x14ac:dyDescent="0.3">
      <c r="A4486" s="4" t="s">
        <v>9164</v>
      </c>
      <c r="B4486" s="5">
        <v>22104082</v>
      </c>
      <c r="C4486" s="4" t="s">
        <v>9165</v>
      </c>
      <c r="D4486" s="4" t="s">
        <v>9166</v>
      </c>
      <c r="E4486" s="4" t="s">
        <v>60</v>
      </c>
      <c r="F4486" s="4" t="s">
        <v>61</v>
      </c>
      <c r="G4486" s="4" t="s">
        <v>60</v>
      </c>
      <c r="H4486" s="6" t="s">
        <v>42</v>
      </c>
      <c r="I4486" s="6" t="s">
        <v>42</v>
      </c>
      <c r="J4486" s="6" t="s">
        <v>42</v>
      </c>
      <c r="K4486" s="6" t="s">
        <v>42</v>
      </c>
      <c r="L4486" s="6" t="s">
        <v>42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42</v>
      </c>
      <c r="R4486" s="6" t="s">
        <v>42</v>
      </c>
      <c r="S4486" s="6" t="s">
        <v>42</v>
      </c>
      <c r="T4486" s="6" t="s">
        <v>42</v>
      </c>
      <c r="U4486" s="6" t="s">
        <v>42</v>
      </c>
      <c r="V4486" s="6" t="s">
        <v>42</v>
      </c>
      <c r="W4486" s="6" t="s">
        <v>42</v>
      </c>
      <c r="X4486" s="6" t="s">
        <v>42</v>
      </c>
      <c r="Y4486" s="6" t="s">
        <v>42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 t="s">
        <v>42</v>
      </c>
      <c r="AI4486" s="6" t="s">
        <v>42</v>
      </c>
      <c r="AJ4486" s="6" t="s">
        <v>42</v>
      </c>
      <c r="AK4486" s="6" t="s">
        <v>42</v>
      </c>
      <c r="AL4486" s="6" t="s">
        <v>42</v>
      </c>
      <c r="AM4486" s="6" t="s">
        <v>42</v>
      </c>
      <c r="AN4486" s="6" t="s">
        <v>42</v>
      </c>
      <c r="AO4486" s="6" t="s">
        <v>42</v>
      </c>
      <c r="AP4486" s="6" t="s">
        <v>42</v>
      </c>
      <c r="AQ4486" s="6" t="s">
        <v>42</v>
      </c>
    </row>
    <row r="4487" spans="1:43" x14ac:dyDescent="0.3">
      <c r="A4487" s="4" t="s">
        <v>9167</v>
      </c>
      <c r="B4487" s="5">
        <v>5001261</v>
      </c>
      <c r="C4487" s="4" t="s">
        <v>2114</v>
      </c>
      <c r="D4487" s="4" t="s">
        <v>9168</v>
      </c>
      <c r="E4487" s="4" t="s">
        <v>131</v>
      </c>
      <c r="F4487" s="4" t="s">
        <v>124</v>
      </c>
      <c r="G4487" s="4" t="s">
        <v>120</v>
      </c>
      <c r="H4487" s="6" t="s">
        <v>42</v>
      </c>
      <c r="I4487" s="6" t="s">
        <v>42</v>
      </c>
      <c r="J4487" s="6" t="s">
        <v>42</v>
      </c>
      <c r="K4487" s="6" t="s">
        <v>42</v>
      </c>
      <c r="L4487" s="6" t="s">
        <v>42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42</v>
      </c>
      <c r="R4487" s="6" t="s">
        <v>42</v>
      </c>
      <c r="S4487" s="6" t="s">
        <v>42</v>
      </c>
      <c r="T4487" s="6" t="s">
        <v>42</v>
      </c>
      <c r="U4487" s="6" t="s">
        <v>42</v>
      </c>
      <c r="V4487" s="6" t="s">
        <v>42</v>
      </c>
      <c r="W4487" s="6" t="s">
        <v>42</v>
      </c>
      <c r="X4487" s="6" t="s">
        <v>42</v>
      </c>
      <c r="Y4487" s="6" t="s">
        <v>42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 t="s">
        <v>42</v>
      </c>
      <c r="AI4487" s="6" t="s">
        <v>42</v>
      </c>
      <c r="AJ4487" s="6" t="s">
        <v>42</v>
      </c>
      <c r="AK4487" s="6" t="s">
        <v>42</v>
      </c>
      <c r="AL4487" s="6" t="s">
        <v>42</v>
      </c>
      <c r="AM4487" s="6" t="s">
        <v>42</v>
      </c>
      <c r="AN4487" s="6" t="s">
        <v>42</v>
      </c>
      <c r="AO4487" s="6" t="s">
        <v>42</v>
      </c>
      <c r="AP4487" s="6" t="s">
        <v>42</v>
      </c>
      <c r="AQ4487" s="6" t="s">
        <v>42</v>
      </c>
    </row>
    <row r="4488" spans="1:43" x14ac:dyDescent="0.3">
      <c r="A4488" s="4" t="s">
        <v>9169</v>
      </c>
      <c r="B4488" s="5">
        <v>4986710</v>
      </c>
      <c r="C4488" s="4" t="s">
        <v>102</v>
      </c>
      <c r="D4488" s="4" t="s">
        <v>9170</v>
      </c>
      <c r="E4488" s="4" t="s">
        <v>60</v>
      </c>
      <c r="F4488" s="4" t="s">
        <v>115</v>
      </c>
      <c r="G4488" s="4" t="s">
        <v>60</v>
      </c>
      <c r="H4488" s="6" t="s">
        <v>42</v>
      </c>
      <c r="I4488" s="6" t="s">
        <v>42</v>
      </c>
      <c r="J4488" s="6" t="s">
        <v>42</v>
      </c>
      <c r="K4488" s="6" t="s">
        <v>42</v>
      </c>
      <c r="L4488" s="6" t="s">
        <v>42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42</v>
      </c>
      <c r="R4488" s="6" t="s">
        <v>42</v>
      </c>
      <c r="S4488" s="6" t="s">
        <v>42</v>
      </c>
      <c r="T4488" s="6" t="s">
        <v>42</v>
      </c>
      <c r="U4488" s="6" t="s">
        <v>42</v>
      </c>
      <c r="V4488" s="6" t="s">
        <v>42</v>
      </c>
      <c r="W4488" s="6" t="s">
        <v>42</v>
      </c>
      <c r="X4488" s="6" t="s">
        <v>42</v>
      </c>
      <c r="Y4488" s="6" t="s">
        <v>42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 t="s">
        <v>42</v>
      </c>
      <c r="AI4488" s="6" t="s">
        <v>42</v>
      </c>
      <c r="AJ4488" s="6" t="s">
        <v>42</v>
      </c>
      <c r="AK4488" s="6" t="s">
        <v>42</v>
      </c>
      <c r="AL4488" s="6" t="s">
        <v>42</v>
      </c>
      <c r="AM4488" s="6" t="s">
        <v>42</v>
      </c>
      <c r="AN4488" s="6" t="s">
        <v>42</v>
      </c>
      <c r="AO4488" s="6" t="s">
        <v>42</v>
      </c>
      <c r="AP4488" s="6" t="s">
        <v>42</v>
      </c>
      <c r="AQ4488" s="6" t="s">
        <v>42</v>
      </c>
    </row>
    <row r="4489" spans="1:43" x14ac:dyDescent="0.3">
      <c r="A4489" s="4" t="s">
        <v>9171</v>
      </c>
      <c r="B4489" s="5">
        <v>4983362</v>
      </c>
      <c r="C4489" s="4" t="s">
        <v>366</v>
      </c>
      <c r="D4489" s="4" t="s">
        <v>9172</v>
      </c>
      <c r="E4489" s="4" t="s">
        <v>40</v>
      </c>
      <c r="F4489" s="4" t="s">
        <v>46</v>
      </c>
      <c r="G4489" s="4" t="s">
        <v>40</v>
      </c>
      <c r="H4489" s="6" t="s">
        <v>42</v>
      </c>
      <c r="I4489" s="6" t="s">
        <v>42</v>
      </c>
      <c r="J4489" s="6" t="s">
        <v>42</v>
      </c>
      <c r="K4489" s="6" t="s">
        <v>42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42</v>
      </c>
      <c r="R4489" s="6" t="s">
        <v>42</v>
      </c>
      <c r="S4489" s="6" t="s">
        <v>42</v>
      </c>
      <c r="T4489" s="6" t="s">
        <v>42</v>
      </c>
      <c r="U4489" s="6" t="s">
        <v>42</v>
      </c>
      <c r="V4489" s="6" t="s">
        <v>42</v>
      </c>
      <c r="W4489" s="6" t="s">
        <v>42</v>
      </c>
      <c r="X4489" s="6" t="s">
        <v>42</v>
      </c>
      <c r="Y4489" s="6" t="s">
        <v>42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 t="s">
        <v>42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6" t="s">
        <v>42</v>
      </c>
      <c r="AO4489" s="6" t="s">
        <v>42</v>
      </c>
      <c r="AP4489" s="6" t="s">
        <v>42</v>
      </c>
      <c r="AQ4489" s="6" t="s">
        <v>42</v>
      </c>
    </row>
    <row r="4490" spans="1:43" x14ac:dyDescent="0.3">
      <c r="A4490" s="4" t="s">
        <v>9173</v>
      </c>
      <c r="B4490" s="5">
        <v>12131323</v>
      </c>
      <c r="C4490" s="4" t="s">
        <v>569</v>
      </c>
      <c r="D4490" s="4" t="s">
        <v>9174</v>
      </c>
      <c r="E4490" s="4" t="s">
        <v>40</v>
      </c>
      <c r="F4490" s="4" t="s">
        <v>68</v>
      </c>
      <c r="G4490" s="4" t="s">
        <v>40</v>
      </c>
      <c r="H4490" s="6" t="s">
        <v>42</v>
      </c>
      <c r="I4490" s="6" t="s">
        <v>42</v>
      </c>
      <c r="J4490" s="6" t="s">
        <v>42</v>
      </c>
      <c r="K4490" s="6" t="s">
        <v>42</v>
      </c>
      <c r="L4490" s="6" t="s">
        <v>42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42</v>
      </c>
      <c r="R4490" s="6" t="s">
        <v>42</v>
      </c>
      <c r="S4490" s="6" t="s">
        <v>42</v>
      </c>
      <c r="T4490" s="6" t="s">
        <v>42</v>
      </c>
      <c r="U4490" s="6" t="s">
        <v>42</v>
      </c>
      <c r="V4490" s="6" t="s">
        <v>42</v>
      </c>
      <c r="W4490" s="6" t="s">
        <v>42</v>
      </c>
      <c r="X4490" s="6" t="s">
        <v>42</v>
      </c>
      <c r="Y4490" s="6" t="s">
        <v>42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 t="s">
        <v>42</v>
      </c>
      <c r="AI4490" s="6" t="s">
        <v>42</v>
      </c>
      <c r="AJ4490" s="6" t="s">
        <v>42</v>
      </c>
      <c r="AK4490" s="6" t="s">
        <v>42</v>
      </c>
      <c r="AL4490" s="6" t="s">
        <v>42</v>
      </c>
      <c r="AM4490" s="6" t="s">
        <v>42</v>
      </c>
      <c r="AN4490" s="6" t="s">
        <v>42</v>
      </c>
      <c r="AO4490" s="6" t="s">
        <v>42</v>
      </c>
      <c r="AP4490" s="6" t="s">
        <v>42</v>
      </c>
      <c r="AQ4490" s="6" t="s">
        <v>42</v>
      </c>
    </row>
    <row r="4491" spans="1:43" x14ac:dyDescent="0.3">
      <c r="A4491" s="4" t="s">
        <v>9175</v>
      </c>
      <c r="B4491" s="5">
        <v>4747156</v>
      </c>
      <c r="C4491" s="4" t="s">
        <v>63</v>
      </c>
      <c r="D4491" s="4" t="s">
        <v>9176</v>
      </c>
      <c r="E4491" s="4" t="s">
        <v>40</v>
      </c>
      <c r="F4491" s="4" t="s">
        <v>46</v>
      </c>
      <c r="G4491" s="4" t="s">
        <v>40</v>
      </c>
      <c r="H4491" s="6" t="s">
        <v>42</v>
      </c>
      <c r="I4491" s="6" t="s">
        <v>42</v>
      </c>
      <c r="J4491" s="6" t="s">
        <v>42</v>
      </c>
      <c r="K4491" s="6" t="s">
        <v>42</v>
      </c>
      <c r="L4491" s="6" t="s">
        <v>42</v>
      </c>
      <c r="M4491" s="6" t="s">
        <v>42</v>
      </c>
      <c r="N4491" s="6" t="s">
        <v>42</v>
      </c>
      <c r="O4491" s="6" t="s">
        <v>42</v>
      </c>
      <c r="P4491" s="6" t="s">
        <v>42</v>
      </c>
      <c r="Q4491" s="6" t="s">
        <v>42</v>
      </c>
      <c r="R4491" s="6" t="s">
        <v>42</v>
      </c>
      <c r="S4491" s="6" t="s">
        <v>42</v>
      </c>
      <c r="T4491" s="6" t="s">
        <v>42</v>
      </c>
      <c r="U4491" s="6" t="s">
        <v>42</v>
      </c>
      <c r="V4491" s="6" t="s">
        <v>42</v>
      </c>
      <c r="W4491" s="6" t="s">
        <v>42</v>
      </c>
      <c r="X4491" s="6" t="s">
        <v>42</v>
      </c>
      <c r="Y4491" s="6" t="s">
        <v>42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 t="s">
        <v>42</v>
      </c>
      <c r="AI4491" s="6" t="s">
        <v>42</v>
      </c>
      <c r="AJ4491" s="6" t="s">
        <v>42</v>
      </c>
      <c r="AK4491" s="6" t="s">
        <v>42</v>
      </c>
      <c r="AL4491" s="6" t="s">
        <v>42</v>
      </c>
      <c r="AM4491" s="6" t="s">
        <v>42</v>
      </c>
      <c r="AN4491" s="6" t="s">
        <v>42</v>
      </c>
      <c r="AO4491" s="6" t="s">
        <v>42</v>
      </c>
      <c r="AP4491" s="6" t="s">
        <v>42</v>
      </c>
      <c r="AQ4491" s="6" t="s">
        <v>42</v>
      </c>
    </row>
    <row r="4492" spans="1:43" x14ac:dyDescent="0.3">
      <c r="A4492" s="4" t="s">
        <v>9177</v>
      </c>
      <c r="B4492" s="5">
        <v>4332361</v>
      </c>
      <c r="C4492" s="4" t="s">
        <v>63</v>
      </c>
      <c r="D4492" s="4" t="s">
        <v>9178</v>
      </c>
      <c r="E4492" s="4" t="s">
        <v>40</v>
      </c>
      <c r="F4492" s="4" t="s">
        <v>68</v>
      </c>
      <c r="G4492" s="4" t="s">
        <v>40</v>
      </c>
      <c r="H4492" s="6" t="s">
        <v>42</v>
      </c>
      <c r="I4492" s="6" t="s">
        <v>42</v>
      </c>
      <c r="J4492" s="6" t="s">
        <v>42</v>
      </c>
      <c r="K4492" s="6" t="s">
        <v>42</v>
      </c>
      <c r="L4492" s="6" t="s">
        <v>42</v>
      </c>
      <c r="M4492" s="6" t="s">
        <v>42</v>
      </c>
      <c r="N4492" s="6" t="s">
        <v>42</v>
      </c>
      <c r="O4492" s="6" t="s">
        <v>42</v>
      </c>
      <c r="P4492" s="6" t="s">
        <v>42</v>
      </c>
      <c r="Q4492" s="6" t="s">
        <v>42</v>
      </c>
      <c r="R4492" s="6" t="s">
        <v>42</v>
      </c>
      <c r="S4492" s="6" t="s">
        <v>42</v>
      </c>
      <c r="T4492" s="6" t="s">
        <v>42</v>
      </c>
      <c r="U4492" s="6" t="s">
        <v>42</v>
      </c>
      <c r="V4492" s="6" t="s">
        <v>42</v>
      </c>
      <c r="W4492" s="6" t="s">
        <v>42</v>
      </c>
      <c r="X4492" s="6" t="s">
        <v>42</v>
      </c>
      <c r="Y4492" s="6" t="s">
        <v>42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 t="s">
        <v>42</v>
      </c>
      <c r="AI4492" s="6" t="s">
        <v>42</v>
      </c>
      <c r="AJ4492" s="6" t="s">
        <v>42</v>
      </c>
      <c r="AK4492" s="6" t="s">
        <v>42</v>
      </c>
      <c r="AL4492" s="6" t="s">
        <v>42</v>
      </c>
      <c r="AM4492" s="6" t="s">
        <v>42</v>
      </c>
      <c r="AN4492" s="6" t="s">
        <v>42</v>
      </c>
      <c r="AO4492" s="6" t="s">
        <v>42</v>
      </c>
      <c r="AP4492" s="6" t="s">
        <v>42</v>
      </c>
      <c r="AQ4492" s="6" t="s">
        <v>42</v>
      </c>
    </row>
    <row r="4493" spans="1:43" x14ac:dyDescent="0.3">
      <c r="A4493" s="4" t="s">
        <v>9179</v>
      </c>
      <c r="B4493" s="5">
        <v>29416375</v>
      </c>
      <c r="C4493" s="4" t="s">
        <v>63</v>
      </c>
      <c r="D4493" s="4" t="s">
        <v>9180</v>
      </c>
      <c r="E4493" s="4" t="s">
        <v>40</v>
      </c>
      <c r="F4493" s="4" t="s">
        <v>46</v>
      </c>
      <c r="G4493" s="4" t="s">
        <v>40</v>
      </c>
      <c r="H4493" s="6" t="s">
        <v>42</v>
      </c>
      <c r="I4493" s="6" t="s">
        <v>42</v>
      </c>
      <c r="J4493" s="6" t="s">
        <v>42</v>
      </c>
      <c r="K4493" s="6" t="s">
        <v>42</v>
      </c>
      <c r="L4493" s="6" t="s">
        <v>42</v>
      </c>
      <c r="M4493" s="6" t="s">
        <v>42</v>
      </c>
      <c r="N4493" s="6" t="s">
        <v>42</v>
      </c>
      <c r="O4493" s="6" t="s">
        <v>42</v>
      </c>
      <c r="P4493" s="6" t="s">
        <v>42</v>
      </c>
      <c r="Q4493" s="6" t="s">
        <v>42</v>
      </c>
      <c r="R4493" s="6" t="s">
        <v>42</v>
      </c>
      <c r="S4493" s="6" t="s">
        <v>42</v>
      </c>
      <c r="T4493" s="6" t="s">
        <v>42</v>
      </c>
      <c r="U4493" s="6" t="s">
        <v>42</v>
      </c>
      <c r="V4493" s="6" t="s">
        <v>42</v>
      </c>
      <c r="W4493" s="6" t="s">
        <v>42</v>
      </c>
      <c r="X4493" s="6" t="s">
        <v>42</v>
      </c>
      <c r="Y4493" s="6" t="s">
        <v>42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 t="s">
        <v>42</v>
      </c>
      <c r="AI4493" s="6" t="s">
        <v>42</v>
      </c>
      <c r="AJ4493" s="6" t="s">
        <v>42</v>
      </c>
      <c r="AK4493" s="6" t="s">
        <v>42</v>
      </c>
      <c r="AL4493" s="6" t="s">
        <v>42</v>
      </c>
      <c r="AM4493" s="6" t="s">
        <v>42</v>
      </c>
      <c r="AN4493" s="6" t="s">
        <v>42</v>
      </c>
      <c r="AO4493" s="6" t="s">
        <v>42</v>
      </c>
      <c r="AP4493" s="6" t="s">
        <v>42</v>
      </c>
      <c r="AQ4493" s="6" t="s">
        <v>42</v>
      </c>
    </row>
    <row r="4494" spans="1:43" x14ac:dyDescent="0.3">
      <c r="A4494" s="4" t="s">
        <v>9181</v>
      </c>
      <c r="B4494" s="5">
        <v>4351790</v>
      </c>
      <c r="C4494" s="4" t="s">
        <v>63</v>
      </c>
      <c r="D4494" s="4" t="s">
        <v>9182</v>
      </c>
      <c r="E4494" s="4" t="s">
        <v>40</v>
      </c>
      <c r="F4494" s="4" t="s">
        <v>46</v>
      </c>
      <c r="G4494" s="4" t="s">
        <v>40</v>
      </c>
      <c r="H4494" s="6" t="s">
        <v>42</v>
      </c>
      <c r="I4494" s="6" t="s">
        <v>42</v>
      </c>
      <c r="J4494" s="6" t="s">
        <v>42</v>
      </c>
      <c r="K4494" s="6" t="s">
        <v>42</v>
      </c>
      <c r="L4494" s="6" t="s">
        <v>42</v>
      </c>
      <c r="M4494" s="6" t="s">
        <v>42</v>
      </c>
      <c r="N4494" s="6" t="s">
        <v>42</v>
      </c>
      <c r="O4494" s="6" t="s">
        <v>42</v>
      </c>
      <c r="P4494" s="6" t="s">
        <v>42</v>
      </c>
      <c r="Q4494" s="6" t="s">
        <v>42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42</v>
      </c>
      <c r="W4494" s="6" t="s">
        <v>42</v>
      </c>
      <c r="X4494" s="6" t="s">
        <v>42</v>
      </c>
      <c r="Y4494" s="6" t="s">
        <v>42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 t="s">
        <v>42</v>
      </c>
      <c r="AI4494" s="6" t="s">
        <v>42</v>
      </c>
      <c r="AJ4494" s="6" t="s">
        <v>42</v>
      </c>
      <c r="AK4494" s="6" t="s">
        <v>42</v>
      </c>
      <c r="AL4494" s="6" t="s">
        <v>42</v>
      </c>
      <c r="AM4494" s="6" t="s">
        <v>42</v>
      </c>
      <c r="AN4494" s="6" t="s">
        <v>42</v>
      </c>
      <c r="AO4494" s="6" t="s">
        <v>42</v>
      </c>
      <c r="AP4494" s="6" t="s">
        <v>42</v>
      </c>
      <c r="AQ4494" s="6" t="s">
        <v>42</v>
      </c>
    </row>
    <row r="4495" spans="1:43" x14ac:dyDescent="0.3">
      <c r="A4495" s="4" t="s">
        <v>9183</v>
      </c>
      <c r="B4495" s="5">
        <v>4980553</v>
      </c>
      <c r="C4495" s="4" t="s">
        <v>38</v>
      </c>
      <c r="D4495" s="4" t="s">
        <v>9184</v>
      </c>
      <c r="E4495" s="4" t="s">
        <v>54</v>
      </c>
      <c r="F4495" s="4" t="s">
        <v>137</v>
      </c>
      <c r="G4495" s="4" t="s">
        <v>56</v>
      </c>
      <c r="H4495" s="6" t="s">
        <v>42</v>
      </c>
      <c r="I4495" s="6" t="s">
        <v>42</v>
      </c>
      <c r="J4495" s="6" t="s">
        <v>42</v>
      </c>
      <c r="K4495" s="6" t="s">
        <v>42</v>
      </c>
      <c r="L4495" s="6" t="s">
        <v>42</v>
      </c>
      <c r="M4495" s="6" t="s">
        <v>42</v>
      </c>
      <c r="N4495" s="6" t="s">
        <v>42</v>
      </c>
      <c r="O4495" s="6" t="s">
        <v>42</v>
      </c>
      <c r="P4495" s="6" t="s">
        <v>42</v>
      </c>
      <c r="Q4495" s="6" t="s">
        <v>42</v>
      </c>
      <c r="R4495" s="6" t="s">
        <v>42</v>
      </c>
      <c r="S4495" s="6" t="s">
        <v>42</v>
      </c>
      <c r="T4495" s="6" t="s">
        <v>42</v>
      </c>
      <c r="U4495" s="6" t="s">
        <v>42</v>
      </c>
      <c r="V4495" s="6" t="s">
        <v>42</v>
      </c>
      <c r="W4495" s="6" t="s">
        <v>42</v>
      </c>
      <c r="X4495" s="6" t="s">
        <v>42</v>
      </c>
      <c r="Y4495" s="6" t="s">
        <v>42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 t="s">
        <v>42</v>
      </c>
      <c r="AI4495" s="6" t="s">
        <v>42</v>
      </c>
      <c r="AJ4495" s="6" t="s">
        <v>42</v>
      </c>
      <c r="AK4495" s="6" t="s">
        <v>42</v>
      </c>
      <c r="AL4495" s="6" t="s">
        <v>42</v>
      </c>
      <c r="AM4495" s="6" t="s">
        <v>42</v>
      </c>
      <c r="AN4495" s="6" t="s">
        <v>42</v>
      </c>
      <c r="AO4495" s="6" t="s">
        <v>42</v>
      </c>
      <c r="AP4495" s="6" t="s">
        <v>42</v>
      </c>
      <c r="AQ4495" s="6" t="s">
        <v>42</v>
      </c>
    </row>
    <row r="4496" spans="1:43" x14ac:dyDescent="0.3">
      <c r="A4496" s="4" t="s">
        <v>9185</v>
      </c>
      <c r="B4496" s="5">
        <v>7165111</v>
      </c>
      <c r="C4496" s="4" t="s">
        <v>336</v>
      </c>
      <c r="D4496" s="4" t="s">
        <v>9186</v>
      </c>
      <c r="E4496" s="4" t="s">
        <v>60</v>
      </c>
      <c r="F4496" s="4" t="s">
        <v>115</v>
      </c>
      <c r="G4496" s="4" t="s">
        <v>60</v>
      </c>
      <c r="H4496" s="6" t="s">
        <v>42</v>
      </c>
      <c r="I4496" s="6" t="s">
        <v>42</v>
      </c>
      <c r="J4496" s="6" t="s">
        <v>42</v>
      </c>
      <c r="K4496" s="6" t="s">
        <v>42</v>
      </c>
      <c r="L4496" s="6" t="s">
        <v>42</v>
      </c>
      <c r="M4496" s="6" t="s">
        <v>42</v>
      </c>
      <c r="N4496" s="6" t="s">
        <v>42</v>
      </c>
      <c r="O4496" s="6" t="s">
        <v>42</v>
      </c>
      <c r="P4496" s="6" t="s">
        <v>42</v>
      </c>
      <c r="Q4496" s="6" t="s">
        <v>42</v>
      </c>
      <c r="R4496" s="6" t="s">
        <v>42</v>
      </c>
      <c r="S4496" s="6" t="s">
        <v>42</v>
      </c>
      <c r="T4496" s="6" t="s">
        <v>42</v>
      </c>
      <c r="U4496" s="6" t="s">
        <v>42</v>
      </c>
      <c r="V4496" s="6" t="s">
        <v>42</v>
      </c>
      <c r="W4496" s="6" t="s">
        <v>42</v>
      </c>
      <c r="X4496" s="6" t="s">
        <v>42</v>
      </c>
      <c r="Y4496" s="6" t="s">
        <v>42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 t="s">
        <v>42</v>
      </c>
      <c r="AI4496" s="6" t="s">
        <v>42</v>
      </c>
      <c r="AJ4496" s="6" t="s">
        <v>42</v>
      </c>
      <c r="AK4496" s="6" t="s">
        <v>42</v>
      </c>
      <c r="AL4496" s="6" t="s">
        <v>42</v>
      </c>
      <c r="AM4496" s="6" t="s">
        <v>42</v>
      </c>
      <c r="AN4496" s="6" t="s">
        <v>42</v>
      </c>
      <c r="AO4496" s="6" t="s">
        <v>42</v>
      </c>
      <c r="AP4496" s="6" t="s">
        <v>42</v>
      </c>
      <c r="AQ4496" s="6" t="s">
        <v>42</v>
      </c>
    </row>
    <row r="4497" spans="1:43" x14ac:dyDescent="0.3">
      <c r="A4497" s="4" t="s">
        <v>9187</v>
      </c>
      <c r="B4497" s="5">
        <v>4982927</v>
      </c>
      <c r="C4497" s="4" t="s">
        <v>1466</v>
      </c>
      <c r="D4497" s="4" t="s">
        <v>9188</v>
      </c>
      <c r="E4497" s="4" t="s">
        <v>40</v>
      </c>
      <c r="F4497" s="4" t="s">
        <v>41</v>
      </c>
      <c r="G4497" s="4" t="s">
        <v>40</v>
      </c>
      <c r="H4497" s="6" t="s">
        <v>42</v>
      </c>
      <c r="I4497" s="6" t="s">
        <v>42</v>
      </c>
      <c r="J4497" s="6" t="s">
        <v>42</v>
      </c>
      <c r="K4497" s="6" t="s">
        <v>42</v>
      </c>
      <c r="L4497" s="6" t="s">
        <v>42</v>
      </c>
      <c r="M4497" s="6" t="s">
        <v>42</v>
      </c>
      <c r="N4497" s="6" t="s">
        <v>42</v>
      </c>
      <c r="O4497" s="6" t="s">
        <v>42</v>
      </c>
      <c r="P4497" s="6" t="s">
        <v>42</v>
      </c>
      <c r="Q4497" s="6" t="s">
        <v>42</v>
      </c>
      <c r="R4497" s="6" t="s">
        <v>42</v>
      </c>
      <c r="S4497" s="6" t="s">
        <v>42</v>
      </c>
      <c r="T4497" s="6" t="s">
        <v>42</v>
      </c>
      <c r="U4497" s="6" t="s">
        <v>42</v>
      </c>
      <c r="V4497" s="6" t="s">
        <v>42</v>
      </c>
      <c r="W4497" s="6" t="s">
        <v>42</v>
      </c>
      <c r="X4497" s="6" t="s">
        <v>42</v>
      </c>
      <c r="Y4497" s="6" t="s">
        <v>42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 t="s">
        <v>42</v>
      </c>
      <c r="AI4497" s="6" t="s">
        <v>42</v>
      </c>
      <c r="AJ4497" s="6" t="s">
        <v>42</v>
      </c>
      <c r="AK4497" s="6" t="s">
        <v>42</v>
      </c>
      <c r="AL4497" s="6" t="s">
        <v>42</v>
      </c>
      <c r="AM4497" s="6" t="s">
        <v>42</v>
      </c>
      <c r="AN4497" s="6" t="s">
        <v>42</v>
      </c>
      <c r="AO4497" s="6" t="s">
        <v>42</v>
      </c>
      <c r="AP4497" s="6" t="s">
        <v>42</v>
      </c>
      <c r="AQ4497" s="6" t="s">
        <v>42</v>
      </c>
    </row>
    <row r="4498" spans="1:43" x14ac:dyDescent="0.3">
      <c r="A4498" s="4" t="s">
        <v>9189</v>
      </c>
      <c r="B4498" s="5">
        <v>4986294</v>
      </c>
      <c r="C4498" s="4" t="s">
        <v>823</v>
      </c>
      <c r="D4498" s="4" t="s">
        <v>9190</v>
      </c>
      <c r="E4498" s="4" t="s">
        <v>60</v>
      </c>
      <c r="F4498" s="4" t="s">
        <v>115</v>
      </c>
      <c r="G4498" s="4" t="s">
        <v>60</v>
      </c>
      <c r="H4498" s="6" t="s">
        <v>42</v>
      </c>
      <c r="I4498" s="7">
        <v>899514.82200000004</v>
      </c>
      <c r="J4498" s="7">
        <v>1126363.9269999999</v>
      </c>
      <c r="K4498" s="7">
        <v>1149616.2390000001</v>
      </c>
      <c r="L4498" s="7">
        <v>1179606.0538999999</v>
      </c>
      <c r="M4498" s="7">
        <v>1189602.7416000001</v>
      </c>
      <c r="N4498" s="6" t="s">
        <v>42</v>
      </c>
      <c r="O4498" s="6" t="s">
        <v>42</v>
      </c>
      <c r="P4498" s="6" t="s">
        <v>42</v>
      </c>
      <c r="Q4498" s="6" t="s">
        <v>42</v>
      </c>
      <c r="R4498" s="6" t="s">
        <v>42</v>
      </c>
      <c r="S4498" s="6" t="s">
        <v>42</v>
      </c>
      <c r="T4498" s="6" t="s">
        <v>42</v>
      </c>
      <c r="U4498" s="6" t="s">
        <v>42</v>
      </c>
      <c r="V4498" s="6" t="s">
        <v>42</v>
      </c>
      <c r="W4498" s="6" t="s">
        <v>42</v>
      </c>
      <c r="X4498" s="6" t="s">
        <v>42</v>
      </c>
      <c r="Y4498" s="6" t="s">
        <v>42</v>
      </c>
      <c r="Z4498" s="6" t="s">
        <v>42</v>
      </c>
      <c r="AA4498" s="7">
        <v>614463</v>
      </c>
      <c r="AB4498" s="7">
        <v>638036.45200000005</v>
      </c>
      <c r="AC4498" s="7">
        <v>590184.80200000003</v>
      </c>
      <c r="AD4498" s="7">
        <v>549999.99999997194</v>
      </c>
      <c r="AE4498" s="7">
        <v>520000.00000003999</v>
      </c>
      <c r="AF4498" s="6" t="s">
        <v>42</v>
      </c>
      <c r="AG4498" s="6" t="s">
        <v>42</v>
      </c>
      <c r="AH4498" s="6" t="s">
        <v>42</v>
      </c>
      <c r="AI4498" s="6" t="s">
        <v>42</v>
      </c>
      <c r="AJ4498" s="6" t="s">
        <v>42</v>
      </c>
      <c r="AK4498" s="6" t="s">
        <v>42</v>
      </c>
      <c r="AL4498" s="6" t="s">
        <v>42</v>
      </c>
      <c r="AM4498" s="6" t="s">
        <v>42</v>
      </c>
      <c r="AN4498" s="6" t="s">
        <v>42</v>
      </c>
      <c r="AO4498" s="6" t="s">
        <v>42</v>
      </c>
      <c r="AP4498" s="6" t="s">
        <v>42</v>
      </c>
      <c r="AQ4498" s="6" t="s">
        <v>42</v>
      </c>
    </row>
    <row r="4499" spans="1:43" x14ac:dyDescent="0.3">
      <c r="A4499" s="4" t="s">
        <v>9191</v>
      </c>
      <c r="B4499" s="5">
        <v>106145233</v>
      </c>
      <c r="C4499" s="4" t="s">
        <v>63</v>
      </c>
      <c r="D4499" s="4" t="s">
        <v>9192</v>
      </c>
      <c r="E4499" s="4" t="s">
        <v>40</v>
      </c>
      <c r="F4499" s="4" t="s">
        <v>46</v>
      </c>
      <c r="G4499" s="4" t="s">
        <v>40</v>
      </c>
      <c r="H4499" s="6" t="s">
        <v>42</v>
      </c>
      <c r="I4499" s="6" t="s">
        <v>42</v>
      </c>
      <c r="J4499" s="6" t="s">
        <v>42</v>
      </c>
      <c r="K4499" s="6" t="s">
        <v>42</v>
      </c>
      <c r="L4499" s="6" t="s">
        <v>42</v>
      </c>
      <c r="M4499" s="6" t="s">
        <v>42</v>
      </c>
      <c r="N4499" s="6" t="s">
        <v>42</v>
      </c>
      <c r="O4499" s="6" t="s">
        <v>42</v>
      </c>
      <c r="P4499" s="6" t="s">
        <v>42</v>
      </c>
      <c r="Q4499" s="6" t="s">
        <v>42</v>
      </c>
      <c r="R4499" s="6" t="s">
        <v>42</v>
      </c>
      <c r="S4499" s="6" t="s">
        <v>42</v>
      </c>
      <c r="T4499" s="6" t="s">
        <v>42</v>
      </c>
      <c r="U4499" s="6" t="s">
        <v>42</v>
      </c>
      <c r="V4499" s="6" t="s">
        <v>42</v>
      </c>
      <c r="W4499" s="6" t="s">
        <v>42</v>
      </c>
      <c r="X4499" s="6" t="s">
        <v>42</v>
      </c>
      <c r="Y4499" s="6" t="s">
        <v>42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 t="s">
        <v>42</v>
      </c>
      <c r="AI4499" s="6" t="s">
        <v>42</v>
      </c>
      <c r="AJ4499" s="6" t="s">
        <v>42</v>
      </c>
      <c r="AK4499" s="6" t="s">
        <v>42</v>
      </c>
      <c r="AL4499" s="6" t="s">
        <v>42</v>
      </c>
      <c r="AM4499" s="6" t="s">
        <v>42</v>
      </c>
      <c r="AN4499" s="6" t="s">
        <v>42</v>
      </c>
      <c r="AO4499" s="6" t="s">
        <v>42</v>
      </c>
      <c r="AP4499" s="6" t="s">
        <v>42</v>
      </c>
      <c r="AQ4499" s="6" t="s">
        <v>42</v>
      </c>
    </row>
    <row r="4500" spans="1:43" x14ac:dyDescent="0.3">
      <c r="A4500" s="4" t="s">
        <v>9193</v>
      </c>
      <c r="B4500" s="5">
        <v>14135193</v>
      </c>
      <c r="C4500" s="4" t="s">
        <v>44</v>
      </c>
      <c r="D4500" s="4" t="s">
        <v>9194</v>
      </c>
      <c r="E4500" s="4" t="s">
        <v>40</v>
      </c>
      <c r="F4500" s="4" t="s">
        <v>46</v>
      </c>
      <c r="G4500" s="4" t="s">
        <v>40</v>
      </c>
      <c r="H4500" s="6" t="s">
        <v>42</v>
      </c>
      <c r="I4500" s="6" t="s">
        <v>42</v>
      </c>
      <c r="J4500" s="6" t="s">
        <v>42</v>
      </c>
      <c r="K4500" s="6" t="s">
        <v>42</v>
      </c>
      <c r="L4500" s="6" t="s">
        <v>42</v>
      </c>
      <c r="M4500" s="6" t="s">
        <v>42</v>
      </c>
      <c r="N4500" s="6" t="s">
        <v>42</v>
      </c>
      <c r="O4500" s="6" t="s">
        <v>42</v>
      </c>
      <c r="P4500" s="6" t="s">
        <v>42</v>
      </c>
      <c r="Q4500" s="6" t="s">
        <v>42</v>
      </c>
      <c r="R4500" s="6" t="s">
        <v>42</v>
      </c>
      <c r="S4500" s="6" t="s">
        <v>42</v>
      </c>
      <c r="T4500" s="6" t="s">
        <v>42</v>
      </c>
      <c r="U4500" s="6" t="s">
        <v>42</v>
      </c>
      <c r="V4500" s="6" t="s">
        <v>42</v>
      </c>
      <c r="W4500" s="6" t="s">
        <v>42</v>
      </c>
      <c r="X4500" s="6" t="s">
        <v>42</v>
      </c>
      <c r="Y4500" s="6" t="s">
        <v>42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 t="s">
        <v>42</v>
      </c>
      <c r="AI4500" s="6" t="s">
        <v>42</v>
      </c>
      <c r="AJ4500" s="6" t="s">
        <v>42</v>
      </c>
      <c r="AK4500" s="6" t="s">
        <v>42</v>
      </c>
      <c r="AL4500" s="6" t="s">
        <v>42</v>
      </c>
      <c r="AM4500" s="6" t="s">
        <v>42</v>
      </c>
      <c r="AN4500" s="6" t="s">
        <v>42</v>
      </c>
      <c r="AO4500" s="6" t="s">
        <v>42</v>
      </c>
      <c r="AP4500" s="6" t="s">
        <v>42</v>
      </c>
      <c r="AQ4500" s="6" t="s">
        <v>42</v>
      </c>
    </row>
    <row r="4501" spans="1:43" x14ac:dyDescent="0.3">
      <c r="A4501" s="4" t="s">
        <v>9195</v>
      </c>
      <c r="B4501" s="5">
        <v>4983952</v>
      </c>
      <c r="C4501" s="4" t="s">
        <v>569</v>
      </c>
      <c r="D4501" s="4" t="s">
        <v>9196</v>
      </c>
      <c r="E4501" s="4" t="s">
        <v>40</v>
      </c>
      <c r="F4501" s="4" t="s">
        <v>68</v>
      </c>
      <c r="G4501" s="4" t="s">
        <v>40</v>
      </c>
      <c r="H4501" s="6" t="s">
        <v>42</v>
      </c>
      <c r="I4501" s="6" t="s">
        <v>42</v>
      </c>
      <c r="J4501" s="6" t="s">
        <v>42</v>
      </c>
      <c r="K4501" s="6" t="s">
        <v>42</v>
      </c>
      <c r="L4501" s="6" t="s">
        <v>42</v>
      </c>
      <c r="M4501" s="6" t="s">
        <v>42</v>
      </c>
      <c r="N4501" s="6" t="s">
        <v>42</v>
      </c>
      <c r="O4501" s="6" t="s">
        <v>42</v>
      </c>
      <c r="P4501" s="6" t="s">
        <v>42</v>
      </c>
      <c r="Q4501" s="6" t="s">
        <v>42</v>
      </c>
      <c r="R4501" s="6" t="s">
        <v>42</v>
      </c>
      <c r="S4501" s="6" t="s">
        <v>42</v>
      </c>
      <c r="T4501" s="6" t="s">
        <v>42</v>
      </c>
      <c r="U4501" s="6" t="s">
        <v>42</v>
      </c>
      <c r="V4501" s="6" t="s">
        <v>42</v>
      </c>
      <c r="W4501" s="6" t="s">
        <v>42</v>
      </c>
      <c r="X4501" s="6" t="s">
        <v>42</v>
      </c>
      <c r="Y4501" s="6" t="s">
        <v>42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 t="s">
        <v>42</v>
      </c>
      <c r="AI4501" s="6" t="s">
        <v>42</v>
      </c>
      <c r="AJ4501" s="6" t="s">
        <v>42</v>
      </c>
      <c r="AK4501" s="6" t="s">
        <v>42</v>
      </c>
      <c r="AL4501" s="6" t="s">
        <v>42</v>
      </c>
      <c r="AM4501" s="6" t="s">
        <v>42</v>
      </c>
      <c r="AN4501" s="6" t="s">
        <v>42</v>
      </c>
      <c r="AO4501" s="6" t="s">
        <v>42</v>
      </c>
      <c r="AP4501" s="6" t="s">
        <v>42</v>
      </c>
      <c r="AQ4501" s="6" t="s">
        <v>42</v>
      </c>
    </row>
    <row r="4502" spans="1:43" x14ac:dyDescent="0.3">
      <c r="A4502" s="4" t="s">
        <v>9197</v>
      </c>
      <c r="B4502" s="5">
        <v>28960002</v>
      </c>
      <c r="C4502" s="4" t="s">
        <v>44</v>
      </c>
      <c r="D4502" s="4" t="s">
        <v>9198</v>
      </c>
      <c r="E4502" s="4" t="s">
        <v>40</v>
      </c>
      <c r="F4502" s="4" t="s">
        <v>41</v>
      </c>
      <c r="G4502" s="4" t="s">
        <v>40</v>
      </c>
      <c r="H4502" s="6" t="s">
        <v>42</v>
      </c>
      <c r="I4502" s="6" t="s">
        <v>42</v>
      </c>
      <c r="J4502" s="6" t="s">
        <v>42</v>
      </c>
      <c r="K4502" s="6" t="s">
        <v>42</v>
      </c>
      <c r="L4502" s="6" t="s">
        <v>42</v>
      </c>
      <c r="M4502" s="6" t="s">
        <v>42</v>
      </c>
      <c r="N4502" s="6" t="s">
        <v>42</v>
      </c>
      <c r="O4502" s="6" t="s">
        <v>42</v>
      </c>
      <c r="P4502" s="6" t="s">
        <v>42</v>
      </c>
      <c r="Q4502" s="6" t="s">
        <v>42</v>
      </c>
      <c r="R4502" s="6" t="s">
        <v>42</v>
      </c>
      <c r="S4502" s="6" t="s">
        <v>42</v>
      </c>
      <c r="T4502" s="6" t="s">
        <v>42</v>
      </c>
      <c r="U4502" s="6" t="s">
        <v>42</v>
      </c>
      <c r="V4502" s="6" t="s">
        <v>42</v>
      </c>
      <c r="W4502" s="6" t="s">
        <v>42</v>
      </c>
      <c r="X4502" s="6" t="s">
        <v>42</v>
      </c>
      <c r="Y4502" s="6" t="s">
        <v>42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 t="s">
        <v>42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6" t="s">
        <v>42</v>
      </c>
      <c r="AO4502" s="6" t="s">
        <v>42</v>
      </c>
      <c r="AP4502" s="6" t="s">
        <v>42</v>
      </c>
      <c r="AQ4502" s="6" t="s">
        <v>42</v>
      </c>
    </row>
    <row r="4503" spans="1:43" x14ac:dyDescent="0.3">
      <c r="A4503" s="4" t="s">
        <v>9199</v>
      </c>
      <c r="B4503" s="5">
        <v>4351797</v>
      </c>
      <c r="C4503" s="4" t="s">
        <v>162</v>
      </c>
      <c r="D4503" s="4" t="s">
        <v>9200</v>
      </c>
      <c r="E4503" s="4" t="s">
        <v>40</v>
      </c>
      <c r="F4503" s="4" t="s">
        <v>41</v>
      </c>
      <c r="G4503" s="4" t="s">
        <v>40</v>
      </c>
      <c r="H4503" s="6" t="s">
        <v>42</v>
      </c>
      <c r="I4503" s="6" t="s">
        <v>42</v>
      </c>
      <c r="J4503" s="6" t="s">
        <v>42</v>
      </c>
      <c r="K4503" s="6" t="s">
        <v>42</v>
      </c>
      <c r="L4503" s="6" t="s">
        <v>42</v>
      </c>
      <c r="M4503" s="6" t="s">
        <v>42</v>
      </c>
      <c r="N4503" s="6" t="s">
        <v>42</v>
      </c>
      <c r="O4503" s="6" t="s">
        <v>42</v>
      </c>
      <c r="P4503" s="6" t="s">
        <v>42</v>
      </c>
      <c r="Q4503" s="6" t="s">
        <v>42</v>
      </c>
      <c r="R4503" s="6" t="s">
        <v>42</v>
      </c>
      <c r="S4503" s="6" t="s">
        <v>42</v>
      </c>
      <c r="T4503" s="6" t="s">
        <v>42</v>
      </c>
      <c r="U4503" s="6" t="s">
        <v>42</v>
      </c>
      <c r="V4503" s="6" t="s">
        <v>42</v>
      </c>
      <c r="W4503" s="6" t="s">
        <v>42</v>
      </c>
      <c r="X4503" s="6" t="s">
        <v>42</v>
      </c>
      <c r="Y4503" s="6" t="s">
        <v>42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 t="s">
        <v>42</v>
      </c>
      <c r="AI4503" s="6" t="s">
        <v>42</v>
      </c>
      <c r="AJ4503" s="6" t="s">
        <v>42</v>
      </c>
      <c r="AK4503" s="6" t="s">
        <v>42</v>
      </c>
      <c r="AL4503" s="6" t="s">
        <v>42</v>
      </c>
      <c r="AM4503" s="6" t="s">
        <v>42</v>
      </c>
      <c r="AN4503" s="6" t="s">
        <v>42</v>
      </c>
      <c r="AO4503" s="6" t="s">
        <v>42</v>
      </c>
      <c r="AP4503" s="6" t="s">
        <v>42</v>
      </c>
      <c r="AQ4503" s="6" t="s">
        <v>42</v>
      </c>
    </row>
    <row r="4504" spans="1:43" x14ac:dyDescent="0.3">
      <c r="A4504" s="4" t="s">
        <v>9201</v>
      </c>
      <c r="B4504" s="5">
        <v>4356563</v>
      </c>
      <c r="C4504" s="4" t="s">
        <v>63</v>
      </c>
      <c r="D4504" s="4" t="s">
        <v>9202</v>
      </c>
      <c r="E4504" s="4" t="s">
        <v>40</v>
      </c>
      <c r="F4504" s="4" t="s">
        <v>46</v>
      </c>
      <c r="G4504" s="4" t="s">
        <v>40</v>
      </c>
      <c r="H4504" s="6" t="s">
        <v>42</v>
      </c>
      <c r="I4504" s="6" t="s">
        <v>42</v>
      </c>
      <c r="J4504" s="6" t="s">
        <v>42</v>
      </c>
      <c r="K4504" s="6" t="s">
        <v>42</v>
      </c>
      <c r="L4504" s="6" t="s">
        <v>42</v>
      </c>
      <c r="M4504" s="6" t="s">
        <v>42</v>
      </c>
      <c r="N4504" s="6" t="s">
        <v>42</v>
      </c>
      <c r="O4504" s="6" t="s">
        <v>42</v>
      </c>
      <c r="P4504" s="6" t="s">
        <v>42</v>
      </c>
      <c r="Q4504" s="6" t="s">
        <v>42</v>
      </c>
      <c r="R4504" s="6" t="s">
        <v>42</v>
      </c>
      <c r="S4504" s="6" t="s">
        <v>42</v>
      </c>
      <c r="T4504" s="6" t="s">
        <v>42</v>
      </c>
      <c r="U4504" s="6" t="s">
        <v>42</v>
      </c>
      <c r="V4504" s="6" t="s">
        <v>42</v>
      </c>
      <c r="W4504" s="6" t="s">
        <v>42</v>
      </c>
      <c r="X4504" s="6" t="s">
        <v>42</v>
      </c>
      <c r="Y4504" s="6" t="s">
        <v>42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 t="s">
        <v>42</v>
      </c>
      <c r="AI4504" s="6" t="s">
        <v>42</v>
      </c>
      <c r="AJ4504" s="6" t="s">
        <v>42</v>
      </c>
      <c r="AK4504" s="6" t="s">
        <v>42</v>
      </c>
      <c r="AL4504" s="6" t="s">
        <v>42</v>
      </c>
      <c r="AM4504" s="6" t="s">
        <v>42</v>
      </c>
      <c r="AN4504" s="6" t="s">
        <v>42</v>
      </c>
      <c r="AO4504" s="6" t="s">
        <v>42</v>
      </c>
      <c r="AP4504" s="6" t="s">
        <v>42</v>
      </c>
      <c r="AQ4504" s="6" t="s">
        <v>42</v>
      </c>
    </row>
    <row r="4505" spans="1:43" x14ac:dyDescent="0.3">
      <c r="A4505" s="4" t="s">
        <v>9203</v>
      </c>
      <c r="B4505" s="5">
        <v>4982058</v>
      </c>
      <c r="C4505" s="4" t="s">
        <v>489</v>
      </c>
      <c r="D4505" s="4" t="s">
        <v>9204</v>
      </c>
      <c r="E4505" s="4" t="s">
        <v>174</v>
      </c>
      <c r="F4505" s="4" t="s">
        <v>174</v>
      </c>
      <c r="G4505" s="4" t="s">
        <v>174</v>
      </c>
      <c r="H4505" s="6" t="s">
        <v>42</v>
      </c>
      <c r="I4505" s="6" t="s">
        <v>42</v>
      </c>
      <c r="J4505" s="6" t="s">
        <v>42</v>
      </c>
      <c r="K4505" s="6" t="s">
        <v>42</v>
      </c>
      <c r="L4505" s="6" t="s">
        <v>42</v>
      </c>
      <c r="M4505" s="6" t="s">
        <v>42</v>
      </c>
      <c r="N4505" s="6" t="s">
        <v>42</v>
      </c>
      <c r="O4505" s="6" t="s">
        <v>42</v>
      </c>
      <c r="P4505" s="6" t="s">
        <v>42</v>
      </c>
      <c r="Q4505" s="6" t="s">
        <v>42</v>
      </c>
      <c r="R4505" s="6" t="s">
        <v>42</v>
      </c>
      <c r="S4505" s="6" t="s">
        <v>42</v>
      </c>
      <c r="T4505" s="6" t="s">
        <v>42</v>
      </c>
      <c r="U4505" s="6" t="s">
        <v>42</v>
      </c>
      <c r="V4505" s="6" t="s">
        <v>42</v>
      </c>
      <c r="W4505" s="6" t="s">
        <v>42</v>
      </c>
      <c r="X4505" s="6" t="s">
        <v>42</v>
      </c>
      <c r="Y4505" s="6" t="s">
        <v>42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 t="s">
        <v>42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6" t="s">
        <v>42</v>
      </c>
      <c r="AO4505" s="6" t="s">
        <v>42</v>
      </c>
      <c r="AP4505" s="6" t="s">
        <v>42</v>
      </c>
      <c r="AQ4505" s="6" t="s">
        <v>42</v>
      </c>
    </row>
    <row r="4506" spans="1:43" x14ac:dyDescent="0.3">
      <c r="A4506" s="4" t="s">
        <v>9205</v>
      </c>
      <c r="B4506" s="5">
        <v>4980543</v>
      </c>
      <c r="C4506" s="4" t="s">
        <v>441</v>
      </c>
      <c r="D4506" s="4" t="s">
        <v>9206</v>
      </c>
      <c r="E4506" s="4" t="s">
        <v>54</v>
      </c>
      <c r="F4506" s="4" t="s">
        <v>137</v>
      </c>
      <c r="G4506" s="4" t="s">
        <v>56</v>
      </c>
      <c r="H4506" s="6" t="s">
        <v>42</v>
      </c>
      <c r="I4506" s="6" t="s">
        <v>42</v>
      </c>
      <c r="J4506" s="6" t="s">
        <v>42</v>
      </c>
      <c r="K4506" s="6" t="s">
        <v>42</v>
      </c>
      <c r="L4506" s="6" t="s">
        <v>42</v>
      </c>
      <c r="M4506" s="6" t="s">
        <v>42</v>
      </c>
      <c r="N4506" s="6" t="s">
        <v>42</v>
      </c>
      <c r="O4506" s="6" t="s">
        <v>42</v>
      </c>
      <c r="P4506" s="6" t="s">
        <v>42</v>
      </c>
      <c r="Q4506" s="6" t="s">
        <v>42</v>
      </c>
      <c r="R4506" s="6" t="s">
        <v>42</v>
      </c>
      <c r="S4506" s="6" t="s">
        <v>42</v>
      </c>
      <c r="T4506" s="6" t="s">
        <v>42</v>
      </c>
      <c r="U4506" s="6" t="s">
        <v>42</v>
      </c>
      <c r="V4506" s="6" t="s">
        <v>42</v>
      </c>
      <c r="W4506" s="6" t="s">
        <v>42</v>
      </c>
      <c r="X4506" s="6" t="s">
        <v>42</v>
      </c>
      <c r="Y4506" s="6" t="s">
        <v>42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 t="s">
        <v>42</v>
      </c>
      <c r="AI4506" s="6" t="s">
        <v>42</v>
      </c>
      <c r="AJ4506" s="6" t="s">
        <v>42</v>
      </c>
      <c r="AK4506" s="6" t="s">
        <v>42</v>
      </c>
      <c r="AL4506" s="6" t="s">
        <v>42</v>
      </c>
      <c r="AM4506" s="6" t="s">
        <v>42</v>
      </c>
      <c r="AN4506" s="6" t="s">
        <v>42</v>
      </c>
      <c r="AO4506" s="6" t="s">
        <v>42</v>
      </c>
      <c r="AP4506" s="6" t="s">
        <v>42</v>
      </c>
      <c r="AQ4506" s="6" t="s">
        <v>42</v>
      </c>
    </row>
    <row r="4507" spans="1:43" x14ac:dyDescent="0.3">
      <c r="A4507" s="4" t="s">
        <v>9207</v>
      </c>
      <c r="B4507" s="5">
        <v>4982686</v>
      </c>
      <c r="C4507" s="4" t="s">
        <v>408</v>
      </c>
      <c r="D4507" s="4" t="s">
        <v>9208</v>
      </c>
      <c r="E4507" s="4" t="s">
        <v>60</v>
      </c>
      <c r="F4507" s="4" t="s">
        <v>487</v>
      </c>
      <c r="G4507" s="4" t="s">
        <v>60</v>
      </c>
      <c r="H4507" s="6" t="s">
        <v>42</v>
      </c>
      <c r="I4507" s="6" t="s">
        <v>42</v>
      </c>
      <c r="J4507" s="6" t="s">
        <v>42</v>
      </c>
      <c r="K4507" s="6" t="s">
        <v>42</v>
      </c>
      <c r="L4507" s="6" t="s">
        <v>42</v>
      </c>
      <c r="M4507" s="6" t="s">
        <v>42</v>
      </c>
      <c r="N4507" s="6" t="s">
        <v>42</v>
      </c>
      <c r="O4507" s="6" t="s">
        <v>42</v>
      </c>
      <c r="P4507" s="6" t="s">
        <v>42</v>
      </c>
      <c r="Q4507" s="6" t="s">
        <v>42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42</v>
      </c>
      <c r="W4507" s="6" t="s">
        <v>42</v>
      </c>
      <c r="X4507" s="6" t="s">
        <v>42</v>
      </c>
      <c r="Y4507" s="6" t="s">
        <v>42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 t="s">
        <v>42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6" t="s">
        <v>42</v>
      </c>
      <c r="AO4507" s="6" t="s">
        <v>42</v>
      </c>
      <c r="AP4507" s="6" t="s">
        <v>42</v>
      </c>
      <c r="AQ4507" s="6" t="s">
        <v>42</v>
      </c>
    </row>
    <row r="4508" spans="1:43" x14ac:dyDescent="0.3">
      <c r="A4508" s="4" t="s">
        <v>9209</v>
      </c>
      <c r="B4508" s="5">
        <v>4986344</v>
      </c>
      <c r="C4508" s="4" t="s">
        <v>489</v>
      </c>
      <c r="D4508" s="4" t="s">
        <v>9210</v>
      </c>
      <c r="E4508" s="4" t="s">
        <v>60</v>
      </c>
      <c r="F4508" s="4" t="s">
        <v>115</v>
      </c>
      <c r="G4508" s="4" t="s">
        <v>60</v>
      </c>
      <c r="H4508" s="6" t="s">
        <v>42</v>
      </c>
      <c r="I4508" s="6" t="s">
        <v>42</v>
      </c>
      <c r="J4508" s="6" t="s">
        <v>42</v>
      </c>
      <c r="K4508" s="6" t="s">
        <v>42</v>
      </c>
      <c r="L4508" s="6" t="s">
        <v>42</v>
      </c>
      <c r="M4508" s="6" t="s">
        <v>42</v>
      </c>
      <c r="N4508" s="6" t="s">
        <v>42</v>
      </c>
      <c r="O4508" s="6" t="s">
        <v>42</v>
      </c>
      <c r="P4508" s="6" t="s">
        <v>42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42</v>
      </c>
      <c r="W4508" s="6" t="s">
        <v>42</v>
      </c>
      <c r="X4508" s="6" t="s">
        <v>42</v>
      </c>
      <c r="Y4508" s="6" t="s">
        <v>42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 t="s">
        <v>42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6" t="s">
        <v>42</v>
      </c>
      <c r="AO4508" s="6" t="s">
        <v>42</v>
      </c>
      <c r="AP4508" s="6" t="s">
        <v>42</v>
      </c>
      <c r="AQ4508" s="6" t="s">
        <v>42</v>
      </c>
    </row>
    <row r="4509" spans="1:43" x14ac:dyDescent="0.3">
      <c r="A4509" s="4" t="s">
        <v>9211</v>
      </c>
      <c r="B4509" s="5">
        <v>4354940</v>
      </c>
      <c r="C4509" s="4" t="s">
        <v>48</v>
      </c>
      <c r="D4509" s="4" t="s">
        <v>9212</v>
      </c>
      <c r="E4509" s="4" t="s">
        <v>54</v>
      </c>
      <c r="F4509" s="4" t="s">
        <v>55</v>
      </c>
      <c r="G4509" s="4" t="s">
        <v>56</v>
      </c>
      <c r="H4509" s="6" t="s">
        <v>42</v>
      </c>
      <c r="I4509" s="6" t="s">
        <v>42</v>
      </c>
      <c r="J4509" s="6" t="s">
        <v>42</v>
      </c>
      <c r="K4509" s="6" t="s">
        <v>42</v>
      </c>
      <c r="L4509" s="6" t="s">
        <v>42</v>
      </c>
      <c r="M4509" s="6" t="s">
        <v>42</v>
      </c>
      <c r="N4509" s="6" t="s">
        <v>42</v>
      </c>
      <c r="O4509" s="6" t="s">
        <v>42</v>
      </c>
      <c r="P4509" s="6" t="s">
        <v>42</v>
      </c>
      <c r="Q4509" s="6" t="s">
        <v>42</v>
      </c>
      <c r="R4509" s="6" t="s">
        <v>42</v>
      </c>
      <c r="S4509" s="6" t="s">
        <v>42</v>
      </c>
      <c r="T4509" s="6" t="s">
        <v>42</v>
      </c>
      <c r="U4509" s="6" t="s">
        <v>42</v>
      </c>
      <c r="V4509" s="6" t="s">
        <v>42</v>
      </c>
      <c r="W4509" s="6" t="s">
        <v>42</v>
      </c>
      <c r="X4509" s="6" t="s">
        <v>42</v>
      </c>
      <c r="Y4509" s="6" t="s">
        <v>42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 t="s">
        <v>42</v>
      </c>
      <c r="AI4509" s="6" t="s">
        <v>42</v>
      </c>
      <c r="AJ4509" s="6" t="s">
        <v>42</v>
      </c>
      <c r="AK4509" s="6" t="s">
        <v>42</v>
      </c>
      <c r="AL4509" s="6" t="s">
        <v>42</v>
      </c>
      <c r="AM4509" s="6" t="s">
        <v>42</v>
      </c>
      <c r="AN4509" s="6" t="s">
        <v>42</v>
      </c>
      <c r="AO4509" s="6" t="s">
        <v>42</v>
      </c>
      <c r="AP4509" s="6" t="s">
        <v>42</v>
      </c>
      <c r="AQ4509" s="6" t="s">
        <v>42</v>
      </c>
    </row>
    <row r="4510" spans="1:43" x14ac:dyDescent="0.3">
      <c r="A4510" s="4" t="s">
        <v>9213</v>
      </c>
      <c r="B4510" s="5">
        <v>4985704</v>
      </c>
      <c r="C4510" s="4" t="s">
        <v>139</v>
      </c>
      <c r="D4510" s="4" t="s">
        <v>9214</v>
      </c>
      <c r="E4510" s="4" t="s">
        <v>60</v>
      </c>
      <c r="F4510" s="4" t="s">
        <v>61</v>
      </c>
      <c r="G4510" s="4" t="s">
        <v>60</v>
      </c>
      <c r="H4510" s="6" t="s">
        <v>42</v>
      </c>
      <c r="I4510" s="6" t="s">
        <v>42</v>
      </c>
      <c r="J4510" s="6" t="s">
        <v>42</v>
      </c>
      <c r="K4510" s="6" t="s">
        <v>42</v>
      </c>
      <c r="L4510" s="6" t="s">
        <v>42</v>
      </c>
      <c r="M4510" s="6" t="s">
        <v>42</v>
      </c>
      <c r="N4510" s="6" t="s">
        <v>42</v>
      </c>
      <c r="O4510" s="6" t="s">
        <v>42</v>
      </c>
      <c r="P4510" s="6" t="s">
        <v>42</v>
      </c>
      <c r="Q4510" s="6" t="s">
        <v>42</v>
      </c>
      <c r="R4510" s="6" t="s">
        <v>42</v>
      </c>
      <c r="S4510" s="6" t="s">
        <v>42</v>
      </c>
      <c r="T4510" s="6" t="s">
        <v>42</v>
      </c>
      <c r="U4510" s="6" t="s">
        <v>42</v>
      </c>
      <c r="V4510" s="6" t="s">
        <v>42</v>
      </c>
      <c r="W4510" s="6" t="s">
        <v>42</v>
      </c>
      <c r="X4510" s="6" t="s">
        <v>42</v>
      </c>
      <c r="Y4510" s="6" t="s">
        <v>42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 t="s">
        <v>42</v>
      </c>
      <c r="AI4510" s="6" t="s">
        <v>42</v>
      </c>
      <c r="AJ4510" s="6" t="s">
        <v>42</v>
      </c>
      <c r="AK4510" s="6" t="s">
        <v>42</v>
      </c>
      <c r="AL4510" s="6" t="s">
        <v>42</v>
      </c>
      <c r="AM4510" s="6" t="s">
        <v>42</v>
      </c>
      <c r="AN4510" s="6" t="s">
        <v>42</v>
      </c>
      <c r="AO4510" s="6" t="s">
        <v>42</v>
      </c>
      <c r="AP4510" s="6" t="s">
        <v>42</v>
      </c>
      <c r="AQ4510" s="6" t="s">
        <v>42</v>
      </c>
    </row>
    <row r="4511" spans="1:43" x14ac:dyDescent="0.3">
      <c r="A4511" s="4" t="s">
        <v>9215</v>
      </c>
      <c r="B4511" s="5">
        <v>4985041</v>
      </c>
      <c r="C4511" s="4" t="s">
        <v>139</v>
      </c>
      <c r="D4511" s="4" t="s">
        <v>9216</v>
      </c>
      <c r="E4511" s="4" t="s">
        <v>174</v>
      </c>
      <c r="F4511" s="4" t="s">
        <v>174</v>
      </c>
      <c r="G4511" s="4" t="s">
        <v>174</v>
      </c>
      <c r="H4511" s="6" t="s">
        <v>42</v>
      </c>
      <c r="I4511" s="6" t="s">
        <v>42</v>
      </c>
      <c r="J4511" s="6" t="s">
        <v>42</v>
      </c>
      <c r="K4511" s="6" t="s">
        <v>42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42</v>
      </c>
      <c r="R4511" s="6" t="s">
        <v>42</v>
      </c>
      <c r="S4511" s="6" t="s">
        <v>42</v>
      </c>
      <c r="T4511" s="6" t="s">
        <v>42</v>
      </c>
      <c r="U4511" s="6" t="s">
        <v>42</v>
      </c>
      <c r="V4511" s="6" t="s">
        <v>42</v>
      </c>
      <c r="W4511" s="6" t="s">
        <v>42</v>
      </c>
      <c r="X4511" s="6" t="s">
        <v>42</v>
      </c>
      <c r="Y4511" s="6" t="s">
        <v>42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 t="s">
        <v>42</v>
      </c>
      <c r="AI4511" s="6" t="s">
        <v>42</v>
      </c>
      <c r="AJ4511" s="6" t="s">
        <v>42</v>
      </c>
      <c r="AK4511" s="6" t="s">
        <v>42</v>
      </c>
      <c r="AL4511" s="6" t="s">
        <v>42</v>
      </c>
      <c r="AM4511" s="6" t="s">
        <v>42</v>
      </c>
      <c r="AN4511" s="6" t="s">
        <v>42</v>
      </c>
      <c r="AO4511" s="6" t="s">
        <v>42</v>
      </c>
      <c r="AP4511" s="6" t="s">
        <v>42</v>
      </c>
      <c r="AQ4511" s="6" t="s">
        <v>42</v>
      </c>
    </row>
    <row r="4512" spans="1:43" x14ac:dyDescent="0.3">
      <c r="A4512" s="4" t="s">
        <v>9217</v>
      </c>
      <c r="B4512" s="5">
        <v>26360738</v>
      </c>
      <c r="C4512" s="4" t="s">
        <v>44</v>
      </c>
      <c r="D4512" s="4" t="s">
        <v>9218</v>
      </c>
      <c r="E4512" s="4" t="s">
        <v>40</v>
      </c>
      <c r="F4512" s="4" t="s">
        <v>46</v>
      </c>
      <c r="G4512" s="4" t="s">
        <v>40</v>
      </c>
      <c r="H4512" s="6" t="s">
        <v>42</v>
      </c>
      <c r="I4512" s="6" t="s">
        <v>42</v>
      </c>
      <c r="J4512" s="6" t="s">
        <v>42</v>
      </c>
      <c r="K4512" s="6" t="s">
        <v>42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42</v>
      </c>
      <c r="R4512" s="6" t="s">
        <v>42</v>
      </c>
      <c r="S4512" s="6" t="s">
        <v>42</v>
      </c>
      <c r="T4512" s="6" t="s">
        <v>42</v>
      </c>
      <c r="U4512" s="6" t="s">
        <v>42</v>
      </c>
      <c r="V4512" s="6" t="s">
        <v>42</v>
      </c>
      <c r="W4512" s="6" t="s">
        <v>42</v>
      </c>
      <c r="X4512" s="6" t="s">
        <v>42</v>
      </c>
      <c r="Y4512" s="6" t="s">
        <v>42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 t="s">
        <v>42</v>
      </c>
      <c r="AI4512" s="6" t="s">
        <v>42</v>
      </c>
      <c r="AJ4512" s="6" t="s">
        <v>42</v>
      </c>
      <c r="AK4512" s="6" t="s">
        <v>42</v>
      </c>
      <c r="AL4512" s="6" t="s">
        <v>42</v>
      </c>
      <c r="AM4512" s="6" t="s">
        <v>42</v>
      </c>
      <c r="AN4512" s="6" t="s">
        <v>42</v>
      </c>
      <c r="AO4512" s="6" t="s">
        <v>42</v>
      </c>
      <c r="AP4512" s="6" t="s">
        <v>42</v>
      </c>
      <c r="AQ4512" s="6" t="s">
        <v>42</v>
      </c>
    </row>
    <row r="4513" spans="1:43" x14ac:dyDescent="0.3">
      <c r="A4513" s="4" t="s">
        <v>9219</v>
      </c>
      <c r="B4513" s="5">
        <v>20338738</v>
      </c>
      <c r="C4513" s="4" t="s">
        <v>48</v>
      </c>
      <c r="D4513" s="4" t="s">
        <v>9220</v>
      </c>
      <c r="E4513" s="4" t="s">
        <v>40</v>
      </c>
      <c r="F4513" s="4" t="s">
        <v>41</v>
      </c>
      <c r="G4513" s="4" t="s">
        <v>40</v>
      </c>
      <c r="H4513" s="6" t="s">
        <v>42</v>
      </c>
      <c r="I4513" s="6" t="s">
        <v>42</v>
      </c>
      <c r="J4513" s="6" t="s">
        <v>42</v>
      </c>
      <c r="K4513" s="6" t="s">
        <v>42</v>
      </c>
      <c r="L4513" s="6" t="s">
        <v>42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42</v>
      </c>
      <c r="R4513" s="6" t="s">
        <v>42</v>
      </c>
      <c r="S4513" s="6" t="s">
        <v>42</v>
      </c>
      <c r="T4513" s="6" t="s">
        <v>42</v>
      </c>
      <c r="U4513" s="6" t="s">
        <v>42</v>
      </c>
      <c r="V4513" s="6" t="s">
        <v>42</v>
      </c>
      <c r="W4513" s="6" t="s">
        <v>42</v>
      </c>
      <c r="X4513" s="6" t="s">
        <v>42</v>
      </c>
      <c r="Y4513" s="6" t="s">
        <v>42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 t="s">
        <v>42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6" t="s">
        <v>42</v>
      </c>
      <c r="AO4513" s="6" t="s">
        <v>42</v>
      </c>
      <c r="AP4513" s="6" t="s">
        <v>42</v>
      </c>
      <c r="AQ4513" s="6" t="s">
        <v>42</v>
      </c>
    </row>
    <row r="4514" spans="1:43" x14ac:dyDescent="0.3">
      <c r="A4514" s="4" t="s">
        <v>9221</v>
      </c>
      <c r="B4514" s="5">
        <v>6600988</v>
      </c>
      <c r="C4514" s="4" t="s">
        <v>139</v>
      </c>
      <c r="D4514" s="4" t="s">
        <v>9222</v>
      </c>
      <c r="E4514" s="4" t="s">
        <v>60</v>
      </c>
      <c r="F4514" s="4" t="s">
        <v>61</v>
      </c>
      <c r="G4514" s="4" t="s">
        <v>60</v>
      </c>
      <c r="H4514" s="7">
        <v>146405.16099999999</v>
      </c>
      <c r="I4514" s="6" t="s">
        <v>42</v>
      </c>
      <c r="J4514" s="6" t="s">
        <v>42</v>
      </c>
      <c r="K4514" s="6" t="s">
        <v>42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42</v>
      </c>
      <c r="R4514" s="6" t="s">
        <v>42</v>
      </c>
      <c r="S4514" s="6" t="s">
        <v>42</v>
      </c>
      <c r="T4514" s="6" t="s">
        <v>42</v>
      </c>
      <c r="U4514" s="6" t="s">
        <v>42</v>
      </c>
      <c r="V4514" s="6" t="s">
        <v>42</v>
      </c>
      <c r="W4514" s="6" t="s">
        <v>42</v>
      </c>
      <c r="X4514" s="6" t="s">
        <v>42</v>
      </c>
      <c r="Y4514" s="6" t="s">
        <v>42</v>
      </c>
      <c r="Z4514" s="7">
        <v>81462.376000000004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 t="s">
        <v>42</v>
      </c>
      <c r="AI4514" s="6" t="s">
        <v>42</v>
      </c>
      <c r="AJ4514" s="6" t="s">
        <v>42</v>
      </c>
      <c r="AK4514" s="6" t="s">
        <v>42</v>
      </c>
      <c r="AL4514" s="6" t="s">
        <v>42</v>
      </c>
      <c r="AM4514" s="6" t="s">
        <v>42</v>
      </c>
      <c r="AN4514" s="6" t="s">
        <v>42</v>
      </c>
      <c r="AO4514" s="6" t="s">
        <v>42</v>
      </c>
      <c r="AP4514" s="6" t="s">
        <v>42</v>
      </c>
      <c r="AQ4514" s="6" t="s">
        <v>42</v>
      </c>
    </row>
    <row r="4515" spans="1:43" x14ac:dyDescent="0.3">
      <c r="A4515" s="4" t="s">
        <v>9223</v>
      </c>
      <c r="B4515" s="5">
        <v>4353795</v>
      </c>
      <c r="C4515" s="4" t="s">
        <v>205</v>
      </c>
      <c r="D4515" s="4" t="s">
        <v>9224</v>
      </c>
      <c r="E4515" s="4" t="s">
        <v>40</v>
      </c>
      <c r="F4515" s="4" t="s">
        <v>46</v>
      </c>
      <c r="G4515" s="4" t="s">
        <v>40</v>
      </c>
      <c r="H4515" s="6" t="s">
        <v>42</v>
      </c>
      <c r="I4515" s="6" t="s">
        <v>42</v>
      </c>
      <c r="J4515" s="6" t="s">
        <v>42</v>
      </c>
      <c r="K4515" s="6" t="s">
        <v>42</v>
      </c>
      <c r="L4515" s="6" t="s">
        <v>42</v>
      </c>
      <c r="M4515" s="6" t="s">
        <v>42</v>
      </c>
      <c r="N4515" s="6" t="s">
        <v>42</v>
      </c>
      <c r="O4515" s="6" t="s">
        <v>42</v>
      </c>
      <c r="P4515" s="6" t="s">
        <v>42</v>
      </c>
      <c r="Q4515" s="6" t="s">
        <v>42</v>
      </c>
      <c r="R4515" s="6" t="s">
        <v>42</v>
      </c>
      <c r="S4515" s="6" t="s">
        <v>42</v>
      </c>
      <c r="T4515" s="6" t="s">
        <v>42</v>
      </c>
      <c r="U4515" s="6" t="s">
        <v>42</v>
      </c>
      <c r="V4515" s="6" t="s">
        <v>42</v>
      </c>
      <c r="W4515" s="6" t="s">
        <v>42</v>
      </c>
      <c r="X4515" s="6" t="s">
        <v>42</v>
      </c>
      <c r="Y4515" s="6" t="s">
        <v>42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 t="s">
        <v>42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6" t="s">
        <v>42</v>
      </c>
      <c r="AO4515" s="6" t="s">
        <v>42</v>
      </c>
      <c r="AP4515" s="6" t="s">
        <v>42</v>
      </c>
      <c r="AQ4515" s="6" t="s">
        <v>42</v>
      </c>
    </row>
    <row r="4516" spans="1:43" x14ac:dyDescent="0.3">
      <c r="A4516" s="4" t="s">
        <v>9225</v>
      </c>
      <c r="B4516" s="5">
        <v>4336566</v>
      </c>
      <c r="C4516" s="4" t="s">
        <v>366</v>
      </c>
      <c r="D4516" s="4" t="s">
        <v>9226</v>
      </c>
      <c r="E4516" s="4" t="s">
        <v>60</v>
      </c>
      <c r="F4516" s="4" t="s">
        <v>115</v>
      </c>
      <c r="G4516" s="4" t="s">
        <v>60</v>
      </c>
      <c r="H4516" s="6" t="s">
        <v>42</v>
      </c>
      <c r="I4516" s="7">
        <v>5389331</v>
      </c>
      <c r="J4516" s="7">
        <v>5561049.7767494004</v>
      </c>
      <c r="K4516" s="7">
        <v>6033141.2779999999</v>
      </c>
      <c r="L4516" s="7">
        <v>8330840.8219999997</v>
      </c>
      <c r="M4516" s="7">
        <v>5336472.1900000004</v>
      </c>
      <c r="N4516" s="7">
        <v>4906706.0213000001</v>
      </c>
      <c r="O4516" s="7">
        <v>4659337.4040999999</v>
      </c>
      <c r="P4516" s="7">
        <v>5307674.3285999997</v>
      </c>
      <c r="Q4516" s="7">
        <v>5054093.8558999998</v>
      </c>
      <c r="R4516" s="7">
        <v>4445014.8053000001</v>
      </c>
      <c r="S4516" s="7">
        <v>4395406.0373999998</v>
      </c>
      <c r="T4516" s="7">
        <v>1296175.20990859</v>
      </c>
      <c r="U4516" s="7">
        <v>2898522.4575136201</v>
      </c>
      <c r="V4516" s="7">
        <v>3984851.3271214599</v>
      </c>
      <c r="W4516" s="7">
        <v>4167105.7241418799</v>
      </c>
      <c r="X4516" s="7">
        <v>4429847.4179164302</v>
      </c>
      <c r="Y4516" s="7">
        <v>4400021.4540983103</v>
      </c>
      <c r="Z4516" s="6" t="s">
        <v>42</v>
      </c>
      <c r="AA4516" s="7">
        <v>4130949</v>
      </c>
      <c r="AB4516" s="7">
        <v>5315912.0000000102</v>
      </c>
      <c r="AC4516" s="7">
        <v>4499007</v>
      </c>
      <c r="AD4516" s="7">
        <v>4059603</v>
      </c>
      <c r="AE4516" s="7">
        <v>3852552.6630000002</v>
      </c>
      <c r="AF4516" s="7">
        <v>3754418.0000000601</v>
      </c>
      <c r="AG4516" s="7">
        <v>3765914.9999999502</v>
      </c>
      <c r="AH4516" s="7">
        <v>4128344.2499999902</v>
      </c>
      <c r="AI4516" s="7">
        <v>3526689.0000000698</v>
      </c>
      <c r="AJ4516" s="7">
        <v>1856822.00000002</v>
      </c>
      <c r="AK4516" s="7">
        <v>1436345.7775346001</v>
      </c>
      <c r="AL4516" s="7">
        <v>979946.652854271</v>
      </c>
      <c r="AM4516" s="7">
        <v>599293.27352078795</v>
      </c>
      <c r="AN4516" s="7">
        <v>704075.18450015201</v>
      </c>
      <c r="AO4516" s="7">
        <v>644051.905170738</v>
      </c>
      <c r="AP4516" s="7">
        <v>596101.76779942797</v>
      </c>
      <c r="AQ4516" s="7">
        <v>512750.32556552201</v>
      </c>
    </row>
    <row r="4517" spans="1:43" x14ac:dyDescent="0.3">
      <c r="A4517" s="4" t="s">
        <v>9227</v>
      </c>
      <c r="B4517" s="5">
        <v>4978694</v>
      </c>
      <c r="C4517" s="4" t="s">
        <v>38</v>
      </c>
      <c r="D4517" s="4" t="s">
        <v>9228</v>
      </c>
      <c r="E4517" s="4" t="s">
        <v>54</v>
      </c>
      <c r="F4517" s="4" t="s">
        <v>55</v>
      </c>
      <c r="G4517" s="4" t="s">
        <v>56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  <c r="AQ4517" s="6" t="s">
        <v>42</v>
      </c>
    </row>
    <row r="4518" spans="1:43" x14ac:dyDescent="0.3">
      <c r="A4518" s="4" t="s">
        <v>9229</v>
      </c>
      <c r="B4518" s="5">
        <v>4981419</v>
      </c>
      <c r="C4518" s="4" t="s">
        <v>180</v>
      </c>
      <c r="D4518" s="4" t="s">
        <v>9230</v>
      </c>
      <c r="E4518" s="4" t="s">
        <v>189</v>
      </c>
      <c r="F4518" s="4" t="s">
        <v>189</v>
      </c>
      <c r="G4518" s="4" t="s">
        <v>189</v>
      </c>
      <c r="H4518" s="6" t="s">
        <v>42</v>
      </c>
      <c r="I4518" s="6" t="s">
        <v>42</v>
      </c>
      <c r="J4518" s="6" t="s">
        <v>42</v>
      </c>
      <c r="K4518" s="6" t="s">
        <v>42</v>
      </c>
      <c r="L4518" s="6" t="s">
        <v>42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  <c r="R4518" s="6" t="s">
        <v>42</v>
      </c>
      <c r="S4518" s="6" t="s">
        <v>42</v>
      </c>
      <c r="T4518" s="6" t="s">
        <v>42</v>
      </c>
      <c r="U4518" s="6" t="s">
        <v>42</v>
      </c>
      <c r="V4518" s="6" t="s">
        <v>42</v>
      </c>
      <c r="W4518" s="6" t="s">
        <v>42</v>
      </c>
      <c r="X4518" s="6" t="s">
        <v>42</v>
      </c>
      <c r="Y4518" s="6" t="s">
        <v>42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 t="s">
        <v>42</v>
      </c>
      <c r="AI4518" s="6" t="s">
        <v>42</v>
      </c>
      <c r="AJ4518" s="6" t="s">
        <v>42</v>
      </c>
      <c r="AK4518" s="6" t="s">
        <v>42</v>
      </c>
      <c r="AL4518" s="6" t="s">
        <v>42</v>
      </c>
      <c r="AM4518" s="6" t="s">
        <v>42</v>
      </c>
      <c r="AN4518" s="6" t="s">
        <v>42</v>
      </c>
      <c r="AO4518" s="6" t="s">
        <v>42</v>
      </c>
      <c r="AP4518" s="6" t="s">
        <v>42</v>
      </c>
      <c r="AQ4518" s="6" t="s">
        <v>42</v>
      </c>
    </row>
    <row r="4519" spans="1:43" x14ac:dyDescent="0.3">
      <c r="A4519" s="4" t="s">
        <v>9231</v>
      </c>
      <c r="B4519" s="5">
        <v>105999060</v>
      </c>
      <c r="C4519" s="4" t="s">
        <v>441</v>
      </c>
      <c r="D4519" s="4" t="s">
        <v>9232</v>
      </c>
      <c r="E4519" s="4" t="s">
        <v>54</v>
      </c>
      <c r="F4519" s="4" t="s">
        <v>91</v>
      </c>
      <c r="G4519" s="4" t="s">
        <v>56</v>
      </c>
      <c r="H4519" s="6" t="s">
        <v>42</v>
      </c>
      <c r="I4519" s="6" t="s">
        <v>42</v>
      </c>
      <c r="J4519" s="6" t="s">
        <v>42</v>
      </c>
      <c r="K4519" s="6" t="s">
        <v>42</v>
      </c>
      <c r="L4519" s="6" t="s">
        <v>42</v>
      </c>
      <c r="M4519" s="6" t="s">
        <v>42</v>
      </c>
      <c r="N4519" s="6" t="s">
        <v>42</v>
      </c>
      <c r="O4519" s="6" t="s">
        <v>42</v>
      </c>
      <c r="P4519" s="6" t="s">
        <v>42</v>
      </c>
      <c r="Q4519" s="6" t="s">
        <v>42</v>
      </c>
      <c r="R4519" s="6" t="s">
        <v>42</v>
      </c>
      <c r="S4519" s="6" t="s">
        <v>42</v>
      </c>
      <c r="T4519" s="6" t="s">
        <v>42</v>
      </c>
      <c r="U4519" s="6" t="s">
        <v>42</v>
      </c>
      <c r="V4519" s="6" t="s">
        <v>42</v>
      </c>
      <c r="W4519" s="6" t="s">
        <v>42</v>
      </c>
      <c r="X4519" s="6" t="s">
        <v>42</v>
      </c>
      <c r="Y4519" s="6" t="s">
        <v>42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 t="s">
        <v>42</v>
      </c>
      <c r="AI4519" s="6" t="s">
        <v>42</v>
      </c>
      <c r="AJ4519" s="6" t="s">
        <v>42</v>
      </c>
      <c r="AK4519" s="6" t="s">
        <v>42</v>
      </c>
      <c r="AL4519" s="6" t="s">
        <v>42</v>
      </c>
      <c r="AM4519" s="6" t="s">
        <v>42</v>
      </c>
      <c r="AN4519" s="6" t="s">
        <v>42</v>
      </c>
      <c r="AO4519" s="6" t="s">
        <v>42</v>
      </c>
      <c r="AP4519" s="6" t="s">
        <v>42</v>
      </c>
      <c r="AQ4519" s="6" t="s">
        <v>42</v>
      </c>
    </row>
    <row r="4520" spans="1:43" x14ac:dyDescent="0.3">
      <c r="A4520" s="4" t="s">
        <v>9233</v>
      </c>
      <c r="B4520" s="5">
        <v>4355358</v>
      </c>
      <c r="C4520" s="4" t="s">
        <v>48</v>
      </c>
      <c r="D4520" s="4" t="s">
        <v>9234</v>
      </c>
      <c r="E4520" s="4" t="s">
        <v>40</v>
      </c>
      <c r="F4520" s="4" t="s">
        <v>46</v>
      </c>
      <c r="G4520" s="4" t="s">
        <v>40</v>
      </c>
      <c r="H4520" s="6" t="s">
        <v>42</v>
      </c>
      <c r="I4520" s="6" t="s">
        <v>42</v>
      </c>
      <c r="J4520" s="6" t="s">
        <v>42</v>
      </c>
      <c r="K4520" s="6" t="s">
        <v>42</v>
      </c>
      <c r="L4520" s="6" t="s">
        <v>42</v>
      </c>
      <c r="M4520" s="6" t="s">
        <v>42</v>
      </c>
      <c r="N4520" s="6" t="s">
        <v>42</v>
      </c>
      <c r="O4520" s="6" t="s">
        <v>42</v>
      </c>
      <c r="P4520" s="6" t="s">
        <v>42</v>
      </c>
      <c r="Q4520" s="6" t="s">
        <v>42</v>
      </c>
      <c r="R4520" s="6" t="s">
        <v>42</v>
      </c>
      <c r="S4520" s="6" t="s">
        <v>42</v>
      </c>
      <c r="T4520" s="6" t="s">
        <v>42</v>
      </c>
      <c r="U4520" s="6" t="s">
        <v>42</v>
      </c>
      <c r="V4520" s="6" t="s">
        <v>42</v>
      </c>
      <c r="W4520" s="6" t="s">
        <v>42</v>
      </c>
      <c r="X4520" s="6" t="s">
        <v>42</v>
      </c>
      <c r="Y4520" s="6" t="s">
        <v>42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 t="s">
        <v>42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6" t="s">
        <v>42</v>
      </c>
      <c r="AO4520" s="6" t="s">
        <v>42</v>
      </c>
      <c r="AP4520" s="6" t="s">
        <v>42</v>
      </c>
      <c r="AQ4520" s="6" t="s">
        <v>42</v>
      </c>
    </row>
    <row r="4521" spans="1:43" x14ac:dyDescent="0.3">
      <c r="A4521" s="4" t="s">
        <v>9235</v>
      </c>
      <c r="B4521" s="5">
        <v>19124393</v>
      </c>
      <c r="C4521" s="4" t="s">
        <v>617</v>
      </c>
      <c r="D4521" s="4" t="s">
        <v>9236</v>
      </c>
      <c r="E4521" s="4" t="s">
        <v>40</v>
      </c>
      <c r="F4521" s="4" t="s">
        <v>46</v>
      </c>
      <c r="G4521" s="4" t="s">
        <v>40</v>
      </c>
      <c r="H4521" s="6" t="s">
        <v>42</v>
      </c>
      <c r="I4521" s="6" t="s">
        <v>42</v>
      </c>
      <c r="J4521" s="6" t="s">
        <v>42</v>
      </c>
      <c r="K4521" s="6" t="s">
        <v>42</v>
      </c>
      <c r="L4521" s="6" t="s">
        <v>42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  <c r="R4521" s="6" t="s">
        <v>42</v>
      </c>
      <c r="S4521" s="6" t="s">
        <v>42</v>
      </c>
      <c r="T4521" s="6" t="s">
        <v>42</v>
      </c>
      <c r="U4521" s="6" t="s">
        <v>42</v>
      </c>
      <c r="V4521" s="6" t="s">
        <v>42</v>
      </c>
      <c r="W4521" s="6" t="s">
        <v>42</v>
      </c>
      <c r="X4521" s="6" t="s">
        <v>42</v>
      </c>
      <c r="Y4521" s="6" t="s">
        <v>42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 t="s">
        <v>42</v>
      </c>
      <c r="AI4521" s="6" t="s">
        <v>42</v>
      </c>
      <c r="AJ4521" s="6" t="s">
        <v>42</v>
      </c>
      <c r="AK4521" s="6" t="s">
        <v>42</v>
      </c>
      <c r="AL4521" s="6" t="s">
        <v>42</v>
      </c>
      <c r="AM4521" s="6" t="s">
        <v>42</v>
      </c>
      <c r="AN4521" s="6" t="s">
        <v>42</v>
      </c>
      <c r="AO4521" s="6" t="s">
        <v>42</v>
      </c>
      <c r="AP4521" s="6" t="s">
        <v>42</v>
      </c>
      <c r="AQ4521" s="6" t="s">
        <v>42</v>
      </c>
    </row>
    <row r="4522" spans="1:43" x14ac:dyDescent="0.3">
      <c r="A4522" s="4" t="s">
        <v>9237</v>
      </c>
      <c r="B4522" s="5">
        <v>4977234</v>
      </c>
      <c r="C4522" s="4" t="s">
        <v>38</v>
      </c>
      <c r="D4522" s="4" t="s">
        <v>9238</v>
      </c>
      <c r="E4522" s="4" t="s">
        <v>54</v>
      </c>
      <c r="F4522" s="4" t="s">
        <v>95</v>
      </c>
      <c r="G4522" s="4" t="s">
        <v>56</v>
      </c>
      <c r="H4522" s="6" t="s">
        <v>42</v>
      </c>
      <c r="I4522" s="6" t="s">
        <v>42</v>
      </c>
      <c r="J4522" s="6" t="s">
        <v>42</v>
      </c>
      <c r="K4522" s="6" t="s">
        <v>42</v>
      </c>
      <c r="L4522" s="6" t="s">
        <v>42</v>
      </c>
      <c r="M4522" s="6" t="s">
        <v>42</v>
      </c>
      <c r="N4522" s="6" t="s">
        <v>42</v>
      </c>
      <c r="O4522" s="6" t="s">
        <v>42</v>
      </c>
      <c r="P4522" s="6" t="s">
        <v>42</v>
      </c>
      <c r="Q4522" s="6" t="s">
        <v>42</v>
      </c>
      <c r="R4522" s="6" t="s">
        <v>42</v>
      </c>
      <c r="S4522" s="6" t="s">
        <v>42</v>
      </c>
      <c r="T4522" s="6" t="s">
        <v>42</v>
      </c>
      <c r="U4522" s="6" t="s">
        <v>42</v>
      </c>
      <c r="V4522" s="6" t="s">
        <v>42</v>
      </c>
      <c r="W4522" s="6" t="s">
        <v>42</v>
      </c>
      <c r="X4522" s="6" t="s">
        <v>42</v>
      </c>
      <c r="Y4522" s="6" t="s">
        <v>42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 t="s">
        <v>42</v>
      </c>
      <c r="AI4522" s="6" t="s">
        <v>42</v>
      </c>
      <c r="AJ4522" s="6" t="s">
        <v>42</v>
      </c>
      <c r="AK4522" s="6" t="s">
        <v>42</v>
      </c>
      <c r="AL4522" s="6" t="s">
        <v>42</v>
      </c>
      <c r="AM4522" s="6" t="s">
        <v>42</v>
      </c>
      <c r="AN4522" s="6" t="s">
        <v>42</v>
      </c>
      <c r="AO4522" s="6" t="s">
        <v>42</v>
      </c>
      <c r="AP4522" s="6" t="s">
        <v>42</v>
      </c>
      <c r="AQ4522" s="6" t="s">
        <v>42</v>
      </c>
    </row>
    <row r="4523" spans="1:43" x14ac:dyDescent="0.3">
      <c r="A4523" s="4" t="s">
        <v>9239</v>
      </c>
      <c r="B4523" s="5">
        <v>4985850</v>
      </c>
      <c r="C4523" s="4" t="s">
        <v>139</v>
      </c>
      <c r="D4523" s="4" t="s">
        <v>9240</v>
      </c>
      <c r="E4523" s="4" t="s">
        <v>60</v>
      </c>
      <c r="F4523" s="4" t="s">
        <v>61</v>
      </c>
      <c r="G4523" s="4" t="s">
        <v>60</v>
      </c>
      <c r="H4523" s="6" t="s">
        <v>42</v>
      </c>
      <c r="I4523" s="7">
        <v>21671</v>
      </c>
      <c r="J4523" s="7">
        <v>68877.996389181906</v>
      </c>
      <c r="K4523" s="7">
        <v>68069.302026813195</v>
      </c>
      <c r="L4523" s="7">
        <v>70723.942722268999</v>
      </c>
      <c r="M4523" s="7">
        <v>43508.893916408197</v>
      </c>
      <c r="N4523" s="7">
        <v>148977.43056279601</v>
      </c>
      <c r="O4523" s="7">
        <v>145956.93162942299</v>
      </c>
      <c r="P4523" s="6" t="s">
        <v>42</v>
      </c>
      <c r="Q4523" s="6" t="s">
        <v>42</v>
      </c>
      <c r="R4523" s="6" t="s">
        <v>42</v>
      </c>
      <c r="S4523" s="6" t="s">
        <v>42</v>
      </c>
      <c r="T4523" s="6" t="s">
        <v>42</v>
      </c>
      <c r="U4523" s="6" t="s">
        <v>42</v>
      </c>
      <c r="V4523" s="6" t="s">
        <v>42</v>
      </c>
      <c r="W4523" s="6" t="s">
        <v>42</v>
      </c>
      <c r="X4523" s="6" t="s">
        <v>42</v>
      </c>
      <c r="Y4523" s="6" t="s">
        <v>42</v>
      </c>
      <c r="Z4523" s="6" t="s">
        <v>42</v>
      </c>
      <c r="AA4523" s="7">
        <v>426999</v>
      </c>
      <c r="AB4523" s="7">
        <v>18270.5724912925</v>
      </c>
      <c r="AC4523" s="7">
        <v>18445.985142734</v>
      </c>
      <c r="AD4523" s="7">
        <v>18246.4514856756</v>
      </c>
      <c r="AE4523" s="7">
        <v>10433.418683534101</v>
      </c>
      <c r="AF4523" s="7">
        <v>45949.3764052349</v>
      </c>
      <c r="AG4523" s="7">
        <v>48407.207761008802</v>
      </c>
      <c r="AH4523" s="6" t="s">
        <v>42</v>
      </c>
      <c r="AI4523" s="6" t="s">
        <v>42</v>
      </c>
      <c r="AJ4523" s="6" t="s">
        <v>42</v>
      </c>
      <c r="AK4523" s="6" t="s">
        <v>42</v>
      </c>
      <c r="AL4523" s="6" t="s">
        <v>42</v>
      </c>
      <c r="AM4523" s="6" t="s">
        <v>42</v>
      </c>
      <c r="AN4523" s="6" t="s">
        <v>42</v>
      </c>
      <c r="AO4523" s="6" t="s">
        <v>42</v>
      </c>
      <c r="AP4523" s="6" t="s">
        <v>42</v>
      </c>
      <c r="AQ4523" s="6" t="s">
        <v>42</v>
      </c>
    </row>
    <row r="4524" spans="1:43" x14ac:dyDescent="0.3">
      <c r="A4524" s="4" t="s">
        <v>9241</v>
      </c>
      <c r="B4524" s="5">
        <v>24800193</v>
      </c>
      <c r="C4524" s="4" t="s">
        <v>617</v>
      </c>
      <c r="D4524" s="4" t="s">
        <v>9242</v>
      </c>
      <c r="E4524" s="4" t="s">
        <v>40</v>
      </c>
      <c r="F4524" s="4" t="s">
        <v>46</v>
      </c>
      <c r="G4524" s="4" t="s">
        <v>40</v>
      </c>
      <c r="H4524" s="6" t="s">
        <v>42</v>
      </c>
      <c r="I4524" s="6" t="s">
        <v>42</v>
      </c>
      <c r="J4524" s="6" t="s">
        <v>42</v>
      </c>
      <c r="K4524" s="6" t="s">
        <v>42</v>
      </c>
      <c r="L4524" s="6" t="s">
        <v>42</v>
      </c>
      <c r="M4524" s="6" t="s">
        <v>42</v>
      </c>
      <c r="N4524" s="6" t="s">
        <v>42</v>
      </c>
      <c r="O4524" s="6" t="s">
        <v>42</v>
      </c>
      <c r="P4524" s="6" t="s">
        <v>42</v>
      </c>
      <c r="Q4524" s="6" t="s">
        <v>42</v>
      </c>
      <c r="R4524" s="6" t="s">
        <v>42</v>
      </c>
      <c r="S4524" s="6" t="s">
        <v>42</v>
      </c>
      <c r="T4524" s="6" t="s">
        <v>42</v>
      </c>
      <c r="U4524" s="6" t="s">
        <v>42</v>
      </c>
      <c r="V4524" s="6" t="s">
        <v>42</v>
      </c>
      <c r="W4524" s="6" t="s">
        <v>42</v>
      </c>
      <c r="X4524" s="6" t="s">
        <v>42</v>
      </c>
      <c r="Y4524" s="6" t="s">
        <v>42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 t="s">
        <v>42</v>
      </c>
      <c r="AI4524" s="6" t="s">
        <v>42</v>
      </c>
      <c r="AJ4524" s="6" t="s">
        <v>42</v>
      </c>
      <c r="AK4524" s="6" t="s">
        <v>42</v>
      </c>
      <c r="AL4524" s="6" t="s">
        <v>42</v>
      </c>
      <c r="AM4524" s="6" t="s">
        <v>42</v>
      </c>
      <c r="AN4524" s="6" t="s">
        <v>42</v>
      </c>
      <c r="AO4524" s="6" t="s">
        <v>42</v>
      </c>
      <c r="AP4524" s="6" t="s">
        <v>42</v>
      </c>
      <c r="AQ4524" s="6" t="s">
        <v>42</v>
      </c>
    </row>
    <row r="4525" spans="1:43" x14ac:dyDescent="0.3">
      <c r="A4525" s="4" t="s">
        <v>9243</v>
      </c>
      <c r="B4525" s="5">
        <v>10716250</v>
      </c>
      <c r="C4525" s="4" t="s">
        <v>1009</v>
      </c>
      <c r="D4525" s="4" t="s">
        <v>9244</v>
      </c>
      <c r="E4525" s="4" t="s">
        <v>60</v>
      </c>
      <c r="F4525" s="4" t="s">
        <v>115</v>
      </c>
      <c r="G4525" s="4" t="s">
        <v>60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  <c r="AQ4525" s="6" t="s">
        <v>42</v>
      </c>
    </row>
    <row r="4526" spans="1:43" x14ac:dyDescent="0.3">
      <c r="A4526" s="4" t="s">
        <v>9245</v>
      </c>
      <c r="B4526" s="5">
        <v>4632593</v>
      </c>
      <c r="C4526" s="4" t="s">
        <v>1009</v>
      </c>
      <c r="D4526" s="4" t="s">
        <v>9246</v>
      </c>
      <c r="E4526" s="4" t="s">
        <v>40</v>
      </c>
      <c r="F4526" s="4" t="s">
        <v>68</v>
      </c>
      <c r="G4526" s="4" t="s">
        <v>40</v>
      </c>
      <c r="H4526" s="6" t="s">
        <v>42</v>
      </c>
      <c r="I4526" s="7">
        <v>2741035.3539999998</v>
      </c>
      <c r="J4526" s="7">
        <v>3132953.1692428999</v>
      </c>
      <c r="K4526" s="7">
        <v>3110085.014</v>
      </c>
      <c r="L4526" s="7">
        <v>3245912.0710133002</v>
      </c>
      <c r="M4526" s="7">
        <v>4641969.3499257797</v>
      </c>
      <c r="N4526" s="6" t="s">
        <v>42</v>
      </c>
      <c r="O4526" s="6" t="s">
        <v>42</v>
      </c>
      <c r="P4526" s="6" t="s">
        <v>42</v>
      </c>
      <c r="Q4526" s="6" t="s">
        <v>42</v>
      </c>
      <c r="R4526" s="6" t="s">
        <v>42</v>
      </c>
      <c r="S4526" s="6" t="s">
        <v>42</v>
      </c>
      <c r="T4526" s="6" t="s">
        <v>42</v>
      </c>
      <c r="U4526" s="6" t="s">
        <v>42</v>
      </c>
      <c r="V4526" s="6" t="s">
        <v>42</v>
      </c>
      <c r="W4526" s="6" t="s">
        <v>42</v>
      </c>
      <c r="X4526" s="6" t="s">
        <v>42</v>
      </c>
      <c r="Y4526" s="6" t="s">
        <v>42</v>
      </c>
      <c r="Z4526" s="6" t="s">
        <v>42</v>
      </c>
      <c r="AA4526" s="7">
        <v>34741.544999999998</v>
      </c>
      <c r="AB4526" s="7">
        <v>46966.384395588502</v>
      </c>
      <c r="AC4526" s="7">
        <v>43119.362999999998</v>
      </c>
      <c r="AD4526" s="7">
        <v>45895.318353880197</v>
      </c>
      <c r="AE4526" s="7">
        <v>34515.498977695403</v>
      </c>
      <c r="AF4526" s="6" t="s">
        <v>42</v>
      </c>
      <c r="AG4526" s="6" t="s">
        <v>42</v>
      </c>
      <c r="AH4526" s="6" t="s">
        <v>42</v>
      </c>
      <c r="AI4526" s="6" t="s">
        <v>42</v>
      </c>
      <c r="AJ4526" s="6" t="s">
        <v>42</v>
      </c>
      <c r="AK4526" s="6" t="s">
        <v>42</v>
      </c>
      <c r="AL4526" s="6" t="s">
        <v>42</v>
      </c>
      <c r="AM4526" s="6" t="s">
        <v>42</v>
      </c>
      <c r="AN4526" s="6" t="s">
        <v>42</v>
      </c>
      <c r="AO4526" s="6" t="s">
        <v>42</v>
      </c>
      <c r="AP4526" s="6" t="s">
        <v>42</v>
      </c>
      <c r="AQ4526" s="6" t="s">
        <v>42</v>
      </c>
    </row>
    <row r="4527" spans="1:43" x14ac:dyDescent="0.3">
      <c r="A4527" s="4" t="s">
        <v>9247</v>
      </c>
      <c r="B4527" s="5">
        <v>4984330</v>
      </c>
      <c r="C4527" s="4" t="s">
        <v>1009</v>
      </c>
      <c r="D4527" s="4" t="s">
        <v>9248</v>
      </c>
      <c r="E4527" s="4" t="s">
        <v>40</v>
      </c>
      <c r="F4527" s="4" t="s">
        <v>68</v>
      </c>
      <c r="G4527" s="4" t="s">
        <v>40</v>
      </c>
      <c r="H4527" s="6" t="s">
        <v>42</v>
      </c>
      <c r="I4527" s="6" t="s">
        <v>42</v>
      </c>
      <c r="J4527" s="6" t="s">
        <v>42</v>
      </c>
      <c r="K4527" s="6" t="s">
        <v>42</v>
      </c>
      <c r="L4527" s="6" t="s">
        <v>42</v>
      </c>
      <c r="M4527" s="6" t="s">
        <v>42</v>
      </c>
      <c r="N4527" s="6" t="s">
        <v>42</v>
      </c>
      <c r="O4527" s="6" t="s">
        <v>42</v>
      </c>
      <c r="P4527" s="6" t="s">
        <v>42</v>
      </c>
      <c r="Q4527" s="6" t="s">
        <v>42</v>
      </c>
      <c r="R4527" s="6" t="s">
        <v>42</v>
      </c>
      <c r="S4527" s="6" t="s">
        <v>42</v>
      </c>
      <c r="T4527" s="6" t="s">
        <v>42</v>
      </c>
      <c r="U4527" s="6" t="s">
        <v>42</v>
      </c>
      <c r="V4527" s="6" t="s">
        <v>42</v>
      </c>
      <c r="W4527" s="6" t="s">
        <v>42</v>
      </c>
      <c r="X4527" s="6" t="s">
        <v>42</v>
      </c>
      <c r="Y4527" s="6" t="s">
        <v>42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 t="s">
        <v>42</v>
      </c>
      <c r="AI4527" s="6" t="s">
        <v>42</v>
      </c>
      <c r="AJ4527" s="6" t="s">
        <v>42</v>
      </c>
      <c r="AK4527" s="6" t="s">
        <v>42</v>
      </c>
      <c r="AL4527" s="6" t="s">
        <v>42</v>
      </c>
      <c r="AM4527" s="6" t="s">
        <v>42</v>
      </c>
      <c r="AN4527" s="6" t="s">
        <v>42</v>
      </c>
      <c r="AO4527" s="6" t="s">
        <v>42</v>
      </c>
      <c r="AP4527" s="6" t="s">
        <v>42</v>
      </c>
      <c r="AQ4527" s="6" t="s">
        <v>42</v>
      </c>
    </row>
    <row r="4528" spans="1:43" x14ac:dyDescent="0.3">
      <c r="A4528" s="4" t="s">
        <v>9249</v>
      </c>
      <c r="B4528" s="5">
        <v>4985918</v>
      </c>
      <c r="C4528" s="4" t="s">
        <v>139</v>
      </c>
      <c r="D4528" s="4" t="s">
        <v>9250</v>
      </c>
      <c r="E4528" s="4" t="s">
        <v>60</v>
      </c>
      <c r="F4528" s="4" t="s">
        <v>61</v>
      </c>
      <c r="G4528" s="4" t="s">
        <v>60</v>
      </c>
      <c r="H4528" s="6" t="s">
        <v>42</v>
      </c>
      <c r="I4528" s="6" t="s">
        <v>42</v>
      </c>
      <c r="J4528" s="6" t="s">
        <v>42</v>
      </c>
      <c r="K4528" s="6" t="s">
        <v>42</v>
      </c>
      <c r="L4528" s="6" t="s">
        <v>42</v>
      </c>
      <c r="M4528" s="6" t="s">
        <v>42</v>
      </c>
      <c r="N4528" s="6" t="s">
        <v>42</v>
      </c>
      <c r="O4528" s="6" t="s">
        <v>42</v>
      </c>
      <c r="P4528" s="6" t="s">
        <v>42</v>
      </c>
      <c r="Q4528" s="6" t="s">
        <v>42</v>
      </c>
      <c r="R4528" s="6" t="s">
        <v>42</v>
      </c>
      <c r="S4528" s="6" t="s">
        <v>42</v>
      </c>
      <c r="T4528" s="6" t="s">
        <v>42</v>
      </c>
      <c r="U4528" s="6" t="s">
        <v>42</v>
      </c>
      <c r="V4528" s="6" t="s">
        <v>42</v>
      </c>
      <c r="W4528" s="6" t="s">
        <v>42</v>
      </c>
      <c r="X4528" s="6" t="s">
        <v>42</v>
      </c>
      <c r="Y4528" s="6" t="s">
        <v>42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 t="s">
        <v>42</v>
      </c>
      <c r="AI4528" s="6" t="s">
        <v>42</v>
      </c>
      <c r="AJ4528" s="6" t="s">
        <v>42</v>
      </c>
      <c r="AK4528" s="6" t="s">
        <v>42</v>
      </c>
      <c r="AL4528" s="6" t="s">
        <v>42</v>
      </c>
      <c r="AM4528" s="6" t="s">
        <v>42</v>
      </c>
      <c r="AN4528" s="6" t="s">
        <v>42</v>
      </c>
      <c r="AO4528" s="6" t="s">
        <v>42</v>
      </c>
      <c r="AP4528" s="6" t="s">
        <v>42</v>
      </c>
      <c r="AQ4528" s="6" t="s">
        <v>42</v>
      </c>
    </row>
    <row r="4529" spans="1:43" x14ac:dyDescent="0.3">
      <c r="A4529" s="4" t="s">
        <v>9251</v>
      </c>
      <c r="B4529" s="5">
        <v>4986130</v>
      </c>
      <c r="C4529" s="4" t="s">
        <v>139</v>
      </c>
      <c r="D4529" s="4" t="s">
        <v>9252</v>
      </c>
      <c r="E4529" s="4" t="s">
        <v>60</v>
      </c>
      <c r="F4529" s="4" t="s">
        <v>61</v>
      </c>
      <c r="G4529" s="4" t="s">
        <v>60</v>
      </c>
      <c r="H4529" s="6" t="s">
        <v>42</v>
      </c>
      <c r="I4529" s="6" t="s">
        <v>42</v>
      </c>
      <c r="J4529" s="6" t="s">
        <v>42</v>
      </c>
      <c r="K4529" s="6" t="s">
        <v>42</v>
      </c>
      <c r="L4529" s="6" t="s">
        <v>42</v>
      </c>
      <c r="M4529" s="6" t="s">
        <v>42</v>
      </c>
      <c r="N4529" s="6" t="s">
        <v>42</v>
      </c>
      <c r="O4529" s="6" t="s">
        <v>42</v>
      </c>
      <c r="P4529" s="6" t="s">
        <v>42</v>
      </c>
      <c r="Q4529" s="6" t="s">
        <v>42</v>
      </c>
      <c r="R4529" s="6" t="s">
        <v>42</v>
      </c>
      <c r="S4529" s="6" t="s">
        <v>42</v>
      </c>
      <c r="T4529" s="6" t="s">
        <v>42</v>
      </c>
      <c r="U4529" s="6" t="s">
        <v>42</v>
      </c>
      <c r="V4529" s="6" t="s">
        <v>42</v>
      </c>
      <c r="W4529" s="6" t="s">
        <v>42</v>
      </c>
      <c r="X4529" s="6" t="s">
        <v>42</v>
      </c>
      <c r="Y4529" s="6" t="s">
        <v>42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 t="s">
        <v>42</v>
      </c>
      <c r="AI4529" s="6" t="s">
        <v>42</v>
      </c>
      <c r="AJ4529" s="6" t="s">
        <v>42</v>
      </c>
      <c r="AK4529" s="6" t="s">
        <v>42</v>
      </c>
      <c r="AL4529" s="6" t="s">
        <v>42</v>
      </c>
      <c r="AM4529" s="6" t="s">
        <v>42</v>
      </c>
      <c r="AN4529" s="6" t="s">
        <v>42</v>
      </c>
      <c r="AO4529" s="6" t="s">
        <v>42</v>
      </c>
      <c r="AP4529" s="6" t="s">
        <v>42</v>
      </c>
      <c r="AQ4529" s="6" t="s">
        <v>42</v>
      </c>
    </row>
    <row r="4530" spans="1:43" x14ac:dyDescent="0.3">
      <c r="A4530" s="4" t="s">
        <v>9253</v>
      </c>
      <c r="B4530" s="5">
        <v>27799524</v>
      </c>
      <c r="C4530" s="4" t="s">
        <v>139</v>
      </c>
      <c r="D4530" s="4" t="s">
        <v>9254</v>
      </c>
      <c r="E4530" s="4" t="s">
        <v>60</v>
      </c>
      <c r="F4530" s="4" t="s">
        <v>61</v>
      </c>
      <c r="G4530" s="4" t="s">
        <v>60</v>
      </c>
      <c r="H4530" s="6" t="s">
        <v>42</v>
      </c>
      <c r="I4530" s="6" t="s">
        <v>42</v>
      </c>
      <c r="J4530" s="6" t="s">
        <v>42</v>
      </c>
      <c r="K4530" s="6" t="s">
        <v>42</v>
      </c>
      <c r="L4530" s="6" t="s">
        <v>42</v>
      </c>
      <c r="M4530" s="6" t="s">
        <v>42</v>
      </c>
      <c r="N4530" s="6" t="s">
        <v>42</v>
      </c>
      <c r="O4530" s="6" t="s">
        <v>42</v>
      </c>
      <c r="P4530" s="6" t="s">
        <v>42</v>
      </c>
      <c r="Q4530" s="6" t="s">
        <v>42</v>
      </c>
      <c r="R4530" s="6" t="s">
        <v>42</v>
      </c>
      <c r="S4530" s="6" t="s">
        <v>42</v>
      </c>
      <c r="T4530" s="6" t="s">
        <v>42</v>
      </c>
      <c r="U4530" s="6" t="s">
        <v>42</v>
      </c>
      <c r="V4530" s="6" t="s">
        <v>42</v>
      </c>
      <c r="W4530" s="6" t="s">
        <v>42</v>
      </c>
      <c r="X4530" s="6" t="s">
        <v>42</v>
      </c>
      <c r="Y4530" s="6" t="s">
        <v>42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 t="s">
        <v>42</v>
      </c>
      <c r="AI4530" s="6" t="s">
        <v>42</v>
      </c>
      <c r="AJ4530" s="6" t="s">
        <v>42</v>
      </c>
      <c r="AK4530" s="6" t="s">
        <v>42</v>
      </c>
      <c r="AL4530" s="6" t="s">
        <v>42</v>
      </c>
      <c r="AM4530" s="6" t="s">
        <v>42</v>
      </c>
      <c r="AN4530" s="6" t="s">
        <v>42</v>
      </c>
      <c r="AO4530" s="6" t="s">
        <v>42</v>
      </c>
      <c r="AP4530" s="6" t="s">
        <v>42</v>
      </c>
      <c r="AQ4530" s="6" t="s">
        <v>42</v>
      </c>
    </row>
    <row r="4531" spans="1:43" x14ac:dyDescent="0.3">
      <c r="A4531" s="4" t="s">
        <v>9255</v>
      </c>
      <c r="B4531" s="5">
        <v>4354329</v>
      </c>
      <c r="C4531" s="4" t="s">
        <v>48</v>
      </c>
      <c r="D4531" s="4" t="s">
        <v>9256</v>
      </c>
      <c r="E4531" s="4" t="s">
        <v>40</v>
      </c>
      <c r="F4531" s="4" t="s">
        <v>46</v>
      </c>
      <c r="G4531" s="4" t="s">
        <v>40</v>
      </c>
      <c r="H4531" s="6" t="s">
        <v>42</v>
      </c>
      <c r="I4531" s="6" t="s">
        <v>42</v>
      </c>
      <c r="J4531" s="6" t="s">
        <v>42</v>
      </c>
      <c r="K4531" s="6" t="s">
        <v>42</v>
      </c>
      <c r="L4531" s="6" t="s">
        <v>42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42</v>
      </c>
      <c r="R4531" s="6" t="s">
        <v>42</v>
      </c>
      <c r="S4531" s="6" t="s">
        <v>42</v>
      </c>
      <c r="T4531" s="6" t="s">
        <v>42</v>
      </c>
      <c r="U4531" s="6" t="s">
        <v>42</v>
      </c>
      <c r="V4531" s="6" t="s">
        <v>42</v>
      </c>
      <c r="W4531" s="6" t="s">
        <v>42</v>
      </c>
      <c r="X4531" s="6" t="s">
        <v>42</v>
      </c>
      <c r="Y4531" s="6" t="s">
        <v>42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 t="s">
        <v>42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6" t="s">
        <v>42</v>
      </c>
      <c r="AO4531" s="6" t="s">
        <v>42</v>
      </c>
      <c r="AP4531" s="6" t="s">
        <v>42</v>
      </c>
      <c r="AQ4531" s="6" t="s">
        <v>42</v>
      </c>
    </row>
    <row r="4532" spans="1:43" x14ac:dyDescent="0.3">
      <c r="A4532" s="4" t="s">
        <v>9257</v>
      </c>
      <c r="B4532" s="5">
        <v>4485378</v>
      </c>
      <c r="C4532" s="4" t="s">
        <v>38</v>
      </c>
      <c r="D4532" s="4" t="s">
        <v>9258</v>
      </c>
      <c r="E4532" s="4" t="s">
        <v>54</v>
      </c>
      <c r="F4532" s="4" t="s">
        <v>55</v>
      </c>
      <c r="G4532" s="4" t="s">
        <v>56</v>
      </c>
      <c r="H4532" s="6" t="s">
        <v>42</v>
      </c>
      <c r="I4532" s="6" t="s">
        <v>42</v>
      </c>
      <c r="J4532" s="6" t="s">
        <v>42</v>
      </c>
      <c r="K4532" s="6" t="s">
        <v>42</v>
      </c>
      <c r="L4532" s="6" t="s">
        <v>42</v>
      </c>
      <c r="M4532" s="6" t="s">
        <v>42</v>
      </c>
      <c r="N4532" s="6" t="s">
        <v>42</v>
      </c>
      <c r="O4532" s="6" t="s">
        <v>42</v>
      </c>
      <c r="P4532" s="6" t="s">
        <v>42</v>
      </c>
      <c r="Q4532" s="6" t="s">
        <v>42</v>
      </c>
      <c r="R4532" s="6" t="s">
        <v>42</v>
      </c>
      <c r="S4532" s="6" t="s">
        <v>42</v>
      </c>
      <c r="T4532" s="6" t="s">
        <v>42</v>
      </c>
      <c r="U4532" s="6" t="s">
        <v>42</v>
      </c>
      <c r="V4532" s="6" t="s">
        <v>42</v>
      </c>
      <c r="W4532" s="6" t="s">
        <v>42</v>
      </c>
      <c r="X4532" s="6" t="s">
        <v>42</v>
      </c>
      <c r="Y4532" s="6" t="s">
        <v>42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 t="s">
        <v>42</v>
      </c>
      <c r="AI4532" s="6" t="s">
        <v>42</v>
      </c>
      <c r="AJ4532" s="6" t="s">
        <v>42</v>
      </c>
      <c r="AK4532" s="6" t="s">
        <v>42</v>
      </c>
      <c r="AL4532" s="6" t="s">
        <v>42</v>
      </c>
      <c r="AM4532" s="6" t="s">
        <v>42</v>
      </c>
      <c r="AN4532" s="6" t="s">
        <v>42</v>
      </c>
      <c r="AO4532" s="6" t="s">
        <v>42</v>
      </c>
      <c r="AP4532" s="6" t="s">
        <v>42</v>
      </c>
      <c r="AQ4532" s="6" t="s">
        <v>42</v>
      </c>
    </row>
    <row r="4533" spans="1:43" x14ac:dyDescent="0.3">
      <c r="A4533" s="4" t="s">
        <v>9259</v>
      </c>
      <c r="B4533" s="5">
        <v>6536582</v>
      </c>
      <c r="C4533" s="4" t="s">
        <v>343</v>
      </c>
      <c r="D4533" s="4" t="s">
        <v>9260</v>
      </c>
      <c r="E4533" s="4" t="s">
        <v>54</v>
      </c>
      <c r="F4533" s="4" t="s">
        <v>95</v>
      </c>
      <c r="G4533" s="4" t="s">
        <v>56</v>
      </c>
      <c r="H4533" s="6" t="s">
        <v>42</v>
      </c>
      <c r="I4533" s="7">
        <v>16570.242999999999</v>
      </c>
      <c r="J4533" s="7">
        <v>34234.598130564198</v>
      </c>
      <c r="K4533" s="7">
        <v>37716.697093281997</v>
      </c>
      <c r="L4533" s="7">
        <v>27004.4297977438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42</v>
      </c>
      <c r="R4533" s="6" t="s">
        <v>42</v>
      </c>
      <c r="S4533" s="6" t="s">
        <v>42</v>
      </c>
      <c r="T4533" s="6" t="s">
        <v>42</v>
      </c>
      <c r="U4533" s="6" t="s">
        <v>42</v>
      </c>
      <c r="V4533" s="6" t="s">
        <v>42</v>
      </c>
      <c r="W4533" s="6" t="s">
        <v>42</v>
      </c>
      <c r="X4533" s="6" t="s">
        <v>42</v>
      </c>
      <c r="Y4533" s="6" t="s">
        <v>42</v>
      </c>
      <c r="Z4533" s="6" t="s">
        <v>42</v>
      </c>
      <c r="AA4533" s="7">
        <v>13029.164000000001</v>
      </c>
      <c r="AB4533" s="7">
        <v>27669.911746910901</v>
      </c>
      <c r="AC4533" s="7">
        <v>32993.750779804002</v>
      </c>
      <c r="AD4533" s="7">
        <v>23148.902398442999</v>
      </c>
      <c r="AE4533" s="6" t="s">
        <v>42</v>
      </c>
      <c r="AF4533" s="6" t="s">
        <v>42</v>
      </c>
      <c r="AG4533" s="6" t="s">
        <v>42</v>
      </c>
      <c r="AH4533" s="6" t="s">
        <v>42</v>
      </c>
      <c r="AI4533" s="6" t="s">
        <v>42</v>
      </c>
      <c r="AJ4533" s="6" t="s">
        <v>42</v>
      </c>
      <c r="AK4533" s="6" t="s">
        <v>42</v>
      </c>
      <c r="AL4533" s="6" t="s">
        <v>42</v>
      </c>
      <c r="AM4533" s="6" t="s">
        <v>42</v>
      </c>
      <c r="AN4533" s="6" t="s">
        <v>42</v>
      </c>
      <c r="AO4533" s="6" t="s">
        <v>42</v>
      </c>
      <c r="AP4533" s="6" t="s">
        <v>42</v>
      </c>
      <c r="AQ4533" s="6" t="s">
        <v>42</v>
      </c>
    </row>
    <row r="4534" spans="1:43" x14ac:dyDescent="0.3">
      <c r="A4534" s="4" t="s">
        <v>9261</v>
      </c>
      <c r="B4534" s="5">
        <v>4303923</v>
      </c>
      <c r="C4534" s="4" t="s">
        <v>81</v>
      </c>
      <c r="D4534" s="4" t="s">
        <v>9262</v>
      </c>
      <c r="E4534" s="4" t="s">
        <v>40</v>
      </c>
      <c r="F4534" s="4" t="s">
        <v>41</v>
      </c>
      <c r="G4534" s="4" t="s">
        <v>40</v>
      </c>
      <c r="H4534" s="6" t="s">
        <v>42</v>
      </c>
      <c r="I4534" s="6" t="s">
        <v>42</v>
      </c>
      <c r="J4534" s="6" t="s">
        <v>42</v>
      </c>
      <c r="K4534" s="6" t="s">
        <v>42</v>
      </c>
      <c r="L4534" s="6" t="s">
        <v>42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42</v>
      </c>
      <c r="R4534" s="6" t="s">
        <v>42</v>
      </c>
      <c r="S4534" s="6" t="s">
        <v>42</v>
      </c>
      <c r="T4534" s="6" t="s">
        <v>42</v>
      </c>
      <c r="U4534" s="6" t="s">
        <v>42</v>
      </c>
      <c r="V4534" s="6" t="s">
        <v>42</v>
      </c>
      <c r="W4534" s="6" t="s">
        <v>42</v>
      </c>
      <c r="X4534" s="6" t="s">
        <v>42</v>
      </c>
      <c r="Y4534" s="6" t="s">
        <v>42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 t="s">
        <v>42</v>
      </c>
      <c r="AI4534" s="6" t="s">
        <v>42</v>
      </c>
      <c r="AJ4534" s="6" t="s">
        <v>42</v>
      </c>
      <c r="AK4534" s="6" t="s">
        <v>42</v>
      </c>
      <c r="AL4534" s="6" t="s">
        <v>42</v>
      </c>
      <c r="AM4534" s="6" t="s">
        <v>42</v>
      </c>
      <c r="AN4534" s="6" t="s">
        <v>42</v>
      </c>
      <c r="AO4534" s="6" t="s">
        <v>42</v>
      </c>
      <c r="AP4534" s="6" t="s">
        <v>42</v>
      </c>
      <c r="AQ4534" s="6" t="s">
        <v>42</v>
      </c>
    </row>
    <row r="4535" spans="1:43" x14ac:dyDescent="0.3">
      <c r="A4535" s="4" t="s">
        <v>9263</v>
      </c>
      <c r="B4535" s="5">
        <v>4351825</v>
      </c>
      <c r="C4535" s="4" t="s">
        <v>297</v>
      </c>
      <c r="D4535" s="4" t="s">
        <v>9264</v>
      </c>
      <c r="E4535" s="4" t="s">
        <v>40</v>
      </c>
      <c r="F4535" s="4" t="s">
        <v>46</v>
      </c>
      <c r="G4535" s="4" t="s">
        <v>40</v>
      </c>
      <c r="H4535" s="6" t="s">
        <v>42</v>
      </c>
      <c r="I4535" s="6" t="s">
        <v>42</v>
      </c>
      <c r="J4535" s="6" t="s">
        <v>42</v>
      </c>
      <c r="K4535" s="6" t="s">
        <v>42</v>
      </c>
      <c r="L4535" s="6" t="s">
        <v>42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  <c r="R4535" s="6" t="s">
        <v>42</v>
      </c>
      <c r="S4535" s="6" t="s">
        <v>42</v>
      </c>
      <c r="T4535" s="6" t="s">
        <v>42</v>
      </c>
      <c r="U4535" s="6" t="s">
        <v>42</v>
      </c>
      <c r="V4535" s="6" t="s">
        <v>42</v>
      </c>
      <c r="W4535" s="6" t="s">
        <v>42</v>
      </c>
      <c r="X4535" s="6" t="s">
        <v>42</v>
      </c>
      <c r="Y4535" s="6" t="s">
        <v>42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 t="s">
        <v>42</v>
      </c>
      <c r="AI4535" s="6" t="s">
        <v>42</v>
      </c>
      <c r="AJ4535" s="6" t="s">
        <v>42</v>
      </c>
      <c r="AK4535" s="6" t="s">
        <v>42</v>
      </c>
      <c r="AL4535" s="6" t="s">
        <v>42</v>
      </c>
      <c r="AM4535" s="6" t="s">
        <v>42</v>
      </c>
      <c r="AN4535" s="6" t="s">
        <v>42</v>
      </c>
      <c r="AO4535" s="6" t="s">
        <v>42</v>
      </c>
      <c r="AP4535" s="6" t="s">
        <v>42</v>
      </c>
      <c r="AQ4535" s="6" t="s">
        <v>42</v>
      </c>
    </row>
    <row r="4536" spans="1:43" x14ac:dyDescent="0.3">
      <c r="A4536" s="4" t="s">
        <v>9265</v>
      </c>
      <c r="B4536" s="5">
        <v>4985042</v>
      </c>
      <c r="C4536" s="4" t="s">
        <v>129</v>
      </c>
      <c r="D4536" s="4" t="s">
        <v>9266</v>
      </c>
      <c r="E4536" s="4" t="s">
        <v>174</v>
      </c>
      <c r="F4536" s="4" t="s">
        <v>174</v>
      </c>
      <c r="G4536" s="4" t="s">
        <v>174</v>
      </c>
      <c r="H4536" s="6" t="s">
        <v>42</v>
      </c>
      <c r="I4536" s="6" t="s">
        <v>42</v>
      </c>
      <c r="J4536" s="6" t="s">
        <v>42</v>
      </c>
      <c r="K4536" s="6" t="s">
        <v>42</v>
      </c>
      <c r="L4536" s="6" t="s">
        <v>42</v>
      </c>
      <c r="M4536" s="6" t="s">
        <v>42</v>
      </c>
      <c r="N4536" s="6" t="s">
        <v>42</v>
      </c>
      <c r="O4536" s="6" t="s">
        <v>42</v>
      </c>
      <c r="P4536" s="6" t="s">
        <v>42</v>
      </c>
      <c r="Q4536" s="6" t="s">
        <v>42</v>
      </c>
      <c r="R4536" s="6" t="s">
        <v>42</v>
      </c>
      <c r="S4536" s="6" t="s">
        <v>42</v>
      </c>
      <c r="T4536" s="6" t="s">
        <v>42</v>
      </c>
      <c r="U4536" s="6" t="s">
        <v>42</v>
      </c>
      <c r="V4536" s="6" t="s">
        <v>42</v>
      </c>
      <c r="W4536" s="6" t="s">
        <v>42</v>
      </c>
      <c r="X4536" s="6" t="s">
        <v>42</v>
      </c>
      <c r="Y4536" s="6" t="s">
        <v>42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 t="s">
        <v>42</v>
      </c>
      <c r="AI4536" s="6" t="s">
        <v>42</v>
      </c>
      <c r="AJ4536" s="6" t="s">
        <v>42</v>
      </c>
      <c r="AK4536" s="6" t="s">
        <v>42</v>
      </c>
      <c r="AL4536" s="6" t="s">
        <v>42</v>
      </c>
      <c r="AM4536" s="6" t="s">
        <v>42</v>
      </c>
      <c r="AN4536" s="6" t="s">
        <v>42</v>
      </c>
      <c r="AO4536" s="6" t="s">
        <v>42</v>
      </c>
      <c r="AP4536" s="6" t="s">
        <v>42</v>
      </c>
      <c r="AQ4536" s="6" t="s">
        <v>42</v>
      </c>
    </row>
    <row r="4537" spans="1:43" x14ac:dyDescent="0.3">
      <c r="A4537" s="4" t="s">
        <v>9267</v>
      </c>
      <c r="B4537" s="5">
        <v>13469124</v>
      </c>
      <c r="C4537" s="4" t="s">
        <v>44</v>
      </c>
      <c r="D4537" s="4" t="s">
        <v>9268</v>
      </c>
      <c r="E4537" s="4" t="s">
        <v>40</v>
      </c>
      <c r="F4537" s="4" t="s">
        <v>46</v>
      </c>
      <c r="G4537" s="4" t="s">
        <v>40</v>
      </c>
      <c r="H4537" s="6" t="s">
        <v>42</v>
      </c>
      <c r="I4537" s="6" t="s">
        <v>42</v>
      </c>
      <c r="J4537" s="6" t="s">
        <v>42</v>
      </c>
      <c r="K4537" s="6" t="s">
        <v>42</v>
      </c>
      <c r="L4537" s="6" t="s">
        <v>42</v>
      </c>
      <c r="M4537" s="6" t="s">
        <v>42</v>
      </c>
      <c r="N4537" s="6" t="s">
        <v>42</v>
      </c>
      <c r="O4537" s="6" t="s">
        <v>42</v>
      </c>
      <c r="P4537" s="6" t="s">
        <v>42</v>
      </c>
      <c r="Q4537" s="6" t="s">
        <v>42</v>
      </c>
      <c r="R4537" s="6" t="s">
        <v>42</v>
      </c>
      <c r="S4537" s="6" t="s">
        <v>42</v>
      </c>
      <c r="T4537" s="6" t="s">
        <v>42</v>
      </c>
      <c r="U4537" s="6" t="s">
        <v>42</v>
      </c>
      <c r="V4537" s="6" t="s">
        <v>42</v>
      </c>
      <c r="W4537" s="6" t="s">
        <v>42</v>
      </c>
      <c r="X4537" s="6" t="s">
        <v>42</v>
      </c>
      <c r="Y4537" s="6" t="s">
        <v>42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 t="s">
        <v>42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6" t="s">
        <v>42</v>
      </c>
      <c r="AO4537" s="6" t="s">
        <v>42</v>
      </c>
      <c r="AP4537" s="6" t="s">
        <v>42</v>
      </c>
      <c r="AQ4537" s="6" t="s">
        <v>42</v>
      </c>
    </row>
    <row r="4538" spans="1:43" x14ac:dyDescent="0.3">
      <c r="A4538" s="4" t="s">
        <v>9269</v>
      </c>
      <c r="B4538" s="5">
        <v>4980783</v>
      </c>
      <c r="C4538" s="4" t="s">
        <v>139</v>
      </c>
      <c r="D4538" s="4" t="s">
        <v>9270</v>
      </c>
      <c r="E4538" s="4" t="s">
        <v>60</v>
      </c>
      <c r="F4538" s="4" t="s">
        <v>178</v>
      </c>
      <c r="G4538" s="4" t="s">
        <v>60</v>
      </c>
      <c r="H4538" s="6" t="s">
        <v>42</v>
      </c>
      <c r="I4538" s="7">
        <v>65919.331999999995</v>
      </c>
      <c r="J4538" s="7">
        <v>56343.582563501397</v>
      </c>
      <c r="K4538" s="7">
        <v>60533.514926886499</v>
      </c>
      <c r="L4538" s="6" t="s">
        <v>42</v>
      </c>
      <c r="M4538" s="6" t="s">
        <v>42</v>
      </c>
      <c r="N4538" s="6" t="s">
        <v>42</v>
      </c>
      <c r="O4538" s="6" t="s">
        <v>42</v>
      </c>
      <c r="P4538" s="6" t="s">
        <v>42</v>
      </c>
      <c r="Q4538" s="6" t="s">
        <v>42</v>
      </c>
      <c r="R4538" s="6" t="s">
        <v>42</v>
      </c>
      <c r="S4538" s="6" t="s">
        <v>42</v>
      </c>
      <c r="T4538" s="6" t="s">
        <v>42</v>
      </c>
      <c r="U4538" s="6" t="s">
        <v>42</v>
      </c>
      <c r="V4538" s="6" t="s">
        <v>42</v>
      </c>
      <c r="W4538" s="6" t="s">
        <v>42</v>
      </c>
      <c r="X4538" s="6" t="s">
        <v>42</v>
      </c>
      <c r="Y4538" s="6" t="s">
        <v>42</v>
      </c>
      <c r="Z4538" s="6" t="s">
        <v>42</v>
      </c>
      <c r="AA4538" s="7">
        <v>15136.156000000001</v>
      </c>
      <c r="AB4538" s="7">
        <v>13059.0573135662</v>
      </c>
      <c r="AC4538" s="7">
        <v>14511.704564552399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 t="s">
        <v>42</v>
      </c>
      <c r="AI4538" s="6" t="s">
        <v>42</v>
      </c>
      <c r="AJ4538" s="6" t="s">
        <v>42</v>
      </c>
      <c r="AK4538" s="6" t="s">
        <v>42</v>
      </c>
      <c r="AL4538" s="6" t="s">
        <v>42</v>
      </c>
      <c r="AM4538" s="6" t="s">
        <v>42</v>
      </c>
      <c r="AN4538" s="6" t="s">
        <v>42</v>
      </c>
      <c r="AO4538" s="6" t="s">
        <v>42</v>
      </c>
      <c r="AP4538" s="6" t="s">
        <v>42</v>
      </c>
      <c r="AQ4538" s="6" t="s">
        <v>42</v>
      </c>
    </row>
    <row r="4539" spans="1:43" x14ac:dyDescent="0.3">
      <c r="A4539" s="4" t="s">
        <v>9271</v>
      </c>
      <c r="B4539" s="5">
        <v>19814182</v>
      </c>
      <c r="C4539" s="4" t="s">
        <v>653</v>
      </c>
      <c r="D4539" s="4" t="s">
        <v>9272</v>
      </c>
      <c r="E4539" s="4" t="s">
        <v>60</v>
      </c>
      <c r="F4539" s="4" t="s">
        <v>61</v>
      </c>
      <c r="G4539" s="4" t="s">
        <v>60</v>
      </c>
      <c r="H4539" s="6" t="s">
        <v>42</v>
      </c>
      <c r="I4539" s="6" t="s">
        <v>42</v>
      </c>
      <c r="J4539" s="6" t="s">
        <v>42</v>
      </c>
      <c r="K4539" s="6" t="s">
        <v>42</v>
      </c>
      <c r="L4539" s="6" t="s">
        <v>42</v>
      </c>
      <c r="M4539" s="6" t="s">
        <v>42</v>
      </c>
      <c r="N4539" s="6" t="s">
        <v>42</v>
      </c>
      <c r="O4539" s="6" t="s">
        <v>42</v>
      </c>
      <c r="P4539" s="6" t="s">
        <v>42</v>
      </c>
      <c r="Q4539" s="6" t="s">
        <v>42</v>
      </c>
      <c r="R4539" s="6" t="s">
        <v>42</v>
      </c>
      <c r="S4539" s="6" t="s">
        <v>42</v>
      </c>
      <c r="T4539" s="6" t="s">
        <v>42</v>
      </c>
      <c r="U4539" s="6" t="s">
        <v>42</v>
      </c>
      <c r="V4539" s="6" t="s">
        <v>42</v>
      </c>
      <c r="W4539" s="6" t="s">
        <v>42</v>
      </c>
      <c r="X4539" s="6" t="s">
        <v>42</v>
      </c>
      <c r="Y4539" s="6" t="s">
        <v>42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 t="s">
        <v>42</v>
      </c>
      <c r="AI4539" s="6" t="s">
        <v>42</v>
      </c>
      <c r="AJ4539" s="6" t="s">
        <v>42</v>
      </c>
      <c r="AK4539" s="6" t="s">
        <v>42</v>
      </c>
      <c r="AL4539" s="6" t="s">
        <v>42</v>
      </c>
      <c r="AM4539" s="6" t="s">
        <v>42</v>
      </c>
      <c r="AN4539" s="6" t="s">
        <v>42</v>
      </c>
      <c r="AO4539" s="6" t="s">
        <v>42</v>
      </c>
      <c r="AP4539" s="6" t="s">
        <v>42</v>
      </c>
      <c r="AQ4539" s="6" t="s">
        <v>42</v>
      </c>
    </row>
    <row r="4540" spans="1:43" x14ac:dyDescent="0.3">
      <c r="A4540" s="4" t="s">
        <v>9273</v>
      </c>
      <c r="B4540" s="5">
        <v>4982871</v>
      </c>
      <c r="C4540" s="4" t="s">
        <v>48</v>
      </c>
      <c r="D4540" s="4" t="s">
        <v>9274</v>
      </c>
      <c r="E4540" s="4" t="s">
        <v>40</v>
      </c>
      <c r="F4540" s="4" t="s">
        <v>41</v>
      </c>
      <c r="G4540" s="4" t="s">
        <v>40</v>
      </c>
      <c r="H4540" s="6" t="s">
        <v>42</v>
      </c>
      <c r="I4540" s="6" t="s">
        <v>42</v>
      </c>
      <c r="J4540" s="6" t="s">
        <v>42</v>
      </c>
      <c r="K4540" s="6" t="s">
        <v>42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42</v>
      </c>
      <c r="Q4540" s="6" t="s">
        <v>42</v>
      </c>
      <c r="R4540" s="6" t="s">
        <v>42</v>
      </c>
      <c r="S4540" s="6" t="s">
        <v>42</v>
      </c>
      <c r="T4540" s="6" t="s">
        <v>42</v>
      </c>
      <c r="U4540" s="6" t="s">
        <v>42</v>
      </c>
      <c r="V4540" s="6" t="s">
        <v>42</v>
      </c>
      <c r="W4540" s="6" t="s">
        <v>42</v>
      </c>
      <c r="X4540" s="6" t="s">
        <v>42</v>
      </c>
      <c r="Y4540" s="6" t="s">
        <v>42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 t="s">
        <v>42</v>
      </c>
      <c r="AI4540" s="6" t="s">
        <v>42</v>
      </c>
      <c r="AJ4540" s="6" t="s">
        <v>42</v>
      </c>
      <c r="AK4540" s="6" t="s">
        <v>42</v>
      </c>
      <c r="AL4540" s="6" t="s">
        <v>42</v>
      </c>
      <c r="AM4540" s="6" t="s">
        <v>42</v>
      </c>
      <c r="AN4540" s="6" t="s">
        <v>42</v>
      </c>
      <c r="AO4540" s="6" t="s">
        <v>42</v>
      </c>
      <c r="AP4540" s="6" t="s">
        <v>42</v>
      </c>
      <c r="AQ4540" s="6" t="s">
        <v>42</v>
      </c>
    </row>
    <row r="4541" spans="1:43" x14ac:dyDescent="0.3">
      <c r="A4541" s="4" t="s">
        <v>9275</v>
      </c>
      <c r="B4541" s="5">
        <v>101459095</v>
      </c>
      <c r="C4541" s="4" t="s">
        <v>44</v>
      </c>
      <c r="D4541" s="4" t="s">
        <v>9276</v>
      </c>
      <c r="E4541" s="4" t="s">
        <v>40</v>
      </c>
      <c r="F4541" s="4" t="s">
        <v>46</v>
      </c>
      <c r="G4541" s="4" t="s">
        <v>40</v>
      </c>
      <c r="H4541" s="6" t="s">
        <v>42</v>
      </c>
      <c r="I4541" s="6" t="s">
        <v>42</v>
      </c>
      <c r="J4541" s="6" t="s">
        <v>42</v>
      </c>
      <c r="K4541" s="6" t="s">
        <v>42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42</v>
      </c>
      <c r="Q4541" s="6" t="s">
        <v>42</v>
      </c>
      <c r="R4541" s="6" t="s">
        <v>42</v>
      </c>
      <c r="S4541" s="6" t="s">
        <v>42</v>
      </c>
      <c r="T4541" s="6" t="s">
        <v>42</v>
      </c>
      <c r="U4541" s="6" t="s">
        <v>42</v>
      </c>
      <c r="V4541" s="6" t="s">
        <v>42</v>
      </c>
      <c r="W4541" s="6" t="s">
        <v>42</v>
      </c>
      <c r="X4541" s="6" t="s">
        <v>42</v>
      </c>
      <c r="Y4541" s="6" t="s">
        <v>42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 t="s">
        <v>42</v>
      </c>
      <c r="AI4541" s="6" t="s">
        <v>42</v>
      </c>
      <c r="AJ4541" s="6" t="s">
        <v>42</v>
      </c>
      <c r="AK4541" s="6" t="s">
        <v>42</v>
      </c>
      <c r="AL4541" s="6" t="s">
        <v>42</v>
      </c>
      <c r="AM4541" s="6" t="s">
        <v>42</v>
      </c>
      <c r="AN4541" s="6" t="s">
        <v>42</v>
      </c>
      <c r="AO4541" s="6" t="s">
        <v>42</v>
      </c>
      <c r="AP4541" s="6" t="s">
        <v>42</v>
      </c>
      <c r="AQ4541" s="6" t="s">
        <v>42</v>
      </c>
    </row>
    <row r="4542" spans="1:43" x14ac:dyDescent="0.3">
      <c r="A4542" s="4" t="s">
        <v>9277</v>
      </c>
      <c r="B4542" s="5">
        <v>4627370</v>
      </c>
      <c r="C4542" s="4" t="s">
        <v>74</v>
      </c>
      <c r="D4542" s="4" t="s">
        <v>9278</v>
      </c>
      <c r="E4542" s="4" t="s">
        <v>123</v>
      </c>
      <c r="F4542" s="4" t="s">
        <v>124</v>
      </c>
      <c r="G4542" s="4" t="s">
        <v>120</v>
      </c>
      <c r="H4542" s="6" t="s">
        <v>42</v>
      </c>
      <c r="I4542" s="7">
        <v>11449.68</v>
      </c>
      <c r="J4542" s="7">
        <v>13946.6557999998</v>
      </c>
      <c r="K4542" s="7">
        <v>38627.794700000202</v>
      </c>
      <c r="L4542" s="7">
        <v>40444.426923749903</v>
      </c>
      <c r="M4542" s="7">
        <v>38763.908020000097</v>
      </c>
      <c r="N4542" s="7">
        <v>31852.974750000099</v>
      </c>
      <c r="O4542" s="7">
        <v>38086.275800000403</v>
      </c>
      <c r="P4542" s="7">
        <v>10105.1215600001</v>
      </c>
      <c r="Q4542" s="7">
        <v>7827.4707119999402</v>
      </c>
      <c r="R4542" s="7">
        <v>10852.098099999999</v>
      </c>
      <c r="S4542" s="7">
        <v>18678.492500000601</v>
      </c>
      <c r="T4542" s="7">
        <v>12695.27</v>
      </c>
      <c r="U4542" s="7">
        <v>615389.99445338803</v>
      </c>
      <c r="V4542" s="7">
        <v>492854.60531712801</v>
      </c>
      <c r="W4542" s="7">
        <v>456424.25581450301</v>
      </c>
      <c r="X4542" s="7">
        <v>420184.79471768602</v>
      </c>
      <c r="Y4542" s="6" t="s">
        <v>42</v>
      </c>
      <c r="Z4542" s="6" t="s">
        <v>42</v>
      </c>
      <c r="AA4542" s="7">
        <v>165770.70000000001</v>
      </c>
      <c r="AB4542" s="7">
        <v>210727.92187498399</v>
      </c>
      <c r="AC4542" s="7">
        <v>173001.000000081</v>
      </c>
      <c r="AD4542" s="7">
        <v>225105.00000002299</v>
      </c>
      <c r="AE4542" s="7">
        <v>230668.99999983699</v>
      </c>
      <c r="AF4542" s="7">
        <v>377989.3125001</v>
      </c>
      <c r="AG4542" s="7">
        <v>401233.90624997701</v>
      </c>
      <c r="AH4542" s="7">
        <v>249347.17187499101</v>
      </c>
      <c r="AI4542" s="7">
        <v>177421.90624995899</v>
      </c>
      <c r="AJ4542" s="7">
        <v>66865.578125108295</v>
      </c>
      <c r="AK4542" s="7">
        <v>89531.570312586598</v>
      </c>
      <c r="AL4542" s="7">
        <v>64053.845697819001</v>
      </c>
      <c r="AM4542" s="7">
        <v>1551.7753812005899</v>
      </c>
      <c r="AN4542" s="7">
        <v>1246.4968943592601</v>
      </c>
      <c r="AO4542" s="7">
        <v>1154.3596074700699</v>
      </c>
      <c r="AP4542" s="7">
        <v>1050.92795708679</v>
      </c>
      <c r="AQ4542" s="6" t="s">
        <v>42</v>
      </c>
    </row>
    <row r="4543" spans="1:43" x14ac:dyDescent="0.3">
      <c r="A4543" s="4" t="s">
        <v>9279</v>
      </c>
      <c r="B4543" s="5">
        <v>4366885</v>
      </c>
      <c r="C4543" s="4" t="s">
        <v>260</v>
      </c>
      <c r="D4543" s="4" t="s">
        <v>9280</v>
      </c>
      <c r="E4543" s="4" t="s">
        <v>54</v>
      </c>
      <c r="F4543" s="4" t="s">
        <v>91</v>
      </c>
      <c r="G4543" s="4" t="s">
        <v>56</v>
      </c>
      <c r="H4543" s="6" t="s">
        <v>42</v>
      </c>
      <c r="I4543" s="6" t="s">
        <v>42</v>
      </c>
      <c r="J4543" s="6" t="s">
        <v>42</v>
      </c>
      <c r="K4543" s="6" t="s">
        <v>42</v>
      </c>
      <c r="L4543" s="6" t="s">
        <v>42</v>
      </c>
      <c r="M4543" s="6" t="s">
        <v>42</v>
      </c>
      <c r="N4543" s="6" t="s">
        <v>42</v>
      </c>
      <c r="O4543" s="6" t="s">
        <v>42</v>
      </c>
      <c r="P4543" s="6" t="s">
        <v>42</v>
      </c>
      <c r="Q4543" s="6" t="s">
        <v>42</v>
      </c>
      <c r="R4543" s="6" t="s">
        <v>42</v>
      </c>
      <c r="S4543" s="6" t="s">
        <v>42</v>
      </c>
      <c r="T4543" s="6" t="s">
        <v>42</v>
      </c>
      <c r="U4543" s="6" t="s">
        <v>42</v>
      </c>
      <c r="V4543" s="6" t="s">
        <v>42</v>
      </c>
      <c r="W4543" s="6" t="s">
        <v>42</v>
      </c>
      <c r="X4543" s="6" t="s">
        <v>42</v>
      </c>
      <c r="Y4543" s="6" t="s">
        <v>42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 t="s">
        <v>42</v>
      </c>
      <c r="AI4543" s="6" t="s">
        <v>42</v>
      </c>
      <c r="AJ4543" s="6" t="s">
        <v>42</v>
      </c>
      <c r="AK4543" s="6" t="s">
        <v>42</v>
      </c>
      <c r="AL4543" s="6" t="s">
        <v>42</v>
      </c>
      <c r="AM4543" s="6" t="s">
        <v>42</v>
      </c>
      <c r="AN4543" s="6" t="s">
        <v>42</v>
      </c>
      <c r="AO4543" s="6" t="s">
        <v>42</v>
      </c>
      <c r="AP4543" s="6" t="s">
        <v>42</v>
      </c>
      <c r="AQ4543" s="6" t="s">
        <v>42</v>
      </c>
    </row>
    <row r="4544" spans="1:43" x14ac:dyDescent="0.3">
      <c r="A4544" s="4" t="s">
        <v>9281</v>
      </c>
      <c r="B4544" s="5">
        <v>107987663</v>
      </c>
      <c r="C4544" s="4" t="s">
        <v>63</v>
      </c>
      <c r="D4544" s="4" t="s">
        <v>9282</v>
      </c>
      <c r="E4544" s="4" t="s">
        <v>40</v>
      </c>
      <c r="F4544" s="4" t="s">
        <v>46</v>
      </c>
      <c r="G4544" s="4" t="s">
        <v>40</v>
      </c>
      <c r="H4544" s="6" t="s">
        <v>42</v>
      </c>
      <c r="I4544" s="6" t="s">
        <v>42</v>
      </c>
      <c r="J4544" s="6" t="s">
        <v>42</v>
      </c>
      <c r="K4544" s="6" t="s">
        <v>42</v>
      </c>
      <c r="L4544" s="6" t="s">
        <v>42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42</v>
      </c>
      <c r="R4544" s="6" t="s">
        <v>42</v>
      </c>
      <c r="S4544" s="6" t="s">
        <v>42</v>
      </c>
      <c r="T4544" s="6" t="s">
        <v>42</v>
      </c>
      <c r="U4544" s="6" t="s">
        <v>42</v>
      </c>
      <c r="V4544" s="6" t="s">
        <v>42</v>
      </c>
      <c r="W4544" s="6" t="s">
        <v>42</v>
      </c>
      <c r="X4544" s="6" t="s">
        <v>42</v>
      </c>
      <c r="Y4544" s="6" t="s">
        <v>42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 t="s">
        <v>42</v>
      </c>
      <c r="AI4544" s="6" t="s">
        <v>42</v>
      </c>
      <c r="AJ4544" s="6" t="s">
        <v>42</v>
      </c>
      <c r="AK4544" s="6" t="s">
        <v>42</v>
      </c>
      <c r="AL4544" s="6" t="s">
        <v>42</v>
      </c>
      <c r="AM4544" s="6" t="s">
        <v>42</v>
      </c>
      <c r="AN4544" s="6" t="s">
        <v>42</v>
      </c>
      <c r="AO4544" s="6" t="s">
        <v>42</v>
      </c>
      <c r="AP4544" s="6" t="s">
        <v>42</v>
      </c>
      <c r="AQ4544" s="6" t="s">
        <v>42</v>
      </c>
    </row>
    <row r="4545" spans="1:43" x14ac:dyDescent="0.3">
      <c r="A4545" s="4" t="s">
        <v>9283</v>
      </c>
      <c r="B4545" s="5">
        <v>4363307</v>
      </c>
      <c r="C4545" s="4" t="s">
        <v>48</v>
      </c>
      <c r="D4545" s="4" t="s">
        <v>9284</v>
      </c>
      <c r="E4545" s="4" t="s">
        <v>40</v>
      </c>
      <c r="F4545" s="4" t="s">
        <v>46</v>
      </c>
      <c r="G4545" s="4" t="s">
        <v>40</v>
      </c>
      <c r="H4545" s="6" t="s">
        <v>42</v>
      </c>
      <c r="I4545" s="6" t="s">
        <v>42</v>
      </c>
      <c r="J4545" s="6" t="s">
        <v>42</v>
      </c>
      <c r="K4545" s="6" t="s">
        <v>42</v>
      </c>
      <c r="L4545" s="6" t="s">
        <v>42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42</v>
      </c>
      <c r="R4545" s="6" t="s">
        <v>42</v>
      </c>
      <c r="S4545" s="6" t="s">
        <v>42</v>
      </c>
      <c r="T4545" s="6" t="s">
        <v>42</v>
      </c>
      <c r="U4545" s="6" t="s">
        <v>42</v>
      </c>
      <c r="V4545" s="6" t="s">
        <v>42</v>
      </c>
      <c r="W4545" s="6" t="s">
        <v>42</v>
      </c>
      <c r="X4545" s="6" t="s">
        <v>42</v>
      </c>
      <c r="Y4545" s="6" t="s">
        <v>42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 t="s">
        <v>42</v>
      </c>
      <c r="AI4545" s="6" t="s">
        <v>42</v>
      </c>
      <c r="AJ4545" s="6" t="s">
        <v>42</v>
      </c>
      <c r="AK4545" s="6" t="s">
        <v>42</v>
      </c>
      <c r="AL4545" s="6" t="s">
        <v>42</v>
      </c>
      <c r="AM4545" s="6" t="s">
        <v>42</v>
      </c>
      <c r="AN4545" s="6" t="s">
        <v>42</v>
      </c>
      <c r="AO4545" s="6" t="s">
        <v>42</v>
      </c>
      <c r="AP4545" s="6" t="s">
        <v>42</v>
      </c>
      <c r="AQ4545" s="6" t="s">
        <v>42</v>
      </c>
    </row>
    <row r="4546" spans="1:43" x14ac:dyDescent="0.3">
      <c r="A4546" s="4" t="s">
        <v>9285</v>
      </c>
      <c r="B4546" s="5">
        <v>4985383</v>
      </c>
      <c r="C4546" s="4" t="s">
        <v>617</v>
      </c>
      <c r="D4546" s="4" t="s">
        <v>9286</v>
      </c>
      <c r="E4546" s="4" t="s">
        <v>174</v>
      </c>
      <c r="F4546" s="4" t="s">
        <v>174</v>
      </c>
      <c r="G4546" s="4" t="s">
        <v>174</v>
      </c>
      <c r="H4546" s="6" t="s">
        <v>42</v>
      </c>
      <c r="I4546" s="6" t="s">
        <v>42</v>
      </c>
      <c r="J4546" s="6" t="s">
        <v>42</v>
      </c>
      <c r="K4546" s="6" t="s">
        <v>42</v>
      </c>
      <c r="L4546" s="6" t="s">
        <v>42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42</v>
      </c>
      <c r="R4546" s="6" t="s">
        <v>42</v>
      </c>
      <c r="S4546" s="6" t="s">
        <v>42</v>
      </c>
      <c r="T4546" s="6" t="s">
        <v>42</v>
      </c>
      <c r="U4546" s="6" t="s">
        <v>42</v>
      </c>
      <c r="V4546" s="6" t="s">
        <v>42</v>
      </c>
      <c r="W4546" s="6" t="s">
        <v>42</v>
      </c>
      <c r="X4546" s="6" t="s">
        <v>42</v>
      </c>
      <c r="Y4546" s="6" t="s">
        <v>42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 t="s">
        <v>42</v>
      </c>
      <c r="AI4546" s="6" t="s">
        <v>42</v>
      </c>
      <c r="AJ4546" s="6" t="s">
        <v>42</v>
      </c>
      <c r="AK4546" s="6" t="s">
        <v>42</v>
      </c>
      <c r="AL4546" s="6" t="s">
        <v>42</v>
      </c>
      <c r="AM4546" s="6" t="s">
        <v>42</v>
      </c>
      <c r="AN4546" s="6" t="s">
        <v>42</v>
      </c>
      <c r="AO4546" s="6" t="s">
        <v>42</v>
      </c>
      <c r="AP4546" s="6" t="s">
        <v>42</v>
      </c>
      <c r="AQ4546" s="6" t="s">
        <v>42</v>
      </c>
    </row>
    <row r="4547" spans="1:43" x14ac:dyDescent="0.3">
      <c r="A4547" s="4" t="s">
        <v>9287</v>
      </c>
      <c r="B4547" s="5">
        <v>11834717</v>
      </c>
      <c r="C4547" s="4" t="s">
        <v>1009</v>
      </c>
      <c r="D4547" s="4" t="s">
        <v>9288</v>
      </c>
      <c r="E4547" s="4" t="s">
        <v>60</v>
      </c>
      <c r="F4547" s="4" t="s">
        <v>115</v>
      </c>
      <c r="G4547" s="4" t="s">
        <v>60</v>
      </c>
      <c r="H4547" s="6" t="s">
        <v>42</v>
      </c>
      <c r="I4547" s="6" t="s">
        <v>42</v>
      </c>
      <c r="J4547" s="6" t="s">
        <v>42</v>
      </c>
      <c r="K4547" s="6" t="s">
        <v>42</v>
      </c>
      <c r="L4547" s="6" t="s">
        <v>42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42</v>
      </c>
      <c r="R4547" s="6" t="s">
        <v>42</v>
      </c>
      <c r="S4547" s="6" t="s">
        <v>42</v>
      </c>
      <c r="T4547" s="6" t="s">
        <v>42</v>
      </c>
      <c r="U4547" s="6" t="s">
        <v>42</v>
      </c>
      <c r="V4547" s="6" t="s">
        <v>42</v>
      </c>
      <c r="W4547" s="6" t="s">
        <v>42</v>
      </c>
      <c r="X4547" s="6" t="s">
        <v>42</v>
      </c>
      <c r="Y4547" s="6" t="s">
        <v>42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 t="s">
        <v>42</v>
      </c>
      <c r="AI4547" s="6" t="s">
        <v>42</v>
      </c>
      <c r="AJ4547" s="6" t="s">
        <v>42</v>
      </c>
      <c r="AK4547" s="6" t="s">
        <v>42</v>
      </c>
      <c r="AL4547" s="6" t="s">
        <v>42</v>
      </c>
      <c r="AM4547" s="6" t="s">
        <v>42</v>
      </c>
      <c r="AN4547" s="6" t="s">
        <v>42</v>
      </c>
      <c r="AO4547" s="6" t="s">
        <v>42</v>
      </c>
      <c r="AP4547" s="6" t="s">
        <v>42</v>
      </c>
      <c r="AQ4547" s="6" t="s">
        <v>42</v>
      </c>
    </row>
    <row r="4548" spans="1:43" x14ac:dyDescent="0.3">
      <c r="A4548" s="4" t="s">
        <v>9289</v>
      </c>
      <c r="B4548" s="5">
        <v>14345978</v>
      </c>
      <c r="C4548" s="4" t="s">
        <v>58</v>
      </c>
      <c r="D4548" s="4" t="s">
        <v>9290</v>
      </c>
      <c r="E4548" s="4" t="s">
        <v>54</v>
      </c>
      <c r="F4548" s="4" t="s">
        <v>95</v>
      </c>
      <c r="G4548" s="4" t="s">
        <v>56</v>
      </c>
      <c r="H4548" s="6" t="s">
        <v>42</v>
      </c>
      <c r="I4548" s="6" t="s">
        <v>42</v>
      </c>
      <c r="J4548" s="6" t="s">
        <v>42</v>
      </c>
      <c r="K4548" s="6" t="s">
        <v>42</v>
      </c>
      <c r="L4548" s="6" t="s">
        <v>42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  <c r="R4548" s="6" t="s">
        <v>42</v>
      </c>
      <c r="S4548" s="6" t="s">
        <v>42</v>
      </c>
      <c r="T4548" s="6" t="s">
        <v>42</v>
      </c>
      <c r="U4548" s="6" t="s">
        <v>42</v>
      </c>
      <c r="V4548" s="6" t="s">
        <v>42</v>
      </c>
      <c r="W4548" s="6" t="s">
        <v>42</v>
      </c>
      <c r="X4548" s="6" t="s">
        <v>42</v>
      </c>
      <c r="Y4548" s="6" t="s">
        <v>42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 t="s">
        <v>42</v>
      </c>
      <c r="AI4548" s="6" t="s">
        <v>42</v>
      </c>
      <c r="AJ4548" s="6" t="s">
        <v>42</v>
      </c>
      <c r="AK4548" s="6" t="s">
        <v>42</v>
      </c>
      <c r="AL4548" s="6" t="s">
        <v>42</v>
      </c>
      <c r="AM4548" s="6" t="s">
        <v>42</v>
      </c>
      <c r="AN4548" s="6" t="s">
        <v>42</v>
      </c>
      <c r="AO4548" s="6" t="s">
        <v>42</v>
      </c>
      <c r="AP4548" s="6" t="s">
        <v>42</v>
      </c>
      <c r="AQ4548" s="6" t="s">
        <v>42</v>
      </c>
    </row>
    <row r="4549" spans="1:43" x14ac:dyDescent="0.3">
      <c r="A4549" s="4" t="s">
        <v>9291</v>
      </c>
      <c r="B4549" s="5">
        <v>4986194</v>
      </c>
      <c r="C4549" s="4" t="s">
        <v>1009</v>
      </c>
      <c r="D4549" s="4" t="s">
        <v>9292</v>
      </c>
      <c r="E4549" s="4" t="s">
        <v>60</v>
      </c>
      <c r="F4549" s="4" t="s">
        <v>115</v>
      </c>
      <c r="G4549" s="4" t="s">
        <v>60</v>
      </c>
      <c r="H4549" s="6" t="s">
        <v>42</v>
      </c>
      <c r="I4549" s="6" t="s">
        <v>42</v>
      </c>
      <c r="J4549" s="6" t="s">
        <v>42</v>
      </c>
      <c r="K4549" s="6" t="s">
        <v>42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42</v>
      </c>
      <c r="Q4549" s="6" t="s">
        <v>42</v>
      </c>
      <c r="R4549" s="6" t="s">
        <v>42</v>
      </c>
      <c r="S4549" s="6" t="s">
        <v>42</v>
      </c>
      <c r="T4549" s="6" t="s">
        <v>42</v>
      </c>
      <c r="U4549" s="6" t="s">
        <v>42</v>
      </c>
      <c r="V4549" s="6" t="s">
        <v>42</v>
      </c>
      <c r="W4549" s="6" t="s">
        <v>42</v>
      </c>
      <c r="X4549" s="6" t="s">
        <v>42</v>
      </c>
      <c r="Y4549" s="6" t="s">
        <v>42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 t="s">
        <v>42</v>
      </c>
      <c r="AI4549" s="6" t="s">
        <v>42</v>
      </c>
      <c r="AJ4549" s="6" t="s">
        <v>42</v>
      </c>
      <c r="AK4549" s="6" t="s">
        <v>42</v>
      </c>
      <c r="AL4549" s="6" t="s">
        <v>42</v>
      </c>
      <c r="AM4549" s="6" t="s">
        <v>42</v>
      </c>
      <c r="AN4549" s="6" t="s">
        <v>42</v>
      </c>
      <c r="AO4549" s="6" t="s">
        <v>42</v>
      </c>
      <c r="AP4549" s="6" t="s">
        <v>42</v>
      </c>
      <c r="AQ4549" s="6" t="s">
        <v>42</v>
      </c>
    </row>
    <row r="4550" spans="1:43" x14ac:dyDescent="0.3">
      <c r="A4550" s="4" t="s">
        <v>9293</v>
      </c>
      <c r="B4550" s="5">
        <v>4987012</v>
      </c>
      <c r="C4550" s="4" t="s">
        <v>107</v>
      </c>
      <c r="D4550" s="4" t="s">
        <v>9294</v>
      </c>
      <c r="E4550" s="4" t="s">
        <v>60</v>
      </c>
      <c r="F4550" s="4" t="s">
        <v>115</v>
      </c>
      <c r="G4550" s="4" t="s">
        <v>60</v>
      </c>
      <c r="H4550" s="6" t="s">
        <v>42</v>
      </c>
      <c r="I4550" s="6" t="s">
        <v>42</v>
      </c>
      <c r="J4550" s="6" t="s">
        <v>42</v>
      </c>
      <c r="K4550" s="6" t="s">
        <v>42</v>
      </c>
      <c r="L4550" s="6" t="s">
        <v>42</v>
      </c>
      <c r="M4550" s="6" t="s">
        <v>42</v>
      </c>
      <c r="N4550" s="6" t="s">
        <v>42</v>
      </c>
      <c r="O4550" s="6" t="s">
        <v>42</v>
      </c>
      <c r="P4550" s="6" t="s">
        <v>42</v>
      </c>
      <c r="Q4550" s="6" t="s">
        <v>42</v>
      </c>
      <c r="R4550" s="6" t="s">
        <v>42</v>
      </c>
      <c r="S4550" s="6" t="s">
        <v>42</v>
      </c>
      <c r="T4550" s="6" t="s">
        <v>42</v>
      </c>
      <c r="U4550" s="6" t="s">
        <v>42</v>
      </c>
      <c r="V4550" s="6" t="s">
        <v>42</v>
      </c>
      <c r="W4550" s="6" t="s">
        <v>42</v>
      </c>
      <c r="X4550" s="6" t="s">
        <v>42</v>
      </c>
      <c r="Y4550" s="6" t="s">
        <v>42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 t="s">
        <v>42</v>
      </c>
      <c r="AI4550" s="6" t="s">
        <v>42</v>
      </c>
      <c r="AJ4550" s="6" t="s">
        <v>42</v>
      </c>
      <c r="AK4550" s="6" t="s">
        <v>42</v>
      </c>
      <c r="AL4550" s="6" t="s">
        <v>42</v>
      </c>
      <c r="AM4550" s="6" t="s">
        <v>42</v>
      </c>
      <c r="AN4550" s="6" t="s">
        <v>42</v>
      </c>
      <c r="AO4550" s="6" t="s">
        <v>42</v>
      </c>
      <c r="AP4550" s="6" t="s">
        <v>42</v>
      </c>
      <c r="AQ4550" s="6" t="s">
        <v>42</v>
      </c>
    </row>
    <row r="4551" spans="1:43" x14ac:dyDescent="0.3">
      <c r="A4551" s="4" t="s">
        <v>9295</v>
      </c>
      <c r="B4551" s="5">
        <v>4981567</v>
      </c>
      <c r="C4551" s="4" t="s">
        <v>139</v>
      </c>
      <c r="D4551" s="4" t="s">
        <v>9296</v>
      </c>
      <c r="E4551" s="4" t="s">
        <v>60</v>
      </c>
      <c r="F4551" s="4" t="s">
        <v>178</v>
      </c>
      <c r="G4551" s="4" t="s">
        <v>60</v>
      </c>
      <c r="H4551" s="6" t="s">
        <v>42</v>
      </c>
      <c r="I4551" s="6" t="s">
        <v>42</v>
      </c>
      <c r="J4551" s="6" t="s">
        <v>42</v>
      </c>
      <c r="K4551" s="6" t="s">
        <v>42</v>
      </c>
      <c r="L4551" s="6" t="s">
        <v>42</v>
      </c>
      <c r="M4551" s="6" t="s">
        <v>42</v>
      </c>
      <c r="N4551" s="6" t="s">
        <v>42</v>
      </c>
      <c r="O4551" s="6" t="s">
        <v>42</v>
      </c>
      <c r="P4551" s="6" t="s">
        <v>42</v>
      </c>
      <c r="Q4551" s="6" t="s">
        <v>42</v>
      </c>
      <c r="R4551" s="6" t="s">
        <v>42</v>
      </c>
      <c r="S4551" s="6" t="s">
        <v>42</v>
      </c>
      <c r="T4551" s="6" t="s">
        <v>42</v>
      </c>
      <c r="U4551" s="6" t="s">
        <v>42</v>
      </c>
      <c r="V4551" s="6" t="s">
        <v>42</v>
      </c>
      <c r="W4551" s="6" t="s">
        <v>42</v>
      </c>
      <c r="X4551" s="6" t="s">
        <v>42</v>
      </c>
      <c r="Y4551" s="6" t="s">
        <v>42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 t="s">
        <v>42</v>
      </c>
      <c r="AI4551" s="6" t="s">
        <v>42</v>
      </c>
      <c r="AJ4551" s="6" t="s">
        <v>42</v>
      </c>
      <c r="AK4551" s="6" t="s">
        <v>42</v>
      </c>
      <c r="AL4551" s="6" t="s">
        <v>42</v>
      </c>
      <c r="AM4551" s="6" t="s">
        <v>42</v>
      </c>
      <c r="AN4551" s="6" t="s">
        <v>42</v>
      </c>
      <c r="AO4551" s="6" t="s">
        <v>42</v>
      </c>
      <c r="AP4551" s="6" t="s">
        <v>42</v>
      </c>
      <c r="AQ4551" s="6" t="s">
        <v>42</v>
      </c>
    </row>
    <row r="4552" spans="1:43" x14ac:dyDescent="0.3">
      <c r="A4552" s="4" t="s">
        <v>9297</v>
      </c>
      <c r="B4552" s="5">
        <v>4351833</v>
      </c>
      <c r="C4552" s="4" t="s">
        <v>48</v>
      </c>
      <c r="D4552" s="4" t="s">
        <v>9298</v>
      </c>
      <c r="E4552" s="4" t="s">
        <v>40</v>
      </c>
      <c r="F4552" s="4" t="s">
        <v>41</v>
      </c>
      <c r="G4552" s="4" t="s">
        <v>40</v>
      </c>
      <c r="H4552" s="6" t="s">
        <v>42</v>
      </c>
      <c r="I4552" s="6" t="s">
        <v>42</v>
      </c>
      <c r="J4552" s="6" t="s">
        <v>42</v>
      </c>
      <c r="K4552" s="6" t="s">
        <v>42</v>
      </c>
      <c r="L4552" s="6" t="s">
        <v>42</v>
      </c>
      <c r="M4552" s="6" t="s">
        <v>42</v>
      </c>
      <c r="N4552" s="6" t="s">
        <v>42</v>
      </c>
      <c r="O4552" s="6" t="s">
        <v>42</v>
      </c>
      <c r="P4552" s="6" t="s">
        <v>42</v>
      </c>
      <c r="Q4552" s="6" t="s">
        <v>42</v>
      </c>
      <c r="R4552" s="6" t="s">
        <v>42</v>
      </c>
      <c r="S4552" s="6" t="s">
        <v>42</v>
      </c>
      <c r="T4552" s="6" t="s">
        <v>42</v>
      </c>
      <c r="U4552" s="6" t="s">
        <v>42</v>
      </c>
      <c r="V4552" s="6" t="s">
        <v>42</v>
      </c>
      <c r="W4552" s="6" t="s">
        <v>42</v>
      </c>
      <c r="X4552" s="6" t="s">
        <v>42</v>
      </c>
      <c r="Y4552" s="6" t="s">
        <v>42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 t="s">
        <v>42</v>
      </c>
      <c r="AI4552" s="6" t="s">
        <v>42</v>
      </c>
      <c r="AJ4552" s="6" t="s">
        <v>42</v>
      </c>
      <c r="AK4552" s="6" t="s">
        <v>42</v>
      </c>
      <c r="AL4552" s="6" t="s">
        <v>42</v>
      </c>
      <c r="AM4552" s="6" t="s">
        <v>42</v>
      </c>
      <c r="AN4552" s="6" t="s">
        <v>42</v>
      </c>
      <c r="AO4552" s="6" t="s">
        <v>42</v>
      </c>
      <c r="AP4552" s="6" t="s">
        <v>42</v>
      </c>
      <c r="AQ4552" s="6" t="s">
        <v>42</v>
      </c>
    </row>
    <row r="4553" spans="1:43" x14ac:dyDescent="0.3">
      <c r="A4553" s="4" t="s">
        <v>9299</v>
      </c>
      <c r="B4553" s="5">
        <v>4351832</v>
      </c>
      <c r="C4553" s="4" t="s">
        <v>63</v>
      </c>
      <c r="D4553" s="4" t="s">
        <v>9300</v>
      </c>
      <c r="E4553" s="4" t="s">
        <v>40</v>
      </c>
      <c r="F4553" s="4" t="s">
        <v>46</v>
      </c>
      <c r="G4553" s="4" t="s">
        <v>40</v>
      </c>
      <c r="H4553" s="6" t="s">
        <v>42</v>
      </c>
      <c r="I4553" s="6" t="s">
        <v>42</v>
      </c>
      <c r="J4553" s="6" t="s">
        <v>42</v>
      </c>
      <c r="K4553" s="6" t="s">
        <v>42</v>
      </c>
      <c r="L4553" s="6" t="s">
        <v>42</v>
      </c>
      <c r="M4553" s="6" t="s">
        <v>42</v>
      </c>
      <c r="N4553" s="6" t="s">
        <v>42</v>
      </c>
      <c r="O4553" s="6" t="s">
        <v>42</v>
      </c>
      <c r="P4553" s="6" t="s">
        <v>42</v>
      </c>
      <c r="Q4553" s="6" t="s">
        <v>42</v>
      </c>
      <c r="R4553" s="6" t="s">
        <v>42</v>
      </c>
      <c r="S4553" s="6" t="s">
        <v>42</v>
      </c>
      <c r="T4553" s="6" t="s">
        <v>42</v>
      </c>
      <c r="U4553" s="6" t="s">
        <v>42</v>
      </c>
      <c r="V4553" s="6" t="s">
        <v>42</v>
      </c>
      <c r="W4553" s="6" t="s">
        <v>42</v>
      </c>
      <c r="X4553" s="6" t="s">
        <v>42</v>
      </c>
      <c r="Y4553" s="6" t="s">
        <v>42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 t="s">
        <v>42</v>
      </c>
      <c r="AI4553" s="6" t="s">
        <v>42</v>
      </c>
      <c r="AJ4553" s="6" t="s">
        <v>42</v>
      </c>
      <c r="AK4553" s="6" t="s">
        <v>42</v>
      </c>
      <c r="AL4553" s="6" t="s">
        <v>42</v>
      </c>
      <c r="AM4553" s="6" t="s">
        <v>42</v>
      </c>
      <c r="AN4553" s="6" t="s">
        <v>42</v>
      </c>
      <c r="AO4553" s="6" t="s">
        <v>42</v>
      </c>
      <c r="AP4553" s="6" t="s">
        <v>42</v>
      </c>
      <c r="AQ4553" s="6" t="s">
        <v>42</v>
      </c>
    </row>
    <row r="4554" spans="1:43" x14ac:dyDescent="0.3">
      <c r="A4554" s="4" t="s">
        <v>9301</v>
      </c>
      <c r="B4554" s="5">
        <v>12273876</v>
      </c>
      <c r="C4554" s="4" t="s">
        <v>93</v>
      </c>
      <c r="D4554" s="4" t="s">
        <v>9302</v>
      </c>
      <c r="E4554" s="4" t="s">
        <v>60</v>
      </c>
      <c r="F4554" s="4" t="s">
        <v>115</v>
      </c>
      <c r="G4554" s="4" t="s">
        <v>60</v>
      </c>
      <c r="H4554" s="6" t="s">
        <v>42</v>
      </c>
      <c r="I4554" s="6" t="s">
        <v>42</v>
      </c>
      <c r="J4554" s="6" t="s">
        <v>42</v>
      </c>
      <c r="K4554" s="6" t="s">
        <v>42</v>
      </c>
      <c r="L4554" s="6" t="s">
        <v>42</v>
      </c>
      <c r="M4554" s="6" t="s">
        <v>42</v>
      </c>
      <c r="N4554" s="6" t="s">
        <v>42</v>
      </c>
      <c r="O4554" s="6" t="s">
        <v>42</v>
      </c>
      <c r="P4554" s="6" t="s">
        <v>42</v>
      </c>
      <c r="Q4554" s="6" t="s">
        <v>42</v>
      </c>
      <c r="R4554" s="6" t="s">
        <v>42</v>
      </c>
      <c r="S4554" s="6" t="s">
        <v>42</v>
      </c>
      <c r="T4554" s="6" t="s">
        <v>42</v>
      </c>
      <c r="U4554" s="6" t="s">
        <v>42</v>
      </c>
      <c r="V4554" s="6" t="s">
        <v>42</v>
      </c>
      <c r="W4554" s="6" t="s">
        <v>42</v>
      </c>
      <c r="X4554" s="6" t="s">
        <v>42</v>
      </c>
      <c r="Y4554" s="6" t="s">
        <v>42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 t="s">
        <v>42</v>
      </c>
      <c r="AI4554" s="6" t="s">
        <v>42</v>
      </c>
      <c r="AJ4554" s="6" t="s">
        <v>42</v>
      </c>
      <c r="AK4554" s="6" t="s">
        <v>42</v>
      </c>
      <c r="AL4554" s="6" t="s">
        <v>42</v>
      </c>
      <c r="AM4554" s="6" t="s">
        <v>42</v>
      </c>
      <c r="AN4554" s="6" t="s">
        <v>42</v>
      </c>
      <c r="AO4554" s="6" t="s">
        <v>42</v>
      </c>
      <c r="AP4554" s="6" t="s">
        <v>42</v>
      </c>
      <c r="AQ4554" s="6" t="s">
        <v>42</v>
      </c>
    </row>
    <row r="4555" spans="1:43" x14ac:dyDescent="0.3">
      <c r="A4555" s="4" t="s">
        <v>9303</v>
      </c>
      <c r="B4555" s="5">
        <v>4982694</v>
      </c>
      <c r="C4555" s="4" t="s">
        <v>218</v>
      </c>
      <c r="D4555" s="4" t="s">
        <v>9304</v>
      </c>
      <c r="E4555" s="4" t="s">
        <v>60</v>
      </c>
      <c r="F4555" s="4" t="s">
        <v>487</v>
      </c>
      <c r="G4555" s="4" t="s">
        <v>60</v>
      </c>
      <c r="H4555" s="6" t="s">
        <v>42</v>
      </c>
      <c r="I4555" s="6" t="s">
        <v>42</v>
      </c>
      <c r="J4555" s="6" t="s">
        <v>42</v>
      </c>
      <c r="K4555" s="6" t="s">
        <v>42</v>
      </c>
      <c r="L4555" s="6" t="s">
        <v>42</v>
      </c>
      <c r="M4555" s="6" t="s">
        <v>42</v>
      </c>
      <c r="N4555" s="6" t="s">
        <v>42</v>
      </c>
      <c r="O4555" s="6" t="s">
        <v>42</v>
      </c>
      <c r="P4555" s="6" t="s">
        <v>42</v>
      </c>
      <c r="Q4555" s="6" t="s">
        <v>42</v>
      </c>
      <c r="R4555" s="6" t="s">
        <v>42</v>
      </c>
      <c r="S4555" s="6" t="s">
        <v>42</v>
      </c>
      <c r="T4555" s="6" t="s">
        <v>42</v>
      </c>
      <c r="U4555" s="6" t="s">
        <v>42</v>
      </c>
      <c r="V4555" s="6" t="s">
        <v>42</v>
      </c>
      <c r="W4555" s="6" t="s">
        <v>42</v>
      </c>
      <c r="X4555" s="6" t="s">
        <v>42</v>
      </c>
      <c r="Y4555" s="6" t="s">
        <v>42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 t="s">
        <v>42</v>
      </c>
      <c r="AI4555" s="6" t="s">
        <v>42</v>
      </c>
      <c r="AJ4555" s="6" t="s">
        <v>42</v>
      </c>
      <c r="AK4555" s="6" t="s">
        <v>42</v>
      </c>
      <c r="AL4555" s="6" t="s">
        <v>42</v>
      </c>
      <c r="AM4555" s="6" t="s">
        <v>42</v>
      </c>
      <c r="AN4555" s="6" t="s">
        <v>42</v>
      </c>
      <c r="AO4555" s="6" t="s">
        <v>42</v>
      </c>
      <c r="AP4555" s="6" t="s">
        <v>42</v>
      </c>
      <c r="AQ4555" s="6" t="s">
        <v>42</v>
      </c>
    </row>
    <row r="4556" spans="1:43" x14ac:dyDescent="0.3">
      <c r="A4556" s="4" t="s">
        <v>9305</v>
      </c>
      <c r="B4556" s="5">
        <v>4982695</v>
      </c>
      <c r="C4556" s="4" t="s">
        <v>107</v>
      </c>
      <c r="D4556" s="4" t="s">
        <v>9306</v>
      </c>
      <c r="E4556" s="4" t="s">
        <v>60</v>
      </c>
      <c r="F4556" s="4" t="s">
        <v>487</v>
      </c>
      <c r="G4556" s="4" t="s">
        <v>60</v>
      </c>
      <c r="H4556" s="6" t="s">
        <v>42</v>
      </c>
      <c r="I4556" s="7">
        <v>36855.269999999997</v>
      </c>
      <c r="J4556" s="7">
        <v>46401.043453059603</v>
      </c>
      <c r="K4556" s="7">
        <v>65991.201803182295</v>
      </c>
      <c r="L4556" s="6" t="s">
        <v>42</v>
      </c>
      <c r="M4556" s="6" t="s">
        <v>42</v>
      </c>
      <c r="N4556" s="6" t="s">
        <v>42</v>
      </c>
      <c r="O4556" s="6" t="s">
        <v>42</v>
      </c>
      <c r="P4556" s="6" t="s">
        <v>42</v>
      </c>
      <c r="Q4556" s="6" t="s">
        <v>42</v>
      </c>
      <c r="R4556" s="6" t="s">
        <v>42</v>
      </c>
      <c r="S4556" s="6" t="s">
        <v>42</v>
      </c>
      <c r="T4556" s="6" t="s">
        <v>42</v>
      </c>
      <c r="U4556" s="6" t="s">
        <v>42</v>
      </c>
      <c r="V4556" s="6" t="s">
        <v>42</v>
      </c>
      <c r="W4556" s="6" t="s">
        <v>42</v>
      </c>
      <c r="X4556" s="6" t="s">
        <v>42</v>
      </c>
      <c r="Y4556" s="6" t="s">
        <v>42</v>
      </c>
      <c r="Z4556" s="6" t="s">
        <v>42</v>
      </c>
      <c r="AA4556" s="7">
        <v>68897.933000000005</v>
      </c>
      <c r="AB4556" s="7">
        <v>82577.942881421404</v>
      </c>
      <c r="AC4556" s="7">
        <v>127210.048290144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 t="s">
        <v>42</v>
      </c>
      <c r="AI4556" s="6" t="s">
        <v>42</v>
      </c>
      <c r="AJ4556" s="6" t="s">
        <v>42</v>
      </c>
      <c r="AK4556" s="6" t="s">
        <v>42</v>
      </c>
      <c r="AL4556" s="6" t="s">
        <v>42</v>
      </c>
      <c r="AM4556" s="6" t="s">
        <v>42</v>
      </c>
      <c r="AN4556" s="6" t="s">
        <v>42</v>
      </c>
      <c r="AO4556" s="6" t="s">
        <v>42</v>
      </c>
      <c r="AP4556" s="6" t="s">
        <v>42</v>
      </c>
      <c r="AQ4556" s="6" t="s">
        <v>42</v>
      </c>
    </row>
    <row r="4557" spans="1:43" x14ac:dyDescent="0.3">
      <c r="A4557" s="4" t="s">
        <v>9307</v>
      </c>
      <c r="B4557" s="5">
        <v>4062407</v>
      </c>
      <c r="C4557" s="4" t="s">
        <v>343</v>
      </c>
      <c r="D4557" s="4" t="s">
        <v>9308</v>
      </c>
      <c r="E4557" s="4" t="s">
        <v>60</v>
      </c>
      <c r="F4557" s="4" t="s">
        <v>487</v>
      </c>
      <c r="G4557" s="4" t="s">
        <v>60</v>
      </c>
      <c r="H4557" s="6" t="s">
        <v>42</v>
      </c>
      <c r="I4557" s="7">
        <v>16247000</v>
      </c>
      <c r="J4557" s="7">
        <v>16461000.122400001</v>
      </c>
      <c r="K4557" s="6" t="s">
        <v>42</v>
      </c>
      <c r="L4557" s="7">
        <v>8820971.3677999992</v>
      </c>
      <c r="M4557" s="7">
        <v>8348297.6881999997</v>
      </c>
      <c r="N4557" s="7">
        <v>8198999.2412</v>
      </c>
      <c r="O4557" s="7">
        <v>7761000.8755999999</v>
      </c>
      <c r="P4557" s="7">
        <v>6152000.4022000004</v>
      </c>
      <c r="Q4557" s="7">
        <v>5401647.2023</v>
      </c>
      <c r="R4557" s="7">
        <v>5066986.7225000001</v>
      </c>
      <c r="S4557" s="7">
        <v>4350000.3254000004</v>
      </c>
      <c r="T4557" s="7">
        <v>4147140.5860000001</v>
      </c>
      <c r="U4557" s="7">
        <v>3740459.5844000001</v>
      </c>
      <c r="V4557" s="7">
        <v>3209739.9299975</v>
      </c>
      <c r="W4557" s="7">
        <v>2630495.3904384002</v>
      </c>
      <c r="X4557" s="7">
        <v>3000005.55</v>
      </c>
      <c r="Y4557" s="7">
        <v>3004622.6506671999</v>
      </c>
      <c r="Z4557" s="6" t="s">
        <v>42</v>
      </c>
      <c r="AA4557" s="7">
        <v>20063000</v>
      </c>
      <c r="AB4557" s="7">
        <v>19900000</v>
      </c>
      <c r="AC4557" s="6" t="s">
        <v>42</v>
      </c>
      <c r="AD4557" s="7">
        <v>12836000.000000101</v>
      </c>
      <c r="AE4557" s="7">
        <v>12839839</v>
      </c>
      <c r="AF4557" s="7">
        <v>12530000</v>
      </c>
      <c r="AG4557" s="7">
        <v>12484000</v>
      </c>
      <c r="AH4557" s="7">
        <v>11883000</v>
      </c>
      <c r="AI4557" s="7">
        <v>11329000</v>
      </c>
      <c r="AJ4557" s="7">
        <v>10933000</v>
      </c>
      <c r="AK4557" s="7">
        <v>10711437.4876638</v>
      </c>
      <c r="AL4557" s="7">
        <v>9067244.4499999993</v>
      </c>
      <c r="AM4557" s="7">
        <v>9811918.9881005101</v>
      </c>
      <c r="AN4557" s="7">
        <v>11220690.2898074</v>
      </c>
      <c r="AO4557" s="7">
        <v>10488544.380000001</v>
      </c>
      <c r="AP4557" s="7">
        <v>10614060.33</v>
      </c>
      <c r="AQ4557" s="7">
        <v>9979031.2699999996</v>
      </c>
    </row>
    <row r="4558" spans="1:43" x14ac:dyDescent="0.3">
      <c r="A4558" s="4" t="s">
        <v>9309</v>
      </c>
      <c r="B4558" s="5">
        <v>4351834</v>
      </c>
      <c r="C4558" s="4" t="s">
        <v>63</v>
      </c>
      <c r="D4558" s="4" t="s">
        <v>9310</v>
      </c>
      <c r="E4558" s="4" t="s">
        <v>40</v>
      </c>
      <c r="F4558" s="4" t="s">
        <v>46</v>
      </c>
      <c r="G4558" s="4" t="s">
        <v>40</v>
      </c>
      <c r="H4558" s="6" t="s">
        <v>42</v>
      </c>
      <c r="I4558" s="6" t="s">
        <v>42</v>
      </c>
      <c r="J4558" s="6" t="s">
        <v>42</v>
      </c>
      <c r="K4558" s="6" t="s">
        <v>42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42</v>
      </c>
      <c r="R4558" s="6" t="s">
        <v>42</v>
      </c>
      <c r="S4558" s="6" t="s">
        <v>42</v>
      </c>
      <c r="T4558" s="6" t="s">
        <v>42</v>
      </c>
      <c r="U4558" s="6" t="s">
        <v>42</v>
      </c>
      <c r="V4558" s="6" t="s">
        <v>42</v>
      </c>
      <c r="W4558" s="6" t="s">
        <v>42</v>
      </c>
      <c r="X4558" s="6" t="s">
        <v>42</v>
      </c>
      <c r="Y4558" s="6" t="s">
        <v>42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 t="s">
        <v>42</v>
      </c>
      <c r="AI4558" s="6" t="s">
        <v>42</v>
      </c>
      <c r="AJ4558" s="6" t="s">
        <v>42</v>
      </c>
      <c r="AK4558" s="6" t="s">
        <v>42</v>
      </c>
      <c r="AL4558" s="6" t="s">
        <v>42</v>
      </c>
      <c r="AM4558" s="6" t="s">
        <v>42</v>
      </c>
      <c r="AN4558" s="6" t="s">
        <v>42</v>
      </c>
      <c r="AO4558" s="6" t="s">
        <v>42</v>
      </c>
      <c r="AP4558" s="6" t="s">
        <v>42</v>
      </c>
      <c r="AQ4558" s="6" t="s">
        <v>42</v>
      </c>
    </row>
    <row r="4559" spans="1:43" x14ac:dyDescent="0.3">
      <c r="A4559" s="4" t="s">
        <v>9311</v>
      </c>
      <c r="B4559" s="5">
        <v>4351836</v>
      </c>
      <c r="C4559" s="4" t="s">
        <v>102</v>
      </c>
      <c r="D4559" s="4" t="s">
        <v>9312</v>
      </c>
      <c r="E4559" s="4" t="s">
        <v>40</v>
      </c>
      <c r="F4559" s="4" t="s">
        <v>41</v>
      </c>
      <c r="G4559" s="4" t="s">
        <v>40</v>
      </c>
      <c r="H4559" s="6" t="s">
        <v>42</v>
      </c>
      <c r="I4559" s="6" t="s">
        <v>42</v>
      </c>
      <c r="J4559" s="6" t="s">
        <v>42</v>
      </c>
      <c r="K4559" s="6" t="s">
        <v>42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42</v>
      </c>
      <c r="R4559" s="6" t="s">
        <v>42</v>
      </c>
      <c r="S4559" s="6" t="s">
        <v>42</v>
      </c>
      <c r="T4559" s="6" t="s">
        <v>42</v>
      </c>
      <c r="U4559" s="6" t="s">
        <v>42</v>
      </c>
      <c r="V4559" s="6" t="s">
        <v>42</v>
      </c>
      <c r="W4559" s="6" t="s">
        <v>42</v>
      </c>
      <c r="X4559" s="6" t="s">
        <v>42</v>
      </c>
      <c r="Y4559" s="6" t="s">
        <v>42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 t="s">
        <v>42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6" t="s">
        <v>42</v>
      </c>
      <c r="AO4559" s="6" t="s">
        <v>42</v>
      </c>
      <c r="AP4559" s="6" t="s">
        <v>42</v>
      </c>
      <c r="AQ4559" s="6" t="s">
        <v>42</v>
      </c>
    </row>
    <row r="4560" spans="1:43" x14ac:dyDescent="0.3">
      <c r="A4560" s="4" t="s">
        <v>9313</v>
      </c>
      <c r="B4560" s="5">
        <v>4362136</v>
      </c>
      <c r="C4560" s="4" t="s">
        <v>1009</v>
      </c>
      <c r="D4560" s="4" t="s">
        <v>9314</v>
      </c>
      <c r="E4560" s="4" t="s">
        <v>40</v>
      </c>
      <c r="F4560" s="4" t="s">
        <v>68</v>
      </c>
      <c r="G4560" s="4" t="s">
        <v>40</v>
      </c>
      <c r="H4560" s="6" t="s">
        <v>42</v>
      </c>
      <c r="I4560" s="7">
        <v>7553578.1830000002</v>
      </c>
      <c r="J4560" s="7">
        <v>7526952.3870000001</v>
      </c>
      <c r="K4560" s="7">
        <v>8168646.8687699204</v>
      </c>
      <c r="L4560" s="7">
        <v>7801580.32863345</v>
      </c>
      <c r="M4560" s="7">
        <v>4868439.6608954798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7">
        <v>390138.61300000001</v>
      </c>
      <c r="AB4560" s="7">
        <v>417893.07400000002</v>
      </c>
      <c r="AC4560" s="7">
        <v>445955.77438156301</v>
      </c>
      <c r="AD4560" s="7">
        <v>394306.30634561297</v>
      </c>
      <c r="AE4560" s="7">
        <v>239324.221479934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  <c r="AQ4560" s="6" t="s">
        <v>42</v>
      </c>
    </row>
    <row r="4561" spans="1:43" x14ac:dyDescent="0.3">
      <c r="A4561" s="4" t="s">
        <v>9315</v>
      </c>
      <c r="B4561" s="5">
        <v>4986533</v>
      </c>
      <c r="C4561" s="4" t="s">
        <v>107</v>
      </c>
      <c r="D4561" s="4" t="s">
        <v>9316</v>
      </c>
      <c r="E4561" s="4" t="s">
        <v>60</v>
      </c>
      <c r="F4561" s="4" t="s">
        <v>115</v>
      </c>
      <c r="G4561" s="4" t="s">
        <v>60</v>
      </c>
      <c r="H4561" s="6" t="s">
        <v>42</v>
      </c>
      <c r="I4561" s="6" t="s">
        <v>42</v>
      </c>
      <c r="J4561" s="6" t="s">
        <v>42</v>
      </c>
      <c r="K4561" s="6" t="s">
        <v>42</v>
      </c>
      <c r="L4561" s="6" t="s">
        <v>42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42</v>
      </c>
      <c r="R4561" s="6" t="s">
        <v>42</v>
      </c>
      <c r="S4561" s="6" t="s">
        <v>42</v>
      </c>
      <c r="T4561" s="6" t="s">
        <v>42</v>
      </c>
      <c r="U4561" s="6" t="s">
        <v>42</v>
      </c>
      <c r="V4561" s="6" t="s">
        <v>42</v>
      </c>
      <c r="W4561" s="6" t="s">
        <v>42</v>
      </c>
      <c r="X4561" s="6" t="s">
        <v>42</v>
      </c>
      <c r="Y4561" s="6" t="s">
        <v>42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 t="s">
        <v>42</v>
      </c>
      <c r="AI4561" s="6" t="s">
        <v>42</v>
      </c>
      <c r="AJ4561" s="6" t="s">
        <v>42</v>
      </c>
      <c r="AK4561" s="6" t="s">
        <v>42</v>
      </c>
      <c r="AL4561" s="6" t="s">
        <v>42</v>
      </c>
      <c r="AM4561" s="6" t="s">
        <v>42</v>
      </c>
      <c r="AN4561" s="6" t="s">
        <v>42</v>
      </c>
      <c r="AO4561" s="6" t="s">
        <v>42</v>
      </c>
      <c r="AP4561" s="6" t="s">
        <v>42</v>
      </c>
      <c r="AQ4561" s="6" t="s">
        <v>42</v>
      </c>
    </row>
    <row r="4562" spans="1:43" x14ac:dyDescent="0.3">
      <c r="A4562" s="4" t="s">
        <v>9317</v>
      </c>
      <c r="B4562" s="5">
        <v>6333722</v>
      </c>
      <c r="C4562" s="4" t="s">
        <v>215</v>
      </c>
      <c r="D4562" s="4" t="s">
        <v>9318</v>
      </c>
      <c r="E4562" s="4" t="s">
        <v>60</v>
      </c>
      <c r="F4562" s="4" t="s">
        <v>115</v>
      </c>
      <c r="G4562" s="4" t="s">
        <v>60</v>
      </c>
      <c r="H4562" s="6" t="s">
        <v>42</v>
      </c>
      <c r="I4562" s="7">
        <v>233932.389</v>
      </c>
      <c r="J4562" s="7">
        <v>240950.77106997801</v>
      </c>
      <c r="K4562" s="7">
        <v>253823.83763724999</v>
      </c>
      <c r="L4562" s="7">
        <v>241590.98154408901</v>
      </c>
      <c r="M4562" s="7">
        <v>222446.814086989</v>
      </c>
      <c r="N4562" s="7">
        <v>248800.985569529</v>
      </c>
      <c r="O4562" s="7">
        <v>269653.705514092</v>
      </c>
      <c r="P4562" s="7">
        <v>309718.20190943201</v>
      </c>
      <c r="Q4562" s="6" t="s">
        <v>42</v>
      </c>
      <c r="R4562" s="6" t="s">
        <v>42</v>
      </c>
      <c r="S4562" s="6" t="s">
        <v>42</v>
      </c>
      <c r="T4562" s="7">
        <v>350289.89658037102</v>
      </c>
      <c r="U4562" s="7">
        <v>385145.91480441601</v>
      </c>
      <c r="V4562" s="6" t="s">
        <v>42</v>
      </c>
      <c r="W4562" s="6" t="s">
        <v>42</v>
      </c>
      <c r="X4562" s="6" t="s">
        <v>42</v>
      </c>
      <c r="Y4562" s="6" t="s">
        <v>42</v>
      </c>
      <c r="Z4562" s="6" t="s">
        <v>42</v>
      </c>
      <c r="AA4562" s="7">
        <v>58201.057000000001</v>
      </c>
      <c r="AB4562" s="7">
        <v>60247.188474509603</v>
      </c>
      <c r="AC4562" s="7">
        <v>68927.689639555494</v>
      </c>
      <c r="AD4562" s="7">
        <v>57671.607685970899</v>
      </c>
      <c r="AE4562" s="7">
        <v>49059.707631450401</v>
      </c>
      <c r="AF4562" s="7">
        <v>51795.305831891601</v>
      </c>
      <c r="AG4562" s="7">
        <v>59814.733059905702</v>
      </c>
      <c r="AH4562" s="7">
        <v>57917.4048643551</v>
      </c>
      <c r="AI4562" s="6" t="s">
        <v>42</v>
      </c>
      <c r="AJ4562" s="6" t="s">
        <v>42</v>
      </c>
      <c r="AK4562" s="6" t="s">
        <v>42</v>
      </c>
      <c r="AL4562" s="7">
        <v>56643.1782425887</v>
      </c>
      <c r="AM4562" s="7">
        <v>59404.753458192397</v>
      </c>
      <c r="AN4562" s="6" t="s">
        <v>42</v>
      </c>
      <c r="AO4562" s="6" t="s">
        <v>42</v>
      </c>
      <c r="AP4562" s="6" t="s">
        <v>42</v>
      </c>
      <c r="AQ4562" s="6" t="s">
        <v>42</v>
      </c>
    </row>
    <row r="4563" spans="1:43" x14ac:dyDescent="0.3">
      <c r="A4563" s="4" t="s">
        <v>9319</v>
      </c>
      <c r="B4563" s="5">
        <v>4362141</v>
      </c>
      <c r="C4563" s="4" t="s">
        <v>180</v>
      </c>
      <c r="D4563" s="4" t="s">
        <v>9320</v>
      </c>
      <c r="E4563" s="4" t="s">
        <v>174</v>
      </c>
      <c r="F4563" s="4" t="s">
        <v>174</v>
      </c>
      <c r="G4563" s="4" t="s">
        <v>174</v>
      </c>
      <c r="H4563" s="6" t="s">
        <v>42</v>
      </c>
      <c r="I4563" s="6" t="s">
        <v>42</v>
      </c>
      <c r="J4563" s="6" t="s">
        <v>42</v>
      </c>
      <c r="K4563" s="6" t="s">
        <v>42</v>
      </c>
      <c r="L4563" s="6" t="s">
        <v>42</v>
      </c>
      <c r="M4563" s="6" t="s">
        <v>42</v>
      </c>
      <c r="N4563" s="6" t="s">
        <v>42</v>
      </c>
      <c r="O4563" s="6" t="s">
        <v>42</v>
      </c>
      <c r="P4563" s="6" t="s">
        <v>42</v>
      </c>
      <c r="Q4563" s="6" t="s">
        <v>42</v>
      </c>
      <c r="R4563" s="6" t="s">
        <v>42</v>
      </c>
      <c r="S4563" s="6" t="s">
        <v>42</v>
      </c>
      <c r="T4563" s="6" t="s">
        <v>42</v>
      </c>
      <c r="U4563" s="6" t="s">
        <v>42</v>
      </c>
      <c r="V4563" s="6" t="s">
        <v>42</v>
      </c>
      <c r="W4563" s="6" t="s">
        <v>42</v>
      </c>
      <c r="X4563" s="6" t="s">
        <v>42</v>
      </c>
      <c r="Y4563" s="6" t="s">
        <v>42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 t="s">
        <v>42</v>
      </c>
      <c r="AI4563" s="6" t="s">
        <v>42</v>
      </c>
      <c r="AJ4563" s="6" t="s">
        <v>42</v>
      </c>
      <c r="AK4563" s="6" t="s">
        <v>42</v>
      </c>
      <c r="AL4563" s="6" t="s">
        <v>42</v>
      </c>
      <c r="AM4563" s="6" t="s">
        <v>42</v>
      </c>
      <c r="AN4563" s="6" t="s">
        <v>42</v>
      </c>
      <c r="AO4563" s="6" t="s">
        <v>42</v>
      </c>
      <c r="AP4563" s="6" t="s">
        <v>42</v>
      </c>
      <c r="AQ4563" s="6" t="s">
        <v>42</v>
      </c>
    </row>
    <row r="4564" spans="1:43" x14ac:dyDescent="0.3">
      <c r="A4564" s="4" t="s">
        <v>9321</v>
      </c>
      <c r="B4564" s="5">
        <v>4353604</v>
      </c>
      <c r="C4564" s="4" t="s">
        <v>48</v>
      </c>
      <c r="D4564" s="4" t="s">
        <v>9322</v>
      </c>
      <c r="E4564" s="4" t="s">
        <v>40</v>
      </c>
      <c r="F4564" s="4" t="s">
        <v>379</v>
      </c>
      <c r="G4564" s="4" t="s">
        <v>40</v>
      </c>
      <c r="H4564" s="6" t="s">
        <v>42</v>
      </c>
      <c r="I4564" s="6" t="s">
        <v>42</v>
      </c>
      <c r="J4564" s="6" t="s">
        <v>42</v>
      </c>
      <c r="K4564" s="6" t="s">
        <v>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42</v>
      </c>
      <c r="R4564" s="6" t="s">
        <v>42</v>
      </c>
      <c r="S4564" s="6" t="s">
        <v>42</v>
      </c>
      <c r="T4564" s="6" t="s">
        <v>42</v>
      </c>
      <c r="U4564" s="6" t="s">
        <v>42</v>
      </c>
      <c r="V4564" s="6" t="s">
        <v>42</v>
      </c>
      <c r="W4564" s="6" t="s">
        <v>42</v>
      </c>
      <c r="X4564" s="6" t="s">
        <v>42</v>
      </c>
      <c r="Y4564" s="6" t="s">
        <v>42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 t="s">
        <v>42</v>
      </c>
      <c r="AI4564" s="6" t="s">
        <v>42</v>
      </c>
      <c r="AJ4564" s="6" t="s">
        <v>42</v>
      </c>
      <c r="AK4564" s="6" t="s">
        <v>42</v>
      </c>
      <c r="AL4564" s="6" t="s">
        <v>42</v>
      </c>
      <c r="AM4564" s="6" t="s">
        <v>42</v>
      </c>
      <c r="AN4564" s="6" t="s">
        <v>42</v>
      </c>
      <c r="AO4564" s="6" t="s">
        <v>42</v>
      </c>
      <c r="AP4564" s="6" t="s">
        <v>42</v>
      </c>
      <c r="AQ4564" s="6" t="s">
        <v>42</v>
      </c>
    </row>
    <row r="4565" spans="1:43" x14ac:dyDescent="0.3">
      <c r="A4565" s="4" t="s">
        <v>9323</v>
      </c>
      <c r="B4565" s="5">
        <v>4979150</v>
      </c>
      <c r="C4565" s="4" t="s">
        <v>63</v>
      </c>
      <c r="D4565" s="4" t="s">
        <v>9324</v>
      </c>
      <c r="E4565" s="4" t="s">
        <v>54</v>
      </c>
      <c r="F4565" s="4" t="s">
        <v>55</v>
      </c>
      <c r="G4565" s="4" t="s">
        <v>56</v>
      </c>
      <c r="H4565" s="6" t="s">
        <v>42</v>
      </c>
      <c r="I4565" s="6" t="s">
        <v>42</v>
      </c>
      <c r="J4565" s="6" t="s">
        <v>42</v>
      </c>
      <c r="K4565" s="6" t="s">
        <v>42</v>
      </c>
      <c r="L4565" s="6" t="s">
        <v>42</v>
      </c>
      <c r="M4565" s="6" t="s">
        <v>42</v>
      </c>
      <c r="N4565" s="6" t="s">
        <v>42</v>
      </c>
      <c r="O4565" s="6" t="s">
        <v>42</v>
      </c>
      <c r="P4565" s="6" t="s">
        <v>42</v>
      </c>
      <c r="Q4565" s="6" t="s">
        <v>42</v>
      </c>
      <c r="R4565" s="6" t="s">
        <v>42</v>
      </c>
      <c r="S4565" s="6" t="s">
        <v>42</v>
      </c>
      <c r="T4565" s="6" t="s">
        <v>42</v>
      </c>
      <c r="U4565" s="6" t="s">
        <v>42</v>
      </c>
      <c r="V4565" s="6" t="s">
        <v>42</v>
      </c>
      <c r="W4565" s="6" t="s">
        <v>42</v>
      </c>
      <c r="X4565" s="6" t="s">
        <v>42</v>
      </c>
      <c r="Y4565" s="6" t="s">
        <v>42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 t="s">
        <v>42</v>
      </c>
      <c r="AI4565" s="6" t="s">
        <v>42</v>
      </c>
      <c r="AJ4565" s="6" t="s">
        <v>42</v>
      </c>
      <c r="AK4565" s="6" t="s">
        <v>42</v>
      </c>
      <c r="AL4565" s="6" t="s">
        <v>42</v>
      </c>
      <c r="AM4565" s="6" t="s">
        <v>42</v>
      </c>
      <c r="AN4565" s="6" t="s">
        <v>42</v>
      </c>
      <c r="AO4565" s="6" t="s">
        <v>42</v>
      </c>
      <c r="AP4565" s="6" t="s">
        <v>42</v>
      </c>
      <c r="AQ4565" s="6" t="s">
        <v>42</v>
      </c>
    </row>
    <row r="4566" spans="1:43" x14ac:dyDescent="0.3">
      <c r="A4566" s="4" t="s">
        <v>9325</v>
      </c>
      <c r="B4566" s="5">
        <v>4984920</v>
      </c>
      <c r="C4566" s="4" t="s">
        <v>569</v>
      </c>
      <c r="D4566" s="4" t="s">
        <v>9326</v>
      </c>
      <c r="E4566" s="4" t="s">
        <v>40</v>
      </c>
      <c r="F4566" s="4" t="s">
        <v>68</v>
      </c>
      <c r="G4566" s="4" t="s">
        <v>40</v>
      </c>
      <c r="H4566" s="6" t="s">
        <v>42</v>
      </c>
      <c r="I4566" s="6" t="s">
        <v>42</v>
      </c>
      <c r="J4566" s="6" t="s">
        <v>42</v>
      </c>
      <c r="K4566" s="6" t="s">
        <v>42</v>
      </c>
      <c r="L4566" s="6" t="s">
        <v>42</v>
      </c>
      <c r="M4566" s="6" t="s">
        <v>42</v>
      </c>
      <c r="N4566" s="6" t="s">
        <v>42</v>
      </c>
      <c r="O4566" s="6" t="s">
        <v>42</v>
      </c>
      <c r="P4566" s="6" t="s">
        <v>42</v>
      </c>
      <c r="Q4566" s="6" t="s">
        <v>42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42</v>
      </c>
      <c r="W4566" s="6" t="s">
        <v>42</v>
      </c>
      <c r="X4566" s="6" t="s">
        <v>42</v>
      </c>
      <c r="Y4566" s="6" t="s">
        <v>42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 t="s">
        <v>42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6" t="s">
        <v>42</v>
      </c>
      <c r="AO4566" s="6" t="s">
        <v>42</v>
      </c>
      <c r="AP4566" s="6" t="s">
        <v>42</v>
      </c>
      <c r="AQ4566" s="6" t="s">
        <v>42</v>
      </c>
    </row>
    <row r="4567" spans="1:43" x14ac:dyDescent="0.3">
      <c r="A4567" s="4" t="s">
        <v>9327</v>
      </c>
      <c r="B4567" s="5">
        <v>4351844</v>
      </c>
      <c r="C4567" s="4" t="s">
        <v>48</v>
      </c>
      <c r="D4567" s="4" t="s">
        <v>9328</v>
      </c>
      <c r="E4567" s="4" t="s">
        <v>40</v>
      </c>
      <c r="F4567" s="4" t="s">
        <v>41</v>
      </c>
      <c r="G4567" s="4" t="s">
        <v>40</v>
      </c>
      <c r="H4567" s="6" t="s">
        <v>42</v>
      </c>
      <c r="I4567" s="6" t="s">
        <v>42</v>
      </c>
      <c r="J4567" s="6" t="s">
        <v>42</v>
      </c>
      <c r="K4567" s="6" t="s">
        <v>42</v>
      </c>
      <c r="L4567" s="6" t="s">
        <v>42</v>
      </c>
      <c r="M4567" s="6" t="s">
        <v>42</v>
      </c>
      <c r="N4567" s="6" t="s">
        <v>42</v>
      </c>
      <c r="O4567" s="6" t="s">
        <v>42</v>
      </c>
      <c r="P4567" s="6" t="s">
        <v>42</v>
      </c>
      <c r="Q4567" s="6" t="s">
        <v>42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42</v>
      </c>
      <c r="W4567" s="6" t="s">
        <v>42</v>
      </c>
      <c r="X4567" s="6" t="s">
        <v>42</v>
      </c>
      <c r="Y4567" s="6" t="s">
        <v>42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 t="s">
        <v>42</v>
      </c>
      <c r="AI4567" s="6" t="s">
        <v>42</v>
      </c>
      <c r="AJ4567" s="6" t="s">
        <v>42</v>
      </c>
      <c r="AK4567" s="6" t="s">
        <v>42</v>
      </c>
      <c r="AL4567" s="6" t="s">
        <v>42</v>
      </c>
      <c r="AM4567" s="6" t="s">
        <v>42</v>
      </c>
      <c r="AN4567" s="6" t="s">
        <v>42</v>
      </c>
      <c r="AO4567" s="6" t="s">
        <v>42</v>
      </c>
      <c r="AP4567" s="6" t="s">
        <v>42</v>
      </c>
      <c r="AQ4567" s="6" t="s">
        <v>42</v>
      </c>
    </row>
    <row r="4568" spans="1:43" x14ac:dyDescent="0.3">
      <c r="A4568" s="4" t="s">
        <v>9329</v>
      </c>
      <c r="B4568" s="5">
        <v>4351623</v>
      </c>
      <c r="C4568" s="4" t="s">
        <v>48</v>
      </c>
      <c r="D4568" s="4" t="s">
        <v>9330</v>
      </c>
      <c r="E4568" s="4" t="s">
        <v>40</v>
      </c>
      <c r="F4568" s="4" t="s">
        <v>46</v>
      </c>
      <c r="G4568" s="4" t="s">
        <v>40</v>
      </c>
      <c r="H4568" s="6" t="s">
        <v>42</v>
      </c>
      <c r="I4568" s="6" t="s">
        <v>42</v>
      </c>
      <c r="J4568" s="6" t="s">
        <v>42</v>
      </c>
      <c r="K4568" s="6" t="s">
        <v>42</v>
      </c>
      <c r="L4568" s="6" t="s">
        <v>42</v>
      </c>
      <c r="M4568" s="6" t="s">
        <v>42</v>
      </c>
      <c r="N4568" s="6" t="s">
        <v>42</v>
      </c>
      <c r="O4568" s="6" t="s">
        <v>42</v>
      </c>
      <c r="P4568" s="6" t="s">
        <v>42</v>
      </c>
      <c r="Q4568" s="6" t="s">
        <v>42</v>
      </c>
      <c r="R4568" s="6" t="s">
        <v>42</v>
      </c>
      <c r="S4568" s="6" t="s">
        <v>42</v>
      </c>
      <c r="T4568" s="6" t="s">
        <v>42</v>
      </c>
      <c r="U4568" s="6" t="s">
        <v>42</v>
      </c>
      <c r="V4568" s="6" t="s">
        <v>42</v>
      </c>
      <c r="W4568" s="6" t="s">
        <v>42</v>
      </c>
      <c r="X4568" s="6" t="s">
        <v>42</v>
      </c>
      <c r="Y4568" s="6" t="s">
        <v>42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 t="s">
        <v>42</v>
      </c>
      <c r="AI4568" s="6" t="s">
        <v>42</v>
      </c>
      <c r="AJ4568" s="6" t="s">
        <v>42</v>
      </c>
      <c r="AK4568" s="6" t="s">
        <v>42</v>
      </c>
      <c r="AL4568" s="6" t="s">
        <v>42</v>
      </c>
      <c r="AM4568" s="6" t="s">
        <v>42</v>
      </c>
      <c r="AN4568" s="6" t="s">
        <v>42</v>
      </c>
      <c r="AO4568" s="6" t="s">
        <v>42</v>
      </c>
      <c r="AP4568" s="6" t="s">
        <v>42</v>
      </c>
      <c r="AQ4568" s="6" t="s">
        <v>42</v>
      </c>
    </row>
    <row r="4569" spans="1:43" x14ac:dyDescent="0.3">
      <c r="A4569" s="4" t="s">
        <v>9331</v>
      </c>
      <c r="B4569" s="5">
        <v>4979668</v>
      </c>
      <c r="C4569" s="4" t="s">
        <v>1163</v>
      </c>
      <c r="D4569" s="4" t="s">
        <v>9332</v>
      </c>
      <c r="E4569" s="4" t="s">
        <v>54</v>
      </c>
      <c r="F4569" s="4" t="s">
        <v>55</v>
      </c>
      <c r="G4569" s="4" t="s">
        <v>56</v>
      </c>
      <c r="H4569" s="6" t="s">
        <v>42</v>
      </c>
      <c r="I4569" s="6" t="s">
        <v>42</v>
      </c>
      <c r="J4569" s="6" t="s">
        <v>42</v>
      </c>
      <c r="K4569" s="6" t="s">
        <v>42</v>
      </c>
      <c r="L4569" s="6" t="s">
        <v>42</v>
      </c>
      <c r="M4569" s="6" t="s">
        <v>42</v>
      </c>
      <c r="N4569" s="6" t="s">
        <v>42</v>
      </c>
      <c r="O4569" s="6" t="s">
        <v>42</v>
      </c>
      <c r="P4569" s="6" t="s">
        <v>42</v>
      </c>
      <c r="Q4569" s="6" t="s">
        <v>42</v>
      </c>
      <c r="R4569" s="6" t="s">
        <v>42</v>
      </c>
      <c r="S4569" s="6" t="s">
        <v>42</v>
      </c>
      <c r="T4569" s="6" t="s">
        <v>42</v>
      </c>
      <c r="U4569" s="6" t="s">
        <v>42</v>
      </c>
      <c r="V4569" s="6" t="s">
        <v>42</v>
      </c>
      <c r="W4569" s="6" t="s">
        <v>42</v>
      </c>
      <c r="X4569" s="6" t="s">
        <v>42</v>
      </c>
      <c r="Y4569" s="6" t="s">
        <v>42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 t="s">
        <v>42</v>
      </c>
      <c r="AI4569" s="6" t="s">
        <v>42</v>
      </c>
      <c r="AJ4569" s="6" t="s">
        <v>42</v>
      </c>
      <c r="AK4569" s="6" t="s">
        <v>42</v>
      </c>
      <c r="AL4569" s="6" t="s">
        <v>42</v>
      </c>
      <c r="AM4569" s="6" t="s">
        <v>42</v>
      </c>
      <c r="AN4569" s="6" t="s">
        <v>42</v>
      </c>
      <c r="AO4569" s="6" t="s">
        <v>42</v>
      </c>
      <c r="AP4569" s="6" t="s">
        <v>42</v>
      </c>
      <c r="AQ4569" s="6" t="s">
        <v>42</v>
      </c>
    </row>
    <row r="4570" spans="1:43" x14ac:dyDescent="0.3">
      <c r="A4570" s="4" t="s">
        <v>9333</v>
      </c>
      <c r="B4570" s="5">
        <v>4985493</v>
      </c>
      <c r="C4570" s="4" t="s">
        <v>1009</v>
      </c>
      <c r="D4570" s="4" t="s">
        <v>9334</v>
      </c>
      <c r="E4570" s="4" t="s">
        <v>174</v>
      </c>
      <c r="F4570" s="4" t="s">
        <v>174</v>
      </c>
      <c r="G4570" s="4" t="s">
        <v>174</v>
      </c>
      <c r="H4570" s="6" t="s">
        <v>42</v>
      </c>
      <c r="I4570" s="6" t="s">
        <v>42</v>
      </c>
      <c r="J4570" s="6" t="s">
        <v>42</v>
      </c>
      <c r="K4570" s="6" t="s">
        <v>42</v>
      </c>
      <c r="L4570" s="6" t="s">
        <v>42</v>
      </c>
      <c r="M4570" s="6" t="s">
        <v>42</v>
      </c>
      <c r="N4570" s="6" t="s">
        <v>42</v>
      </c>
      <c r="O4570" s="6" t="s">
        <v>42</v>
      </c>
      <c r="P4570" s="6" t="s">
        <v>42</v>
      </c>
      <c r="Q4570" s="6" t="s">
        <v>42</v>
      </c>
      <c r="R4570" s="6" t="s">
        <v>42</v>
      </c>
      <c r="S4570" s="6" t="s">
        <v>42</v>
      </c>
      <c r="T4570" s="6" t="s">
        <v>42</v>
      </c>
      <c r="U4570" s="6" t="s">
        <v>42</v>
      </c>
      <c r="V4570" s="6" t="s">
        <v>42</v>
      </c>
      <c r="W4570" s="6" t="s">
        <v>42</v>
      </c>
      <c r="X4570" s="6" t="s">
        <v>42</v>
      </c>
      <c r="Y4570" s="6" t="s">
        <v>42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 t="s">
        <v>42</v>
      </c>
      <c r="AI4570" s="6" t="s">
        <v>42</v>
      </c>
      <c r="AJ4570" s="6" t="s">
        <v>42</v>
      </c>
      <c r="AK4570" s="6" t="s">
        <v>42</v>
      </c>
      <c r="AL4570" s="6" t="s">
        <v>42</v>
      </c>
      <c r="AM4570" s="6" t="s">
        <v>42</v>
      </c>
      <c r="AN4570" s="6" t="s">
        <v>42</v>
      </c>
      <c r="AO4570" s="6" t="s">
        <v>42</v>
      </c>
      <c r="AP4570" s="6" t="s">
        <v>42</v>
      </c>
      <c r="AQ4570" s="6" t="s">
        <v>42</v>
      </c>
    </row>
    <row r="4571" spans="1:43" x14ac:dyDescent="0.3">
      <c r="A4571" s="4" t="s">
        <v>9335</v>
      </c>
      <c r="B4571" s="5">
        <v>4351851</v>
      </c>
      <c r="C4571" s="4" t="s">
        <v>63</v>
      </c>
      <c r="D4571" s="4" t="s">
        <v>9336</v>
      </c>
      <c r="E4571" s="4" t="s">
        <v>40</v>
      </c>
      <c r="F4571" s="4" t="s">
        <v>46</v>
      </c>
      <c r="G4571" s="4" t="s">
        <v>40</v>
      </c>
      <c r="H4571" s="6" t="s">
        <v>42</v>
      </c>
      <c r="I4571" s="6" t="s">
        <v>42</v>
      </c>
      <c r="J4571" s="6" t="s">
        <v>42</v>
      </c>
      <c r="K4571" s="6" t="s">
        <v>42</v>
      </c>
      <c r="L4571" s="6" t="s">
        <v>42</v>
      </c>
      <c r="M4571" s="6" t="s">
        <v>42</v>
      </c>
      <c r="N4571" s="6" t="s">
        <v>42</v>
      </c>
      <c r="O4571" s="6" t="s">
        <v>42</v>
      </c>
      <c r="P4571" s="6" t="s">
        <v>42</v>
      </c>
      <c r="Q4571" s="6" t="s">
        <v>42</v>
      </c>
      <c r="R4571" s="6" t="s">
        <v>42</v>
      </c>
      <c r="S4571" s="6" t="s">
        <v>42</v>
      </c>
      <c r="T4571" s="6" t="s">
        <v>42</v>
      </c>
      <c r="U4571" s="6" t="s">
        <v>42</v>
      </c>
      <c r="V4571" s="6" t="s">
        <v>42</v>
      </c>
      <c r="W4571" s="6" t="s">
        <v>42</v>
      </c>
      <c r="X4571" s="6" t="s">
        <v>42</v>
      </c>
      <c r="Y4571" s="6" t="s">
        <v>42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 t="s">
        <v>42</v>
      </c>
      <c r="AI4571" s="6" t="s">
        <v>42</v>
      </c>
      <c r="AJ4571" s="6" t="s">
        <v>42</v>
      </c>
      <c r="AK4571" s="6" t="s">
        <v>42</v>
      </c>
      <c r="AL4571" s="6" t="s">
        <v>42</v>
      </c>
      <c r="AM4571" s="6" t="s">
        <v>42</v>
      </c>
      <c r="AN4571" s="6" t="s">
        <v>42</v>
      </c>
      <c r="AO4571" s="6" t="s">
        <v>42</v>
      </c>
      <c r="AP4571" s="6" t="s">
        <v>42</v>
      </c>
      <c r="AQ4571" s="6" t="s">
        <v>42</v>
      </c>
    </row>
    <row r="4572" spans="1:43" x14ac:dyDescent="0.3">
      <c r="A4572" s="4" t="s">
        <v>9337</v>
      </c>
      <c r="B4572" s="5">
        <v>5001200</v>
      </c>
      <c r="C4572" s="4" t="s">
        <v>1466</v>
      </c>
      <c r="D4572" s="4" t="s">
        <v>9338</v>
      </c>
      <c r="E4572" s="4" t="s">
        <v>131</v>
      </c>
      <c r="F4572" s="4" t="s">
        <v>124</v>
      </c>
      <c r="G4572" s="4" t="s">
        <v>120</v>
      </c>
      <c r="H4572" s="6" t="s">
        <v>42</v>
      </c>
      <c r="I4572" s="6" t="s">
        <v>42</v>
      </c>
      <c r="J4572" s="6" t="s">
        <v>42</v>
      </c>
      <c r="K4572" s="6" t="s">
        <v>42</v>
      </c>
      <c r="L4572" s="6" t="s">
        <v>42</v>
      </c>
      <c r="M4572" s="6" t="s">
        <v>42</v>
      </c>
      <c r="N4572" s="6" t="s">
        <v>42</v>
      </c>
      <c r="O4572" s="6" t="s">
        <v>42</v>
      </c>
      <c r="P4572" s="6" t="s">
        <v>42</v>
      </c>
      <c r="Q4572" s="6" t="s">
        <v>42</v>
      </c>
      <c r="R4572" s="6" t="s">
        <v>42</v>
      </c>
      <c r="S4572" s="6" t="s">
        <v>42</v>
      </c>
      <c r="T4572" s="6" t="s">
        <v>42</v>
      </c>
      <c r="U4572" s="6" t="s">
        <v>42</v>
      </c>
      <c r="V4572" s="6" t="s">
        <v>42</v>
      </c>
      <c r="W4572" s="6" t="s">
        <v>42</v>
      </c>
      <c r="X4572" s="6" t="s">
        <v>42</v>
      </c>
      <c r="Y4572" s="6" t="s">
        <v>42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 t="s">
        <v>42</v>
      </c>
      <c r="AI4572" s="6" t="s">
        <v>42</v>
      </c>
      <c r="AJ4572" s="6" t="s">
        <v>42</v>
      </c>
      <c r="AK4572" s="6" t="s">
        <v>42</v>
      </c>
      <c r="AL4572" s="6" t="s">
        <v>42</v>
      </c>
      <c r="AM4572" s="6" t="s">
        <v>42</v>
      </c>
      <c r="AN4572" s="6" t="s">
        <v>42</v>
      </c>
      <c r="AO4572" s="6" t="s">
        <v>42</v>
      </c>
      <c r="AP4572" s="6" t="s">
        <v>42</v>
      </c>
      <c r="AQ4572" s="6" t="s">
        <v>42</v>
      </c>
    </row>
    <row r="4573" spans="1:43" x14ac:dyDescent="0.3">
      <c r="A4573" s="4" t="s">
        <v>9339</v>
      </c>
      <c r="B4573" s="5">
        <v>4983087</v>
      </c>
      <c r="C4573" s="4" t="s">
        <v>297</v>
      </c>
      <c r="D4573" s="4" t="s">
        <v>9340</v>
      </c>
      <c r="E4573" s="4" t="s">
        <v>40</v>
      </c>
      <c r="F4573" s="4" t="s">
        <v>46</v>
      </c>
      <c r="G4573" s="4" t="s">
        <v>40</v>
      </c>
      <c r="H4573" s="6" t="s">
        <v>42</v>
      </c>
      <c r="I4573" s="6" t="s">
        <v>42</v>
      </c>
      <c r="J4573" s="6" t="s">
        <v>42</v>
      </c>
      <c r="K4573" s="6" t="s">
        <v>42</v>
      </c>
      <c r="L4573" s="6" t="s">
        <v>42</v>
      </c>
      <c r="M4573" s="6" t="s">
        <v>42</v>
      </c>
      <c r="N4573" s="6" t="s">
        <v>42</v>
      </c>
      <c r="O4573" s="6" t="s">
        <v>42</v>
      </c>
      <c r="P4573" s="6" t="s">
        <v>42</v>
      </c>
      <c r="Q4573" s="6" t="s">
        <v>42</v>
      </c>
      <c r="R4573" s="6" t="s">
        <v>42</v>
      </c>
      <c r="S4573" s="6" t="s">
        <v>42</v>
      </c>
      <c r="T4573" s="6" t="s">
        <v>42</v>
      </c>
      <c r="U4573" s="6" t="s">
        <v>42</v>
      </c>
      <c r="V4573" s="6" t="s">
        <v>42</v>
      </c>
      <c r="W4573" s="6" t="s">
        <v>42</v>
      </c>
      <c r="X4573" s="6" t="s">
        <v>42</v>
      </c>
      <c r="Y4573" s="6" t="s">
        <v>42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 t="s">
        <v>42</v>
      </c>
      <c r="AI4573" s="6" t="s">
        <v>42</v>
      </c>
      <c r="AJ4573" s="6" t="s">
        <v>42</v>
      </c>
      <c r="AK4573" s="6" t="s">
        <v>42</v>
      </c>
      <c r="AL4573" s="6" t="s">
        <v>42</v>
      </c>
      <c r="AM4573" s="6" t="s">
        <v>42</v>
      </c>
      <c r="AN4573" s="6" t="s">
        <v>42</v>
      </c>
      <c r="AO4573" s="6" t="s">
        <v>42</v>
      </c>
      <c r="AP4573" s="6" t="s">
        <v>42</v>
      </c>
      <c r="AQ4573" s="6" t="s">
        <v>42</v>
      </c>
    </row>
    <row r="4574" spans="1:43" x14ac:dyDescent="0.3">
      <c r="A4574" s="4" t="s">
        <v>9341</v>
      </c>
      <c r="B4574" s="5">
        <v>5001127</v>
      </c>
      <c r="C4574" s="4" t="s">
        <v>117</v>
      </c>
      <c r="D4574" s="4" t="s">
        <v>9342</v>
      </c>
      <c r="E4574" s="4" t="s">
        <v>302</v>
      </c>
      <c r="F4574" s="4" t="s">
        <v>124</v>
      </c>
      <c r="G4574" s="4" t="s">
        <v>120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  <c r="AQ4574" s="6" t="s">
        <v>42</v>
      </c>
    </row>
    <row r="4575" spans="1:43" x14ac:dyDescent="0.3">
      <c r="A4575" s="4" t="s">
        <v>9343</v>
      </c>
      <c r="B4575" s="5">
        <v>13585474</v>
      </c>
      <c r="C4575" s="4" t="s">
        <v>38</v>
      </c>
      <c r="D4575" s="4" t="s">
        <v>9344</v>
      </c>
      <c r="E4575" s="4" t="s">
        <v>60</v>
      </c>
      <c r="F4575" s="4" t="s">
        <v>115</v>
      </c>
      <c r="G4575" s="4" t="s">
        <v>60</v>
      </c>
      <c r="H4575" s="6" t="s">
        <v>42</v>
      </c>
      <c r="I4575" s="6" t="s">
        <v>42</v>
      </c>
      <c r="J4575" s="6" t="s">
        <v>42</v>
      </c>
      <c r="K4575" s="6" t="s">
        <v>42</v>
      </c>
      <c r="L4575" s="6" t="s">
        <v>42</v>
      </c>
      <c r="M4575" s="6" t="s">
        <v>42</v>
      </c>
      <c r="N4575" s="6" t="s">
        <v>42</v>
      </c>
      <c r="O4575" s="6" t="s">
        <v>42</v>
      </c>
      <c r="P4575" s="6" t="s">
        <v>42</v>
      </c>
      <c r="Q4575" s="6" t="s">
        <v>42</v>
      </c>
      <c r="R4575" s="6" t="s">
        <v>42</v>
      </c>
      <c r="S4575" s="6" t="s">
        <v>42</v>
      </c>
      <c r="T4575" s="6" t="s">
        <v>42</v>
      </c>
      <c r="U4575" s="6" t="s">
        <v>42</v>
      </c>
      <c r="V4575" s="6" t="s">
        <v>42</v>
      </c>
      <c r="W4575" s="6" t="s">
        <v>42</v>
      </c>
      <c r="X4575" s="6" t="s">
        <v>42</v>
      </c>
      <c r="Y4575" s="6" t="s">
        <v>42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 t="s">
        <v>42</v>
      </c>
      <c r="AI4575" s="6" t="s">
        <v>42</v>
      </c>
      <c r="AJ4575" s="6" t="s">
        <v>42</v>
      </c>
      <c r="AK4575" s="6" t="s">
        <v>42</v>
      </c>
      <c r="AL4575" s="6" t="s">
        <v>42</v>
      </c>
      <c r="AM4575" s="6" t="s">
        <v>42</v>
      </c>
      <c r="AN4575" s="6" t="s">
        <v>42</v>
      </c>
      <c r="AO4575" s="6" t="s">
        <v>42</v>
      </c>
      <c r="AP4575" s="6" t="s">
        <v>42</v>
      </c>
      <c r="AQ4575" s="6" t="s">
        <v>42</v>
      </c>
    </row>
    <row r="4576" spans="1:43" x14ac:dyDescent="0.3">
      <c r="A4576" s="4" t="s">
        <v>9345</v>
      </c>
      <c r="B4576" s="5">
        <v>4355343</v>
      </c>
      <c r="C4576" s="4" t="s">
        <v>81</v>
      </c>
      <c r="D4576" s="4" t="s">
        <v>9346</v>
      </c>
      <c r="E4576" s="4" t="s">
        <v>40</v>
      </c>
      <c r="F4576" s="4" t="s">
        <v>46</v>
      </c>
      <c r="G4576" s="4" t="s">
        <v>40</v>
      </c>
      <c r="H4576" s="6" t="s">
        <v>42</v>
      </c>
      <c r="I4576" s="6" t="s">
        <v>42</v>
      </c>
      <c r="J4576" s="6" t="s">
        <v>42</v>
      </c>
      <c r="K4576" s="7">
        <v>743.59362117553303</v>
      </c>
      <c r="L4576" s="7">
        <v>644.43038931225101</v>
      </c>
      <c r="M4576" s="7">
        <v>114.811146697841</v>
      </c>
      <c r="N4576" s="6" t="s">
        <v>42</v>
      </c>
      <c r="O4576" s="6" t="s">
        <v>42</v>
      </c>
      <c r="P4576" s="6" t="s">
        <v>42</v>
      </c>
      <c r="Q4576" s="6" t="s">
        <v>42</v>
      </c>
      <c r="R4576" s="6" t="s">
        <v>42</v>
      </c>
      <c r="S4576" s="6" t="s">
        <v>42</v>
      </c>
      <c r="T4576" s="6" t="s">
        <v>42</v>
      </c>
      <c r="U4576" s="6" t="s">
        <v>42</v>
      </c>
      <c r="V4576" s="6" t="s">
        <v>42</v>
      </c>
      <c r="W4576" s="6" t="s">
        <v>42</v>
      </c>
      <c r="X4576" s="6" t="s">
        <v>42</v>
      </c>
      <c r="Y4576" s="6" t="s">
        <v>42</v>
      </c>
      <c r="Z4576" s="6" t="s">
        <v>42</v>
      </c>
      <c r="AA4576" s="6" t="s">
        <v>42</v>
      </c>
      <c r="AB4576" s="6" t="s">
        <v>42</v>
      </c>
      <c r="AC4576" s="7">
        <v>1143.42589168943</v>
      </c>
      <c r="AD4576" s="7">
        <v>1027.9695211660301</v>
      </c>
      <c r="AE4576" s="7">
        <v>204.37468987642001</v>
      </c>
      <c r="AF4576" s="6" t="s">
        <v>42</v>
      </c>
      <c r="AG4576" s="6" t="s">
        <v>42</v>
      </c>
      <c r="AH4576" s="6" t="s">
        <v>42</v>
      </c>
      <c r="AI4576" s="6" t="s">
        <v>42</v>
      </c>
      <c r="AJ4576" s="6" t="s">
        <v>42</v>
      </c>
      <c r="AK4576" s="6" t="s">
        <v>42</v>
      </c>
      <c r="AL4576" s="6" t="s">
        <v>42</v>
      </c>
      <c r="AM4576" s="6" t="s">
        <v>42</v>
      </c>
      <c r="AN4576" s="6" t="s">
        <v>42</v>
      </c>
      <c r="AO4576" s="6" t="s">
        <v>42</v>
      </c>
      <c r="AP4576" s="6" t="s">
        <v>42</v>
      </c>
      <c r="AQ4576" s="6" t="s">
        <v>42</v>
      </c>
    </row>
    <row r="4577" spans="1:43" x14ac:dyDescent="0.3">
      <c r="A4577" s="4" t="s">
        <v>9347</v>
      </c>
      <c r="B4577" s="5">
        <v>4352280</v>
      </c>
      <c r="C4577" s="4" t="s">
        <v>63</v>
      </c>
      <c r="D4577" s="4" t="s">
        <v>9348</v>
      </c>
      <c r="E4577" s="4" t="s">
        <v>40</v>
      </c>
      <c r="F4577" s="4" t="s">
        <v>46</v>
      </c>
      <c r="G4577" s="4" t="s">
        <v>40</v>
      </c>
      <c r="H4577" s="6" t="s">
        <v>42</v>
      </c>
      <c r="I4577" s="6" t="s">
        <v>42</v>
      </c>
      <c r="J4577" s="6" t="s">
        <v>42</v>
      </c>
      <c r="K4577" s="6" t="s">
        <v>42</v>
      </c>
      <c r="L4577" s="6" t="s">
        <v>42</v>
      </c>
      <c r="M4577" s="6" t="s">
        <v>42</v>
      </c>
      <c r="N4577" s="6" t="s">
        <v>42</v>
      </c>
      <c r="O4577" s="6" t="s">
        <v>42</v>
      </c>
      <c r="P4577" s="6" t="s">
        <v>42</v>
      </c>
      <c r="Q4577" s="6" t="s">
        <v>42</v>
      </c>
      <c r="R4577" s="6" t="s">
        <v>42</v>
      </c>
      <c r="S4577" s="6" t="s">
        <v>42</v>
      </c>
      <c r="T4577" s="6" t="s">
        <v>42</v>
      </c>
      <c r="U4577" s="6" t="s">
        <v>42</v>
      </c>
      <c r="V4577" s="6" t="s">
        <v>42</v>
      </c>
      <c r="W4577" s="6" t="s">
        <v>42</v>
      </c>
      <c r="X4577" s="6" t="s">
        <v>42</v>
      </c>
      <c r="Y4577" s="6" t="s">
        <v>42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 t="s">
        <v>42</v>
      </c>
      <c r="AI4577" s="6" t="s">
        <v>42</v>
      </c>
      <c r="AJ4577" s="6" t="s">
        <v>42</v>
      </c>
      <c r="AK4577" s="6" t="s">
        <v>42</v>
      </c>
      <c r="AL4577" s="6" t="s">
        <v>42</v>
      </c>
      <c r="AM4577" s="6" t="s">
        <v>42</v>
      </c>
      <c r="AN4577" s="6" t="s">
        <v>42</v>
      </c>
      <c r="AO4577" s="6" t="s">
        <v>42</v>
      </c>
      <c r="AP4577" s="6" t="s">
        <v>42</v>
      </c>
      <c r="AQ4577" s="6" t="s">
        <v>42</v>
      </c>
    </row>
    <row r="4578" spans="1:43" x14ac:dyDescent="0.3">
      <c r="A4578" s="4" t="s">
        <v>9349</v>
      </c>
      <c r="B4578" s="5">
        <v>4512514</v>
      </c>
      <c r="C4578" s="4" t="s">
        <v>48</v>
      </c>
      <c r="D4578" s="4" t="s">
        <v>9350</v>
      </c>
      <c r="E4578" s="4" t="s">
        <v>40</v>
      </c>
      <c r="F4578" s="4" t="s">
        <v>46</v>
      </c>
      <c r="G4578" s="4" t="s">
        <v>40</v>
      </c>
      <c r="H4578" s="6" t="s">
        <v>42</v>
      </c>
      <c r="I4578" s="6" t="s">
        <v>42</v>
      </c>
      <c r="J4578" s="6" t="s">
        <v>42</v>
      </c>
      <c r="K4578" s="6" t="s">
        <v>42</v>
      </c>
      <c r="L4578" s="6" t="s">
        <v>42</v>
      </c>
      <c r="M4578" s="6" t="s">
        <v>42</v>
      </c>
      <c r="N4578" s="6" t="s">
        <v>42</v>
      </c>
      <c r="O4578" s="6" t="s">
        <v>42</v>
      </c>
      <c r="P4578" s="6" t="s">
        <v>42</v>
      </c>
      <c r="Q4578" s="6" t="s">
        <v>42</v>
      </c>
      <c r="R4578" s="6" t="s">
        <v>42</v>
      </c>
      <c r="S4578" s="6" t="s">
        <v>42</v>
      </c>
      <c r="T4578" s="6" t="s">
        <v>42</v>
      </c>
      <c r="U4578" s="6" t="s">
        <v>42</v>
      </c>
      <c r="V4578" s="6" t="s">
        <v>42</v>
      </c>
      <c r="W4578" s="6" t="s">
        <v>42</v>
      </c>
      <c r="X4578" s="6" t="s">
        <v>42</v>
      </c>
      <c r="Y4578" s="6" t="s">
        <v>42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 t="s">
        <v>42</v>
      </c>
      <c r="AI4578" s="6" t="s">
        <v>42</v>
      </c>
      <c r="AJ4578" s="6" t="s">
        <v>42</v>
      </c>
      <c r="AK4578" s="6" t="s">
        <v>42</v>
      </c>
      <c r="AL4578" s="6" t="s">
        <v>42</v>
      </c>
      <c r="AM4578" s="6" t="s">
        <v>42</v>
      </c>
      <c r="AN4578" s="6" t="s">
        <v>42</v>
      </c>
      <c r="AO4578" s="6" t="s">
        <v>42</v>
      </c>
      <c r="AP4578" s="6" t="s">
        <v>42</v>
      </c>
      <c r="AQ4578" s="6" t="s">
        <v>42</v>
      </c>
    </row>
    <row r="4579" spans="1:43" x14ac:dyDescent="0.3">
      <c r="A4579" s="4" t="s">
        <v>9351</v>
      </c>
      <c r="B4579" s="5">
        <v>4351855</v>
      </c>
      <c r="C4579" s="4" t="s">
        <v>297</v>
      </c>
      <c r="D4579" s="4" t="s">
        <v>9352</v>
      </c>
      <c r="E4579" s="4" t="s">
        <v>40</v>
      </c>
      <c r="F4579" s="4" t="s">
        <v>46</v>
      </c>
      <c r="G4579" s="4" t="s">
        <v>40</v>
      </c>
      <c r="H4579" s="6" t="s">
        <v>42</v>
      </c>
      <c r="I4579" s="6" t="s">
        <v>42</v>
      </c>
      <c r="J4579" s="6" t="s">
        <v>42</v>
      </c>
      <c r="K4579" s="6" t="s">
        <v>42</v>
      </c>
      <c r="L4579" s="6" t="s">
        <v>42</v>
      </c>
      <c r="M4579" s="6" t="s">
        <v>42</v>
      </c>
      <c r="N4579" s="6" t="s">
        <v>42</v>
      </c>
      <c r="O4579" s="6" t="s">
        <v>42</v>
      </c>
      <c r="P4579" s="6" t="s">
        <v>42</v>
      </c>
      <c r="Q4579" s="6" t="s">
        <v>42</v>
      </c>
      <c r="R4579" s="6" t="s">
        <v>42</v>
      </c>
      <c r="S4579" s="6" t="s">
        <v>42</v>
      </c>
      <c r="T4579" s="6" t="s">
        <v>42</v>
      </c>
      <c r="U4579" s="6" t="s">
        <v>42</v>
      </c>
      <c r="V4579" s="6" t="s">
        <v>42</v>
      </c>
      <c r="W4579" s="6" t="s">
        <v>42</v>
      </c>
      <c r="X4579" s="6" t="s">
        <v>42</v>
      </c>
      <c r="Y4579" s="6" t="s">
        <v>42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 t="s">
        <v>42</v>
      </c>
      <c r="AI4579" s="6" t="s">
        <v>42</v>
      </c>
      <c r="AJ4579" s="6" t="s">
        <v>42</v>
      </c>
      <c r="AK4579" s="6" t="s">
        <v>42</v>
      </c>
      <c r="AL4579" s="6" t="s">
        <v>42</v>
      </c>
      <c r="AM4579" s="6" t="s">
        <v>42</v>
      </c>
      <c r="AN4579" s="6" t="s">
        <v>42</v>
      </c>
      <c r="AO4579" s="6" t="s">
        <v>42</v>
      </c>
      <c r="AP4579" s="6" t="s">
        <v>42</v>
      </c>
      <c r="AQ4579" s="6" t="s">
        <v>42</v>
      </c>
    </row>
    <row r="4580" spans="1:43" x14ac:dyDescent="0.3">
      <c r="A4580" s="4" t="s">
        <v>9353</v>
      </c>
      <c r="B4580" s="5">
        <v>4983338</v>
      </c>
      <c r="C4580" s="4" t="s">
        <v>48</v>
      </c>
      <c r="D4580" s="4" t="s">
        <v>9354</v>
      </c>
      <c r="E4580" s="4" t="s">
        <v>40</v>
      </c>
      <c r="F4580" s="4" t="s">
        <v>46</v>
      </c>
      <c r="G4580" s="4" t="s">
        <v>40</v>
      </c>
      <c r="H4580" s="6" t="s">
        <v>42</v>
      </c>
      <c r="I4580" s="6" t="s">
        <v>42</v>
      </c>
      <c r="J4580" s="6" t="s">
        <v>42</v>
      </c>
      <c r="K4580" s="6" t="s">
        <v>42</v>
      </c>
      <c r="L4580" s="6" t="s">
        <v>42</v>
      </c>
      <c r="M4580" s="6" t="s">
        <v>42</v>
      </c>
      <c r="N4580" s="6" t="s">
        <v>42</v>
      </c>
      <c r="O4580" s="6" t="s">
        <v>42</v>
      </c>
      <c r="P4580" s="6" t="s">
        <v>42</v>
      </c>
      <c r="Q4580" s="6" t="s">
        <v>42</v>
      </c>
      <c r="R4580" s="6" t="s">
        <v>42</v>
      </c>
      <c r="S4580" s="6" t="s">
        <v>42</v>
      </c>
      <c r="T4580" s="6" t="s">
        <v>42</v>
      </c>
      <c r="U4580" s="6" t="s">
        <v>42</v>
      </c>
      <c r="V4580" s="6" t="s">
        <v>42</v>
      </c>
      <c r="W4580" s="6" t="s">
        <v>42</v>
      </c>
      <c r="X4580" s="6" t="s">
        <v>42</v>
      </c>
      <c r="Y4580" s="6" t="s">
        <v>42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 t="s">
        <v>42</v>
      </c>
      <c r="AI4580" s="6" t="s">
        <v>42</v>
      </c>
      <c r="AJ4580" s="6" t="s">
        <v>42</v>
      </c>
      <c r="AK4580" s="6" t="s">
        <v>42</v>
      </c>
      <c r="AL4580" s="6" t="s">
        <v>42</v>
      </c>
      <c r="AM4580" s="6" t="s">
        <v>42</v>
      </c>
      <c r="AN4580" s="6" t="s">
        <v>42</v>
      </c>
      <c r="AO4580" s="6" t="s">
        <v>42</v>
      </c>
      <c r="AP4580" s="6" t="s">
        <v>42</v>
      </c>
      <c r="AQ4580" s="6" t="s">
        <v>42</v>
      </c>
    </row>
    <row r="4581" spans="1:43" x14ac:dyDescent="0.3">
      <c r="A4581" s="4" t="s">
        <v>9355</v>
      </c>
      <c r="B4581" s="5">
        <v>28501534</v>
      </c>
      <c r="C4581" s="4" t="s">
        <v>63</v>
      </c>
      <c r="D4581" s="4" t="s">
        <v>9356</v>
      </c>
      <c r="E4581" s="4" t="s">
        <v>40</v>
      </c>
      <c r="F4581" s="4" t="s">
        <v>46</v>
      </c>
      <c r="G4581" s="4" t="s">
        <v>40</v>
      </c>
      <c r="H4581" s="6" t="s">
        <v>42</v>
      </c>
      <c r="I4581" s="6" t="s">
        <v>42</v>
      </c>
      <c r="J4581" s="6" t="s">
        <v>42</v>
      </c>
      <c r="K4581" s="6" t="s">
        <v>42</v>
      </c>
      <c r="L4581" s="6" t="s">
        <v>42</v>
      </c>
      <c r="M4581" s="6" t="s">
        <v>42</v>
      </c>
      <c r="N4581" s="6" t="s">
        <v>42</v>
      </c>
      <c r="O4581" s="6" t="s">
        <v>42</v>
      </c>
      <c r="P4581" s="6" t="s">
        <v>42</v>
      </c>
      <c r="Q4581" s="6" t="s">
        <v>42</v>
      </c>
      <c r="R4581" s="6" t="s">
        <v>42</v>
      </c>
      <c r="S4581" s="6" t="s">
        <v>42</v>
      </c>
      <c r="T4581" s="6" t="s">
        <v>42</v>
      </c>
      <c r="U4581" s="6" t="s">
        <v>42</v>
      </c>
      <c r="V4581" s="6" t="s">
        <v>42</v>
      </c>
      <c r="W4581" s="6" t="s">
        <v>42</v>
      </c>
      <c r="X4581" s="6" t="s">
        <v>42</v>
      </c>
      <c r="Y4581" s="6" t="s">
        <v>42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 t="s">
        <v>42</v>
      </c>
      <c r="AI4581" s="6" t="s">
        <v>42</v>
      </c>
      <c r="AJ4581" s="6" t="s">
        <v>42</v>
      </c>
      <c r="AK4581" s="6" t="s">
        <v>42</v>
      </c>
      <c r="AL4581" s="6" t="s">
        <v>42</v>
      </c>
      <c r="AM4581" s="6" t="s">
        <v>42</v>
      </c>
      <c r="AN4581" s="6" t="s">
        <v>42</v>
      </c>
      <c r="AO4581" s="6" t="s">
        <v>42</v>
      </c>
      <c r="AP4581" s="6" t="s">
        <v>42</v>
      </c>
      <c r="AQ4581" s="6" t="s">
        <v>42</v>
      </c>
    </row>
    <row r="4582" spans="1:43" x14ac:dyDescent="0.3">
      <c r="A4582" s="4" t="s">
        <v>9357</v>
      </c>
      <c r="B4582" s="5">
        <v>101369399</v>
      </c>
      <c r="C4582" s="4" t="s">
        <v>48</v>
      </c>
      <c r="D4582" s="4" t="s">
        <v>9358</v>
      </c>
      <c r="E4582" s="4" t="s">
        <v>40</v>
      </c>
      <c r="F4582" s="4" t="s">
        <v>46</v>
      </c>
      <c r="G4582" s="4" t="s">
        <v>40</v>
      </c>
      <c r="H4582" s="6" t="s">
        <v>42</v>
      </c>
      <c r="I4582" s="6" t="s">
        <v>42</v>
      </c>
      <c r="J4582" s="6" t="s">
        <v>42</v>
      </c>
      <c r="K4582" s="6" t="s">
        <v>42</v>
      </c>
      <c r="L4582" s="6" t="s">
        <v>42</v>
      </c>
      <c r="M4582" s="6" t="s">
        <v>42</v>
      </c>
      <c r="N4582" s="6" t="s">
        <v>42</v>
      </c>
      <c r="O4582" s="6" t="s">
        <v>42</v>
      </c>
      <c r="P4582" s="6" t="s">
        <v>42</v>
      </c>
      <c r="Q4582" s="6" t="s">
        <v>42</v>
      </c>
      <c r="R4582" s="6" t="s">
        <v>42</v>
      </c>
      <c r="S4582" s="6" t="s">
        <v>42</v>
      </c>
      <c r="T4582" s="6" t="s">
        <v>42</v>
      </c>
      <c r="U4582" s="6" t="s">
        <v>42</v>
      </c>
      <c r="V4582" s="6" t="s">
        <v>42</v>
      </c>
      <c r="W4582" s="6" t="s">
        <v>42</v>
      </c>
      <c r="X4582" s="6" t="s">
        <v>42</v>
      </c>
      <c r="Y4582" s="6" t="s">
        <v>42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 t="s">
        <v>42</v>
      </c>
      <c r="AI4582" s="6" t="s">
        <v>42</v>
      </c>
      <c r="AJ4582" s="6" t="s">
        <v>42</v>
      </c>
      <c r="AK4582" s="6" t="s">
        <v>42</v>
      </c>
      <c r="AL4582" s="6" t="s">
        <v>42</v>
      </c>
      <c r="AM4582" s="6" t="s">
        <v>42</v>
      </c>
      <c r="AN4582" s="6" t="s">
        <v>42</v>
      </c>
      <c r="AO4582" s="6" t="s">
        <v>42</v>
      </c>
      <c r="AP4582" s="6" t="s">
        <v>42</v>
      </c>
      <c r="AQ4582" s="6" t="s">
        <v>42</v>
      </c>
    </row>
    <row r="4583" spans="1:43" x14ac:dyDescent="0.3">
      <c r="A4583" s="4" t="s">
        <v>9359</v>
      </c>
      <c r="B4583" s="5">
        <v>4979678</v>
      </c>
      <c r="C4583" s="4" t="s">
        <v>48</v>
      </c>
      <c r="D4583" s="4" t="s">
        <v>9360</v>
      </c>
      <c r="E4583" s="4" t="s">
        <v>40</v>
      </c>
      <c r="F4583" s="4" t="s">
        <v>46</v>
      </c>
      <c r="G4583" s="4" t="s">
        <v>40</v>
      </c>
      <c r="H4583" s="6" t="s">
        <v>42</v>
      </c>
      <c r="I4583" s="6" t="s">
        <v>42</v>
      </c>
      <c r="J4583" s="6" t="s">
        <v>42</v>
      </c>
      <c r="K4583" s="6" t="s">
        <v>42</v>
      </c>
      <c r="L4583" s="6" t="s">
        <v>42</v>
      </c>
      <c r="M4583" s="6" t="s">
        <v>42</v>
      </c>
      <c r="N4583" s="6" t="s">
        <v>42</v>
      </c>
      <c r="O4583" s="6" t="s">
        <v>42</v>
      </c>
      <c r="P4583" s="6" t="s">
        <v>42</v>
      </c>
      <c r="Q4583" s="6" t="s">
        <v>42</v>
      </c>
      <c r="R4583" s="6" t="s">
        <v>42</v>
      </c>
      <c r="S4583" s="6" t="s">
        <v>42</v>
      </c>
      <c r="T4583" s="6" t="s">
        <v>42</v>
      </c>
      <c r="U4583" s="6" t="s">
        <v>42</v>
      </c>
      <c r="V4583" s="6" t="s">
        <v>42</v>
      </c>
      <c r="W4583" s="6" t="s">
        <v>42</v>
      </c>
      <c r="X4583" s="6" t="s">
        <v>42</v>
      </c>
      <c r="Y4583" s="6" t="s">
        <v>42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 t="s">
        <v>42</v>
      </c>
      <c r="AI4583" s="6" t="s">
        <v>42</v>
      </c>
      <c r="AJ4583" s="6" t="s">
        <v>42</v>
      </c>
      <c r="AK4583" s="6" t="s">
        <v>42</v>
      </c>
      <c r="AL4583" s="6" t="s">
        <v>42</v>
      </c>
      <c r="AM4583" s="6" t="s">
        <v>42</v>
      </c>
      <c r="AN4583" s="6" t="s">
        <v>42</v>
      </c>
      <c r="AO4583" s="6" t="s">
        <v>42</v>
      </c>
      <c r="AP4583" s="6" t="s">
        <v>42</v>
      </c>
      <c r="AQ4583" s="6" t="s">
        <v>42</v>
      </c>
    </row>
    <row r="4584" spans="1:43" x14ac:dyDescent="0.3">
      <c r="A4584" s="4" t="s">
        <v>9361</v>
      </c>
      <c r="B4584" s="5">
        <v>105831747</v>
      </c>
      <c r="C4584" s="4" t="s">
        <v>63</v>
      </c>
      <c r="D4584" s="4" t="s">
        <v>9362</v>
      </c>
      <c r="E4584" s="4" t="s">
        <v>40</v>
      </c>
      <c r="F4584" s="4" t="s">
        <v>46</v>
      </c>
      <c r="G4584" s="4" t="s">
        <v>40</v>
      </c>
      <c r="H4584" s="6" t="s">
        <v>42</v>
      </c>
      <c r="I4584" s="6" t="s">
        <v>42</v>
      </c>
      <c r="J4584" s="6" t="s">
        <v>42</v>
      </c>
      <c r="K4584" s="6" t="s">
        <v>42</v>
      </c>
      <c r="L4584" s="6" t="s">
        <v>42</v>
      </c>
      <c r="M4584" s="6" t="s">
        <v>42</v>
      </c>
      <c r="N4584" s="6" t="s">
        <v>42</v>
      </c>
      <c r="O4584" s="6" t="s">
        <v>42</v>
      </c>
      <c r="P4584" s="6" t="s">
        <v>42</v>
      </c>
      <c r="Q4584" s="6" t="s">
        <v>42</v>
      </c>
      <c r="R4584" s="6" t="s">
        <v>42</v>
      </c>
      <c r="S4584" s="6" t="s">
        <v>42</v>
      </c>
      <c r="T4584" s="6" t="s">
        <v>42</v>
      </c>
      <c r="U4584" s="6" t="s">
        <v>42</v>
      </c>
      <c r="V4584" s="6" t="s">
        <v>42</v>
      </c>
      <c r="W4584" s="6" t="s">
        <v>42</v>
      </c>
      <c r="X4584" s="6" t="s">
        <v>42</v>
      </c>
      <c r="Y4584" s="6" t="s">
        <v>42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 t="s">
        <v>42</v>
      </c>
      <c r="AI4584" s="6" t="s">
        <v>42</v>
      </c>
      <c r="AJ4584" s="6" t="s">
        <v>42</v>
      </c>
      <c r="AK4584" s="6" t="s">
        <v>42</v>
      </c>
      <c r="AL4584" s="6" t="s">
        <v>42</v>
      </c>
      <c r="AM4584" s="6" t="s">
        <v>42</v>
      </c>
      <c r="AN4584" s="6" t="s">
        <v>42</v>
      </c>
      <c r="AO4584" s="6" t="s">
        <v>42</v>
      </c>
      <c r="AP4584" s="6" t="s">
        <v>42</v>
      </c>
      <c r="AQ4584" s="6" t="s">
        <v>42</v>
      </c>
    </row>
    <row r="4585" spans="1:43" x14ac:dyDescent="0.3">
      <c r="A4585" s="4" t="s">
        <v>9363</v>
      </c>
      <c r="B4585" s="5">
        <v>4693837</v>
      </c>
      <c r="C4585" s="4" t="s">
        <v>63</v>
      </c>
      <c r="D4585" s="4" t="s">
        <v>9364</v>
      </c>
      <c r="E4585" s="4" t="s">
        <v>40</v>
      </c>
      <c r="F4585" s="4" t="s">
        <v>46</v>
      </c>
      <c r="G4585" s="4" t="s">
        <v>40</v>
      </c>
      <c r="H4585" s="6" t="s">
        <v>42</v>
      </c>
      <c r="I4585" s="6" t="s">
        <v>42</v>
      </c>
      <c r="J4585" s="6" t="s">
        <v>42</v>
      </c>
      <c r="K4585" s="6" t="s">
        <v>42</v>
      </c>
      <c r="L4585" s="6" t="s">
        <v>42</v>
      </c>
      <c r="M4585" s="6" t="s">
        <v>42</v>
      </c>
      <c r="N4585" s="6" t="s">
        <v>42</v>
      </c>
      <c r="O4585" s="6" t="s">
        <v>42</v>
      </c>
      <c r="P4585" s="6" t="s">
        <v>42</v>
      </c>
      <c r="Q4585" s="6" t="s">
        <v>42</v>
      </c>
      <c r="R4585" s="6" t="s">
        <v>42</v>
      </c>
      <c r="S4585" s="6" t="s">
        <v>42</v>
      </c>
      <c r="T4585" s="6" t="s">
        <v>42</v>
      </c>
      <c r="U4585" s="6" t="s">
        <v>42</v>
      </c>
      <c r="V4585" s="6" t="s">
        <v>42</v>
      </c>
      <c r="W4585" s="6" t="s">
        <v>42</v>
      </c>
      <c r="X4585" s="6" t="s">
        <v>42</v>
      </c>
      <c r="Y4585" s="6" t="s">
        <v>42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 t="s">
        <v>42</v>
      </c>
      <c r="AI4585" s="6" t="s">
        <v>42</v>
      </c>
      <c r="AJ4585" s="6" t="s">
        <v>42</v>
      </c>
      <c r="AK4585" s="6" t="s">
        <v>42</v>
      </c>
      <c r="AL4585" s="6" t="s">
        <v>42</v>
      </c>
      <c r="AM4585" s="6" t="s">
        <v>42</v>
      </c>
      <c r="AN4585" s="6" t="s">
        <v>42</v>
      </c>
      <c r="AO4585" s="6" t="s">
        <v>42</v>
      </c>
      <c r="AP4585" s="6" t="s">
        <v>42</v>
      </c>
      <c r="AQ4585" s="6" t="s">
        <v>42</v>
      </c>
    </row>
    <row r="4586" spans="1:43" x14ac:dyDescent="0.3">
      <c r="A4586" s="4" t="s">
        <v>9365</v>
      </c>
      <c r="B4586" s="5">
        <v>4350533</v>
      </c>
      <c r="C4586" s="4" t="s">
        <v>48</v>
      </c>
      <c r="D4586" s="4" t="s">
        <v>9366</v>
      </c>
      <c r="E4586" s="4" t="s">
        <v>40</v>
      </c>
      <c r="F4586" s="4" t="s">
        <v>46</v>
      </c>
      <c r="G4586" s="4" t="s">
        <v>40</v>
      </c>
      <c r="H4586" s="6" t="s">
        <v>42</v>
      </c>
      <c r="I4586" s="6" t="s">
        <v>42</v>
      </c>
      <c r="J4586" s="6" t="s">
        <v>42</v>
      </c>
      <c r="K4586" s="6" t="s">
        <v>42</v>
      </c>
      <c r="L4586" s="6" t="s">
        <v>42</v>
      </c>
      <c r="M4586" s="6" t="s">
        <v>42</v>
      </c>
      <c r="N4586" s="6" t="s">
        <v>42</v>
      </c>
      <c r="O4586" s="6" t="s">
        <v>42</v>
      </c>
      <c r="P4586" s="6" t="s">
        <v>42</v>
      </c>
      <c r="Q4586" s="6" t="s">
        <v>42</v>
      </c>
      <c r="R4586" s="6" t="s">
        <v>42</v>
      </c>
      <c r="S4586" s="6" t="s">
        <v>42</v>
      </c>
      <c r="T4586" s="6" t="s">
        <v>42</v>
      </c>
      <c r="U4586" s="6" t="s">
        <v>42</v>
      </c>
      <c r="V4586" s="6" t="s">
        <v>42</v>
      </c>
      <c r="W4586" s="6" t="s">
        <v>42</v>
      </c>
      <c r="X4586" s="6" t="s">
        <v>42</v>
      </c>
      <c r="Y4586" s="6" t="s">
        <v>42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 t="s">
        <v>42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6" t="s">
        <v>42</v>
      </c>
      <c r="AO4586" s="6" t="s">
        <v>42</v>
      </c>
      <c r="AP4586" s="6" t="s">
        <v>42</v>
      </c>
      <c r="AQ4586" s="6" t="s">
        <v>42</v>
      </c>
    </row>
    <row r="4587" spans="1:43" x14ac:dyDescent="0.3">
      <c r="A4587" s="4" t="s">
        <v>9367</v>
      </c>
      <c r="B4587" s="5">
        <v>26280176</v>
      </c>
      <c r="C4587" s="4" t="s">
        <v>48</v>
      </c>
      <c r="D4587" s="4" t="s">
        <v>9368</v>
      </c>
      <c r="E4587" s="4" t="s">
        <v>40</v>
      </c>
      <c r="F4587" s="4" t="s">
        <v>46</v>
      </c>
      <c r="G4587" s="4" t="s">
        <v>40</v>
      </c>
      <c r="H4587" s="6" t="s">
        <v>42</v>
      </c>
      <c r="I4587" s="6" t="s">
        <v>42</v>
      </c>
      <c r="J4587" s="6" t="s">
        <v>42</v>
      </c>
      <c r="K4587" s="6" t="s">
        <v>42</v>
      </c>
      <c r="L4587" s="6" t="s">
        <v>42</v>
      </c>
      <c r="M4587" s="6" t="s">
        <v>42</v>
      </c>
      <c r="N4587" s="6" t="s">
        <v>42</v>
      </c>
      <c r="O4587" s="6" t="s">
        <v>42</v>
      </c>
      <c r="P4587" s="6" t="s">
        <v>42</v>
      </c>
      <c r="Q4587" s="6" t="s">
        <v>42</v>
      </c>
      <c r="R4587" s="6" t="s">
        <v>42</v>
      </c>
      <c r="S4587" s="6" t="s">
        <v>42</v>
      </c>
      <c r="T4587" s="6" t="s">
        <v>42</v>
      </c>
      <c r="U4587" s="6" t="s">
        <v>42</v>
      </c>
      <c r="V4587" s="6" t="s">
        <v>42</v>
      </c>
      <c r="W4587" s="6" t="s">
        <v>42</v>
      </c>
      <c r="X4587" s="6" t="s">
        <v>42</v>
      </c>
      <c r="Y4587" s="6" t="s">
        <v>42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 t="s">
        <v>42</v>
      </c>
      <c r="AI4587" s="6" t="s">
        <v>42</v>
      </c>
      <c r="AJ4587" s="6" t="s">
        <v>42</v>
      </c>
      <c r="AK4587" s="6" t="s">
        <v>42</v>
      </c>
      <c r="AL4587" s="6" t="s">
        <v>42</v>
      </c>
      <c r="AM4587" s="6" t="s">
        <v>42</v>
      </c>
      <c r="AN4587" s="6" t="s">
        <v>42</v>
      </c>
      <c r="AO4587" s="6" t="s">
        <v>42</v>
      </c>
      <c r="AP4587" s="6" t="s">
        <v>42</v>
      </c>
      <c r="AQ4587" s="6" t="s">
        <v>42</v>
      </c>
    </row>
    <row r="4588" spans="1:43" x14ac:dyDescent="0.3">
      <c r="A4588" s="4" t="s">
        <v>9369</v>
      </c>
      <c r="B4588" s="5">
        <v>4982647</v>
      </c>
      <c r="C4588" s="4" t="s">
        <v>617</v>
      </c>
      <c r="D4588" s="4" t="s">
        <v>9370</v>
      </c>
      <c r="E4588" s="4" t="s">
        <v>40</v>
      </c>
      <c r="F4588" s="4" t="s">
        <v>184</v>
      </c>
      <c r="G4588" s="4" t="s">
        <v>40</v>
      </c>
      <c r="H4588" s="7">
        <v>218256.90299999999</v>
      </c>
      <c r="I4588" s="7">
        <v>160857.451</v>
      </c>
      <c r="J4588" s="7">
        <v>122189.14691686499</v>
      </c>
      <c r="K4588" s="7">
        <v>159493.79373329799</v>
      </c>
      <c r="L4588" s="6" t="s">
        <v>42</v>
      </c>
      <c r="M4588" s="6" t="s">
        <v>42</v>
      </c>
      <c r="N4588" s="6" t="s">
        <v>42</v>
      </c>
      <c r="O4588" s="6" t="s">
        <v>42</v>
      </c>
      <c r="P4588" s="6" t="s">
        <v>42</v>
      </c>
      <c r="Q4588" s="6" t="s">
        <v>42</v>
      </c>
      <c r="R4588" s="6" t="s">
        <v>42</v>
      </c>
      <c r="S4588" s="6" t="s">
        <v>42</v>
      </c>
      <c r="T4588" s="6" t="s">
        <v>42</v>
      </c>
      <c r="U4588" s="6" t="s">
        <v>42</v>
      </c>
      <c r="V4588" s="6" t="s">
        <v>42</v>
      </c>
      <c r="W4588" s="6" t="s">
        <v>42</v>
      </c>
      <c r="X4588" s="6" t="s">
        <v>42</v>
      </c>
      <c r="Y4588" s="6" t="s">
        <v>42</v>
      </c>
      <c r="Z4588" s="7">
        <v>83855.312999999995</v>
      </c>
      <c r="AA4588" s="7">
        <v>58685.59</v>
      </c>
      <c r="AB4588" s="7">
        <v>51508.3723973741</v>
      </c>
      <c r="AC4588" s="7">
        <v>70474.798533536406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 t="s">
        <v>42</v>
      </c>
      <c r="AI4588" s="6" t="s">
        <v>42</v>
      </c>
      <c r="AJ4588" s="6" t="s">
        <v>42</v>
      </c>
      <c r="AK4588" s="6" t="s">
        <v>42</v>
      </c>
      <c r="AL4588" s="6" t="s">
        <v>42</v>
      </c>
      <c r="AM4588" s="6" t="s">
        <v>42</v>
      </c>
      <c r="AN4588" s="6" t="s">
        <v>42</v>
      </c>
      <c r="AO4588" s="6" t="s">
        <v>42</v>
      </c>
      <c r="AP4588" s="6" t="s">
        <v>42</v>
      </c>
      <c r="AQ4588" s="6" t="s">
        <v>42</v>
      </c>
    </row>
    <row r="4589" spans="1:43" x14ac:dyDescent="0.3">
      <c r="A4589" s="4" t="s">
        <v>9371</v>
      </c>
      <c r="B4589" s="5">
        <v>106408059</v>
      </c>
      <c r="C4589" s="4" t="s">
        <v>383</v>
      </c>
      <c r="D4589" s="4" t="s">
        <v>9372</v>
      </c>
      <c r="E4589" s="4" t="s">
        <v>302</v>
      </c>
      <c r="F4589" s="4" t="s">
        <v>124</v>
      </c>
      <c r="G4589" s="4" t="s">
        <v>120</v>
      </c>
      <c r="H4589" s="6" t="s">
        <v>42</v>
      </c>
      <c r="I4589" s="6" t="s">
        <v>42</v>
      </c>
      <c r="J4589" s="6" t="s">
        <v>42</v>
      </c>
      <c r="K4589" s="6" t="s">
        <v>42</v>
      </c>
      <c r="L4589" s="6" t="s">
        <v>42</v>
      </c>
      <c r="M4589" s="6" t="s">
        <v>42</v>
      </c>
      <c r="N4589" s="6" t="s">
        <v>42</v>
      </c>
      <c r="O4589" s="6" t="s">
        <v>42</v>
      </c>
      <c r="P4589" s="6" t="s">
        <v>42</v>
      </c>
      <c r="Q4589" s="6" t="s">
        <v>42</v>
      </c>
      <c r="R4589" s="6" t="s">
        <v>42</v>
      </c>
      <c r="S4589" s="6" t="s">
        <v>42</v>
      </c>
      <c r="T4589" s="6" t="s">
        <v>42</v>
      </c>
      <c r="U4589" s="6" t="s">
        <v>42</v>
      </c>
      <c r="V4589" s="6" t="s">
        <v>42</v>
      </c>
      <c r="W4589" s="6" t="s">
        <v>42</v>
      </c>
      <c r="X4589" s="6" t="s">
        <v>42</v>
      </c>
      <c r="Y4589" s="6" t="s">
        <v>42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 t="s">
        <v>42</v>
      </c>
      <c r="AI4589" s="6" t="s">
        <v>42</v>
      </c>
      <c r="AJ4589" s="6" t="s">
        <v>42</v>
      </c>
      <c r="AK4589" s="6" t="s">
        <v>42</v>
      </c>
      <c r="AL4589" s="6" t="s">
        <v>42</v>
      </c>
      <c r="AM4589" s="6" t="s">
        <v>42</v>
      </c>
      <c r="AN4589" s="6" t="s">
        <v>42</v>
      </c>
      <c r="AO4589" s="6" t="s">
        <v>42</v>
      </c>
      <c r="AP4589" s="6" t="s">
        <v>42</v>
      </c>
      <c r="AQ4589" s="6" t="s">
        <v>42</v>
      </c>
    </row>
    <row r="4590" spans="1:43" x14ac:dyDescent="0.3">
      <c r="A4590" s="4" t="s">
        <v>9373</v>
      </c>
      <c r="B4590" s="5">
        <v>4986606</v>
      </c>
      <c r="C4590" s="4" t="s">
        <v>816</v>
      </c>
      <c r="D4590" s="4" t="s">
        <v>9374</v>
      </c>
      <c r="E4590" s="4" t="s">
        <v>60</v>
      </c>
      <c r="F4590" s="4" t="s">
        <v>115</v>
      </c>
      <c r="G4590" s="4" t="s">
        <v>60</v>
      </c>
      <c r="H4590" s="6" t="s">
        <v>42</v>
      </c>
      <c r="I4590" s="6" t="s">
        <v>42</v>
      </c>
      <c r="J4590" s="6" t="s">
        <v>42</v>
      </c>
      <c r="K4590" s="6" t="s">
        <v>42</v>
      </c>
      <c r="L4590" s="6" t="s">
        <v>42</v>
      </c>
      <c r="M4590" s="6" t="s">
        <v>42</v>
      </c>
      <c r="N4590" s="6" t="s">
        <v>42</v>
      </c>
      <c r="O4590" s="6" t="s">
        <v>42</v>
      </c>
      <c r="P4590" s="6" t="s">
        <v>42</v>
      </c>
      <c r="Q4590" s="6" t="s">
        <v>42</v>
      </c>
      <c r="R4590" s="6" t="s">
        <v>42</v>
      </c>
      <c r="S4590" s="6" t="s">
        <v>42</v>
      </c>
      <c r="T4590" s="6" t="s">
        <v>42</v>
      </c>
      <c r="U4590" s="6" t="s">
        <v>42</v>
      </c>
      <c r="V4590" s="6" t="s">
        <v>42</v>
      </c>
      <c r="W4590" s="6" t="s">
        <v>42</v>
      </c>
      <c r="X4590" s="6" t="s">
        <v>42</v>
      </c>
      <c r="Y4590" s="6" t="s">
        <v>42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 t="s">
        <v>42</v>
      </c>
      <c r="AI4590" s="6" t="s">
        <v>42</v>
      </c>
      <c r="AJ4590" s="6" t="s">
        <v>42</v>
      </c>
      <c r="AK4590" s="6" t="s">
        <v>42</v>
      </c>
      <c r="AL4590" s="6" t="s">
        <v>42</v>
      </c>
      <c r="AM4590" s="6" t="s">
        <v>42</v>
      </c>
      <c r="AN4590" s="6" t="s">
        <v>42</v>
      </c>
      <c r="AO4590" s="6" t="s">
        <v>42</v>
      </c>
      <c r="AP4590" s="6" t="s">
        <v>42</v>
      </c>
      <c r="AQ4590" s="6" t="s">
        <v>42</v>
      </c>
    </row>
    <row r="4591" spans="1:43" x14ac:dyDescent="0.3">
      <c r="A4591" s="4" t="s">
        <v>9375</v>
      </c>
      <c r="B4591" s="5">
        <v>4981536</v>
      </c>
      <c r="C4591" s="4" t="s">
        <v>1009</v>
      </c>
      <c r="D4591" s="4" t="s">
        <v>9376</v>
      </c>
      <c r="E4591" s="4" t="s">
        <v>60</v>
      </c>
      <c r="F4591" s="4" t="s">
        <v>178</v>
      </c>
      <c r="G4591" s="4" t="s">
        <v>60</v>
      </c>
      <c r="H4591" s="6" t="s">
        <v>42</v>
      </c>
      <c r="I4591" s="6" t="s">
        <v>42</v>
      </c>
      <c r="J4591" s="6" t="s">
        <v>42</v>
      </c>
      <c r="K4591" s="6" t="s">
        <v>42</v>
      </c>
      <c r="L4591" s="6" t="s">
        <v>42</v>
      </c>
      <c r="M4591" s="6" t="s">
        <v>42</v>
      </c>
      <c r="N4591" s="6" t="s">
        <v>42</v>
      </c>
      <c r="O4591" s="6" t="s">
        <v>42</v>
      </c>
      <c r="P4591" s="6" t="s">
        <v>42</v>
      </c>
      <c r="Q4591" s="6" t="s">
        <v>42</v>
      </c>
      <c r="R4591" s="6" t="s">
        <v>42</v>
      </c>
      <c r="S4591" s="6" t="s">
        <v>42</v>
      </c>
      <c r="T4591" s="6" t="s">
        <v>42</v>
      </c>
      <c r="U4591" s="6" t="s">
        <v>42</v>
      </c>
      <c r="V4591" s="6" t="s">
        <v>42</v>
      </c>
      <c r="W4591" s="6" t="s">
        <v>42</v>
      </c>
      <c r="X4591" s="6" t="s">
        <v>42</v>
      </c>
      <c r="Y4591" s="6" t="s">
        <v>42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 t="s">
        <v>42</v>
      </c>
      <c r="AI4591" s="6" t="s">
        <v>42</v>
      </c>
      <c r="AJ4591" s="6" t="s">
        <v>42</v>
      </c>
      <c r="AK4591" s="6" t="s">
        <v>42</v>
      </c>
      <c r="AL4591" s="6" t="s">
        <v>42</v>
      </c>
      <c r="AM4591" s="6" t="s">
        <v>42</v>
      </c>
      <c r="AN4591" s="6" t="s">
        <v>42</v>
      </c>
      <c r="AO4591" s="6" t="s">
        <v>42</v>
      </c>
      <c r="AP4591" s="6" t="s">
        <v>42</v>
      </c>
      <c r="AQ4591" s="6" t="s">
        <v>42</v>
      </c>
    </row>
    <row r="4592" spans="1:43" x14ac:dyDescent="0.3">
      <c r="A4592" s="4" t="s">
        <v>9377</v>
      </c>
      <c r="B4592" s="5">
        <v>4503772</v>
      </c>
      <c r="C4592" s="4" t="s">
        <v>1009</v>
      </c>
      <c r="D4592" s="4" t="s">
        <v>9378</v>
      </c>
      <c r="E4592" s="4" t="s">
        <v>40</v>
      </c>
      <c r="F4592" s="4" t="s">
        <v>68</v>
      </c>
      <c r="G4592" s="4" t="s">
        <v>40</v>
      </c>
      <c r="H4592" s="6" t="s">
        <v>42</v>
      </c>
      <c r="I4592" s="7">
        <v>26601941.079</v>
      </c>
      <c r="J4592" s="7">
        <v>21835439.263999999</v>
      </c>
      <c r="K4592" s="7">
        <v>21274880.9989</v>
      </c>
      <c r="L4592" s="7">
        <v>17381970.6091487</v>
      </c>
      <c r="M4592" s="7">
        <v>10462533.4313737</v>
      </c>
      <c r="N4592" s="6" t="s">
        <v>42</v>
      </c>
      <c r="O4592" s="6" t="s">
        <v>42</v>
      </c>
      <c r="P4592" s="6" t="s">
        <v>42</v>
      </c>
      <c r="Q4592" s="6" t="s">
        <v>42</v>
      </c>
      <c r="R4592" s="6" t="s">
        <v>42</v>
      </c>
      <c r="S4592" s="6" t="s">
        <v>42</v>
      </c>
      <c r="T4592" s="6" t="s">
        <v>42</v>
      </c>
      <c r="U4592" s="6" t="s">
        <v>42</v>
      </c>
      <c r="V4592" s="6" t="s">
        <v>42</v>
      </c>
      <c r="W4592" s="6" t="s">
        <v>42</v>
      </c>
      <c r="X4592" s="6" t="s">
        <v>42</v>
      </c>
      <c r="Y4592" s="6" t="s">
        <v>42</v>
      </c>
      <c r="Z4592" s="6" t="s">
        <v>42</v>
      </c>
      <c r="AA4592" s="7">
        <v>1374469.1910000001</v>
      </c>
      <c r="AB4592" s="7">
        <v>1212675.3540000001</v>
      </c>
      <c r="AC4592" s="7">
        <v>1144599.12500003</v>
      </c>
      <c r="AD4592" s="7">
        <v>878516.95928150404</v>
      </c>
      <c r="AE4592" s="7">
        <v>514320.36598574801</v>
      </c>
      <c r="AF4592" s="6" t="s">
        <v>42</v>
      </c>
      <c r="AG4592" s="6" t="s">
        <v>42</v>
      </c>
      <c r="AH4592" s="6" t="s">
        <v>42</v>
      </c>
      <c r="AI4592" s="6" t="s">
        <v>42</v>
      </c>
      <c r="AJ4592" s="6" t="s">
        <v>42</v>
      </c>
      <c r="AK4592" s="6" t="s">
        <v>42</v>
      </c>
      <c r="AL4592" s="6" t="s">
        <v>42</v>
      </c>
      <c r="AM4592" s="6" t="s">
        <v>42</v>
      </c>
      <c r="AN4592" s="6" t="s">
        <v>42</v>
      </c>
      <c r="AO4592" s="6" t="s">
        <v>42</v>
      </c>
      <c r="AP4592" s="6" t="s">
        <v>42</v>
      </c>
      <c r="AQ4592" s="6" t="s">
        <v>42</v>
      </c>
    </row>
    <row r="4593" spans="1:43" x14ac:dyDescent="0.3">
      <c r="A4593" s="4" t="s">
        <v>9379</v>
      </c>
      <c r="B4593" s="5">
        <v>11067148</v>
      </c>
      <c r="C4593" s="4" t="s">
        <v>343</v>
      </c>
      <c r="D4593" s="4" t="s">
        <v>9380</v>
      </c>
      <c r="E4593" s="4" t="s">
        <v>60</v>
      </c>
      <c r="F4593" s="4" t="s">
        <v>61</v>
      </c>
      <c r="G4593" s="4" t="s">
        <v>60</v>
      </c>
      <c r="H4593" s="7">
        <v>99833</v>
      </c>
      <c r="I4593" s="7">
        <v>87964</v>
      </c>
      <c r="J4593" s="7">
        <v>80329.629000000001</v>
      </c>
      <c r="K4593" s="7">
        <v>203409.309437624</v>
      </c>
      <c r="L4593" s="6" t="s">
        <v>42</v>
      </c>
      <c r="M4593" s="6" t="s">
        <v>42</v>
      </c>
      <c r="N4593" s="6" t="s">
        <v>42</v>
      </c>
      <c r="O4593" s="6" t="s">
        <v>42</v>
      </c>
      <c r="P4593" s="6" t="s">
        <v>42</v>
      </c>
      <c r="Q4593" s="6" t="s">
        <v>42</v>
      </c>
      <c r="R4593" s="6" t="s">
        <v>42</v>
      </c>
      <c r="S4593" s="6" t="s">
        <v>42</v>
      </c>
      <c r="T4593" s="6" t="s">
        <v>42</v>
      </c>
      <c r="U4593" s="6" t="s">
        <v>42</v>
      </c>
      <c r="V4593" s="6" t="s">
        <v>42</v>
      </c>
      <c r="W4593" s="6" t="s">
        <v>42</v>
      </c>
      <c r="X4593" s="6" t="s">
        <v>42</v>
      </c>
      <c r="Y4593" s="6" t="s">
        <v>42</v>
      </c>
      <c r="Z4593" s="7">
        <v>22734</v>
      </c>
      <c r="AA4593" s="7">
        <v>24723</v>
      </c>
      <c r="AB4593" s="7">
        <v>44060.370999999999</v>
      </c>
      <c r="AC4593" s="7">
        <v>112749.305575413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 t="s">
        <v>42</v>
      </c>
      <c r="AI4593" s="6" t="s">
        <v>42</v>
      </c>
      <c r="AJ4593" s="6" t="s">
        <v>42</v>
      </c>
      <c r="AK4593" s="6" t="s">
        <v>42</v>
      </c>
      <c r="AL4593" s="6" t="s">
        <v>42</v>
      </c>
      <c r="AM4593" s="6" t="s">
        <v>42</v>
      </c>
      <c r="AN4593" s="6" t="s">
        <v>42</v>
      </c>
      <c r="AO4593" s="6" t="s">
        <v>42</v>
      </c>
      <c r="AP4593" s="6" t="s">
        <v>42</v>
      </c>
      <c r="AQ4593" s="6" t="s">
        <v>42</v>
      </c>
    </row>
    <row r="4594" spans="1:43" x14ac:dyDescent="0.3">
      <c r="A4594" s="4" t="s">
        <v>9381</v>
      </c>
      <c r="B4594" s="5">
        <v>4982772</v>
      </c>
      <c r="C4594" s="4" t="s">
        <v>139</v>
      </c>
      <c r="D4594" s="4" t="s">
        <v>9382</v>
      </c>
      <c r="E4594" s="4" t="s">
        <v>40</v>
      </c>
      <c r="F4594" s="4" t="s">
        <v>184</v>
      </c>
      <c r="G4594" s="4" t="s">
        <v>40</v>
      </c>
      <c r="H4594" s="6" t="s">
        <v>42</v>
      </c>
      <c r="I4594" s="7">
        <v>430703.31699999998</v>
      </c>
      <c r="J4594" s="7">
        <v>172375.43100000001</v>
      </c>
      <c r="K4594" s="6" t="s">
        <v>42</v>
      </c>
      <c r="L4594" s="6" t="s">
        <v>42</v>
      </c>
      <c r="M4594" s="6" t="s">
        <v>42</v>
      </c>
      <c r="N4594" s="6" t="s">
        <v>42</v>
      </c>
      <c r="O4594" s="6" t="s">
        <v>42</v>
      </c>
      <c r="P4594" s="6" t="s">
        <v>42</v>
      </c>
      <c r="Q4594" s="6" t="s">
        <v>42</v>
      </c>
      <c r="R4594" s="6" t="s">
        <v>42</v>
      </c>
      <c r="S4594" s="6" t="s">
        <v>42</v>
      </c>
      <c r="T4594" s="6" t="s">
        <v>42</v>
      </c>
      <c r="U4594" s="6" t="s">
        <v>42</v>
      </c>
      <c r="V4594" s="6" t="s">
        <v>42</v>
      </c>
      <c r="W4594" s="6" t="s">
        <v>42</v>
      </c>
      <c r="X4594" s="6" t="s">
        <v>42</v>
      </c>
      <c r="Y4594" s="6" t="s">
        <v>42</v>
      </c>
      <c r="Z4594" s="6" t="s">
        <v>42</v>
      </c>
      <c r="AA4594" s="7">
        <v>94818.418000000005</v>
      </c>
      <c r="AB4594" s="7">
        <v>46080.673000000003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 t="s">
        <v>42</v>
      </c>
      <c r="AI4594" s="6" t="s">
        <v>42</v>
      </c>
      <c r="AJ4594" s="6" t="s">
        <v>42</v>
      </c>
      <c r="AK4594" s="6" t="s">
        <v>42</v>
      </c>
      <c r="AL4594" s="6" t="s">
        <v>42</v>
      </c>
      <c r="AM4594" s="6" t="s">
        <v>42</v>
      </c>
      <c r="AN4594" s="6" t="s">
        <v>42</v>
      </c>
      <c r="AO4594" s="6" t="s">
        <v>42</v>
      </c>
      <c r="AP4594" s="6" t="s">
        <v>42</v>
      </c>
      <c r="AQ4594" s="6" t="s">
        <v>42</v>
      </c>
    </row>
    <row r="4595" spans="1:43" x14ac:dyDescent="0.3">
      <c r="A4595" s="4" t="s">
        <v>9383</v>
      </c>
      <c r="B4595" s="5">
        <v>4351860</v>
      </c>
      <c r="C4595" s="4" t="s">
        <v>38</v>
      </c>
      <c r="D4595" s="4" t="s">
        <v>9384</v>
      </c>
      <c r="E4595" s="4" t="s">
        <v>40</v>
      </c>
      <c r="F4595" s="4" t="s">
        <v>41</v>
      </c>
      <c r="G4595" s="4" t="s">
        <v>40</v>
      </c>
      <c r="H4595" s="6" t="s">
        <v>42</v>
      </c>
      <c r="I4595" s="6" t="s">
        <v>42</v>
      </c>
      <c r="J4595" s="6" t="s">
        <v>42</v>
      </c>
      <c r="K4595" s="6" t="s">
        <v>42</v>
      </c>
      <c r="L4595" s="6" t="s">
        <v>42</v>
      </c>
      <c r="M4595" s="6" t="s">
        <v>42</v>
      </c>
      <c r="N4595" s="6" t="s">
        <v>42</v>
      </c>
      <c r="O4595" s="6" t="s">
        <v>42</v>
      </c>
      <c r="P4595" s="6" t="s">
        <v>42</v>
      </c>
      <c r="Q4595" s="6" t="s">
        <v>42</v>
      </c>
      <c r="R4595" s="6" t="s">
        <v>42</v>
      </c>
      <c r="S4595" s="6" t="s">
        <v>42</v>
      </c>
      <c r="T4595" s="6" t="s">
        <v>42</v>
      </c>
      <c r="U4595" s="6" t="s">
        <v>42</v>
      </c>
      <c r="V4595" s="6" t="s">
        <v>42</v>
      </c>
      <c r="W4595" s="6" t="s">
        <v>42</v>
      </c>
      <c r="X4595" s="6" t="s">
        <v>42</v>
      </c>
      <c r="Y4595" s="6" t="s">
        <v>42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 t="s">
        <v>42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6" t="s">
        <v>42</v>
      </c>
      <c r="AO4595" s="6" t="s">
        <v>42</v>
      </c>
      <c r="AP4595" s="6" t="s">
        <v>42</v>
      </c>
      <c r="AQ4595" s="6" t="s">
        <v>42</v>
      </c>
    </row>
    <row r="4596" spans="1:43" x14ac:dyDescent="0.3">
      <c r="A4596" s="4" t="s">
        <v>9385</v>
      </c>
      <c r="B4596" s="5">
        <v>4984600</v>
      </c>
      <c r="C4596" s="4" t="s">
        <v>107</v>
      </c>
      <c r="D4596" s="4" t="s">
        <v>9386</v>
      </c>
      <c r="E4596" s="4" t="s">
        <v>40</v>
      </c>
      <c r="F4596" s="4" t="s">
        <v>68</v>
      </c>
      <c r="G4596" s="4" t="s">
        <v>40</v>
      </c>
      <c r="H4596" s="6" t="s">
        <v>42</v>
      </c>
      <c r="I4596" s="6" t="s">
        <v>42</v>
      </c>
      <c r="J4596" s="6" t="s">
        <v>42</v>
      </c>
      <c r="K4596" s="6" t="s">
        <v>42</v>
      </c>
      <c r="L4596" s="6" t="s">
        <v>42</v>
      </c>
      <c r="M4596" s="6" t="s">
        <v>42</v>
      </c>
      <c r="N4596" s="6" t="s">
        <v>42</v>
      </c>
      <c r="O4596" s="6" t="s">
        <v>42</v>
      </c>
      <c r="P4596" s="6" t="s">
        <v>42</v>
      </c>
      <c r="Q4596" s="6" t="s">
        <v>42</v>
      </c>
      <c r="R4596" s="6" t="s">
        <v>42</v>
      </c>
      <c r="S4596" s="6" t="s">
        <v>42</v>
      </c>
      <c r="T4596" s="6" t="s">
        <v>42</v>
      </c>
      <c r="U4596" s="6" t="s">
        <v>42</v>
      </c>
      <c r="V4596" s="6" t="s">
        <v>42</v>
      </c>
      <c r="W4596" s="6" t="s">
        <v>42</v>
      </c>
      <c r="X4596" s="6" t="s">
        <v>42</v>
      </c>
      <c r="Y4596" s="6" t="s">
        <v>42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 t="s">
        <v>42</v>
      </c>
      <c r="AI4596" s="6" t="s">
        <v>42</v>
      </c>
      <c r="AJ4596" s="6" t="s">
        <v>42</v>
      </c>
      <c r="AK4596" s="6" t="s">
        <v>42</v>
      </c>
      <c r="AL4596" s="6" t="s">
        <v>42</v>
      </c>
      <c r="AM4596" s="6" t="s">
        <v>42</v>
      </c>
      <c r="AN4596" s="6" t="s">
        <v>42</v>
      </c>
      <c r="AO4596" s="6" t="s">
        <v>42</v>
      </c>
      <c r="AP4596" s="6" t="s">
        <v>42</v>
      </c>
      <c r="AQ4596" s="6" t="s">
        <v>42</v>
      </c>
    </row>
    <row r="4597" spans="1:43" x14ac:dyDescent="0.3">
      <c r="A4597" s="4" t="s">
        <v>9387</v>
      </c>
      <c r="B4597" s="5">
        <v>4795830</v>
      </c>
      <c r="C4597" s="4" t="s">
        <v>63</v>
      </c>
      <c r="D4597" s="4" t="s">
        <v>9388</v>
      </c>
      <c r="E4597" s="4" t="s">
        <v>131</v>
      </c>
      <c r="F4597" s="4" t="s">
        <v>124</v>
      </c>
      <c r="G4597" s="4" t="s">
        <v>120</v>
      </c>
      <c r="H4597" s="6" t="s">
        <v>42</v>
      </c>
      <c r="I4597" s="6" t="s">
        <v>42</v>
      </c>
      <c r="J4597" s="6" t="s">
        <v>42</v>
      </c>
      <c r="K4597" s="6" t="s">
        <v>42</v>
      </c>
      <c r="L4597" s="6" t="s">
        <v>42</v>
      </c>
      <c r="M4597" s="6" t="s">
        <v>42</v>
      </c>
      <c r="N4597" s="6" t="s">
        <v>42</v>
      </c>
      <c r="O4597" s="6" t="s">
        <v>42</v>
      </c>
      <c r="P4597" s="6" t="s">
        <v>42</v>
      </c>
      <c r="Q4597" s="6" t="s">
        <v>42</v>
      </c>
      <c r="R4597" s="6" t="s">
        <v>42</v>
      </c>
      <c r="S4597" s="6" t="s">
        <v>42</v>
      </c>
      <c r="T4597" s="6" t="s">
        <v>42</v>
      </c>
      <c r="U4597" s="6" t="s">
        <v>42</v>
      </c>
      <c r="V4597" s="6" t="s">
        <v>42</v>
      </c>
      <c r="W4597" s="6" t="s">
        <v>42</v>
      </c>
      <c r="X4597" s="6" t="s">
        <v>42</v>
      </c>
      <c r="Y4597" s="6" t="s">
        <v>42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 t="s">
        <v>42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6" t="s">
        <v>42</v>
      </c>
      <c r="AO4597" s="6" t="s">
        <v>42</v>
      </c>
      <c r="AP4597" s="6" t="s">
        <v>42</v>
      </c>
      <c r="AQ4597" s="6" t="s">
        <v>42</v>
      </c>
    </row>
    <row r="4598" spans="1:43" x14ac:dyDescent="0.3">
      <c r="A4598" s="4" t="s">
        <v>9389</v>
      </c>
      <c r="B4598" s="5">
        <v>28968244</v>
      </c>
      <c r="C4598" s="4" t="s">
        <v>63</v>
      </c>
      <c r="D4598" s="4" t="s">
        <v>9390</v>
      </c>
      <c r="E4598" s="4" t="s">
        <v>40</v>
      </c>
      <c r="F4598" s="4" t="s">
        <v>46</v>
      </c>
      <c r="G4598" s="4" t="s">
        <v>40</v>
      </c>
      <c r="H4598" s="6" t="s">
        <v>42</v>
      </c>
      <c r="I4598" s="6" t="s">
        <v>42</v>
      </c>
      <c r="J4598" s="6" t="s">
        <v>42</v>
      </c>
      <c r="K4598" s="6" t="s">
        <v>42</v>
      </c>
      <c r="L4598" s="6" t="s">
        <v>42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42</v>
      </c>
      <c r="R4598" s="6" t="s">
        <v>42</v>
      </c>
      <c r="S4598" s="6" t="s">
        <v>42</v>
      </c>
      <c r="T4598" s="6" t="s">
        <v>42</v>
      </c>
      <c r="U4598" s="6" t="s">
        <v>42</v>
      </c>
      <c r="V4598" s="6" t="s">
        <v>42</v>
      </c>
      <c r="W4598" s="6" t="s">
        <v>42</v>
      </c>
      <c r="X4598" s="6" t="s">
        <v>42</v>
      </c>
      <c r="Y4598" s="6" t="s">
        <v>42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 t="s">
        <v>42</v>
      </c>
      <c r="AI4598" s="6" t="s">
        <v>42</v>
      </c>
      <c r="AJ4598" s="6" t="s">
        <v>42</v>
      </c>
      <c r="AK4598" s="6" t="s">
        <v>42</v>
      </c>
      <c r="AL4598" s="6" t="s">
        <v>42</v>
      </c>
      <c r="AM4598" s="6" t="s">
        <v>42</v>
      </c>
      <c r="AN4598" s="6" t="s">
        <v>42</v>
      </c>
      <c r="AO4598" s="6" t="s">
        <v>42</v>
      </c>
      <c r="AP4598" s="6" t="s">
        <v>42</v>
      </c>
      <c r="AQ4598" s="6" t="s">
        <v>42</v>
      </c>
    </row>
    <row r="4599" spans="1:43" x14ac:dyDescent="0.3">
      <c r="A4599" s="4" t="s">
        <v>9391</v>
      </c>
      <c r="B4599" s="5">
        <v>10997962</v>
      </c>
      <c r="C4599" s="4" t="s">
        <v>2114</v>
      </c>
      <c r="D4599" s="4" t="s">
        <v>9392</v>
      </c>
      <c r="E4599" s="4" t="s">
        <v>40</v>
      </c>
      <c r="F4599" s="4" t="s">
        <v>41</v>
      </c>
      <c r="G4599" s="4" t="s">
        <v>40</v>
      </c>
      <c r="H4599" s="6" t="s">
        <v>42</v>
      </c>
      <c r="I4599" s="6" t="s">
        <v>42</v>
      </c>
      <c r="J4599" s="6" t="s">
        <v>42</v>
      </c>
      <c r="K4599" s="6" t="s">
        <v>42</v>
      </c>
      <c r="L4599" s="6" t="s">
        <v>42</v>
      </c>
      <c r="M4599" s="6" t="s">
        <v>42</v>
      </c>
      <c r="N4599" s="6" t="s">
        <v>42</v>
      </c>
      <c r="O4599" s="6" t="s">
        <v>42</v>
      </c>
      <c r="P4599" s="6" t="s">
        <v>42</v>
      </c>
      <c r="Q4599" s="6" t="s">
        <v>42</v>
      </c>
      <c r="R4599" s="6" t="s">
        <v>42</v>
      </c>
      <c r="S4599" s="6" t="s">
        <v>42</v>
      </c>
      <c r="T4599" s="6" t="s">
        <v>42</v>
      </c>
      <c r="U4599" s="6" t="s">
        <v>42</v>
      </c>
      <c r="V4599" s="6" t="s">
        <v>42</v>
      </c>
      <c r="W4599" s="6" t="s">
        <v>42</v>
      </c>
      <c r="X4599" s="6" t="s">
        <v>42</v>
      </c>
      <c r="Y4599" s="6" t="s">
        <v>42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 t="s">
        <v>42</v>
      </c>
      <c r="AI4599" s="6" t="s">
        <v>42</v>
      </c>
      <c r="AJ4599" s="6" t="s">
        <v>42</v>
      </c>
      <c r="AK4599" s="6" t="s">
        <v>42</v>
      </c>
      <c r="AL4599" s="6" t="s">
        <v>42</v>
      </c>
      <c r="AM4599" s="6" t="s">
        <v>42</v>
      </c>
      <c r="AN4599" s="6" t="s">
        <v>42</v>
      </c>
      <c r="AO4599" s="6" t="s">
        <v>42</v>
      </c>
      <c r="AP4599" s="6" t="s">
        <v>42</v>
      </c>
      <c r="AQ4599" s="6" t="s">
        <v>42</v>
      </c>
    </row>
    <row r="4600" spans="1:43" x14ac:dyDescent="0.3">
      <c r="A4600" s="4" t="s">
        <v>9393</v>
      </c>
      <c r="B4600" s="5">
        <v>28703553</v>
      </c>
      <c r="C4600" s="4" t="s">
        <v>63</v>
      </c>
      <c r="D4600" s="4" t="s">
        <v>9394</v>
      </c>
      <c r="E4600" s="4" t="s">
        <v>40</v>
      </c>
      <c r="F4600" s="4" t="s">
        <v>46</v>
      </c>
      <c r="G4600" s="4" t="s">
        <v>40</v>
      </c>
      <c r="H4600" s="6" t="s">
        <v>42</v>
      </c>
      <c r="I4600" s="6" t="s">
        <v>42</v>
      </c>
      <c r="J4600" s="6" t="s">
        <v>42</v>
      </c>
      <c r="K4600" s="6" t="s">
        <v>42</v>
      </c>
      <c r="L4600" s="6" t="s">
        <v>42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42</v>
      </c>
      <c r="R4600" s="6" t="s">
        <v>42</v>
      </c>
      <c r="S4600" s="6" t="s">
        <v>42</v>
      </c>
      <c r="T4600" s="6" t="s">
        <v>42</v>
      </c>
      <c r="U4600" s="6" t="s">
        <v>42</v>
      </c>
      <c r="V4600" s="6" t="s">
        <v>42</v>
      </c>
      <c r="W4600" s="6" t="s">
        <v>42</v>
      </c>
      <c r="X4600" s="6" t="s">
        <v>42</v>
      </c>
      <c r="Y4600" s="6" t="s">
        <v>42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 t="s">
        <v>42</v>
      </c>
      <c r="AI4600" s="6" t="s">
        <v>42</v>
      </c>
      <c r="AJ4600" s="6" t="s">
        <v>42</v>
      </c>
      <c r="AK4600" s="6" t="s">
        <v>42</v>
      </c>
      <c r="AL4600" s="6" t="s">
        <v>42</v>
      </c>
      <c r="AM4600" s="6" t="s">
        <v>42</v>
      </c>
      <c r="AN4600" s="6" t="s">
        <v>42</v>
      </c>
      <c r="AO4600" s="6" t="s">
        <v>42</v>
      </c>
      <c r="AP4600" s="6" t="s">
        <v>42</v>
      </c>
      <c r="AQ4600" s="6" t="s">
        <v>42</v>
      </c>
    </row>
    <row r="4601" spans="1:43" x14ac:dyDescent="0.3">
      <c r="A4601" s="4" t="s">
        <v>9395</v>
      </c>
      <c r="B4601" s="5">
        <v>4772556</v>
      </c>
      <c r="C4601" s="4" t="s">
        <v>48</v>
      </c>
      <c r="D4601" s="4" t="s">
        <v>9396</v>
      </c>
      <c r="E4601" s="4" t="s">
        <v>40</v>
      </c>
      <c r="F4601" s="4" t="s">
        <v>46</v>
      </c>
      <c r="G4601" s="4" t="s">
        <v>40</v>
      </c>
      <c r="H4601" s="6" t="s">
        <v>42</v>
      </c>
      <c r="I4601" s="6" t="s">
        <v>42</v>
      </c>
      <c r="J4601" s="6" t="s">
        <v>42</v>
      </c>
      <c r="K4601" s="6" t="s">
        <v>42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42</v>
      </c>
      <c r="R4601" s="6" t="s">
        <v>42</v>
      </c>
      <c r="S4601" s="6" t="s">
        <v>42</v>
      </c>
      <c r="T4601" s="6" t="s">
        <v>42</v>
      </c>
      <c r="U4601" s="6" t="s">
        <v>42</v>
      </c>
      <c r="V4601" s="6" t="s">
        <v>42</v>
      </c>
      <c r="W4601" s="6" t="s">
        <v>42</v>
      </c>
      <c r="X4601" s="6" t="s">
        <v>42</v>
      </c>
      <c r="Y4601" s="6" t="s">
        <v>42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 t="s">
        <v>42</v>
      </c>
      <c r="AI4601" s="6" t="s">
        <v>42</v>
      </c>
      <c r="AJ4601" s="6" t="s">
        <v>42</v>
      </c>
      <c r="AK4601" s="6" t="s">
        <v>42</v>
      </c>
      <c r="AL4601" s="6" t="s">
        <v>42</v>
      </c>
      <c r="AM4601" s="6" t="s">
        <v>42</v>
      </c>
      <c r="AN4601" s="6" t="s">
        <v>42</v>
      </c>
      <c r="AO4601" s="6" t="s">
        <v>42</v>
      </c>
      <c r="AP4601" s="6" t="s">
        <v>42</v>
      </c>
      <c r="AQ4601" s="6" t="s">
        <v>42</v>
      </c>
    </row>
    <row r="4602" spans="1:43" x14ac:dyDescent="0.3">
      <c r="A4602" s="4" t="s">
        <v>9397</v>
      </c>
      <c r="B4602" s="5">
        <v>4351880</v>
      </c>
      <c r="C4602" s="4" t="s">
        <v>63</v>
      </c>
      <c r="D4602" s="4" t="s">
        <v>9398</v>
      </c>
      <c r="E4602" s="4" t="s">
        <v>40</v>
      </c>
      <c r="F4602" s="4" t="s">
        <v>46</v>
      </c>
      <c r="G4602" s="4" t="s">
        <v>40</v>
      </c>
      <c r="H4602" s="6" t="s">
        <v>42</v>
      </c>
      <c r="I4602" s="6" t="s">
        <v>42</v>
      </c>
      <c r="J4602" s="6" t="s">
        <v>42</v>
      </c>
      <c r="K4602" s="6" t="s">
        <v>42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42</v>
      </c>
      <c r="R4602" s="6" t="s">
        <v>42</v>
      </c>
      <c r="S4602" s="6" t="s">
        <v>42</v>
      </c>
      <c r="T4602" s="6" t="s">
        <v>42</v>
      </c>
      <c r="U4602" s="6" t="s">
        <v>42</v>
      </c>
      <c r="V4602" s="6" t="s">
        <v>42</v>
      </c>
      <c r="W4602" s="6" t="s">
        <v>42</v>
      </c>
      <c r="X4602" s="6" t="s">
        <v>42</v>
      </c>
      <c r="Y4602" s="6" t="s">
        <v>42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 t="s">
        <v>42</v>
      </c>
      <c r="AI4602" s="6" t="s">
        <v>42</v>
      </c>
      <c r="AJ4602" s="6" t="s">
        <v>42</v>
      </c>
      <c r="AK4602" s="6" t="s">
        <v>42</v>
      </c>
      <c r="AL4602" s="6" t="s">
        <v>42</v>
      </c>
      <c r="AM4602" s="6" t="s">
        <v>42</v>
      </c>
      <c r="AN4602" s="6" t="s">
        <v>42</v>
      </c>
      <c r="AO4602" s="6" t="s">
        <v>42</v>
      </c>
      <c r="AP4602" s="6" t="s">
        <v>42</v>
      </c>
      <c r="AQ4602" s="6" t="s">
        <v>42</v>
      </c>
    </row>
    <row r="4603" spans="1:43" x14ac:dyDescent="0.3">
      <c r="A4603" s="4" t="s">
        <v>9399</v>
      </c>
      <c r="B4603" s="5">
        <v>4993807</v>
      </c>
      <c r="C4603" s="4" t="s">
        <v>66</v>
      </c>
      <c r="D4603" s="4" t="s">
        <v>9400</v>
      </c>
      <c r="E4603" s="4" t="s">
        <v>40</v>
      </c>
      <c r="F4603" s="4" t="s">
        <v>68</v>
      </c>
      <c r="G4603" s="4" t="s">
        <v>40</v>
      </c>
      <c r="H4603" s="6" t="s">
        <v>42</v>
      </c>
      <c r="I4603" s="6" t="s">
        <v>42</v>
      </c>
      <c r="J4603" s="6" t="s">
        <v>42</v>
      </c>
      <c r="K4603" s="6" t="s">
        <v>42</v>
      </c>
      <c r="L4603" s="6" t="s">
        <v>42</v>
      </c>
      <c r="M4603" s="6" t="s">
        <v>42</v>
      </c>
      <c r="N4603" s="6" t="s">
        <v>42</v>
      </c>
      <c r="O4603" s="6" t="s">
        <v>42</v>
      </c>
      <c r="P4603" s="6" t="s">
        <v>42</v>
      </c>
      <c r="Q4603" s="6" t="s">
        <v>42</v>
      </c>
      <c r="R4603" s="6" t="s">
        <v>42</v>
      </c>
      <c r="S4603" s="6" t="s">
        <v>42</v>
      </c>
      <c r="T4603" s="6" t="s">
        <v>42</v>
      </c>
      <c r="U4603" s="6" t="s">
        <v>42</v>
      </c>
      <c r="V4603" s="6" t="s">
        <v>42</v>
      </c>
      <c r="W4603" s="6" t="s">
        <v>42</v>
      </c>
      <c r="X4603" s="6" t="s">
        <v>42</v>
      </c>
      <c r="Y4603" s="6" t="s">
        <v>42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 t="s">
        <v>42</v>
      </c>
      <c r="AI4603" s="6" t="s">
        <v>42</v>
      </c>
      <c r="AJ4603" s="6" t="s">
        <v>42</v>
      </c>
      <c r="AK4603" s="6" t="s">
        <v>42</v>
      </c>
      <c r="AL4603" s="6" t="s">
        <v>42</v>
      </c>
      <c r="AM4603" s="6" t="s">
        <v>42</v>
      </c>
      <c r="AN4603" s="6" t="s">
        <v>42</v>
      </c>
      <c r="AO4603" s="6" t="s">
        <v>42</v>
      </c>
      <c r="AP4603" s="6" t="s">
        <v>42</v>
      </c>
      <c r="AQ4603" s="6" t="s">
        <v>42</v>
      </c>
    </row>
    <row r="4604" spans="1:43" x14ac:dyDescent="0.3">
      <c r="A4604" s="4" t="s">
        <v>9401</v>
      </c>
      <c r="B4604" s="5">
        <v>6621839</v>
      </c>
      <c r="C4604" s="4" t="s">
        <v>343</v>
      </c>
      <c r="D4604" s="4" t="s">
        <v>9402</v>
      </c>
      <c r="E4604" s="4" t="s">
        <v>174</v>
      </c>
      <c r="F4604" s="4" t="s">
        <v>174</v>
      </c>
      <c r="G4604" s="4" t="s">
        <v>174</v>
      </c>
      <c r="H4604" s="6" t="s">
        <v>42</v>
      </c>
      <c r="I4604" s="7">
        <v>3439476.7949999999</v>
      </c>
      <c r="J4604" s="7">
        <v>4369459.9864391899</v>
      </c>
      <c r="K4604" s="7">
        <v>5009053.0975884199</v>
      </c>
      <c r="L4604" s="6" t="s">
        <v>42</v>
      </c>
      <c r="M4604" s="6" t="s">
        <v>42</v>
      </c>
      <c r="N4604" s="6" t="s">
        <v>42</v>
      </c>
      <c r="O4604" s="6" t="s">
        <v>42</v>
      </c>
      <c r="P4604" s="6" t="s">
        <v>42</v>
      </c>
      <c r="Q4604" s="6" t="s">
        <v>42</v>
      </c>
      <c r="R4604" s="6" t="s">
        <v>42</v>
      </c>
      <c r="S4604" s="6" t="s">
        <v>42</v>
      </c>
      <c r="T4604" s="6" t="s">
        <v>42</v>
      </c>
      <c r="U4604" s="6" t="s">
        <v>42</v>
      </c>
      <c r="V4604" s="6" t="s">
        <v>42</v>
      </c>
      <c r="W4604" s="6" t="s">
        <v>42</v>
      </c>
      <c r="X4604" s="6" t="s">
        <v>42</v>
      </c>
      <c r="Y4604" s="6" t="s">
        <v>42</v>
      </c>
      <c r="Z4604" s="6" t="s">
        <v>42</v>
      </c>
      <c r="AA4604" s="7">
        <v>131827.43799999999</v>
      </c>
      <c r="AB4604" s="7">
        <v>170941.01581978099</v>
      </c>
      <c r="AC4604" s="7">
        <v>212412.700701881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 t="s">
        <v>42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6" t="s">
        <v>42</v>
      </c>
      <c r="AO4604" s="6" t="s">
        <v>42</v>
      </c>
      <c r="AP4604" s="6" t="s">
        <v>42</v>
      </c>
      <c r="AQ4604" s="6" t="s">
        <v>42</v>
      </c>
    </row>
    <row r="4605" spans="1:43" x14ac:dyDescent="0.3">
      <c r="A4605" s="4" t="s">
        <v>9403</v>
      </c>
      <c r="B4605" s="5">
        <v>4351888</v>
      </c>
      <c r="C4605" s="4" t="s">
        <v>48</v>
      </c>
      <c r="D4605" s="4" t="s">
        <v>9404</v>
      </c>
      <c r="E4605" s="4" t="s">
        <v>40</v>
      </c>
      <c r="F4605" s="4" t="s">
        <v>46</v>
      </c>
      <c r="G4605" s="4" t="s">
        <v>40</v>
      </c>
      <c r="H4605" s="6" t="s">
        <v>42</v>
      </c>
      <c r="I4605" s="6" t="s">
        <v>42</v>
      </c>
      <c r="J4605" s="6" t="s">
        <v>42</v>
      </c>
      <c r="K4605" s="6" t="s">
        <v>42</v>
      </c>
      <c r="L4605" s="6" t="s">
        <v>42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42</v>
      </c>
      <c r="R4605" s="6" t="s">
        <v>42</v>
      </c>
      <c r="S4605" s="6" t="s">
        <v>42</v>
      </c>
      <c r="T4605" s="6" t="s">
        <v>42</v>
      </c>
      <c r="U4605" s="6" t="s">
        <v>42</v>
      </c>
      <c r="V4605" s="6" t="s">
        <v>42</v>
      </c>
      <c r="W4605" s="6" t="s">
        <v>42</v>
      </c>
      <c r="X4605" s="6" t="s">
        <v>42</v>
      </c>
      <c r="Y4605" s="6" t="s">
        <v>42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 t="s">
        <v>42</v>
      </c>
      <c r="AI4605" s="6" t="s">
        <v>42</v>
      </c>
      <c r="AJ4605" s="6" t="s">
        <v>42</v>
      </c>
      <c r="AK4605" s="6" t="s">
        <v>42</v>
      </c>
      <c r="AL4605" s="6" t="s">
        <v>42</v>
      </c>
      <c r="AM4605" s="6" t="s">
        <v>42</v>
      </c>
      <c r="AN4605" s="6" t="s">
        <v>42</v>
      </c>
      <c r="AO4605" s="6" t="s">
        <v>42</v>
      </c>
      <c r="AP4605" s="6" t="s">
        <v>42</v>
      </c>
      <c r="AQ4605" s="6" t="s">
        <v>42</v>
      </c>
    </row>
    <row r="4606" spans="1:43" x14ac:dyDescent="0.3">
      <c r="A4606" s="4" t="s">
        <v>9405</v>
      </c>
      <c r="B4606" s="5">
        <v>4351889</v>
      </c>
      <c r="C4606" s="4" t="s">
        <v>81</v>
      </c>
      <c r="D4606" s="4" t="s">
        <v>9406</v>
      </c>
      <c r="E4606" s="4" t="s">
        <v>40</v>
      </c>
      <c r="F4606" s="4" t="s">
        <v>41</v>
      </c>
      <c r="G4606" s="4" t="s">
        <v>40</v>
      </c>
      <c r="H4606" s="6" t="s">
        <v>42</v>
      </c>
      <c r="I4606" s="6" t="s">
        <v>42</v>
      </c>
      <c r="J4606" s="6" t="s">
        <v>42</v>
      </c>
      <c r="K4606" s="6" t="s">
        <v>42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42</v>
      </c>
      <c r="R4606" s="6" t="s">
        <v>42</v>
      </c>
      <c r="S4606" s="6" t="s">
        <v>42</v>
      </c>
      <c r="T4606" s="6" t="s">
        <v>42</v>
      </c>
      <c r="U4606" s="6" t="s">
        <v>42</v>
      </c>
      <c r="V4606" s="6" t="s">
        <v>42</v>
      </c>
      <c r="W4606" s="6" t="s">
        <v>42</v>
      </c>
      <c r="X4606" s="6" t="s">
        <v>42</v>
      </c>
      <c r="Y4606" s="6" t="s">
        <v>42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 t="s">
        <v>42</v>
      </c>
      <c r="AI4606" s="6" t="s">
        <v>42</v>
      </c>
      <c r="AJ4606" s="6" t="s">
        <v>42</v>
      </c>
      <c r="AK4606" s="6" t="s">
        <v>42</v>
      </c>
      <c r="AL4606" s="6" t="s">
        <v>42</v>
      </c>
      <c r="AM4606" s="6" t="s">
        <v>42</v>
      </c>
      <c r="AN4606" s="6" t="s">
        <v>42</v>
      </c>
      <c r="AO4606" s="6" t="s">
        <v>42</v>
      </c>
      <c r="AP4606" s="6" t="s">
        <v>42</v>
      </c>
      <c r="AQ4606" s="6" t="s">
        <v>42</v>
      </c>
    </row>
    <row r="4607" spans="1:43" x14ac:dyDescent="0.3">
      <c r="A4607" s="4" t="s">
        <v>9407</v>
      </c>
      <c r="B4607" s="5">
        <v>19420613</v>
      </c>
      <c r="C4607" s="4" t="s">
        <v>205</v>
      </c>
      <c r="D4607" s="4" t="s">
        <v>9408</v>
      </c>
      <c r="E4607" s="4" t="s">
        <v>54</v>
      </c>
      <c r="F4607" s="4" t="s">
        <v>55</v>
      </c>
      <c r="G4607" s="4" t="s">
        <v>56</v>
      </c>
      <c r="H4607" s="6" t="s">
        <v>42</v>
      </c>
      <c r="I4607" s="6" t="s">
        <v>42</v>
      </c>
      <c r="J4607" s="6" t="s">
        <v>42</v>
      </c>
      <c r="K4607" s="6" t="s">
        <v>42</v>
      </c>
      <c r="L4607" s="6" t="s">
        <v>42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42</v>
      </c>
      <c r="R4607" s="6" t="s">
        <v>42</v>
      </c>
      <c r="S4607" s="6" t="s">
        <v>42</v>
      </c>
      <c r="T4607" s="6" t="s">
        <v>42</v>
      </c>
      <c r="U4607" s="6" t="s">
        <v>42</v>
      </c>
      <c r="V4607" s="6" t="s">
        <v>42</v>
      </c>
      <c r="W4607" s="6" t="s">
        <v>42</v>
      </c>
      <c r="X4607" s="6" t="s">
        <v>42</v>
      </c>
      <c r="Y4607" s="6" t="s">
        <v>42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 t="s">
        <v>42</v>
      </c>
      <c r="AI4607" s="6" t="s">
        <v>42</v>
      </c>
      <c r="AJ4607" s="6" t="s">
        <v>42</v>
      </c>
      <c r="AK4607" s="6" t="s">
        <v>42</v>
      </c>
      <c r="AL4607" s="6" t="s">
        <v>42</v>
      </c>
      <c r="AM4607" s="6" t="s">
        <v>42</v>
      </c>
      <c r="AN4607" s="6" t="s">
        <v>42</v>
      </c>
      <c r="AO4607" s="6" t="s">
        <v>42</v>
      </c>
      <c r="AP4607" s="6" t="s">
        <v>42</v>
      </c>
      <c r="AQ4607" s="6" t="s">
        <v>42</v>
      </c>
    </row>
    <row r="4608" spans="1:43" x14ac:dyDescent="0.3">
      <c r="A4608" s="4" t="s">
        <v>9409</v>
      </c>
      <c r="B4608" s="5">
        <v>100615308</v>
      </c>
      <c r="C4608" s="4" t="s">
        <v>48</v>
      </c>
      <c r="D4608" s="4" t="s">
        <v>9410</v>
      </c>
      <c r="E4608" s="4" t="s">
        <v>40</v>
      </c>
      <c r="F4608" s="4" t="s">
        <v>150</v>
      </c>
      <c r="G4608" s="4" t="s">
        <v>40</v>
      </c>
      <c r="H4608" s="6" t="s">
        <v>42</v>
      </c>
      <c r="I4608" s="6" t="s">
        <v>42</v>
      </c>
      <c r="J4608" s="6" t="s">
        <v>42</v>
      </c>
      <c r="K4608" s="6" t="s">
        <v>42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42</v>
      </c>
      <c r="Q4608" s="6" t="s">
        <v>42</v>
      </c>
      <c r="R4608" s="6" t="s">
        <v>42</v>
      </c>
      <c r="S4608" s="6" t="s">
        <v>42</v>
      </c>
      <c r="T4608" s="6" t="s">
        <v>42</v>
      </c>
      <c r="U4608" s="6" t="s">
        <v>42</v>
      </c>
      <c r="V4608" s="6" t="s">
        <v>42</v>
      </c>
      <c r="W4608" s="6" t="s">
        <v>42</v>
      </c>
      <c r="X4608" s="6" t="s">
        <v>42</v>
      </c>
      <c r="Y4608" s="6" t="s">
        <v>42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 t="s">
        <v>42</v>
      </c>
      <c r="AI4608" s="6" t="s">
        <v>42</v>
      </c>
      <c r="AJ4608" s="6" t="s">
        <v>42</v>
      </c>
      <c r="AK4608" s="6" t="s">
        <v>42</v>
      </c>
      <c r="AL4608" s="6" t="s">
        <v>42</v>
      </c>
      <c r="AM4608" s="6" t="s">
        <v>42</v>
      </c>
      <c r="AN4608" s="6" t="s">
        <v>42</v>
      </c>
      <c r="AO4608" s="6" t="s">
        <v>42</v>
      </c>
      <c r="AP4608" s="6" t="s">
        <v>42</v>
      </c>
      <c r="AQ4608" s="6" t="s">
        <v>42</v>
      </c>
    </row>
    <row r="4609" spans="1:43" x14ac:dyDescent="0.3">
      <c r="A4609" s="4" t="s">
        <v>9411</v>
      </c>
      <c r="B4609" s="5">
        <v>11771506</v>
      </c>
      <c r="C4609" s="4" t="s">
        <v>139</v>
      </c>
      <c r="D4609" s="4" t="s">
        <v>9412</v>
      </c>
      <c r="E4609" s="4" t="s">
        <v>60</v>
      </c>
      <c r="F4609" s="4" t="s">
        <v>61</v>
      </c>
      <c r="G4609" s="4" t="s">
        <v>60</v>
      </c>
      <c r="H4609" s="6" t="s">
        <v>42</v>
      </c>
      <c r="I4609" s="6" t="s">
        <v>42</v>
      </c>
      <c r="J4609" s="6" t="s">
        <v>42</v>
      </c>
      <c r="K4609" s="6" t="s">
        <v>42</v>
      </c>
      <c r="L4609" s="6" t="s">
        <v>42</v>
      </c>
      <c r="M4609" s="6" t="s">
        <v>42</v>
      </c>
      <c r="N4609" s="6" t="s">
        <v>42</v>
      </c>
      <c r="O4609" s="6" t="s">
        <v>42</v>
      </c>
      <c r="P4609" s="6" t="s">
        <v>42</v>
      </c>
      <c r="Q4609" s="6" t="s">
        <v>42</v>
      </c>
      <c r="R4609" s="6" t="s">
        <v>42</v>
      </c>
      <c r="S4609" s="6" t="s">
        <v>42</v>
      </c>
      <c r="T4609" s="6" t="s">
        <v>42</v>
      </c>
      <c r="U4609" s="6" t="s">
        <v>42</v>
      </c>
      <c r="V4609" s="6" t="s">
        <v>42</v>
      </c>
      <c r="W4609" s="6" t="s">
        <v>42</v>
      </c>
      <c r="X4609" s="6" t="s">
        <v>42</v>
      </c>
      <c r="Y4609" s="6" t="s">
        <v>42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 t="s">
        <v>42</v>
      </c>
      <c r="AI4609" s="6" t="s">
        <v>42</v>
      </c>
      <c r="AJ4609" s="6" t="s">
        <v>42</v>
      </c>
      <c r="AK4609" s="6" t="s">
        <v>42</v>
      </c>
      <c r="AL4609" s="6" t="s">
        <v>42</v>
      </c>
      <c r="AM4609" s="6" t="s">
        <v>42</v>
      </c>
      <c r="AN4609" s="6" t="s">
        <v>42</v>
      </c>
      <c r="AO4609" s="6" t="s">
        <v>42</v>
      </c>
      <c r="AP4609" s="6" t="s">
        <v>42</v>
      </c>
      <c r="AQ4609" s="6" t="s">
        <v>42</v>
      </c>
    </row>
    <row r="4610" spans="1:43" x14ac:dyDescent="0.3">
      <c r="A4610" s="4" t="s">
        <v>9413</v>
      </c>
      <c r="B4610" s="5">
        <v>4986430</v>
      </c>
      <c r="C4610" s="4" t="s">
        <v>139</v>
      </c>
      <c r="D4610" s="4" t="s">
        <v>9414</v>
      </c>
      <c r="E4610" s="4" t="s">
        <v>60</v>
      </c>
      <c r="F4610" s="4" t="s">
        <v>115</v>
      </c>
      <c r="G4610" s="4" t="s">
        <v>60</v>
      </c>
      <c r="H4610" s="6" t="s">
        <v>42</v>
      </c>
      <c r="I4610" s="6" t="s">
        <v>42</v>
      </c>
      <c r="J4610" s="6" t="s">
        <v>42</v>
      </c>
      <c r="K4610" s="6" t="s">
        <v>42</v>
      </c>
      <c r="L4610" s="6" t="s">
        <v>42</v>
      </c>
      <c r="M4610" s="6" t="s">
        <v>42</v>
      </c>
      <c r="N4610" s="6" t="s">
        <v>42</v>
      </c>
      <c r="O4610" s="6" t="s">
        <v>42</v>
      </c>
      <c r="P4610" s="6" t="s">
        <v>42</v>
      </c>
      <c r="Q4610" s="6" t="s">
        <v>42</v>
      </c>
      <c r="R4610" s="6" t="s">
        <v>42</v>
      </c>
      <c r="S4610" s="6" t="s">
        <v>42</v>
      </c>
      <c r="T4610" s="6" t="s">
        <v>42</v>
      </c>
      <c r="U4610" s="6" t="s">
        <v>42</v>
      </c>
      <c r="V4610" s="6" t="s">
        <v>42</v>
      </c>
      <c r="W4610" s="6" t="s">
        <v>42</v>
      </c>
      <c r="X4610" s="6" t="s">
        <v>42</v>
      </c>
      <c r="Y4610" s="6" t="s">
        <v>42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 t="s">
        <v>42</v>
      </c>
      <c r="AI4610" s="6" t="s">
        <v>42</v>
      </c>
      <c r="AJ4610" s="6" t="s">
        <v>42</v>
      </c>
      <c r="AK4610" s="6" t="s">
        <v>42</v>
      </c>
      <c r="AL4610" s="6" t="s">
        <v>42</v>
      </c>
      <c r="AM4610" s="6" t="s">
        <v>42</v>
      </c>
      <c r="AN4610" s="6" t="s">
        <v>42</v>
      </c>
      <c r="AO4610" s="6" t="s">
        <v>42</v>
      </c>
      <c r="AP4610" s="6" t="s">
        <v>42</v>
      </c>
      <c r="AQ4610" s="6" t="s">
        <v>42</v>
      </c>
    </row>
    <row r="4611" spans="1:43" x14ac:dyDescent="0.3">
      <c r="A4611" s="4" t="s">
        <v>9415</v>
      </c>
      <c r="B4611" s="5">
        <v>19526968</v>
      </c>
      <c r="C4611" s="4" t="s">
        <v>1009</v>
      </c>
      <c r="D4611" s="4" t="s">
        <v>9416</v>
      </c>
      <c r="E4611" s="4" t="s">
        <v>174</v>
      </c>
      <c r="F4611" s="4" t="s">
        <v>174</v>
      </c>
      <c r="G4611" s="4" t="s">
        <v>174</v>
      </c>
      <c r="H4611" s="6" t="s">
        <v>42</v>
      </c>
      <c r="I4611" s="6" t="s">
        <v>42</v>
      </c>
      <c r="J4611" s="6" t="s">
        <v>42</v>
      </c>
      <c r="K4611" s="6" t="s">
        <v>42</v>
      </c>
      <c r="L4611" s="6" t="s">
        <v>42</v>
      </c>
      <c r="M4611" s="6" t="s">
        <v>42</v>
      </c>
      <c r="N4611" s="6" t="s">
        <v>42</v>
      </c>
      <c r="O4611" s="6" t="s">
        <v>42</v>
      </c>
      <c r="P4611" s="6" t="s">
        <v>42</v>
      </c>
      <c r="Q4611" s="6" t="s">
        <v>42</v>
      </c>
      <c r="R4611" s="6" t="s">
        <v>42</v>
      </c>
      <c r="S4611" s="6" t="s">
        <v>42</v>
      </c>
      <c r="T4611" s="6" t="s">
        <v>42</v>
      </c>
      <c r="U4611" s="6" t="s">
        <v>42</v>
      </c>
      <c r="V4611" s="6" t="s">
        <v>42</v>
      </c>
      <c r="W4611" s="6" t="s">
        <v>42</v>
      </c>
      <c r="X4611" s="6" t="s">
        <v>42</v>
      </c>
      <c r="Y4611" s="6" t="s">
        <v>42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 t="s">
        <v>42</v>
      </c>
      <c r="AI4611" s="6" t="s">
        <v>42</v>
      </c>
      <c r="AJ4611" s="6" t="s">
        <v>42</v>
      </c>
      <c r="AK4611" s="6" t="s">
        <v>42</v>
      </c>
      <c r="AL4611" s="6" t="s">
        <v>42</v>
      </c>
      <c r="AM4611" s="6" t="s">
        <v>42</v>
      </c>
      <c r="AN4611" s="6" t="s">
        <v>42</v>
      </c>
      <c r="AO4611" s="6" t="s">
        <v>42</v>
      </c>
      <c r="AP4611" s="6" t="s">
        <v>42</v>
      </c>
      <c r="AQ4611" s="6" t="s">
        <v>42</v>
      </c>
    </row>
    <row r="4612" spans="1:43" x14ac:dyDescent="0.3">
      <c r="A4612" s="4" t="s">
        <v>9417</v>
      </c>
      <c r="B4612" s="5">
        <v>6938057</v>
      </c>
      <c r="C4612" s="4" t="s">
        <v>1009</v>
      </c>
      <c r="D4612" s="4" t="s">
        <v>9418</v>
      </c>
      <c r="E4612" s="4" t="s">
        <v>54</v>
      </c>
      <c r="F4612" s="4" t="s">
        <v>267</v>
      </c>
      <c r="G4612" s="4" t="s">
        <v>56</v>
      </c>
      <c r="H4612" s="6" t="s">
        <v>42</v>
      </c>
      <c r="I4612" s="6" t="s">
        <v>42</v>
      </c>
      <c r="J4612" s="6" t="s">
        <v>42</v>
      </c>
      <c r="K4612" s="6" t="s">
        <v>42</v>
      </c>
      <c r="L4612" s="6" t="s">
        <v>42</v>
      </c>
      <c r="M4612" s="6" t="s">
        <v>42</v>
      </c>
      <c r="N4612" s="6" t="s">
        <v>42</v>
      </c>
      <c r="O4612" s="6" t="s">
        <v>42</v>
      </c>
      <c r="P4612" s="6" t="s">
        <v>42</v>
      </c>
      <c r="Q4612" s="6" t="s">
        <v>42</v>
      </c>
      <c r="R4612" s="6" t="s">
        <v>42</v>
      </c>
      <c r="S4612" s="6" t="s">
        <v>42</v>
      </c>
      <c r="T4612" s="6" t="s">
        <v>42</v>
      </c>
      <c r="U4612" s="6" t="s">
        <v>42</v>
      </c>
      <c r="V4612" s="6" t="s">
        <v>42</v>
      </c>
      <c r="W4612" s="6" t="s">
        <v>42</v>
      </c>
      <c r="X4612" s="6" t="s">
        <v>42</v>
      </c>
      <c r="Y4612" s="6" t="s">
        <v>42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 t="s">
        <v>42</v>
      </c>
      <c r="AI4612" s="6" t="s">
        <v>42</v>
      </c>
      <c r="AJ4612" s="6" t="s">
        <v>42</v>
      </c>
      <c r="AK4612" s="6" t="s">
        <v>42</v>
      </c>
      <c r="AL4612" s="6" t="s">
        <v>42</v>
      </c>
      <c r="AM4612" s="6" t="s">
        <v>42</v>
      </c>
      <c r="AN4612" s="6" t="s">
        <v>42</v>
      </c>
      <c r="AO4612" s="6" t="s">
        <v>42</v>
      </c>
      <c r="AP4612" s="6" t="s">
        <v>42</v>
      </c>
      <c r="AQ4612" s="6" t="s">
        <v>42</v>
      </c>
    </row>
    <row r="4613" spans="1:43" x14ac:dyDescent="0.3">
      <c r="A4613" s="4" t="s">
        <v>9419</v>
      </c>
      <c r="B4613" s="5">
        <v>4986445</v>
      </c>
      <c r="C4613" s="4" t="s">
        <v>329</v>
      </c>
      <c r="D4613" s="4" t="s">
        <v>9420</v>
      </c>
      <c r="E4613" s="4" t="s">
        <v>60</v>
      </c>
      <c r="F4613" s="4" t="s">
        <v>115</v>
      </c>
      <c r="G4613" s="4" t="s">
        <v>60</v>
      </c>
      <c r="H4613" s="6" t="s">
        <v>42</v>
      </c>
      <c r="I4613" s="6" t="s">
        <v>42</v>
      </c>
      <c r="J4613" s="6" t="s">
        <v>42</v>
      </c>
      <c r="K4613" s="6" t="s">
        <v>42</v>
      </c>
      <c r="L4613" s="6" t="s">
        <v>42</v>
      </c>
      <c r="M4613" s="6" t="s">
        <v>42</v>
      </c>
      <c r="N4613" s="6" t="s">
        <v>42</v>
      </c>
      <c r="O4613" s="6" t="s">
        <v>42</v>
      </c>
      <c r="P4613" s="6" t="s">
        <v>42</v>
      </c>
      <c r="Q4613" s="6" t="s">
        <v>42</v>
      </c>
      <c r="R4613" s="6" t="s">
        <v>42</v>
      </c>
      <c r="S4613" s="6" t="s">
        <v>42</v>
      </c>
      <c r="T4613" s="6" t="s">
        <v>42</v>
      </c>
      <c r="U4613" s="6" t="s">
        <v>42</v>
      </c>
      <c r="V4613" s="6" t="s">
        <v>42</v>
      </c>
      <c r="W4613" s="6" t="s">
        <v>42</v>
      </c>
      <c r="X4613" s="6" t="s">
        <v>42</v>
      </c>
      <c r="Y4613" s="6" t="s">
        <v>42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 t="s">
        <v>42</v>
      </c>
      <c r="AI4613" s="6" t="s">
        <v>42</v>
      </c>
      <c r="AJ4613" s="6" t="s">
        <v>42</v>
      </c>
      <c r="AK4613" s="6" t="s">
        <v>42</v>
      </c>
      <c r="AL4613" s="6" t="s">
        <v>42</v>
      </c>
      <c r="AM4613" s="6" t="s">
        <v>42</v>
      </c>
      <c r="AN4613" s="6" t="s">
        <v>42</v>
      </c>
      <c r="AO4613" s="6" t="s">
        <v>42</v>
      </c>
      <c r="AP4613" s="6" t="s">
        <v>42</v>
      </c>
      <c r="AQ4613" s="6" t="s">
        <v>42</v>
      </c>
    </row>
    <row r="4614" spans="1:43" x14ac:dyDescent="0.3">
      <c r="A4614" s="4" t="s">
        <v>9421</v>
      </c>
      <c r="B4614" s="5">
        <v>5000922</v>
      </c>
      <c r="C4614" s="4" t="s">
        <v>162</v>
      </c>
      <c r="D4614" s="4" t="s">
        <v>9422</v>
      </c>
      <c r="E4614" s="4" t="s">
        <v>134</v>
      </c>
      <c r="F4614" s="4" t="s">
        <v>134</v>
      </c>
      <c r="G4614" s="4" t="s">
        <v>134</v>
      </c>
      <c r="H4614" s="6" t="s">
        <v>42</v>
      </c>
      <c r="I4614" s="7">
        <v>2159372.85</v>
      </c>
      <c r="J4614" s="7">
        <v>2565714.37</v>
      </c>
      <c r="K4614" s="7">
        <v>4723897.4289999995</v>
      </c>
      <c r="L4614" s="7">
        <v>4028031.96695077</v>
      </c>
      <c r="M4614" s="7">
        <v>3518063.71864015</v>
      </c>
      <c r="N4614" s="6" t="s">
        <v>42</v>
      </c>
      <c r="O4614" s="6" t="s">
        <v>42</v>
      </c>
      <c r="P4614" s="6" t="s">
        <v>42</v>
      </c>
      <c r="Q4614" s="6" t="s">
        <v>42</v>
      </c>
      <c r="R4614" s="6" t="s">
        <v>42</v>
      </c>
      <c r="S4614" s="6" t="s">
        <v>42</v>
      </c>
      <c r="T4614" s="6" t="s">
        <v>42</v>
      </c>
      <c r="U4614" s="6" t="s">
        <v>42</v>
      </c>
      <c r="V4614" s="6" t="s">
        <v>42</v>
      </c>
      <c r="W4614" s="6" t="s">
        <v>42</v>
      </c>
      <c r="X4614" s="6" t="s">
        <v>42</v>
      </c>
      <c r="Y4614" s="6" t="s">
        <v>42</v>
      </c>
      <c r="Z4614" s="6" t="s">
        <v>42</v>
      </c>
      <c r="AA4614" s="7">
        <v>12997.397000000001</v>
      </c>
      <c r="AB4614" s="7">
        <v>18829.191999999999</v>
      </c>
      <c r="AC4614" s="7">
        <v>21574.416000000001</v>
      </c>
      <c r="AD4614" s="7">
        <v>19752.9611334371</v>
      </c>
      <c r="AE4614" s="7">
        <v>16997.172451262599</v>
      </c>
      <c r="AF4614" s="6" t="s">
        <v>42</v>
      </c>
      <c r="AG4614" s="6" t="s">
        <v>42</v>
      </c>
      <c r="AH4614" s="6" t="s">
        <v>42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6" t="s">
        <v>42</v>
      </c>
      <c r="AO4614" s="6" t="s">
        <v>42</v>
      </c>
      <c r="AP4614" s="6" t="s">
        <v>42</v>
      </c>
      <c r="AQ4614" s="6" t="s">
        <v>42</v>
      </c>
    </row>
    <row r="4615" spans="1:43" x14ac:dyDescent="0.3">
      <c r="A4615" s="4" t="s">
        <v>9423</v>
      </c>
      <c r="B4615" s="5">
        <v>4483657</v>
      </c>
      <c r="C4615" s="4" t="s">
        <v>63</v>
      </c>
      <c r="D4615" s="4" t="s">
        <v>9424</v>
      </c>
      <c r="E4615" s="4" t="s">
        <v>40</v>
      </c>
      <c r="F4615" s="4" t="s">
        <v>46</v>
      </c>
      <c r="G4615" s="4" t="s">
        <v>40</v>
      </c>
      <c r="H4615" s="6" t="s">
        <v>42</v>
      </c>
      <c r="I4615" s="6" t="s">
        <v>42</v>
      </c>
      <c r="J4615" s="6" t="s">
        <v>42</v>
      </c>
      <c r="K4615" s="6" t="s">
        <v>42</v>
      </c>
      <c r="L4615" s="6" t="s">
        <v>42</v>
      </c>
      <c r="M4615" s="6" t="s">
        <v>42</v>
      </c>
      <c r="N4615" s="6" t="s">
        <v>42</v>
      </c>
      <c r="O4615" s="6" t="s">
        <v>42</v>
      </c>
      <c r="P4615" s="6" t="s">
        <v>42</v>
      </c>
      <c r="Q4615" s="6" t="s">
        <v>42</v>
      </c>
      <c r="R4615" s="6" t="s">
        <v>42</v>
      </c>
      <c r="S4615" s="6" t="s">
        <v>42</v>
      </c>
      <c r="T4615" s="6" t="s">
        <v>42</v>
      </c>
      <c r="U4615" s="6" t="s">
        <v>42</v>
      </c>
      <c r="V4615" s="6" t="s">
        <v>42</v>
      </c>
      <c r="W4615" s="6" t="s">
        <v>42</v>
      </c>
      <c r="X4615" s="6" t="s">
        <v>42</v>
      </c>
      <c r="Y4615" s="6" t="s">
        <v>42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 t="s">
        <v>42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6" t="s">
        <v>42</v>
      </c>
      <c r="AO4615" s="6" t="s">
        <v>42</v>
      </c>
      <c r="AP4615" s="6" t="s">
        <v>42</v>
      </c>
      <c r="AQ4615" s="6" t="s">
        <v>42</v>
      </c>
    </row>
    <row r="4616" spans="1:43" x14ac:dyDescent="0.3">
      <c r="A4616" s="4" t="s">
        <v>9425</v>
      </c>
      <c r="B4616" s="5">
        <v>4986481</v>
      </c>
      <c r="C4616" s="4" t="s">
        <v>2531</v>
      </c>
      <c r="D4616" s="4" t="s">
        <v>9426</v>
      </c>
      <c r="E4616" s="4" t="s">
        <v>60</v>
      </c>
      <c r="F4616" s="4" t="s">
        <v>115</v>
      </c>
      <c r="G4616" s="4" t="s">
        <v>60</v>
      </c>
      <c r="H4616" s="6" t="s">
        <v>42</v>
      </c>
      <c r="I4616" s="6" t="s">
        <v>42</v>
      </c>
      <c r="J4616" s="6" t="s">
        <v>42</v>
      </c>
      <c r="K4616" s="6" t="s">
        <v>42</v>
      </c>
      <c r="L4616" s="6" t="s">
        <v>42</v>
      </c>
      <c r="M4616" s="6" t="s">
        <v>42</v>
      </c>
      <c r="N4616" s="6" t="s">
        <v>42</v>
      </c>
      <c r="O4616" s="6" t="s">
        <v>42</v>
      </c>
      <c r="P4616" s="6" t="s">
        <v>42</v>
      </c>
      <c r="Q4616" s="6" t="s">
        <v>42</v>
      </c>
      <c r="R4616" s="6" t="s">
        <v>42</v>
      </c>
      <c r="S4616" s="6" t="s">
        <v>42</v>
      </c>
      <c r="T4616" s="6" t="s">
        <v>42</v>
      </c>
      <c r="U4616" s="6" t="s">
        <v>42</v>
      </c>
      <c r="V4616" s="6" t="s">
        <v>42</v>
      </c>
      <c r="W4616" s="6" t="s">
        <v>42</v>
      </c>
      <c r="X4616" s="6" t="s">
        <v>42</v>
      </c>
      <c r="Y4616" s="6" t="s">
        <v>42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 t="s">
        <v>42</v>
      </c>
      <c r="AI4616" s="6" t="s">
        <v>42</v>
      </c>
      <c r="AJ4616" s="6" t="s">
        <v>42</v>
      </c>
      <c r="AK4616" s="6" t="s">
        <v>42</v>
      </c>
      <c r="AL4616" s="6" t="s">
        <v>42</v>
      </c>
      <c r="AM4616" s="6" t="s">
        <v>42</v>
      </c>
      <c r="AN4616" s="6" t="s">
        <v>42</v>
      </c>
      <c r="AO4616" s="6" t="s">
        <v>42</v>
      </c>
      <c r="AP4616" s="6" t="s">
        <v>42</v>
      </c>
      <c r="AQ4616" s="6" t="s">
        <v>42</v>
      </c>
    </row>
    <row r="4617" spans="1:43" x14ac:dyDescent="0.3">
      <c r="A4617" s="4" t="s">
        <v>9427</v>
      </c>
      <c r="B4617" s="5">
        <v>4986906</v>
      </c>
      <c r="C4617" s="4" t="s">
        <v>107</v>
      </c>
      <c r="D4617" s="4" t="s">
        <v>9428</v>
      </c>
      <c r="E4617" s="4" t="s">
        <v>60</v>
      </c>
      <c r="F4617" s="4" t="s">
        <v>115</v>
      </c>
      <c r="G4617" s="4" t="s">
        <v>60</v>
      </c>
      <c r="H4617" s="6" t="s">
        <v>42</v>
      </c>
      <c r="I4617" s="6" t="s">
        <v>42</v>
      </c>
      <c r="J4617" s="6" t="s">
        <v>42</v>
      </c>
      <c r="K4617" s="6" t="s">
        <v>42</v>
      </c>
      <c r="L4617" s="6" t="s">
        <v>42</v>
      </c>
      <c r="M4617" s="6" t="s">
        <v>42</v>
      </c>
      <c r="N4617" s="6" t="s">
        <v>42</v>
      </c>
      <c r="O4617" s="6" t="s">
        <v>42</v>
      </c>
      <c r="P4617" s="6" t="s">
        <v>42</v>
      </c>
      <c r="Q4617" s="6" t="s">
        <v>42</v>
      </c>
      <c r="R4617" s="6" t="s">
        <v>42</v>
      </c>
      <c r="S4617" s="6" t="s">
        <v>42</v>
      </c>
      <c r="T4617" s="6" t="s">
        <v>42</v>
      </c>
      <c r="U4617" s="6" t="s">
        <v>42</v>
      </c>
      <c r="V4617" s="6" t="s">
        <v>42</v>
      </c>
      <c r="W4617" s="6" t="s">
        <v>42</v>
      </c>
      <c r="X4617" s="6" t="s">
        <v>42</v>
      </c>
      <c r="Y4617" s="6" t="s">
        <v>42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 t="s">
        <v>42</v>
      </c>
      <c r="AI4617" s="6" t="s">
        <v>42</v>
      </c>
      <c r="AJ4617" s="6" t="s">
        <v>42</v>
      </c>
      <c r="AK4617" s="6" t="s">
        <v>42</v>
      </c>
      <c r="AL4617" s="6" t="s">
        <v>42</v>
      </c>
      <c r="AM4617" s="6" t="s">
        <v>42</v>
      </c>
      <c r="AN4617" s="6" t="s">
        <v>42</v>
      </c>
      <c r="AO4617" s="6" t="s">
        <v>42</v>
      </c>
      <c r="AP4617" s="6" t="s">
        <v>42</v>
      </c>
      <c r="AQ4617" s="6" t="s">
        <v>42</v>
      </c>
    </row>
    <row r="4618" spans="1:43" x14ac:dyDescent="0.3">
      <c r="A4618" s="4" t="s">
        <v>9429</v>
      </c>
      <c r="B4618" s="5">
        <v>4362246</v>
      </c>
      <c r="C4618" s="4" t="s">
        <v>48</v>
      </c>
      <c r="D4618" s="4" t="s">
        <v>9430</v>
      </c>
      <c r="E4618" s="4" t="s">
        <v>40</v>
      </c>
      <c r="F4618" s="4" t="s">
        <v>46</v>
      </c>
      <c r="G4618" s="4" t="s">
        <v>40</v>
      </c>
      <c r="H4618" s="6" t="s">
        <v>42</v>
      </c>
      <c r="I4618" s="6" t="s">
        <v>42</v>
      </c>
      <c r="J4618" s="6" t="s">
        <v>42</v>
      </c>
      <c r="K4618" s="6" t="s">
        <v>42</v>
      </c>
      <c r="L4618" s="6" t="s">
        <v>42</v>
      </c>
      <c r="M4618" s="6" t="s">
        <v>42</v>
      </c>
      <c r="N4618" s="6" t="s">
        <v>42</v>
      </c>
      <c r="O4618" s="6" t="s">
        <v>42</v>
      </c>
      <c r="P4618" s="6" t="s">
        <v>42</v>
      </c>
      <c r="Q4618" s="6" t="s">
        <v>42</v>
      </c>
      <c r="R4618" s="6" t="s">
        <v>42</v>
      </c>
      <c r="S4618" s="6" t="s">
        <v>42</v>
      </c>
      <c r="T4618" s="6" t="s">
        <v>42</v>
      </c>
      <c r="U4618" s="6" t="s">
        <v>42</v>
      </c>
      <c r="V4618" s="6" t="s">
        <v>42</v>
      </c>
      <c r="W4618" s="6" t="s">
        <v>42</v>
      </c>
      <c r="X4618" s="6" t="s">
        <v>42</v>
      </c>
      <c r="Y4618" s="6" t="s">
        <v>42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 t="s">
        <v>42</v>
      </c>
      <c r="AI4618" s="6" t="s">
        <v>42</v>
      </c>
      <c r="AJ4618" s="6" t="s">
        <v>42</v>
      </c>
      <c r="AK4618" s="6" t="s">
        <v>42</v>
      </c>
      <c r="AL4618" s="6" t="s">
        <v>42</v>
      </c>
      <c r="AM4618" s="6" t="s">
        <v>42</v>
      </c>
      <c r="AN4618" s="6" t="s">
        <v>42</v>
      </c>
      <c r="AO4618" s="6" t="s">
        <v>42</v>
      </c>
      <c r="AP4618" s="6" t="s">
        <v>42</v>
      </c>
      <c r="AQ4618" s="6" t="s">
        <v>42</v>
      </c>
    </row>
    <row r="4619" spans="1:43" x14ac:dyDescent="0.3">
      <c r="A4619" s="4" t="s">
        <v>9431</v>
      </c>
      <c r="B4619" s="5">
        <v>4352244</v>
      </c>
      <c r="C4619" s="4" t="s">
        <v>63</v>
      </c>
      <c r="D4619" s="4" t="s">
        <v>9432</v>
      </c>
      <c r="E4619" s="4" t="s">
        <v>40</v>
      </c>
      <c r="F4619" s="4" t="s">
        <v>46</v>
      </c>
      <c r="G4619" s="4" t="s">
        <v>40</v>
      </c>
      <c r="H4619" s="6" t="s">
        <v>42</v>
      </c>
      <c r="I4619" s="6" t="s">
        <v>42</v>
      </c>
      <c r="J4619" s="6" t="s">
        <v>42</v>
      </c>
      <c r="K4619" s="6" t="s">
        <v>42</v>
      </c>
      <c r="L4619" s="6" t="s">
        <v>42</v>
      </c>
      <c r="M4619" s="6" t="s">
        <v>42</v>
      </c>
      <c r="N4619" s="6" t="s">
        <v>42</v>
      </c>
      <c r="O4619" s="6" t="s">
        <v>42</v>
      </c>
      <c r="P4619" s="6" t="s">
        <v>42</v>
      </c>
      <c r="Q4619" s="6" t="s">
        <v>42</v>
      </c>
      <c r="R4619" s="6" t="s">
        <v>42</v>
      </c>
      <c r="S4619" s="6" t="s">
        <v>42</v>
      </c>
      <c r="T4619" s="6" t="s">
        <v>42</v>
      </c>
      <c r="U4619" s="6" t="s">
        <v>42</v>
      </c>
      <c r="V4619" s="6" t="s">
        <v>42</v>
      </c>
      <c r="W4619" s="6" t="s">
        <v>42</v>
      </c>
      <c r="X4619" s="6" t="s">
        <v>42</v>
      </c>
      <c r="Y4619" s="6" t="s">
        <v>42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 t="s">
        <v>42</v>
      </c>
      <c r="AI4619" s="6" t="s">
        <v>42</v>
      </c>
      <c r="AJ4619" s="6" t="s">
        <v>42</v>
      </c>
      <c r="AK4619" s="6" t="s">
        <v>42</v>
      </c>
      <c r="AL4619" s="6" t="s">
        <v>42</v>
      </c>
      <c r="AM4619" s="6" t="s">
        <v>42</v>
      </c>
      <c r="AN4619" s="6" t="s">
        <v>42</v>
      </c>
      <c r="AO4619" s="6" t="s">
        <v>42</v>
      </c>
      <c r="AP4619" s="6" t="s">
        <v>42</v>
      </c>
      <c r="AQ4619" s="6" t="s">
        <v>42</v>
      </c>
    </row>
    <row r="4620" spans="1:43" x14ac:dyDescent="0.3">
      <c r="A4620" s="4" t="s">
        <v>9433</v>
      </c>
      <c r="B4620" s="5">
        <v>4986684</v>
      </c>
      <c r="C4620" s="4" t="s">
        <v>366</v>
      </c>
      <c r="D4620" s="4" t="s">
        <v>9434</v>
      </c>
      <c r="E4620" s="4" t="s">
        <v>60</v>
      </c>
      <c r="F4620" s="4" t="s">
        <v>115</v>
      </c>
      <c r="G4620" s="4" t="s">
        <v>60</v>
      </c>
      <c r="H4620" s="6" t="s">
        <v>42</v>
      </c>
      <c r="I4620" s="7">
        <v>3623926</v>
      </c>
      <c r="J4620" s="7">
        <v>4701185.6438722899</v>
      </c>
      <c r="K4620" s="7">
        <v>4196960.4456000002</v>
      </c>
      <c r="L4620" s="7">
        <v>4415895.1771999998</v>
      </c>
      <c r="M4620" s="7">
        <v>4259274.7123999996</v>
      </c>
      <c r="N4620" s="7">
        <v>4196114.5147000002</v>
      </c>
      <c r="O4620" s="7">
        <v>4393370.4162999997</v>
      </c>
      <c r="P4620" s="7">
        <v>4413469.6427999996</v>
      </c>
      <c r="Q4620" s="7">
        <v>4691100.8004000001</v>
      </c>
      <c r="R4620" s="7">
        <v>4329889.8781000003</v>
      </c>
      <c r="S4620" s="7">
        <v>2892775.35566987</v>
      </c>
      <c r="T4620" s="7">
        <v>3610055.2</v>
      </c>
      <c r="U4620" s="7">
        <v>1023735.7939007001</v>
      </c>
      <c r="V4620" s="7">
        <v>1211390.61217531</v>
      </c>
      <c r="W4620" s="7">
        <v>1353946.6435415701</v>
      </c>
      <c r="X4620" s="7">
        <v>866669.27765686705</v>
      </c>
      <c r="Y4620" s="6" t="s">
        <v>42</v>
      </c>
      <c r="Z4620" s="6" t="s">
        <v>42</v>
      </c>
      <c r="AA4620" s="7">
        <v>1950341</v>
      </c>
      <c r="AB4620" s="7">
        <v>1686615</v>
      </c>
      <c r="AC4620" s="7">
        <v>1703333.00000001</v>
      </c>
      <c r="AD4620" s="7">
        <v>1550851.99999997</v>
      </c>
      <c r="AE4620" s="7">
        <v>1481540.00000001</v>
      </c>
      <c r="AF4620" s="7">
        <v>1431627.00000004</v>
      </c>
      <c r="AG4620" s="7">
        <v>1446315.0000000801</v>
      </c>
      <c r="AH4620" s="7">
        <v>1469070.99999999</v>
      </c>
      <c r="AI4620" s="7">
        <v>1232795.25000004</v>
      </c>
      <c r="AJ4620" s="7">
        <v>1327166.62499999</v>
      </c>
      <c r="AK4620" s="7">
        <v>1520629.3946295001</v>
      </c>
      <c r="AL4620" s="7">
        <v>886446.02999998</v>
      </c>
      <c r="AM4620" s="7">
        <v>417956.229181381</v>
      </c>
      <c r="AN4620" s="7">
        <v>468291.95832304499</v>
      </c>
      <c r="AO4620" s="7">
        <v>457210.198847169</v>
      </c>
      <c r="AP4620" s="7">
        <v>448889.584293805</v>
      </c>
      <c r="AQ4620" s="6" t="s">
        <v>42</v>
      </c>
    </row>
    <row r="4621" spans="1:43" x14ac:dyDescent="0.3">
      <c r="A4621" s="4" t="s">
        <v>9435</v>
      </c>
      <c r="B4621" s="5">
        <v>4986855</v>
      </c>
      <c r="C4621" s="4" t="s">
        <v>308</v>
      </c>
      <c r="D4621" s="4" t="s">
        <v>9436</v>
      </c>
      <c r="E4621" s="4" t="s">
        <v>60</v>
      </c>
      <c r="F4621" s="4" t="s">
        <v>115</v>
      </c>
      <c r="G4621" s="4" t="s">
        <v>60</v>
      </c>
      <c r="H4621" s="6" t="s">
        <v>42</v>
      </c>
      <c r="I4621" s="6" t="s">
        <v>42</v>
      </c>
      <c r="J4621" s="6" t="s">
        <v>42</v>
      </c>
      <c r="K4621" s="6" t="s">
        <v>42</v>
      </c>
      <c r="L4621" s="6" t="s">
        <v>42</v>
      </c>
      <c r="M4621" s="6" t="s">
        <v>42</v>
      </c>
      <c r="N4621" s="6" t="s">
        <v>42</v>
      </c>
      <c r="O4621" s="6" t="s">
        <v>42</v>
      </c>
      <c r="P4621" s="6" t="s">
        <v>42</v>
      </c>
      <c r="Q4621" s="6" t="s">
        <v>42</v>
      </c>
      <c r="R4621" s="6" t="s">
        <v>42</v>
      </c>
      <c r="S4621" s="6" t="s">
        <v>42</v>
      </c>
      <c r="T4621" s="6" t="s">
        <v>42</v>
      </c>
      <c r="U4621" s="6" t="s">
        <v>42</v>
      </c>
      <c r="V4621" s="6" t="s">
        <v>42</v>
      </c>
      <c r="W4621" s="6" t="s">
        <v>42</v>
      </c>
      <c r="X4621" s="6" t="s">
        <v>42</v>
      </c>
      <c r="Y4621" s="6" t="s">
        <v>42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 t="s">
        <v>42</v>
      </c>
      <c r="AI4621" s="6" t="s">
        <v>42</v>
      </c>
      <c r="AJ4621" s="6" t="s">
        <v>42</v>
      </c>
      <c r="AK4621" s="6" t="s">
        <v>42</v>
      </c>
      <c r="AL4621" s="6" t="s">
        <v>42</v>
      </c>
      <c r="AM4621" s="6" t="s">
        <v>42</v>
      </c>
      <c r="AN4621" s="6" t="s">
        <v>42</v>
      </c>
      <c r="AO4621" s="6" t="s">
        <v>42</v>
      </c>
      <c r="AP4621" s="6" t="s">
        <v>42</v>
      </c>
      <c r="AQ4621" s="6" t="s">
        <v>42</v>
      </c>
    </row>
    <row r="4622" spans="1:43" x14ac:dyDescent="0.3">
      <c r="A4622" s="4" t="s">
        <v>9437</v>
      </c>
      <c r="B4622" s="5">
        <v>6360105</v>
      </c>
      <c r="C4622" s="4" t="s">
        <v>569</v>
      </c>
      <c r="D4622" s="4" t="s">
        <v>9438</v>
      </c>
      <c r="E4622" s="4" t="s">
        <v>60</v>
      </c>
      <c r="F4622" s="4" t="s">
        <v>115</v>
      </c>
      <c r="G4622" s="4" t="s">
        <v>60</v>
      </c>
      <c r="H4622" s="6" t="s">
        <v>42</v>
      </c>
      <c r="I4622" s="7">
        <v>672695.02500000002</v>
      </c>
      <c r="J4622" s="7">
        <v>755614.47622832004</v>
      </c>
      <c r="K4622" s="7">
        <v>892412.568752666</v>
      </c>
      <c r="L4622" s="7">
        <v>810021.74565473199</v>
      </c>
      <c r="M4622" s="7">
        <v>803691.74773509998</v>
      </c>
      <c r="N4622" s="6" t="s">
        <v>42</v>
      </c>
      <c r="O4622" s="6" t="s">
        <v>42</v>
      </c>
      <c r="P4622" s="6" t="s">
        <v>42</v>
      </c>
      <c r="Q4622" s="6" t="s">
        <v>42</v>
      </c>
      <c r="R4622" s="6" t="s">
        <v>42</v>
      </c>
      <c r="S4622" s="6" t="s">
        <v>42</v>
      </c>
      <c r="T4622" s="6" t="s">
        <v>42</v>
      </c>
      <c r="U4622" s="6" t="s">
        <v>42</v>
      </c>
      <c r="V4622" s="6" t="s">
        <v>42</v>
      </c>
      <c r="W4622" s="6" t="s">
        <v>42</v>
      </c>
      <c r="X4622" s="6" t="s">
        <v>42</v>
      </c>
      <c r="Y4622" s="6" t="s">
        <v>42</v>
      </c>
      <c r="Z4622" s="6" t="s">
        <v>42</v>
      </c>
      <c r="AA4622" s="7">
        <v>425776.02799999999</v>
      </c>
      <c r="AB4622" s="7">
        <v>145713.840811937</v>
      </c>
      <c r="AC4622" s="7">
        <v>178869.64054802401</v>
      </c>
      <c r="AD4622" s="7">
        <v>143661.78293666599</v>
      </c>
      <c r="AE4622" s="7">
        <v>138153.69455294701</v>
      </c>
      <c r="AF4622" s="6" t="s">
        <v>42</v>
      </c>
      <c r="AG4622" s="6" t="s">
        <v>42</v>
      </c>
      <c r="AH4622" s="6" t="s">
        <v>42</v>
      </c>
      <c r="AI4622" s="6" t="s">
        <v>42</v>
      </c>
      <c r="AJ4622" s="6" t="s">
        <v>42</v>
      </c>
      <c r="AK4622" s="6" t="s">
        <v>42</v>
      </c>
      <c r="AL4622" s="6" t="s">
        <v>42</v>
      </c>
      <c r="AM4622" s="6" t="s">
        <v>42</v>
      </c>
      <c r="AN4622" s="6" t="s">
        <v>42</v>
      </c>
      <c r="AO4622" s="6" t="s">
        <v>42</v>
      </c>
      <c r="AP4622" s="6" t="s">
        <v>42</v>
      </c>
      <c r="AQ4622" s="6" t="s">
        <v>42</v>
      </c>
    </row>
    <row r="4623" spans="1:43" x14ac:dyDescent="0.3">
      <c r="A4623" s="4" t="s">
        <v>9439</v>
      </c>
      <c r="B4623" s="5">
        <v>4554422</v>
      </c>
      <c r="C4623" s="4" t="s">
        <v>366</v>
      </c>
      <c r="D4623" s="4" t="s">
        <v>9440</v>
      </c>
      <c r="E4623" s="4" t="s">
        <v>60</v>
      </c>
      <c r="F4623" s="4" t="s">
        <v>615</v>
      </c>
      <c r="G4623" s="4" t="s">
        <v>60</v>
      </c>
      <c r="H4623" s="6" t="s">
        <v>42</v>
      </c>
      <c r="I4623" s="7">
        <v>57506</v>
      </c>
      <c r="J4623" s="7">
        <v>84304.2</v>
      </c>
      <c r="K4623" s="7">
        <v>78082.775200000106</v>
      </c>
      <c r="L4623" s="7">
        <v>100713</v>
      </c>
      <c r="M4623" s="7">
        <v>71508</v>
      </c>
      <c r="N4623" s="7">
        <v>114695.676100001</v>
      </c>
      <c r="O4623" s="7">
        <v>153824.96040114999</v>
      </c>
      <c r="P4623" s="7">
        <v>171297.12100000001</v>
      </c>
      <c r="Q4623" s="7">
        <v>202255.147</v>
      </c>
      <c r="R4623" s="7">
        <v>392693.195764056</v>
      </c>
      <c r="S4623" s="7">
        <v>288676.44925164903</v>
      </c>
      <c r="T4623" s="7">
        <v>364762.52656327299</v>
      </c>
      <c r="U4623" s="6" t="s">
        <v>42</v>
      </c>
      <c r="V4623" s="6" t="s">
        <v>42</v>
      </c>
      <c r="W4623" s="7">
        <v>1491090.68410738</v>
      </c>
      <c r="X4623" s="6" t="s">
        <v>42</v>
      </c>
      <c r="Y4623" s="6" t="s">
        <v>42</v>
      </c>
      <c r="Z4623" s="6" t="s">
        <v>42</v>
      </c>
      <c r="AA4623" s="7">
        <v>570490</v>
      </c>
      <c r="AB4623" s="7">
        <v>585478.20499999996</v>
      </c>
      <c r="AC4623" s="7">
        <v>595396.00000001898</v>
      </c>
      <c r="AD4623" s="7">
        <v>521353.05099999998</v>
      </c>
      <c r="AE4623" s="7">
        <v>580902.73100000003</v>
      </c>
      <c r="AF4623" s="7">
        <v>580255.99999998405</v>
      </c>
      <c r="AG4623" s="7">
        <v>422103.500834334</v>
      </c>
      <c r="AH4623" s="7">
        <v>337619.687499961</v>
      </c>
      <c r="AI4623" s="7">
        <v>398703.99999999901</v>
      </c>
      <c r="AJ4623" s="7">
        <v>110490.432524872</v>
      </c>
      <c r="AK4623" s="7">
        <v>93088.683257186101</v>
      </c>
      <c r="AL4623" s="7">
        <v>101026.03560670999</v>
      </c>
      <c r="AM4623" s="6" t="s">
        <v>42</v>
      </c>
      <c r="AN4623" s="6" t="s">
        <v>42</v>
      </c>
      <c r="AO4623" s="7">
        <v>116774.47569359399</v>
      </c>
      <c r="AP4623" s="6" t="s">
        <v>42</v>
      </c>
      <c r="AQ4623" s="6" t="s">
        <v>42</v>
      </c>
    </row>
    <row r="4624" spans="1:43" x14ac:dyDescent="0.3">
      <c r="A4624" s="4" t="s">
        <v>9441</v>
      </c>
      <c r="B4624" s="5">
        <v>4349798</v>
      </c>
      <c r="C4624" s="4" t="s">
        <v>63</v>
      </c>
      <c r="D4624" s="4" t="s">
        <v>9442</v>
      </c>
      <c r="E4624" s="4" t="s">
        <v>40</v>
      </c>
      <c r="F4624" s="4" t="s">
        <v>46</v>
      </c>
      <c r="G4624" s="4" t="s">
        <v>40</v>
      </c>
      <c r="H4624" s="6" t="s">
        <v>42</v>
      </c>
      <c r="I4624" s="7">
        <v>7.9249999999999998</v>
      </c>
      <c r="J4624" s="6" t="s">
        <v>42</v>
      </c>
      <c r="K4624" s="6" t="s">
        <v>42</v>
      </c>
      <c r="L4624" s="6" t="s">
        <v>42</v>
      </c>
      <c r="M4624" s="6" t="s">
        <v>42</v>
      </c>
      <c r="N4624" s="6" t="s">
        <v>42</v>
      </c>
      <c r="O4624" s="6" t="s">
        <v>42</v>
      </c>
      <c r="P4624" s="6" t="s">
        <v>42</v>
      </c>
      <c r="Q4624" s="6" t="s">
        <v>42</v>
      </c>
      <c r="R4624" s="6" t="s">
        <v>42</v>
      </c>
      <c r="S4624" s="6" t="s">
        <v>42</v>
      </c>
      <c r="T4624" s="6" t="s">
        <v>42</v>
      </c>
      <c r="U4624" s="6" t="s">
        <v>42</v>
      </c>
      <c r="V4624" s="6" t="s">
        <v>42</v>
      </c>
      <c r="W4624" s="6" t="s">
        <v>42</v>
      </c>
      <c r="X4624" s="6" t="s">
        <v>42</v>
      </c>
      <c r="Y4624" s="6" t="s">
        <v>42</v>
      </c>
      <c r="Z4624" s="6" t="s">
        <v>42</v>
      </c>
      <c r="AA4624" s="7">
        <v>13.923999999999999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 t="s">
        <v>42</v>
      </c>
      <c r="AI4624" s="6" t="s">
        <v>42</v>
      </c>
      <c r="AJ4624" s="6" t="s">
        <v>42</v>
      </c>
      <c r="AK4624" s="6" t="s">
        <v>42</v>
      </c>
      <c r="AL4624" s="6" t="s">
        <v>42</v>
      </c>
      <c r="AM4624" s="6" t="s">
        <v>42</v>
      </c>
      <c r="AN4624" s="6" t="s">
        <v>42</v>
      </c>
      <c r="AO4624" s="6" t="s">
        <v>42</v>
      </c>
      <c r="AP4624" s="6" t="s">
        <v>42</v>
      </c>
      <c r="AQ4624" s="6" t="s">
        <v>42</v>
      </c>
    </row>
    <row r="4625" spans="1:43" x14ac:dyDescent="0.3">
      <c r="A4625" s="4" t="s">
        <v>9443</v>
      </c>
      <c r="B4625" s="5">
        <v>4977279</v>
      </c>
      <c r="C4625" s="4" t="s">
        <v>38</v>
      </c>
      <c r="D4625" s="4" t="s">
        <v>9444</v>
      </c>
      <c r="E4625" s="4" t="s">
        <v>54</v>
      </c>
      <c r="F4625" s="4" t="s">
        <v>95</v>
      </c>
      <c r="G4625" s="4" t="s">
        <v>56</v>
      </c>
      <c r="H4625" s="6" t="s">
        <v>42</v>
      </c>
      <c r="I4625" s="6" t="s">
        <v>42</v>
      </c>
      <c r="J4625" s="6" t="s">
        <v>42</v>
      </c>
      <c r="K4625" s="6" t="s">
        <v>42</v>
      </c>
      <c r="L4625" s="6" t="s">
        <v>42</v>
      </c>
      <c r="M4625" s="6" t="s">
        <v>42</v>
      </c>
      <c r="N4625" s="6" t="s">
        <v>42</v>
      </c>
      <c r="O4625" s="6" t="s">
        <v>42</v>
      </c>
      <c r="P4625" s="6" t="s">
        <v>42</v>
      </c>
      <c r="Q4625" s="6" t="s">
        <v>42</v>
      </c>
      <c r="R4625" s="6" t="s">
        <v>42</v>
      </c>
      <c r="S4625" s="6" t="s">
        <v>42</v>
      </c>
      <c r="T4625" s="6" t="s">
        <v>42</v>
      </c>
      <c r="U4625" s="6" t="s">
        <v>42</v>
      </c>
      <c r="V4625" s="6" t="s">
        <v>42</v>
      </c>
      <c r="W4625" s="6" t="s">
        <v>42</v>
      </c>
      <c r="X4625" s="6" t="s">
        <v>42</v>
      </c>
      <c r="Y4625" s="6" t="s">
        <v>42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 t="s">
        <v>42</v>
      </c>
      <c r="AI4625" s="6" t="s">
        <v>42</v>
      </c>
      <c r="AJ4625" s="6" t="s">
        <v>42</v>
      </c>
      <c r="AK4625" s="6" t="s">
        <v>42</v>
      </c>
      <c r="AL4625" s="6" t="s">
        <v>42</v>
      </c>
      <c r="AM4625" s="6" t="s">
        <v>42</v>
      </c>
      <c r="AN4625" s="6" t="s">
        <v>42</v>
      </c>
      <c r="AO4625" s="6" t="s">
        <v>42</v>
      </c>
      <c r="AP4625" s="6" t="s">
        <v>42</v>
      </c>
      <c r="AQ4625" s="6" t="s">
        <v>42</v>
      </c>
    </row>
    <row r="4626" spans="1:43" x14ac:dyDescent="0.3">
      <c r="A4626" s="4" t="s">
        <v>9445</v>
      </c>
      <c r="B4626" s="5">
        <v>4061160</v>
      </c>
      <c r="C4626" s="4" t="s">
        <v>343</v>
      </c>
      <c r="D4626" s="4" t="s">
        <v>9446</v>
      </c>
      <c r="E4626" s="4" t="s">
        <v>189</v>
      </c>
      <c r="F4626" s="4" t="s">
        <v>189</v>
      </c>
      <c r="G4626" s="4" t="s">
        <v>189</v>
      </c>
      <c r="H4626" s="7">
        <v>503516.11200000002</v>
      </c>
      <c r="I4626" s="7">
        <v>351090.37400000001</v>
      </c>
      <c r="J4626" s="7">
        <v>265023.96094733197</v>
      </c>
      <c r="K4626" s="7">
        <v>350222.726107914</v>
      </c>
      <c r="L4626" s="7">
        <v>365243.45044450602</v>
      </c>
      <c r="M4626" s="7">
        <v>304122.35776078899</v>
      </c>
      <c r="N4626" s="6" t="s">
        <v>42</v>
      </c>
      <c r="O4626" s="6" t="s">
        <v>42</v>
      </c>
      <c r="P4626" s="6" t="s">
        <v>42</v>
      </c>
      <c r="Q4626" s="6" t="s">
        <v>42</v>
      </c>
      <c r="R4626" s="6" t="s">
        <v>42</v>
      </c>
      <c r="S4626" s="6" t="s">
        <v>42</v>
      </c>
      <c r="T4626" s="6" t="s">
        <v>42</v>
      </c>
      <c r="U4626" s="6" t="s">
        <v>42</v>
      </c>
      <c r="V4626" s="7">
        <v>332742.30449045898</v>
      </c>
      <c r="W4626" s="7">
        <v>333267.349470958</v>
      </c>
      <c r="X4626" s="7">
        <v>387348.123327412</v>
      </c>
      <c r="Y4626" s="7">
        <v>506801.69664571399</v>
      </c>
      <c r="Z4626" s="7">
        <v>286954.22100000002</v>
      </c>
      <c r="AA4626" s="7">
        <v>163211.068</v>
      </c>
      <c r="AB4626" s="7">
        <v>137224.67524635699</v>
      </c>
      <c r="AC4626" s="7">
        <v>188803.30429472099</v>
      </c>
      <c r="AD4626" s="7">
        <v>185630.458508129</v>
      </c>
      <c r="AE4626" s="7">
        <v>139548.942416773</v>
      </c>
      <c r="AF4626" s="6" t="s">
        <v>42</v>
      </c>
      <c r="AG4626" s="6" t="s">
        <v>42</v>
      </c>
      <c r="AH4626" s="6" t="s">
        <v>42</v>
      </c>
      <c r="AI4626" s="6" t="s">
        <v>42</v>
      </c>
      <c r="AJ4626" s="6" t="s">
        <v>42</v>
      </c>
      <c r="AK4626" s="6" t="s">
        <v>42</v>
      </c>
      <c r="AL4626" s="6" t="s">
        <v>42</v>
      </c>
      <c r="AM4626" s="6" t="s">
        <v>42</v>
      </c>
      <c r="AN4626" s="7">
        <v>108399.288661082</v>
      </c>
      <c r="AO4626" s="7">
        <v>155778.640052331</v>
      </c>
      <c r="AP4626" s="7">
        <v>193001.311859273</v>
      </c>
      <c r="AQ4626" s="7">
        <v>234141.280482295</v>
      </c>
    </row>
    <row r="4627" spans="1:43" x14ac:dyDescent="0.3">
      <c r="A4627" s="4" t="s">
        <v>9447</v>
      </c>
      <c r="B4627" s="5">
        <v>4351908</v>
      </c>
      <c r="C4627" s="4" t="s">
        <v>126</v>
      </c>
      <c r="D4627" s="4" t="s">
        <v>9448</v>
      </c>
      <c r="E4627" s="4" t="s">
        <v>40</v>
      </c>
      <c r="F4627" s="4" t="s">
        <v>46</v>
      </c>
      <c r="G4627" s="4" t="s">
        <v>40</v>
      </c>
      <c r="H4627" s="6" t="s">
        <v>42</v>
      </c>
      <c r="I4627" s="6" t="s">
        <v>42</v>
      </c>
      <c r="J4627" s="6" t="s">
        <v>42</v>
      </c>
      <c r="K4627" s="6" t="s">
        <v>42</v>
      </c>
      <c r="L4627" s="6" t="s">
        <v>42</v>
      </c>
      <c r="M4627" s="6" t="s">
        <v>42</v>
      </c>
      <c r="N4627" s="6" t="s">
        <v>42</v>
      </c>
      <c r="O4627" s="6" t="s">
        <v>42</v>
      </c>
      <c r="P4627" s="6" t="s">
        <v>42</v>
      </c>
      <c r="Q4627" s="6" t="s">
        <v>42</v>
      </c>
      <c r="R4627" s="6" t="s">
        <v>42</v>
      </c>
      <c r="S4627" s="6" t="s">
        <v>42</v>
      </c>
      <c r="T4627" s="6" t="s">
        <v>42</v>
      </c>
      <c r="U4627" s="6" t="s">
        <v>42</v>
      </c>
      <c r="V4627" s="6" t="s">
        <v>42</v>
      </c>
      <c r="W4627" s="6" t="s">
        <v>42</v>
      </c>
      <c r="X4627" s="6" t="s">
        <v>42</v>
      </c>
      <c r="Y4627" s="6" t="s">
        <v>42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 t="s">
        <v>42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6" t="s">
        <v>42</v>
      </c>
      <c r="AO4627" s="6" t="s">
        <v>42</v>
      </c>
      <c r="AP4627" s="6" t="s">
        <v>42</v>
      </c>
      <c r="AQ4627" s="6" t="s">
        <v>42</v>
      </c>
    </row>
    <row r="4628" spans="1:43" x14ac:dyDescent="0.3">
      <c r="A4628" s="4" t="s">
        <v>9449</v>
      </c>
      <c r="B4628" s="5">
        <v>4351909</v>
      </c>
      <c r="C4628" s="4" t="s">
        <v>48</v>
      </c>
      <c r="D4628" s="4" t="s">
        <v>9450</v>
      </c>
      <c r="E4628" s="4" t="s">
        <v>40</v>
      </c>
      <c r="F4628" s="4" t="s">
        <v>41</v>
      </c>
      <c r="G4628" s="4" t="s">
        <v>40</v>
      </c>
      <c r="H4628" s="6" t="s">
        <v>42</v>
      </c>
      <c r="I4628" s="6" t="s">
        <v>42</v>
      </c>
      <c r="J4628" s="6" t="s">
        <v>42</v>
      </c>
      <c r="K4628" s="6" t="s">
        <v>42</v>
      </c>
      <c r="L4628" s="6" t="s">
        <v>42</v>
      </c>
      <c r="M4628" s="6" t="s">
        <v>42</v>
      </c>
      <c r="N4628" s="6" t="s">
        <v>42</v>
      </c>
      <c r="O4628" s="6" t="s">
        <v>42</v>
      </c>
      <c r="P4628" s="6" t="s">
        <v>42</v>
      </c>
      <c r="Q4628" s="6" t="s">
        <v>42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42</v>
      </c>
      <c r="W4628" s="6" t="s">
        <v>42</v>
      </c>
      <c r="X4628" s="6" t="s">
        <v>42</v>
      </c>
      <c r="Y4628" s="6" t="s">
        <v>42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 t="s">
        <v>42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6" t="s">
        <v>42</v>
      </c>
      <c r="AO4628" s="6" t="s">
        <v>42</v>
      </c>
      <c r="AP4628" s="6" t="s">
        <v>42</v>
      </c>
      <c r="AQ4628" s="6" t="s">
        <v>42</v>
      </c>
    </row>
    <row r="4629" spans="1:43" x14ac:dyDescent="0.3">
      <c r="A4629" s="4" t="s">
        <v>9451</v>
      </c>
      <c r="B4629" s="5">
        <v>28715598</v>
      </c>
      <c r="C4629" s="4" t="s">
        <v>63</v>
      </c>
      <c r="D4629" s="4" t="s">
        <v>9452</v>
      </c>
      <c r="E4629" s="4" t="s">
        <v>40</v>
      </c>
      <c r="F4629" s="4" t="s">
        <v>46</v>
      </c>
      <c r="G4629" s="4" t="s">
        <v>40</v>
      </c>
      <c r="H4629" s="6" t="s">
        <v>42</v>
      </c>
      <c r="I4629" s="6" t="s">
        <v>42</v>
      </c>
      <c r="J4629" s="6" t="s">
        <v>42</v>
      </c>
      <c r="K4629" s="6" t="s">
        <v>42</v>
      </c>
      <c r="L4629" s="6" t="s">
        <v>42</v>
      </c>
      <c r="M4629" s="6" t="s">
        <v>42</v>
      </c>
      <c r="N4629" s="6" t="s">
        <v>42</v>
      </c>
      <c r="O4629" s="6" t="s">
        <v>42</v>
      </c>
      <c r="P4629" s="6" t="s">
        <v>42</v>
      </c>
      <c r="Q4629" s="6" t="s">
        <v>42</v>
      </c>
      <c r="R4629" s="6" t="s">
        <v>42</v>
      </c>
      <c r="S4629" s="6" t="s">
        <v>42</v>
      </c>
      <c r="T4629" s="6" t="s">
        <v>42</v>
      </c>
      <c r="U4629" s="6" t="s">
        <v>42</v>
      </c>
      <c r="V4629" s="6" t="s">
        <v>42</v>
      </c>
      <c r="W4629" s="6" t="s">
        <v>42</v>
      </c>
      <c r="X4629" s="6" t="s">
        <v>42</v>
      </c>
      <c r="Y4629" s="6" t="s">
        <v>42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 t="s">
        <v>42</v>
      </c>
      <c r="AI4629" s="6" t="s">
        <v>42</v>
      </c>
      <c r="AJ4629" s="6" t="s">
        <v>42</v>
      </c>
      <c r="AK4629" s="6" t="s">
        <v>42</v>
      </c>
      <c r="AL4629" s="6" t="s">
        <v>42</v>
      </c>
      <c r="AM4629" s="6" t="s">
        <v>42</v>
      </c>
      <c r="AN4629" s="6" t="s">
        <v>42</v>
      </c>
      <c r="AO4629" s="6" t="s">
        <v>42</v>
      </c>
      <c r="AP4629" s="6" t="s">
        <v>42</v>
      </c>
      <c r="AQ4629" s="6" t="s">
        <v>42</v>
      </c>
    </row>
    <row r="4630" spans="1:43" x14ac:dyDescent="0.3">
      <c r="A4630" s="4" t="s">
        <v>9453</v>
      </c>
      <c r="B4630" s="5">
        <v>4986013</v>
      </c>
      <c r="C4630" s="4" t="s">
        <v>343</v>
      </c>
      <c r="D4630" s="4" t="s">
        <v>9454</v>
      </c>
      <c r="E4630" s="4" t="s">
        <v>60</v>
      </c>
      <c r="F4630" s="4" t="s">
        <v>615</v>
      </c>
      <c r="G4630" s="4" t="s">
        <v>60</v>
      </c>
      <c r="H4630" s="7">
        <v>478180.46899999998</v>
      </c>
      <c r="I4630" s="7">
        <v>294755.60100000002</v>
      </c>
      <c r="J4630" s="7">
        <v>296247.849909821</v>
      </c>
      <c r="K4630" s="7">
        <v>334122.86380024097</v>
      </c>
      <c r="L4630" s="7">
        <v>342817.76084450202</v>
      </c>
      <c r="M4630" s="7">
        <v>262395.93349968799</v>
      </c>
      <c r="N4630" s="6" t="s">
        <v>42</v>
      </c>
      <c r="O4630" s="6" t="s">
        <v>42</v>
      </c>
      <c r="P4630" s="6" t="s">
        <v>42</v>
      </c>
      <c r="Q4630" s="6" t="s">
        <v>42</v>
      </c>
      <c r="R4630" s="6" t="s">
        <v>42</v>
      </c>
      <c r="S4630" s="6" t="s">
        <v>42</v>
      </c>
      <c r="T4630" s="6" t="s">
        <v>42</v>
      </c>
      <c r="U4630" s="7">
        <v>292693.862173923</v>
      </c>
      <c r="V4630" s="6" t="s">
        <v>42</v>
      </c>
      <c r="W4630" s="6" t="s">
        <v>42</v>
      </c>
      <c r="X4630" s="6" t="s">
        <v>42</v>
      </c>
      <c r="Y4630" s="6" t="s">
        <v>42</v>
      </c>
      <c r="Z4630" s="7">
        <v>92988.104999999996</v>
      </c>
      <c r="AA4630" s="7">
        <v>53912.192000000003</v>
      </c>
      <c r="AB4630" s="7">
        <v>58072.011971774496</v>
      </c>
      <c r="AC4630" s="7">
        <v>66319.294345871007</v>
      </c>
      <c r="AD4630" s="7">
        <v>80252.250936345998</v>
      </c>
      <c r="AE4630" s="7">
        <v>62319.841414903298</v>
      </c>
      <c r="AF4630" s="6" t="s">
        <v>42</v>
      </c>
      <c r="AG4630" s="6" t="s">
        <v>42</v>
      </c>
      <c r="AH4630" s="6" t="s">
        <v>42</v>
      </c>
      <c r="AI4630" s="6" t="s">
        <v>42</v>
      </c>
      <c r="AJ4630" s="6" t="s">
        <v>42</v>
      </c>
      <c r="AK4630" s="6" t="s">
        <v>42</v>
      </c>
      <c r="AL4630" s="6" t="s">
        <v>42</v>
      </c>
      <c r="AM4630" s="7">
        <v>69518.813794587899</v>
      </c>
      <c r="AN4630" s="6" t="s">
        <v>42</v>
      </c>
      <c r="AO4630" s="6" t="s">
        <v>42</v>
      </c>
      <c r="AP4630" s="6" t="s">
        <v>42</v>
      </c>
      <c r="AQ4630" s="6" t="s">
        <v>42</v>
      </c>
    </row>
    <row r="4631" spans="1:43" x14ac:dyDescent="0.3">
      <c r="A4631" s="4" t="s">
        <v>9455</v>
      </c>
      <c r="B4631" s="5">
        <v>4986572</v>
      </c>
      <c r="C4631" s="4" t="s">
        <v>336</v>
      </c>
      <c r="D4631" s="4" t="s">
        <v>9456</v>
      </c>
      <c r="E4631" s="4" t="s">
        <v>60</v>
      </c>
      <c r="F4631" s="4" t="s">
        <v>115</v>
      </c>
      <c r="G4631" s="4" t="s">
        <v>60</v>
      </c>
      <c r="H4631" s="6" t="s">
        <v>42</v>
      </c>
      <c r="I4631" s="6" t="s">
        <v>42</v>
      </c>
      <c r="J4631" s="6" t="s">
        <v>42</v>
      </c>
      <c r="K4631" s="6" t="s">
        <v>42</v>
      </c>
      <c r="L4631" s="6" t="s">
        <v>42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42</v>
      </c>
      <c r="R4631" s="6" t="s">
        <v>42</v>
      </c>
      <c r="S4631" s="6" t="s">
        <v>42</v>
      </c>
      <c r="T4631" s="6" t="s">
        <v>42</v>
      </c>
      <c r="U4631" s="6" t="s">
        <v>42</v>
      </c>
      <c r="V4631" s="6" t="s">
        <v>42</v>
      </c>
      <c r="W4631" s="6" t="s">
        <v>42</v>
      </c>
      <c r="X4631" s="6" t="s">
        <v>42</v>
      </c>
      <c r="Y4631" s="6" t="s">
        <v>42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 t="s">
        <v>42</v>
      </c>
      <c r="AI4631" s="6" t="s">
        <v>42</v>
      </c>
      <c r="AJ4631" s="6" t="s">
        <v>42</v>
      </c>
      <c r="AK4631" s="6" t="s">
        <v>42</v>
      </c>
      <c r="AL4631" s="6" t="s">
        <v>42</v>
      </c>
      <c r="AM4631" s="6" t="s">
        <v>42</v>
      </c>
      <c r="AN4631" s="6" t="s">
        <v>42</v>
      </c>
      <c r="AO4631" s="6" t="s">
        <v>42</v>
      </c>
      <c r="AP4631" s="6" t="s">
        <v>42</v>
      </c>
      <c r="AQ4631" s="6" t="s">
        <v>42</v>
      </c>
    </row>
    <row r="4632" spans="1:43" x14ac:dyDescent="0.3">
      <c r="A4632" s="4" t="s">
        <v>9457</v>
      </c>
      <c r="B4632" s="5">
        <v>4273897</v>
      </c>
      <c r="C4632" s="4" t="s">
        <v>129</v>
      </c>
      <c r="D4632" s="4" t="s">
        <v>9458</v>
      </c>
      <c r="E4632" s="4" t="s">
        <v>54</v>
      </c>
      <c r="F4632" s="4" t="s">
        <v>91</v>
      </c>
      <c r="G4632" s="4" t="s">
        <v>56</v>
      </c>
      <c r="H4632" s="6" t="s">
        <v>42</v>
      </c>
      <c r="I4632" s="7">
        <v>50165.599999999999</v>
      </c>
      <c r="J4632" s="7">
        <v>54883.605000000003</v>
      </c>
      <c r="K4632" s="7">
        <v>10525.965279078</v>
      </c>
      <c r="L4632" s="7">
        <v>9132.8235328911596</v>
      </c>
      <c r="M4632" s="7">
        <v>1256019.51747673</v>
      </c>
      <c r="N4632" s="7">
        <v>1232976.28122658</v>
      </c>
      <c r="O4632" s="7">
        <v>1604334.95815828</v>
      </c>
      <c r="P4632" s="7">
        <v>1639020.26007591</v>
      </c>
      <c r="Q4632" s="7">
        <v>1545862.69635904</v>
      </c>
      <c r="R4632" s="7">
        <v>1354754.5144704201</v>
      </c>
      <c r="S4632" s="7">
        <v>1131595.65240532</v>
      </c>
      <c r="T4632" s="7">
        <v>1035316.5075274101</v>
      </c>
      <c r="U4632" s="6" t="s">
        <v>42</v>
      </c>
      <c r="V4632" s="6" t="s">
        <v>42</v>
      </c>
      <c r="W4632" s="6" t="s">
        <v>42</v>
      </c>
      <c r="X4632" s="6" t="s">
        <v>42</v>
      </c>
      <c r="Y4632" s="6" t="s">
        <v>42</v>
      </c>
      <c r="Z4632" s="6" t="s">
        <v>42</v>
      </c>
      <c r="AA4632" s="7">
        <v>233622.13</v>
      </c>
      <c r="AB4632" s="7">
        <v>251027.49</v>
      </c>
      <c r="AC4632" s="7">
        <v>275726.90625000099</v>
      </c>
      <c r="AD4632" s="7">
        <v>268646.15625003102</v>
      </c>
      <c r="AE4632" s="7">
        <v>214047</v>
      </c>
      <c r="AF4632" s="7">
        <v>192528.999999994</v>
      </c>
      <c r="AG4632" s="7">
        <v>46594.021265588599</v>
      </c>
      <c r="AH4632" s="7">
        <v>37664.350954240101</v>
      </c>
      <c r="AI4632" s="7">
        <v>35523.609159070402</v>
      </c>
      <c r="AJ4632" s="7">
        <v>29738.2857961595</v>
      </c>
      <c r="AK4632" s="7">
        <v>28417.1331315434</v>
      </c>
      <c r="AL4632" s="7">
        <v>27860.083878254201</v>
      </c>
      <c r="AM4632" s="6" t="s">
        <v>42</v>
      </c>
      <c r="AN4632" s="6" t="s">
        <v>42</v>
      </c>
      <c r="AO4632" s="6" t="s">
        <v>42</v>
      </c>
      <c r="AP4632" s="6" t="s">
        <v>42</v>
      </c>
      <c r="AQ4632" s="6" t="s">
        <v>42</v>
      </c>
    </row>
    <row r="4633" spans="1:43" x14ac:dyDescent="0.3">
      <c r="A4633" s="4" t="s">
        <v>9459</v>
      </c>
      <c r="B4633" s="5">
        <v>9305175</v>
      </c>
      <c r="C4633" s="4" t="s">
        <v>218</v>
      </c>
      <c r="D4633" s="4" t="s">
        <v>9460</v>
      </c>
      <c r="E4633" s="4" t="s">
        <v>60</v>
      </c>
      <c r="F4633" s="4" t="s">
        <v>115</v>
      </c>
      <c r="G4633" s="4" t="s">
        <v>60</v>
      </c>
      <c r="H4633" s="6" t="s">
        <v>42</v>
      </c>
      <c r="I4633" s="6" t="s">
        <v>42</v>
      </c>
      <c r="J4633" s="6" t="s">
        <v>42</v>
      </c>
      <c r="K4633" s="6" t="s">
        <v>42</v>
      </c>
      <c r="L4633" s="6" t="s">
        <v>42</v>
      </c>
      <c r="M4633" s="6" t="s">
        <v>42</v>
      </c>
      <c r="N4633" s="6" t="s">
        <v>42</v>
      </c>
      <c r="O4633" s="6" t="s">
        <v>42</v>
      </c>
      <c r="P4633" s="6" t="s">
        <v>42</v>
      </c>
      <c r="Q4633" s="6" t="s">
        <v>42</v>
      </c>
      <c r="R4633" s="6" t="s">
        <v>42</v>
      </c>
      <c r="S4633" s="6" t="s">
        <v>42</v>
      </c>
      <c r="T4633" s="6" t="s">
        <v>42</v>
      </c>
      <c r="U4633" s="6" t="s">
        <v>42</v>
      </c>
      <c r="V4633" s="6" t="s">
        <v>42</v>
      </c>
      <c r="W4633" s="6" t="s">
        <v>42</v>
      </c>
      <c r="X4633" s="6" t="s">
        <v>42</v>
      </c>
      <c r="Y4633" s="6" t="s">
        <v>42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 t="s">
        <v>42</v>
      </c>
      <c r="AI4633" s="6" t="s">
        <v>42</v>
      </c>
      <c r="AJ4633" s="6" t="s">
        <v>42</v>
      </c>
      <c r="AK4633" s="6" t="s">
        <v>42</v>
      </c>
      <c r="AL4633" s="6" t="s">
        <v>42</v>
      </c>
      <c r="AM4633" s="6" t="s">
        <v>42</v>
      </c>
      <c r="AN4633" s="6" t="s">
        <v>42</v>
      </c>
      <c r="AO4633" s="6" t="s">
        <v>42</v>
      </c>
      <c r="AP4633" s="6" t="s">
        <v>42</v>
      </c>
      <c r="AQ4633" s="6" t="s">
        <v>42</v>
      </c>
    </row>
    <row r="4634" spans="1:43" x14ac:dyDescent="0.3">
      <c r="A4634" s="4" t="s">
        <v>9461</v>
      </c>
      <c r="B4634" s="5">
        <v>4351898</v>
      </c>
      <c r="C4634" s="4" t="s">
        <v>63</v>
      </c>
      <c r="D4634" s="4" t="s">
        <v>9462</v>
      </c>
      <c r="E4634" s="4" t="s">
        <v>40</v>
      </c>
      <c r="F4634" s="4" t="s">
        <v>150</v>
      </c>
      <c r="G4634" s="4" t="s">
        <v>40</v>
      </c>
      <c r="H4634" s="6" t="s">
        <v>42</v>
      </c>
      <c r="I4634" s="6" t="s">
        <v>42</v>
      </c>
      <c r="J4634" s="6" t="s">
        <v>42</v>
      </c>
      <c r="K4634" s="6" t="s">
        <v>42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42</v>
      </c>
      <c r="R4634" s="6" t="s">
        <v>42</v>
      </c>
      <c r="S4634" s="6" t="s">
        <v>42</v>
      </c>
      <c r="T4634" s="6" t="s">
        <v>42</v>
      </c>
      <c r="U4634" s="6" t="s">
        <v>42</v>
      </c>
      <c r="V4634" s="6" t="s">
        <v>42</v>
      </c>
      <c r="W4634" s="6" t="s">
        <v>42</v>
      </c>
      <c r="X4634" s="6" t="s">
        <v>42</v>
      </c>
      <c r="Y4634" s="6" t="s">
        <v>42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 t="s">
        <v>42</v>
      </c>
      <c r="AI4634" s="6" t="s">
        <v>42</v>
      </c>
      <c r="AJ4634" s="6" t="s">
        <v>42</v>
      </c>
      <c r="AK4634" s="6" t="s">
        <v>42</v>
      </c>
      <c r="AL4634" s="6" t="s">
        <v>42</v>
      </c>
      <c r="AM4634" s="6" t="s">
        <v>42</v>
      </c>
      <c r="AN4634" s="6" t="s">
        <v>42</v>
      </c>
      <c r="AO4634" s="6" t="s">
        <v>42</v>
      </c>
      <c r="AP4634" s="6" t="s">
        <v>42</v>
      </c>
      <c r="AQ4634" s="6" t="s">
        <v>42</v>
      </c>
    </row>
    <row r="4635" spans="1:43" x14ac:dyDescent="0.3">
      <c r="A4635" s="4" t="s">
        <v>9463</v>
      </c>
      <c r="B4635" s="5">
        <v>4351918</v>
      </c>
      <c r="C4635" s="4" t="s">
        <v>81</v>
      </c>
      <c r="D4635" s="4" t="s">
        <v>9464</v>
      </c>
      <c r="E4635" s="4" t="s">
        <v>40</v>
      </c>
      <c r="F4635" s="4" t="s">
        <v>150</v>
      </c>
      <c r="G4635" s="4" t="s">
        <v>40</v>
      </c>
      <c r="H4635" s="6" t="s">
        <v>42</v>
      </c>
      <c r="I4635" s="7">
        <v>18692</v>
      </c>
      <c r="J4635" s="7">
        <v>22480.9680999999</v>
      </c>
      <c r="K4635" s="7">
        <v>41398.1031</v>
      </c>
      <c r="L4635" s="7">
        <v>38527.798900000002</v>
      </c>
      <c r="M4635" s="7">
        <v>31010.807799999999</v>
      </c>
      <c r="N4635" s="6" t="s">
        <v>42</v>
      </c>
      <c r="O4635" s="6" t="s">
        <v>42</v>
      </c>
      <c r="P4635" s="7">
        <v>11004.203100000001</v>
      </c>
      <c r="Q4635" s="6" t="s">
        <v>42</v>
      </c>
      <c r="R4635" s="6" t="s">
        <v>42</v>
      </c>
      <c r="S4635" s="6" t="s">
        <v>42</v>
      </c>
      <c r="T4635" s="6" t="s">
        <v>42</v>
      </c>
      <c r="U4635" s="6" t="s">
        <v>42</v>
      </c>
      <c r="V4635" s="6" t="s">
        <v>42</v>
      </c>
      <c r="W4635" s="6" t="s">
        <v>42</v>
      </c>
      <c r="X4635" s="6" t="s">
        <v>42</v>
      </c>
      <c r="Y4635" s="6" t="s">
        <v>42</v>
      </c>
      <c r="Z4635" s="6" t="s">
        <v>42</v>
      </c>
      <c r="AA4635" s="7">
        <v>55443</v>
      </c>
      <c r="AB4635" s="7">
        <v>56368.999999974003</v>
      </c>
      <c r="AC4635" s="7">
        <v>52879.000000086198</v>
      </c>
      <c r="AD4635" s="7">
        <v>45303.999999986103</v>
      </c>
      <c r="AE4635" s="7">
        <v>45887.999999946398</v>
      </c>
      <c r="AF4635" s="6" t="s">
        <v>42</v>
      </c>
      <c r="AG4635" s="6" t="s">
        <v>42</v>
      </c>
      <c r="AH4635" s="7">
        <v>79497.507812519005</v>
      </c>
      <c r="AI4635" s="6" t="s">
        <v>42</v>
      </c>
      <c r="AJ4635" s="6" t="s">
        <v>42</v>
      </c>
      <c r="AK4635" s="6" t="s">
        <v>42</v>
      </c>
      <c r="AL4635" s="6" t="s">
        <v>42</v>
      </c>
      <c r="AM4635" s="6" t="s">
        <v>42</v>
      </c>
      <c r="AN4635" s="6" t="s">
        <v>42</v>
      </c>
      <c r="AO4635" s="6" t="s">
        <v>42</v>
      </c>
      <c r="AP4635" s="6" t="s">
        <v>42</v>
      </c>
      <c r="AQ4635" s="6" t="s">
        <v>42</v>
      </c>
    </row>
    <row r="4636" spans="1:43" x14ac:dyDescent="0.3">
      <c r="A4636" s="4" t="s">
        <v>9465</v>
      </c>
      <c r="B4636" s="5">
        <v>4979206</v>
      </c>
      <c r="C4636" s="4" t="s">
        <v>48</v>
      </c>
      <c r="D4636" s="4" t="s">
        <v>9466</v>
      </c>
      <c r="E4636" s="4" t="s">
        <v>54</v>
      </c>
      <c r="F4636" s="4" t="s">
        <v>55</v>
      </c>
      <c r="G4636" s="4" t="s">
        <v>56</v>
      </c>
      <c r="H4636" s="6" t="s">
        <v>42</v>
      </c>
      <c r="I4636" s="6" t="s">
        <v>42</v>
      </c>
      <c r="J4636" s="6" t="s">
        <v>42</v>
      </c>
      <c r="K4636" s="6" t="s">
        <v>42</v>
      </c>
      <c r="L4636" s="6" t="s">
        <v>42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42</v>
      </c>
      <c r="R4636" s="6" t="s">
        <v>42</v>
      </c>
      <c r="S4636" s="6" t="s">
        <v>42</v>
      </c>
      <c r="T4636" s="6" t="s">
        <v>42</v>
      </c>
      <c r="U4636" s="6" t="s">
        <v>42</v>
      </c>
      <c r="V4636" s="6" t="s">
        <v>42</v>
      </c>
      <c r="W4636" s="6" t="s">
        <v>42</v>
      </c>
      <c r="X4636" s="6" t="s">
        <v>42</v>
      </c>
      <c r="Y4636" s="6" t="s">
        <v>42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 t="s">
        <v>42</v>
      </c>
      <c r="AI4636" s="6" t="s">
        <v>42</v>
      </c>
      <c r="AJ4636" s="6" t="s">
        <v>42</v>
      </c>
      <c r="AK4636" s="6" t="s">
        <v>42</v>
      </c>
      <c r="AL4636" s="6" t="s">
        <v>42</v>
      </c>
      <c r="AM4636" s="6" t="s">
        <v>42</v>
      </c>
      <c r="AN4636" s="6" t="s">
        <v>42</v>
      </c>
      <c r="AO4636" s="6" t="s">
        <v>42</v>
      </c>
      <c r="AP4636" s="6" t="s">
        <v>42</v>
      </c>
      <c r="AQ4636" s="6" t="s">
        <v>42</v>
      </c>
    </row>
    <row r="4637" spans="1:43" x14ac:dyDescent="0.3">
      <c r="A4637" s="4" t="s">
        <v>9467</v>
      </c>
      <c r="B4637" s="5">
        <v>4985124</v>
      </c>
      <c r="C4637" s="4" t="s">
        <v>646</v>
      </c>
      <c r="D4637" s="4" t="s">
        <v>9468</v>
      </c>
      <c r="E4637" s="4" t="s">
        <v>174</v>
      </c>
      <c r="F4637" s="4" t="s">
        <v>174</v>
      </c>
      <c r="G4637" s="4" t="s">
        <v>174</v>
      </c>
      <c r="H4637" s="6" t="s">
        <v>42</v>
      </c>
      <c r="I4637" s="6" t="s">
        <v>42</v>
      </c>
      <c r="J4637" s="6" t="s">
        <v>42</v>
      </c>
      <c r="K4637" s="6" t="s">
        <v>42</v>
      </c>
      <c r="L4637" s="6" t="s">
        <v>42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42</v>
      </c>
      <c r="R4637" s="6" t="s">
        <v>42</v>
      </c>
      <c r="S4637" s="6" t="s">
        <v>42</v>
      </c>
      <c r="T4637" s="6" t="s">
        <v>42</v>
      </c>
      <c r="U4637" s="6" t="s">
        <v>42</v>
      </c>
      <c r="V4637" s="6" t="s">
        <v>42</v>
      </c>
      <c r="W4637" s="6" t="s">
        <v>42</v>
      </c>
      <c r="X4637" s="6" t="s">
        <v>42</v>
      </c>
      <c r="Y4637" s="6" t="s">
        <v>42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 t="s">
        <v>42</v>
      </c>
      <c r="AI4637" s="6" t="s">
        <v>42</v>
      </c>
      <c r="AJ4637" s="6" t="s">
        <v>42</v>
      </c>
      <c r="AK4637" s="6" t="s">
        <v>42</v>
      </c>
      <c r="AL4637" s="6" t="s">
        <v>42</v>
      </c>
      <c r="AM4637" s="6" t="s">
        <v>42</v>
      </c>
      <c r="AN4637" s="6" t="s">
        <v>42</v>
      </c>
      <c r="AO4637" s="6" t="s">
        <v>42</v>
      </c>
      <c r="AP4637" s="6" t="s">
        <v>42</v>
      </c>
      <c r="AQ4637" s="6" t="s">
        <v>42</v>
      </c>
    </row>
    <row r="4638" spans="1:43" x14ac:dyDescent="0.3">
      <c r="A4638" s="4" t="s">
        <v>9469</v>
      </c>
      <c r="B4638" s="5">
        <v>4981920</v>
      </c>
      <c r="C4638" s="4" t="s">
        <v>308</v>
      </c>
      <c r="D4638" s="4" t="s">
        <v>9470</v>
      </c>
      <c r="E4638" s="4" t="s">
        <v>174</v>
      </c>
      <c r="F4638" s="4" t="s">
        <v>174</v>
      </c>
      <c r="G4638" s="4" t="s">
        <v>174</v>
      </c>
      <c r="H4638" s="7">
        <v>2888312.5490000001</v>
      </c>
      <c r="I4638" s="7">
        <v>2138639.2310000001</v>
      </c>
      <c r="J4638" s="7">
        <v>3697408.8650480802</v>
      </c>
      <c r="K4638" s="7">
        <v>4523075.8426657896</v>
      </c>
      <c r="L4638" s="7">
        <v>4473627.7525303299</v>
      </c>
      <c r="M4638" s="7">
        <v>4311601.1867565298</v>
      </c>
      <c r="N4638" s="7">
        <v>4738249.8032077597</v>
      </c>
      <c r="O4638" s="7">
        <v>4582855.10368641</v>
      </c>
      <c r="P4638" s="7">
        <v>3849845.3261557701</v>
      </c>
      <c r="Q4638" s="6" t="s">
        <v>42</v>
      </c>
      <c r="R4638" s="6" t="s">
        <v>42</v>
      </c>
      <c r="S4638" s="6" t="s">
        <v>42</v>
      </c>
      <c r="T4638" s="6" t="s">
        <v>42</v>
      </c>
      <c r="U4638" s="6" t="s">
        <v>42</v>
      </c>
      <c r="V4638" s="7">
        <v>1817363.33109754</v>
      </c>
      <c r="W4638" s="7">
        <v>1238715.55476162</v>
      </c>
      <c r="X4638" s="6" t="s">
        <v>42</v>
      </c>
      <c r="Y4638" s="6" t="s">
        <v>42</v>
      </c>
      <c r="Z4638" s="7">
        <v>175328.837</v>
      </c>
      <c r="AA4638" s="7">
        <v>121379.965</v>
      </c>
      <c r="AB4638" s="7">
        <v>196247.460518209</v>
      </c>
      <c r="AC4638" s="7">
        <v>251793.40642207401</v>
      </c>
      <c r="AD4638" s="7">
        <v>232758.100895732</v>
      </c>
      <c r="AE4638" s="7">
        <v>198151.89712201001</v>
      </c>
      <c r="AF4638" s="7">
        <v>185641.142458502</v>
      </c>
      <c r="AG4638" s="7">
        <v>184570.829996341</v>
      </c>
      <c r="AH4638" s="7">
        <v>127183.417464429</v>
      </c>
      <c r="AI4638" s="6" t="s">
        <v>42</v>
      </c>
      <c r="AJ4638" s="6" t="s">
        <v>42</v>
      </c>
      <c r="AK4638" s="6" t="s">
        <v>42</v>
      </c>
      <c r="AL4638" s="6" t="s">
        <v>42</v>
      </c>
      <c r="AM4638" s="6" t="s">
        <v>42</v>
      </c>
      <c r="AN4638" s="7">
        <v>57238.739034540798</v>
      </c>
      <c r="AO4638" s="7">
        <v>39364.299078621698</v>
      </c>
      <c r="AP4638" s="6" t="s">
        <v>42</v>
      </c>
      <c r="AQ4638" s="6" t="s">
        <v>42</v>
      </c>
    </row>
    <row r="4639" spans="1:43" x14ac:dyDescent="0.3">
      <c r="A4639" s="4" t="s">
        <v>9471</v>
      </c>
      <c r="B4639" s="5">
        <v>4985938</v>
      </c>
      <c r="C4639" s="4" t="s">
        <v>308</v>
      </c>
      <c r="D4639" s="4" t="s">
        <v>9472</v>
      </c>
      <c r="E4639" s="4" t="s">
        <v>60</v>
      </c>
      <c r="F4639" s="4" t="s">
        <v>615</v>
      </c>
      <c r="G4639" s="4" t="s">
        <v>60</v>
      </c>
      <c r="H4639" s="6" t="s">
        <v>42</v>
      </c>
      <c r="I4639" s="7">
        <v>848165.09499999997</v>
      </c>
      <c r="J4639" s="7">
        <v>801034.4</v>
      </c>
      <c r="K4639" s="7">
        <v>651058.58872305695</v>
      </c>
      <c r="L4639" s="7">
        <v>891042.90038563998</v>
      </c>
      <c r="M4639" s="7">
        <v>622585.29916055896</v>
      </c>
      <c r="N4639" s="6" t="s">
        <v>42</v>
      </c>
      <c r="O4639" s="6" t="s">
        <v>42</v>
      </c>
      <c r="P4639" s="6" t="s">
        <v>42</v>
      </c>
      <c r="Q4639" s="6" t="s">
        <v>42</v>
      </c>
      <c r="R4639" s="6" t="s">
        <v>42</v>
      </c>
      <c r="S4639" s="6" t="s">
        <v>42</v>
      </c>
      <c r="T4639" s="6" t="s">
        <v>42</v>
      </c>
      <c r="U4639" s="6" t="s">
        <v>42</v>
      </c>
      <c r="V4639" s="6" t="s">
        <v>42</v>
      </c>
      <c r="W4639" s="7">
        <v>265456.04497563798</v>
      </c>
      <c r="X4639" s="6" t="s">
        <v>42</v>
      </c>
      <c r="Y4639" s="6" t="s">
        <v>42</v>
      </c>
      <c r="Z4639" s="6" t="s">
        <v>42</v>
      </c>
      <c r="AA4639" s="7">
        <v>2914.9679999999998</v>
      </c>
      <c r="AB4639" s="7">
        <v>1938.2199707355601</v>
      </c>
      <c r="AC4639" s="7">
        <v>1863.99999998613</v>
      </c>
      <c r="AD4639" s="7">
        <v>1276.00000002723</v>
      </c>
      <c r="AE4639" s="7">
        <v>1502.00000000259</v>
      </c>
      <c r="AF4639" s="6" t="s">
        <v>42</v>
      </c>
      <c r="AG4639" s="6" t="s">
        <v>42</v>
      </c>
      <c r="AH4639" s="6" t="s">
        <v>42</v>
      </c>
      <c r="AI4639" s="6" t="s">
        <v>42</v>
      </c>
      <c r="AJ4639" s="6" t="s">
        <v>42</v>
      </c>
      <c r="AK4639" s="6" t="s">
        <v>42</v>
      </c>
      <c r="AL4639" s="6" t="s">
        <v>42</v>
      </c>
      <c r="AM4639" s="6" t="s">
        <v>42</v>
      </c>
      <c r="AN4639" s="6" t="s">
        <v>42</v>
      </c>
      <c r="AO4639" s="7">
        <v>2377.7000000061998</v>
      </c>
      <c r="AP4639" s="6" t="s">
        <v>42</v>
      </c>
      <c r="AQ4639" s="6" t="s">
        <v>42</v>
      </c>
    </row>
    <row r="4640" spans="1:43" x14ac:dyDescent="0.3">
      <c r="A4640" s="4" t="s">
        <v>9473</v>
      </c>
      <c r="B4640" s="5">
        <v>4986489</v>
      </c>
      <c r="C4640" s="4" t="s">
        <v>1009</v>
      </c>
      <c r="D4640" s="4" t="s">
        <v>9474</v>
      </c>
      <c r="E4640" s="4" t="s">
        <v>60</v>
      </c>
      <c r="F4640" s="4" t="s">
        <v>115</v>
      </c>
      <c r="G4640" s="4" t="s">
        <v>60</v>
      </c>
      <c r="H4640" s="6" t="s">
        <v>42</v>
      </c>
      <c r="I4640" s="6" t="s">
        <v>42</v>
      </c>
      <c r="J4640" s="6" t="s">
        <v>42</v>
      </c>
      <c r="K4640" s="6" t="s">
        <v>42</v>
      </c>
      <c r="L4640" s="6" t="s">
        <v>42</v>
      </c>
      <c r="M4640" s="6" t="s">
        <v>42</v>
      </c>
      <c r="N4640" s="6" t="s">
        <v>42</v>
      </c>
      <c r="O4640" s="6" t="s">
        <v>42</v>
      </c>
      <c r="P4640" s="6" t="s">
        <v>42</v>
      </c>
      <c r="Q4640" s="6" t="s">
        <v>42</v>
      </c>
      <c r="R4640" s="6" t="s">
        <v>42</v>
      </c>
      <c r="S4640" s="6" t="s">
        <v>42</v>
      </c>
      <c r="T4640" s="6" t="s">
        <v>42</v>
      </c>
      <c r="U4640" s="6" t="s">
        <v>42</v>
      </c>
      <c r="V4640" s="6" t="s">
        <v>42</v>
      </c>
      <c r="W4640" s="6" t="s">
        <v>42</v>
      </c>
      <c r="X4640" s="6" t="s">
        <v>42</v>
      </c>
      <c r="Y4640" s="6" t="s">
        <v>42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 t="s">
        <v>42</v>
      </c>
      <c r="AI4640" s="6" t="s">
        <v>42</v>
      </c>
      <c r="AJ4640" s="6" t="s">
        <v>42</v>
      </c>
      <c r="AK4640" s="6" t="s">
        <v>42</v>
      </c>
      <c r="AL4640" s="6" t="s">
        <v>42</v>
      </c>
      <c r="AM4640" s="6" t="s">
        <v>42</v>
      </c>
      <c r="AN4640" s="6" t="s">
        <v>42</v>
      </c>
      <c r="AO4640" s="6" t="s">
        <v>42</v>
      </c>
      <c r="AP4640" s="6" t="s">
        <v>42</v>
      </c>
      <c r="AQ4640" s="6" t="s">
        <v>42</v>
      </c>
    </row>
    <row r="4641" spans="1:43" x14ac:dyDescent="0.3">
      <c r="A4641" s="4" t="s">
        <v>9475</v>
      </c>
      <c r="B4641" s="5">
        <v>4983766</v>
      </c>
      <c r="C4641" s="4" t="s">
        <v>38</v>
      </c>
      <c r="D4641" s="4" t="s">
        <v>9476</v>
      </c>
      <c r="E4641" s="4" t="s">
        <v>40</v>
      </c>
      <c r="F4641" s="4" t="s">
        <v>150</v>
      </c>
      <c r="G4641" s="4" t="s">
        <v>40</v>
      </c>
      <c r="H4641" s="6" t="s">
        <v>42</v>
      </c>
      <c r="I4641" s="6" t="s">
        <v>42</v>
      </c>
      <c r="J4641" s="6" t="s">
        <v>42</v>
      </c>
      <c r="K4641" s="6" t="s">
        <v>42</v>
      </c>
      <c r="L4641" s="6" t="s">
        <v>42</v>
      </c>
      <c r="M4641" s="6" t="s">
        <v>42</v>
      </c>
      <c r="N4641" s="6" t="s">
        <v>42</v>
      </c>
      <c r="O4641" s="6" t="s">
        <v>42</v>
      </c>
      <c r="P4641" s="6" t="s">
        <v>42</v>
      </c>
      <c r="Q4641" s="6" t="s">
        <v>42</v>
      </c>
      <c r="R4641" s="6" t="s">
        <v>42</v>
      </c>
      <c r="S4641" s="6" t="s">
        <v>42</v>
      </c>
      <c r="T4641" s="6" t="s">
        <v>42</v>
      </c>
      <c r="U4641" s="6" t="s">
        <v>42</v>
      </c>
      <c r="V4641" s="6" t="s">
        <v>42</v>
      </c>
      <c r="W4641" s="6" t="s">
        <v>42</v>
      </c>
      <c r="X4641" s="6" t="s">
        <v>42</v>
      </c>
      <c r="Y4641" s="6" t="s">
        <v>42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 t="s">
        <v>42</v>
      </c>
      <c r="AI4641" s="6" t="s">
        <v>42</v>
      </c>
      <c r="AJ4641" s="6" t="s">
        <v>42</v>
      </c>
      <c r="AK4641" s="6" t="s">
        <v>42</v>
      </c>
      <c r="AL4641" s="6" t="s">
        <v>42</v>
      </c>
      <c r="AM4641" s="6" t="s">
        <v>42</v>
      </c>
      <c r="AN4641" s="6" t="s">
        <v>42</v>
      </c>
      <c r="AO4641" s="6" t="s">
        <v>42</v>
      </c>
      <c r="AP4641" s="6" t="s">
        <v>42</v>
      </c>
      <c r="AQ4641" s="6" t="s">
        <v>42</v>
      </c>
    </row>
    <row r="4642" spans="1:43" x14ac:dyDescent="0.3">
      <c r="A4642" s="4" t="s">
        <v>9477</v>
      </c>
      <c r="B4642" s="5">
        <v>4362273</v>
      </c>
      <c r="C4642" s="4" t="s">
        <v>48</v>
      </c>
      <c r="D4642" s="4" t="s">
        <v>9478</v>
      </c>
      <c r="E4642" s="4" t="s">
        <v>40</v>
      </c>
      <c r="F4642" s="4" t="s">
        <v>46</v>
      </c>
      <c r="G4642" s="4" t="s">
        <v>40</v>
      </c>
      <c r="H4642" s="6" t="s">
        <v>42</v>
      </c>
      <c r="I4642" s="6" t="s">
        <v>42</v>
      </c>
      <c r="J4642" s="6" t="s">
        <v>42</v>
      </c>
      <c r="K4642" s="6" t="s">
        <v>42</v>
      </c>
      <c r="L4642" s="6" t="s">
        <v>42</v>
      </c>
      <c r="M4642" s="6" t="s">
        <v>42</v>
      </c>
      <c r="N4642" s="6" t="s">
        <v>42</v>
      </c>
      <c r="O4642" s="6" t="s">
        <v>42</v>
      </c>
      <c r="P4642" s="6" t="s">
        <v>42</v>
      </c>
      <c r="Q4642" s="6" t="s">
        <v>42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42</v>
      </c>
      <c r="W4642" s="6" t="s">
        <v>42</v>
      </c>
      <c r="X4642" s="6" t="s">
        <v>42</v>
      </c>
      <c r="Y4642" s="6" t="s">
        <v>42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 t="s">
        <v>42</v>
      </c>
      <c r="AI4642" s="6" t="s">
        <v>42</v>
      </c>
      <c r="AJ4642" s="6" t="s">
        <v>42</v>
      </c>
      <c r="AK4642" s="6" t="s">
        <v>42</v>
      </c>
      <c r="AL4642" s="6" t="s">
        <v>42</v>
      </c>
      <c r="AM4642" s="6" t="s">
        <v>42</v>
      </c>
      <c r="AN4642" s="6" t="s">
        <v>42</v>
      </c>
      <c r="AO4642" s="6" t="s">
        <v>42</v>
      </c>
      <c r="AP4642" s="6" t="s">
        <v>42</v>
      </c>
      <c r="AQ4642" s="6" t="s">
        <v>42</v>
      </c>
    </row>
    <row r="4643" spans="1:43" x14ac:dyDescent="0.3">
      <c r="A4643" s="4" t="s">
        <v>9479</v>
      </c>
      <c r="B4643" s="5">
        <v>4985444</v>
      </c>
      <c r="C4643" s="4" t="s">
        <v>102</v>
      </c>
      <c r="D4643" s="4" t="s">
        <v>9480</v>
      </c>
      <c r="E4643" s="4" t="s">
        <v>174</v>
      </c>
      <c r="F4643" s="4" t="s">
        <v>174</v>
      </c>
      <c r="G4643" s="4" t="s">
        <v>174</v>
      </c>
      <c r="H4643" s="6" t="s">
        <v>42</v>
      </c>
      <c r="I4643" s="6" t="s">
        <v>42</v>
      </c>
      <c r="J4643" s="6" t="s">
        <v>42</v>
      </c>
      <c r="K4643" s="6" t="s">
        <v>42</v>
      </c>
      <c r="L4643" s="6" t="s">
        <v>42</v>
      </c>
      <c r="M4643" s="6" t="s">
        <v>42</v>
      </c>
      <c r="N4643" s="6" t="s">
        <v>42</v>
      </c>
      <c r="O4643" s="6" t="s">
        <v>42</v>
      </c>
      <c r="P4643" s="6" t="s">
        <v>42</v>
      </c>
      <c r="Q4643" s="6" t="s">
        <v>42</v>
      </c>
      <c r="R4643" s="6" t="s">
        <v>42</v>
      </c>
      <c r="S4643" s="6" t="s">
        <v>42</v>
      </c>
      <c r="T4643" s="6" t="s">
        <v>42</v>
      </c>
      <c r="U4643" s="6" t="s">
        <v>42</v>
      </c>
      <c r="V4643" s="6" t="s">
        <v>42</v>
      </c>
      <c r="W4643" s="6" t="s">
        <v>42</v>
      </c>
      <c r="X4643" s="6" t="s">
        <v>42</v>
      </c>
      <c r="Y4643" s="6" t="s">
        <v>42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 t="s">
        <v>42</v>
      </c>
      <c r="AI4643" s="6" t="s">
        <v>42</v>
      </c>
      <c r="AJ4643" s="6" t="s">
        <v>42</v>
      </c>
      <c r="AK4643" s="6" t="s">
        <v>42</v>
      </c>
      <c r="AL4643" s="6" t="s">
        <v>42</v>
      </c>
      <c r="AM4643" s="6" t="s">
        <v>42</v>
      </c>
      <c r="AN4643" s="6" t="s">
        <v>42</v>
      </c>
      <c r="AO4643" s="6" t="s">
        <v>42</v>
      </c>
      <c r="AP4643" s="6" t="s">
        <v>42</v>
      </c>
      <c r="AQ4643" s="6" t="s">
        <v>42</v>
      </c>
    </row>
    <row r="4644" spans="1:43" x14ac:dyDescent="0.3">
      <c r="A4644" s="4" t="s">
        <v>9481</v>
      </c>
      <c r="B4644" s="5">
        <v>4353005</v>
      </c>
      <c r="C4644" s="4" t="s">
        <v>48</v>
      </c>
      <c r="D4644" s="4" t="s">
        <v>9482</v>
      </c>
      <c r="E4644" s="4" t="s">
        <v>40</v>
      </c>
      <c r="F4644" s="4" t="s">
        <v>41</v>
      </c>
      <c r="G4644" s="4" t="s">
        <v>40</v>
      </c>
      <c r="H4644" s="6" t="s">
        <v>42</v>
      </c>
      <c r="I4644" s="6" t="s">
        <v>42</v>
      </c>
      <c r="J4644" s="6" t="s">
        <v>42</v>
      </c>
      <c r="K4644" s="6" t="s">
        <v>42</v>
      </c>
      <c r="L4644" s="6" t="s">
        <v>42</v>
      </c>
      <c r="M4644" s="6" t="s">
        <v>42</v>
      </c>
      <c r="N4644" s="6" t="s">
        <v>42</v>
      </c>
      <c r="O4644" s="6" t="s">
        <v>42</v>
      </c>
      <c r="P4644" s="6" t="s">
        <v>42</v>
      </c>
      <c r="Q4644" s="6" t="s">
        <v>42</v>
      </c>
      <c r="R4644" s="6" t="s">
        <v>42</v>
      </c>
      <c r="S4644" s="6" t="s">
        <v>42</v>
      </c>
      <c r="T4644" s="6" t="s">
        <v>42</v>
      </c>
      <c r="U4644" s="6" t="s">
        <v>42</v>
      </c>
      <c r="V4644" s="6" t="s">
        <v>42</v>
      </c>
      <c r="W4644" s="6" t="s">
        <v>42</v>
      </c>
      <c r="X4644" s="6" t="s">
        <v>42</v>
      </c>
      <c r="Y4644" s="6" t="s">
        <v>42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 t="s">
        <v>42</v>
      </c>
      <c r="AI4644" s="6" t="s">
        <v>42</v>
      </c>
      <c r="AJ4644" s="6" t="s">
        <v>42</v>
      </c>
      <c r="AK4644" s="6" t="s">
        <v>42</v>
      </c>
      <c r="AL4644" s="6" t="s">
        <v>42</v>
      </c>
      <c r="AM4644" s="6" t="s">
        <v>42</v>
      </c>
      <c r="AN4644" s="6" t="s">
        <v>42</v>
      </c>
      <c r="AO4644" s="6" t="s">
        <v>42</v>
      </c>
      <c r="AP4644" s="6" t="s">
        <v>42</v>
      </c>
      <c r="AQ4644" s="6" t="s">
        <v>42</v>
      </c>
    </row>
    <row r="4645" spans="1:43" x14ac:dyDescent="0.3">
      <c r="A4645" s="4" t="s">
        <v>9483</v>
      </c>
      <c r="B4645" s="5">
        <v>13712416</v>
      </c>
      <c r="C4645" s="4" t="s">
        <v>617</v>
      </c>
      <c r="D4645" s="4" t="s">
        <v>9484</v>
      </c>
      <c r="E4645" s="4" t="s">
        <v>60</v>
      </c>
      <c r="F4645" s="4" t="s">
        <v>61</v>
      </c>
      <c r="G4645" s="4" t="s">
        <v>60</v>
      </c>
      <c r="H4645" s="6" t="s">
        <v>42</v>
      </c>
      <c r="I4645" s="6" t="s">
        <v>42</v>
      </c>
      <c r="J4645" s="6" t="s">
        <v>42</v>
      </c>
      <c r="K4645" s="6" t="s">
        <v>42</v>
      </c>
      <c r="L4645" s="6" t="s">
        <v>42</v>
      </c>
      <c r="M4645" s="6" t="s">
        <v>42</v>
      </c>
      <c r="N4645" s="6" t="s">
        <v>42</v>
      </c>
      <c r="O4645" s="6" t="s">
        <v>42</v>
      </c>
      <c r="P4645" s="6" t="s">
        <v>42</v>
      </c>
      <c r="Q4645" s="6" t="s">
        <v>42</v>
      </c>
      <c r="R4645" s="6" t="s">
        <v>42</v>
      </c>
      <c r="S4645" s="6" t="s">
        <v>42</v>
      </c>
      <c r="T4645" s="6" t="s">
        <v>42</v>
      </c>
      <c r="U4645" s="6" t="s">
        <v>42</v>
      </c>
      <c r="V4645" s="6" t="s">
        <v>42</v>
      </c>
      <c r="W4645" s="6" t="s">
        <v>42</v>
      </c>
      <c r="X4645" s="6" t="s">
        <v>42</v>
      </c>
      <c r="Y4645" s="6" t="s">
        <v>42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 t="s">
        <v>42</v>
      </c>
      <c r="AI4645" s="6" t="s">
        <v>42</v>
      </c>
      <c r="AJ4645" s="6" t="s">
        <v>42</v>
      </c>
      <c r="AK4645" s="6" t="s">
        <v>42</v>
      </c>
      <c r="AL4645" s="6" t="s">
        <v>42</v>
      </c>
      <c r="AM4645" s="6" t="s">
        <v>42</v>
      </c>
      <c r="AN4645" s="6" t="s">
        <v>42</v>
      </c>
      <c r="AO4645" s="6" t="s">
        <v>42</v>
      </c>
      <c r="AP4645" s="6" t="s">
        <v>42</v>
      </c>
      <c r="AQ4645" s="6" t="s">
        <v>42</v>
      </c>
    </row>
    <row r="4646" spans="1:43" x14ac:dyDescent="0.3">
      <c r="A4646" s="4" t="s">
        <v>9485</v>
      </c>
      <c r="B4646" s="5">
        <v>10869976</v>
      </c>
      <c r="C4646" s="4" t="s">
        <v>48</v>
      </c>
      <c r="D4646" s="4" t="s">
        <v>9486</v>
      </c>
      <c r="E4646" s="4" t="s">
        <v>40</v>
      </c>
      <c r="F4646" s="4" t="s">
        <v>46</v>
      </c>
      <c r="G4646" s="4" t="s">
        <v>40</v>
      </c>
      <c r="H4646" s="6" t="s">
        <v>42</v>
      </c>
      <c r="I4646" s="6" t="s">
        <v>42</v>
      </c>
      <c r="J4646" s="6" t="s">
        <v>42</v>
      </c>
      <c r="K4646" s="6" t="s">
        <v>42</v>
      </c>
      <c r="L4646" s="6" t="s">
        <v>42</v>
      </c>
      <c r="M4646" s="6" t="s">
        <v>42</v>
      </c>
      <c r="N4646" s="6" t="s">
        <v>42</v>
      </c>
      <c r="O4646" s="6" t="s">
        <v>42</v>
      </c>
      <c r="P4646" s="6" t="s">
        <v>42</v>
      </c>
      <c r="Q4646" s="6" t="s">
        <v>42</v>
      </c>
      <c r="R4646" s="6" t="s">
        <v>42</v>
      </c>
      <c r="S4646" s="6" t="s">
        <v>42</v>
      </c>
      <c r="T4646" s="6" t="s">
        <v>42</v>
      </c>
      <c r="U4646" s="6" t="s">
        <v>42</v>
      </c>
      <c r="V4646" s="6" t="s">
        <v>42</v>
      </c>
      <c r="W4646" s="6" t="s">
        <v>42</v>
      </c>
      <c r="X4646" s="6" t="s">
        <v>42</v>
      </c>
      <c r="Y4646" s="6" t="s">
        <v>42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 t="s">
        <v>42</v>
      </c>
      <c r="AI4646" s="6" t="s">
        <v>42</v>
      </c>
      <c r="AJ4646" s="6" t="s">
        <v>42</v>
      </c>
      <c r="AK4646" s="6" t="s">
        <v>42</v>
      </c>
      <c r="AL4646" s="6" t="s">
        <v>42</v>
      </c>
      <c r="AM4646" s="6" t="s">
        <v>42</v>
      </c>
      <c r="AN4646" s="6" t="s">
        <v>42</v>
      </c>
      <c r="AO4646" s="6" t="s">
        <v>42</v>
      </c>
      <c r="AP4646" s="6" t="s">
        <v>42</v>
      </c>
      <c r="AQ4646" s="6" t="s">
        <v>42</v>
      </c>
    </row>
    <row r="4647" spans="1:43" x14ac:dyDescent="0.3">
      <c r="A4647" s="4" t="s">
        <v>9487</v>
      </c>
      <c r="B4647" s="5">
        <v>4359636</v>
      </c>
      <c r="C4647" s="4" t="s">
        <v>81</v>
      </c>
      <c r="D4647" s="4" t="s">
        <v>9488</v>
      </c>
      <c r="E4647" s="4" t="s">
        <v>40</v>
      </c>
      <c r="F4647" s="4" t="s">
        <v>41</v>
      </c>
      <c r="G4647" s="4" t="s">
        <v>40</v>
      </c>
      <c r="H4647" s="6" t="s">
        <v>42</v>
      </c>
      <c r="I4647" s="7">
        <v>28300</v>
      </c>
      <c r="J4647" s="6" t="s">
        <v>42</v>
      </c>
      <c r="K4647" s="6" t="s">
        <v>42</v>
      </c>
      <c r="L4647" s="6" t="s">
        <v>42</v>
      </c>
      <c r="M4647" s="6" t="s">
        <v>42</v>
      </c>
      <c r="N4647" s="6" t="s">
        <v>42</v>
      </c>
      <c r="O4647" s="6" t="s">
        <v>42</v>
      </c>
      <c r="P4647" s="6" t="s">
        <v>42</v>
      </c>
      <c r="Q4647" s="6" t="s">
        <v>42</v>
      </c>
      <c r="R4647" s="6" t="s">
        <v>42</v>
      </c>
      <c r="S4647" s="6" t="s">
        <v>42</v>
      </c>
      <c r="T4647" s="6" t="s">
        <v>42</v>
      </c>
      <c r="U4647" s="6" t="s">
        <v>42</v>
      </c>
      <c r="V4647" s="6" t="s">
        <v>42</v>
      </c>
      <c r="W4647" s="6" t="s">
        <v>42</v>
      </c>
      <c r="X4647" s="6" t="s">
        <v>42</v>
      </c>
      <c r="Y4647" s="6" t="s">
        <v>42</v>
      </c>
      <c r="Z4647" s="6" t="s">
        <v>42</v>
      </c>
      <c r="AA4647" s="7">
        <v>20250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 t="s">
        <v>42</v>
      </c>
      <c r="AI4647" s="6" t="s">
        <v>42</v>
      </c>
      <c r="AJ4647" s="6" t="s">
        <v>42</v>
      </c>
      <c r="AK4647" s="6" t="s">
        <v>42</v>
      </c>
      <c r="AL4647" s="6" t="s">
        <v>42</v>
      </c>
      <c r="AM4647" s="6" t="s">
        <v>42</v>
      </c>
      <c r="AN4647" s="6" t="s">
        <v>42</v>
      </c>
      <c r="AO4647" s="6" t="s">
        <v>42</v>
      </c>
      <c r="AP4647" s="6" t="s">
        <v>42</v>
      </c>
      <c r="AQ4647" s="6" t="s">
        <v>42</v>
      </c>
    </row>
    <row r="4648" spans="1:43" x14ac:dyDescent="0.3">
      <c r="A4648" s="4" t="s">
        <v>9489</v>
      </c>
      <c r="B4648" s="5">
        <v>4351931</v>
      </c>
      <c r="C4648" s="4" t="s">
        <v>81</v>
      </c>
      <c r="D4648" s="4" t="s">
        <v>9490</v>
      </c>
      <c r="E4648" s="4" t="s">
        <v>40</v>
      </c>
      <c r="F4648" s="4" t="s">
        <v>379</v>
      </c>
      <c r="G4648" s="4" t="s">
        <v>40</v>
      </c>
      <c r="H4648" s="6" t="s">
        <v>42</v>
      </c>
      <c r="I4648" s="7">
        <v>458186</v>
      </c>
      <c r="J4648" s="7">
        <v>444363.20179999998</v>
      </c>
      <c r="K4648" s="7">
        <v>364073.88790000102</v>
      </c>
      <c r="L4648" s="7">
        <v>287224.89180000097</v>
      </c>
      <c r="M4648" s="7">
        <v>234470.12570000099</v>
      </c>
      <c r="N4648" s="7">
        <v>270531.16610000102</v>
      </c>
      <c r="O4648" s="7">
        <v>143440.307481353</v>
      </c>
      <c r="P4648" s="7">
        <v>59601.223836683399</v>
      </c>
      <c r="Q4648" s="6" t="s">
        <v>42</v>
      </c>
      <c r="R4648" s="6" t="s">
        <v>42</v>
      </c>
      <c r="S4648" s="6" t="s">
        <v>42</v>
      </c>
      <c r="T4648" s="6" t="s">
        <v>42</v>
      </c>
      <c r="U4648" s="6" t="s">
        <v>42</v>
      </c>
      <c r="V4648" s="7">
        <v>255728.854523419</v>
      </c>
      <c r="W4648" s="7">
        <v>173603.61751230899</v>
      </c>
      <c r="X4648" s="7">
        <v>84976.165275585197</v>
      </c>
      <c r="Y4648" s="7">
        <v>23591.100140745399</v>
      </c>
      <c r="Z4648" s="6" t="s">
        <v>42</v>
      </c>
      <c r="AA4648" s="7">
        <v>427476</v>
      </c>
      <c r="AB4648" s="7">
        <v>493355.00000000698</v>
      </c>
      <c r="AC4648" s="7">
        <v>473275.99999998999</v>
      </c>
      <c r="AD4648" s="7">
        <v>465263.00000006199</v>
      </c>
      <c r="AE4648" s="7">
        <v>438620.000000056</v>
      </c>
      <c r="AF4648" s="7">
        <v>454896.00000002899</v>
      </c>
      <c r="AG4648" s="7">
        <v>221252.000000022</v>
      </c>
      <c r="AH4648" s="7">
        <v>147592.000000003</v>
      </c>
      <c r="AI4648" s="6" t="s">
        <v>42</v>
      </c>
      <c r="AJ4648" s="6" t="s">
        <v>42</v>
      </c>
      <c r="AK4648" s="6" t="s">
        <v>42</v>
      </c>
      <c r="AL4648" s="6" t="s">
        <v>42</v>
      </c>
      <c r="AM4648" s="6" t="s">
        <v>42</v>
      </c>
      <c r="AN4648" s="7">
        <v>303625.17780832702</v>
      </c>
      <c r="AO4648" s="7">
        <v>159704.86154478299</v>
      </c>
      <c r="AP4648" s="7">
        <v>64334.239719459903</v>
      </c>
      <c r="AQ4648" s="7">
        <v>15405.895587131899</v>
      </c>
    </row>
    <row r="4649" spans="1:43" x14ac:dyDescent="0.3">
      <c r="A4649" s="4" t="s">
        <v>9491</v>
      </c>
      <c r="B4649" s="5">
        <v>28752354</v>
      </c>
      <c r="C4649" s="4" t="s">
        <v>63</v>
      </c>
      <c r="D4649" s="4" t="s">
        <v>9492</v>
      </c>
      <c r="E4649" s="4" t="s">
        <v>40</v>
      </c>
      <c r="F4649" s="4" t="s">
        <v>46</v>
      </c>
      <c r="G4649" s="4" t="s">
        <v>40</v>
      </c>
      <c r="H4649" s="6" t="s">
        <v>42</v>
      </c>
      <c r="I4649" s="6" t="s">
        <v>42</v>
      </c>
      <c r="J4649" s="6" t="s">
        <v>42</v>
      </c>
      <c r="K4649" s="6" t="s">
        <v>42</v>
      </c>
      <c r="L4649" s="6" t="s">
        <v>42</v>
      </c>
      <c r="M4649" s="6" t="s">
        <v>42</v>
      </c>
      <c r="N4649" s="6" t="s">
        <v>42</v>
      </c>
      <c r="O4649" s="6" t="s">
        <v>42</v>
      </c>
      <c r="P4649" s="6" t="s">
        <v>42</v>
      </c>
      <c r="Q4649" s="6" t="s">
        <v>42</v>
      </c>
      <c r="R4649" s="6" t="s">
        <v>42</v>
      </c>
      <c r="S4649" s="6" t="s">
        <v>42</v>
      </c>
      <c r="T4649" s="6" t="s">
        <v>42</v>
      </c>
      <c r="U4649" s="6" t="s">
        <v>42</v>
      </c>
      <c r="V4649" s="6" t="s">
        <v>42</v>
      </c>
      <c r="W4649" s="6" t="s">
        <v>42</v>
      </c>
      <c r="X4649" s="6" t="s">
        <v>42</v>
      </c>
      <c r="Y4649" s="6" t="s">
        <v>42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 t="s">
        <v>42</v>
      </c>
      <c r="AI4649" s="6" t="s">
        <v>42</v>
      </c>
      <c r="AJ4649" s="6" t="s">
        <v>42</v>
      </c>
      <c r="AK4649" s="6" t="s">
        <v>42</v>
      </c>
      <c r="AL4649" s="6" t="s">
        <v>42</v>
      </c>
      <c r="AM4649" s="6" t="s">
        <v>42</v>
      </c>
      <c r="AN4649" s="6" t="s">
        <v>42</v>
      </c>
      <c r="AO4649" s="6" t="s">
        <v>42</v>
      </c>
      <c r="AP4649" s="6" t="s">
        <v>42</v>
      </c>
      <c r="AQ4649" s="6" t="s">
        <v>42</v>
      </c>
    </row>
    <row r="4650" spans="1:43" x14ac:dyDescent="0.3">
      <c r="A4650" s="4" t="s">
        <v>9493</v>
      </c>
      <c r="B4650" s="5">
        <v>7668249</v>
      </c>
      <c r="C4650" s="4" t="s">
        <v>1009</v>
      </c>
      <c r="D4650" s="4" t="s">
        <v>9494</v>
      </c>
      <c r="E4650" s="4" t="s">
        <v>60</v>
      </c>
      <c r="F4650" s="4" t="s">
        <v>61</v>
      </c>
      <c r="G4650" s="4" t="s">
        <v>60</v>
      </c>
      <c r="H4650" s="6" t="s">
        <v>42</v>
      </c>
      <c r="I4650" s="6" t="s">
        <v>42</v>
      </c>
      <c r="J4650" s="6" t="s">
        <v>42</v>
      </c>
      <c r="K4650" s="6" t="s">
        <v>42</v>
      </c>
      <c r="L4650" s="6" t="s">
        <v>42</v>
      </c>
      <c r="M4650" s="6" t="s">
        <v>42</v>
      </c>
      <c r="N4650" s="6" t="s">
        <v>42</v>
      </c>
      <c r="O4650" s="6" t="s">
        <v>42</v>
      </c>
      <c r="P4650" s="6" t="s">
        <v>42</v>
      </c>
      <c r="Q4650" s="6" t="s">
        <v>42</v>
      </c>
      <c r="R4650" s="6" t="s">
        <v>42</v>
      </c>
      <c r="S4650" s="6" t="s">
        <v>42</v>
      </c>
      <c r="T4650" s="6" t="s">
        <v>42</v>
      </c>
      <c r="U4650" s="6" t="s">
        <v>42</v>
      </c>
      <c r="V4650" s="6" t="s">
        <v>42</v>
      </c>
      <c r="W4650" s="6" t="s">
        <v>42</v>
      </c>
      <c r="X4650" s="6" t="s">
        <v>42</v>
      </c>
      <c r="Y4650" s="6" t="s">
        <v>42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 t="s">
        <v>42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6" t="s">
        <v>42</v>
      </c>
      <c r="AO4650" s="6" t="s">
        <v>42</v>
      </c>
      <c r="AP4650" s="6" t="s">
        <v>42</v>
      </c>
      <c r="AQ4650" s="6" t="s">
        <v>42</v>
      </c>
    </row>
    <row r="4651" spans="1:43" x14ac:dyDescent="0.3">
      <c r="A4651" s="4" t="s">
        <v>9495</v>
      </c>
      <c r="B4651" s="5">
        <v>4351937</v>
      </c>
      <c r="C4651" s="4" t="s">
        <v>48</v>
      </c>
      <c r="D4651" s="4" t="s">
        <v>9496</v>
      </c>
      <c r="E4651" s="4" t="s">
        <v>40</v>
      </c>
      <c r="F4651" s="4" t="s">
        <v>41</v>
      </c>
      <c r="G4651" s="4" t="s">
        <v>40</v>
      </c>
      <c r="H4651" s="6" t="s">
        <v>42</v>
      </c>
      <c r="I4651" s="6" t="s">
        <v>42</v>
      </c>
      <c r="J4651" s="6" t="s">
        <v>42</v>
      </c>
      <c r="K4651" s="6" t="s">
        <v>42</v>
      </c>
      <c r="L4651" s="6" t="s">
        <v>42</v>
      </c>
      <c r="M4651" s="6" t="s">
        <v>42</v>
      </c>
      <c r="N4651" s="6" t="s">
        <v>42</v>
      </c>
      <c r="O4651" s="6" t="s">
        <v>42</v>
      </c>
      <c r="P4651" s="6" t="s">
        <v>42</v>
      </c>
      <c r="Q4651" s="6" t="s">
        <v>42</v>
      </c>
      <c r="R4651" s="6" t="s">
        <v>42</v>
      </c>
      <c r="S4651" s="6" t="s">
        <v>42</v>
      </c>
      <c r="T4651" s="6" t="s">
        <v>42</v>
      </c>
      <c r="U4651" s="6" t="s">
        <v>42</v>
      </c>
      <c r="V4651" s="6" t="s">
        <v>42</v>
      </c>
      <c r="W4651" s="6" t="s">
        <v>42</v>
      </c>
      <c r="X4651" s="6" t="s">
        <v>42</v>
      </c>
      <c r="Y4651" s="6" t="s">
        <v>42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 t="s">
        <v>42</v>
      </c>
      <c r="AI4651" s="6" t="s">
        <v>42</v>
      </c>
      <c r="AJ4651" s="6" t="s">
        <v>42</v>
      </c>
      <c r="AK4651" s="6" t="s">
        <v>42</v>
      </c>
      <c r="AL4651" s="6" t="s">
        <v>42</v>
      </c>
      <c r="AM4651" s="6" t="s">
        <v>42</v>
      </c>
      <c r="AN4651" s="6" t="s">
        <v>42</v>
      </c>
      <c r="AO4651" s="6" t="s">
        <v>42</v>
      </c>
      <c r="AP4651" s="6" t="s">
        <v>42</v>
      </c>
      <c r="AQ4651" s="6" t="s">
        <v>42</v>
      </c>
    </row>
    <row r="4652" spans="1:43" x14ac:dyDescent="0.3">
      <c r="A4652" s="4" t="s">
        <v>9497</v>
      </c>
      <c r="B4652" s="5">
        <v>4977278</v>
      </c>
      <c r="C4652" s="4" t="s">
        <v>74</v>
      </c>
      <c r="D4652" s="4" t="s">
        <v>9498</v>
      </c>
      <c r="E4652" s="4" t="s">
        <v>54</v>
      </c>
      <c r="F4652" s="4" t="s">
        <v>95</v>
      </c>
      <c r="G4652" s="4" t="s">
        <v>56</v>
      </c>
      <c r="H4652" s="6" t="s">
        <v>42</v>
      </c>
      <c r="I4652" s="6" t="s">
        <v>42</v>
      </c>
      <c r="J4652" s="6" t="s">
        <v>42</v>
      </c>
      <c r="K4652" s="6" t="s">
        <v>42</v>
      </c>
      <c r="L4652" s="6" t="s">
        <v>42</v>
      </c>
      <c r="M4652" s="6" t="s">
        <v>42</v>
      </c>
      <c r="N4652" s="6" t="s">
        <v>42</v>
      </c>
      <c r="O4652" s="6" t="s">
        <v>42</v>
      </c>
      <c r="P4652" s="6" t="s">
        <v>42</v>
      </c>
      <c r="Q4652" s="6" t="s">
        <v>42</v>
      </c>
      <c r="R4652" s="6" t="s">
        <v>42</v>
      </c>
      <c r="S4652" s="6" t="s">
        <v>42</v>
      </c>
      <c r="T4652" s="6" t="s">
        <v>42</v>
      </c>
      <c r="U4652" s="6" t="s">
        <v>42</v>
      </c>
      <c r="V4652" s="6" t="s">
        <v>42</v>
      </c>
      <c r="W4652" s="6" t="s">
        <v>42</v>
      </c>
      <c r="X4652" s="6" t="s">
        <v>42</v>
      </c>
      <c r="Y4652" s="6" t="s">
        <v>42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 t="s">
        <v>42</v>
      </c>
      <c r="AI4652" s="6" t="s">
        <v>42</v>
      </c>
      <c r="AJ4652" s="6" t="s">
        <v>42</v>
      </c>
      <c r="AK4652" s="6" t="s">
        <v>42</v>
      </c>
      <c r="AL4652" s="6" t="s">
        <v>42</v>
      </c>
      <c r="AM4652" s="6" t="s">
        <v>42</v>
      </c>
      <c r="AN4652" s="6" t="s">
        <v>42</v>
      </c>
      <c r="AO4652" s="6" t="s">
        <v>42</v>
      </c>
      <c r="AP4652" s="6" t="s">
        <v>42</v>
      </c>
      <c r="AQ4652" s="6" t="s">
        <v>42</v>
      </c>
    </row>
    <row r="4653" spans="1:43" x14ac:dyDescent="0.3">
      <c r="A4653" s="4" t="s">
        <v>9499</v>
      </c>
      <c r="B4653" s="5">
        <v>4986203</v>
      </c>
      <c r="C4653" s="4" t="s">
        <v>569</v>
      </c>
      <c r="D4653" s="4" t="s">
        <v>9500</v>
      </c>
      <c r="E4653" s="4" t="s">
        <v>60</v>
      </c>
      <c r="F4653" s="4" t="s">
        <v>115</v>
      </c>
      <c r="G4653" s="4" t="s">
        <v>60</v>
      </c>
      <c r="H4653" s="6" t="s">
        <v>42</v>
      </c>
      <c r="I4653" s="6" t="s">
        <v>42</v>
      </c>
      <c r="J4653" s="6" t="s">
        <v>42</v>
      </c>
      <c r="K4653" s="6" t="s">
        <v>42</v>
      </c>
      <c r="L4653" s="6" t="s">
        <v>42</v>
      </c>
      <c r="M4653" s="6" t="s">
        <v>42</v>
      </c>
      <c r="N4653" s="6" t="s">
        <v>42</v>
      </c>
      <c r="O4653" s="6" t="s">
        <v>42</v>
      </c>
      <c r="P4653" s="6" t="s">
        <v>42</v>
      </c>
      <c r="Q4653" s="6" t="s">
        <v>42</v>
      </c>
      <c r="R4653" s="6" t="s">
        <v>42</v>
      </c>
      <c r="S4653" s="6" t="s">
        <v>42</v>
      </c>
      <c r="T4653" s="6" t="s">
        <v>42</v>
      </c>
      <c r="U4653" s="6" t="s">
        <v>42</v>
      </c>
      <c r="V4653" s="6" t="s">
        <v>42</v>
      </c>
      <c r="W4653" s="6" t="s">
        <v>42</v>
      </c>
      <c r="X4653" s="6" t="s">
        <v>42</v>
      </c>
      <c r="Y4653" s="6" t="s">
        <v>42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 t="s">
        <v>42</v>
      </c>
      <c r="AI4653" s="6" t="s">
        <v>42</v>
      </c>
      <c r="AJ4653" s="6" t="s">
        <v>42</v>
      </c>
      <c r="AK4653" s="6" t="s">
        <v>42</v>
      </c>
      <c r="AL4653" s="6" t="s">
        <v>42</v>
      </c>
      <c r="AM4653" s="6" t="s">
        <v>42</v>
      </c>
      <c r="AN4653" s="6" t="s">
        <v>42</v>
      </c>
      <c r="AO4653" s="6" t="s">
        <v>42</v>
      </c>
      <c r="AP4653" s="6" t="s">
        <v>42</v>
      </c>
      <c r="AQ4653" s="6" t="s">
        <v>42</v>
      </c>
    </row>
    <row r="4654" spans="1:43" x14ac:dyDescent="0.3">
      <c r="A4654" s="4" t="s">
        <v>9501</v>
      </c>
      <c r="B4654" s="5">
        <v>19771874</v>
      </c>
      <c r="C4654" s="4" t="s">
        <v>38</v>
      </c>
      <c r="D4654" s="4" t="s">
        <v>9502</v>
      </c>
      <c r="E4654" s="4" t="s">
        <v>60</v>
      </c>
      <c r="F4654" s="4" t="s">
        <v>61</v>
      </c>
      <c r="G4654" s="4" t="s">
        <v>60</v>
      </c>
      <c r="H4654" s="6" t="s">
        <v>42</v>
      </c>
      <c r="I4654" s="6" t="s">
        <v>42</v>
      </c>
      <c r="J4654" s="6" t="s">
        <v>42</v>
      </c>
      <c r="K4654" s="6" t="s">
        <v>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42</v>
      </c>
      <c r="Q4654" s="6" t="s">
        <v>42</v>
      </c>
      <c r="R4654" s="6" t="s">
        <v>42</v>
      </c>
      <c r="S4654" s="6" t="s">
        <v>42</v>
      </c>
      <c r="T4654" s="6" t="s">
        <v>42</v>
      </c>
      <c r="U4654" s="6" t="s">
        <v>42</v>
      </c>
      <c r="V4654" s="6" t="s">
        <v>42</v>
      </c>
      <c r="W4654" s="6" t="s">
        <v>42</v>
      </c>
      <c r="X4654" s="6" t="s">
        <v>42</v>
      </c>
      <c r="Y4654" s="6" t="s">
        <v>42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 t="s">
        <v>42</v>
      </c>
      <c r="AI4654" s="6" t="s">
        <v>42</v>
      </c>
      <c r="AJ4654" s="6" t="s">
        <v>42</v>
      </c>
      <c r="AK4654" s="6" t="s">
        <v>42</v>
      </c>
      <c r="AL4654" s="6" t="s">
        <v>42</v>
      </c>
      <c r="AM4654" s="6" t="s">
        <v>42</v>
      </c>
      <c r="AN4654" s="6" t="s">
        <v>42</v>
      </c>
      <c r="AO4654" s="6" t="s">
        <v>42</v>
      </c>
      <c r="AP4654" s="6" t="s">
        <v>42</v>
      </c>
      <c r="AQ4654" s="6" t="s">
        <v>42</v>
      </c>
    </row>
    <row r="4655" spans="1:43" x14ac:dyDescent="0.3">
      <c r="A4655" s="4" t="s">
        <v>9503</v>
      </c>
      <c r="B4655" s="5">
        <v>4981606</v>
      </c>
      <c r="C4655" s="4" t="s">
        <v>139</v>
      </c>
      <c r="D4655" s="4" t="s">
        <v>9504</v>
      </c>
      <c r="E4655" s="4" t="s">
        <v>60</v>
      </c>
      <c r="F4655" s="4" t="s">
        <v>61</v>
      </c>
      <c r="G4655" s="4" t="s">
        <v>60</v>
      </c>
      <c r="H4655" s="7">
        <v>1626636.82</v>
      </c>
      <c r="I4655" s="7">
        <v>893203.46600000001</v>
      </c>
      <c r="J4655" s="7">
        <v>941234.05900000001</v>
      </c>
      <c r="K4655" s="7">
        <v>1285121.03570006</v>
      </c>
      <c r="L4655" s="7">
        <v>1101991.9455747199</v>
      </c>
      <c r="M4655" s="7">
        <v>893974.36579034303</v>
      </c>
      <c r="N4655" s="6" t="s">
        <v>42</v>
      </c>
      <c r="O4655" s="6" t="s">
        <v>42</v>
      </c>
      <c r="P4655" s="6" t="s">
        <v>42</v>
      </c>
      <c r="Q4655" s="6" t="s">
        <v>42</v>
      </c>
      <c r="R4655" s="6" t="s">
        <v>42</v>
      </c>
      <c r="S4655" s="6" t="s">
        <v>42</v>
      </c>
      <c r="T4655" s="6" t="s">
        <v>42</v>
      </c>
      <c r="U4655" s="6" t="s">
        <v>42</v>
      </c>
      <c r="V4655" s="6" t="s">
        <v>42</v>
      </c>
      <c r="W4655" s="6" t="s">
        <v>42</v>
      </c>
      <c r="X4655" s="6" t="s">
        <v>42</v>
      </c>
      <c r="Y4655" s="6" t="s">
        <v>42</v>
      </c>
      <c r="Z4655" s="7">
        <v>375217.86800000002</v>
      </c>
      <c r="AA4655" s="7">
        <v>187768.7</v>
      </c>
      <c r="AB4655" s="7">
        <v>202344.845</v>
      </c>
      <c r="AC4655" s="7">
        <v>274751.14572559501</v>
      </c>
      <c r="AD4655" s="7">
        <v>211101.56910072701</v>
      </c>
      <c r="AE4655" s="7">
        <v>152623.58090008001</v>
      </c>
      <c r="AF4655" s="6" t="s">
        <v>42</v>
      </c>
      <c r="AG4655" s="6" t="s">
        <v>42</v>
      </c>
      <c r="AH4655" s="6" t="s">
        <v>42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6" t="s">
        <v>42</v>
      </c>
      <c r="AO4655" s="6" t="s">
        <v>42</v>
      </c>
      <c r="AP4655" s="6" t="s">
        <v>42</v>
      </c>
      <c r="AQ4655" s="6" t="s">
        <v>42</v>
      </c>
    </row>
    <row r="4656" spans="1:43" x14ac:dyDescent="0.3">
      <c r="A4656" s="4" t="s">
        <v>9505</v>
      </c>
      <c r="B4656" s="5">
        <v>4985676</v>
      </c>
      <c r="C4656" s="4" t="s">
        <v>1009</v>
      </c>
      <c r="D4656" s="4" t="s">
        <v>9506</v>
      </c>
      <c r="E4656" s="4" t="s">
        <v>60</v>
      </c>
      <c r="F4656" s="4" t="s">
        <v>61</v>
      </c>
      <c r="G4656" s="4" t="s">
        <v>60</v>
      </c>
      <c r="H4656" s="6" t="s">
        <v>42</v>
      </c>
      <c r="I4656" s="7">
        <v>888.54499999999996</v>
      </c>
      <c r="J4656" s="7">
        <v>1745.5121791823899</v>
      </c>
      <c r="K4656" s="7">
        <v>1715.2498696443699</v>
      </c>
      <c r="L4656" s="7">
        <v>1607.7550574757499</v>
      </c>
      <c r="M4656" s="7">
        <v>1509.3490119305</v>
      </c>
      <c r="N4656" s="6" t="s">
        <v>42</v>
      </c>
      <c r="O4656" s="6" t="s">
        <v>42</v>
      </c>
      <c r="P4656" s="6" t="s">
        <v>42</v>
      </c>
      <c r="Q4656" s="6" t="s">
        <v>42</v>
      </c>
      <c r="R4656" s="6" t="s">
        <v>42</v>
      </c>
      <c r="S4656" s="6" t="s">
        <v>42</v>
      </c>
      <c r="T4656" s="6" t="s">
        <v>42</v>
      </c>
      <c r="U4656" s="6" t="s">
        <v>42</v>
      </c>
      <c r="V4656" s="6" t="s">
        <v>42</v>
      </c>
      <c r="W4656" s="6" t="s">
        <v>42</v>
      </c>
      <c r="X4656" s="6" t="s">
        <v>42</v>
      </c>
      <c r="Y4656" s="6" t="s">
        <v>42</v>
      </c>
      <c r="Z4656" s="6" t="s">
        <v>42</v>
      </c>
      <c r="AA4656" s="7">
        <v>892.245</v>
      </c>
      <c r="AB4656" s="7">
        <v>1757.9632048044</v>
      </c>
      <c r="AC4656" s="7">
        <v>1875.4984161478001</v>
      </c>
      <c r="AD4656" s="7">
        <v>1713.2487221538099</v>
      </c>
      <c r="AE4656" s="7">
        <v>1482.8209522458801</v>
      </c>
      <c r="AF4656" s="6" t="s">
        <v>42</v>
      </c>
      <c r="AG4656" s="6" t="s">
        <v>42</v>
      </c>
      <c r="AH4656" s="6" t="s">
        <v>42</v>
      </c>
      <c r="AI4656" s="6" t="s">
        <v>42</v>
      </c>
      <c r="AJ4656" s="6" t="s">
        <v>42</v>
      </c>
      <c r="AK4656" s="6" t="s">
        <v>42</v>
      </c>
      <c r="AL4656" s="6" t="s">
        <v>42</v>
      </c>
      <c r="AM4656" s="6" t="s">
        <v>42</v>
      </c>
      <c r="AN4656" s="6" t="s">
        <v>42</v>
      </c>
      <c r="AO4656" s="6" t="s">
        <v>42</v>
      </c>
      <c r="AP4656" s="6" t="s">
        <v>42</v>
      </c>
      <c r="AQ4656" s="6" t="s">
        <v>42</v>
      </c>
    </row>
    <row r="4657" spans="1:43" x14ac:dyDescent="0.3">
      <c r="A4657" s="4" t="s">
        <v>9507</v>
      </c>
      <c r="B4657" s="5">
        <v>4986669</v>
      </c>
      <c r="C4657" s="4" t="s">
        <v>139</v>
      </c>
      <c r="D4657" s="4" t="s">
        <v>9508</v>
      </c>
      <c r="E4657" s="4" t="s">
        <v>60</v>
      </c>
      <c r="F4657" s="4" t="s">
        <v>115</v>
      </c>
      <c r="G4657" s="4" t="s">
        <v>60</v>
      </c>
      <c r="H4657" s="6" t="s">
        <v>42</v>
      </c>
      <c r="I4657" s="6" t="s">
        <v>42</v>
      </c>
      <c r="J4657" s="6" t="s">
        <v>42</v>
      </c>
      <c r="K4657" s="6" t="s">
        <v>42</v>
      </c>
      <c r="L4657" s="6" t="s">
        <v>42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42</v>
      </c>
      <c r="R4657" s="6" t="s">
        <v>42</v>
      </c>
      <c r="S4657" s="6" t="s">
        <v>42</v>
      </c>
      <c r="T4657" s="6" t="s">
        <v>42</v>
      </c>
      <c r="U4657" s="6" t="s">
        <v>42</v>
      </c>
      <c r="V4657" s="6" t="s">
        <v>42</v>
      </c>
      <c r="W4657" s="6" t="s">
        <v>42</v>
      </c>
      <c r="X4657" s="6" t="s">
        <v>42</v>
      </c>
      <c r="Y4657" s="6" t="s">
        <v>42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 t="s">
        <v>42</v>
      </c>
      <c r="AI4657" s="6" t="s">
        <v>42</v>
      </c>
      <c r="AJ4657" s="6" t="s">
        <v>42</v>
      </c>
      <c r="AK4657" s="6" t="s">
        <v>42</v>
      </c>
      <c r="AL4657" s="6" t="s">
        <v>42</v>
      </c>
      <c r="AM4657" s="6" t="s">
        <v>42</v>
      </c>
      <c r="AN4657" s="6" t="s">
        <v>42</v>
      </c>
      <c r="AO4657" s="6" t="s">
        <v>42</v>
      </c>
      <c r="AP4657" s="6" t="s">
        <v>42</v>
      </c>
      <c r="AQ4657" s="6" t="s">
        <v>42</v>
      </c>
    </row>
    <row r="4658" spans="1:43" x14ac:dyDescent="0.3">
      <c r="A4658" s="4" t="s">
        <v>9509</v>
      </c>
      <c r="B4658" s="5">
        <v>4695238</v>
      </c>
      <c r="C4658" s="4" t="s">
        <v>1009</v>
      </c>
      <c r="D4658" s="4" t="s">
        <v>9510</v>
      </c>
      <c r="E4658" s="4" t="s">
        <v>40</v>
      </c>
      <c r="F4658" s="4" t="s">
        <v>68</v>
      </c>
      <c r="G4658" s="4" t="s">
        <v>40</v>
      </c>
      <c r="H4658" s="6" t="s">
        <v>42</v>
      </c>
      <c r="I4658" s="6" t="s">
        <v>42</v>
      </c>
      <c r="J4658" s="6" t="s">
        <v>42</v>
      </c>
      <c r="K4658" s="6" t="s">
        <v>42</v>
      </c>
      <c r="L4658" s="6" t="s">
        <v>42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42</v>
      </c>
      <c r="R4658" s="6" t="s">
        <v>42</v>
      </c>
      <c r="S4658" s="6" t="s">
        <v>42</v>
      </c>
      <c r="T4658" s="6" t="s">
        <v>42</v>
      </c>
      <c r="U4658" s="6" t="s">
        <v>42</v>
      </c>
      <c r="V4658" s="6" t="s">
        <v>42</v>
      </c>
      <c r="W4658" s="6" t="s">
        <v>42</v>
      </c>
      <c r="X4658" s="6" t="s">
        <v>42</v>
      </c>
      <c r="Y4658" s="6" t="s">
        <v>42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 t="s">
        <v>42</v>
      </c>
      <c r="AI4658" s="6" t="s">
        <v>42</v>
      </c>
      <c r="AJ4658" s="6" t="s">
        <v>42</v>
      </c>
      <c r="AK4658" s="6" t="s">
        <v>42</v>
      </c>
      <c r="AL4658" s="6" t="s">
        <v>42</v>
      </c>
      <c r="AM4658" s="6" t="s">
        <v>42</v>
      </c>
      <c r="AN4658" s="6" t="s">
        <v>42</v>
      </c>
      <c r="AO4658" s="6" t="s">
        <v>42</v>
      </c>
      <c r="AP4658" s="6" t="s">
        <v>42</v>
      </c>
      <c r="AQ4658" s="6" t="s">
        <v>42</v>
      </c>
    </row>
    <row r="4659" spans="1:43" x14ac:dyDescent="0.3">
      <c r="A4659" s="4" t="s">
        <v>9511</v>
      </c>
      <c r="B4659" s="5">
        <v>4186673</v>
      </c>
      <c r="C4659" s="4" t="s">
        <v>2909</v>
      </c>
      <c r="D4659" s="4" t="s">
        <v>9512</v>
      </c>
      <c r="E4659" s="4" t="s">
        <v>123</v>
      </c>
      <c r="F4659" s="4" t="s">
        <v>124</v>
      </c>
      <c r="G4659" s="4" t="s">
        <v>120</v>
      </c>
      <c r="H4659" s="6" t="s">
        <v>42</v>
      </c>
      <c r="I4659" s="7">
        <v>142172.41200000001</v>
      </c>
      <c r="J4659" s="7">
        <v>152862.21398592801</v>
      </c>
      <c r="K4659" s="6" t="s">
        <v>42</v>
      </c>
      <c r="L4659" s="6" t="s">
        <v>42</v>
      </c>
      <c r="M4659" s="6" t="s">
        <v>42</v>
      </c>
      <c r="N4659" s="6" t="s">
        <v>42</v>
      </c>
      <c r="O4659" s="6" t="s">
        <v>42</v>
      </c>
      <c r="P4659" s="6" t="s">
        <v>42</v>
      </c>
      <c r="Q4659" s="6" t="s">
        <v>42</v>
      </c>
      <c r="R4659" s="6" t="s">
        <v>42</v>
      </c>
      <c r="S4659" s="6" t="s">
        <v>42</v>
      </c>
      <c r="T4659" s="6" t="s">
        <v>42</v>
      </c>
      <c r="U4659" s="6" t="s">
        <v>42</v>
      </c>
      <c r="V4659" s="6" t="s">
        <v>42</v>
      </c>
      <c r="W4659" s="6" t="s">
        <v>42</v>
      </c>
      <c r="X4659" s="6" t="s">
        <v>42</v>
      </c>
      <c r="Y4659" s="6" t="s">
        <v>42</v>
      </c>
      <c r="Z4659" s="6" t="s">
        <v>42</v>
      </c>
      <c r="AA4659" s="7">
        <v>414.94099999999997</v>
      </c>
      <c r="AB4659" s="7">
        <v>464.751219592795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 t="s">
        <v>42</v>
      </c>
      <c r="AI4659" s="6" t="s">
        <v>42</v>
      </c>
      <c r="AJ4659" s="6" t="s">
        <v>42</v>
      </c>
      <c r="AK4659" s="6" t="s">
        <v>42</v>
      </c>
      <c r="AL4659" s="6" t="s">
        <v>42</v>
      </c>
      <c r="AM4659" s="6" t="s">
        <v>42</v>
      </c>
      <c r="AN4659" s="6" t="s">
        <v>42</v>
      </c>
      <c r="AO4659" s="6" t="s">
        <v>42</v>
      </c>
      <c r="AP4659" s="6" t="s">
        <v>42</v>
      </c>
      <c r="AQ4659" s="6" t="s">
        <v>42</v>
      </c>
    </row>
    <row r="4660" spans="1:43" x14ac:dyDescent="0.3">
      <c r="A4660" s="4" t="s">
        <v>9513</v>
      </c>
      <c r="B4660" s="5">
        <v>29261774</v>
      </c>
      <c r="C4660" s="4" t="s">
        <v>63</v>
      </c>
      <c r="D4660" s="4" t="s">
        <v>9514</v>
      </c>
      <c r="E4660" s="4" t="s">
        <v>40</v>
      </c>
      <c r="F4660" s="4" t="s">
        <v>46</v>
      </c>
      <c r="G4660" s="4" t="s">
        <v>40</v>
      </c>
      <c r="H4660" s="6" t="s">
        <v>42</v>
      </c>
      <c r="I4660" s="6" t="s">
        <v>42</v>
      </c>
      <c r="J4660" s="6" t="s">
        <v>42</v>
      </c>
      <c r="K4660" s="6" t="s">
        <v>42</v>
      </c>
      <c r="L4660" s="6" t="s">
        <v>42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42</v>
      </c>
      <c r="R4660" s="6" t="s">
        <v>42</v>
      </c>
      <c r="S4660" s="6" t="s">
        <v>42</v>
      </c>
      <c r="T4660" s="6" t="s">
        <v>42</v>
      </c>
      <c r="U4660" s="6" t="s">
        <v>42</v>
      </c>
      <c r="V4660" s="6" t="s">
        <v>42</v>
      </c>
      <c r="W4660" s="6" t="s">
        <v>42</v>
      </c>
      <c r="X4660" s="6" t="s">
        <v>42</v>
      </c>
      <c r="Y4660" s="6" t="s">
        <v>42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 t="s">
        <v>42</v>
      </c>
      <c r="AI4660" s="6" t="s">
        <v>42</v>
      </c>
      <c r="AJ4660" s="6" t="s">
        <v>42</v>
      </c>
      <c r="AK4660" s="6" t="s">
        <v>42</v>
      </c>
      <c r="AL4660" s="6" t="s">
        <v>42</v>
      </c>
      <c r="AM4660" s="6" t="s">
        <v>42</v>
      </c>
      <c r="AN4660" s="6" t="s">
        <v>42</v>
      </c>
      <c r="AO4660" s="6" t="s">
        <v>42</v>
      </c>
      <c r="AP4660" s="6" t="s">
        <v>42</v>
      </c>
      <c r="AQ4660" s="6" t="s">
        <v>42</v>
      </c>
    </row>
    <row r="4661" spans="1:43" x14ac:dyDescent="0.3">
      <c r="A4661" s="4" t="s">
        <v>9515</v>
      </c>
      <c r="B4661" s="5">
        <v>8671489</v>
      </c>
      <c r="C4661" s="4" t="s">
        <v>48</v>
      </c>
      <c r="D4661" s="4" t="s">
        <v>9516</v>
      </c>
      <c r="E4661" s="4" t="s">
        <v>54</v>
      </c>
      <c r="F4661" s="4" t="s">
        <v>55</v>
      </c>
      <c r="G4661" s="4" t="s">
        <v>56</v>
      </c>
      <c r="H4661" s="6" t="s">
        <v>42</v>
      </c>
      <c r="I4661" s="6" t="s">
        <v>42</v>
      </c>
      <c r="J4661" s="6" t="s">
        <v>42</v>
      </c>
      <c r="K4661" s="6" t="s">
        <v>42</v>
      </c>
      <c r="L4661" s="6" t="s">
        <v>42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42</v>
      </c>
      <c r="R4661" s="6" t="s">
        <v>42</v>
      </c>
      <c r="S4661" s="6" t="s">
        <v>42</v>
      </c>
      <c r="T4661" s="6" t="s">
        <v>42</v>
      </c>
      <c r="U4661" s="6" t="s">
        <v>42</v>
      </c>
      <c r="V4661" s="6" t="s">
        <v>42</v>
      </c>
      <c r="W4661" s="6" t="s">
        <v>42</v>
      </c>
      <c r="X4661" s="6" t="s">
        <v>42</v>
      </c>
      <c r="Y4661" s="6" t="s">
        <v>42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 t="s">
        <v>42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6" t="s">
        <v>42</v>
      </c>
      <c r="AO4661" s="6" t="s">
        <v>42</v>
      </c>
      <c r="AP4661" s="6" t="s">
        <v>42</v>
      </c>
      <c r="AQ4661" s="6" t="s">
        <v>42</v>
      </c>
    </row>
    <row r="4662" spans="1:43" x14ac:dyDescent="0.3">
      <c r="A4662" s="4" t="s">
        <v>9517</v>
      </c>
      <c r="B4662" s="5">
        <v>11884347</v>
      </c>
      <c r="C4662" s="4" t="s">
        <v>102</v>
      </c>
      <c r="D4662" s="4" t="s">
        <v>9518</v>
      </c>
      <c r="E4662" s="4" t="s">
        <v>40</v>
      </c>
      <c r="F4662" s="4" t="s">
        <v>46</v>
      </c>
      <c r="G4662" s="4" t="s">
        <v>40</v>
      </c>
      <c r="H4662" s="6" t="s">
        <v>42</v>
      </c>
      <c r="I4662" s="6" t="s">
        <v>42</v>
      </c>
      <c r="J4662" s="6" t="s">
        <v>42</v>
      </c>
      <c r="K4662" s="6" t="s">
        <v>42</v>
      </c>
      <c r="L4662" s="6" t="s">
        <v>42</v>
      </c>
      <c r="M4662" s="6" t="s">
        <v>42</v>
      </c>
      <c r="N4662" s="6" t="s">
        <v>42</v>
      </c>
      <c r="O4662" s="6" t="s">
        <v>42</v>
      </c>
      <c r="P4662" s="6" t="s">
        <v>42</v>
      </c>
      <c r="Q4662" s="6" t="s">
        <v>42</v>
      </c>
      <c r="R4662" s="6" t="s">
        <v>42</v>
      </c>
      <c r="S4662" s="6" t="s">
        <v>42</v>
      </c>
      <c r="T4662" s="6" t="s">
        <v>42</v>
      </c>
      <c r="U4662" s="6" t="s">
        <v>42</v>
      </c>
      <c r="V4662" s="6" t="s">
        <v>42</v>
      </c>
      <c r="W4662" s="6" t="s">
        <v>42</v>
      </c>
      <c r="X4662" s="6" t="s">
        <v>42</v>
      </c>
      <c r="Y4662" s="6" t="s">
        <v>42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 t="s">
        <v>42</v>
      </c>
      <c r="AI4662" s="6" t="s">
        <v>42</v>
      </c>
      <c r="AJ4662" s="6" t="s">
        <v>42</v>
      </c>
      <c r="AK4662" s="6" t="s">
        <v>42</v>
      </c>
      <c r="AL4662" s="6" t="s">
        <v>42</v>
      </c>
      <c r="AM4662" s="6" t="s">
        <v>42</v>
      </c>
      <c r="AN4662" s="6" t="s">
        <v>42</v>
      </c>
      <c r="AO4662" s="6" t="s">
        <v>42</v>
      </c>
      <c r="AP4662" s="6" t="s">
        <v>42</v>
      </c>
      <c r="AQ4662" s="6" t="s">
        <v>42</v>
      </c>
    </row>
    <row r="4663" spans="1:43" x14ac:dyDescent="0.3">
      <c r="A4663" s="4" t="s">
        <v>9519</v>
      </c>
      <c r="B4663" s="5">
        <v>100028985</v>
      </c>
      <c r="C4663" s="4" t="s">
        <v>63</v>
      </c>
      <c r="D4663" s="4" t="s">
        <v>9520</v>
      </c>
      <c r="E4663" s="4" t="s">
        <v>40</v>
      </c>
      <c r="F4663" s="4" t="s">
        <v>46</v>
      </c>
      <c r="G4663" s="4" t="s">
        <v>40</v>
      </c>
      <c r="H4663" s="6" t="s">
        <v>42</v>
      </c>
      <c r="I4663" s="6" t="s">
        <v>42</v>
      </c>
      <c r="J4663" s="6" t="s">
        <v>42</v>
      </c>
      <c r="K4663" s="6" t="s">
        <v>42</v>
      </c>
      <c r="L4663" s="6" t="s">
        <v>42</v>
      </c>
      <c r="M4663" s="6" t="s">
        <v>42</v>
      </c>
      <c r="N4663" s="6" t="s">
        <v>42</v>
      </c>
      <c r="O4663" s="6" t="s">
        <v>42</v>
      </c>
      <c r="P4663" s="6" t="s">
        <v>42</v>
      </c>
      <c r="Q4663" s="6" t="s">
        <v>42</v>
      </c>
      <c r="R4663" s="6" t="s">
        <v>42</v>
      </c>
      <c r="S4663" s="6" t="s">
        <v>42</v>
      </c>
      <c r="T4663" s="6" t="s">
        <v>42</v>
      </c>
      <c r="U4663" s="6" t="s">
        <v>42</v>
      </c>
      <c r="V4663" s="6" t="s">
        <v>42</v>
      </c>
      <c r="W4663" s="6" t="s">
        <v>42</v>
      </c>
      <c r="X4663" s="6" t="s">
        <v>42</v>
      </c>
      <c r="Y4663" s="6" t="s">
        <v>42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 t="s">
        <v>42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6" t="s">
        <v>42</v>
      </c>
      <c r="AO4663" s="6" t="s">
        <v>42</v>
      </c>
      <c r="AP4663" s="6" t="s">
        <v>42</v>
      </c>
      <c r="AQ4663" s="6" t="s">
        <v>42</v>
      </c>
    </row>
    <row r="4664" spans="1:43" x14ac:dyDescent="0.3">
      <c r="A4664" s="4" t="s">
        <v>9521</v>
      </c>
      <c r="B4664" s="5">
        <v>4226320</v>
      </c>
      <c r="C4664" s="4" t="s">
        <v>63</v>
      </c>
      <c r="D4664" s="4" t="s">
        <v>9522</v>
      </c>
      <c r="E4664" s="4" t="s">
        <v>40</v>
      </c>
      <c r="F4664" s="4" t="s">
        <v>46</v>
      </c>
      <c r="G4664" s="4" t="s">
        <v>40</v>
      </c>
      <c r="H4664" s="6" t="s">
        <v>42</v>
      </c>
      <c r="I4664" s="7">
        <v>53771</v>
      </c>
      <c r="J4664" s="7">
        <v>68644.973399999304</v>
      </c>
      <c r="K4664" s="7">
        <v>27726.006800000101</v>
      </c>
      <c r="L4664" s="7">
        <v>21365.7577630747</v>
      </c>
      <c r="M4664" s="7">
        <v>16286.4583300498</v>
      </c>
      <c r="N4664" s="7">
        <v>11840.4080097151</v>
      </c>
      <c r="O4664" s="7">
        <v>5129.7581758076103</v>
      </c>
      <c r="P4664" s="7">
        <v>175.709878329666</v>
      </c>
      <c r="Q4664" s="6" t="s">
        <v>42</v>
      </c>
      <c r="R4664" s="6" t="s">
        <v>42</v>
      </c>
      <c r="S4664" s="6" t="s">
        <v>42</v>
      </c>
      <c r="T4664" s="6" t="s">
        <v>42</v>
      </c>
      <c r="U4664" s="6" t="s">
        <v>42</v>
      </c>
      <c r="V4664" s="6" t="s">
        <v>42</v>
      </c>
      <c r="W4664" s="6" t="s">
        <v>42</v>
      </c>
      <c r="X4664" s="6" t="s">
        <v>42</v>
      </c>
      <c r="Y4664" s="6" t="s">
        <v>42</v>
      </c>
      <c r="Z4664" s="6" t="s">
        <v>42</v>
      </c>
      <c r="AA4664" s="7">
        <v>50764</v>
      </c>
      <c r="AB4664" s="7">
        <v>49299.000000007298</v>
      </c>
      <c r="AC4664" s="7">
        <v>62326.831319609701</v>
      </c>
      <c r="AD4664" s="7">
        <v>42245.940769587804</v>
      </c>
      <c r="AE4664" s="7">
        <v>28011.0398521362</v>
      </c>
      <c r="AF4664" s="7">
        <v>23806.091694438499</v>
      </c>
      <c r="AG4664" s="7">
        <v>12318.3974694139</v>
      </c>
      <c r="AH4664" s="7">
        <v>172.736451180231</v>
      </c>
      <c r="AI4664" s="6" t="s">
        <v>42</v>
      </c>
      <c r="AJ4664" s="6" t="s">
        <v>42</v>
      </c>
      <c r="AK4664" s="6" t="s">
        <v>42</v>
      </c>
      <c r="AL4664" s="6" t="s">
        <v>42</v>
      </c>
      <c r="AM4664" s="6" t="s">
        <v>42</v>
      </c>
      <c r="AN4664" s="6" t="s">
        <v>42</v>
      </c>
      <c r="AO4664" s="6" t="s">
        <v>42</v>
      </c>
      <c r="AP4664" s="6" t="s">
        <v>42</v>
      </c>
      <c r="AQ4664" s="6" t="s">
        <v>42</v>
      </c>
    </row>
    <row r="4665" spans="1:43" x14ac:dyDescent="0.3">
      <c r="A4665" s="4" t="s">
        <v>9523</v>
      </c>
      <c r="B4665" s="5">
        <v>4986300</v>
      </c>
      <c r="C4665" s="4" t="s">
        <v>343</v>
      </c>
      <c r="D4665" s="4" t="s">
        <v>9524</v>
      </c>
      <c r="E4665" s="4" t="s">
        <v>60</v>
      </c>
      <c r="F4665" s="4" t="s">
        <v>115</v>
      </c>
      <c r="G4665" s="4" t="s">
        <v>60</v>
      </c>
      <c r="H4665" s="6" t="s">
        <v>42</v>
      </c>
      <c r="I4665" s="7">
        <v>15384254</v>
      </c>
      <c r="J4665" s="7">
        <v>14578000.0659</v>
      </c>
      <c r="K4665" s="7">
        <v>14273099.939200001</v>
      </c>
      <c r="L4665" s="7">
        <v>13923899.9847</v>
      </c>
      <c r="M4665" s="7">
        <v>13960243.8771</v>
      </c>
      <c r="N4665" s="7">
        <v>16987469.776900001</v>
      </c>
      <c r="O4665" s="7">
        <v>15294203.7366</v>
      </c>
      <c r="P4665" s="7">
        <v>16336851.4252</v>
      </c>
      <c r="Q4665" s="7">
        <v>17206931.217</v>
      </c>
      <c r="R4665" s="7">
        <v>20854712.838908002</v>
      </c>
      <c r="S4665" s="7">
        <v>11358067.194939701</v>
      </c>
      <c r="T4665" s="7">
        <v>9736799.1179438904</v>
      </c>
      <c r="U4665" s="6" t="s">
        <v>42</v>
      </c>
      <c r="V4665" s="6" t="s">
        <v>42</v>
      </c>
      <c r="W4665" s="6" t="s">
        <v>42</v>
      </c>
      <c r="X4665" s="6" t="s">
        <v>42</v>
      </c>
      <c r="Y4665" s="6" t="s">
        <v>42</v>
      </c>
      <c r="Z4665" s="6" t="s">
        <v>42</v>
      </c>
      <c r="AA4665" s="7">
        <v>8899524</v>
      </c>
      <c r="AB4665" s="7">
        <v>8593000.0000000093</v>
      </c>
      <c r="AC4665" s="7">
        <v>9106000.0000000093</v>
      </c>
      <c r="AD4665" s="7">
        <v>9017000.0000000391</v>
      </c>
      <c r="AE4665" s="7">
        <v>8353999.9999999804</v>
      </c>
      <c r="AF4665" s="7">
        <v>4488860.49999996</v>
      </c>
      <c r="AG4665" s="7">
        <v>4406315.2273219302</v>
      </c>
      <c r="AH4665" s="7">
        <v>3417540.66758009</v>
      </c>
      <c r="AI4665" s="7">
        <v>3563504.3279533298</v>
      </c>
      <c r="AJ4665" s="7">
        <v>2387946.0543542602</v>
      </c>
      <c r="AK4665" s="7">
        <v>2064176.88482531</v>
      </c>
      <c r="AL4665" s="7">
        <v>1557257.8630480701</v>
      </c>
      <c r="AM4665" s="6" t="s">
        <v>42</v>
      </c>
      <c r="AN4665" s="6" t="s">
        <v>42</v>
      </c>
      <c r="AO4665" s="6" t="s">
        <v>42</v>
      </c>
      <c r="AP4665" s="6" t="s">
        <v>42</v>
      </c>
      <c r="AQ4665" s="6" t="s">
        <v>42</v>
      </c>
    </row>
    <row r="4666" spans="1:43" x14ac:dyDescent="0.3">
      <c r="A4666" s="4" t="s">
        <v>9525</v>
      </c>
      <c r="B4666" s="5">
        <v>4984113</v>
      </c>
      <c r="C4666" s="4" t="s">
        <v>569</v>
      </c>
      <c r="D4666" s="4" t="s">
        <v>9526</v>
      </c>
      <c r="E4666" s="4" t="s">
        <v>40</v>
      </c>
      <c r="F4666" s="4" t="s">
        <v>68</v>
      </c>
      <c r="G4666" s="4" t="s">
        <v>40</v>
      </c>
      <c r="H4666" s="6" t="s">
        <v>42</v>
      </c>
      <c r="I4666" s="6" t="s">
        <v>42</v>
      </c>
      <c r="J4666" s="6" t="s">
        <v>42</v>
      </c>
      <c r="K4666" s="6" t="s">
        <v>42</v>
      </c>
      <c r="L4666" s="6" t="s">
        <v>42</v>
      </c>
      <c r="M4666" s="6" t="s">
        <v>42</v>
      </c>
      <c r="N4666" s="6" t="s">
        <v>42</v>
      </c>
      <c r="O4666" s="6" t="s">
        <v>42</v>
      </c>
      <c r="P4666" s="6" t="s">
        <v>42</v>
      </c>
      <c r="Q4666" s="6" t="s">
        <v>42</v>
      </c>
      <c r="R4666" s="6" t="s">
        <v>42</v>
      </c>
      <c r="S4666" s="6" t="s">
        <v>42</v>
      </c>
      <c r="T4666" s="6" t="s">
        <v>42</v>
      </c>
      <c r="U4666" s="6" t="s">
        <v>42</v>
      </c>
      <c r="V4666" s="6" t="s">
        <v>42</v>
      </c>
      <c r="W4666" s="6" t="s">
        <v>42</v>
      </c>
      <c r="X4666" s="6" t="s">
        <v>42</v>
      </c>
      <c r="Y4666" s="6" t="s">
        <v>42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 t="s">
        <v>42</v>
      </c>
      <c r="AI4666" s="6" t="s">
        <v>42</v>
      </c>
      <c r="AJ4666" s="6" t="s">
        <v>42</v>
      </c>
      <c r="AK4666" s="6" t="s">
        <v>42</v>
      </c>
      <c r="AL4666" s="6" t="s">
        <v>42</v>
      </c>
      <c r="AM4666" s="6" t="s">
        <v>42</v>
      </c>
      <c r="AN4666" s="6" t="s">
        <v>42</v>
      </c>
      <c r="AO4666" s="6" t="s">
        <v>42</v>
      </c>
      <c r="AP4666" s="6" t="s">
        <v>42</v>
      </c>
      <c r="AQ4666" s="6" t="s">
        <v>42</v>
      </c>
    </row>
    <row r="4667" spans="1:43" x14ac:dyDescent="0.3">
      <c r="A4667" s="4" t="s">
        <v>9527</v>
      </c>
      <c r="B4667" s="5">
        <v>4984534</v>
      </c>
      <c r="C4667" s="4" t="s">
        <v>580</v>
      </c>
      <c r="D4667" s="4" t="s">
        <v>9528</v>
      </c>
      <c r="E4667" s="4" t="s">
        <v>40</v>
      </c>
      <c r="F4667" s="4" t="s">
        <v>68</v>
      </c>
      <c r="G4667" s="4" t="s">
        <v>40</v>
      </c>
      <c r="H4667" s="6" t="s">
        <v>42</v>
      </c>
      <c r="I4667" s="6" t="s">
        <v>42</v>
      </c>
      <c r="J4667" s="6" t="s">
        <v>42</v>
      </c>
      <c r="K4667" s="6" t="s">
        <v>42</v>
      </c>
      <c r="L4667" s="6" t="s">
        <v>42</v>
      </c>
      <c r="M4667" s="6" t="s">
        <v>42</v>
      </c>
      <c r="N4667" s="6" t="s">
        <v>42</v>
      </c>
      <c r="O4667" s="6" t="s">
        <v>42</v>
      </c>
      <c r="P4667" s="6" t="s">
        <v>42</v>
      </c>
      <c r="Q4667" s="6" t="s">
        <v>42</v>
      </c>
      <c r="R4667" s="6" t="s">
        <v>42</v>
      </c>
      <c r="S4667" s="6" t="s">
        <v>42</v>
      </c>
      <c r="T4667" s="6" t="s">
        <v>42</v>
      </c>
      <c r="U4667" s="6" t="s">
        <v>42</v>
      </c>
      <c r="V4667" s="6" t="s">
        <v>42</v>
      </c>
      <c r="W4667" s="6" t="s">
        <v>42</v>
      </c>
      <c r="X4667" s="6" t="s">
        <v>42</v>
      </c>
      <c r="Y4667" s="6" t="s">
        <v>42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 t="s">
        <v>42</v>
      </c>
      <c r="AI4667" s="6" t="s">
        <v>42</v>
      </c>
      <c r="AJ4667" s="6" t="s">
        <v>42</v>
      </c>
      <c r="AK4667" s="6" t="s">
        <v>42</v>
      </c>
      <c r="AL4667" s="6" t="s">
        <v>42</v>
      </c>
      <c r="AM4667" s="6" t="s">
        <v>42</v>
      </c>
      <c r="AN4667" s="6" t="s">
        <v>42</v>
      </c>
      <c r="AO4667" s="6" t="s">
        <v>42</v>
      </c>
      <c r="AP4667" s="6" t="s">
        <v>42</v>
      </c>
      <c r="AQ4667" s="6" t="s">
        <v>42</v>
      </c>
    </row>
    <row r="4668" spans="1:43" x14ac:dyDescent="0.3">
      <c r="A4668" s="4" t="s">
        <v>9529</v>
      </c>
      <c r="B4668" s="5">
        <v>4984646</v>
      </c>
      <c r="C4668" s="4" t="s">
        <v>107</v>
      </c>
      <c r="D4668" s="4" t="s">
        <v>9530</v>
      </c>
      <c r="E4668" s="4" t="s">
        <v>40</v>
      </c>
      <c r="F4668" s="4" t="s">
        <v>68</v>
      </c>
      <c r="G4668" s="4" t="s">
        <v>40</v>
      </c>
      <c r="H4668" s="6" t="s">
        <v>42</v>
      </c>
      <c r="I4668" s="6" t="s">
        <v>42</v>
      </c>
      <c r="J4668" s="6" t="s">
        <v>42</v>
      </c>
      <c r="K4668" s="6" t="s">
        <v>42</v>
      </c>
      <c r="L4668" s="6" t="s">
        <v>42</v>
      </c>
      <c r="M4668" s="6" t="s">
        <v>42</v>
      </c>
      <c r="N4668" s="6" t="s">
        <v>42</v>
      </c>
      <c r="O4668" s="6" t="s">
        <v>42</v>
      </c>
      <c r="P4668" s="6" t="s">
        <v>42</v>
      </c>
      <c r="Q4668" s="6" t="s">
        <v>42</v>
      </c>
      <c r="R4668" s="6" t="s">
        <v>42</v>
      </c>
      <c r="S4668" s="6" t="s">
        <v>42</v>
      </c>
      <c r="T4668" s="6" t="s">
        <v>42</v>
      </c>
      <c r="U4668" s="6" t="s">
        <v>42</v>
      </c>
      <c r="V4668" s="6" t="s">
        <v>42</v>
      </c>
      <c r="W4668" s="6" t="s">
        <v>42</v>
      </c>
      <c r="X4668" s="6" t="s">
        <v>42</v>
      </c>
      <c r="Y4668" s="6" t="s">
        <v>42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 t="s">
        <v>42</v>
      </c>
      <c r="AI4668" s="6" t="s">
        <v>42</v>
      </c>
      <c r="AJ4668" s="6" t="s">
        <v>42</v>
      </c>
      <c r="AK4668" s="6" t="s">
        <v>42</v>
      </c>
      <c r="AL4668" s="6" t="s">
        <v>42</v>
      </c>
      <c r="AM4668" s="6" t="s">
        <v>42</v>
      </c>
      <c r="AN4668" s="6" t="s">
        <v>42</v>
      </c>
      <c r="AO4668" s="6" t="s">
        <v>42</v>
      </c>
      <c r="AP4668" s="6" t="s">
        <v>42</v>
      </c>
      <c r="AQ4668" s="6" t="s">
        <v>42</v>
      </c>
    </row>
    <row r="4669" spans="1:43" x14ac:dyDescent="0.3">
      <c r="A4669" s="4" t="s">
        <v>9531</v>
      </c>
      <c r="B4669" s="5">
        <v>4981084</v>
      </c>
      <c r="C4669" s="4" t="s">
        <v>107</v>
      </c>
      <c r="D4669" s="4" t="s">
        <v>9532</v>
      </c>
      <c r="E4669" s="4" t="s">
        <v>60</v>
      </c>
      <c r="F4669" s="4" t="s">
        <v>178</v>
      </c>
      <c r="G4669" s="4" t="s">
        <v>60</v>
      </c>
      <c r="H4669" s="6" t="s">
        <v>42</v>
      </c>
      <c r="I4669" s="6" t="s">
        <v>42</v>
      </c>
      <c r="J4669" s="6" t="s">
        <v>42</v>
      </c>
      <c r="K4669" s="6" t="s">
        <v>42</v>
      </c>
      <c r="L4669" s="6" t="s">
        <v>42</v>
      </c>
      <c r="M4669" s="6" t="s">
        <v>42</v>
      </c>
      <c r="N4669" s="6" t="s">
        <v>42</v>
      </c>
      <c r="O4669" s="6" t="s">
        <v>42</v>
      </c>
      <c r="P4669" s="6" t="s">
        <v>42</v>
      </c>
      <c r="Q4669" s="6" t="s">
        <v>42</v>
      </c>
      <c r="R4669" s="6" t="s">
        <v>42</v>
      </c>
      <c r="S4669" s="6" t="s">
        <v>42</v>
      </c>
      <c r="T4669" s="6" t="s">
        <v>42</v>
      </c>
      <c r="U4669" s="6" t="s">
        <v>42</v>
      </c>
      <c r="V4669" s="6" t="s">
        <v>42</v>
      </c>
      <c r="W4669" s="6" t="s">
        <v>42</v>
      </c>
      <c r="X4669" s="6" t="s">
        <v>42</v>
      </c>
      <c r="Y4669" s="6" t="s">
        <v>42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 t="s">
        <v>42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6" t="s">
        <v>42</v>
      </c>
      <c r="AO4669" s="6" t="s">
        <v>42</v>
      </c>
      <c r="AP4669" s="6" t="s">
        <v>42</v>
      </c>
      <c r="AQ4669" s="6" t="s">
        <v>42</v>
      </c>
    </row>
    <row r="4670" spans="1:43" x14ac:dyDescent="0.3">
      <c r="A4670" s="4" t="s">
        <v>9533</v>
      </c>
      <c r="B4670" s="5">
        <v>26662313</v>
      </c>
      <c r="C4670" s="4" t="s">
        <v>154</v>
      </c>
      <c r="D4670" s="4" t="s">
        <v>9534</v>
      </c>
      <c r="E4670" s="4" t="s">
        <v>60</v>
      </c>
      <c r="F4670" s="4" t="s">
        <v>61</v>
      </c>
      <c r="G4670" s="4" t="s">
        <v>60</v>
      </c>
      <c r="H4670" s="6" t="s">
        <v>42</v>
      </c>
      <c r="I4670" s="6" t="s">
        <v>42</v>
      </c>
      <c r="J4670" s="6" t="s">
        <v>42</v>
      </c>
      <c r="K4670" s="6" t="s">
        <v>42</v>
      </c>
      <c r="L4670" s="6" t="s">
        <v>42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  <c r="R4670" s="6" t="s">
        <v>42</v>
      </c>
      <c r="S4670" s="6" t="s">
        <v>42</v>
      </c>
      <c r="T4670" s="6" t="s">
        <v>42</v>
      </c>
      <c r="U4670" s="6" t="s">
        <v>42</v>
      </c>
      <c r="V4670" s="6" t="s">
        <v>42</v>
      </c>
      <c r="W4670" s="6" t="s">
        <v>42</v>
      </c>
      <c r="X4670" s="6" t="s">
        <v>42</v>
      </c>
      <c r="Y4670" s="6" t="s">
        <v>42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 t="s">
        <v>42</v>
      </c>
      <c r="AI4670" s="6" t="s">
        <v>42</v>
      </c>
      <c r="AJ4670" s="6" t="s">
        <v>42</v>
      </c>
      <c r="AK4670" s="6" t="s">
        <v>42</v>
      </c>
      <c r="AL4670" s="6" t="s">
        <v>42</v>
      </c>
      <c r="AM4670" s="6" t="s">
        <v>42</v>
      </c>
      <c r="AN4670" s="6" t="s">
        <v>42</v>
      </c>
      <c r="AO4670" s="6" t="s">
        <v>42</v>
      </c>
      <c r="AP4670" s="6" t="s">
        <v>42</v>
      </c>
      <c r="AQ4670" s="6" t="s">
        <v>42</v>
      </c>
    </row>
    <row r="4671" spans="1:43" x14ac:dyDescent="0.3">
      <c r="A4671" s="4" t="s">
        <v>9535</v>
      </c>
      <c r="B4671" s="5">
        <v>4984332</v>
      </c>
      <c r="C4671" s="4" t="s">
        <v>66</v>
      </c>
      <c r="D4671" s="4" t="s">
        <v>9536</v>
      </c>
      <c r="E4671" s="4" t="s">
        <v>40</v>
      </c>
      <c r="F4671" s="4" t="s">
        <v>68</v>
      </c>
      <c r="G4671" s="4" t="s">
        <v>40</v>
      </c>
      <c r="H4671" s="7">
        <v>599580.20499999996</v>
      </c>
      <c r="I4671" s="7">
        <v>351643.8</v>
      </c>
      <c r="J4671" s="7">
        <v>261742.25235740899</v>
      </c>
      <c r="K4671" s="7">
        <v>270906.70948898798</v>
      </c>
      <c r="L4671" s="7">
        <v>280708.19050709199</v>
      </c>
      <c r="M4671" s="7">
        <v>458207.97854395199</v>
      </c>
      <c r="N4671" s="6" t="s">
        <v>42</v>
      </c>
      <c r="O4671" s="6" t="s">
        <v>42</v>
      </c>
      <c r="P4671" s="6" t="s">
        <v>42</v>
      </c>
      <c r="Q4671" s="6" t="s">
        <v>42</v>
      </c>
      <c r="R4671" s="6" t="s">
        <v>42</v>
      </c>
      <c r="S4671" s="6" t="s">
        <v>42</v>
      </c>
      <c r="T4671" s="6" t="s">
        <v>42</v>
      </c>
      <c r="U4671" s="6" t="s">
        <v>42</v>
      </c>
      <c r="V4671" s="6" t="s">
        <v>42</v>
      </c>
      <c r="W4671" s="6" t="s">
        <v>42</v>
      </c>
      <c r="X4671" s="6" t="s">
        <v>42</v>
      </c>
      <c r="Y4671" s="6" t="s">
        <v>42</v>
      </c>
      <c r="Z4671" s="7">
        <v>30414.507000000001</v>
      </c>
      <c r="AA4671" s="7">
        <v>18162.23</v>
      </c>
      <c r="AB4671" s="7">
        <v>14531.8143233911</v>
      </c>
      <c r="AC4671" s="7">
        <v>14930.169376809499</v>
      </c>
      <c r="AD4671" s="7">
        <v>14187.5113883752</v>
      </c>
      <c r="AE4671" s="7">
        <v>22524.725657327799</v>
      </c>
      <c r="AF4671" s="6" t="s">
        <v>42</v>
      </c>
      <c r="AG4671" s="6" t="s">
        <v>42</v>
      </c>
      <c r="AH4671" s="6" t="s">
        <v>42</v>
      </c>
      <c r="AI4671" s="6" t="s">
        <v>42</v>
      </c>
      <c r="AJ4671" s="6" t="s">
        <v>42</v>
      </c>
      <c r="AK4671" s="6" t="s">
        <v>42</v>
      </c>
      <c r="AL4671" s="6" t="s">
        <v>42</v>
      </c>
      <c r="AM4671" s="6" t="s">
        <v>42</v>
      </c>
      <c r="AN4671" s="6" t="s">
        <v>42</v>
      </c>
      <c r="AO4671" s="6" t="s">
        <v>42</v>
      </c>
      <c r="AP4671" s="6" t="s">
        <v>42</v>
      </c>
      <c r="AQ4671" s="6" t="s">
        <v>42</v>
      </c>
    </row>
    <row r="4672" spans="1:43" x14ac:dyDescent="0.3">
      <c r="A4672" s="4" t="s">
        <v>9537</v>
      </c>
      <c r="B4672" s="5">
        <v>4348929</v>
      </c>
      <c r="C4672" s="4" t="s">
        <v>48</v>
      </c>
      <c r="D4672" s="4" t="s">
        <v>9538</v>
      </c>
      <c r="E4672" s="4" t="s">
        <v>40</v>
      </c>
      <c r="F4672" s="4" t="s">
        <v>46</v>
      </c>
      <c r="G4672" s="4" t="s">
        <v>40</v>
      </c>
      <c r="H4672" s="6" t="s">
        <v>42</v>
      </c>
      <c r="I4672" s="6" t="s">
        <v>42</v>
      </c>
      <c r="J4672" s="6" t="s">
        <v>42</v>
      </c>
      <c r="K4672" s="6" t="s">
        <v>42</v>
      </c>
      <c r="L4672" s="6" t="s">
        <v>42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42</v>
      </c>
      <c r="R4672" s="6" t="s">
        <v>42</v>
      </c>
      <c r="S4672" s="6" t="s">
        <v>42</v>
      </c>
      <c r="T4672" s="6" t="s">
        <v>42</v>
      </c>
      <c r="U4672" s="6" t="s">
        <v>42</v>
      </c>
      <c r="V4672" s="6" t="s">
        <v>42</v>
      </c>
      <c r="W4672" s="6" t="s">
        <v>42</v>
      </c>
      <c r="X4672" s="6" t="s">
        <v>42</v>
      </c>
      <c r="Y4672" s="6" t="s">
        <v>42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 t="s">
        <v>42</v>
      </c>
      <c r="AI4672" s="6" t="s">
        <v>42</v>
      </c>
      <c r="AJ4672" s="6" t="s">
        <v>42</v>
      </c>
      <c r="AK4672" s="6" t="s">
        <v>42</v>
      </c>
      <c r="AL4672" s="6" t="s">
        <v>42</v>
      </c>
      <c r="AM4672" s="6" t="s">
        <v>42</v>
      </c>
      <c r="AN4672" s="6" t="s">
        <v>42</v>
      </c>
      <c r="AO4672" s="6" t="s">
        <v>42</v>
      </c>
      <c r="AP4672" s="6" t="s">
        <v>42</v>
      </c>
      <c r="AQ4672" s="6" t="s">
        <v>42</v>
      </c>
    </row>
    <row r="4673" spans="1:43" x14ac:dyDescent="0.3">
      <c r="A4673" s="4" t="s">
        <v>9539</v>
      </c>
      <c r="B4673" s="5">
        <v>29124853</v>
      </c>
      <c r="C4673" s="4" t="s">
        <v>63</v>
      </c>
      <c r="D4673" s="4" t="s">
        <v>9540</v>
      </c>
      <c r="E4673" s="4" t="s">
        <v>40</v>
      </c>
      <c r="F4673" s="4" t="s">
        <v>46</v>
      </c>
      <c r="G4673" s="4" t="s">
        <v>40</v>
      </c>
      <c r="H4673" s="6" t="s">
        <v>42</v>
      </c>
      <c r="I4673" s="6" t="s">
        <v>42</v>
      </c>
      <c r="J4673" s="6" t="s">
        <v>42</v>
      </c>
      <c r="K4673" s="6" t="s">
        <v>42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42</v>
      </c>
      <c r="R4673" s="6" t="s">
        <v>42</v>
      </c>
      <c r="S4673" s="6" t="s">
        <v>42</v>
      </c>
      <c r="T4673" s="6" t="s">
        <v>42</v>
      </c>
      <c r="U4673" s="6" t="s">
        <v>42</v>
      </c>
      <c r="V4673" s="6" t="s">
        <v>42</v>
      </c>
      <c r="W4673" s="6" t="s">
        <v>42</v>
      </c>
      <c r="X4673" s="6" t="s">
        <v>42</v>
      </c>
      <c r="Y4673" s="6" t="s">
        <v>42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 t="s">
        <v>42</v>
      </c>
      <c r="AI4673" s="6" t="s">
        <v>42</v>
      </c>
      <c r="AJ4673" s="6" t="s">
        <v>42</v>
      </c>
      <c r="AK4673" s="6" t="s">
        <v>42</v>
      </c>
      <c r="AL4673" s="6" t="s">
        <v>42</v>
      </c>
      <c r="AM4673" s="6" t="s">
        <v>42</v>
      </c>
      <c r="AN4673" s="6" t="s">
        <v>42</v>
      </c>
      <c r="AO4673" s="6" t="s">
        <v>42</v>
      </c>
      <c r="AP4673" s="6" t="s">
        <v>42</v>
      </c>
      <c r="AQ4673" s="6" t="s">
        <v>42</v>
      </c>
    </row>
    <row r="4674" spans="1:43" x14ac:dyDescent="0.3">
      <c r="A4674" s="4" t="s">
        <v>9541</v>
      </c>
      <c r="B4674" s="5">
        <v>4982787</v>
      </c>
      <c r="C4674" s="4" t="s">
        <v>58</v>
      </c>
      <c r="D4674" s="4" t="s">
        <v>9542</v>
      </c>
      <c r="E4674" s="4" t="s">
        <v>40</v>
      </c>
      <c r="F4674" s="4" t="s">
        <v>184</v>
      </c>
      <c r="G4674" s="4" t="s">
        <v>40</v>
      </c>
      <c r="H4674" s="6" t="s">
        <v>42</v>
      </c>
      <c r="I4674" s="6" t="s">
        <v>42</v>
      </c>
      <c r="J4674" s="6" t="s">
        <v>42</v>
      </c>
      <c r="K4674" s="6" t="s">
        <v>42</v>
      </c>
      <c r="L4674" s="6" t="s">
        <v>42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  <c r="R4674" s="6" t="s">
        <v>42</v>
      </c>
      <c r="S4674" s="6" t="s">
        <v>42</v>
      </c>
      <c r="T4674" s="6" t="s">
        <v>42</v>
      </c>
      <c r="U4674" s="6" t="s">
        <v>42</v>
      </c>
      <c r="V4674" s="6" t="s">
        <v>42</v>
      </c>
      <c r="W4674" s="6" t="s">
        <v>42</v>
      </c>
      <c r="X4674" s="6" t="s">
        <v>42</v>
      </c>
      <c r="Y4674" s="6" t="s">
        <v>42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 t="s">
        <v>42</v>
      </c>
      <c r="AI4674" s="6" t="s">
        <v>42</v>
      </c>
      <c r="AJ4674" s="6" t="s">
        <v>42</v>
      </c>
      <c r="AK4674" s="6" t="s">
        <v>42</v>
      </c>
      <c r="AL4674" s="6" t="s">
        <v>42</v>
      </c>
      <c r="AM4674" s="6" t="s">
        <v>42</v>
      </c>
      <c r="AN4674" s="6" t="s">
        <v>42</v>
      </c>
      <c r="AO4674" s="6" t="s">
        <v>42</v>
      </c>
      <c r="AP4674" s="6" t="s">
        <v>42</v>
      </c>
      <c r="AQ4674" s="6" t="s">
        <v>42</v>
      </c>
    </row>
    <row r="4675" spans="1:43" x14ac:dyDescent="0.3">
      <c r="A4675" s="4" t="s">
        <v>9543</v>
      </c>
      <c r="B4675" s="5">
        <v>4351956</v>
      </c>
      <c r="C4675" s="4" t="s">
        <v>102</v>
      </c>
      <c r="D4675" s="4" t="s">
        <v>9544</v>
      </c>
      <c r="E4675" s="4" t="s">
        <v>40</v>
      </c>
      <c r="F4675" s="4" t="s">
        <v>68</v>
      </c>
      <c r="G4675" s="4" t="s">
        <v>40</v>
      </c>
      <c r="H4675" s="7">
        <v>48754585.310000002</v>
      </c>
      <c r="I4675" s="7">
        <v>30372405.982999999</v>
      </c>
      <c r="J4675" s="7">
        <v>26241996.710000001</v>
      </c>
      <c r="K4675" s="7">
        <v>32995612.109999999</v>
      </c>
      <c r="L4675" s="7">
        <v>32746257.585000001</v>
      </c>
      <c r="M4675" s="7">
        <v>20863165.738000002</v>
      </c>
      <c r="N4675" s="7">
        <v>18585121.505645301</v>
      </c>
      <c r="O4675" s="7">
        <v>23107292.2507548</v>
      </c>
      <c r="P4675" s="7">
        <v>29651410.580987599</v>
      </c>
      <c r="Q4675" s="7">
        <v>29411244.727674399</v>
      </c>
      <c r="R4675" s="7">
        <v>43520798.590509802</v>
      </c>
      <c r="S4675" s="7">
        <v>27585510.046362001</v>
      </c>
      <c r="T4675" s="7">
        <v>23281223.4173689</v>
      </c>
      <c r="U4675" s="7">
        <v>30358171.773770001</v>
      </c>
      <c r="V4675" s="7">
        <v>21964098.653562199</v>
      </c>
      <c r="W4675" s="7">
        <v>16443768.739321901</v>
      </c>
      <c r="X4675" s="7">
        <v>16999924.317125201</v>
      </c>
      <c r="Y4675" s="7">
        <v>15187471.794674199</v>
      </c>
      <c r="Z4675" s="7">
        <v>2473141.4619999998</v>
      </c>
      <c r="AA4675" s="7">
        <v>1568719.8910000001</v>
      </c>
      <c r="AB4675" s="7">
        <v>4710383.1840000004</v>
      </c>
      <c r="AC4675" s="7">
        <v>5679388.4189999998</v>
      </c>
      <c r="AD4675" s="7">
        <v>1655056.4539999999</v>
      </c>
      <c r="AE4675" s="7">
        <v>1025597.778</v>
      </c>
      <c r="AF4675" s="7">
        <v>1004197.31686323</v>
      </c>
      <c r="AG4675" s="7">
        <v>1418121.3761632</v>
      </c>
      <c r="AH4675" s="7">
        <v>1499917.0264502901</v>
      </c>
      <c r="AI4675" s="7">
        <v>1487768.2333406799</v>
      </c>
      <c r="AJ4675" s="7">
        <v>1753222.43233078</v>
      </c>
      <c r="AK4675" s="7">
        <v>1324860.94682916</v>
      </c>
      <c r="AL4675" s="7">
        <v>1016160.84931288</v>
      </c>
      <c r="AM4675" s="7">
        <v>1423610.70545619</v>
      </c>
      <c r="AN4675" s="7">
        <v>958672.00178103906</v>
      </c>
      <c r="AO4675" s="7">
        <v>667504.68652657804</v>
      </c>
      <c r="AP4675" s="7">
        <v>641794.60046821705</v>
      </c>
      <c r="AQ4675" s="7">
        <v>573754.11687912897</v>
      </c>
    </row>
    <row r="4676" spans="1:43" x14ac:dyDescent="0.3">
      <c r="A4676" s="4" t="s">
        <v>9545</v>
      </c>
      <c r="B4676" s="5">
        <v>4986815</v>
      </c>
      <c r="C4676" s="4" t="s">
        <v>162</v>
      </c>
      <c r="D4676" s="4" t="s">
        <v>9546</v>
      </c>
      <c r="E4676" s="4" t="s">
        <v>60</v>
      </c>
      <c r="F4676" s="4" t="s">
        <v>115</v>
      </c>
      <c r="G4676" s="4" t="s">
        <v>60</v>
      </c>
      <c r="H4676" s="6" t="s">
        <v>42</v>
      </c>
      <c r="I4676" s="6" t="s">
        <v>42</v>
      </c>
      <c r="J4676" s="6" t="s">
        <v>42</v>
      </c>
      <c r="K4676" s="6" t="s">
        <v>42</v>
      </c>
      <c r="L4676" s="6" t="s">
        <v>42</v>
      </c>
      <c r="M4676" s="6" t="s">
        <v>42</v>
      </c>
      <c r="N4676" s="6" t="s">
        <v>42</v>
      </c>
      <c r="O4676" s="6" t="s">
        <v>42</v>
      </c>
      <c r="P4676" s="6" t="s">
        <v>42</v>
      </c>
      <c r="Q4676" s="6" t="s">
        <v>42</v>
      </c>
      <c r="R4676" s="6" t="s">
        <v>42</v>
      </c>
      <c r="S4676" s="6" t="s">
        <v>42</v>
      </c>
      <c r="T4676" s="6" t="s">
        <v>42</v>
      </c>
      <c r="U4676" s="6" t="s">
        <v>42</v>
      </c>
      <c r="V4676" s="6" t="s">
        <v>42</v>
      </c>
      <c r="W4676" s="6" t="s">
        <v>42</v>
      </c>
      <c r="X4676" s="6" t="s">
        <v>42</v>
      </c>
      <c r="Y4676" s="6" t="s">
        <v>42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 t="s">
        <v>42</v>
      </c>
      <c r="AI4676" s="6" t="s">
        <v>42</v>
      </c>
      <c r="AJ4676" s="6" t="s">
        <v>42</v>
      </c>
      <c r="AK4676" s="6" t="s">
        <v>42</v>
      </c>
      <c r="AL4676" s="6" t="s">
        <v>42</v>
      </c>
      <c r="AM4676" s="6" t="s">
        <v>42</v>
      </c>
      <c r="AN4676" s="6" t="s">
        <v>42</v>
      </c>
      <c r="AO4676" s="6" t="s">
        <v>42</v>
      </c>
      <c r="AP4676" s="6" t="s">
        <v>42</v>
      </c>
      <c r="AQ4676" s="6" t="s">
        <v>42</v>
      </c>
    </row>
    <row r="4677" spans="1:43" x14ac:dyDescent="0.3">
      <c r="A4677" s="4" t="s">
        <v>9547</v>
      </c>
      <c r="B4677" s="5">
        <v>4351959</v>
      </c>
      <c r="C4677" s="4" t="s">
        <v>48</v>
      </c>
      <c r="D4677" s="4" t="s">
        <v>9548</v>
      </c>
      <c r="E4677" s="4" t="s">
        <v>40</v>
      </c>
      <c r="F4677" s="4" t="s">
        <v>46</v>
      </c>
      <c r="G4677" s="4" t="s">
        <v>40</v>
      </c>
      <c r="H4677" s="6" t="s">
        <v>42</v>
      </c>
      <c r="I4677" s="6" t="s">
        <v>42</v>
      </c>
      <c r="J4677" s="6" t="s">
        <v>42</v>
      </c>
      <c r="K4677" s="6" t="s">
        <v>42</v>
      </c>
      <c r="L4677" s="6" t="s">
        <v>42</v>
      </c>
      <c r="M4677" s="6" t="s">
        <v>42</v>
      </c>
      <c r="N4677" s="6" t="s">
        <v>42</v>
      </c>
      <c r="O4677" s="6" t="s">
        <v>42</v>
      </c>
      <c r="P4677" s="6" t="s">
        <v>42</v>
      </c>
      <c r="Q4677" s="6" t="s">
        <v>42</v>
      </c>
      <c r="R4677" s="6" t="s">
        <v>42</v>
      </c>
      <c r="S4677" s="6" t="s">
        <v>42</v>
      </c>
      <c r="T4677" s="6" t="s">
        <v>42</v>
      </c>
      <c r="U4677" s="6" t="s">
        <v>42</v>
      </c>
      <c r="V4677" s="6" t="s">
        <v>42</v>
      </c>
      <c r="W4677" s="6" t="s">
        <v>42</v>
      </c>
      <c r="X4677" s="6" t="s">
        <v>42</v>
      </c>
      <c r="Y4677" s="6" t="s">
        <v>42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 t="s">
        <v>42</v>
      </c>
      <c r="AI4677" s="6" t="s">
        <v>42</v>
      </c>
      <c r="AJ4677" s="6" t="s">
        <v>42</v>
      </c>
      <c r="AK4677" s="6" t="s">
        <v>42</v>
      </c>
      <c r="AL4677" s="6" t="s">
        <v>42</v>
      </c>
      <c r="AM4677" s="6" t="s">
        <v>42</v>
      </c>
      <c r="AN4677" s="6" t="s">
        <v>42</v>
      </c>
      <c r="AO4677" s="6" t="s">
        <v>42</v>
      </c>
      <c r="AP4677" s="6" t="s">
        <v>42</v>
      </c>
      <c r="AQ4677" s="6" t="s">
        <v>42</v>
      </c>
    </row>
    <row r="4678" spans="1:43" x14ac:dyDescent="0.3">
      <c r="A4678" s="4" t="s">
        <v>9549</v>
      </c>
      <c r="B4678" s="5">
        <v>4351960</v>
      </c>
      <c r="C4678" s="4" t="s">
        <v>48</v>
      </c>
      <c r="D4678" s="4" t="s">
        <v>9550</v>
      </c>
      <c r="E4678" s="4" t="s">
        <v>40</v>
      </c>
      <c r="F4678" s="4" t="s">
        <v>46</v>
      </c>
      <c r="G4678" s="4" t="s">
        <v>40</v>
      </c>
      <c r="H4678" s="6" t="s">
        <v>42</v>
      </c>
      <c r="I4678" s="6" t="s">
        <v>42</v>
      </c>
      <c r="J4678" s="6" t="s">
        <v>42</v>
      </c>
      <c r="K4678" s="6" t="s">
        <v>42</v>
      </c>
      <c r="L4678" s="6" t="s">
        <v>42</v>
      </c>
      <c r="M4678" s="6" t="s">
        <v>42</v>
      </c>
      <c r="N4678" s="6" t="s">
        <v>42</v>
      </c>
      <c r="O4678" s="6" t="s">
        <v>42</v>
      </c>
      <c r="P4678" s="6" t="s">
        <v>42</v>
      </c>
      <c r="Q4678" s="6" t="s">
        <v>42</v>
      </c>
      <c r="R4678" s="6" t="s">
        <v>42</v>
      </c>
      <c r="S4678" s="6" t="s">
        <v>42</v>
      </c>
      <c r="T4678" s="6" t="s">
        <v>42</v>
      </c>
      <c r="U4678" s="6" t="s">
        <v>42</v>
      </c>
      <c r="V4678" s="6" t="s">
        <v>42</v>
      </c>
      <c r="W4678" s="6" t="s">
        <v>42</v>
      </c>
      <c r="X4678" s="6" t="s">
        <v>42</v>
      </c>
      <c r="Y4678" s="6" t="s">
        <v>42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 t="s">
        <v>42</v>
      </c>
      <c r="AI4678" s="6" t="s">
        <v>42</v>
      </c>
      <c r="AJ4678" s="6" t="s">
        <v>42</v>
      </c>
      <c r="AK4678" s="6" t="s">
        <v>42</v>
      </c>
      <c r="AL4678" s="6" t="s">
        <v>42</v>
      </c>
      <c r="AM4678" s="6" t="s">
        <v>42</v>
      </c>
      <c r="AN4678" s="6" t="s">
        <v>42</v>
      </c>
      <c r="AO4678" s="6" t="s">
        <v>42</v>
      </c>
      <c r="AP4678" s="6" t="s">
        <v>42</v>
      </c>
      <c r="AQ4678" s="6" t="s">
        <v>42</v>
      </c>
    </row>
    <row r="4679" spans="1:43" x14ac:dyDescent="0.3">
      <c r="A4679" s="4" t="s">
        <v>9551</v>
      </c>
      <c r="B4679" s="5">
        <v>4253600</v>
      </c>
      <c r="C4679" s="4" t="s">
        <v>63</v>
      </c>
      <c r="D4679" s="4" t="s">
        <v>9552</v>
      </c>
      <c r="E4679" s="4" t="s">
        <v>40</v>
      </c>
      <c r="F4679" s="4" t="s">
        <v>46</v>
      </c>
      <c r="G4679" s="4" t="s">
        <v>40</v>
      </c>
      <c r="H4679" s="6" t="s">
        <v>42</v>
      </c>
      <c r="I4679" s="7">
        <v>6119</v>
      </c>
      <c r="J4679" s="7">
        <v>16609.9196913663</v>
      </c>
      <c r="K4679" s="7">
        <v>11506.893675969901</v>
      </c>
      <c r="L4679" s="7">
        <v>6013.9537397855702</v>
      </c>
      <c r="M4679" s="7">
        <v>5631.9331683007704</v>
      </c>
      <c r="N4679" s="7">
        <v>58820.872603991003</v>
      </c>
      <c r="O4679" s="7">
        <v>87816.220878685897</v>
      </c>
      <c r="P4679" s="7">
        <v>102121.881987373</v>
      </c>
      <c r="Q4679" s="7">
        <v>146380.07820436399</v>
      </c>
      <c r="R4679" s="7">
        <v>79269.084700000007</v>
      </c>
      <c r="S4679" s="7">
        <v>53296.495499999997</v>
      </c>
      <c r="T4679" s="7">
        <v>83136.31</v>
      </c>
      <c r="U4679" s="7">
        <v>85575.78</v>
      </c>
      <c r="V4679" s="7">
        <v>124322.18</v>
      </c>
      <c r="W4679" s="7">
        <v>273258.46999999997</v>
      </c>
      <c r="X4679" s="7">
        <v>95969.439483600305</v>
      </c>
      <c r="Y4679" s="7">
        <v>44820.133526286001</v>
      </c>
      <c r="Z4679" s="6" t="s">
        <v>42</v>
      </c>
      <c r="AA4679" s="7">
        <v>1816.6559999999999</v>
      </c>
      <c r="AB4679" s="7">
        <v>13773.1354079022</v>
      </c>
      <c r="AC4679" s="7">
        <v>10371.573487194901</v>
      </c>
      <c r="AD4679" s="7">
        <v>5289.0566680577003</v>
      </c>
      <c r="AE4679" s="7">
        <v>4558.6618324218198</v>
      </c>
      <c r="AF4679" s="7">
        <v>1679.98684988174</v>
      </c>
      <c r="AG4679" s="7">
        <v>2995.6072897064601</v>
      </c>
      <c r="AH4679" s="7">
        <v>2920.1265218134199</v>
      </c>
      <c r="AI4679" s="7">
        <v>4185.6736587259002</v>
      </c>
      <c r="AJ4679" s="7">
        <v>2670.9999999074398</v>
      </c>
      <c r="AK4679" s="7">
        <v>4073.2700196037699</v>
      </c>
      <c r="AL4679" s="7">
        <v>3826.2399999276099</v>
      </c>
      <c r="AM4679" s="7">
        <v>977.88999996000496</v>
      </c>
      <c r="AN4679" s="7">
        <v>1421.15999992558</v>
      </c>
      <c r="AO4679" s="7">
        <v>2747.73999994426</v>
      </c>
      <c r="AP4679" s="7">
        <v>92644.186926152703</v>
      </c>
      <c r="AQ4679" s="7">
        <v>39541.439594409901</v>
      </c>
    </row>
    <row r="4680" spans="1:43" x14ac:dyDescent="0.3">
      <c r="A4680" s="4" t="s">
        <v>9553</v>
      </c>
      <c r="B4680" s="5">
        <v>4978024</v>
      </c>
      <c r="C4680" s="4" t="s">
        <v>48</v>
      </c>
      <c r="D4680" s="4" t="s">
        <v>9554</v>
      </c>
      <c r="E4680" s="4" t="s">
        <v>54</v>
      </c>
      <c r="F4680" s="4" t="s">
        <v>95</v>
      </c>
      <c r="G4680" s="4" t="s">
        <v>56</v>
      </c>
      <c r="H4680" s="6" t="s">
        <v>42</v>
      </c>
      <c r="I4680" s="6" t="s">
        <v>42</v>
      </c>
      <c r="J4680" s="6" t="s">
        <v>42</v>
      </c>
      <c r="K4680" s="6" t="s">
        <v>42</v>
      </c>
      <c r="L4680" s="6" t="s">
        <v>42</v>
      </c>
      <c r="M4680" s="6" t="s">
        <v>42</v>
      </c>
      <c r="N4680" s="6" t="s">
        <v>42</v>
      </c>
      <c r="O4680" s="6" t="s">
        <v>42</v>
      </c>
      <c r="P4680" s="6" t="s">
        <v>42</v>
      </c>
      <c r="Q4680" s="6" t="s">
        <v>42</v>
      </c>
      <c r="R4680" s="6" t="s">
        <v>42</v>
      </c>
      <c r="S4680" s="6" t="s">
        <v>42</v>
      </c>
      <c r="T4680" s="6" t="s">
        <v>42</v>
      </c>
      <c r="U4680" s="6" t="s">
        <v>42</v>
      </c>
      <c r="V4680" s="6" t="s">
        <v>42</v>
      </c>
      <c r="W4680" s="6" t="s">
        <v>42</v>
      </c>
      <c r="X4680" s="6" t="s">
        <v>42</v>
      </c>
      <c r="Y4680" s="6" t="s">
        <v>42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 t="s">
        <v>42</v>
      </c>
      <c r="AI4680" s="6" t="s">
        <v>42</v>
      </c>
      <c r="AJ4680" s="6" t="s">
        <v>42</v>
      </c>
      <c r="AK4680" s="6" t="s">
        <v>42</v>
      </c>
      <c r="AL4680" s="6" t="s">
        <v>42</v>
      </c>
      <c r="AM4680" s="6" t="s">
        <v>42</v>
      </c>
      <c r="AN4680" s="6" t="s">
        <v>42</v>
      </c>
      <c r="AO4680" s="6" t="s">
        <v>42</v>
      </c>
      <c r="AP4680" s="6" t="s">
        <v>42</v>
      </c>
      <c r="AQ4680" s="6" t="s">
        <v>42</v>
      </c>
    </row>
    <row r="4681" spans="1:43" x14ac:dyDescent="0.3">
      <c r="A4681" s="4" t="s">
        <v>9555</v>
      </c>
      <c r="B4681" s="5">
        <v>4349990</v>
      </c>
      <c r="C4681" s="4" t="s">
        <v>63</v>
      </c>
      <c r="D4681" s="4" t="s">
        <v>9556</v>
      </c>
      <c r="E4681" s="4" t="s">
        <v>40</v>
      </c>
      <c r="F4681" s="4" t="s">
        <v>68</v>
      </c>
      <c r="G4681" s="4" t="s">
        <v>40</v>
      </c>
      <c r="H4681" s="6" t="s">
        <v>42</v>
      </c>
      <c r="I4681" s="6" t="s">
        <v>42</v>
      </c>
      <c r="J4681" s="6" t="s">
        <v>42</v>
      </c>
      <c r="K4681" s="6" t="s">
        <v>42</v>
      </c>
      <c r="L4681" s="6" t="s">
        <v>42</v>
      </c>
      <c r="M4681" s="6" t="s">
        <v>42</v>
      </c>
      <c r="N4681" s="6" t="s">
        <v>42</v>
      </c>
      <c r="O4681" s="6" t="s">
        <v>42</v>
      </c>
      <c r="P4681" s="6" t="s">
        <v>42</v>
      </c>
      <c r="Q4681" s="6" t="s">
        <v>42</v>
      </c>
      <c r="R4681" s="6" t="s">
        <v>42</v>
      </c>
      <c r="S4681" s="6" t="s">
        <v>42</v>
      </c>
      <c r="T4681" s="6" t="s">
        <v>42</v>
      </c>
      <c r="U4681" s="6" t="s">
        <v>42</v>
      </c>
      <c r="V4681" s="6" t="s">
        <v>42</v>
      </c>
      <c r="W4681" s="6" t="s">
        <v>42</v>
      </c>
      <c r="X4681" s="6" t="s">
        <v>42</v>
      </c>
      <c r="Y4681" s="6" t="s">
        <v>42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 t="s">
        <v>42</v>
      </c>
      <c r="AI4681" s="6" t="s">
        <v>42</v>
      </c>
      <c r="AJ4681" s="6" t="s">
        <v>42</v>
      </c>
      <c r="AK4681" s="6" t="s">
        <v>42</v>
      </c>
      <c r="AL4681" s="6" t="s">
        <v>42</v>
      </c>
      <c r="AM4681" s="6" t="s">
        <v>42</v>
      </c>
      <c r="AN4681" s="6" t="s">
        <v>42</v>
      </c>
      <c r="AO4681" s="6" t="s">
        <v>42</v>
      </c>
      <c r="AP4681" s="6" t="s">
        <v>42</v>
      </c>
      <c r="AQ4681" s="6" t="s">
        <v>42</v>
      </c>
    </row>
    <row r="4682" spans="1:43" x14ac:dyDescent="0.3">
      <c r="A4682" s="4" t="s">
        <v>9557</v>
      </c>
      <c r="B4682" s="5">
        <v>4985396</v>
      </c>
      <c r="C4682" s="4" t="s">
        <v>102</v>
      </c>
      <c r="D4682" s="4" t="s">
        <v>9558</v>
      </c>
      <c r="E4682" s="4" t="s">
        <v>174</v>
      </c>
      <c r="F4682" s="4" t="s">
        <v>174</v>
      </c>
      <c r="G4682" s="4" t="s">
        <v>174</v>
      </c>
      <c r="H4682" s="6" t="s">
        <v>42</v>
      </c>
      <c r="I4682" s="7">
        <v>806.58500000000004</v>
      </c>
      <c r="J4682" s="7">
        <v>1675.2964466465201</v>
      </c>
      <c r="K4682" s="6" t="s">
        <v>42</v>
      </c>
      <c r="L4682" s="6" t="s">
        <v>42</v>
      </c>
      <c r="M4682" s="6" t="s">
        <v>42</v>
      </c>
      <c r="N4682" s="6" t="s">
        <v>42</v>
      </c>
      <c r="O4682" s="6" t="s">
        <v>42</v>
      </c>
      <c r="P4682" s="6" t="s">
        <v>42</v>
      </c>
      <c r="Q4682" s="6" t="s">
        <v>42</v>
      </c>
      <c r="R4682" s="6" t="s">
        <v>42</v>
      </c>
      <c r="S4682" s="6" t="s">
        <v>42</v>
      </c>
      <c r="T4682" s="6" t="s">
        <v>42</v>
      </c>
      <c r="U4682" s="6" t="s">
        <v>42</v>
      </c>
      <c r="V4682" s="6" t="s">
        <v>42</v>
      </c>
      <c r="W4682" s="6" t="s">
        <v>42</v>
      </c>
      <c r="X4682" s="6" t="s">
        <v>42</v>
      </c>
      <c r="Y4682" s="6" t="s">
        <v>42</v>
      </c>
      <c r="Z4682" s="6" t="s">
        <v>42</v>
      </c>
      <c r="AA4682" s="7">
        <v>539.36400000000003</v>
      </c>
      <c r="AB4682" s="7">
        <v>744.461225826077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 t="s">
        <v>42</v>
      </c>
      <c r="AI4682" s="6" t="s">
        <v>42</v>
      </c>
      <c r="AJ4682" s="6" t="s">
        <v>42</v>
      </c>
      <c r="AK4682" s="6" t="s">
        <v>42</v>
      </c>
      <c r="AL4682" s="6" t="s">
        <v>42</v>
      </c>
      <c r="AM4682" s="6" t="s">
        <v>42</v>
      </c>
      <c r="AN4682" s="6" t="s">
        <v>42</v>
      </c>
      <c r="AO4682" s="6" t="s">
        <v>42</v>
      </c>
      <c r="AP4682" s="6" t="s">
        <v>42</v>
      </c>
      <c r="AQ4682" s="6" t="s">
        <v>42</v>
      </c>
    </row>
    <row r="4683" spans="1:43" x14ac:dyDescent="0.3">
      <c r="A4683" s="4" t="s">
        <v>9559</v>
      </c>
      <c r="B4683" s="5">
        <v>6660166</v>
      </c>
      <c r="C4683" s="4" t="s">
        <v>58</v>
      </c>
      <c r="D4683" s="4" t="s">
        <v>9560</v>
      </c>
      <c r="E4683" s="4" t="s">
        <v>40</v>
      </c>
      <c r="F4683" s="4" t="s">
        <v>379</v>
      </c>
      <c r="G4683" s="4" t="s">
        <v>40</v>
      </c>
      <c r="H4683" s="6" t="s">
        <v>42</v>
      </c>
      <c r="I4683" s="6" t="s">
        <v>42</v>
      </c>
      <c r="J4683" s="6" t="s">
        <v>42</v>
      </c>
      <c r="K4683" s="6" t="s">
        <v>42</v>
      </c>
      <c r="L4683" s="6" t="s">
        <v>42</v>
      </c>
      <c r="M4683" s="6" t="s">
        <v>42</v>
      </c>
      <c r="N4683" s="6" t="s">
        <v>42</v>
      </c>
      <c r="O4683" s="6" t="s">
        <v>42</v>
      </c>
      <c r="P4683" s="6" t="s">
        <v>42</v>
      </c>
      <c r="Q4683" s="6" t="s">
        <v>42</v>
      </c>
      <c r="R4683" s="6" t="s">
        <v>42</v>
      </c>
      <c r="S4683" s="6" t="s">
        <v>42</v>
      </c>
      <c r="T4683" s="6" t="s">
        <v>42</v>
      </c>
      <c r="U4683" s="6" t="s">
        <v>42</v>
      </c>
      <c r="V4683" s="6" t="s">
        <v>42</v>
      </c>
      <c r="W4683" s="6" t="s">
        <v>42</v>
      </c>
      <c r="X4683" s="6" t="s">
        <v>42</v>
      </c>
      <c r="Y4683" s="6" t="s">
        <v>42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 t="s">
        <v>42</v>
      </c>
      <c r="AI4683" s="6" t="s">
        <v>42</v>
      </c>
      <c r="AJ4683" s="6" t="s">
        <v>42</v>
      </c>
      <c r="AK4683" s="6" t="s">
        <v>42</v>
      </c>
      <c r="AL4683" s="6" t="s">
        <v>42</v>
      </c>
      <c r="AM4683" s="6" t="s">
        <v>42</v>
      </c>
      <c r="AN4683" s="6" t="s">
        <v>42</v>
      </c>
      <c r="AO4683" s="6" t="s">
        <v>42</v>
      </c>
      <c r="AP4683" s="6" t="s">
        <v>42</v>
      </c>
      <c r="AQ4683" s="6" t="s">
        <v>42</v>
      </c>
    </row>
    <row r="4684" spans="1:43" x14ac:dyDescent="0.3">
      <c r="A4684" s="4" t="s">
        <v>9561</v>
      </c>
      <c r="B4684" s="5">
        <v>7155924</v>
      </c>
      <c r="C4684" s="4" t="s">
        <v>58</v>
      </c>
      <c r="D4684" s="4" t="s">
        <v>9562</v>
      </c>
      <c r="E4684" s="4" t="s">
        <v>60</v>
      </c>
      <c r="F4684" s="4" t="s">
        <v>178</v>
      </c>
      <c r="G4684" s="4" t="s">
        <v>60</v>
      </c>
      <c r="H4684" s="6" t="s">
        <v>42</v>
      </c>
      <c r="I4684" s="6" t="s">
        <v>42</v>
      </c>
      <c r="J4684" s="6" t="s">
        <v>42</v>
      </c>
      <c r="K4684" s="6" t="s">
        <v>42</v>
      </c>
      <c r="L4684" s="6" t="s">
        <v>42</v>
      </c>
      <c r="M4684" s="6" t="s">
        <v>42</v>
      </c>
      <c r="N4684" s="6" t="s">
        <v>42</v>
      </c>
      <c r="O4684" s="6" t="s">
        <v>42</v>
      </c>
      <c r="P4684" s="6" t="s">
        <v>42</v>
      </c>
      <c r="Q4684" s="6" t="s">
        <v>42</v>
      </c>
      <c r="R4684" s="6" t="s">
        <v>42</v>
      </c>
      <c r="S4684" s="6" t="s">
        <v>42</v>
      </c>
      <c r="T4684" s="6" t="s">
        <v>42</v>
      </c>
      <c r="U4684" s="6" t="s">
        <v>42</v>
      </c>
      <c r="V4684" s="6" t="s">
        <v>42</v>
      </c>
      <c r="W4684" s="6" t="s">
        <v>42</v>
      </c>
      <c r="X4684" s="6" t="s">
        <v>42</v>
      </c>
      <c r="Y4684" s="6" t="s">
        <v>42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 t="s">
        <v>42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6" t="s">
        <v>42</v>
      </c>
      <c r="AO4684" s="6" t="s">
        <v>42</v>
      </c>
      <c r="AP4684" s="6" t="s">
        <v>42</v>
      </c>
      <c r="AQ4684" s="6" t="s">
        <v>42</v>
      </c>
    </row>
    <row r="4685" spans="1:43" x14ac:dyDescent="0.3">
      <c r="A4685" s="4" t="s">
        <v>9563</v>
      </c>
      <c r="B4685" s="5">
        <v>101534612</v>
      </c>
      <c r="C4685" s="4" t="s">
        <v>44</v>
      </c>
      <c r="D4685" s="4" t="s">
        <v>9564</v>
      </c>
      <c r="E4685" s="4" t="s">
        <v>40</v>
      </c>
      <c r="F4685" s="4" t="s">
        <v>41</v>
      </c>
      <c r="G4685" s="4" t="s">
        <v>40</v>
      </c>
      <c r="H4685" s="6" t="s">
        <v>42</v>
      </c>
      <c r="I4685" s="6" t="s">
        <v>42</v>
      </c>
      <c r="J4685" s="6" t="s">
        <v>42</v>
      </c>
      <c r="K4685" s="6" t="s">
        <v>42</v>
      </c>
      <c r="L4685" s="6" t="s">
        <v>42</v>
      </c>
      <c r="M4685" s="6" t="s">
        <v>42</v>
      </c>
      <c r="N4685" s="6" t="s">
        <v>42</v>
      </c>
      <c r="O4685" s="6" t="s">
        <v>42</v>
      </c>
      <c r="P4685" s="6" t="s">
        <v>42</v>
      </c>
      <c r="Q4685" s="6" t="s">
        <v>42</v>
      </c>
      <c r="R4685" s="6" t="s">
        <v>42</v>
      </c>
      <c r="S4685" s="6" t="s">
        <v>42</v>
      </c>
      <c r="T4685" s="6" t="s">
        <v>42</v>
      </c>
      <c r="U4685" s="6" t="s">
        <v>42</v>
      </c>
      <c r="V4685" s="6" t="s">
        <v>42</v>
      </c>
      <c r="W4685" s="6" t="s">
        <v>42</v>
      </c>
      <c r="X4685" s="6" t="s">
        <v>42</v>
      </c>
      <c r="Y4685" s="6" t="s">
        <v>42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 t="s">
        <v>42</v>
      </c>
      <c r="AI4685" s="6" t="s">
        <v>42</v>
      </c>
      <c r="AJ4685" s="6" t="s">
        <v>42</v>
      </c>
      <c r="AK4685" s="6" t="s">
        <v>42</v>
      </c>
      <c r="AL4685" s="6" t="s">
        <v>42</v>
      </c>
      <c r="AM4685" s="6" t="s">
        <v>42</v>
      </c>
      <c r="AN4685" s="6" t="s">
        <v>42</v>
      </c>
      <c r="AO4685" s="6" t="s">
        <v>42</v>
      </c>
      <c r="AP4685" s="6" t="s">
        <v>42</v>
      </c>
      <c r="AQ4685" s="6" t="s">
        <v>42</v>
      </c>
    </row>
    <row r="4686" spans="1:43" x14ac:dyDescent="0.3">
      <c r="A4686" s="4" t="s">
        <v>9565</v>
      </c>
      <c r="B4686" s="5">
        <v>19881129</v>
      </c>
      <c r="C4686" s="4" t="s">
        <v>44</v>
      </c>
      <c r="D4686" s="4" t="s">
        <v>9566</v>
      </c>
      <c r="E4686" s="4" t="s">
        <v>54</v>
      </c>
      <c r="F4686" s="4" t="s">
        <v>91</v>
      </c>
      <c r="G4686" s="4" t="s">
        <v>56</v>
      </c>
      <c r="H4686" s="6" t="s">
        <v>42</v>
      </c>
      <c r="I4686" s="6" t="s">
        <v>42</v>
      </c>
      <c r="J4686" s="6" t="s">
        <v>42</v>
      </c>
      <c r="K4686" s="6" t="s">
        <v>42</v>
      </c>
      <c r="L4686" s="6" t="s">
        <v>42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  <c r="R4686" s="6" t="s">
        <v>42</v>
      </c>
      <c r="S4686" s="6" t="s">
        <v>42</v>
      </c>
      <c r="T4686" s="6" t="s">
        <v>42</v>
      </c>
      <c r="U4686" s="6" t="s">
        <v>42</v>
      </c>
      <c r="V4686" s="6" t="s">
        <v>42</v>
      </c>
      <c r="W4686" s="6" t="s">
        <v>42</v>
      </c>
      <c r="X4686" s="6" t="s">
        <v>42</v>
      </c>
      <c r="Y4686" s="6" t="s">
        <v>42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 t="s">
        <v>42</v>
      </c>
      <c r="AI4686" s="6" t="s">
        <v>42</v>
      </c>
      <c r="AJ4686" s="6" t="s">
        <v>42</v>
      </c>
      <c r="AK4686" s="6" t="s">
        <v>42</v>
      </c>
      <c r="AL4686" s="6" t="s">
        <v>42</v>
      </c>
      <c r="AM4686" s="6" t="s">
        <v>42</v>
      </c>
      <c r="AN4686" s="6" t="s">
        <v>42</v>
      </c>
      <c r="AO4686" s="6" t="s">
        <v>42</v>
      </c>
      <c r="AP4686" s="6" t="s">
        <v>42</v>
      </c>
      <c r="AQ4686" s="6" t="s">
        <v>42</v>
      </c>
    </row>
    <row r="4687" spans="1:43" x14ac:dyDescent="0.3">
      <c r="A4687" s="4" t="s">
        <v>9567</v>
      </c>
      <c r="B4687" s="5">
        <v>4362627</v>
      </c>
      <c r="C4687" s="4" t="s">
        <v>48</v>
      </c>
      <c r="D4687" s="4" t="s">
        <v>9568</v>
      </c>
      <c r="E4687" s="4" t="s">
        <v>40</v>
      </c>
      <c r="F4687" s="4" t="s">
        <v>46</v>
      </c>
      <c r="G4687" s="4" t="s">
        <v>40</v>
      </c>
      <c r="H4687" s="6" t="s">
        <v>42</v>
      </c>
      <c r="I4687" s="6" t="s">
        <v>42</v>
      </c>
      <c r="J4687" s="6" t="s">
        <v>42</v>
      </c>
      <c r="K4687" s="6" t="s">
        <v>42</v>
      </c>
      <c r="L4687" s="6" t="s">
        <v>42</v>
      </c>
      <c r="M4687" s="6" t="s">
        <v>42</v>
      </c>
      <c r="N4687" s="6" t="s">
        <v>42</v>
      </c>
      <c r="O4687" s="6" t="s">
        <v>42</v>
      </c>
      <c r="P4687" s="6" t="s">
        <v>42</v>
      </c>
      <c r="Q4687" s="6" t="s">
        <v>42</v>
      </c>
      <c r="R4687" s="6" t="s">
        <v>42</v>
      </c>
      <c r="S4687" s="6" t="s">
        <v>42</v>
      </c>
      <c r="T4687" s="6" t="s">
        <v>42</v>
      </c>
      <c r="U4687" s="6" t="s">
        <v>42</v>
      </c>
      <c r="V4687" s="6" t="s">
        <v>42</v>
      </c>
      <c r="W4687" s="6" t="s">
        <v>42</v>
      </c>
      <c r="X4687" s="6" t="s">
        <v>42</v>
      </c>
      <c r="Y4687" s="6" t="s">
        <v>42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 t="s">
        <v>42</v>
      </c>
      <c r="AI4687" s="6" t="s">
        <v>42</v>
      </c>
      <c r="AJ4687" s="6" t="s">
        <v>42</v>
      </c>
      <c r="AK4687" s="6" t="s">
        <v>42</v>
      </c>
      <c r="AL4687" s="6" t="s">
        <v>42</v>
      </c>
      <c r="AM4687" s="6" t="s">
        <v>42</v>
      </c>
      <c r="AN4687" s="6" t="s">
        <v>42</v>
      </c>
      <c r="AO4687" s="6" t="s">
        <v>42</v>
      </c>
      <c r="AP4687" s="6" t="s">
        <v>42</v>
      </c>
      <c r="AQ4687" s="6" t="s">
        <v>42</v>
      </c>
    </row>
    <row r="4688" spans="1:43" x14ac:dyDescent="0.3">
      <c r="A4688" s="4" t="s">
        <v>9569</v>
      </c>
      <c r="B4688" s="5">
        <v>4981164</v>
      </c>
      <c r="C4688" s="4" t="s">
        <v>58</v>
      </c>
      <c r="D4688" s="4" t="s">
        <v>9570</v>
      </c>
      <c r="E4688" s="4" t="s">
        <v>60</v>
      </c>
      <c r="F4688" s="4" t="s">
        <v>178</v>
      </c>
      <c r="G4688" s="4" t="s">
        <v>60</v>
      </c>
      <c r="H4688" s="6" t="s">
        <v>42</v>
      </c>
      <c r="I4688" s="6" t="s">
        <v>42</v>
      </c>
      <c r="J4688" s="6" t="s">
        <v>42</v>
      </c>
      <c r="K4688" s="6" t="s">
        <v>42</v>
      </c>
      <c r="L4688" s="6" t="s">
        <v>42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  <c r="R4688" s="6" t="s">
        <v>42</v>
      </c>
      <c r="S4688" s="6" t="s">
        <v>42</v>
      </c>
      <c r="T4688" s="6" t="s">
        <v>42</v>
      </c>
      <c r="U4688" s="6" t="s">
        <v>42</v>
      </c>
      <c r="V4688" s="6" t="s">
        <v>42</v>
      </c>
      <c r="W4688" s="6" t="s">
        <v>42</v>
      </c>
      <c r="X4688" s="6" t="s">
        <v>42</v>
      </c>
      <c r="Y4688" s="6" t="s">
        <v>42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 t="s">
        <v>42</v>
      </c>
      <c r="AI4688" s="6" t="s">
        <v>42</v>
      </c>
      <c r="AJ4688" s="6" t="s">
        <v>42</v>
      </c>
      <c r="AK4688" s="6" t="s">
        <v>42</v>
      </c>
      <c r="AL4688" s="6" t="s">
        <v>42</v>
      </c>
      <c r="AM4688" s="6" t="s">
        <v>42</v>
      </c>
      <c r="AN4688" s="6" t="s">
        <v>42</v>
      </c>
      <c r="AO4688" s="6" t="s">
        <v>42</v>
      </c>
      <c r="AP4688" s="6" t="s">
        <v>42</v>
      </c>
      <c r="AQ4688" s="6" t="s">
        <v>42</v>
      </c>
    </row>
    <row r="4689" spans="1:43" x14ac:dyDescent="0.3">
      <c r="A4689" s="4" t="s">
        <v>9571</v>
      </c>
      <c r="B4689" s="5">
        <v>6342307</v>
      </c>
      <c r="C4689" s="4" t="s">
        <v>215</v>
      </c>
      <c r="D4689" s="4" t="s">
        <v>9572</v>
      </c>
      <c r="E4689" s="4" t="s">
        <v>174</v>
      </c>
      <c r="F4689" s="4" t="s">
        <v>174</v>
      </c>
      <c r="G4689" s="4" t="s">
        <v>174</v>
      </c>
      <c r="H4689" s="7">
        <v>43217.328000000001</v>
      </c>
      <c r="I4689" s="7">
        <v>22304.629000000001</v>
      </c>
      <c r="J4689" s="7">
        <v>19821.426501566501</v>
      </c>
      <c r="K4689" s="7">
        <v>19370.258124890501</v>
      </c>
      <c r="L4689" s="7">
        <v>18345.902264295801</v>
      </c>
      <c r="M4689" s="7">
        <v>17328.7271179325</v>
      </c>
      <c r="N4689" s="6" t="s">
        <v>42</v>
      </c>
      <c r="O4689" s="6" t="s">
        <v>42</v>
      </c>
      <c r="P4689" s="6" t="s">
        <v>42</v>
      </c>
      <c r="Q4689" s="6" t="s">
        <v>42</v>
      </c>
      <c r="R4689" s="6" t="s">
        <v>42</v>
      </c>
      <c r="S4689" s="6" t="s">
        <v>42</v>
      </c>
      <c r="T4689" s="6" t="s">
        <v>42</v>
      </c>
      <c r="U4689" s="6" t="s">
        <v>42</v>
      </c>
      <c r="V4689" s="6" t="s">
        <v>42</v>
      </c>
      <c r="W4689" s="6" t="s">
        <v>42</v>
      </c>
      <c r="X4689" s="6" t="s">
        <v>42</v>
      </c>
      <c r="Y4689" s="6" t="s">
        <v>42</v>
      </c>
      <c r="Z4689" s="7">
        <v>26734.577000000001</v>
      </c>
      <c r="AA4689" s="7">
        <v>19101.823</v>
      </c>
      <c r="AB4689" s="7">
        <v>17732.248889714701</v>
      </c>
      <c r="AC4689" s="7">
        <v>18287.557068588099</v>
      </c>
      <c r="AD4689" s="7">
        <v>17026.136047369298</v>
      </c>
      <c r="AE4689" s="7">
        <v>14950.2456355412</v>
      </c>
      <c r="AF4689" s="6" t="s">
        <v>42</v>
      </c>
      <c r="AG4689" s="6" t="s">
        <v>42</v>
      </c>
      <c r="AH4689" s="6" t="s">
        <v>42</v>
      </c>
      <c r="AI4689" s="6" t="s">
        <v>42</v>
      </c>
      <c r="AJ4689" s="6" t="s">
        <v>42</v>
      </c>
      <c r="AK4689" s="6" t="s">
        <v>42</v>
      </c>
      <c r="AL4689" s="6" t="s">
        <v>42</v>
      </c>
      <c r="AM4689" s="6" t="s">
        <v>42</v>
      </c>
      <c r="AN4689" s="6" t="s">
        <v>42</v>
      </c>
      <c r="AO4689" s="6" t="s">
        <v>42</v>
      </c>
      <c r="AP4689" s="6" t="s">
        <v>42</v>
      </c>
      <c r="AQ4689" s="6" t="s">
        <v>42</v>
      </c>
    </row>
    <row r="4690" spans="1:43" x14ac:dyDescent="0.3">
      <c r="A4690" s="4" t="s">
        <v>9573</v>
      </c>
      <c r="B4690" s="5">
        <v>4351977</v>
      </c>
      <c r="C4690" s="4" t="s">
        <v>81</v>
      </c>
      <c r="D4690" s="4" t="s">
        <v>9574</v>
      </c>
      <c r="E4690" s="4" t="s">
        <v>40</v>
      </c>
      <c r="F4690" s="4" t="s">
        <v>437</v>
      </c>
      <c r="G4690" s="4" t="s">
        <v>40</v>
      </c>
      <c r="H4690" s="6" t="s">
        <v>42</v>
      </c>
      <c r="I4690" s="6" t="s">
        <v>42</v>
      </c>
      <c r="J4690" s="6" t="s">
        <v>42</v>
      </c>
      <c r="K4690" s="6" t="s">
        <v>42</v>
      </c>
      <c r="L4690" s="6" t="s">
        <v>42</v>
      </c>
      <c r="M4690" s="6" t="s">
        <v>42</v>
      </c>
      <c r="N4690" s="6" t="s">
        <v>42</v>
      </c>
      <c r="O4690" s="6" t="s">
        <v>42</v>
      </c>
      <c r="P4690" s="6" t="s">
        <v>42</v>
      </c>
      <c r="Q4690" s="6" t="s">
        <v>42</v>
      </c>
      <c r="R4690" s="6" t="s">
        <v>42</v>
      </c>
      <c r="S4690" s="6" t="s">
        <v>42</v>
      </c>
      <c r="T4690" s="6" t="s">
        <v>42</v>
      </c>
      <c r="U4690" s="6" t="s">
        <v>42</v>
      </c>
      <c r="V4690" s="6" t="s">
        <v>42</v>
      </c>
      <c r="W4690" s="6" t="s">
        <v>42</v>
      </c>
      <c r="X4690" s="6" t="s">
        <v>42</v>
      </c>
      <c r="Y4690" s="6" t="s">
        <v>42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 t="s">
        <v>42</v>
      </c>
      <c r="AI4690" s="6" t="s">
        <v>42</v>
      </c>
      <c r="AJ4690" s="6" t="s">
        <v>42</v>
      </c>
      <c r="AK4690" s="6" t="s">
        <v>42</v>
      </c>
      <c r="AL4690" s="6" t="s">
        <v>42</v>
      </c>
      <c r="AM4690" s="6" t="s">
        <v>42</v>
      </c>
      <c r="AN4690" s="6" t="s">
        <v>42</v>
      </c>
      <c r="AO4690" s="6" t="s">
        <v>42</v>
      </c>
      <c r="AP4690" s="6" t="s">
        <v>42</v>
      </c>
      <c r="AQ4690" s="6" t="s">
        <v>42</v>
      </c>
    </row>
    <row r="4691" spans="1:43" x14ac:dyDescent="0.3">
      <c r="A4691" s="4" t="s">
        <v>9575</v>
      </c>
      <c r="B4691" s="5">
        <v>4978656</v>
      </c>
      <c r="C4691" s="4" t="s">
        <v>38</v>
      </c>
      <c r="D4691" s="4" t="s">
        <v>9576</v>
      </c>
      <c r="E4691" s="4" t="s">
        <v>54</v>
      </c>
      <c r="F4691" s="4" t="s">
        <v>55</v>
      </c>
      <c r="G4691" s="4" t="s">
        <v>56</v>
      </c>
      <c r="H4691" s="6" t="s">
        <v>42</v>
      </c>
      <c r="I4691" s="6" t="s">
        <v>42</v>
      </c>
      <c r="J4691" s="6" t="s">
        <v>42</v>
      </c>
      <c r="K4691" s="6" t="s">
        <v>42</v>
      </c>
      <c r="L4691" s="6" t="s">
        <v>42</v>
      </c>
      <c r="M4691" s="6" t="s">
        <v>42</v>
      </c>
      <c r="N4691" s="6" t="s">
        <v>42</v>
      </c>
      <c r="O4691" s="6" t="s">
        <v>42</v>
      </c>
      <c r="P4691" s="6" t="s">
        <v>42</v>
      </c>
      <c r="Q4691" s="6" t="s">
        <v>42</v>
      </c>
      <c r="R4691" s="6" t="s">
        <v>42</v>
      </c>
      <c r="S4691" s="6" t="s">
        <v>42</v>
      </c>
      <c r="T4691" s="6" t="s">
        <v>42</v>
      </c>
      <c r="U4691" s="6" t="s">
        <v>42</v>
      </c>
      <c r="V4691" s="6" t="s">
        <v>42</v>
      </c>
      <c r="W4691" s="6" t="s">
        <v>42</v>
      </c>
      <c r="X4691" s="6" t="s">
        <v>42</v>
      </c>
      <c r="Y4691" s="6" t="s">
        <v>42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 t="s">
        <v>42</v>
      </c>
      <c r="AI4691" s="6" t="s">
        <v>42</v>
      </c>
      <c r="AJ4691" s="6" t="s">
        <v>42</v>
      </c>
      <c r="AK4691" s="6" t="s">
        <v>42</v>
      </c>
      <c r="AL4691" s="6" t="s">
        <v>42</v>
      </c>
      <c r="AM4691" s="6" t="s">
        <v>42</v>
      </c>
      <c r="AN4691" s="6" t="s">
        <v>42</v>
      </c>
      <c r="AO4691" s="6" t="s">
        <v>42</v>
      </c>
      <c r="AP4691" s="6" t="s">
        <v>42</v>
      </c>
      <c r="AQ4691" s="6" t="s">
        <v>42</v>
      </c>
    </row>
    <row r="4692" spans="1:43" x14ac:dyDescent="0.3">
      <c r="A4692" s="4" t="s">
        <v>9577</v>
      </c>
      <c r="B4692" s="5">
        <v>4413376</v>
      </c>
      <c r="C4692" s="4" t="s">
        <v>580</v>
      </c>
      <c r="D4692" s="4" t="s">
        <v>9578</v>
      </c>
      <c r="E4692" s="4" t="s">
        <v>40</v>
      </c>
      <c r="F4692" s="4" t="s">
        <v>41</v>
      </c>
      <c r="G4692" s="4" t="s">
        <v>40</v>
      </c>
      <c r="H4692" s="6" t="s">
        <v>42</v>
      </c>
      <c r="I4692" s="6" t="s">
        <v>42</v>
      </c>
      <c r="J4692" s="6" t="s">
        <v>42</v>
      </c>
      <c r="K4692" s="6" t="s">
        <v>42</v>
      </c>
      <c r="L4692" s="6" t="s">
        <v>42</v>
      </c>
      <c r="M4692" s="6" t="s">
        <v>42</v>
      </c>
      <c r="N4692" s="6" t="s">
        <v>42</v>
      </c>
      <c r="O4692" s="6" t="s">
        <v>42</v>
      </c>
      <c r="P4692" s="6" t="s">
        <v>42</v>
      </c>
      <c r="Q4692" s="6" t="s">
        <v>42</v>
      </c>
      <c r="R4692" s="6" t="s">
        <v>42</v>
      </c>
      <c r="S4692" s="6" t="s">
        <v>42</v>
      </c>
      <c r="T4692" s="6" t="s">
        <v>42</v>
      </c>
      <c r="U4692" s="6" t="s">
        <v>42</v>
      </c>
      <c r="V4692" s="6" t="s">
        <v>42</v>
      </c>
      <c r="W4692" s="6" t="s">
        <v>42</v>
      </c>
      <c r="X4692" s="6" t="s">
        <v>42</v>
      </c>
      <c r="Y4692" s="6" t="s">
        <v>42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 t="s">
        <v>42</v>
      </c>
      <c r="AI4692" s="6" t="s">
        <v>42</v>
      </c>
      <c r="AJ4692" s="6" t="s">
        <v>42</v>
      </c>
      <c r="AK4692" s="6" t="s">
        <v>42</v>
      </c>
      <c r="AL4692" s="6" t="s">
        <v>42</v>
      </c>
      <c r="AM4692" s="6" t="s">
        <v>42</v>
      </c>
      <c r="AN4692" s="6" t="s">
        <v>42</v>
      </c>
      <c r="AO4692" s="6" t="s">
        <v>42</v>
      </c>
      <c r="AP4692" s="6" t="s">
        <v>42</v>
      </c>
      <c r="AQ4692" s="6" t="s">
        <v>42</v>
      </c>
    </row>
    <row r="4693" spans="1:43" x14ac:dyDescent="0.3">
      <c r="A4693" s="4" t="s">
        <v>9579</v>
      </c>
      <c r="B4693" s="5">
        <v>4093937</v>
      </c>
      <c r="C4693" s="4" t="s">
        <v>343</v>
      </c>
      <c r="D4693" s="4" t="s">
        <v>9580</v>
      </c>
      <c r="E4693" s="4" t="s">
        <v>54</v>
      </c>
      <c r="F4693" s="4" t="s">
        <v>137</v>
      </c>
      <c r="G4693" s="4" t="s">
        <v>56</v>
      </c>
      <c r="H4693" s="6" t="s">
        <v>42</v>
      </c>
      <c r="I4693" s="6" t="s">
        <v>42</v>
      </c>
      <c r="J4693" s="6" t="s">
        <v>42</v>
      </c>
      <c r="K4693" s="6" t="s">
        <v>42</v>
      </c>
      <c r="L4693" s="6" t="s">
        <v>42</v>
      </c>
      <c r="M4693" s="6" t="s">
        <v>42</v>
      </c>
      <c r="N4693" s="6" t="s">
        <v>42</v>
      </c>
      <c r="O4693" s="6" t="s">
        <v>42</v>
      </c>
      <c r="P4693" s="6" t="s">
        <v>42</v>
      </c>
      <c r="Q4693" s="6" t="s">
        <v>42</v>
      </c>
      <c r="R4693" s="6" t="s">
        <v>42</v>
      </c>
      <c r="S4693" s="6" t="s">
        <v>42</v>
      </c>
      <c r="T4693" s="6" t="s">
        <v>42</v>
      </c>
      <c r="U4693" s="6" t="s">
        <v>42</v>
      </c>
      <c r="V4693" s="6" t="s">
        <v>42</v>
      </c>
      <c r="W4693" s="6" t="s">
        <v>42</v>
      </c>
      <c r="X4693" s="6" t="s">
        <v>42</v>
      </c>
      <c r="Y4693" s="6" t="s">
        <v>42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 t="s">
        <v>42</v>
      </c>
      <c r="AI4693" s="6" t="s">
        <v>42</v>
      </c>
      <c r="AJ4693" s="6" t="s">
        <v>42</v>
      </c>
      <c r="AK4693" s="6" t="s">
        <v>42</v>
      </c>
      <c r="AL4693" s="6" t="s">
        <v>42</v>
      </c>
      <c r="AM4693" s="6" t="s">
        <v>42</v>
      </c>
      <c r="AN4693" s="6" t="s">
        <v>42</v>
      </c>
      <c r="AO4693" s="6" t="s">
        <v>42</v>
      </c>
      <c r="AP4693" s="6" t="s">
        <v>42</v>
      </c>
      <c r="AQ4693" s="6" t="s">
        <v>42</v>
      </c>
    </row>
    <row r="4694" spans="1:43" x14ac:dyDescent="0.3">
      <c r="A4694" s="4" t="s">
        <v>9581</v>
      </c>
      <c r="B4694" s="5">
        <v>4985255</v>
      </c>
      <c r="C4694" s="4" t="s">
        <v>431</v>
      </c>
      <c r="D4694" s="4" t="s">
        <v>9582</v>
      </c>
      <c r="E4694" s="4" t="s">
        <v>60</v>
      </c>
      <c r="F4694" s="4" t="s">
        <v>487</v>
      </c>
      <c r="G4694" s="4" t="s">
        <v>60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  <c r="AQ4694" s="6" t="s">
        <v>42</v>
      </c>
    </row>
    <row r="4695" spans="1:43" x14ac:dyDescent="0.3">
      <c r="A4695" s="4" t="s">
        <v>9583</v>
      </c>
      <c r="B4695" s="5">
        <v>4351985</v>
      </c>
      <c r="C4695" s="4" t="s">
        <v>38</v>
      </c>
      <c r="D4695" s="4" t="s">
        <v>9584</v>
      </c>
      <c r="E4695" s="4" t="s">
        <v>189</v>
      </c>
      <c r="F4695" s="4" t="s">
        <v>189</v>
      </c>
      <c r="G4695" s="4" t="s">
        <v>189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  <c r="AQ4695" s="6" t="s">
        <v>42</v>
      </c>
    </row>
    <row r="4696" spans="1:43" x14ac:dyDescent="0.3">
      <c r="A4696" s="4" t="s">
        <v>9585</v>
      </c>
      <c r="B4696" s="5">
        <v>7222351</v>
      </c>
      <c r="C4696" s="4" t="s">
        <v>226</v>
      </c>
      <c r="D4696" s="4" t="s">
        <v>9586</v>
      </c>
      <c r="E4696" s="4" t="s">
        <v>60</v>
      </c>
      <c r="F4696" s="4" t="s">
        <v>61</v>
      </c>
      <c r="G4696" s="4" t="s">
        <v>60</v>
      </c>
      <c r="H4696" s="7">
        <v>1962.01440468805</v>
      </c>
      <c r="I4696" s="6" t="s">
        <v>42</v>
      </c>
      <c r="J4696" s="6" t="s">
        <v>42</v>
      </c>
      <c r="K4696" s="6" t="s">
        <v>42</v>
      </c>
      <c r="L4696" s="6" t="s">
        <v>42</v>
      </c>
      <c r="M4696" s="6" t="s">
        <v>42</v>
      </c>
      <c r="N4696" s="6" t="s">
        <v>42</v>
      </c>
      <c r="O4696" s="6" t="s">
        <v>42</v>
      </c>
      <c r="P4696" s="6" t="s">
        <v>42</v>
      </c>
      <c r="Q4696" s="6" t="s">
        <v>42</v>
      </c>
      <c r="R4696" s="6" t="s">
        <v>42</v>
      </c>
      <c r="S4696" s="6" t="s">
        <v>42</v>
      </c>
      <c r="T4696" s="6" t="s">
        <v>42</v>
      </c>
      <c r="U4696" s="6" t="s">
        <v>42</v>
      </c>
      <c r="V4696" s="6" t="s">
        <v>42</v>
      </c>
      <c r="W4696" s="6" t="s">
        <v>42</v>
      </c>
      <c r="X4696" s="6" t="s">
        <v>42</v>
      </c>
      <c r="Y4696" s="6" t="s">
        <v>42</v>
      </c>
      <c r="Z4696" s="7">
        <v>2079.5270238705498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 t="s">
        <v>42</v>
      </c>
      <c r="AI4696" s="6" t="s">
        <v>42</v>
      </c>
      <c r="AJ4696" s="6" t="s">
        <v>42</v>
      </c>
      <c r="AK4696" s="6" t="s">
        <v>42</v>
      </c>
      <c r="AL4696" s="6" t="s">
        <v>42</v>
      </c>
      <c r="AM4696" s="6" t="s">
        <v>42</v>
      </c>
      <c r="AN4696" s="6" t="s">
        <v>42</v>
      </c>
      <c r="AO4696" s="6" t="s">
        <v>42</v>
      </c>
      <c r="AP4696" s="6" t="s">
        <v>42</v>
      </c>
      <c r="AQ4696" s="6" t="s">
        <v>42</v>
      </c>
    </row>
    <row r="4697" spans="1:43" x14ac:dyDescent="0.3">
      <c r="A4697" s="4" t="s">
        <v>9587</v>
      </c>
      <c r="B4697" s="5">
        <v>4920373</v>
      </c>
      <c r="C4697" s="4" t="s">
        <v>63</v>
      </c>
      <c r="D4697" s="4" t="s">
        <v>9588</v>
      </c>
      <c r="E4697" s="4" t="s">
        <v>40</v>
      </c>
      <c r="F4697" s="4" t="s">
        <v>46</v>
      </c>
      <c r="G4697" s="4" t="s">
        <v>40</v>
      </c>
      <c r="H4697" s="6" t="s">
        <v>42</v>
      </c>
      <c r="I4697" s="6" t="s">
        <v>42</v>
      </c>
      <c r="J4697" s="6" t="s">
        <v>42</v>
      </c>
      <c r="K4697" s="6" t="s">
        <v>42</v>
      </c>
      <c r="L4697" s="6" t="s">
        <v>42</v>
      </c>
      <c r="M4697" s="6" t="s">
        <v>42</v>
      </c>
      <c r="N4697" s="6" t="s">
        <v>42</v>
      </c>
      <c r="O4697" s="6" t="s">
        <v>42</v>
      </c>
      <c r="P4697" s="6" t="s">
        <v>42</v>
      </c>
      <c r="Q4697" s="6" t="s">
        <v>42</v>
      </c>
      <c r="R4697" s="6" t="s">
        <v>42</v>
      </c>
      <c r="S4697" s="6" t="s">
        <v>42</v>
      </c>
      <c r="T4697" s="6" t="s">
        <v>42</v>
      </c>
      <c r="U4697" s="6" t="s">
        <v>42</v>
      </c>
      <c r="V4697" s="6" t="s">
        <v>42</v>
      </c>
      <c r="W4697" s="6" t="s">
        <v>42</v>
      </c>
      <c r="X4697" s="6" t="s">
        <v>42</v>
      </c>
      <c r="Y4697" s="6" t="s">
        <v>42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 t="s">
        <v>42</v>
      </c>
      <c r="AI4697" s="6" t="s">
        <v>42</v>
      </c>
      <c r="AJ4697" s="6" t="s">
        <v>42</v>
      </c>
      <c r="AK4697" s="6" t="s">
        <v>42</v>
      </c>
      <c r="AL4697" s="6" t="s">
        <v>42</v>
      </c>
      <c r="AM4697" s="6" t="s">
        <v>42</v>
      </c>
      <c r="AN4697" s="6" t="s">
        <v>42</v>
      </c>
      <c r="AO4697" s="6" t="s">
        <v>42</v>
      </c>
      <c r="AP4697" s="6" t="s">
        <v>42</v>
      </c>
      <c r="AQ4697" s="6" t="s">
        <v>42</v>
      </c>
    </row>
    <row r="4698" spans="1:43" x14ac:dyDescent="0.3">
      <c r="A4698" s="4" t="s">
        <v>9589</v>
      </c>
      <c r="B4698" s="5">
        <v>4984490</v>
      </c>
      <c r="C4698" s="4" t="s">
        <v>107</v>
      </c>
      <c r="D4698" s="4" t="s">
        <v>9590</v>
      </c>
      <c r="E4698" s="4" t="s">
        <v>40</v>
      </c>
      <c r="F4698" s="4" t="s">
        <v>68</v>
      </c>
      <c r="G4698" s="4" t="s">
        <v>40</v>
      </c>
      <c r="H4698" s="6" t="s">
        <v>42</v>
      </c>
      <c r="I4698" s="6" t="s">
        <v>42</v>
      </c>
      <c r="J4698" s="6" t="s">
        <v>42</v>
      </c>
      <c r="K4698" s="6" t="s">
        <v>42</v>
      </c>
      <c r="L4698" s="6" t="s">
        <v>42</v>
      </c>
      <c r="M4698" s="6" t="s">
        <v>42</v>
      </c>
      <c r="N4698" s="6" t="s">
        <v>42</v>
      </c>
      <c r="O4698" s="6" t="s">
        <v>42</v>
      </c>
      <c r="P4698" s="6" t="s">
        <v>42</v>
      </c>
      <c r="Q4698" s="6" t="s">
        <v>42</v>
      </c>
      <c r="R4698" s="6" t="s">
        <v>42</v>
      </c>
      <c r="S4698" s="6" t="s">
        <v>42</v>
      </c>
      <c r="T4698" s="6" t="s">
        <v>42</v>
      </c>
      <c r="U4698" s="6" t="s">
        <v>42</v>
      </c>
      <c r="V4698" s="6" t="s">
        <v>42</v>
      </c>
      <c r="W4698" s="6" t="s">
        <v>42</v>
      </c>
      <c r="X4698" s="6" t="s">
        <v>42</v>
      </c>
      <c r="Y4698" s="6" t="s">
        <v>42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 t="s">
        <v>42</v>
      </c>
      <c r="AI4698" s="6" t="s">
        <v>42</v>
      </c>
      <c r="AJ4698" s="6" t="s">
        <v>42</v>
      </c>
      <c r="AK4698" s="6" t="s">
        <v>42</v>
      </c>
      <c r="AL4698" s="6" t="s">
        <v>42</v>
      </c>
      <c r="AM4698" s="6" t="s">
        <v>42</v>
      </c>
      <c r="AN4698" s="6" t="s">
        <v>42</v>
      </c>
      <c r="AO4698" s="6" t="s">
        <v>42</v>
      </c>
      <c r="AP4698" s="6" t="s">
        <v>42</v>
      </c>
      <c r="AQ4698" s="6" t="s">
        <v>42</v>
      </c>
    </row>
    <row r="4699" spans="1:43" x14ac:dyDescent="0.3">
      <c r="A4699" s="4" t="s">
        <v>9591</v>
      </c>
      <c r="B4699" s="5">
        <v>10366056</v>
      </c>
      <c r="C4699" s="4" t="s">
        <v>48</v>
      </c>
      <c r="D4699" s="4" t="s">
        <v>9592</v>
      </c>
      <c r="E4699" s="4" t="s">
        <v>40</v>
      </c>
      <c r="F4699" s="4" t="s">
        <v>46</v>
      </c>
      <c r="G4699" s="4" t="s">
        <v>40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  <c r="AQ4699" s="6" t="s">
        <v>42</v>
      </c>
    </row>
    <row r="4700" spans="1:43" x14ac:dyDescent="0.3">
      <c r="A4700" s="4" t="s">
        <v>9593</v>
      </c>
      <c r="B4700" s="5">
        <v>12933557</v>
      </c>
      <c r="C4700" s="4" t="s">
        <v>48</v>
      </c>
      <c r="D4700" s="4" t="s">
        <v>9594</v>
      </c>
      <c r="E4700" s="4" t="s">
        <v>40</v>
      </c>
      <c r="F4700" s="4" t="s">
        <v>46</v>
      </c>
      <c r="G4700" s="4" t="s">
        <v>40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  <c r="AQ4700" s="6" t="s">
        <v>42</v>
      </c>
    </row>
    <row r="4701" spans="1:43" x14ac:dyDescent="0.3">
      <c r="A4701" s="4" t="s">
        <v>9595</v>
      </c>
      <c r="B4701" s="5">
        <v>4348756</v>
      </c>
      <c r="C4701" s="4" t="s">
        <v>48</v>
      </c>
      <c r="D4701" s="4" t="s">
        <v>9596</v>
      </c>
      <c r="E4701" s="4" t="s">
        <v>40</v>
      </c>
      <c r="F4701" s="4" t="s">
        <v>150</v>
      </c>
      <c r="G4701" s="4" t="s">
        <v>40</v>
      </c>
      <c r="H4701" s="6" t="s">
        <v>42</v>
      </c>
      <c r="I4701" s="6" t="s">
        <v>42</v>
      </c>
      <c r="J4701" s="6" t="s">
        <v>42</v>
      </c>
      <c r="K4701" s="6" t="s">
        <v>42</v>
      </c>
      <c r="L4701" s="6" t="s">
        <v>42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  <c r="R4701" s="6" t="s">
        <v>42</v>
      </c>
      <c r="S4701" s="6" t="s">
        <v>42</v>
      </c>
      <c r="T4701" s="6" t="s">
        <v>42</v>
      </c>
      <c r="U4701" s="6" t="s">
        <v>42</v>
      </c>
      <c r="V4701" s="6" t="s">
        <v>42</v>
      </c>
      <c r="W4701" s="6" t="s">
        <v>42</v>
      </c>
      <c r="X4701" s="6" t="s">
        <v>42</v>
      </c>
      <c r="Y4701" s="6" t="s">
        <v>42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 t="s">
        <v>42</v>
      </c>
      <c r="AI4701" s="6" t="s">
        <v>42</v>
      </c>
      <c r="AJ4701" s="6" t="s">
        <v>42</v>
      </c>
      <c r="AK4701" s="6" t="s">
        <v>42</v>
      </c>
      <c r="AL4701" s="6" t="s">
        <v>42</v>
      </c>
      <c r="AM4701" s="6" t="s">
        <v>42</v>
      </c>
      <c r="AN4701" s="6" t="s">
        <v>42</v>
      </c>
      <c r="AO4701" s="6" t="s">
        <v>42</v>
      </c>
      <c r="AP4701" s="6" t="s">
        <v>42</v>
      </c>
      <c r="AQ4701" s="6" t="s">
        <v>42</v>
      </c>
    </row>
    <row r="4702" spans="1:43" x14ac:dyDescent="0.3">
      <c r="A4702" s="4" t="s">
        <v>9597</v>
      </c>
      <c r="B4702" s="5">
        <v>4351988</v>
      </c>
      <c r="C4702" s="4" t="s">
        <v>63</v>
      </c>
      <c r="D4702" s="4" t="s">
        <v>9598</v>
      </c>
      <c r="E4702" s="4" t="s">
        <v>40</v>
      </c>
      <c r="F4702" s="4" t="s">
        <v>46</v>
      </c>
      <c r="G4702" s="4" t="s">
        <v>40</v>
      </c>
      <c r="H4702" s="6" t="s">
        <v>42</v>
      </c>
      <c r="I4702" s="6" t="s">
        <v>42</v>
      </c>
      <c r="J4702" s="6" t="s">
        <v>42</v>
      </c>
      <c r="K4702" s="6" t="s">
        <v>42</v>
      </c>
      <c r="L4702" s="6" t="s">
        <v>42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42</v>
      </c>
      <c r="R4702" s="6" t="s">
        <v>42</v>
      </c>
      <c r="S4702" s="6" t="s">
        <v>42</v>
      </c>
      <c r="T4702" s="6" t="s">
        <v>42</v>
      </c>
      <c r="U4702" s="6" t="s">
        <v>42</v>
      </c>
      <c r="V4702" s="6" t="s">
        <v>42</v>
      </c>
      <c r="W4702" s="6" t="s">
        <v>42</v>
      </c>
      <c r="X4702" s="6" t="s">
        <v>42</v>
      </c>
      <c r="Y4702" s="6" t="s">
        <v>42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 t="s">
        <v>42</v>
      </c>
      <c r="AI4702" s="6" t="s">
        <v>42</v>
      </c>
      <c r="AJ4702" s="6" t="s">
        <v>42</v>
      </c>
      <c r="AK4702" s="6" t="s">
        <v>42</v>
      </c>
      <c r="AL4702" s="6" t="s">
        <v>42</v>
      </c>
      <c r="AM4702" s="6" t="s">
        <v>42</v>
      </c>
      <c r="AN4702" s="6" t="s">
        <v>42</v>
      </c>
      <c r="AO4702" s="6" t="s">
        <v>42</v>
      </c>
      <c r="AP4702" s="6" t="s">
        <v>42</v>
      </c>
      <c r="AQ4702" s="6" t="s">
        <v>42</v>
      </c>
    </row>
    <row r="4703" spans="1:43" x14ac:dyDescent="0.3">
      <c r="A4703" s="4" t="s">
        <v>9599</v>
      </c>
      <c r="B4703" s="5">
        <v>4353911</v>
      </c>
      <c r="C4703" s="4" t="s">
        <v>63</v>
      </c>
      <c r="D4703" s="4" t="s">
        <v>9600</v>
      </c>
      <c r="E4703" s="4" t="s">
        <v>40</v>
      </c>
      <c r="F4703" s="4" t="s">
        <v>68</v>
      </c>
      <c r="G4703" s="4" t="s">
        <v>40</v>
      </c>
      <c r="H4703" s="6" t="s">
        <v>42</v>
      </c>
      <c r="I4703" s="6" t="s">
        <v>42</v>
      </c>
      <c r="J4703" s="6" t="s">
        <v>42</v>
      </c>
      <c r="K4703" s="6" t="s">
        <v>42</v>
      </c>
      <c r="L4703" s="6" t="s">
        <v>42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42</v>
      </c>
      <c r="R4703" s="6" t="s">
        <v>42</v>
      </c>
      <c r="S4703" s="6" t="s">
        <v>42</v>
      </c>
      <c r="T4703" s="6" t="s">
        <v>42</v>
      </c>
      <c r="U4703" s="6" t="s">
        <v>42</v>
      </c>
      <c r="V4703" s="6" t="s">
        <v>42</v>
      </c>
      <c r="W4703" s="6" t="s">
        <v>42</v>
      </c>
      <c r="X4703" s="6" t="s">
        <v>42</v>
      </c>
      <c r="Y4703" s="6" t="s">
        <v>42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 t="s">
        <v>42</v>
      </c>
      <c r="AI4703" s="6" t="s">
        <v>42</v>
      </c>
      <c r="AJ4703" s="6" t="s">
        <v>42</v>
      </c>
      <c r="AK4703" s="6" t="s">
        <v>42</v>
      </c>
      <c r="AL4703" s="6" t="s">
        <v>42</v>
      </c>
      <c r="AM4703" s="6" t="s">
        <v>42</v>
      </c>
      <c r="AN4703" s="6" t="s">
        <v>42</v>
      </c>
      <c r="AO4703" s="6" t="s">
        <v>42</v>
      </c>
      <c r="AP4703" s="6" t="s">
        <v>42</v>
      </c>
      <c r="AQ4703" s="6" t="s">
        <v>42</v>
      </c>
    </row>
    <row r="4704" spans="1:43" x14ac:dyDescent="0.3">
      <c r="A4704" s="4" t="s">
        <v>9601</v>
      </c>
      <c r="B4704" s="5">
        <v>4283555</v>
      </c>
      <c r="C4704" s="4" t="s">
        <v>63</v>
      </c>
      <c r="D4704" s="4" t="s">
        <v>9602</v>
      </c>
      <c r="E4704" s="4" t="s">
        <v>40</v>
      </c>
      <c r="F4704" s="4" t="s">
        <v>46</v>
      </c>
      <c r="G4704" s="4" t="s">
        <v>40</v>
      </c>
      <c r="H4704" s="6" t="s">
        <v>42</v>
      </c>
      <c r="I4704" s="7">
        <v>1.5209999999999999</v>
      </c>
      <c r="J4704" s="6" t="s">
        <v>42</v>
      </c>
      <c r="K4704" s="7">
        <v>43.436159699836999</v>
      </c>
      <c r="L4704" s="7">
        <v>58.682878165220004</v>
      </c>
      <c r="M4704" s="7">
        <v>15.033115808210001</v>
      </c>
      <c r="N4704" s="6" t="s">
        <v>42</v>
      </c>
      <c r="O4704" s="6" t="s">
        <v>42</v>
      </c>
      <c r="P4704" s="6" t="s">
        <v>42</v>
      </c>
      <c r="Q4704" s="6" t="s">
        <v>42</v>
      </c>
      <c r="R4704" s="6" t="s">
        <v>42</v>
      </c>
      <c r="S4704" s="6" t="s">
        <v>42</v>
      </c>
      <c r="T4704" s="6" t="s">
        <v>42</v>
      </c>
      <c r="U4704" s="6" t="s">
        <v>42</v>
      </c>
      <c r="V4704" s="6" t="s">
        <v>42</v>
      </c>
      <c r="W4704" s="6" t="s">
        <v>42</v>
      </c>
      <c r="X4704" s="6" t="s">
        <v>42</v>
      </c>
      <c r="Y4704" s="6" t="s">
        <v>42</v>
      </c>
      <c r="Z4704" s="6" t="s">
        <v>42</v>
      </c>
      <c r="AA4704" s="7">
        <v>2.399</v>
      </c>
      <c r="AB4704" s="6" t="s">
        <v>42</v>
      </c>
      <c r="AC4704" s="7">
        <v>66.791898453181702</v>
      </c>
      <c r="AD4704" s="7">
        <v>93.608574594250399</v>
      </c>
      <c r="AE4704" s="7">
        <v>26.760366649483998</v>
      </c>
      <c r="AF4704" s="6" t="s">
        <v>42</v>
      </c>
      <c r="AG4704" s="6" t="s">
        <v>42</v>
      </c>
      <c r="AH4704" s="6" t="s">
        <v>42</v>
      </c>
      <c r="AI4704" s="6" t="s">
        <v>42</v>
      </c>
      <c r="AJ4704" s="6" t="s">
        <v>42</v>
      </c>
      <c r="AK4704" s="6" t="s">
        <v>42</v>
      </c>
      <c r="AL4704" s="6" t="s">
        <v>42</v>
      </c>
      <c r="AM4704" s="6" t="s">
        <v>42</v>
      </c>
      <c r="AN4704" s="6" t="s">
        <v>42</v>
      </c>
      <c r="AO4704" s="6" t="s">
        <v>42</v>
      </c>
      <c r="AP4704" s="6" t="s">
        <v>42</v>
      </c>
      <c r="AQ4704" s="6" t="s">
        <v>42</v>
      </c>
    </row>
    <row r="4705" spans="1:43" x14ac:dyDescent="0.3">
      <c r="A4705" s="4" t="s">
        <v>9603</v>
      </c>
      <c r="B4705" s="5">
        <v>6676360</v>
      </c>
      <c r="C4705" s="4" t="s">
        <v>343</v>
      </c>
      <c r="D4705" s="4" t="s">
        <v>9604</v>
      </c>
      <c r="E4705" s="4" t="s">
        <v>54</v>
      </c>
      <c r="F4705" s="4" t="s">
        <v>55</v>
      </c>
      <c r="G4705" s="4" t="s">
        <v>56</v>
      </c>
      <c r="H4705" s="6" t="s">
        <v>42</v>
      </c>
      <c r="I4705" s="7">
        <v>313429</v>
      </c>
      <c r="J4705" s="7">
        <v>331998.531736698</v>
      </c>
      <c r="K4705" s="7">
        <v>364231.31055365299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  <c r="R4705" s="6" t="s">
        <v>42</v>
      </c>
      <c r="S4705" s="6" t="s">
        <v>42</v>
      </c>
      <c r="T4705" s="6" t="s">
        <v>42</v>
      </c>
      <c r="U4705" s="6" t="s">
        <v>42</v>
      </c>
      <c r="V4705" s="6" t="s">
        <v>42</v>
      </c>
      <c r="W4705" s="6" t="s">
        <v>42</v>
      </c>
      <c r="X4705" s="6" t="s">
        <v>42</v>
      </c>
      <c r="Y4705" s="6" t="s">
        <v>42</v>
      </c>
      <c r="Z4705" s="6" t="s">
        <v>42</v>
      </c>
      <c r="AA4705" s="7">
        <v>25920.609</v>
      </c>
      <c r="AB4705" s="7">
        <v>46781.952986099997</v>
      </c>
      <c r="AC4705" s="7">
        <v>48560.360304536996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 t="s">
        <v>42</v>
      </c>
      <c r="AI4705" s="6" t="s">
        <v>42</v>
      </c>
      <c r="AJ4705" s="6" t="s">
        <v>42</v>
      </c>
      <c r="AK4705" s="6" t="s">
        <v>42</v>
      </c>
      <c r="AL4705" s="6" t="s">
        <v>42</v>
      </c>
      <c r="AM4705" s="6" t="s">
        <v>42</v>
      </c>
      <c r="AN4705" s="6" t="s">
        <v>42</v>
      </c>
      <c r="AO4705" s="6" t="s">
        <v>42</v>
      </c>
      <c r="AP4705" s="6" t="s">
        <v>42</v>
      </c>
      <c r="AQ4705" s="6" t="s">
        <v>42</v>
      </c>
    </row>
    <row r="4706" spans="1:43" x14ac:dyDescent="0.3">
      <c r="A4706" s="4" t="s">
        <v>9605</v>
      </c>
      <c r="B4706" s="5">
        <v>4330743</v>
      </c>
      <c r="C4706" s="4" t="s">
        <v>154</v>
      </c>
      <c r="D4706" s="4" t="s">
        <v>9606</v>
      </c>
      <c r="E4706" s="4" t="s">
        <v>54</v>
      </c>
      <c r="F4706" s="4" t="s">
        <v>4144</v>
      </c>
      <c r="G4706" s="4" t="s">
        <v>4144</v>
      </c>
      <c r="H4706" s="6" t="s">
        <v>42</v>
      </c>
      <c r="I4706" s="6" t="s">
        <v>42</v>
      </c>
      <c r="J4706" s="6" t="s">
        <v>42</v>
      </c>
      <c r="K4706" s="6" t="s">
        <v>42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42</v>
      </c>
      <c r="R4706" s="6" t="s">
        <v>42</v>
      </c>
      <c r="S4706" s="6" t="s">
        <v>42</v>
      </c>
      <c r="T4706" s="6" t="s">
        <v>42</v>
      </c>
      <c r="U4706" s="6" t="s">
        <v>42</v>
      </c>
      <c r="V4706" s="6" t="s">
        <v>42</v>
      </c>
      <c r="W4706" s="6" t="s">
        <v>42</v>
      </c>
      <c r="X4706" s="6" t="s">
        <v>42</v>
      </c>
      <c r="Y4706" s="6" t="s">
        <v>42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 t="s">
        <v>42</v>
      </c>
      <c r="AI4706" s="6" t="s">
        <v>42</v>
      </c>
      <c r="AJ4706" s="6" t="s">
        <v>42</v>
      </c>
      <c r="AK4706" s="6" t="s">
        <v>42</v>
      </c>
      <c r="AL4706" s="6" t="s">
        <v>42</v>
      </c>
      <c r="AM4706" s="6" t="s">
        <v>42</v>
      </c>
      <c r="AN4706" s="6" t="s">
        <v>42</v>
      </c>
      <c r="AO4706" s="6" t="s">
        <v>42</v>
      </c>
      <c r="AP4706" s="6" t="s">
        <v>42</v>
      </c>
      <c r="AQ4706" s="6" t="s">
        <v>42</v>
      </c>
    </row>
    <row r="4707" spans="1:43" x14ac:dyDescent="0.3">
      <c r="A4707" s="4" t="s">
        <v>9607</v>
      </c>
      <c r="B4707" s="5">
        <v>4523308</v>
      </c>
      <c r="C4707" s="4" t="s">
        <v>48</v>
      </c>
      <c r="D4707" s="4" t="s">
        <v>9608</v>
      </c>
      <c r="E4707" s="4" t="s">
        <v>40</v>
      </c>
      <c r="F4707" s="4" t="s">
        <v>41</v>
      </c>
      <c r="G4707" s="4" t="s">
        <v>40</v>
      </c>
      <c r="H4707" s="6" t="s">
        <v>42</v>
      </c>
      <c r="I4707" s="6" t="s">
        <v>42</v>
      </c>
      <c r="J4707" s="6" t="s">
        <v>42</v>
      </c>
      <c r="K4707" s="6" t="s">
        <v>42</v>
      </c>
      <c r="L4707" s="6" t="s">
        <v>42</v>
      </c>
      <c r="M4707" s="6" t="s">
        <v>42</v>
      </c>
      <c r="N4707" s="6" t="s">
        <v>42</v>
      </c>
      <c r="O4707" s="6" t="s">
        <v>42</v>
      </c>
      <c r="P4707" s="6" t="s">
        <v>42</v>
      </c>
      <c r="Q4707" s="6" t="s">
        <v>42</v>
      </c>
      <c r="R4707" s="6" t="s">
        <v>42</v>
      </c>
      <c r="S4707" s="6" t="s">
        <v>42</v>
      </c>
      <c r="T4707" s="6" t="s">
        <v>42</v>
      </c>
      <c r="U4707" s="6" t="s">
        <v>42</v>
      </c>
      <c r="V4707" s="6" t="s">
        <v>42</v>
      </c>
      <c r="W4707" s="6" t="s">
        <v>42</v>
      </c>
      <c r="X4707" s="6" t="s">
        <v>42</v>
      </c>
      <c r="Y4707" s="6" t="s">
        <v>42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 t="s">
        <v>42</v>
      </c>
      <c r="AI4707" s="6" t="s">
        <v>42</v>
      </c>
      <c r="AJ4707" s="6" t="s">
        <v>42</v>
      </c>
      <c r="AK4707" s="6" t="s">
        <v>42</v>
      </c>
      <c r="AL4707" s="6" t="s">
        <v>42</v>
      </c>
      <c r="AM4707" s="6" t="s">
        <v>42</v>
      </c>
      <c r="AN4707" s="6" t="s">
        <v>42</v>
      </c>
      <c r="AO4707" s="6" t="s">
        <v>42</v>
      </c>
      <c r="AP4707" s="6" t="s">
        <v>42</v>
      </c>
      <c r="AQ4707" s="6" t="s">
        <v>42</v>
      </c>
    </row>
    <row r="4708" spans="1:43" x14ac:dyDescent="0.3">
      <c r="A4708" s="4" t="s">
        <v>9609</v>
      </c>
      <c r="B4708" s="5">
        <v>4351989</v>
      </c>
      <c r="C4708" s="4" t="s">
        <v>63</v>
      </c>
      <c r="D4708" s="4" t="s">
        <v>9610</v>
      </c>
      <c r="E4708" s="4" t="s">
        <v>40</v>
      </c>
      <c r="F4708" s="4" t="s">
        <v>46</v>
      </c>
      <c r="G4708" s="4" t="s">
        <v>40</v>
      </c>
      <c r="H4708" s="6" t="s">
        <v>42</v>
      </c>
      <c r="I4708" s="6" t="s">
        <v>42</v>
      </c>
      <c r="J4708" s="6" t="s">
        <v>42</v>
      </c>
      <c r="K4708" s="6" t="s">
        <v>42</v>
      </c>
      <c r="L4708" s="6" t="s">
        <v>42</v>
      </c>
      <c r="M4708" s="6" t="s">
        <v>42</v>
      </c>
      <c r="N4708" s="6" t="s">
        <v>42</v>
      </c>
      <c r="O4708" s="6" t="s">
        <v>42</v>
      </c>
      <c r="P4708" s="6" t="s">
        <v>42</v>
      </c>
      <c r="Q4708" s="6" t="s">
        <v>42</v>
      </c>
      <c r="R4708" s="6" t="s">
        <v>42</v>
      </c>
      <c r="S4708" s="6" t="s">
        <v>42</v>
      </c>
      <c r="T4708" s="6" t="s">
        <v>42</v>
      </c>
      <c r="U4708" s="6" t="s">
        <v>42</v>
      </c>
      <c r="V4708" s="6" t="s">
        <v>42</v>
      </c>
      <c r="W4708" s="6" t="s">
        <v>42</v>
      </c>
      <c r="X4708" s="6" t="s">
        <v>42</v>
      </c>
      <c r="Y4708" s="6" t="s">
        <v>42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 t="s">
        <v>42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6" t="s">
        <v>42</v>
      </c>
      <c r="AO4708" s="6" t="s">
        <v>42</v>
      </c>
      <c r="AP4708" s="6" t="s">
        <v>42</v>
      </c>
      <c r="AQ4708" s="6" t="s">
        <v>42</v>
      </c>
    </row>
    <row r="4709" spans="1:43" x14ac:dyDescent="0.3">
      <c r="A4709" s="4" t="s">
        <v>9611</v>
      </c>
      <c r="B4709" s="5">
        <v>4351992</v>
      </c>
      <c r="C4709" s="4" t="s">
        <v>63</v>
      </c>
      <c r="D4709" s="4" t="s">
        <v>9612</v>
      </c>
      <c r="E4709" s="4" t="s">
        <v>40</v>
      </c>
      <c r="F4709" s="4" t="s">
        <v>46</v>
      </c>
      <c r="G4709" s="4" t="s">
        <v>40</v>
      </c>
      <c r="H4709" s="6" t="s">
        <v>42</v>
      </c>
      <c r="I4709" s="6" t="s">
        <v>42</v>
      </c>
      <c r="J4709" s="6" t="s">
        <v>42</v>
      </c>
      <c r="K4709" s="6" t="s">
        <v>42</v>
      </c>
      <c r="L4709" s="6" t="s">
        <v>42</v>
      </c>
      <c r="M4709" s="6" t="s">
        <v>42</v>
      </c>
      <c r="N4709" s="6" t="s">
        <v>42</v>
      </c>
      <c r="O4709" s="6" t="s">
        <v>42</v>
      </c>
      <c r="P4709" s="6" t="s">
        <v>42</v>
      </c>
      <c r="Q4709" s="6" t="s">
        <v>42</v>
      </c>
      <c r="R4709" s="6" t="s">
        <v>42</v>
      </c>
      <c r="S4709" s="6" t="s">
        <v>42</v>
      </c>
      <c r="T4709" s="6" t="s">
        <v>42</v>
      </c>
      <c r="U4709" s="6" t="s">
        <v>42</v>
      </c>
      <c r="V4709" s="6" t="s">
        <v>42</v>
      </c>
      <c r="W4709" s="6" t="s">
        <v>42</v>
      </c>
      <c r="X4709" s="6" t="s">
        <v>42</v>
      </c>
      <c r="Y4709" s="6" t="s">
        <v>42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 t="s">
        <v>42</v>
      </c>
      <c r="AI4709" s="6" t="s">
        <v>42</v>
      </c>
      <c r="AJ4709" s="6" t="s">
        <v>42</v>
      </c>
      <c r="AK4709" s="6" t="s">
        <v>42</v>
      </c>
      <c r="AL4709" s="6" t="s">
        <v>42</v>
      </c>
      <c r="AM4709" s="6" t="s">
        <v>42</v>
      </c>
      <c r="AN4709" s="6" t="s">
        <v>42</v>
      </c>
      <c r="AO4709" s="6" t="s">
        <v>42</v>
      </c>
      <c r="AP4709" s="6" t="s">
        <v>42</v>
      </c>
      <c r="AQ4709" s="6" t="s">
        <v>42</v>
      </c>
    </row>
    <row r="4710" spans="1:43" x14ac:dyDescent="0.3">
      <c r="A4710" s="4" t="s">
        <v>9613</v>
      </c>
      <c r="B4710" s="5">
        <v>4978025</v>
      </c>
      <c r="C4710" s="4" t="s">
        <v>154</v>
      </c>
      <c r="D4710" s="4" t="s">
        <v>9614</v>
      </c>
      <c r="E4710" s="4" t="s">
        <v>54</v>
      </c>
      <c r="F4710" s="4" t="s">
        <v>95</v>
      </c>
      <c r="G4710" s="4" t="s">
        <v>56</v>
      </c>
      <c r="H4710" s="7">
        <v>32024.904999999999</v>
      </c>
      <c r="I4710" s="7">
        <v>27875.028999999999</v>
      </c>
      <c r="J4710" s="7">
        <v>3234.8591011006401</v>
      </c>
      <c r="K4710" s="7">
        <v>975.62172444373505</v>
      </c>
      <c r="L4710" s="7">
        <v>543.02238607230504</v>
      </c>
      <c r="M4710" s="6" t="s">
        <v>42</v>
      </c>
      <c r="N4710" s="6" t="s">
        <v>42</v>
      </c>
      <c r="O4710" s="6" t="s">
        <v>42</v>
      </c>
      <c r="P4710" s="6" t="s">
        <v>42</v>
      </c>
      <c r="Q4710" s="6" t="s">
        <v>42</v>
      </c>
      <c r="R4710" s="6" t="s">
        <v>42</v>
      </c>
      <c r="S4710" s="6" t="s">
        <v>42</v>
      </c>
      <c r="T4710" s="6" t="s">
        <v>42</v>
      </c>
      <c r="U4710" s="6" t="s">
        <v>42</v>
      </c>
      <c r="V4710" s="6" t="s">
        <v>42</v>
      </c>
      <c r="W4710" s="6" t="s">
        <v>42</v>
      </c>
      <c r="X4710" s="6" t="s">
        <v>42</v>
      </c>
      <c r="Y4710" s="6" t="s">
        <v>42</v>
      </c>
      <c r="Z4710" s="7">
        <v>41818.241000000002</v>
      </c>
      <c r="AA4710" s="7">
        <v>33193.938000000002</v>
      </c>
      <c r="AB4710" s="7">
        <v>3598.0812597689001</v>
      </c>
      <c r="AC4710" s="7">
        <v>1176.5343362963999</v>
      </c>
      <c r="AD4710" s="7">
        <v>646.37385747731196</v>
      </c>
      <c r="AE4710" s="6" t="s">
        <v>42</v>
      </c>
      <c r="AF4710" s="6" t="s">
        <v>42</v>
      </c>
      <c r="AG4710" s="6" t="s">
        <v>42</v>
      </c>
      <c r="AH4710" s="6" t="s">
        <v>42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6" t="s">
        <v>42</v>
      </c>
      <c r="AO4710" s="6" t="s">
        <v>42</v>
      </c>
      <c r="AP4710" s="6" t="s">
        <v>42</v>
      </c>
      <c r="AQ4710" s="6" t="s">
        <v>42</v>
      </c>
    </row>
    <row r="4711" spans="1:43" x14ac:dyDescent="0.3">
      <c r="A4711" s="4" t="s">
        <v>9615</v>
      </c>
      <c r="B4711" s="5">
        <v>4979979</v>
      </c>
      <c r="C4711" s="4" t="s">
        <v>653</v>
      </c>
      <c r="D4711" s="4" t="s">
        <v>9616</v>
      </c>
      <c r="E4711" s="4" t="s">
        <v>54</v>
      </c>
      <c r="F4711" s="4" t="s">
        <v>55</v>
      </c>
      <c r="G4711" s="4" t="s">
        <v>56</v>
      </c>
      <c r="H4711" s="6" t="s">
        <v>42</v>
      </c>
      <c r="I4711" s="7">
        <v>14003.837</v>
      </c>
      <c r="J4711" s="7">
        <v>19714.387999999999</v>
      </c>
      <c r="K4711" s="7">
        <v>15739.8066350929</v>
      </c>
      <c r="L4711" s="6" t="s">
        <v>42</v>
      </c>
      <c r="M4711" s="6" t="s">
        <v>42</v>
      </c>
      <c r="N4711" s="6" t="s">
        <v>42</v>
      </c>
      <c r="O4711" s="6" t="s">
        <v>42</v>
      </c>
      <c r="P4711" s="6" t="s">
        <v>42</v>
      </c>
      <c r="Q4711" s="6" t="s">
        <v>42</v>
      </c>
      <c r="R4711" s="6" t="s">
        <v>42</v>
      </c>
      <c r="S4711" s="6" t="s">
        <v>42</v>
      </c>
      <c r="T4711" s="6" t="s">
        <v>42</v>
      </c>
      <c r="U4711" s="6" t="s">
        <v>42</v>
      </c>
      <c r="V4711" s="6" t="s">
        <v>42</v>
      </c>
      <c r="W4711" s="6" t="s">
        <v>42</v>
      </c>
      <c r="X4711" s="6" t="s">
        <v>42</v>
      </c>
      <c r="Y4711" s="6" t="s">
        <v>42</v>
      </c>
      <c r="Z4711" s="6" t="s">
        <v>42</v>
      </c>
      <c r="AA4711" s="7">
        <v>1609.4839999999999</v>
      </c>
      <c r="AB4711" s="7">
        <v>2777.9569999999999</v>
      </c>
      <c r="AC4711" s="7">
        <v>2098.4760485362799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 t="s">
        <v>42</v>
      </c>
      <c r="AI4711" s="6" t="s">
        <v>42</v>
      </c>
      <c r="AJ4711" s="6" t="s">
        <v>42</v>
      </c>
      <c r="AK4711" s="6" t="s">
        <v>42</v>
      </c>
      <c r="AL4711" s="6" t="s">
        <v>42</v>
      </c>
      <c r="AM4711" s="6" t="s">
        <v>42</v>
      </c>
      <c r="AN4711" s="6" t="s">
        <v>42</v>
      </c>
      <c r="AO4711" s="6" t="s">
        <v>42</v>
      </c>
      <c r="AP4711" s="6" t="s">
        <v>42</v>
      </c>
      <c r="AQ4711" s="6" t="s">
        <v>42</v>
      </c>
    </row>
    <row r="4712" spans="1:43" x14ac:dyDescent="0.3">
      <c r="A4712" s="4" t="s">
        <v>9617</v>
      </c>
      <c r="B4712" s="5">
        <v>4984071</v>
      </c>
      <c r="C4712" s="4" t="s">
        <v>107</v>
      </c>
      <c r="D4712" s="4" t="s">
        <v>9618</v>
      </c>
      <c r="E4712" s="4" t="s">
        <v>40</v>
      </c>
      <c r="F4712" s="4" t="s">
        <v>68</v>
      </c>
      <c r="G4712" s="4" t="s">
        <v>40</v>
      </c>
      <c r="H4712" s="6" t="s">
        <v>42</v>
      </c>
      <c r="I4712" s="6" t="s">
        <v>42</v>
      </c>
      <c r="J4712" s="6" t="s">
        <v>42</v>
      </c>
      <c r="K4712" s="6" t="s">
        <v>42</v>
      </c>
      <c r="L4712" s="6" t="s">
        <v>42</v>
      </c>
      <c r="M4712" s="6" t="s">
        <v>42</v>
      </c>
      <c r="N4712" s="6" t="s">
        <v>42</v>
      </c>
      <c r="O4712" s="6" t="s">
        <v>42</v>
      </c>
      <c r="P4712" s="6" t="s">
        <v>42</v>
      </c>
      <c r="Q4712" s="6" t="s">
        <v>42</v>
      </c>
      <c r="R4712" s="6" t="s">
        <v>42</v>
      </c>
      <c r="S4712" s="6" t="s">
        <v>42</v>
      </c>
      <c r="T4712" s="6" t="s">
        <v>42</v>
      </c>
      <c r="U4712" s="6" t="s">
        <v>42</v>
      </c>
      <c r="V4712" s="6" t="s">
        <v>42</v>
      </c>
      <c r="W4712" s="6" t="s">
        <v>42</v>
      </c>
      <c r="X4712" s="6" t="s">
        <v>42</v>
      </c>
      <c r="Y4712" s="6" t="s">
        <v>42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 t="s">
        <v>42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6" t="s">
        <v>42</v>
      </c>
      <c r="AO4712" s="6" t="s">
        <v>42</v>
      </c>
      <c r="AP4712" s="6" t="s">
        <v>42</v>
      </c>
      <c r="AQ4712" s="6" t="s">
        <v>42</v>
      </c>
    </row>
    <row r="4713" spans="1:43" x14ac:dyDescent="0.3">
      <c r="A4713" s="4" t="s">
        <v>9619</v>
      </c>
      <c r="B4713" s="5">
        <v>4983982</v>
      </c>
      <c r="C4713" s="4" t="s">
        <v>107</v>
      </c>
      <c r="D4713" s="4" t="s">
        <v>9620</v>
      </c>
      <c r="E4713" s="4" t="s">
        <v>40</v>
      </c>
      <c r="F4713" s="4" t="s">
        <v>68</v>
      </c>
      <c r="G4713" s="4" t="s">
        <v>40</v>
      </c>
      <c r="H4713" s="6" t="s">
        <v>42</v>
      </c>
      <c r="I4713" s="6" t="s">
        <v>42</v>
      </c>
      <c r="J4713" s="6" t="s">
        <v>42</v>
      </c>
      <c r="K4713" s="6" t="s">
        <v>42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42</v>
      </c>
      <c r="R4713" s="6" t="s">
        <v>42</v>
      </c>
      <c r="S4713" s="6" t="s">
        <v>42</v>
      </c>
      <c r="T4713" s="6" t="s">
        <v>42</v>
      </c>
      <c r="U4713" s="6" t="s">
        <v>42</v>
      </c>
      <c r="V4713" s="6" t="s">
        <v>42</v>
      </c>
      <c r="W4713" s="6" t="s">
        <v>42</v>
      </c>
      <c r="X4713" s="6" t="s">
        <v>42</v>
      </c>
      <c r="Y4713" s="6" t="s">
        <v>42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 t="s">
        <v>42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6" t="s">
        <v>42</v>
      </c>
      <c r="AO4713" s="6" t="s">
        <v>42</v>
      </c>
      <c r="AP4713" s="6" t="s">
        <v>42</v>
      </c>
      <c r="AQ4713" s="6" t="s">
        <v>42</v>
      </c>
    </row>
    <row r="4714" spans="1:43" x14ac:dyDescent="0.3">
      <c r="A4714" s="4" t="s">
        <v>9621</v>
      </c>
      <c r="B4714" s="5">
        <v>5000759</v>
      </c>
      <c r="C4714" s="4" t="s">
        <v>58</v>
      </c>
      <c r="D4714" s="4" t="s">
        <v>9622</v>
      </c>
      <c r="E4714" s="4" t="s">
        <v>119</v>
      </c>
      <c r="F4714" s="4" t="s">
        <v>119</v>
      </c>
      <c r="G4714" s="4" t="s">
        <v>120</v>
      </c>
      <c r="H4714" s="6" t="s">
        <v>42</v>
      </c>
      <c r="I4714" s="7">
        <v>87823.294377522703</v>
      </c>
      <c r="J4714" s="7">
        <v>82008.655711112602</v>
      </c>
      <c r="K4714" s="7">
        <v>71770.149108878599</v>
      </c>
      <c r="L4714" s="7">
        <v>73149.457803683195</v>
      </c>
      <c r="M4714" s="7">
        <v>76489.622584935394</v>
      </c>
      <c r="N4714" s="6" t="s">
        <v>42</v>
      </c>
      <c r="O4714" s="6" t="s">
        <v>42</v>
      </c>
      <c r="P4714" s="6" t="s">
        <v>42</v>
      </c>
      <c r="Q4714" s="6" t="s">
        <v>42</v>
      </c>
      <c r="R4714" s="6" t="s">
        <v>42</v>
      </c>
      <c r="S4714" s="6" t="s">
        <v>42</v>
      </c>
      <c r="T4714" s="6" t="s">
        <v>42</v>
      </c>
      <c r="U4714" s="6" t="s">
        <v>42</v>
      </c>
      <c r="V4714" s="6" t="s">
        <v>42</v>
      </c>
      <c r="W4714" s="6" t="s">
        <v>42</v>
      </c>
      <c r="X4714" s="6" t="s">
        <v>42</v>
      </c>
      <c r="Y4714" s="6" t="s">
        <v>42</v>
      </c>
      <c r="Z4714" s="6" t="s">
        <v>42</v>
      </c>
      <c r="AA4714" s="7">
        <v>1657.91682365413</v>
      </c>
      <c r="AB4714" s="7">
        <v>1627.15052072609</v>
      </c>
      <c r="AC4714" s="7">
        <v>1554.5397963201401</v>
      </c>
      <c r="AD4714" s="7">
        <v>1518.3851121904499</v>
      </c>
      <c r="AE4714" s="7">
        <v>1459.58103277127</v>
      </c>
      <c r="AF4714" s="6" t="s">
        <v>42</v>
      </c>
      <c r="AG4714" s="6" t="s">
        <v>42</v>
      </c>
      <c r="AH4714" s="6" t="s">
        <v>42</v>
      </c>
      <c r="AI4714" s="6" t="s">
        <v>42</v>
      </c>
      <c r="AJ4714" s="6" t="s">
        <v>42</v>
      </c>
      <c r="AK4714" s="6" t="s">
        <v>42</v>
      </c>
      <c r="AL4714" s="6" t="s">
        <v>42</v>
      </c>
      <c r="AM4714" s="6" t="s">
        <v>42</v>
      </c>
      <c r="AN4714" s="6" t="s">
        <v>42</v>
      </c>
      <c r="AO4714" s="6" t="s">
        <v>42</v>
      </c>
      <c r="AP4714" s="6" t="s">
        <v>42</v>
      </c>
      <c r="AQ4714" s="6" t="s">
        <v>42</v>
      </c>
    </row>
    <row r="4715" spans="1:43" x14ac:dyDescent="0.3">
      <c r="A4715" s="4" t="s">
        <v>9623</v>
      </c>
      <c r="B4715" s="5">
        <v>4984837</v>
      </c>
      <c r="C4715" s="4" t="s">
        <v>107</v>
      </c>
      <c r="D4715" s="4" t="s">
        <v>9624</v>
      </c>
      <c r="E4715" s="4" t="s">
        <v>40</v>
      </c>
      <c r="F4715" s="4" t="s">
        <v>68</v>
      </c>
      <c r="G4715" s="4" t="s">
        <v>40</v>
      </c>
      <c r="H4715" s="7">
        <v>829069.53599999996</v>
      </c>
      <c r="I4715" s="7">
        <v>940353.19099999999</v>
      </c>
      <c r="J4715" s="7">
        <v>76895.768145069203</v>
      </c>
      <c r="K4715" s="7">
        <v>68294.141108582204</v>
      </c>
      <c r="L4715" s="7">
        <v>50465.393674721599</v>
      </c>
      <c r="M4715" s="7">
        <v>34486.064964737001</v>
      </c>
      <c r="N4715" s="6" t="s">
        <v>42</v>
      </c>
      <c r="O4715" s="6" t="s">
        <v>42</v>
      </c>
      <c r="P4715" s="6" t="s">
        <v>42</v>
      </c>
      <c r="Q4715" s="6" t="s">
        <v>42</v>
      </c>
      <c r="R4715" s="6" t="s">
        <v>42</v>
      </c>
      <c r="S4715" s="6" t="s">
        <v>42</v>
      </c>
      <c r="T4715" s="6" t="s">
        <v>42</v>
      </c>
      <c r="U4715" s="7">
        <v>86485.876713003396</v>
      </c>
      <c r="V4715" s="6" t="s">
        <v>42</v>
      </c>
      <c r="W4715" s="6" t="s">
        <v>42</v>
      </c>
      <c r="X4715" s="6" t="s">
        <v>42</v>
      </c>
      <c r="Y4715" s="6" t="s">
        <v>42</v>
      </c>
      <c r="Z4715" s="7">
        <v>42081.034</v>
      </c>
      <c r="AA4715" s="7">
        <v>48569.962</v>
      </c>
      <c r="AB4715" s="7">
        <v>59123.519973085502</v>
      </c>
      <c r="AC4715" s="7">
        <v>51836.876341373398</v>
      </c>
      <c r="AD4715" s="7">
        <v>35463.438811667897</v>
      </c>
      <c r="AE4715" s="7">
        <v>21711.7582995718</v>
      </c>
      <c r="AF4715" s="6" t="s">
        <v>42</v>
      </c>
      <c r="AG4715" s="6" t="s">
        <v>42</v>
      </c>
      <c r="AH4715" s="6" t="s">
        <v>42</v>
      </c>
      <c r="AI4715" s="6" t="s">
        <v>42</v>
      </c>
      <c r="AJ4715" s="6" t="s">
        <v>42</v>
      </c>
      <c r="AK4715" s="6" t="s">
        <v>42</v>
      </c>
      <c r="AL4715" s="6" t="s">
        <v>42</v>
      </c>
      <c r="AM4715" s="7">
        <v>12390.845069651001</v>
      </c>
      <c r="AN4715" s="6" t="s">
        <v>42</v>
      </c>
      <c r="AO4715" s="6" t="s">
        <v>42</v>
      </c>
      <c r="AP4715" s="6" t="s">
        <v>42</v>
      </c>
      <c r="AQ4715" s="6" t="s">
        <v>42</v>
      </c>
    </row>
    <row r="4716" spans="1:43" x14ac:dyDescent="0.3">
      <c r="A4716" s="4" t="s">
        <v>9625</v>
      </c>
      <c r="B4716" s="5">
        <v>9718559</v>
      </c>
      <c r="C4716" s="4" t="s">
        <v>58</v>
      </c>
      <c r="D4716" s="4" t="s">
        <v>9626</v>
      </c>
      <c r="E4716" s="4" t="s">
        <v>60</v>
      </c>
      <c r="F4716" s="4" t="s">
        <v>61</v>
      </c>
      <c r="G4716" s="4" t="s">
        <v>60</v>
      </c>
      <c r="H4716" s="6" t="s">
        <v>42</v>
      </c>
      <c r="I4716" s="6" t="s">
        <v>42</v>
      </c>
      <c r="J4716" s="6" t="s">
        <v>42</v>
      </c>
      <c r="K4716" s="6" t="s">
        <v>42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42</v>
      </c>
      <c r="R4716" s="6" t="s">
        <v>42</v>
      </c>
      <c r="S4716" s="6" t="s">
        <v>42</v>
      </c>
      <c r="T4716" s="6" t="s">
        <v>42</v>
      </c>
      <c r="U4716" s="6" t="s">
        <v>42</v>
      </c>
      <c r="V4716" s="6" t="s">
        <v>42</v>
      </c>
      <c r="W4716" s="6" t="s">
        <v>42</v>
      </c>
      <c r="X4716" s="6" t="s">
        <v>42</v>
      </c>
      <c r="Y4716" s="6" t="s">
        <v>42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 t="s">
        <v>42</v>
      </c>
      <c r="AI4716" s="6" t="s">
        <v>42</v>
      </c>
      <c r="AJ4716" s="6" t="s">
        <v>42</v>
      </c>
      <c r="AK4716" s="6" t="s">
        <v>42</v>
      </c>
      <c r="AL4716" s="6" t="s">
        <v>42</v>
      </c>
      <c r="AM4716" s="6" t="s">
        <v>42</v>
      </c>
      <c r="AN4716" s="6" t="s">
        <v>42</v>
      </c>
      <c r="AO4716" s="6" t="s">
        <v>42</v>
      </c>
      <c r="AP4716" s="6" t="s">
        <v>42</v>
      </c>
      <c r="AQ4716" s="6" t="s">
        <v>42</v>
      </c>
    </row>
    <row r="4717" spans="1:43" x14ac:dyDescent="0.3">
      <c r="A4717" s="4" t="s">
        <v>9627</v>
      </c>
      <c r="B4717" s="5">
        <v>105697858</v>
      </c>
      <c r="C4717" s="4" t="s">
        <v>126</v>
      </c>
      <c r="D4717" s="4" t="s">
        <v>9628</v>
      </c>
      <c r="E4717" s="4" t="s">
        <v>40</v>
      </c>
      <c r="F4717" s="4" t="s">
        <v>46</v>
      </c>
      <c r="G4717" s="4" t="s">
        <v>40</v>
      </c>
      <c r="H4717" s="6" t="s">
        <v>42</v>
      </c>
      <c r="I4717" s="6" t="s">
        <v>42</v>
      </c>
      <c r="J4717" s="6" t="s">
        <v>42</v>
      </c>
      <c r="K4717" s="6" t="s">
        <v>42</v>
      </c>
      <c r="L4717" s="6" t="s">
        <v>42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42</v>
      </c>
      <c r="R4717" s="6" t="s">
        <v>42</v>
      </c>
      <c r="S4717" s="6" t="s">
        <v>42</v>
      </c>
      <c r="T4717" s="6" t="s">
        <v>42</v>
      </c>
      <c r="U4717" s="6" t="s">
        <v>42</v>
      </c>
      <c r="V4717" s="6" t="s">
        <v>42</v>
      </c>
      <c r="W4717" s="6" t="s">
        <v>42</v>
      </c>
      <c r="X4717" s="6" t="s">
        <v>42</v>
      </c>
      <c r="Y4717" s="6" t="s">
        <v>42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 t="s">
        <v>42</v>
      </c>
      <c r="AI4717" s="6" t="s">
        <v>42</v>
      </c>
      <c r="AJ4717" s="6" t="s">
        <v>42</v>
      </c>
      <c r="AK4717" s="6" t="s">
        <v>42</v>
      </c>
      <c r="AL4717" s="6" t="s">
        <v>42</v>
      </c>
      <c r="AM4717" s="6" t="s">
        <v>42</v>
      </c>
      <c r="AN4717" s="6" t="s">
        <v>42</v>
      </c>
      <c r="AO4717" s="6" t="s">
        <v>42</v>
      </c>
      <c r="AP4717" s="6" t="s">
        <v>42</v>
      </c>
      <c r="AQ4717" s="6" t="s">
        <v>42</v>
      </c>
    </row>
    <row r="4718" spans="1:43" x14ac:dyDescent="0.3">
      <c r="A4718" s="4" t="s">
        <v>9629</v>
      </c>
      <c r="B4718" s="5">
        <v>19446489</v>
      </c>
      <c r="C4718" s="4" t="s">
        <v>102</v>
      </c>
      <c r="D4718" s="4" t="s">
        <v>9630</v>
      </c>
      <c r="E4718" s="4" t="s">
        <v>40</v>
      </c>
      <c r="F4718" s="4" t="s">
        <v>68</v>
      </c>
      <c r="G4718" s="4" t="s">
        <v>40</v>
      </c>
      <c r="H4718" s="6" t="s">
        <v>42</v>
      </c>
      <c r="I4718" s="6" t="s">
        <v>42</v>
      </c>
      <c r="J4718" s="6" t="s">
        <v>42</v>
      </c>
      <c r="K4718" s="6" t="s">
        <v>42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42</v>
      </c>
      <c r="R4718" s="6" t="s">
        <v>42</v>
      </c>
      <c r="S4718" s="6" t="s">
        <v>42</v>
      </c>
      <c r="T4718" s="6" t="s">
        <v>42</v>
      </c>
      <c r="U4718" s="6" t="s">
        <v>42</v>
      </c>
      <c r="V4718" s="6" t="s">
        <v>42</v>
      </c>
      <c r="W4718" s="6" t="s">
        <v>42</v>
      </c>
      <c r="X4718" s="6" t="s">
        <v>42</v>
      </c>
      <c r="Y4718" s="6" t="s">
        <v>42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 t="s">
        <v>42</v>
      </c>
      <c r="AI4718" s="6" t="s">
        <v>42</v>
      </c>
      <c r="AJ4718" s="6" t="s">
        <v>42</v>
      </c>
      <c r="AK4718" s="6" t="s">
        <v>42</v>
      </c>
      <c r="AL4718" s="6" t="s">
        <v>42</v>
      </c>
      <c r="AM4718" s="6" t="s">
        <v>42</v>
      </c>
      <c r="AN4718" s="6" t="s">
        <v>42</v>
      </c>
      <c r="AO4718" s="6" t="s">
        <v>42</v>
      </c>
      <c r="AP4718" s="6" t="s">
        <v>42</v>
      </c>
      <c r="AQ4718" s="6" t="s">
        <v>42</v>
      </c>
    </row>
    <row r="4719" spans="1:43" x14ac:dyDescent="0.3">
      <c r="A4719" s="4" t="s">
        <v>9631</v>
      </c>
      <c r="B4719" s="5">
        <v>4984470</v>
      </c>
      <c r="C4719" s="4" t="s">
        <v>107</v>
      </c>
      <c r="D4719" s="4" t="s">
        <v>9632</v>
      </c>
      <c r="E4719" s="4" t="s">
        <v>40</v>
      </c>
      <c r="F4719" s="4" t="s">
        <v>68</v>
      </c>
      <c r="G4719" s="4" t="s">
        <v>40</v>
      </c>
      <c r="H4719" s="7">
        <v>602858.21400000004</v>
      </c>
      <c r="I4719" s="7">
        <v>663394.65599999996</v>
      </c>
      <c r="J4719" s="6" t="s">
        <v>42</v>
      </c>
      <c r="K4719" s="6" t="s">
        <v>42</v>
      </c>
      <c r="L4719" s="6" t="s">
        <v>42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42</v>
      </c>
      <c r="R4719" s="6" t="s">
        <v>42</v>
      </c>
      <c r="S4719" s="6" t="s">
        <v>42</v>
      </c>
      <c r="T4719" s="6" t="s">
        <v>42</v>
      </c>
      <c r="U4719" s="6" t="s">
        <v>42</v>
      </c>
      <c r="V4719" s="6" t="s">
        <v>42</v>
      </c>
      <c r="W4719" s="6" t="s">
        <v>42</v>
      </c>
      <c r="X4719" s="6" t="s">
        <v>42</v>
      </c>
      <c r="Y4719" s="6" t="s">
        <v>42</v>
      </c>
      <c r="Z4719" s="7">
        <v>30580.788</v>
      </c>
      <c r="AA4719" s="7">
        <v>34264.008999999998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 t="s">
        <v>42</v>
      </c>
      <c r="AI4719" s="6" t="s">
        <v>42</v>
      </c>
      <c r="AJ4719" s="6" t="s">
        <v>42</v>
      </c>
      <c r="AK4719" s="6" t="s">
        <v>42</v>
      </c>
      <c r="AL4719" s="6" t="s">
        <v>42</v>
      </c>
      <c r="AM4719" s="6" t="s">
        <v>42</v>
      </c>
      <c r="AN4719" s="6" t="s">
        <v>42</v>
      </c>
      <c r="AO4719" s="6" t="s">
        <v>42</v>
      </c>
      <c r="AP4719" s="6" t="s">
        <v>42</v>
      </c>
      <c r="AQ4719" s="6" t="s">
        <v>42</v>
      </c>
    </row>
    <row r="4720" spans="1:43" x14ac:dyDescent="0.3">
      <c r="A4720" s="4" t="s">
        <v>9633</v>
      </c>
      <c r="B4720" s="5">
        <v>4352005</v>
      </c>
      <c r="C4720" s="4" t="s">
        <v>48</v>
      </c>
      <c r="D4720" s="4" t="s">
        <v>9634</v>
      </c>
      <c r="E4720" s="4" t="s">
        <v>40</v>
      </c>
      <c r="F4720" s="4" t="s">
        <v>41</v>
      </c>
      <c r="G4720" s="4" t="s">
        <v>40</v>
      </c>
      <c r="H4720" s="6" t="s">
        <v>42</v>
      </c>
      <c r="I4720" s="6" t="s">
        <v>42</v>
      </c>
      <c r="J4720" s="6" t="s">
        <v>42</v>
      </c>
      <c r="K4720" s="6" t="s">
        <v>42</v>
      </c>
      <c r="L4720" s="6" t="s">
        <v>42</v>
      </c>
      <c r="M4720" s="6" t="s">
        <v>42</v>
      </c>
      <c r="N4720" s="6" t="s">
        <v>42</v>
      </c>
      <c r="O4720" s="6" t="s">
        <v>42</v>
      </c>
      <c r="P4720" s="6" t="s">
        <v>42</v>
      </c>
      <c r="Q4720" s="6" t="s">
        <v>42</v>
      </c>
      <c r="R4720" s="6" t="s">
        <v>42</v>
      </c>
      <c r="S4720" s="6" t="s">
        <v>42</v>
      </c>
      <c r="T4720" s="6" t="s">
        <v>42</v>
      </c>
      <c r="U4720" s="6" t="s">
        <v>42</v>
      </c>
      <c r="V4720" s="6" t="s">
        <v>42</v>
      </c>
      <c r="W4720" s="6" t="s">
        <v>42</v>
      </c>
      <c r="X4720" s="6" t="s">
        <v>42</v>
      </c>
      <c r="Y4720" s="6" t="s">
        <v>42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 t="s">
        <v>42</v>
      </c>
      <c r="AI4720" s="6" t="s">
        <v>42</v>
      </c>
      <c r="AJ4720" s="6" t="s">
        <v>42</v>
      </c>
      <c r="AK4720" s="6" t="s">
        <v>42</v>
      </c>
      <c r="AL4720" s="6" t="s">
        <v>42</v>
      </c>
      <c r="AM4720" s="6" t="s">
        <v>42</v>
      </c>
      <c r="AN4720" s="6" t="s">
        <v>42</v>
      </c>
      <c r="AO4720" s="6" t="s">
        <v>42</v>
      </c>
      <c r="AP4720" s="6" t="s">
        <v>42</v>
      </c>
      <c r="AQ4720" s="6" t="s">
        <v>42</v>
      </c>
    </row>
    <row r="4721" spans="1:43" x14ac:dyDescent="0.3">
      <c r="A4721" s="4" t="s">
        <v>9635</v>
      </c>
      <c r="B4721" s="5">
        <v>4633813</v>
      </c>
      <c r="C4721" s="4" t="s">
        <v>81</v>
      </c>
      <c r="D4721" s="4" t="s">
        <v>9636</v>
      </c>
      <c r="E4721" s="4" t="s">
        <v>40</v>
      </c>
      <c r="F4721" s="4" t="s">
        <v>46</v>
      </c>
      <c r="G4721" s="4" t="s">
        <v>40</v>
      </c>
      <c r="H4721" s="7">
        <v>80733.881999999998</v>
      </c>
      <c r="I4721" s="7">
        <v>59815.161999999997</v>
      </c>
      <c r="J4721" s="7">
        <v>35784.826999999997</v>
      </c>
      <c r="K4721" s="7">
        <v>33518.968478018898</v>
      </c>
      <c r="L4721" s="7">
        <v>29964.058885776401</v>
      </c>
      <c r="M4721" s="7">
        <v>32324.2366506037</v>
      </c>
      <c r="N4721" s="7">
        <v>36018.023580772497</v>
      </c>
      <c r="O4721" s="7">
        <v>48670.311467434702</v>
      </c>
      <c r="P4721" s="6" t="s">
        <v>42</v>
      </c>
      <c r="Q4721" s="6" t="s">
        <v>42</v>
      </c>
      <c r="R4721" s="6" t="s">
        <v>42</v>
      </c>
      <c r="S4721" s="6" t="s">
        <v>42</v>
      </c>
      <c r="T4721" s="6" t="s">
        <v>42</v>
      </c>
      <c r="U4721" s="6" t="s">
        <v>42</v>
      </c>
      <c r="V4721" s="6" t="s">
        <v>42</v>
      </c>
      <c r="W4721" s="6" t="s">
        <v>42</v>
      </c>
      <c r="X4721" s="6" t="s">
        <v>42</v>
      </c>
      <c r="Y4721" s="6" t="s">
        <v>42</v>
      </c>
      <c r="Z4721" s="7">
        <v>13208</v>
      </c>
      <c r="AA4721" s="7">
        <v>8281</v>
      </c>
      <c r="AB4721" s="7">
        <v>3860.4059999999999</v>
      </c>
      <c r="AC4721" s="7">
        <v>3899.6931182240201</v>
      </c>
      <c r="AD4721" s="7">
        <v>3369.42225903394</v>
      </c>
      <c r="AE4721" s="7">
        <v>3160.0515671107</v>
      </c>
      <c r="AF4721" s="7">
        <v>3594.7787437592601</v>
      </c>
      <c r="AG4721" s="7">
        <v>4711.3536625954503</v>
      </c>
      <c r="AH4721" s="6" t="s">
        <v>42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6" t="s">
        <v>42</v>
      </c>
      <c r="AO4721" s="6" t="s">
        <v>42</v>
      </c>
      <c r="AP4721" s="6" t="s">
        <v>42</v>
      </c>
      <c r="AQ4721" s="6" t="s">
        <v>42</v>
      </c>
    </row>
    <row r="4722" spans="1:43" x14ac:dyDescent="0.3">
      <c r="A4722" s="4" t="s">
        <v>9637</v>
      </c>
      <c r="B4722" s="5">
        <v>4358495</v>
      </c>
      <c r="C4722" s="4" t="s">
        <v>712</v>
      </c>
      <c r="D4722" s="4" t="s">
        <v>9638</v>
      </c>
      <c r="E4722" s="4" t="s">
        <v>40</v>
      </c>
      <c r="F4722" s="4" t="s">
        <v>46</v>
      </c>
      <c r="G4722" s="4" t="s">
        <v>40</v>
      </c>
      <c r="H4722" s="6" t="s">
        <v>42</v>
      </c>
      <c r="I4722" s="6" t="s">
        <v>42</v>
      </c>
      <c r="J4722" s="6" t="s">
        <v>42</v>
      </c>
      <c r="K4722" s="6" t="s">
        <v>42</v>
      </c>
      <c r="L4722" s="6" t="s">
        <v>42</v>
      </c>
      <c r="M4722" s="6" t="s">
        <v>42</v>
      </c>
      <c r="N4722" s="6" t="s">
        <v>42</v>
      </c>
      <c r="O4722" s="6" t="s">
        <v>42</v>
      </c>
      <c r="P4722" s="6" t="s">
        <v>42</v>
      </c>
      <c r="Q4722" s="6" t="s">
        <v>42</v>
      </c>
      <c r="R4722" s="6" t="s">
        <v>42</v>
      </c>
      <c r="S4722" s="6" t="s">
        <v>42</v>
      </c>
      <c r="T4722" s="6" t="s">
        <v>42</v>
      </c>
      <c r="U4722" s="6" t="s">
        <v>42</v>
      </c>
      <c r="V4722" s="6" t="s">
        <v>42</v>
      </c>
      <c r="W4722" s="6" t="s">
        <v>42</v>
      </c>
      <c r="X4722" s="6" t="s">
        <v>42</v>
      </c>
      <c r="Y4722" s="6" t="s">
        <v>42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 t="s">
        <v>42</v>
      </c>
      <c r="AI4722" s="6" t="s">
        <v>42</v>
      </c>
      <c r="AJ4722" s="6" t="s">
        <v>42</v>
      </c>
      <c r="AK4722" s="6" t="s">
        <v>42</v>
      </c>
      <c r="AL4722" s="6" t="s">
        <v>42</v>
      </c>
      <c r="AM4722" s="6" t="s">
        <v>42</v>
      </c>
      <c r="AN4722" s="6" t="s">
        <v>42</v>
      </c>
      <c r="AO4722" s="6" t="s">
        <v>42</v>
      </c>
      <c r="AP4722" s="6" t="s">
        <v>42</v>
      </c>
      <c r="AQ4722" s="6" t="s">
        <v>42</v>
      </c>
    </row>
    <row r="4723" spans="1:43" x14ac:dyDescent="0.3">
      <c r="A4723" s="4" t="s">
        <v>9639</v>
      </c>
      <c r="B4723" s="5">
        <v>8548535</v>
      </c>
      <c r="C4723" s="4" t="s">
        <v>44</v>
      </c>
      <c r="D4723" s="4" t="s">
        <v>9640</v>
      </c>
      <c r="E4723" s="4" t="s">
        <v>40</v>
      </c>
      <c r="F4723" s="4" t="s">
        <v>46</v>
      </c>
      <c r="G4723" s="4" t="s">
        <v>40</v>
      </c>
      <c r="H4723" s="6" t="s">
        <v>42</v>
      </c>
      <c r="I4723" s="6" t="s">
        <v>42</v>
      </c>
      <c r="J4723" s="6" t="s">
        <v>42</v>
      </c>
      <c r="K4723" s="6" t="s">
        <v>42</v>
      </c>
      <c r="L4723" s="6" t="s">
        <v>42</v>
      </c>
      <c r="M4723" s="6" t="s">
        <v>42</v>
      </c>
      <c r="N4723" s="6" t="s">
        <v>42</v>
      </c>
      <c r="O4723" s="6" t="s">
        <v>42</v>
      </c>
      <c r="P4723" s="6" t="s">
        <v>42</v>
      </c>
      <c r="Q4723" s="6" t="s">
        <v>42</v>
      </c>
      <c r="R4723" s="6" t="s">
        <v>42</v>
      </c>
      <c r="S4723" s="6" t="s">
        <v>42</v>
      </c>
      <c r="T4723" s="6" t="s">
        <v>42</v>
      </c>
      <c r="U4723" s="6" t="s">
        <v>42</v>
      </c>
      <c r="V4723" s="6" t="s">
        <v>42</v>
      </c>
      <c r="W4723" s="6" t="s">
        <v>42</v>
      </c>
      <c r="X4723" s="6" t="s">
        <v>42</v>
      </c>
      <c r="Y4723" s="6" t="s">
        <v>42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 t="s">
        <v>42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6" t="s">
        <v>42</v>
      </c>
      <c r="AO4723" s="6" t="s">
        <v>42</v>
      </c>
      <c r="AP4723" s="6" t="s">
        <v>42</v>
      </c>
      <c r="AQ4723" s="6" t="s">
        <v>42</v>
      </c>
    </row>
    <row r="4724" spans="1:43" x14ac:dyDescent="0.3">
      <c r="A4724" s="4" t="s">
        <v>9641</v>
      </c>
      <c r="B4724" s="5">
        <v>19875152</v>
      </c>
      <c r="C4724" s="4" t="s">
        <v>44</v>
      </c>
      <c r="D4724" s="4" t="s">
        <v>9642</v>
      </c>
      <c r="E4724" s="4" t="s">
        <v>40</v>
      </c>
      <c r="F4724" s="4" t="s">
        <v>41</v>
      </c>
      <c r="G4724" s="4" t="s">
        <v>40</v>
      </c>
      <c r="H4724" s="6" t="s">
        <v>42</v>
      </c>
      <c r="I4724" s="6" t="s">
        <v>42</v>
      </c>
      <c r="J4724" s="6" t="s">
        <v>42</v>
      </c>
      <c r="K4724" s="6" t="s">
        <v>42</v>
      </c>
      <c r="L4724" s="6" t="s">
        <v>42</v>
      </c>
      <c r="M4724" s="6" t="s">
        <v>42</v>
      </c>
      <c r="N4724" s="6" t="s">
        <v>42</v>
      </c>
      <c r="O4724" s="6" t="s">
        <v>42</v>
      </c>
      <c r="P4724" s="6" t="s">
        <v>42</v>
      </c>
      <c r="Q4724" s="6" t="s">
        <v>42</v>
      </c>
      <c r="R4724" s="6" t="s">
        <v>42</v>
      </c>
      <c r="S4724" s="6" t="s">
        <v>42</v>
      </c>
      <c r="T4724" s="6" t="s">
        <v>42</v>
      </c>
      <c r="U4724" s="6" t="s">
        <v>42</v>
      </c>
      <c r="V4724" s="6" t="s">
        <v>42</v>
      </c>
      <c r="W4724" s="6" t="s">
        <v>42</v>
      </c>
      <c r="X4724" s="6" t="s">
        <v>42</v>
      </c>
      <c r="Y4724" s="6" t="s">
        <v>42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 t="s">
        <v>42</v>
      </c>
      <c r="AI4724" s="6" t="s">
        <v>42</v>
      </c>
      <c r="AJ4724" s="6" t="s">
        <v>42</v>
      </c>
      <c r="AK4724" s="6" t="s">
        <v>42</v>
      </c>
      <c r="AL4724" s="6" t="s">
        <v>42</v>
      </c>
      <c r="AM4724" s="6" t="s">
        <v>42</v>
      </c>
      <c r="AN4724" s="6" t="s">
        <v>42</v>
      </c>
      <c r="AO4724" s="6" t="s">
        <v>42</v>
      </c>
      <c r="AP4724" s="6" t="s">
        <v>42</v>
      </c>
      <c r="AQ4724" s="6" t="s">
        <v>42</v>
      </c>
    </row>
    <row r="4725" spans="1:43" x14ac:dyDescent="0.3">
      <c r="A4725" s="4" t="s">
        <v>9643</v>
      </c>
      <c r="B4725" s="5">
        <v>10000190</v>
      </c>
      <c r="C4725" s="4" t="s">
        <v>63</v>
      </c>
      <c r="D4725" s="4" t="s">
        <v>9644</v>
      </c>
      <c r="E4725" s="4" t="s">
        <v>40</v>
      </c>
      <c r="F4725" s="4" t="s">
        <v>41</v>
      </c>
      <c r="G4725" s="4" t="s">
        <v>40</v>
      </c>
      <c r="H4725" s="6" t="s">
        <v>42</v>
      </c>
      <c r="I4725" s="6" t="s">
        <v>42</v>
      </c>
      <c r="J4725" s="6" t="s">
        <v>42</v>
      </c>
      <c r="K4725" s="6" t="s">
        <v>42</v>
      </c>
      <c r="L4725" s="6" t="s">
        <v>42</v>
      </c>
      <c r="M4725" s="6" t="s">
        <v>42</v>
      </c>
      <c r="N4725" s="6" t="s">
        <v>42</v>
      </c>
      <c r="O4725" s="6" t="s">
        <v>42</v>
      </c>
      <c r="P4725" s="6" t="s">
        <v>42</v>
      </c>
      <c r="Q4725" s="6" t="s">
        <v>42</v>
      </c>
      <c r="R4725" s="6" t="s">
        <v>42</v>
      </c>
      <c r="S4725" s="6" t="s">
        <v>42</v>
      </c>
      <c r="T4725" s="6" t="s">
        <v>42</v>
      </c>
      <c r="U4725" s="6" t="s">
        <v>42</v>
      </c>
      <c r="V4725" s="6" t="s">
        <v>42</v>
      </c>
      <c r="W4725" s="6" t="s">
        <v>42</v>
      </c>
      <c r="X4725" s="6" t="s">
        <v>42</v>
      </c>
      <c r="Y4725" s="6" t="s">
        <v>42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 t="s">
        <v>42</v>
      </c>
      <c r="AI4725" s="6" t="s">
        <v>42</v>
      </c>
      <c r="AJ4725" s="6" t="s">
        <v>42</v>
      </c>
      <c r="AK4725" s="6" t="s">
        <v>42</v>
      </c>
      <c r="AL4725" s="6" t="s">
        <v>42</v>
      </c>
      <c r="AM4725" s="6" t="s">
        <v>42</v>
      </c>
      <c r="AN4725" s="6" t="s">
        <v>42</v>
      </c>
      <c r="AO4725" s="6" t="s">
        <v>42</v>
      </c>
      <c r="AP4725" s="6" t="s">
        <v>42</v>
      </c>
      <c r="AQ4725" s="6" t="s">
        <v>42</v>
      </c>
    </row>
    <row r="4726" spans="1:43" x14ac:dyDescent="0.3">
      <c r="A4726" s="4" t="s">
        <v>9645</v>
      </c>
      <c r="B4726" s="5">
        <v>4350594</v>
      </c>
      <c r="C4726" s="4" t="s">
        <v>48</v>
      </c>
      <c r="D4726" s="4" t="s">
        <v>9646</v>
      </c>
      <c r="E4726" s="4" t="s">
        <v>40</v>
      </c>
      <c r="F4726" s="4" t="s">
        <v>41</v>
      </c>
      <c r="G4726" s="4" t="s">
        <v>40</v>
      </c>
      <c r="H4726" s="6" t="s">
        <v>42</v>
      </c>
      <c r="I4726" s="6" t="s">
        <v>42</v>
      </c>
      <c r="J4726" s="6" t="s">
        <v>42</v>
      </c>
      <c r="K4726" s="6" t="s">
        <v>42</v>
      </c>
      <c r="L4726" s="6" t="s">
        <v>42</v>
      </c>
      <c r="M4726" s="6" t="s">
        <v>42</v>
      </c>
      <c r="N4726" s="6" t="s">
        <v>42</v>
      </c>
      <c r="O4726" s="6" t="s">
        <v>42</v>
      </c>
      <c r="P4726" s="6" t="s">
        <v>42</v>
      </c>
      <c r="Q4726" s="6" t="s">
        <v>42</v>
      </c>
      <c r="R4726" s="6" t="s">
        <v>42</v>
      </c>
      <c r="S4726" s="6" t="s">
        <v>42</v>
      </c>
      <c r="T4726" s="6" t="s">
        <v>42</v>
      </c>
      <c r="U4726" s="6" t="s">
        <v>42</v>
      </c>
      <c r="V4726" s="6" t="s">
        <v>42</v>
      </c>
      <c r="W4726" s="6" t="s">
        <v>42</v>
      </c>
      <c r="X4726" s="6" t="s">
        <v>42</v>
      </c>
      <c r="Y4726" s="6" t="s">
        <v>42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 t="s">
        <v>42</v>
      </c>
      <c r="AI4726" s="6" t="s">
        <v>42</v>
      </c>
      <c r="AJ4726" s="6" t="s">
        <v>42</v>
      </c>
      <c r="AK4726" s="6" t="s">
        <v>42</v>
      </c>
      <c r="AL4726" s="6" t="s">
        <v>42</v>
      </c>
      <c r="AM4726" s="6" t="s">
        <v>42</v>
      </c>
      <c r="AN4726" s="6" t="s">
        <v>42</v>
      </c>
      <c r="AO4726" s="6" t="s">
        <v>42</v>
      </c>
      <c r="AP4726" s="6" t="s">
        <v>42</v>
      </c>
      <c r="AQ4726" s="6" t="s">
        <v>42</v>
      </c>
    </row>
    <row r="4727" spans="1:43" x14ac:dyDescent="0.3">
      <c r="A4727" s="4" t="s">
        <v>9647</v>
      </c>
      <c r="B4727" s="5">
        <v>4352011</v>
      </c>
      <c r="C4727" s="4" t="s">
        <v>38</v>
      </c>
      <c r="D4727" s="4" t="s">
        <v>9648</v>
      </c>
      <c r="E4727" s="4" t="s">
        <v>40</v>
      </c>
      <c r="F4727" s="4" t="s">
        <v>46</v>
      </c>
      <c r="G4727" s="4" t="s">
        <v>40</v>
      </c>
      <c r="H4727" s="6" t="s">
        <v>42</v>
      </c>
      <c r="I4727" s="6" t="s">
        <v>42</v>
      </c>
      <c r="J4727" s="6" t="s">
        <v>42</v>
      </c>
      <c r="K4727" s="6" t="s">
        <v>42</v>
      </c>
      <c r="L4727" s="6" t="s">
        <v>42</v>
      </c>
      <c r="M4727" s="6" t="s">
        <v>42</v>
      </c>
      <c r="N4727" s="6" t="s">
        <v>42</v>
      </c>
      <c r="O4727" s="6" t="s">
        <v>42</v>
      </c>
      <c r="P4727" s="6" t="s">
        <v>42</v>
      </c>
      <c r="Q4727" s="6" t="s">
        <v>42</v>
      </c>
      <c r="R4727" s="6" t="s">
        <v>42</v>
      </c>
      <c r="S4727" s="6" t="s">
        <v>42</v>
      </c>
      <c r="T4727" s="6" t="s">
        <v>42</v>
      </c>
      <c r="U4727" s="6" t="s">
        <v>42</v>
      </c>
      <c r="V4727" s="6" t="s">
        <v>42</v>
      </c>
      <c r="W4727" s="6" t="s">
        <v>42</v>
      </c>
      <c r="X4727" s="6" t="s">
        <v>42</v>
      </c>
      <c r="Y4727" s="6" t="s">
        <v>42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 t="s">
        <v>42</v>
      </c>
      <c r="AI4727" s="6" t="s">
        <v>42</v>
      </c>
      <c r="AJ4727" s="6" t="s">
        <v>42</v>
      </c>
      <c r="AK4727" s="6" t="s">
        <v>42</v>
      </c>
      <c r="AL4727" s="6" t="s">
        <v>42</v>
      </c>
      <c r="AM4727" s="6" t="s">
        <v>42</v>
      </c>
      <c r="AN4727" s="6" t="s">
        <v>42</v>
      </c>
      <c r="AO4727" s="6" t="s">
        <v>42</v>
      </c>
      <c r="AP4727" s="6" t="s">
        <v>42</v>
      </c>
      <c r="AQ4727" s="6" t="s">
        <v>42</v>
      </c>
    </row>
    <row r="4728" spans="1:43" x14ac:dyDescent="0.3">
      <c r="A4728" s="4" t="s">
        <v>9649</v>
      </c>
      <c r="B4728" s="5">
        <v>5000924</v>
      </c>
      <c r="C4728" s="4" t="s">
        <v>569</v>
      </c>
      <c r="D4728" s="4" t="s">
        <v>9650</v>
      </c>
      <c r="E4728" s="4" t="s">
        <v>134</v>
      </c>
      <c r="F4728" s="4" t="s">
        <v>134</v>
      </c>
      <c r="G4728" s="4" t="s">
        <v>134</v>
      </c>
      <c r="H4728" s="6" t="s">
        <v>42</v>
      </c>
      <c r="I4728" s="7">
        <v>34703852.754000001</v>
      </c>
      <c r="J4728" s="7">
        <v>31038191.348418601</v>
      </c>
      <c r="K4728" s="7">
        <v>31172639.141679801</v>
      </c>
      <c r="L4728" s="7">
        <v>32079399.9479503</v>
      </c>
      <c r="M4728" s="7">
        <v>11562465.7758402</v>
      </c>
      <c r="N4728" s="6" t="s">
        <v>42</v>
      </c>
      <c r="O4728" s="6" t="s">
        <v>42</v>
      </c>
      <c r="P4728" s="6" t="s">
        <v>42</v>
      </c>
      <c r="Q4728" s="6" t="s">
        <v>42</v>
      </c>
      <c r="R4728" s="6" t="s">
        <v>42</v>
      </c>
      <c r="S4728" s="6" t="s">
        <v>42</v>
      </c>
      <c r="T4728" s="6" t="s">
        <v>42</v>
      </c>
      <c r="U4728" s="6" t="s">
        <v>42</v>
      </c>
      <c r="V4728" s="6" t="s">
        <v>42</v>
      </c>
      <c r="W4728" s="6" t="s">
        <v>42</v>
      </c>
      <c r="X4728" s="6" t="s">
        <v>42</v>
      </c>
      <c r="Y4728" s="6" t="s">
        <v>42</v>
      </c>
      <c r="Z4728" s="6" t="s">
        <v>42</v>
      </c>
      <c r="AA4728" s="7">
        <v>622.99400000000003</v>
      </c>
      <c r="AB4728" s="7">
        <v>752.32533199449006</v>
      </c>
      <c r="AC4728" s="7">
        <v>1296.5544421869599</v>
      </c>
      <c r="AD4728" s="7">
        <v>1293.3748951709499</v>
      </c>
      <c r="AE4728" s="7">
        <v>1162.84831605766</v>
      </c>
      <c r="AF4728" s="6" t="s">
        <v>42</v>
      </c>
      <c r="AG4728" s="6" t="s">
        <v>42</v>
      </c>
      <c r="AH4728" s="6" t="s">
        <v>42</v>
      </c>
      <c r="AI4728" s="6" t="s">
        <v>42</v>
      </c>
      <c r="AJ4728" s="6" t="s">
        <v>42</v>
      </c>
      <c r="AK4728" s="6" t="s">
        <v>42</v>
      </c>
      <c r="AL4728" s="6" t="s">
        <v>42</v>
      </c>
      <c r="AM4728" s="6" t="s">
        <v>42</v>
      </c>
      <c r="AN4728" s="6" t="s">
        <v>42</v>
      </c>
      <c r="AO4728" s="6" t="s">
        <v>42</v>
      </c>
      <c r="AP4728" s="6" t="s">
        <v>42</v>
      </c>
      <c r="AQ4728" s="6" t="s">
        <v>42</v>
      </c>
    </row>
    <row r="4729" spans="1:43" x14ac:dyDescent="0.3">
      <c r="A4729" s="4" t="s">
        <v>9651</v>
      </c>
      <c r="B4729" s="5">
        <v>4985445</v>
      </c>
      <c r="C4729" s="4" t="s">
        <v>569</v>
      </c>
      <c r="D4729" s="4" t="s">
        <v>9652</v>
      </c>
      <c r="E4729" s="4" t="s">
        <v>174</v>
      </c>
      <c r="F4729" s="4" t="s">
        <v>174</v>
      </c>
      <c r="G4729" s="4" t="s">
        <v>174</v>
      </c>
      <c r="H4729" s="7">
        <v>1753565.571</v>
      </c>
      <c r="I4729" s="7">
        <v>1931972.6410000001</v>
      </c>
      <c r="J4729" s="6" t="s">
        <v>42</v>
      </c>
      <c r="K4729" s="7">
        <v>2776333.7518575802</v>
      </c>
      <c r="L4729" s="7">
        <v>2776581.0059615802</v>
      </c>
      <c r="M4729" s="7">
        <v>3661839.8543112399</v>
      </c>
      <c r="N4729" s="7">
        <v>5066989.0511454605</v>
      </c>
      <c r="O4729" s="7">
        <v>6141060.1316915499</v>
      </c>
      <c r="P4729" s="7">
        <v>6145868.7347248802</v>
      </c>
      <c r="Q4729" s="7">
        <v>6263665.1335380301</v>
      </c>
      <c r="R4729" s="7">
        <v>5665968.7182116704</v>
      </c>
      <c r="S4729" s="7">
        <v>5651461.0705735004</v>
      </c>
      <c r="T4729" s="7">
        <v>3688450.14752089</v>
      </c>
      <c r="U4729" s="7">
        <v>3227226.9757430898</v>
      </c>
      <c r="V4729" s="7">
        <v>3100774.1349341101</v>
      </c>
      <c r="W4729" s="7">
        <v>3719689.7242078399</v>
      </c>
      <c r="X4729" s="7">
        <v>3064191.6470858501</v>
      </c>
      <c r="Y4729" s="7">
        <v>3422898.7112958902</v>
      </c>
      <c r="Z4729" s="7">
        <v>74868.733999999997</v>
      </c>
      <c r="AA4729" s="7">
        <v>75221.077999999994</v>
      </c>
      <c r="AB4729" s="6" t="s">
        <v>42</v>
      </c>
      <c r="AC4729" s="7">
        <v>118285.434838029</v>
      </c>
      <c r="AD4729" s="7">
        <v>114488.870945869</v>
      </c>
      <c r="AE4729" s="7">
        <v>131169.162941933</v>
      </c>
      <c r="AF4729" s="7">
        <v>158909.77079854699</v>
      </c>
      <c r="AG4729" s="7">
        <v>197029.408006671</v>
      </c>
      <c r="AH4729" s="7">
        <v>179935.52067342799</v>
      </c>
      <c r="AI4729" s="7">
        <v>183066.08276093</v>
      </c>
      <c r="AJ4729" s="7">
        <v>178197.02219250699</v>
      </c>
      <c r="AK4729" s="7">
        <v>166489.11247712601</v>
      </c>
      <c r="AL4729" s="7">
        <v>128050.68026033801</v>
      </c>
      <c r="AM4729" s="7">
        <v>121351.961408394</v>
      </c>
      <c r="AN4729" s="7">
        <v>109805.728860474</v>
      </c>
      <c r="AO4729" s="7">
        <v>130407.785050733</v>
      </c>
      <c r="AP4729" s="7">
        <v>109431.66173992099</v>
      </c>
      <c r="AQ4729" s="7">
        <v>118318.051691885</v>
      </c>
    </row>
    <row r="4730" spans="1:43" x14ac:dyDescent="0.3">
      <c r="A4730" s="4" t="s">
        <v>9653</v>
      </c>
      <c r="B4730" s="5">
        <v>4977284</v>
      </c>
      <c r="C4730" s="4" t="s">
        <v>569</v>
      </c>
      <c r="D4730" s="4" t="s">
        <v>9654</v>
      </c>
      <c r="E4730" s="4" t="s">
        <v>54</v>
      </c>
      <c r="F4730" s="4" t="s">
        <v>95</v>
      </c>
      <c r="G4730" s="4" t="s">
        <v>56</v>
      </c>
      <c r="H4730" s="6" t="s">
        <v>42</v>
      </c>
      <c r="I4730" s="7">
        <v>9672</v>
      </c>
      <c r="J4730" s="7">
        <v>8201</v>
      </c>
      <c r="K4730" s="7">
        <v>5910.7727999999997</v>
      </c>
      <c r="L4730" s="7">
        <v>11303.4468</v>
      </c>
      <c r="M4730" s="7">
        <v>15922.213</v>
      </c>
      <c r="N4730" s="7">
        <v>7070.1259435484099</v>
      </c>
      <c r="O4730" s="7">
        <v>21203.768522598599</v>
      </c>
      <c r="P4730" s="7">
        <v>22999.710829671301</v>
      </c>
      <c r="Q4730" s="7">
        <v>28394.354079819299</v>
      </c>
      <c r="R4730" s="7">
        <v>33045.558231021103</v>
      </c>
      <c r="S4730" s="7">
        <v>49244.3909695154</v>
      </c>
      <c r="T4730" s="6" t="s">
        <v>42</v>
      </c>
      <c r="U4730" s="6" t="s">
        <v>42</v>
      </c>
      <c r="V4730" s="6" t="s">
        <v>42</v>
      </c>
      <c r="W4730" s="6" t="s">
        <v>42</v>
      </c>
      <c r="X4730" s="6" t="s">
        <v>42</v>
      </c>
      <c r="Y4730" s="6" t="s">
        <v>42</v>
      </c>
      <c r="Z4730" s="6" t="s">
        <v>42</v>
      </c>
      <c r="AA4730" s="7">
        <v>36031</v>
      </c>
      <c r="AB4730" s="7">
        <v>39309</v>
      </c>
      <c r="AC4730" s="7">
        <v>27076.9999999305</v>
      </c>
      <c r="AD4730" s="7">
        <v>36954.999999976397</v>
      </c>
      <c r="AE4730" s="7">
        <v>41131.999999982901</v>
      </c>
      <c r="AF4730" s="7">
        <v>6711.41554187366</v>
      </c>
      <c r="AG4730" s="7">
        <v>19473.269469204199</v>
      </c>
      <c r="AH4730" s="7">
        <v>18423.639414676902</v>
      </c>
      <c r="AI4730" s="7">
        <v>22744.952962815001</v>
      </c>
      <c r="AJ4730" s="7">
        <v>29376.2114033486</v>
      </c>
      <c r="AK4730" s="7">
        <v>38707.492935999297</v>
      </c>
      <c r="AL4730" s="6" t="s">
        <v>42</v>
      </c>
      <c r="AM4730" s="6" t="s">
        <v>42</v>
      </c>
      <c r="AN4730" s="6" t="s">
        <v>42</v>
      </c>
      <c r="AO4730" s="6" t="s">
        <v>42</v>
      </c>
      <c r="AP4730" s="6" t="s">
        <v>42</v>
      </c>
      <c r="AQ4730" s="6" t="s">
        <v>42</v>
      </c>
    </row>
    <row r="4731" spans="1:43" x14ac:dyDescent="0.3">
      <c r="A4731" s="4" t="s">
        <v>9655</v>
      </c>
      <c r="B4731" s="5">
        <v>4352015</v>
      </c>
      <c r="C4731" s="4" t="s">
        <v>569</v>
      </c>
      <c r="D4731" s="4" t="s">
        <v>9656</v>
      </c>
      <c r="E4731" s="4" t="s">
        <v>40</v>
      </c>
      <c r="F4731" s="4" t="s">
        <v>46</v>
      </c>
      <c r="G4731" s="4" t="s">
        <v>40</v>
      </c>
      <c r="H4731" s="7">
        <v>55742.66</v>
      </c>
      <c r="I4731" s="7">
        <v>44806.648000000001</v>
      </c>
      <c r="J4731" s="7">
        <v>53933.534923213097</v>
      </c>
      <c r="K4731" s="6" t="s">
        <v>42</v>
      </c>
      <c r="L4731" s="6" t="s">
        <v>42</v>
      </c>
      <c r="M4731" s="6" t="s">
        <v>42</v>
      </c>
      <c r="N4731" s="6" t="s">
        <v>42</v>
      </c>
      <c r="O4731" s="6" t="s">
        <v>42</v>
      </c>
      <c r="P4731" s="6" t="s">
        <v>42</v>
      </c>
      <c r="Q4731" s="6" t="s">
        <v>42</v>
      </c>
      <c r="R4731" s="6" t="s">
        <v>42</v>
      </c>
      <c r="S4731" s="6" t="s">
        <v>42</v>
      </c>
      <c r="T4731" s="6" t="s">
        <v>42</v>
      </c>
      <c r="U4731" s="6" t="s">
        <v>42</v>
      </c>
      <c r="V4731" s="6" t="s">
        <v>42</v>
      </c>
      <c r="W4731" s="6" t="s">
        <v>42</v>
      </c>
      <c r="X4731" s="6" t="s">
        <v>42</v>
      </c>
      <c r="Y4731" s="6" t="s">
        <v>42</v>
      </c>
      <c r="Z4731" s="7">
        <v>39226.203000000001</v>
      </c>
      <c r="AA4731" s="7">
        <v>27668.670999999998</v>
      </c>
      <c r="AB4731" s="7">
        <v>34977.8543484775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 t="s">
        <v>42</v>
      </c>
      <c r="AI4731" s="6" t="s">
        <v>42</v>
      </c>
      <c r="AJ4731" s="6" t="s">
        <v>42</v>
      </c>
      <c r="AK4731" s="6" t="s">
        <v>42</v>
      </c>
      <c r="AL4731" s="6" t="s">
        <v>42</v>
      </c>
      <c r="AM4731" s="6" t="s">
        <v>42</v>
      </c>
      <c r="AN4731" s="6" t="s">
        <v>42</v>
      </c>
      <c r="AO4731" s="6" t="s">
        <v>42</v>
      </c>
      <c r="AP4731" s="6" t="s">
        <v>42</v>
      </c>
      <c r="AQ4731" s="6" t="s">
        <v>42</v>
      </c>
    </row>
    <row r="4732" spans="1:43" x14ac:dyDescent="0.3">
      <c r="A4732" s="4" t="s">
        <v>9657</v>
      </c>
      <c r="B4732" s="5">
        <v>4984115</v>
      </c>
      <c r="C4732" s="4" t="s">
        <v>569</v>
      </c>
      <c r="D4732" s="4" t="s">
        <v>9658</v>
      </c>
      <c r="E4732" s="4" t="s">
        <v>40</v>
      </c>
      <c r="F4732" s="4" t="s">
        <v>68</v>
      </c>
      <c r="G4732" s="4" t="s">
        <v>40</v>
      </c>
      <c r="H4732" s="6" t="s">
        <v>42</v>
      </c>
      <c r="I4732" s="7">
        <v>16716.463</v>
      </c>
      <c r="J4732" s="7">
        <v>710558.74390198803</v>
      </c>
      <c r="K4732" s="6" t="s">
        <v>42</v>
      </c>
      <c r="L4732" s="6" t="s">
        <v>42</v>
      </c>
      <c r="M4732" s="6" t="s">
        <v>42</v>
      </c>
      <c r="N4732" s="6" t="s">
        <v>42</v>
      </c>
      <c r="O4732" s="6" t="s">
        <v>42</v>
      </c>
      <c r="P4732" s="6" t="s">
        <v>42</v>
      </c>
      <c r="Q4732" s="6" t="s">
        <v>42</v>
      </c>
      <c r="R4732" s="6" t="s">
        <v>42</v>
      </c>
      <c r="S4732" s="6" t="s">
        <v>42</v>
      </c>
      <c r="T4732" s="6" t="s">
        <v>42</v>
      </c>
      <c r="U4732" s="6" t="s">
        <v>42</v>
      </c>
      <c r="V4732" s="6" t="s">
        <v>42</v>
      </c>
      <c r="W4732" s="6" t="s">
        <v>42</v>
      </c>
      <c r="X4732" s="6" t="s">
        <v>42</v>
      </c>
      <c r="Y4732" s="6" t="s">
        <v>42</v>
      </c>
      <c r="Z4732" s="6" t="s">
        <v>42</v>
      </c>
      <c r="AA4732" s="7">
        <v>216706.91200000001</v>
      </c>
      <c r="AB4732" s="7">
        <v>39449.907835842503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 t="s">
        <v>42</v>
      </c>
      <c r="AI4732" s="6" t="s">
        <v>42</v>
      </c>
      <c r="AJ4732" s="6" t="s">
        <v>42</v>
      </c>
      <c r="AK4732" s="6" t="s">
        <v>42</v>
      </c>
      <c r="AL4732" s="6" t="s">
        <v>42</v>
      </c>
      <c r="AM4732" s="6" t="s">
        <v>42</v>
      </c>
      <c r="AN4732" s="6" t="s">
        <v>42</v>
      </c>
      <c r="AO4732" s="6" t="s">
        <v>42</v>
      </c>
      <c r="AP4732" s="6" t="s">
        <v>42</v>
      </c>
      <c r="AQ4732" s="6" t="s">
        <v>42</v>
      </c>
    </row>
    <row r="4733" spans="1:43" x14ac:dyDescent="0.3">
      <c r="A4733" s="4" t="s">
        <v>9659</v>
      </c>
      <c r="B4733" s="5">
        <v>4986289</v>
      </c>
      <c r="C4733" s="4" t="s">
        <v>139</v>
      </c>
      <c r="D4733" s="4" t="s">
        <v>9660</v>
      </c>
      <c r="E4733" s="4" t="s">
        <v>60</v>
      </c>
      <c r="F4733" s="4" t="s">
        <v>115</v>
      </c>
      <c r="G4733" s="4" t="s">
        <v>60</v>
      </c>
      <c r="H4733" s="6" t="s">
        <v>42</v>
      </c>
      <c r="I4733" s="6" t="s">
        <v>42</v>
      </c>
      <c r="J4733" s="6" t="s">
        <v>42</v>
      </c>
      <c r="K4733" s="6" t="s">
        <v>42</v>
      </c>
      <c r="L4733" s="6" t="s">
        <v>42</v>
      </c>
      <c r="M4733" s="6" t="s">
        <v>42</v>
      </c>
      <c r="N4733" s="6" t="s">
        <v>42</v>
      </c>
      <c r="O4733" s="6" t="s">
        <v>42</v>
      </c>
      <c r="P4733" s="6" t="s">
        <v>42</v>
      </c>
      <c r="Q4733" s="6" t="s">
        <v>42</v>
      </c>
      <c r="R4733" s="6" t="s">
        <v>42</v>
      </c>
      <c r="S4733" s="6" t="s">
        <v>42</v>
      </c>
      <c r="T4733" s="6" t="s">
        <v>42</v>
      </c>
      <c r="U4733" s="6" t="s">
        <v>42</v>
      </c>
      <c r="V4733" s="6" t="s">
        <v>42</v>
      </c>
      <c r="W4733" s="6" t="s">
        <v>42</v>
      </c>
      <c r="X4733" s="6" t="s">
        <v>42</v>
      </c>
      <c r="Y4733" s="6" t="s">
        <v>42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 t="s">
        <v>42</v>
      </c>
      <c r="AI4733" s="6" t="s">
        <v>42</v>
      </c>
      <c r="AJ4733" s="6" t="s">
        <v>42</v>
      </c>
      <c r="AK4733" s="6" t="s">
        <v>42</v>
      </c>
      <c r="AL4733" s="6" t="s">
        <v>42</v>
      </c>
      <c r="AM4733" s="6" t="s">
        <v>42</v>
      </c>
      <c r="AN4733" s="6" t="s">
        <v>42</v>
      </c>
      <c r="AO4733" s="6" t="s">
        <v>42</v>
      </c>
      <c r="AP4733" s="6" t="s">
        <v>42</v>
      </c>
      <c r="AQ4733" s="6" t="s">
        <v>42</v>
      </c>
    </row>
    <row r="4734" spans="1:43" x14ac:dyDescent="0.3">
      <c r="A4734" s="4" t="s">
        <v>9661</v>
      </c>
      <c r="B4734" s="5">
        <v>4354924</v>
      </c>
      <c r="C4734" s="4" t="s">
        <v>63</v>
      </c>
      <c r="D4734" s="4" t="s">
        <v>9662</v>
      </c>
      <c r="E4734" s="4" t="s">
        <v>40</v>
      </c>
      <c r="F4734" s="4" t="s">
        <v>46</v>
      </c>
      <c r="G4734" s="4" t="s">
        <v>40</v>
      </c>
      <c r="H4734" s="6" t="s">
        <v>42</v>
      </c>
      <c r="I4734" s="6" t="s">
        <v>42</v>
      </c>
      <c r="J4734" s="6" t="s">
        <v>42</v>
      </c>
      <c r="K4734" s="6" t="s">
        <v>42</v>
      </c>
      <c r="L4734" s="6" t="s">
        <v>42</v>
      </c>
      <c r="M4734" s="6" t="s">
        <v>42</v>
      </c>
      <c r="N4734" s="6" t="s">
        <v>42</v>
      </c>
      <c r="O4734" s="6" t="s">
        <v>42</v>
      </c>
      <c r="P4734" s="6" t="s">
        <v>42</v>
      </c>
      <c r="Q4734" s="6" t="s">
        <v>42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42</v>
      </c>
      <c r="W4734" s="6" t="s">
        <v>42</v>
      </c>
      <c r="X4734" s="6" t="s">
        <v>42</v>
      </c>
      <c r="Y4734" s="6" t="s">
        <v>42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 t="s">
        <v>42</v>
      </c>
      <c r="AI4734" s="6" t="s">
        <v>42</v>
      </c>
      <c r="AJ4734" s="6" t="s">
        <v>42</v>
      </c>
      <c r="AK4734" s="6" t="s">
        <v>42</v>
      </c>
      <c r="AL4734" s="6" t="s">
        <v>42</v>
      </c>
      <c r="AM4734" s="6" t="s">
        <v>42</v>
      </c>
      <c r="AN4734" s="6" t="s">
        <v>42</v>
      </c>
      <c r="AO4734" s="6" t="s">
        <v>42</v>
      </c>
      <c r="AP4734" s="6" t="s">
        <v>42</v>
      </c>
      <c r="AQ4734" s="6" t="s">
        <v>42</v>
      </c>
    </row>
    <row r="4735" spans="1:43" x14ac:dyDescent="0.3">
      <c r="A4735" s="4" t="s">
        <v>9663</v>
      </c>
      <c r="B4735" s="5">
        <v>27390131</v>
      </c>
      <c r="C4735" s="4" t="s">
        <v>63</v>
      </c>
      <c r="D4735" s="4" t="s">
        <v>9664</v>
      </c>
      <c r="E4735" s="4" t="s">
        <v>40</v>
      </c>
      <c r="F4735" s="4" t="s">
        <v>46</v>
      </c>
      <c r="G4735" s="4" t="s">
        <v>40</v>
      </c>
      <c r="H4735" s="6" t="s">
        <v>42</v>
      </c>
      <c r="I4735" s="6" t="s">
        <v>42</v>
      </c>
      <c r="J4735" s="6" t="s">
        <v>42</v>
      </c>
      <c r="K4735" s="6" t="s">
        <v>42</v>
      </c>
      <c r="L4735" s="6" t="s">
        <v>42</v>
      </c>
      <c r="M4735" s="6" t="s">
        <v>42</v>
      </c>
      <c r="N4735" s="6" t="s">
        <v>42</v>
      </c>
      <c r="O4735" s="6" t="s">
        <v>42</v>
      </c>
      <c r="P4735" s="6" t="s">
        <v>42</v>
      </c>
      <c r="Q4735" s="6" t="s">
        <v>42</v>
      </c>
      <c r="R4735" s="6" t="s">
        <v>42</v>
      </c>
      <c r="S4735" s="6" t="s">
        <v>42</v>
      </c>
      <c r="T4735" s="6" t="s">
        <v>42</v>
      </c>
      <c r="U4735" s="6" t="s">
        <v>42</v>
      </c>
      <c r="V4735" s="6" t="s">
        <v>42</v>
      </c>
      <c r="W4735" s="6" t="s">
        <v>42</v>
      </c>
      <c r="X4735" s="6" t="s">
        <v>42</v>
      </c>
      <c r="Y4735" s="6" t="s">
        <v>42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 t="s">
        <v>42</v>
      </c>
      <c r="AI4735" s="6" t="s">
        <v>42</v>
      </c>
      <c r="AJ4735" s="6" t="s">
        <v>42</v>
      </c>
      <c r="AK4735" s="6" t="s">
        <v>42</v>
      </c>
      <c r="AL4735" s="6" t="s">
        <v>42</v>
      </c>
      <c r="AM4735" s="6" t="s">
        <v>42</v>
      </c>
      <c r="AN4735" s="6" t="s">
        <v>42</v>
      </c>
      <c r="AO4735" s="6" t="s">
        <v>42</v>
      </c>
      <c r="AP4735" s="6" t="s">
        <v>42</v>
      </c>
      <c r="AQ4735" s="6" t="s">
        <v>42</v>
      </c>
    </row>
    <row r="4736" spans="1:43" x14ac:dyDescent="0.3">
      <c r="A4736" s="4" t="s">
        <v>9665</v>
      </c>
      <c r="B4736" s="5">
        <v>4977592</v>
      </c>
      <c r="C4736" s="4" t="s">
        <v>458</v>
      </c>
      <c r="D4736" s="4" t="s">
        <v>9666</v>
      </c>
      <c r="E4736" s="4" t="s">
        <v>54</v>
      </c>
      <c r="F4736" s="4" t="s">
        <v>95</v>
      </c>
      <c r="G4736" s="4" t="s">
        <v>56</v>
      </c>
      <c r="H4736" s="6" t="s">
        <v>42</v>
      </c>
      <c r="I4736" s="7">
        <v>80477.365000000005</v>
      </c>
      <c r="J4736" s="7">
        <v>105753.933</v>
      </c>
      <c r="K4736" s="7">
        <v>29577.8949867675</v>
      </c>
      <c r="L4736" s="7">
        <v>12533.739986389401</v>
      </c>
      <c r="M4736" s="7">
        <v>4202.8691246957196</v>
      </c>
      <c r="N4736" s="6" t="s">
        <v>42</v>
      </c>
      <c r="O4736" s="6" t="s">
        <v>42</v>
      </c>
      <c r="P4736" s="6" t="s">
        <v>42</v>
      </c>
      <c r="Q4736" s="6" t="s">
        <v>42</v>
      </c>
      <c r="R4736" s="6" t="s">
        <v>42</v>
      </c>
      <c r="S4736" s="6" t="s">
        <v>42</v>
      </c>
      <c r="T4736" s="6" t="s">
        <v>42</v>
      </c>
      <c r="U4736" s="6" t="s">
        <v>42</v>
      </c>
      <c r="V4736" s="6" t="s">
        <v>42</v>
      </c>
      <c r="W4736" s="6" t="s">
        <v>42</v>
      </c>
      <c r="X4736" s="6" t="s">
        <v>42</v>
      </c>
      <c r="Y4736" s="6" t="s">
        <v>42</v>
      </c>
      <c r="Z4736" s="6" t="s">
        <v>42</v>
      </c>
      <c r="AA4736" s="7">
        <v>39522.635000000002</v>
      </c>
      <c r="AB4736" s="7">
        <v>54246.067000000003</v>
      </c>
      <c r="AC4736" s="7">
        <v>25874.102744761502</v>
      </c>
      <c r="AD4736" s="7">
        <v>10744.2492141274</v>
      </c>
      <c r="AE4736" s="7">
        <v>3315.91207320687</v>
      </c>
      <c r="AF4736" s="6" t="s">
        <v>42</v>
      </c>
      <c r="AG4736" s="6" t="s">
        <v>42</v>
      </c>
      <c r="AH4736" s="6" t="s">
        <v>42</v>
      </c>
      <c r="AI4736" s="6" t="s">
        <v>42</v>
      </c>
      <c r="AJ4736" s="6" t="s">
        <v>42</v>
      </c>
      <c r="AK4736" s="6" t="s">
        <v>42</v>
      </c>
      <c r="AL4736" s="6" t="s">
        <v>42</v>
      </c>
      <c r="AM4736" s="6" t="s">
        <v>42</v>
      </c>
      <c r="AN4736" s="6" t="s">
        <v>42</v>
      </c>
      <c r="AO4736" s="6" t="s">
        <v>42</v>
      </c>
      <c r="AP4736" s="6" t="s">
        <v>42</v>
      </c>
      <c r="AQ4736" s="6" t="s">
        <v>42</v>
      </c>
    </row>
    <row r="4737" spans="1:43" x14ac:dyDescent="0.3">
      <c r="A4737" s="4" t="s">
        <v>9667</v>
      </c>
      <c r="B4737" s="5">
        <v>4352024</v>
      </c>
      <c r="C4737" s="4" t="s">
        <v>48</v>
      </c>
      <c r="D4737" s="4" t="s">
        <v>9668</v>
      </c>
      <c r="E4737" s="4" t="s">
        <v>40</v>
      </c>
      <c r="F4737" s="4" t="s">
        <v>46</v>
      </c>
      <c r="G4737" s="4" t="s">
        <v>40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  <c r="AQ4737" s="6" t="s">
        <v>42</v>
      </c>
    </row>
    <row r="4738" spans="1:43" x14ac:dyDescent="0.3">
      <c r="A4738" s="4" t="s">
        <v>9669</v>
      </c>
      <c r="B4738" s="5">
        <v>4250715</v>
      </c>
      <c r="C4738" s="4" t="s">
        <v>215</v>
      </c>
      <c r="D4738" s="4" t="s">
        <v>9670</v>
      </c>
      <c r="E4738" s="4" t="s">
        <v>60</v>
      </c>
      <c r="F4738" s="4" t="s">
        <v>61</v>
      </c>
      <c r="G4738" s="4" t="s">
        <v>60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  <c r="AQ4738" s="6" t="s">
        <v>42</v>
      </c>
    </row>
    <row r="4739" spans="1:43" x14ac:dyDescent="0.3">
      <c r="A4739" s="4" t="s">
        <v>9671</v>
      </c>
      <c r="B4739" s="5">
        <v>4352028</v>
      </c>
      <c r="C4739" s="4" t="s">
        <v>431</v>
      </c>
      <c r="D4739" s="4" t="s">
        <v>9672</v>
      </c>
      <c r="E4739" s="4" t="s">
        <v>40</v>
      </c>
      <c r="F4739" s="4" t="s">
        <v>46</v>
      </c>
      <c r="G4739" s="4" t="s">
        <v>40</v>
      </c>
      <c r="H4739" s="6" t="s">
        <v>42</v>
      </c>
      <c r="I4739" s="7">
        <v>89720.161999999997</v>
      </c>
      <c r="J4739" s="7">
        <v>80738.155248167706</v>
      </c>
      <c r="K4739" s="7">
        <v>77475.097053128993</v>
      </c>
      <c r="L4739" s="7">
        <v>107636.736512644</v>
      </c>
      <c r="M4739" s="7">
        <v>80483.756280449699</v>
      </c>
      <c r="N4739" s="7">
        <v>64565.710025867003</v>
      </c>
      <c r="O4739" s="7">
        <v>61177.669286310098</v>
      </c>
      <c r="P4739" s="7">
        <v>63485.081395486399</v>
      </c>
      <c r="Q4739" s="6" t="s">
        <v>42</v>
      </c>
      <c r="R4739" s="6" t="s">
        <v>42</v>
      </c>
      <c r="S4739" s="6" t="s">
        <v>42</v>
      </c>
      <c r="T4739" s="6" t="s">
        <v>42</v>
      </c>
      <c r="U4739" s="6" t="s">
        <v>42</v>
      </c>
      <c r="V4739" s="6" t="s">
        <v>42</v>
      </c>
      <c r="W4739" s="6" t="s">
        <v>42</v>
      </c>
      <c r="X4739" s="6" t="s">
        <v>42</v>
      </c>
      <c r="Y4739" s="6" t="s">
        <v>42</v>
      </c>
      <c r="Z4739" s="6" t="s">
        <v>42</v>
      </c>
      <c r="AA4739" s="7">
        <v>132526.595</v>
      </c>
      <c r="AB4739" s="7">
        <v>129905.768567775</v>
      </c>
      <c r="AC4739" s="7">
        <v>140221.73833397499</v>
      </c>
      <c r="AD4739" s="7">
        <v>162086.52116061599</v>
      </c>
      <c r="AE4739" s="7">
        <v>125458.205654113</v>
      </c>
      <c r="AF4739" s="7">
        <v>122932.91967375499</v>
      </c>
      <c r="AG4739" s="7">
        <v>133354.99695555499</v>
      </c>
      <c r="AH4739" s="7">
        <v>111792.86109849</v>
      </c>
      <c r="AI4739" s="6" t="s">
        <v>42</v>
      </c>
      <c r="AJ4739" s="6" t="s">
        <v>42</v>
      </c>
      <c r="AK4739" s="6" t="s">
        <v>42</v>
      </c>
      <c r="AL4739" s="6" t="s">
        <v>42</v>
      </c>
      <c r="AM4739" s="6" t="s">
        <v>42</v>
      </c>
      <c r="AN4739" s="6" t="s">
        <v>42</v>
      </c>
      <c r="AO4739" s="6" t="s">
        <v>42</v>
      </c>
      <c r="AP4739" s="6" t="s">
        <v>42</v>
      </c>
      <c r="AQ4739" s="6" t="s">
        <v>42</v>
      </c>
    </row>
    <row r="4740" spans="1:43" x14ac:dyDescent="0.3">
      <c r="A4740" s="4" t="s">
        <v>9673</v>
      </c>
      <c r="B4740" s="5">
        <v>4982648</v>
      </c>
      <c r="C4740" s="4" t="s">
        <v>107</v>
      </c>
      <c r="D4740" s="4" t="s">
        <v>9674</v>
      </c>
      <c r="E4740" s="4" t="s">
        <v>40</v>
      </c>
      <c r="F4740" s="4" t="s">
        <v>184</v>
      </c>
      <c r="G4740" s="4" t="s">
        <v>40</v>
      </c>
      <c r="H4740" s="6" t="s">
        <v>42</v>
      </c>
      <c r="I4740" s="6" t="s">
        <v>42</v>
      </c>
      <c r="J4740" s="6" t="s">
        <v>42</v>
      </c>
      <c r="K4740" s="6" t="s">
        <v>42</v>
      </c>
      <c r="L4740" s="6" t="s">
        <v>42</v>
      </c>
      <c r="M4740" s="6" t="s">
        <v>42</v>
      </c>
      <c r="N4740" s="6" t="s">
        <v>42</v>
      </c>
      <c r="O4740" s="6" t="s">
        <v>42</v>
      </c>
      <c r="P4740" s="6" t="s">
        <v>42</v>
      </c>
      <c r="Q4740" s="6" t="s">
        <v>42</v>
      </c>
      <c r="R4740" s="6" t="s">
        <v>42</v>
      </c>
      <c r="S4740" s="6" t="s">
        <v>42</v>
      </c>
      <c r="T4740" s="6" t="s">
        <v>42</v>
      </c>
      <c r="U4740" s="6" t="s">
        <v>42</v>
      </c>
      <c r="V4740" s="6" t="s">
        <v>42</v>
      </c>
      <c r="W4740" s="6" t="s">
        <v>42</v>
      </c>
      <c r="X4740" s="6" t="s">
        <v>42</v>
      </c>
      <c r="Y4740" s="6" t="s">
        <v>42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 t="s">
        <v>42</v>
      </c>
      <c r="AI4740" s="6" t="s">
        <v>42</v>
      </c>
      <c r="AJ4740" s="6" t="s">
        <v>42</v>
      </c>
      <c r="AK4740" s="6" t="s">
        <v>42</v>
      </c>
      <c r="AL4740" s="6" t="s">
        <v>42</v>
      </c>
      <c r="AM4740" s="6" t="s">
        <v>42</v>
      </c>
      <c r="AN4740" s="6" t="s">
        <v>42</v>
      </c>
      <c r="AO4740" s="6" t="s">
        <v>42</v>
      </c>
      <c r="AP4740" s="6" t="s">
        <v>42</v>
      </c>
      <c r="AQ4740" s="6" t="s">
        <v>42</v>
      </c>
    </row>
    <row r="4741" spans="1:43" x14ac:dyDescent="0.3">
      <c r="A4741" s="4" t="s">
        <v>9675</v>
      </c>
      <c r="B4741" s="5">
        <v>4983012</v>
      </c>
      <c r="C4741" s="4" t="s">
        <v>58</v>
      </c>
      <c r="D4741" s="4" t="s">
        <v>9676</v>
      </c>
      <c r="E4741" s="4" t="s">
        <v>40</v>
      </c>
      <c r="F4741" s="4" t="s">
        <v>46</v>
      </c>
      <c r="G4741" s="4" t="s">
        <v>40</v>
      </c>
      <c r="H4741" s="6" t="s">
        <v>42</v>
      </c>
      <c r="I4741" s="6" t="s">
        <v>42</v>
      </c>
      <c r="J4741" s="6" t="s">
        <v>42</v>
      </c>
      <c r="K4741" s="6" t="s">
        <v>42</v>
      </c>
      <c r="L4741" s="6" t="s">
        <v>42</v>
      </c>
      <c r="M4741" s="6" t="s">
        <v>42</v>
      </c>
      <c r="N4741" s="6" t="s">
        <v>42</v>
      </c>
      <c r="O4741" s="6" t="s">
        <v>42</v>
      </c>
      <c r="P4741" s="6" t="s">
        <v>42</v>
      </c>
      <c r="Q4741" s="6" t="s">
        <v>42</v>
      </c>
      <c r="R4741" s="6" t="s">
        <v>42</v>
      </c>
      <c r="S4741" s="6" t="s">
        <v>42</v>
      </c>
      <c r="T4741" s="6" t="s">
        <v>42</v>
      </c>
      <c r="U4741" s="6" t="s">
        <v>42</v>
      </c>
      <c r="V4741" s="6" t="s">
        <v>42</v>
      </c>
      <c r="W4741" s="6" t="s">
        <v>42</v>
      </c>
      <c r="X4741" s="6" t="s">
        <v>42</v>
      </c>
      <c r="Y4741" s="6" t="s">
        <v>42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 t="s">
        <v>42</v>
      </c>
      <c r="AI4741" s="6" t="s">
        <v>42</v>
      </c>
      <c r="AJ4741" s="6" t="s">
        <v>42</v>
      </c>
      <c r="AK4741" s="6" t="s">
        <v>42</v>
      </c>
      <c r="AL4741" s="6" t="s">
        <v>42</v>
      </c>
      <c r="AM4741" s="6" t="s">
        <v>42</v>
      </c>
      <c r="AN4741" s="6" t="s">
        <v>42</v>
      </c>
      <c r="AO4741" s="6" t="s">
        <v>42</v>
      </c>
      <c r="AP4741" s="6" t="s">
        <v>42</v>
      </c>
      <c r="AQ4741" s="6" t="s">
        <v>42</v>
      </c>
    </row>
    <row r="4742" spans="1:43" x14ac:dyDescent="0.3">
      <c r="A4742" s="4" t="s">
        <v>9677</v>
      </c>
      <c r="B4742" s="5">
        <v>4982662</v>
      </c>
      <c r="C4742" s="4" t="s">
        <v>107</v>
      </c>
      <c r="D4742" s="4" t="s">
        <v>9678</v>
      </c>
      <c r="E4742" s="4" t="s">
        <v>40</v>
      </c>
      <c r="F4742" s="4" t="s">
        <v>184</v>
      </c>
      <c r="G4742" s="4" t="s">
        <v>40</v>
      </c>
      <c r="H4742" s="6" t="s">
        <v>42</v>
      </c>
      <c r="I4742" s="6" t="s">
        <v>42</v>
      </c>
      <c r="J4742" s="6" t="s">
        <v>42</v>
      </c>
      <c r="K4742" s="6" t="s">
        <v>42</v>
      </c>
      <c r="L4742" s="6" t="s">
        <v>42</v>
      </c>
      <c r="M4742" s="6" t="s">
        <v>42</v>
      </c>
      <c r="N4742" s="6" t="s">
        <v>42</v>
      </c>
      <c r="O4742" s="6" t="s">
        <v>42</v>
      </c>
      <c r="P4742" s="6" t="s">
        <v>42</v>
      </c>
      <c r="Q4742" s="6" t="s">
        <v>42</v>
      </c>
      <c r="R4742" s="6" t="s">
        <v>42</v>
      </c>
      <c r="S4742" s="6" t="s">
        <v>42</v>
      </c>
      <c r="T4742" s="6" t="s">
        <v>42</v>
      </c>
      <c r="U4742" s="6" t="s">
        <v>42</v>
      </c>
      <c r="V4742" s="6" t="s">
        <v>42</v>
      </c>
      <c r="W4742" s="6" t="s">
        <v>42</v>
      </c>
      <c r="X4742" s="6" t="s">
        <v>42</v>
      </c>
      <c r="Y4742" s="6" t="s">
        <v>42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 t="s">
        <v>42</v>
      </c>
      <c r="AI4742" s="6" t="s">
        <v>42</v>
      </c>
      <c r="AJ4742" s="6" t="s">
        <v>42</v>
      </c>
      <c r="AK4742" s="6" t="s">
        <v>42</v>
      </c>
      <c r="AL4742" s="6" t="s">
        <v>42</v>
      </c>
      <c r="AM4742" s="6" t="s">
        <v>42</v>
      </c>
      <c r="AN4742" s="6" t="s">
        <v>42</v>
      </c>
      <c r="AO4742" s="6" t="s">
        <v>42</v>
      </c>
      <c r="AP4742" s="6" t="s">
        <v>42</v>
      </c>
      <c r="AQ4742" s="6" t="s">
        <v>42</v>
      </c>
    </row>
    <row r="4743" spans="1:43" x14ac:dyDescent="0.3">
      <c r="A4743" s="4" t="s">
        <v>9679</v>
      </c>
      <c r="B4743" s="5">
        <v>4984348</v>
      </c>
      <c r="C4743" s="4" t="s">
        <v>58</v>
      </c>
      <c r="D4743" s="4" t="s">
        <v>9680</v>
      </c>
      <c r="E4743" s="4" t="s">
        <v>40</v>
      </c>
      <c r="F4743" s="4" t="s">
        <v>68</v>
      </c>
      <c r="G4743" s="4" t="s">
        <v>40</v>
      </c>
      <c r="H4743" s="6" t="s">
        <v>42</v>
      </c>
      <c r="I4743" s="6" t="s">
        <v>42</v>
      </c>
      <c r="J4743" s="6" t="s">
        <v>42</v>
      </c>
      <c r="K4743" s="6" t="s">
        <v>42</v>
      </c>
      <c r="L4743" s="6" t="s">
        <v>42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42</v>
      </c>
      <c r="R4743" s="6" t="s">
        <v>42</v>
      </c>
      <c r="S4743" s="6" t="s">
        <v>42</v>
      </c>
      <c r="T4743" s="6" t="s">
        <v>42</v>
      </c>
      <c r="U4743" s="6" t="s">
        <v>42</v>
      </c>
      <c r="V4743" s="6" t="s">
        <v>42</v>
      </c>
      <c r="W4743" s="6" t="s">
        <v>42</v>
      </c>
      <c r="X4743" s="6" t="s">
        <v>42</v>
      </c>
      <c r="Y4743" s="6" t="s">
        <v>42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 t="s">
        <v>42</v>
      </c>
      <c r="AI4743" s="6" t="s">
        <v>42</v>
      </c>
      <c r="AJ4743" s="6" t="s">
        <v>42</v>
      </c>
      <c r="AK4743" s="6" t="s">
        <v>42</v>
      </c>
      <c r="AL4743" s="6" t="s">
        <v>42</v>
      </c>
      <c r="AM4743" s="6" t="s">
        <v>42</v>
      </c>
      <c r="AN4743" s="6" t="s">
        <v>42</v>
      </c>
      <c r="AO4743" s="6" t="s">
        <v>42</v>
      </c>
      <c r="AP4743" s="6" t="s">
        <v>42</v>
      </c>
      <c r="AQ4743" s="6" t="s">
        <v>42</v>
      </c>
    </row>
    <row r="4744" spans="1:43" x14ac:dyDescent="0.3">
      <c r="A4744" s="4" t="s">
        <v>9681</v>
      </c>
      <c r="B4744" s="5">
        <v>4985745</v>
      </c>
      <c r="C4744" s="4" t="s">
        <v>107</v>
      </c>
      <c r="D4744" s="4" t="s">
        <v>9682</v>
      </c>
      <c r="E4744" s="4" t="s">
        <v>60</v>
      </c>
      <c r="F4744" s="4" t="s">
        <v>61</v>
      </c>
      <c r="G4744" s="4" t="s">
        <v>60</v>
      </c>
      <c r="H4744" s="7">
        <v>60475.53</v>
      </c>
      <c r="I4744" s="7">
        <v>44542.213000000003</v>
      </c>
      <c r="J4744" s="6" t="s">
        <v>42</v>
      </c>
      <c r="K4744" s="6" t="s">
        <v>42</v>
      </c>
      <c r="L4744" s="6" t="s">
        <v>42</v>
      </c>
      <c r="M4744" s="6" t="s">
        <v>42</v>
      </c>
      <c r="N4744" s="6" t="s">
        <v>42</v>
      </c>
      <c r="O4744" s="6" t="s">
        <v>42</v>
      </c>
      <c r="P4744" s="6" t="s">
        <v>42</v>
      </c>
      <c r="Q4744" s="6" t="s">
        <v>42</v>
      </c>
      <c r="R4744" s="6" t="s">
        <v>42</v>
      </c>
      <c r="S4744" s="6" t="s">
        <v>42</v>
      </c>
      <c r="T4744" s="6" t="s">
        <v>42</v>
      </c>
      <c r="U4744" s="6" t="s">
        <v>42</v>
      </c>
      <c r="V4744" s="6" t="s">
        <v>42</v>
      </c>
      <c r="W4744" s="6" t="s">
        <v>42</v>
      </c>
      <c r="X4744" s="6" t="s">
        <v>42</v>
      </c>
      <c r="Y4744" s="6" t="s">
        <v>42</v>
      </c>
      <c r="Z4744" s="7">
        <v>8115.4769999999999</v>
      </c>
      <c r="AA4744" s="7">
        <v>6336.4579999999996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 t="s">
        <v>42</v>
      </c>
      <c r="AI4744" s="6" t="s">
        <v>42</v>
      </c>
      <c r="AJ4744" s="6" t="s">
        <v>42</v>
      </c>
      <c r="AK4744" s="6" t="s">
        <v>42</v>
      </c>
      <c r="AL4744" s="6" t="s">
        <v>42</v>
      </c>
      <c r="AM4744" s="6" t="s">
        <v>42</v>
      </c>
      <c r="AN4744" s="6" t="s">
        <v>42</v>
      </c>
      <c r="AO4744" s="6" t="s">
        <v>42</v>
      </c>
      <c r="AP4744" s="6" t="s">
        <v>42</v>
      </c>
      <c r="AQ4744" s="6" t="s">
        <v>42</v>
      </c>
    </row>
    <row r="4745" spans="1:43" x14ac:dyDescent="0.3">
      <c r="A4745" s="4" t="s">
        <v>9683</v>
      </c>
      <c r="B4745" s="5">
        <v>4352032</v>
      </c>
      <c r="C4745" s="4" t="s">
        <v>81</v>
      </c>
      <c r="D4745" s="4" t="s">
        <v>9684</v>
      </c>
      <c r="E4745" s="4" t="s">
        <v>40</v>
      </c>
      <c r="F4745" s="4" t="s">
        <v>41</v>
      </c>
      <c r="G4745" s="4" t="s">
        <v>40</v>
      </c>
      <c r="H4745" s="6" t="s">
        <v>42</v>
      </c>
      <c r="I4745" s="7">
        <v>21863.342000000001</v>
      </c>
      <c r="J4745" s="7">
        <v>14760.52989835</v>
      </c>
      <c r="K4745" s="7">
        <v>14335.8837709363</v>
      </c>
      <c r="L4745" s="7">
        <v>17986.699615011999</v>
      </c>
      <c r="M4745" s="7">
        <v>21746.477615705699</v>
      </c>
      <c r="N4745" s="6" t="s">
        <v>42</v>
      </c>
      <c r="O4745" s="6" t="s">
        <v>42</v>
      </c>
      <c r="P4745" s="6" t="s">
        <v>42</v>
      </c>
      <c r="Q4745" s="6" t="s">
        <v>42</v>
      </c>
      <c r="R4745" s="6" t="s">
        <v>42</v>
      </c>
      <c r="S4745" s="6" t="s">
        <v>42</v>
      </c>
      <c r="T4745" s="6" t="s">
        <v>42</v>
      </c>
      <c r="U4745" s="6" t="s">
        <v>42</v>
      </c>
      <c r="V4745" s="6" t="s">
        <v>42</v>
      </c>
      <c r="W4745" s="6" t="s">
        <v>42</v>
      </c>
      <c r="X4745" s="6" t="s">
        <v>42</v>
      </c>
      <c r="Y4745" s="6" t="s">
        <v>42</v>
      </c>
      <c r="Z4745" s="6" t="s">
        <v>42</v>
      </c>
      <c r="AA4745" s="7">
        <v>40547.266000000003</v>
      </c>
      <c r="AB4745" s="7">
        <v>24810.486328110801</v>
      </c>
      <c r="AC4745" s="7">
        <v>24114.493229797499</v>
      </c>
      <c r="AD4745" s="7">
        <v>35564.619565679699</v>
      </c>
      <c r="AE4745" s="7">
        <v>37401.713668665201</v>
      </c>
      <c r="AF4745" s="6" t="s">
        <v>42</v>
      </c>
      <c r="AG4745" s="6" t="s">
        <v>42</v>
      </c>
      <c r="AH4745" s="6" t="s">
        <v>42</v>
      </c>
      <c r="AI4745" s="6" t="s">
        <v>42</v>
      </c>
      <c r="AJ4745" s="6" t="s">
        <v>42</v>
      </c>
      <c r="AK4745" s="6" t="s">
        <v>42</v>
      </c>
      <c r="AL4745" s="6" t="s">
        <v>42</v>
      </c>
      <c r="AM4745" s="6" t="s">
        <v>42</v>
      </c>
      <c r="AN4745" s="6" t="s">
        <v>42</v>
      </c>
      <c r="AO4745" s="6" t="s">
        <v>42</v>
      </c>
      <c r="AP4745" s="6" t="s">
        <v>42</v>
      </c>
      <c r="AQ4745" s="6" t="s">
        <v>42</v>
      </c>
    </row>
    <row r="4746" spans="1:43" x14ac:dyDescent="0.3">
      <c r="A4746" s="4" t="s">
        <v>9685</v>
      </c>
      <c r="B4746" s="5">
        <v>4773195</v>
      </c>
      <c r="C4746" s="4" t="s">
        <v>63</v>
      </c>
      <c r="D4746" s="4" t="s">
        <v>9686</v>
      </c>
      <c r="E4746" s="4" t="s">
        <v>40</v>
      </c>
      <c r="F4746" s="4" t="s">
        <v>41</v>
      </c>
      <c r="G4746" s="4" t="s">
        <v>40</v>
      </c>
      <c r="H4746" s="6" t="s">
        <v>42</v>
      </c>
      <c r="I4746" s="6" t="s">
        <v>42</v>
      </c>
      <c r="J4746" s="6" t="s">
        <v>42</v>
      </c>
      <c r="K4746" s="6" t="s">
        <v>42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42</v>
      </c>
      <c r="Q4746" s="6" t="s">
        <v>42</v>
      </c>
      <c r="R4746" s="6" t="s">
        <v>42</v>
      </c>
      <c r="S4746" s="6" t="s">
        <v>42</v>
      </c>
      <c r="T4746" s="6" t="s">
        <v>42</v>
      </c>
      <c r="U4746" s="6" t="s">
        <v>42</v>
      </c>
      <c r="V4746" s="6" t="s">
        <v>42</v>
      </c>
      <c r="W4746" s="6" t="s">
        <v>42</v>
      </c>
      <c r="X4746" s="6" t="s">
        <v>42</v>
      </c>
      <c r="Y4746" s="6" t="s">
        <v>42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 t="s">
        <v>42</v>
      </c>
      <c r="AI4746" s="6" t="s">
        <v>42</v>
      </c>
      <c r="AJ4746" s="6" t="s">
        <v>42</v>
      </c>
      <c r="AK4746" s="6" t="s">
        <v>42</v>
      </c>
      <c r="AL4746" s="6" t="s">
        <v>42</v>
      </c>
      <c r="AM4746" s="6" t="s">
        <v>42</v>
      </c>
      <c r="AN4746" s="6" t="s">
        <v>42</v>
      </c>
      <c r="AO4746" s="6" t="s">
        <v>42</v>
      </c>
      <c r="AP4746" s="6" t="s">
        <v>42</v>
      </c>
      <c r="AQ4746" s="6" t="s">
        <v>42</v>
      </c>
    </row>
    <row r="4747" spans="1:43" x14ac:dyDescent="0.3">
      <c r="A4747" s="4" t="s">
        <v>9687</v>
      </c>
      <c r="B4747" s="5">
        <v>4982037</v>
      </c>
      <c r="C4747" s="4" t="s">
        <v>107</v>
      </c>
      <c r="D4747" s="4" t="s">
        <v>9688</v>
      </c>
      <c r="E4747" s="4" t="s">
        <v>174</v>
      </c>
      <c r="F4747" s="4" t="s">
        <v>174</v>
      </c>
      <c r="G4747" s="4" t="s">
        <v>174</v>
      </c>
      <c r="H4747" s="6" t="s">
        <v>42</v>
      </c>
      <c r="I4747" s="7">
        <v>1170653.5689999999</v>
      </c>
      <c r="J4747" s="6" t="s">
        <v>42</v>
      </c>
      <c r="K4747" s="6" t="s">
        <v>42</v>
      </c>
      <c r="L4747" s="6" t="s">
        <v>42</v>
      </c>
      <c r="M4747" s="6" t="s">
        <v>42</v>
      </c>
      <c r="N4747" s="6" t="s">
        <v>42</v>
      </c>
      <c r="O4747" s="6" t="s">
        <v>42</v>
      </c>
      <c r="P4747" s="6" t="s">
        <v>42</v>
      </c>
      <c r="Q4747" s="6" t="s">
        <v>42</v>
      </c>
      <c r="R4747" s="6" t="s">
        <v>42</v>
      </c>
      <c r="S4747" s="6" t="s">
        <v>42</v>
      </c>
      <c r="T4747" s="6" t="s">
        <v>42</v>
      </c>
      <c r="U4747" s="6" t="s">
        <v>42</v>
      </c>
      <c r="V4747" s="6" t="s">
        <v>42</v>
      </c>
      <c r="W4747" s="6" t="s">
        <v>42</v>
      </c>
      <c r="X4747" s="6" t="s">
        <v>42</v>
      </c>
      <c r="Y4747" s="6" t="s">
        <v>42</v>
      </c>
      <c r="Z4747" s="6" t="s">
        <v>42</v>
      </c>
      <c r="AA4747" s="7">
        <v>44682.671999999999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 t="s">
        <v>42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6" t="s">
        <v>42</v>
      </c>
      <c r="AO4747" s="6" t="s">
        <v>42</v>
      </c>
      <c r="AP4747" s="6" t="s">
        <v>42</v>
      </c>
      <c r="AQ4747" s="6" t="s">
        <v>42</v>
      </c>
    </row>
    <row r="4748" spans="1:43" x14ac:dyDescent="0.3">
      <c r="A4748" s="4" t="s">
        <v>9689</v>
      </c>
      <c r="B4748" s="5">
        <v>4986847</v>
      </c>
      <c r="C4748" s="4" t="s">
        <v>107</v>
      </c>
      <c r="D4748" s="4" t="s">
        <v>9690</v>
      </c>
      <c r="E4748" s="4" t="s">
        <v>60</v>
      </c>
      <c r="F4748" s="4" t="s">
        <v>115</v>
      </c>
      <c r="G4748" s="4" t="s">
        <v>60</v>
      </c>
      <c r="H4748" s="6" t="s">
        <v>42</v>
      </c>
      <c r="I4748" s="6" t="s">
        <v>42</v>
      </c>
      <c r="J4748" s="6" t="s">
        <v>42</v>
      </c>
      <c r="K4748" s="6" t="s">
        <v>42</v>
      </c>
      <c r="L4748" s="6" t="s">
        <v>42</v>
      </c>
      <c r="M4748" s="6" t="s">
        <v>42</v>
      </c>
      <c r="N4748" s="6" t="s">
        <v>42</v>
      </c>
      <c r="O4748" s="6" t="s">
        <v>42</v>
      </c>
      <c r="P4748" s="6" t="s">
        <v>42</v>
      </c>
      <c r="Q4748" s="6" t="s">
        <v>42</v>
      </c>
      <c r="R4748" s="6" t="s">
        <v>42</v>
      </c>
      <c r="S4748" s="6" t="s">
        <v>42</v>
      </c>
      <c r="T4748" s="6" t="s">
        <v>42</v>
      </c>
      <c r="U4748" s="6" t="s">
        <v>42</v>
      </c>
      <c r="V4748" s="6" t="s">
        <v>42</v>
      </c>
      <c r="W4748" s="6" t="s">
        <v>42</v>
      </c>
      <c r="X4748" s="6" t="s">
        <v>42</v>
      </c>
      <c r="Y4748" s="6" t="s">
        <v>42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 t="s">
        <v>42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6" t="s">
        <v>42</v>
      </c>
      <c r="AO4748" s="6" t="s">
        <v>42</v>
      </c>
      <c r="AP4748" s="6" t="s">
        <v>42</v>
      </c>
      <c r="AQ4748" s="6" t="s">
        <v>42</v>
      </c>
    </row>
    <row r="4749" spans="1:43" x14ac:dyDescent="0.3">
      <c r="A4749" s="4" t="s">
        <v>9691</v>
      </c>
      <c r="B4749" s="5">
        <v>19512292</v>
      </c>
      <c r="C4749" s="4" t="s">
        <v>58</v>
      </c>
      <c r="D4749" s="4" t="s">
        <v>9692</v>
      </c>
      <c r="E4749" s="4" t="s">
        <v>40</v>
      </c>
      <c r="F4749" s="4" t="s">
        <v>68</v>
      </c>
      <c r="G4749" s="4" t="s">
        <v>40</v>
      </c>
      <c r="H4749" s="6" t="s">
        <v>42</v>
      </c>
      <c r="I4749" s="6" t="s">
        <v>42</v>
      </c>
      <c r="J4749" s="6" t="s">
        <v>42</v>
      </c>
      <c r="K4749" s="6" t="s">
        <v>42</v>
      </c>
      <c r="L4749" s="6" t="s">
        <v>42</v>
      </c>
      <c r="M4749" s="6" t="s">
        <v>42</v>
      </c>
      <c r="N4749" s="6" t="s">
        <v>42</v>
      </c>
      <c r="O4749" s="6" t="s">
        <v>42</v>
      </c>
      <c r="P4749" s="6" t="s">
        <v>42</v>
      </c>
      <c r="Q4749" s="6" t="s">
        <v>42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42</v>
      </c>
      <c r="X4749" s="6" t="s">
        <v>42</v>
      </c>
      <c r="Y4749" s="6" t="s">
        <v>42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6" t="s">
        <v>42</v>
      </c>
      <c r="AO4749" s="6" t="s">
        <v>42</v>
      </c>
      <c r="AP4749" s="6" t="s">
        <v>42</v>
      </c>
      <c r="AQ4749" s="6" t="s">
        <v>42</v>
      </c>
    </row>
    <row r="4750" spans="1:43" x14ac:dyDescent="0.3">
      <c r="A4750" s="4" t="s">
        <v>9693</v>
      </c>
      <c r="B4750" s="5">
        <v>4981524</v>
      </c>
      <c r="C4750" s="4" t="s">
        <v>107</v>
      </c>
      <c r="D4750" s="4" t="s">
        <v>9694</v>
      </c>
      <c r="E4750" s="4" t="s">
        <v>60</v>
      </c>
      <c r="F4750" s="4" t="s">
        <v>178</v>
      </c>
      <c r="G4750" s="4" t="s">
        <v>60</v>
      </c>
      <c r="H4750" s="6" t="s">
        <v>42</v>
      </c>
      <c r="I4750" s="6" t="s">
        <v>42</v>
      </c>
      <c r="J4750" s="6" t="s">
        <v>42</v>
      </c>
      <c r="K4750" s="6" t="s">
        <v>42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42</v>
      </c>
      <c r="R4750" s="6" t="s">
        <v>42</v>
      </c>
      <c r="S4750" s="6" t="s">
        <v>42</v>
      </c>
      <c r="T4750" s="6" t="s">
        <v>42</v>
      </c>
      <c r="U4750" s="6" t="s">
        <v>42</v>
      </c>
      <c r="V4750" s="6" t="s">
        <v>42</v>
      </c>
      <c r="W4750" s="6" t="s">
        <v>42</v>
      </c>
      <c r="X4750" s="6" t="s">
        <v>42</v>
      </c>
      <c r="Y4750" s="6" t="s">
        <v>42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 t="s">
        <v>42</v>
      </c>
      <c r="AI4750" s="6" t="s">
        <v>42</v>
      </c>
      <c r="AJ4750" s="6" t="s">
        <v>42</v>
      </c>
      <c r="AK4750" s="6" t="s">
        <v>42</v>
      </c>
      <c r="AL4750" s="6" t="s">
        <v>42</v>
      </c>
      <c r="AM4750" s="6" t="s">
        <v>42</v>
      </c>
      <c r="AN4750" s="6" t="s">
        <v>42</v>
      </c>
      <c r="AO4750" s="6" t="s">
        <v>42</v>
      </c>
      <c r="AP4750" s="6" t="s">
        <v>42</v>
      </c>
      <c r="AQ4750" s="6" t="s">
        <v>42</v>
      </c>
    </row>
    <row r="4751" spans="1:43" x14ac:dyDescent="0.3">
      <c r="A4751" s="4" t="s">
        <v>9695</v>
      </c>
      <c r="B4751" s="5">
        <v>4976858</v>
      </c>
      <c r="C4751" s="4" t="s">
        <v>107</v>
      </c>
      <c r="D4751" s="4" t="s">
        <v>9696</v>
      </c>
      <c r="E4751" s="4" t="s">
        <v>54</v>
      </c>
      <c r="F4751" s="4" t="s">
        <v>267</v>
      </c>
      <c r="G4751" s="4" t="s">
        <v>56</v>
      </c>
      <c r="H4751" s="6" t="s">
        <v>42</v>
      </c>
      <c r="I4751" s="7">
        <v>3453312.3509999998</v>
      </c>
      <c r="J4751" s="7">
        <v>4541358.1175325103</v>
      </c>
      <c r="K4751" s="7">
        <v>5266311.3663080996</v>
      </c>
      <c r="L4751" s="7">
        <v>5937692.5892751701</v>
      </c>
      <c r="M4751" s="7">
        <v>5448130.6255577998</v>
      </c>
      <c r="N4751" s="7">
        <v>4208135.0451034503</v>
      </c>
      <c r="O4751" s="7">
        <v>3073146.1796591901</v>
      </c>
      <c r="P4751" s="7">
        <v>2773677.7797122002</v>
      </c>
      <c r="Q4751" s="7">
        <v>2565309.9491290702</v>
      </c>
      <c r="R4751" s="7">
        <v>2571738.21539417</v>
      </c>
      <c r="S4751" s="7">
        <v>2417194.9033155902</v>
      </c>
      <c r="T4751" s="7">
        <v>2295748.5113396901</v>
      </c>
      <c r="U4751" s="7">
        <v>2411300.0264891302</v>
      </c>
      <c r="V4751" s="7">
        <v>2151835.0398165798</v>
      </c>
      <c r="W4751" s="7">
        <v>1765854.1141452999</v>
      </c>
      <c r="X4751" s="7">
        <v>1818219.89941177</v>
      </c>
      <c r="Y4751" s="6" t="s">
        <v>42</v>
      </c>
      <c r="Z4751" s="6" t="s">
        <v>42</v>
      </c>
      <c r="AA4751" s="7">
        <v>220599.201</v>
      </c>
      <c r="AB4751" s="7">
        <v>337326.088410169</v>
      </c>
      <c r="AC4751" s="7">
        <v>349069.50095171703</v>
      </c>
      <c r="AD4751" s="7">
        <v>320279.24292849703</v>
      </c>
      <c r="AE4751" s="7">
        <v>257924.57910169699</v>
      </c>
      <c r="AF4751" s="7">
        <v>329700.924995173</v>
      </c>
      <c r="AG4751" s="7">
        <v>425100.04449594597</v>
      </c>
      <c r="AH4751" s="7">
        <v>368365.05790439801</v>
      </c>
      <c r="AI4751" s="7">
        <v>353182.60257431702</v>
      </c>
      <c r="AJ4751" s="7">
        <v>289261.45106234902</v>
      </c>
      <c r="AK4751" s="7">
        <v>239809.14956840599</v>
      </c>
      <c r="AL4751" s="7">
        <v>243080.49038890901</v>
      </c>
      <c r="AM4751" s="7">
        <v>263806.538942741</v>
      </c>
      <c r="AN4751" s="7">
        <v>250973.412738477</v>
      </c>
      <c r="AO4751" s="7">
        <v>225876.45309222699</v>
      </c>
      <c r="AP4751" s="7">
        <v>179441.50358363101</v>
      </c>
      <c r="AQ4751" s="6" t="s">
        <v>42</v>
      </c>
    </row>
    <row r="4752" spans="1:43" x14ac:dyDescent="0.3">
      <c r="A4752" s="4" t="s">
        <v>9697</v>
      </c>
      <c r="B4752" s="5">
        <v>4354655</v>
      </c>
      <c r="C4752" s="4" t="s">
        <v>48</v>
      </c>
      <c r="D4752" s="4" t="s">
        <v>9698</v>
      </c>
      <c r="E4752" s="4" t="s">
        <v>40</v>
      </c>
      <c r="F4752" s="4" t="s">
        <v>46</v>
      </c>
      <c r="G4752" s="4" t="s">
        <v>40</v>
      </c>
      <c r="H4752" s="6" t="s">
        <v>42</v>
      </c>
      <c r="I4752" s="6" t="s">
        <v>42</v>
      </c>
      <c r="J4752" s="6" t="s">
        <v>42</v>
      </c>
      <c r="K4752" s="6" t="s">
        <v>42</v>
      </c>
      <c r="L4752" s="6" t="s">
        <v>42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42</v>
      </c>
      <c r="R4752" s="6" t="s">
        <v>42</v>
      </c>
      <c r="S4752" s="6" t="s">
        <v>42</v>
      </c>
      <c r="T4752" s="6" t="s">
        <v>42</v>
      </c>
      <c r="U4752" s="6" t="s">
        <v>42</v>
      </c>
      <c r="V4752" s="6" t="s">
        <v>42</v>
      </c>
      <c r="W4752" s="6" t="s">
        <v>42</v>
      </c>
      <c r="X4752" s="6" t="s">
        <v>42</v>
      </c>
      <c r="Y4752" s="6" t="s">
        <v>42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 t="s">
        <v>42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6" t="s">
        <v>42</v>
      </c>
      <c r="AO4752" s="6" t="s">
        <v>42</v>
      </c>
      <c r="AP4752" s="6" t="s">
        <v>42</v>
      </c>
      <c r="AQ4752" s="6" t="s">
        <v>42</v>
      </c>
    </row>
    <row r="4753" spans="1:43" x14ac:dyDescent="0.3">
      <c r="A4753" s="4" t="s">
        <v>9699</v>
      </c>
      <c r="B4753" s="5">
        <v>4355384</v>
      </c>
      <c r="C4753" s="4" t="s">
        <v>48</v>
      </c>
      <c r="D4753" s="4" t="s">
        <v>9700</v>
      </c>
      <c r="E4753" s="4" t="s">
        <v>40</v>
      </c>
      <c r="F4753" s="4" t="s">
        <v>41</v>
      </c>
      <c r="G4753" s="4" t="s">
        <v>40</v>
      </c>
      <c r="H4753" s="6" t="s">
        <v>42</v>
      </c>
      <c r="I4753" s="6" t="s">
        <v>42</v>
      </c>
      <c r="J4753" s="6" t="s">
        <v>42</v>
      </c>
      <c r="K4753" s="6" t="s">
        <v>42</v>
      </c>
      <c r="L4753" s="6" t="s">
        <v>42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42</v>
      </c>
      <c r="R4753" s="6" t="s">
        <v>42</v>
      </c>
      <c r="S4753" s="6" t="s">
        <v>42</v>
      </c>
      <c r="T4753" s="6" t="s">
        <v>42</v>
      </c>
      <c r="U4753" s="6" t="s">
        <v>42</v>
      </c>
      <c r="V4753" s="6" t="s">
        <v>42</v>
      </c>
      <c r="W4753" s="6" t="s">
        <v>42</v>
      </c>
      <c r="X4753" s="6" t="s">
        <v>42</v>
      </c>
      <c r="Y4753" s="6" t="s">
        <v>42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 t="s">
        <v>42</v>
      </c>
      <c r="AI4753" s="6" t="s">
        <v>42</v>
      </c>
      <c r="AJ4753" s="6" t="s">
        <v>42</v>
      </c>
      <c r="AK4753" s="6" t="s">
        <v>42</v>
      </c>
      <c r="AL4753" s="6" t="s">
        <v>42</v>
      </c>
      <c r="AM4753" s="6" t="s">
        <v>42</v>
      </c>
      <c r="AN4753" s="6" t="s">
        <v>42</v>
      </c>
      <c r="AO4753" s="6" t="s">
        <v>42</v>
      </c>
      <c r="AP4753" s="6" t="s">
        <v>42</v>
      </c>
      <c r="AQ4753" s="6" t="s">
        <v>42</v>
      </c>
    </row>
    <row r="4754" spans="1:43" x14ac:dyDescent="0.3">
      <c r="A4754" s="4" t="s">
        <v>9701</v>
      </c>
      <c r="B4754" s="5">
        <v>4352033</v>
      </c>
      <c r="C4754" s="4" t="s">
        <v>63</v>
      </c>
      <c r="D4754" s="4" t="s">
        <v>9702</v>
      </c>
      <c r="E4754" s="4" t="s">
        <v>40</v>
      </c>
      <c r="F4754" s="4" t="s">
        <v>41</v>
      </c>
      <c r="G4754" s="4" t="s">
        <v>40</v>
      </c>
      <c r="H4754" s="6" t="s">
        <v>42</v>
      </c>
      <c r="I4754" s="6" t="s">
        <v>42</v>
      </c>
      <c r="J4754" s="6" t="s">
        <v>42</v>
      </c>
      <c r="K4754" s="6" t="s">
        <v>42</v>
      </c>
      <c r="L4754" s="6" t="s">
        <v>42</v>
      </c>
      <c r="M4754" s="6" t="s">
        <v>42</v>
      </c>
      <c r="N4754" s="6" t="s">
        <v>42</v>
      </c>
      <c r="O4754" s="6" t="s">
        <v>42</v>
      </c>
      <c r="P4754" s="6" t="s">
        <v>42</v>
      </c>
      <c r="Q4754" s="6" t="s">
        <v>42</v>
      </c>
      <c r="R4754" s="6" t="s">
        <v>42</v>
      </c>
      <c r="S4754" s="6" t="s">
        <v>42</v>
      </c>
      <c r="T4754" s="6" t="s">
        <v>42</v>
      </c>
      <c r="U4754" s="6" t="s">
        <v>42</v>
      </c>
      <c r="V4754" s="6" t="s">
        <v>42</v>
      </c>
      <c r="W4754" s="6" t="s">
        <v>42</v>
      </c>
      <c r="X4754" s="6" t="s">
        <v>42</v>
      </c>
      <c r="Y4754" s="6" t="s">
        <v>42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 t="s">
        <v>42</v>
      </c>
      <c r="AI4754" s="6" t="s">
        <v>42</v>
      </c>
      <c r="AJ4754" s="6" t="s">
        <v>42</v>
      </c>
      <c r="AK4754" s="6" t="s">
        <v>42</v>
      </c>
      <c r="AL4754" s="6" t="s">
        <v>42</v>
      </c>
      <c r="AM4754" s="6" t="s">
        <v>42</v>
      </c>
      <c r="AN4754" s="6" t="s">
        <v>42</v>
      </c>
      <c r="AO4754" s="6" t="s">
        <v>42</v>
      </c>
      <c r="AP4754" s="6" t="s">
        <v>42</v>
      </c>
      <c r="AQ4754" s="6" t="s">
        <v>42</v>
      </c>
    </row>
    <row r="4755" spans="1:43" x14ac:dyDescent="0.3">
      <c r="A4755" s="4" t="s">
        <v>9703</v>
      </c>
      <c r="B4755" s="5">
        <v>4991031</v>
      </c>
      <c r="C4755" s="4" t="s">
        <v>366</v>
      </c>
      <c r="D4755" s="4" t="s">
        <v>9704</v>
      </c>
      <c r="E4755" s="4" t="s">
        <v>40</v>
      </c>
      <c r="F4755" s="4" t="s">
        <v>68</v>
      </c>
      <c r="G4755" s="4" t="s">
        <v>40</v>
      </c>
      <c r="H4755" s="6" t="s">
        <v>42</v>
      </c>
      <c r="I4755" s="6" t="s">
        <v>42</v>
      </c>
      <c r="J4755" s="6" t="s">
        <v>42</v>
      </c>
      <c r="K4755" s="6" t="s">
        <v>42</v>
      </c>
      <c r="L4755" s="6" t="s">
        <v>42</v>
      </c>
      <c r="M4755" s="6" t="s">
        <v>42</v>
      </c>
      <c r="N4755" s="6" t="s">
        <v>42</v>
      </c>
      <c r="O4755" s="6" t="s">
        <v>42</v>
      </c>
      <c r="P4755" s="6" t="s">
        <v>42</v>
      </c>
      <c r="Q4755" s="6" t="s">
        <v>42</v>
      </c>
      <c r="R4755" s="6" t="s">
        <v>42</v>
      </c>
      <c r="S4755" s="6" t="s">
        <v>42</v>
      </c>
      <c r="T4755" s="6" t="s">
        <v>42</v>
      </c>
      <c r="U4755" s="6" t="s">
        <v>42</v>
      </c>
      <c r="V4755" s="6" t="s">
        <v>42</v>
      </c>
      <c r="W4755" s="6" t="s">
        <v>42</v>
      </c>
      <c r="X4755" s="6" t="s">
        <v>42</v>
      </c>
      <c r="Y4755" s="6" t="s">
        <v>42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 t="s">
        <v>42</v>
      </c>
      <c r="AI4755" s="6" t="s">
        <v>42</v>
      </c>
      <c r="AJ4755" s="6" t="s">
        <v>42</v>
      </c>
      <c r="AK4755" s="6" t="s">
        <v>42</v>
      </c>
      <c r="AL4755" s="6" t="s">
        <v>42</v>
      </c>
      <c r="AM4755" s="6" t="s">
        <v>42</v>
      </c>
      <c r="AN4755" s="6" t="s">
        <v>42</v>
      </c>
      <c r="AO4755" s="6" t="s">
        <v>42</v>
      </c>
      <c r="AP4755" s="6" t="s">
        <v>42</v>
      </c>
      <c r="AQ4755" s="6" t="s">
        <v>42</v>
      </c>
    </row>
    <row r="4756" spans="1:43" x14ac:dyDescent="0.3">
      <c r="A4756" s="4" t="s">
        <v>9705</v>
      </c>
      <c r="B4756" s="5">
        <v>5001063</v>
      </c>
      <c r="C4756" s="4" t="s">
        <v>162</v>
      </c>
      <c r="D4756" s="4" t="s">
        <v>9706</v>
      </c>
      <c r="E4756" s="4" t="s">
        <v>203</v>
      </c>
      <c r="F4756" s="4" t="s">
        <v>124</v>
      </c>
      <c r="G4756" s="4" t="s">
        <v>120</v>
      </c>
      <c r="H4756" s="6" t="s">
        <v>42</v>
      </c>
      <c r="I4756" s="7">
        <v>2409040.37</v>
      </c>
      <c r="J4756" s="7">
        <v>1514774.35</v>
      </c>
      <c r="K4756" s="7">
        <v>897401.72717530897</v>
      </c>
      <c r="L4756" s="7">
        <v>910717.178493371</v>
      </c>
      <c r="M4756" s="7">
        <v>880433.21854518005</v>
      </c>
      <c r="N4756" s="7">
        <v>961286.50202151004</v>
      </c>
      <c r="O4756" s="7">
        <v>1037371.62415919</v>
      </c>
      <c r="P4756" s="7">
        <v>1212034.47551892</v>
      </c>
      <c r="Q4756" s="7">
        <v>1221595.53874259</v>
      </c>
      <c r="R4756" s="7">
        <v>984545.46622259996</v>
      </c>
      <c r="S4756" s="7">
        <v>1003181.4623144499</v>
      </c>
      <c r="T4756" s="7">
        <v>759190.418544702</v>
      </c>
      <c r="U4756" s="7">
        <v>785001.66266493197</v>
      </c>
      <c r="V4756" s="7">
        <v>951446.38424440904</v>
      </c>
      <c r="W4756" s="7">
        <v>825187.99638749997</v>
      </c>
      <c r="X4756" s="7">
        <v>749386.51476509497</v>
      </c>
      <c r="Y4756" s="7">
        <v>674750.66565592296</v>
      </c>
      <c r="Z4756" s="6" t="s">
        <v>42</v>
      </c>
      <c r="AA4756" s="7">
        <v>2014955.2</v>
      </c>
      <c r="AB4756" s="7">
        <v>1970040.84</v>
      </c>
      <c r="AC4756" s="7">
        <v>4454.6320690432703</v>
      </c>
      <c r="AD4756" s="7">
        <v>4217.2326140540399</v>
      </c>
      <c r="AE4756" s="7">
        <v>3657.5383972009299</v>
      </c>
      <c r="AF4756" s="7">
        <v>3865.8867894272898</v>
      </c>
      <c r="AG4756" s="7">
        <v>3534.7576412728299</v>
      </c>
      <c r="AH4756" s="7">
        <v>3545.4071991772998</v>
      </c>
      <c r="AI4756" s="7">
        <v>3361.0950649463098</v>
      </c>
      <c r="AJ4756" s="7">
        <v>5913.7735204873197</v>
      </c>
      <c r="AK4756" s="7">
        <v>3856.9768668178099</v>
      </c>
      <c r="AL4756" s="7">
        <v>2964.0856795940399</v>
      </c>
      <c r="AM4756" s="7">
        <v>3563.10457456727</v>
      </c>
      <c r="AN4756" s="7">
        <v>4333.1096889220898</v>
      </c>
      <c r="AO4756" s="7">
        <v>2770.5050884448801</v>
      </c>
      <c r="AP4756" s="7">
        <v>1998.3179597148301</v>
      </c>
      <c r="AQ4756" s="7">
        <v>1968.8643603886101</v>
      </c>
    </row>
    <row r="4757" spans="1:43" x14ac:dyDescent="0.3">
      <c r="A4757" s="4" t="s">
        <v>9707</v>
      </c>
      <c r="B4757" s="5">
        <v>4352039</v>
      </c>
      <c r="C4757" s="4" t="s">
        <v>162</v>
      </c>
      <c r="D4757" s="4" t="s">
        <v>9708</v>
      </c>
      <c r="E4757" s="4" t="s">
        <v>40</v>
      </c>
      <c r="F4757" s="4" t="s">
        <v>41</v>
      </c>
      <c r="G4757" s="4" t="s">
        <v>40</v>
      </c>
      <c r="H4757" s="6" t="s">
        <v>42</v>
      </c>
      <c r="I4757" s="6" t="s">
        <v>42</v>
      </c>
      <c r="J4757" s="6" t="s">
        <v>42</v>
      </c>
      <c r="K4757" s="6" t="s">
        <v>42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42</v>
      </c>
      <c r="Q4757" s="6" t="s">
        <v>42</v>
      </c>
      <c r="R4757" s="6" t="s">
        <v>42</v>
      </c>
      <c r="S4757" s="6" t="s">
        <v>42</v>
      </c>
      <c r="T4757" s="6" t="s">
        <v>42</v>
      </c>
      <c r="U4757" s="6" t="s">
        <v>42</v>
      </c>
      <c r="V4757" s="6" t="s">
        <v>42</v>
      </c>
      <c r="W4757" s="6" t="s">
        <v>42</v>
      </c>
      <c r="X4757" s="6" t="s">
        <v>42</v>
      </c>
      <c r="Y4757" s="6" t="s">
        <v>42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 t="s">
        <v>42</v>
      </c>
      <c r="AI4757" s="6" t="s">
        <v>42</v>
      </c>
      <c r="AJ4757" s="6" t="s">
        <v>42</v>
      </c>
      <c r="AK4757" s="6" t="s">
        <v>42</v>
      </c>
      <c r="AL4757" s="6" t="s">
        <v>42</v>
      </c>
      <c r="AM4757" s="6" t="s">
        <v>42</v>
      </c>
      <c r="AN4757" s="6" t="s">
        <v>42</v>
      </c>
      <c r="AO4757" s="6" t="s">
        <v>42</v>
      </c>
      <c r="AP4757" s="6" t="s">
        <v>42</v>
      </c>
      <c r="AQ4757" s="6" t="s">
        <v>42</v>
      </c>
    </row>
    <row r="4758" spans="1:43" x14ac:dyDescent="0.3">
      <c r="A4758" s="4" t="s">
        <v>9709</v>
      </c>
      <c r="B4758" s="5">
        <v>4352041</v>
      </c>
      <c r="C4758" s="4" t="s">
        <v>48</v>
      </c>
      <c r="D4758" s="4" t="s">
        <v>9710</v>
      </c>
      <c r="E4758" s="4" t="s">
        <v>40</v>
      </c>
      <c r="F4758" s="4" t="s">
        <v>41</v>
      </c>
      <c r="G4758" s="4" t="s">
        <v>40</v>
      </c>
      <c r="H4758" s="6" t="s">
        <v>42</v>
      </c>
      <c r="I4758" s="6" t="s">
        <v>42</v>
      </c>
      <c r="J4758" s="6" t="s">
        <v>42</v>
      </c>
      <c r="K4758" s="6" t="s">
        <v>42</v>
      </c>
      <c r="L4758" s="6" t="s">
        <v>42</v>
      </c>
      <c r="M4758" s="6" t="s">
        <v>42</v>
      </c>
      <c r="N4758" s="6" t="s">
        <v>42</v>
      </c>
      <c r="O4758" s="6" t="s">
        <v>42</v>
      </c>
      <c r="P4758" s="6" t="s">
        <v>42</v>
      </c>
      <c r="Q4758" s="6" t="s">
        <v>42</v>
      </c>
      <c r="R4758" s="6" t="s">
        <v>42</v>
      </c>
      <c r="S4758" s="6" t="s">
        <v>42</v>
      </c>
      <c r="T4758" s="6" t="s">
        <v>42</v>
      </c>
      <c r="U4758" s="6" t="s">
        <v>42</v>
      </c>
      <c r="V4758" s="6" t="s">
        <v>42</v>
      </c>
      <c r="W4758" s="6" t="s">
        <v>42</v>
      </c>
      <c r="X4758" s="6" t="s">
        <v>42</v>
      </c>
      <c r="Y4758" s="6" t="s">
        <v>42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 t="s">
        <v>42</v>
      </c>
      <c r="AI4758" s="6" t="s">
        <v>42</v>
      </c>
      <c r="AJ4758" s="6" t="s">
        <v>42</v>
      </c>
      <c r="AK4758" s="6" t="s">
        <v>42</v>
      </c>
      <c r="AL4758" s="6" t="s">
        <v>42</v>
      </c>
      <c r="AM4758" s="6" t="s">
        <v>42</v>
      </c>
      <c r="AN4758" s="6" t="s">
        <v>42</v>
      </c>
      <c r="AO4758" s="6" t="s">
        <v>42</v>
      </c>
      <c r="AP4758" s="6" t="s">
        <v>42</v>
      </c>
      <c r="AQ4758" s="6" t="s">
        <v>42</v>
      </c>
    </row>
    <row r="4759" spans="1:43" x14ac:dyDescent="0.3">
      <c r="A4759" s="4" t="s">
        <v>9711</v>
      </c>
      <c r="B4759" s="5">
        <v>11206931</v>
      </c>
      <c r="C4759" s="4" t="s">
        <v>44</v>
      </c>
      <c r="D4759" s="4" t="s">
        <v>9712</v>
      </c>
      <c r="E4759" s="4" t="s">
        <v>40</v>
      </c>
      <c r="F4759" s="4" t="s">
        <v>46</v>
      </c>
      <c r="G4759" s="4" t="s">
        <v>40</v>
      </c>
      <c r="H4759" s="6" t="s">
        <v>42</v>
      </c>
      <c r="I4759" s="6" t="s">
        <v>42</v>
      </c>
      <c r="J4759" s="6" t="s">
        <v>42</v>
      </c>
      <c r="K4759" s="6" t="s">
        <v>42</v>
      </c>
      <c r="L4759" s="6" t="s">
        <v>42</v>
      </c>
      <c r="M4759" s="6" t="s">
        <v>42</v>
      </c>
      <c r="N4759" s="6" t="s">
        <v>42</v>
      </c>
      <c r="O4759" s="6" t="s">
        <v>42</v>
      </c>
      <c r="P4759" s="6" t="s">
        <v>42</v>
      </c>
      <c r="Q4759" s="6" t="s">
        <v>42</v>
      </c>
      <c r="R4759" s="6" t="s">
        <v>42</v>
      </c>
      <c r="S4759" s="6" t="s">
        <v>42</v>
      </c>
      <c r="T4759" s="6" t="s">
        <v>42</v>
      </c>
      <c r="U4759" s="6" t="s">
        <v>42</v>
      </c>
      <c r="V4759" s="6" t="s">
        <v>42</v>
      </c>
      <c r="W4759" s="6" t="s">
        <v>42</v>
      </c>
      <c r="X4759" s="6" t="s">
        <v>42</v>
      </c>
      <c r="Y4759" s="6" t="s">
        <v>42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 t="s">
        <v>42</v>
      </c>
      <c r="AI4759" s="6" t="s">
        <v>42</v>
      </c>
      <c r="AJ4759" s="6" t="s">
        <v>42</v>
      </c>
      <c r="AK4759" s="6" t="s">
        <v>42</v>
      </c>
      <c r="AL4759" s="6" t="s">
        <v>42</v>
      </c>
      <c r="AM4759" s="6" t="s">
        <v>42</v>
      </c>
      <c r="AN4759" s="6" t="s">
        <v>42</v>
      </c>
      <c r="AO4759" s="6" t="s">
        <v>42</v>
      </c>
      <c r="AP4759" s="6" t="s">
        <v>42</v>
      </c>
      <c r="AQ4759" s="6" t="s">
        <v>42</v>
      </c>
    </row>
    <row r="4760" spans="1:43" x14ac:dyDescent="0.3">
      <c r="A4760" s="4" t="s">
        <v>9713</v>
      </c>
      <c r="B4760" s="5">
        <v>4982616</v>
      </c>
      <c r="C4760" s="4" t="s">
        <v>38</v>
      </c>
      <c r="D4760" s="4" t="s">
        <v>9714</v>
      </c>
      <c r="E4760" s="4" t="s">
        <v>40</v>
      </c>
      <c r="F4760" s="4" t="s">
        <v>184</v>
      </c>
      <c r="G4760" s="4" t="s">
        <v>40</v>
      </c>
      <c r="H4760" s="6" t="s">
        <v>42</v>
      </c>
      <c r="I4760" s="6" t="s">
        <v>42</v>
      </c>
      <c r="J4760" s="6" t="s">
        <v>42</v>
      </c>
      <c r="K4760" s="6" t="s">
        <v>42</v>
      </c>
      <c r="L4760" s="6" t="s">
        <v>42</v>
      </c>
      <c r="M4760" s="6" t="s">
        <v>42</v>
      </c>
      <c r="N4760" s="6" t="s">
        <v>42</v>
      </c>
      <c r="O4760" s="6" t="s">
        <v>42</v>
      </c>
      <c r="P4760" s="6" t="s">
        <v>42</v>
      </c>
      <c r="Q4760" s="6" t="s">
        <v>42</v>
      </c>
      <c r="R4760" s="6" t="s">
        <v>42</v>
      </c>
      <c r="S4760" s="6" t="s">
        <v>42</v>
      </c>
      <c r="T4760" s="6" t="s">
        <v>42</v>
      </c>
      <c r="U4760" s="6" t="s">
        <v>42</v>
      </c>
      <c r="V4760" s="6" t="s">
        <v>42</v>
      </c>
      <c r="W4760" s="6" t="s">
        <v>42</v>
      </c>
      <c r="X4760" s="6" t="s">
        <v>42</v>
      </c>
      <c r="Y4760" s="6" t="s">
        <v>42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 t="s">
        <v>42</v>
      </c>
      <c r="AI4760" s="6" t="s">
        <v>42</v>
      </c>
      <c r="AJ4760" s="6" t="s">
        <v>42</v>
      </c>
      <c r="AK4760" s="6" t="s">
        <v>42</v>
      </c>
      <c r="AL4760" s="6" t="s">
        <v>42</v>
      </c>
      <c r="AM4760" s="6" t="s">
        <v>42</v>
      </c>
      <c r="AN4760" s="6" t="s">
        <v>42</v>
      </c>
      <c r="AO4760" s="6" t="s">
        <v>42</v>
      </c>
      <c r="AP4760" s="6" t="s">
        <v>42</v>
      </c>
      <c r="AQ4760" s="6" t="s">
        <v>42</v>
      </c>
    </row>
    <row r="4761" spans="1:43" x14ac:dyDescent="0.3">
      <c r="A4761" s="4" t="s">
        <v>9715</v>
      </c>
      <c r="B4761" s="5">
        <v>26163973</v>
      </c>
      <c r="C4761" s="4" t="s">
        <v>48</v>
      </c>
      <c r="D4761" s="4" t="s">
        <v>9716</v>
      </c>
      <c r="E4761" s="4" t="s">
        <v>40</v>
      </c>
      <c r="F4761" s="4" t="s">
        <v>46</v>
      </c>
      <c r="G4761" s="4" t="s">
        <v>40</v>
      </c>
      <c r="H4761" s="6" t="s">
        <v>42</v>
      </c>
      <c r="I4761" s="6" t="s">
        <v>42</v>
      </c>
      <c r="J4761" s="6" t="s">
        <v>42</v>
      </c>
      <c r="K4761" s="6" t="s">
        <v>42</v>
      </c>
      <c r="L4761" s="6" t="s">
        <v>42</v>
      </c>
      <c r="M4761" s="6" t="s">
        <v>42</v>
      </c>
      <c r="N4761" s="6" t="s">
        <v>42</v>
      </c>
      <c r="O4761" s="6" t="s">
        <v>42</v>
      </c>
      <c r="P4761" s="6" t="s">
        <v>42</v>
      </c>
      <c r="Q4761" s="6" t="s">
        <v>42</v>
      </c>
      <c r="R4761" s="6" t="s">
        <v>42</v>
      </c>
      <c r="S4761" s="6" t="s">
        <v>42</v>
      </c>
      <c r="T4761" s="6" t="s">
        <v>42</v>
      </c>
      <c r="U4761" s="6" t="s">
        <v>42</v>
      </c>
      <c r="V4761" s="6" t="s">
        <v>42</v>
      </c>
      <c r="W4761" s="6" t="s">
        <v>42</v>
      </c>
      <c r="X4761" s="6" t="s">
        <v>42</v>
      </c>
      <c r="Y4761" s="6" t="s">
        <v>42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 t="s">
        <v>42</v>
      </c>
      <c r="AI4761" s="6" t="s">
        <v>42</v>
      </c>
      <c r="AJ4761" s="6" t="s">
        <v>42</v>
      </c>
      <c r="AK4761" s="6" t="s">
        <v>42</v>
      </c>
      <c r="AL4761" s="6" t="s">
        <v>42</v>
      </c>
      <c r="AM4761" s="6" t="s">
        <v>42</v>
      </c>
      <c r="AN4761" s="6" t="s">
        <v>42</v>
      </c>
      <c r="AO4761" s="6" t="s">
        <v>42</v>
      </c>
      <c r="AP4761" s="6" t="s">
        <v>42</v>
      </c>
      <c r="AQ4761" s="6" t="s">
        <v>42</v>
      </c>
    </row>
    <row r="4762" spans="1:43" x14ac:dyDescent="0.3">
      <c r="A4762" s="4" t="s">
        <v>9717</v>
      </c>
      <c r="B4762" s="5">
        <v>4352114</v>
      </c>
      <c r="C4762" s="4" t="s">
        <v>63</v>
      </c>
      <c r="D4762" s="4" t="s">
        <v>9718</v>
      </c>
      <c r="E4762" s="4" t="s">
        <v>40</v>
      </c>
      <c r="F4762" s="4" t="s">
        <v>46</v>
      </c>
      <c r="G4762" s="4" t="s">
        <v>40</v>
      </c>
      <c r="H4762" s="6" t="s">
        <v>42</v>
      </c>
      <c r="I4762" s="6" t="s">
        <v>42</v>
      </c>
      <c r="J4762" s="6" t="s">
        <v>42</v>
      </c>
      <c r="K4762" s="6" t="s">
        <v>42</v>
      </c>
      <c r="L4762" s="6" t="s">
        <v>42</v>
      </c>
      <c r="M4762" s="6" t="s">
        <v>42</v>
      </c>
      <c r="N4762" s="6" t="s">
        <v>42</v>
      </c>
      <c r="O4762" s="6" t="s">
        <v>42</v>
      </c>
      <c r="P4762" s="6" t="s">
        <v>42</v>
      </c>
      <c r="Q4762" s="6" t="s">
        <v>42</v>
      </c>
      <c r="R4762" s="6" t="s">
        <v>42</v>
      </c>
      <c r="S4762" s="6" t="s">
        <v>42</v>
      </c>
      <c r="T4762" s="6" t="s">
        <v>42</v>
      </c>
      <c r="U4762" s="6" t="s">
        <v>42</v>
      </c>
      <c r="V4762" s="6" t="s">
        <v>42</v>
      </c>
      <c r="W4762" s="6" t="s">
        <v>42</v>
      </c>
      <c r="X4762" s="6" t="s">
        <v>42</v>
      </c>
      <c r="Y4762" s="6" t="s">
        <v>42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 t="s">
        <v>42</v>
      </c>
      <c r="AI4762" s="6" t="s">
        <v>42</v>
      </c>
      <c r="AJ4762" s="6" t="s">
        <v>42</v>
      </c>
      <c r="AK4762" s="6" t="s">
        <v>42</v>
      </c>
      <c r="AL4762" s="6" t="s">
        <v>42</v>
      </c>
      <c r="AM4762" s="6" t="s">
        <v>42</v>
      </c>
      <c r="AN4762" s="6" t="s">
        <v>42</v>
      </c>
      <c r="AO4762" s="6" t="s">
        <v>42</v>
      </c>
      <c r="AP4762" s="6" t="s">
        <v>42</v>
      </c>
      <c r="AQ4762" s="6" t="s">
        <v>42</v>
      </c>
    </row>
    <row r="4763" spans="1:43" x14ac:dyDescent="0.3">
      <c r="A4763" s="4" t="s">
        <v>9719</v>
      </c>
      <c r="B4763" s="5">
        <v>4985281</v>
      </c>
      <c r="C4763" s="4" t="s">
        <v>210</v>
      </c>
      <c r="D4763" s="4" t="s">
        <v>9720</v>
      </c>
      <c r="E4763" s="4" t="s">
        <v>174</v>
      </c>
      <c r="F4763" s="4" t="s">
        <v>174</v>
      </c>
      <c r="G4763" s="4" t="s">
        <v>174</v>
      </c>
      <c r="H4763" s="6" t="s">
        <v>42</v>
      </c>
      <c r="I4763" s="6" t="s">
        <v>42</v>
      </c>
      <c r="J4763" s="6" t="s">
        <v>42</v>
      </c>
      <c r="K4763" s="6" t="s">
        <v>42</v>
      </c>
      <c r="L4763" s="6" t="s">
        <v>42</v>
      </c>
      <c r="M4763" s="6" t="s">
        <v>42</v>
      </c>
      <c r="N4763" s="6" t="s">
        <v>42</v>
      </c>
      <c r="O4763" s="6" t="s">
        <v>42</v>
      </c>
      <c r="P4763" s="6" t="s">
        <v>42</v>
      </c>
      <c r="Q4763" s="6" t="s">
        <v>42</v>
      </c>
      <c r="R4763" s="6" t="s">
        <v>42</v>
      </c>
      <c r="S4763" s="6" t="s">
        <v>42</v>
      </c>
      <c r="T4763" s="6" t="s">
        <v>42</v>
      </c>
      <c r="U4763" s="6" t="s">
        <v>42</v>
      </c>
      <c r="V4763" s="6" t="s">
        <v>42</v>
      </c>
      <c r="W4763" s="6" t="s">
        <v>42</v>
      </c>
      <c r="X4763" s="6" t="s">
        <v>42</v>
      </c>
      <c r="Y4763" s="6" t="s">
        <v>42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 t="s">
        <v>42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6" t="s">
        <v>42</v>
      </c>
      <c r="AO4763" s="6" t="s">
        <v>42</v>
      </c>
      <c r="AP4763" s="6" t="s">
        <v>42</v>
      </c>
      <c r="AQ4763" s="6" t="s">
        <v>42</v>
      </c>
    </row>
    <row r="4764" spans="1:43" x14ac:dyDescent="0.3">
      <c r="A4764" s="4" t="s">
        <v>9721</v>
      </c>
      <c r="B4764" s="5">
        <v>4985009</v>
      </c>
      <c r="C4764" s="4" t="s">
        <v>489</v>
      </c>
      <c r="D4764" s="4" t="s">
        <v>9722</v>
      </c>
      <c r="E4764" s="4" t="s">
        <v>189</v>
      </c>
      <c r="F4764" s="4" t="s">
        <v>189</v>
      </c>
      <c r="G4764" s="4" t="s">
        <v>189</v>
      </c>
      <c r="H4764" s="6" t="s">
        <v>42</v>
      </c>
      <c r="I4764" s="6" t="s">
        <v>42</v>
      </c>
      <c r="J4764" s="6" t="s">
        <v>42</v>
      </c>
      <c r="K4764" s="6" t="s">
        <v>42</v>
      </c>
      <c r="L4764" s="6" t="s">
        <v>42</v>
      </c>
      <c r="M4764" s="6" t="s">
        <v>42</v>
      </c>
      <c r="N4764" s="6" t="s">
        <v>42</v>
      </c>
      <c r="O4764" s="6" t="s">
        <v>42</v>
      </c>
      <c r="P4764" s="6" t="s">
        <v>42</v>
      </c>
      <c r="Q4764" s="6" t="s">
        <v>42</v>
      </c>
      <c r="R4764" s="6" t="s">
        <v>42</v>
      </c>
      <c r="S4764" s="6" t="s">
        <v>42</v>
      </c>
      <c r="T4764" s="6" t="s">
        <v>42</v>
      </c>
      <c r="U4764" s="6" t="s">
        <v>42</v>
      </c>
      <c r="V4764" s="6" t="s">
        <v>42</v>
      </c>
      <c r="W4764" s="6" t="s">
        <v>42</v>
      </c>
      <c r="X4764" s="6" t="s">
        <v>42</v>
      </c>
      <c r="Y4764" s="6" t="s">
        <v>42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 t="s">
        <v>42</v>
      </c>
      <c r="AI4764" s="6" t="s">
        <v>42</v>
      </c>
      <c r="AJ4764" s="6" t="s">
        <v>42</v>
      </c>
      <c r="AK4764" s="6" t="s">
        <v>42</v>
      </c>
      <c r="AL4764" s="6" t="s">
        <v>42</v>
      </c>
      <c r="AM4764" s="6" t="s">
        <v>42</v>
      </c>
      <c r="AN4764" s="6" t="s">
        <v>42</v>
      </c>
      <c r="AO4764" s="6" t="s">
        <v>42</v>
      </c>
      <c r="AP4764" s="6" t="s">
        <v>42</v>
      </c>
      <c r="AQ4764" s="6" t="s">
        <v>42</v>
      </c>
    </row>
    <row r="4765" spans="1:43" x14ac:dyDescent="0.3">
      <c r="A4765" s="4" t="s">
        <v>9723</v>
      </c>
      <c r="B4765" s="5">
        <v>4954985</v>
      </c>
      <c r="C4765" s="4" t="s">
        <v>63</v>
      </c>
      <c r="D4765" s="4" t="s">
        <v>9724</v>
      </c>
      <c r="E4765" s="4" t="s">
        <v>40</v>
      </c>
      <c r="F4765" s="4" t="s">
        <v>150</v>
      </c>
      <c r="G4765" s="4" t="s">
        <v>40</v>
      </c>
      <c r="H4765" s="6" t="s">
        <v>42</v>
      </c>
      <c r="I4765" s="6" t="s">
        <v>42</v>
      </c>
      <c r="J4765" s="6" t="s">
        <v>42</v>
      </c>
      <c r="K4765" s="6" t="s">
        <v>42</v>
      </c>
      <c r="L4765" s="6" t="s">
        <v>42</v>
      </c>
      <c r="M4765" s="6" t="s">
        <v>42</v>
      </c>
      <c r="N4765" s="6" t="s">
        <v>42</v>
      </c>
      <c r="O4765" s="6" t="s">
        <v>42</v>
      </c>
      <c r="P4765" s="6" t="s">
        <v>42</v>
      </c>
      <c r="Q4765" s="6" t="s">
        <v>42</v>
      </c>
      <c r="R4765" s="6" t="s">
        <v>42</v>
      </c>
      <c r="S4765" s="6" t="s">
        <v>42</v>
      </c>
      <c r="T4765" s="6" t="s">
        <v>42</v>
      </c>
      <c r="U4765" s="6" t="s">
        <v>42</v>
      </c>
      <c r="V4765" s="6" t="s">
        <v>42</v>
      </c>
      <c r="W4765" s="6" t="s">
        <v>42</v>
      </c>
      <c r="X4765" s="6" t="s">
        <v>42</v>
      </c>
      <c r="Y4765" s="6" t="s">
        <v>42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 t="s">
        <v>42</v>
      </c>
      <c r="AI4765" s="6" t="s">
        <v>42</v>
      </c>
      <c r="AJ4765" s="6" t="s">
        <v>42</v>
      </c>
      <c r="AK4765" s="6" t="s">
        <v>42</v>
      </c>
      <c r="AL4765" s="6" t="s">
        <v>42</v>
      </c>
      <c r="AM4765" s="6" t="s">
        <v>42</v>
      </c>
      <c r="AN4765" s="6" t="s">
        <v>42</v>
      </c>
      <c r="AO4765" s="6" t="s">
        <v>42</v>
      </c>
      <c r="AP4765" s="6" t="s">
        <v>42</v>
      </c>
      <c r="AQ4765" s="6" t="s">
        <v>42</v>
      </c>
    </row>
    <row r="4766" spans="1:43" x14ac:dyDescent="0.3">
      <c r="A4766" s="4" t="s">
        <v>9725</v>
      </c>
      <c r="B4766" s="5">
        <v>25468305</v>
      </c>
      <c r="C4766" s="4" t="s">
        <v>63</v>
      </c>
      <c r="D4766" s="4" t="s">
        <v>9726</v>
      </c>
      <c r="E4766" s="4" t="s">
        <v>40</v>
      </c>
      <c r="F4766" s="4" t="s">
        <v>46</v>
      </c>
      <c r="G4766" s="4" t="s">
        <v>40</v>
      </c>
      <c r="H4766" s="6" t="s">
        <v>42</v>
      </c>
      <c r="I4766" s="6" t="s">
        <v>42</v>
      </c>
      <c r="J4766" s="6" t="s">
        <v>42</v>
      </c>
      <c r="K4766" s="6" t="s">
        <v>42</v>
      </c>
      <c r="L4766" s="6" t="s">
        <v>42</v>
      </c>
      <c r="M4766" s="6" t="s">
        <v>42</v>
      </c>
      <c r="N4766" s="6" t="s">
        <v>42</v>
      </c>
      <c r="O4766" s="6" t="s">
        <v>42</v>
      </c>
      <c r="P4766" s="6" t="s">
        <v>42</v>
      </c>
      <c r="Q4766" s="6" t="s">
        <v>42</v>
      </c>
      <c r="R4766" s="6" t="s">
        <v>42</v>
      </c>
      <c r="S4766" s="6" t="s">
        <v>42</v>
      </c>
      <c r="T4766" s="6" t="s">
        <v>42</v>
      </c>
      <c r="U4766" s="6" t="s">
        <v>42</v>
      </c>
      <c r="V4766" s="6" t="s">
        <v>42</v>
      </c>
      <c r="W4766" s="6" t="s">
        <v>42</v>
      </c>
      <c r="X4766" s="6" t="s">
        <v>42</v>
      </c>
      <c r="Y4766" s="6" t="s">
        <v>42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 t="s">
        <v>42</v>
      </c>
      <c r="AI4766" s="6" t="s">
        <v>42</v>
      </c>
      <c r="AJ4766" s="6" t="s">
        <v>42</v>
      </c>
      <c r="AK4766" s="6" t="s">
        <v>42</v>
      </c>
      <c r="AL4766" s="6" t="s">
        <v>42</v>
      </c>
      <c r="AM4766" s="6" t="s">
        <v>42</v>
      </c>
      <c r="AN4766" s="6" t="s">
        <v>42</v>
      </c>
      <c r="AO4766" s="6" t="s">
        <v>42</v>
      </c>
      <c r="AP4766" s="6" t="s">
        <v>42</v>
      </c>
      <c r="AQ4766" s="6" t="s">
        <v>42</v>
      </c>
    </row>
    <row r="4767" spans="1:43" x14ac:dyDescent="0.3">
      <c r="A4767" s="4" t="s">
        <v>9727</v>
      </c>
      <c r="B4767" s="5">
        <v>4986463</v>
      </c>
      <c r="C4767" s="4" t="s">
        <v>139</v>
      </c>
      <c r="D4767" s="4" t="s">
        <v>9728</v>
      </c>
      <c r="E4767" s="4" t="s">
        <v>60</v>
      </c>
      <c r="F4767" s="4" t="s">
        <v>115</v>
      </c>
      <c r="G4767" s="4" t="s">
        <v>60</v>
      </c>
      <c r="H4767" s="6" t="s">
        <v>42</v>
      </c>
      <c r="I4767" s="6" t="s">
        <v>42</v>
      </c>
      <c r="J4767" s="6" t="s">
        <v>42</v>
      </c>
      <c r="K4767" s="6" t="s">
        <v>42</v>
      </c>
      <c r="L4767" s="6" t="s">
        <v>42</v>
      </c>
      <c r="M4767" s="6" t="s">
        <v>42</v>
      </c>
      <c r="N4767" s="6" t="s">
        <v>42</v>
      </c>
      <c r="O4767" s="6" t="s">
        <v>42</v>
      </c>
      <c r="P4767" s="6" t="s">
        <v>42</v>
      </c>
      <c r="Q4767" s="6" t="s">
        <v>42</v>
      </c>
      <c r="R4767" s="6" t="s">
        <v>42</v>
      </c>
      <c r="S4767" s="6" t="s">
        <v>42</v>
      </c>
      <c r="T4767" s="6" t="s">
        <v>42</v>
      </c>
      <c r="U4767" s="6" t="s">
        <v>42</v>
      </c>
      <c r="V4767" s="6" t="s">
        <v>42</v>
      </c>
      <c r="W4767" s="6" t="s">
        <v>42</v>
      </c>
      <c r="X4767" s="6" t="s">
        <v>42</v>
      </c>
      <c r="Y4767" s="6" t="s">
        <v>42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 t="s">
        <v>42</v>
      </c>
      <c r="AI4767" s="6" t="s">
        <v>42</v>
      </c>
      <c r="AJ4767" s="6" t="s">
        <v>42</v>
      </c>
      <c r="AK4767" s="6" t="s">
        <v>42</v>
      </c>
      <c r="AL4767" s="6" t="s">
        <v>42</v>
      </c>
      <c r="AM4767" s="6" t="s">
        <v>42</v>
      </c>
      <c r="AN4767" s="6" t="s">
        <v>42</v>
      </c>
      <c r="AO4767" s="6" t="s">
        <v>42</v>
      </c>
      <c r="AP4767" s="6" t="s">
        <v>42</v>
      </c>
      <c r="AQ4767" s="6" t="s">
        <v>42</v>
      </c>
    </row>
    <row r="4768" spans="1:43" x14ac:dyDescent="0.3">
      <c r="A4768" s="4" t="s">
        <v>9729</v>
      </c>
      <c r="B4768" s="5">
        <v>4348321</v>
      </c>
      <c r="C4768" s="4" t="s">
        <v>48</v>
      </c>
      <c r="D4768" s="4" t="s">
        <v>9730</v>
      </c>
      <c r="E4768" s="4" t="s">
        <v>40</v>
      </c>
      <c r="F4768" s="4" t="s">
        <v>41</v>
      </c>
      <c r="G4768" s="4" t="s">
        <v>40</v>
      </c>
      <c r="H4768" s="6" t="s">
        <v>42</v>
      </c>
      <c r="I4768" s="6" t="s">
        <v>42</v>
      </c>
      <c r="J4768" s="6" t="s">
        <v>42</v>
      </c>
      <c r="K4768" s="6" t="s">
        <v>42</v>
      </c>
      <c r="L4768" s="6" t="s">
        <v>42</v>
      </c>
      <c r="M4768" s="6" t="s">
        <v>42</v>
      </c>
      <c r="N4768" s="6" t="s">
        <v>42</v>
      </c>
      <c r="O4768" s="6" t="s">
        <v>42</v>
      </c>
      <c r="P4768" s="6" t="s">
        <v>42</v>
      </c>
      <c r="Q4768" s="6" t="s">
        <v>42</v>
      </c>
      <c r="R4768" s="6" t="s">
        <v>42</v>
      </c>
      <c r="S4768" s="6" t="s">
        <v>42</v>
      </c>
      <c r="T4768" s="6" t="s">
        <v>42</v>
      </c>
      <c r="U4768" s="6" t="s">
        <v>42</v>
      </c>
      <c r="V4768" s="6" t="s">
        <v>42</v>
      </c>
      <c r="W4768" s="6" t="s">
        <v>42</v>
      </c>
      <c r="X4768" s="6" t="s">
        <v>42</v>
      </c>
      <c r="Y4768" s="6" t="s">
        <v>42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 t="s">
        <v>42</v>
      </c>
      <c r="AI4768" s="6" t="s">
        <v>42</v>
      </c>
      <c r="AJ4768" s="6" t="s">
        <v>42</v>
      </c>
      <c r="AK4768" s="6" t="s">
        <v>42</v>
      </c>
      <c r="AL4768" s="6" t="s">
        <v>42</v>
      </c>
      <c r="AM4768" s="6" t="s">
        <v>42</v>
      </c>
      <c r="AN4768" s="6" t="s">
        <v>42</v>
      </c>
      <c r="AO4768" s="6" t="s">
        <v>42</v>
      </c>
      <c r="AP4768" s="6" t="s">
        <v>42</v>
      </c>
      <c r="AQ4768" s="6" t="s">
        <v>42</v>
      </c>
    </row>
    <row r="4769" spans="1:43" x14ac:dyDescent="0.3">
      <c r="A4769" s="4" t="s">
        <v>9731</v>
      </c>
      <c r="B4769" s="5">
        <v>4981826</v>
      </c>
      <c r="C4769" s="4" t="s">
        <v>308</v>
      </c>
      <c r="D4769" s="4" t="s">
        <v>9732</v>
      </c>
      <c r="E4769" s="4" t="s">
        <v>174</v>
      </c>
      <c r="F4769" s="4" t="s">
        <v>174</v>
      </c>
      <c r="G4769" s="4" t="s">
        <v>174</v>
      </c>
      <c r="H4769" s="7">
        <v>1439103.4750000001</v>
      </c>
      <c r="I4769" s="7">
        <v>1243479.83434689</v>
      </c>
      <c r="J4769" s="7">
        <v>1314146.8539456001</v>
      </c>
      <c r="K4769" s="7">
        <v>1637199.33631246</v>
      </c>
      <c r="L4769" s="7">
        <v>1664670.0238145201</v>
      </c>
      <c r="M4769" s="7">
        <v>2133429.9814845999</v>
      </c>
      <c r="N4769" s="6" t="s">
        <v>42</v>
      </c>
      <c r="O4769" s="6" t="s">
        <v>42</v>
      </c>
      <c r="P4769" s="6" t="s">
        <v>42</v>
      </c>
      <c r="Q4769" s="6" t="s">
        <v>42</v>
      </c>
      <c r="R4769" s="6" t="s">
        <v>42</v>
      </c>
      <c r="S4769" s="6" t="s">
        <v>42</v>
      </c>
      <c r="T4769" s="6" t="s">
        <v>42</v>
      </c>
      <c r="U4769" s="6" t="s">
        <v>42</v>
      </c>
      <c r="V4769" s="6" t="s">
        <v>42</v>
      </c>
      <c r="W4769" s="6" t="s">
        <v>42</v>
      </c>
      <c r="X4769" s="6" t="s">
        <v>42</v>
      </c>
      <c r="Y4769" s="6" t="s">
        <v>42</v>
      </c>
      <c r="Z4769" s="7">
        <v>60624.23</v>
      </c>
      <c r="AA4769" s="7">
        <v>47462.3775239323</v>
      </c>
      <c r="AB4769" s="7">
        <v>50800.677773957497</v>
      </c>
      <c r="AC4769" s="7">
        <v>68413.274446853597</v>
      </c>
      <c r="AD4769" s="7">
        <v>67080.425042594405</v>
      </c>
      <c r="AE4769" s="7">
        <v>75018.004820617105</v>
      </c>
      <c r="AF4769" s="6" t="s">
        <v>42</v>
      </c>
      <c r="AG4769" s="6" t="s">
        <v>42</v>
      </c>
      <c r="AH4769" s="6" t="s">
        <v>42</v>
      </c>
      <c r="AI4769" s="6" t="s">
        <v>42</v>
      </c>
      <c r="AJ4769" s="6" t="s">
        <v>42</v>
      </c>
      <c r="AK4769" s="6" t="s">
        <v>42</v>
      </c>
      <c r="AL4769" s="6" t="s">
        <v>42</v>
      </c>
      <c r="AM4769" s="6" t="s">
        <v>42</v>
      </c>
      <c r="AN4769" s="6" t="s">
        <v>42</v>
      </c>
      <c r="AO4769" s="6" t="s">
        <v>42</v>
      </c>
      <c r="AP4769" s="6" t="s">
        <v>42</v>
      </c>
      <c r="AQ4769" s="6" t="s">
        <v>42</v>
      </c>
    </row>
    <row r="4770" spans="1:43" x14ac:dyDescent="0.3">
      <c r="A4770" s="4" t="s">
        <v>9733</v>
      </c>
      <c r="B4770" s="5">
        <v>4352057</v>
      </c>
      <c r="C4770" s="4" t="s">
        <v>81</v>
      </c>
      <c r="D4770" s="4" t="s">
        <v>9734</v>
      </c>
      <c r="E4770" s="4" t="s">
        <v>40</v>
      </c>
      <c r="F4770" s="4" t="s">
        <v>41</v>
      </c>
      <c r="G4770" s="4" t="s">
        <v>40</v>
      </c>
      <c r="H4770" s="6" t="s">
        <v>42</v>
      </c>
      <c r="I4770" s="6" t="s">
        <v>42</v>
      </c>
      <c r="J4770" s="6" t="s">
        <v>42</v>
      </c>
      <c r="K4770" s="6" t="s">
        <v>42</v>
      </c>
      <c r="L4770" s="6" t="s">
        <v>42</v>
      </c>
      <c r="M4770" s="6" t="s">
        <v>42</v>
      </c>
      <c r="N4770" s="6" t="s">
        <v>42</v>
      </c>
      <c r="O4770" s="6" t="s">
        <v>42</v>
      </c>
      <c r="P4770" s="6" t="s">
        <v>42</v>
      </c>
      <c r="Q4770" s="6" t="s">
        <v>42</v>
      </c>
      <c r="R4770" s="6" t="s">
        <v>42</v>
      </c>
      <c r="S4770" s="6" t="s">
        <v>42</v>
      </c>
      <c r="T4770" s="6" t="s">
        <v>42</v>
      </c>
      <c r="U4770" s="6" t="s">
        <v>42</v>
      </c>
      <c r="V4770" s="6" t="s">
        <v>42</v>
      </c>
      <c r="W4770" s="6" t="s">
        <v>42</v>
      </c>
      <c r="X4770" s="6" t="s">
        <v>42</v>
      </c>
      <c r="Y4770" s="6" t="s">
        <v>42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 t="s">
        <v>42</v>
      </c>
      <c r="AI4770" s="6" t="s">
        <v>42</v>
      </c>
      <c r="AJ4770" s="6" t="s">
        <v>42</v>
      </c>
      <c r="AK4770" s="6" t="s">
        <v>42</v>
      </c>
      <c r="AL4770" s="6" t="s">
        <v>42</v>
      </c>
      <c r="AM4770" s="6" t="s">
        <v>42</v>
      </c>
      <c r="AN4770" s="6" t="s">
        <v>42</v>
      </c>
      <c r="AO4770" s="6" t="s">
        <v>42</v>
      </c>
      <c r="AP4770" s="6" t="s">
        <v>42</v>
      </c>
      <c r="AQ4770" s="6" t="s">
        <v>42</v>
      </c>
    </row>
    <row r="4771" spans="1:43" x14ac:dyDescent="0.3">
      <c r="A4771" s="4" t="s">
        <v>9735</v>
      </c>
      <c r="B4771" s="5">
        <v>4011154</v>
      </c>
      <c r="C4771" s="4" t="s">
        <v>343</v>
      </c>
      <c r="D4771" s="4" t="s">
        <v>9736</v>
      </c>
      <c r="E4771" s="4" t="s">
        <v>54</v>
      </c>
      <c r="F4771" s="4" t="s">
        <v>55</v>
      </c>
      <c r="G4771" s="4" t="s">
        <v>56</v>
      </c>
      <c r="H4771" s="6" t="s">
        <v>42</v>
      </c>
      <c r="I4771" s="7">
        <v>4239999.9960000003</v>
      </c>
      <c r="J4771" s="7">
        <v>6470000.1976999901</v>
      </c>
      <c r="K4771" s="7">
        <v>5199200.0218000105</v>
      </c>
      <c r="L4771" s="7">
        <v>4320000.1697000097</v>
      </c>
      <c r="M4771" s="7">
        <v>3069999.9542000098</v>
      </c>
      <c r="N4771" s="7">
        <v>3637594.8699000101</v>
      </c>
      <c r="O4771" s="7">
        <v>3519999.8960000002</v>
      </c>
      <c r="P4771" s="7">
        <v>3576462.58161281</v>
      </c>
      <c r="Q4771" s="7">
        <v>3897920.2862300798</v>
      </c>
      <c r="R4771" s="7">
        <v>2856469.9118105099</v>
      </c>
      <c r="S4771" s="7">
        <v>13899969.1077</v>
      </c>
      <c r="T4771" s="7">
        <v>13473393.6419826</v>
      </c>
      <c r="U4771" s="7">
        <v>14354471.067784401</v>
      </c>
      <c r="V4771" s="7">
        <v>15130466.65</v>
      </c>
      <c r="W4771" s="7">
        <v>15102595.9124413</v>
      </c>
      <c r="X4771" s="7">
        <v>15830312.818637099</v>
      </c>
      <c r="Y4771" s="7">
        <v>24703615.863086998</v>
      </c>
      <c r="Z4771" s="6" t="s">
        <v>42</v>
      </c>
      <c r="AA4771" s="7">
        <v>199999.864</v>
      </c>
      <c r="AB4771" s="7">
        <v>179999.71509548899</v>
      </c>
      <c r="AC4771" s="7">
        <v>160800.00000004799</v>
      </c>
      <c r="AD4771" s="7">
        <v>159999.99999990501</v>
      </c>
      <c r="AE4771" s="7">
        <v>190000.000000006</v>
      </c>
      <c r="AF4771" s="7">
        <v>1005153.5916051</v>
      </c>
      <c r="AG4771" s="7">
        <v>975659.49244162603</v>
      </c>
      <c r="AH4771" s="7">
        <v>970191.67805005505</v>
      </c>
      <c r="AI4771" s="7">
        <v>1057393.3881220799</v>
      </c>
      <c r="AJ4771" s="7">
        <v>910481.38573840901</v>
      </c>
      <c r="AK4771" s="7">
        <v>4924845.3857689397</v>
      </c>
      <c r="AL4771" s="7">
        <v>4637198.5100000696</v>
      </c>
      <c r="AM4771" s="7">
        <v>4287200.0000000801</v>
      </c>
      <c r="AN4771" s="7">
        <v>4502946.4099999098</v>
      </c>
      <c r="AO4771" s="7">
        <v>4490000.62</v>
      </c>
      <c r="AP4771" s="7">
        <v>2366742.7952173399</v>
      </c>
      <c r="AQ4771" s="7">
        <v>2008190.95025199</v>
      </c>
    </row>
    <row r="4772" spans="1:43" x14ac:dyDescent="0.3">
      <c r="A4772" s="4" t="s">
        <v>9737</v>
      </c>
      <c r="B4772" s="5">
        <v>4136924</v>
      </c>
      <c r="C4772" s="4" t="s">
        <v>343</v>
      </c>
      <c r="D4772" s="4" t="s">
        <v>9738</v>
      </c>
      <c r="E4772" s="4" t="s">
        <v>54</v>
      </c>
      <c r="F4772" s="4" t="s">
        <v>267</v>
      </c>
      <c r="G4772" s="4" t="s">
        <v>56</v>
      </c>
      <c r="H4772" s="6" t="s">
        <v>42</v>
      </c>
      <c r="I4772" s="7">
        <v>32200000</v>
      </c>
      <c r="J4772" s="7">
        <v>36800000.089900002</v>
      </c>
      <c r="K4772" s="7">
        <v>36400000.281999998</v>
      </c>
      <c r="L4772" s="7">
        <v>22184814.952199999</v>
      </c>
      <c r="M4772" s="7">
        <v>15973066.9386</v>
      </c>
      <c r="N4772" s="7">
        <v>17599953.053199999</v>
      </c>
      <c r="O4772" s="7">
        <v>17199953.476399999</v>
      </c>
      <c r="P4772" s="7">
        <v>17199953.4551</v>
      </c>
      <c r="Q4772" s="7">
        <v>10099972.807</v>
      </c>
      <c r="R4772" s="7">
        <v>17347288.885131001</v>
      </c>
      <c r="S4772" s="6" t="s">
        <v>42</v>
      </c>
      <c r="T4772" s="6" t="s">
        <v>42</v>
      </c>
      <c r="U4772" s="6" t="s">
        <v>42</v>
      </c>
      <c r="V4772" s="6" t="s">
        <v>42</v>
      </c>
      <c r="W4772" s="6" t="s">
        <v>42</v>
      </c>
      <c r="X4772" s="6" t="s">
        <v>42</v>
      </c>
      <c r="Y4772" s="6" t="s">
        <v>42</v>
      </c>
      <c r="Z4772" s="6" t="s">
        <v>42</v>
      </c>
      <c r="AA4772" s="7">
        <v>8000000</v>
      </c>
      <c r="AB4772" s="7">
        <v>8000000.0000000503</v>
      </c>
      <c r="AC4772" s="7">
        <v>7999999.9999999702</v>
      </c>
      <c r="AD4772" s="7">
        <v>7161573.0841370299</v>
      </c>
      <c r="AE4772" s="7">
        <v>5626890.9999999097</v>
      </c>
      <c r="AF4772" s="7">
        <v>6200000.0000000102</v>
      </c>
      <c r="AG4772" s="7">
        <v>6100000.0000000596</v>
      </c>
      <c r="AH4772" s="7">
        <v>6199999.9999999702</v>
      </c>
      <c r="AI4772" s="7">
        <v>3999999.9999999502</v>
      </c>
      <c r="AJ4772" s="7">
        <v>2482568.4358950299</v>
      </c>
      <c r="AK4772" s="6" t="s">
        <v>42</v>
      </c>
      <c r="AL4772" s="6" t="s">
        <v>42</v>
      </c>
      <c r="AM4772" s="6" t="s">
        <v>42</v>
      </c>
      <c r="AN4772" s="6" t="s">
        <v>42</v>
      </c>
      <c r="AO4772" s="6" t="s">
        <v>42</v>
      </c>
      <c r="AP4772" s="6" t="s">
        <v>42</v>
      </c>
      <c r="AQ4772" s="6" t="s">
        <v>42</v>
      </c>
    </row>
    <row r="4773" spans="1:43" x14ac:dyDescent="0.3">
      <c r="A4773" s="4" t="s">
        <v>9739</v>
      </c>
      <c r="B4773" s="5">
        <v>4985260</v>
      </c>
      <c r="C4773" s="4" t="s">
        <v>107</v>
      </c>
      <c r="D4773" s="4" t="s">
        <v>9740</v>
      </c>
      <c r="E4773" s="4" t="s">
        <v>174</v>
      </c>
      <c r="F4773" s="4" t="s">
        <v>174</v>
      </c>
      <c r="G4773" s="4" t="s">
        <v>174</v>
      </c>
      <c r="H4773" s="6" t="s">
        <v>42</v>
      </c>
      <c r="I4773" s="6" t="s">
        <v>42</v>
      </c>
      <c r="J4773" s="6" t="s">
        <v>42</v>
      </c>
      <c r="K4773" s="6" t="s">
        <v>42</v>
      </c>
      <c r="L4773" s="6" t="s">
        <v>42</v>
      </c>
      <c r="M4773" s="6" t="s">
        <v>42</v>
      </c>
      <c r="N4773" s="6" t="s">
        <v>42</v>
      </c>
      <c r="O4773" s="6" t="s">
        <v>42</v>
      </c>
      <c r="P4773" s="6" t="s">
        <v>42</v>
      </c>
      <c r="Q4773" s="6" t="s">
        <v>42</v>
      </c>
      <c r="R4773" s="6" t="s">
        <v>42</v>
      </c>
      <c r="S4773" s="6" t="s">
        <v>42</v>
      </c>
      <c r="T4773" s="6" t="s">
        <v>42</v>
      </c>
      <c r="U4773" s="6" t="s">
        <v>42</v>
      </c>
      <c r="V4773" s="6" t="s">
        <v>42</v>
      </c>
      <c r="W4773" s="6" t="s">
        <v>42</v>
      </c>
      <c r="X4773" s="6" t="s">
        <v>42</v>
      </c>
      <c r="Y4773" s="6" t="s">
        <v>42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 t="s">
        <v>42</v>
      </c>
      <c r="AI4773" s="6" t="s">
        <v>42</v>
      </c>
      <c r="AJ4773" s="6" t="s">
        <v>42</v>
      </c>
      <c r="AK4773" s="6" t="s">
        <v>42</v>
      </c>
      <c r="AL4773" s="6" t="s">
        <v>42</v>
      </c>
      <c r="AM4773" s="6" t="s">
        <v>42</v>
      </c>
      <c r="AN4773" s="6" t="s">
        <v>42</v>
      </c>
      <c r="AO4773" s="6" t="s">
        <v>42</v>
      </c>
      <c r="AP4773" s="6" t="s">
        <v>42</v>
      </c>
      <c r="AQ4773" s="6" t="s">
        <v>42</v>
      </c>
    </row>
    <row r="4774" spans="1:43" x14ac:dyDescent="0.3">
      <c r="A4774" s="4" t="s">
        <v>9741</v>
      </c>
      <c r="B4774" s="5">
        <v>4525230</v>
      </c>
      <c r="C4774" s="4" t="s">
        <v>162</v>
      </c>
      <c r="D4774" s="4" t="s">
        <v>9742</v>
      </c>
      <c r="E4774" s="4" t="s">
        <v>40</v>
      </c>
      <c r="F4774" s="4" t="s">
        <v>46</v>
      </c>
      <c r="G4774" s="4" t="s">
        <v>40</v>
      </c>
      <c r="H4774" s="6" t="s">
        <v>42</v>
      </c>
      <c r="I4774" s="6" t="s">
        <v>42</v>
      </c>
      <c r="J4774" s="6" t="s">
        <v>42</v>
      </c>
      <c r="K4774" s="6" t="s">
        <v>42</v>
      </c>
      <c r="L4774" s="6" t="s">
        <v>42</v>
      </c>
      <c r="M4774" s="6" t="s">
        <v>42</v>
      </c>
      <c r="N4774" s="6" t="s">
        <v>42</v>
      </c>
      <c r="O4774" s="6" t="s">
        <v>42</v>
      </c>
      <c r="P4774" s="6" t="s">
        <v>42</v>
      </c>
      <c r="Q4774" s="6" t="s">
        <v>42</v>
      </c>
      <c r="R4774" s="6" t="s">
        <v>42</v>
      </c>
      <c r="S4774" s="6" t="s">
        <v>42</v>
      </c>
      <c r="T4774" s="6" t="s">
        <v>42</v>
      </c>
      <c r="U4774" s="6" t="s">
        <v>42</v>
      </c>
      <c r="V4774" s="6" t="s">
        <v>42</v>
      </c>
      <c r="W4774" s="6" t="s">
        <v>42</v>
      </c>
      <c r="X4774" s="6" t="s">
        <v>42</v>
      </c>
      <c r="Y4774" s="6" t="s">
        <v>42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 t="s">
        <v>42</v>
      </c>
      <c r="AI4774" s="6" t="s">
        <v>42</v>
      </c>
      <c r="AJ4774" s="6" t="s">
        <v>42</v>
      </c>
      <c r="AK4774" s="6" t="s">
        <v>42</v>
      </c>
      <c r="AL4774" s="6" t="s">
        <v>42</v>
      </c>
      <c r="AM4774" s="6" t="s">
        <v>42</v>
      </c>
      <c r="AN4774" s="6" t="s">
        <v>42</v>
      </c>
      <c r="AO4774" s="6" t="s">
        <v>42</v>
      </c>
      <c r="AP4774" s="6" t="s">
        <v>42</v>
      </c>
      <c r="AQ4774" s="6" t="s">
        <v>42</v>
      </c>
    </row>
    <row r="4775" spans="1:43" x14ac:dyDescent="0.3">
      <c r="A4775" s="4" t="s">
        <v>9743</v>
      </c>
      <c r="B4775" s="5">
        <v>4983625</v>
      </c>
      <c r="C4775" s="4" t="s">
        <v>107</v>
      </c>
      <c r="D4775" s="4" t="s">
        <v>9744</v>
      </c>
      <c r="E4775" s="4" t="s">
        <v>40</v>
      </c>
      <c r="F4775" s="4" t="s">
        <v>46</v>
      </c>
      <c r="G4775" s="4" t="s">
        <v>40</v>
      </c>
      <c r="H4775" s="6" t="s">
        <v>42</v>
      </c>
      <c r="I4775" s="6" t="s">
        <v>42</v>
      </c>
      <c r="J4775" s="6" t="s">
        <v>42</v>
      </c>
      <c r="K4775" s="6" t="s">
        <v>42</v>
      </c>
      <c r="L4775" s="6" t="s">
        <v>42</v>
      </c>
      <c r="M4775" s="6" t="s">
        <v>42</v>
      </c>
      <c r="N4775" s="6" t="s">
        <v>42</v>
      </c>
      <c r="O4775" s="6" t="s">
        <v>42</v>
      </c>
      <c r="P4775" s="6" t="s">
        <v>42</v>
      </c>
      <c r="Q4775" s="6" t="s">
        <v>42</v>
      </c>
      <c r="R4775" s="6" t="s">
        <v>42</v>
      </c>
      <c r="S4775" s="6" t="s">
        <v>42</v>
      </c>
      <c r="T4775" s="6" t="s">
        <v>42</v>
      </c>
      <c r="U4775" s="6" t="s">
        <v>42</v>
      </c>
      <c r="V4775" s="6" t="s">
        <v>42</v>
      </c>
      <c r="W4775" s="6" t="s">
        <v>42</v>
      </c>
      <c r="X4775" s="6" t="s">
        <v>42</v>
      </c>
      <c r="Y4775" s="6" t="s">
        <v>42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 t="s">
        <v>42</v>
      </c>
      <c r="AI4775" s="6" t="s">
        <v>42</v>
      </c>
      <c r="AJ4775" s="6" t="s">
        <v>42</v>
      </c>
      <c r="AK4775" s="6" t="s">
        <v>42</v>
      </c>
      <c r="AL4775" s="6" t="s">
        <v>42</v>
      </c>
      <c r="AM4775" s="6" t="s">
        <v>42</v>
      </c>
      <c r="AN4775" s="6" t="s">
        <v>42</v>
      </c>
      <c r="AO4775" s="6" t="s">
        <v>42</v>
      </c>
      <c r="AP4775" s="6" t="s">
        <v>42</v>
      </c>
      <c r="AQ4775" s="6" t="s">
        <v>42</v>
      </c>
    </row>
    <row r="4776" spans="1:43" x14ac:dyDescent="0.3">
      <c r="A4776" s="4" t="s">
        <v>9745</v>
      </c>
      <c r="B4776" s="5">
        <v>4458075</v>
      </c>
      <c r="C4776" s="4" t="s">
        <v>48</v>
      </c>
      <c r="D4776" s="4" t="s">
        <v>9746</v>
      </c>
      <c r="E4776" s="4" t="s">
        <v>40</v>
      </c>
      <c r="F4776" s="4" t="s">
        <v>46</v>
      </c>
      <c r="G4776" s="4" t="s">
        <v>40</v>
      </c>
      <c r="H4776" s="6" t="s">
        <v>42</v>
      </c>
      <c r="I4776" s="6" t="s">
        <v>42</v>
      </c>
      <c r="J4776" s="6" t="s">
        <v>42</v>
      </c>
      <c r="K4776" s="6" t="s">
        <v>42</v>
      </c>
      <c r="L4776" s="6" t="s">
        <v>42</v>
      </c>
      <c r="M4776" s="6" t="s">
        <v>42</v>
      </c>
      <c r="N4776" s="6" t="s">
        <v>42</v>
      </c>
      <c r="O4776" s="6" t="s">
        <v>42</v>
      </c>
      <c r="P4776" s="6" t="s">
        <v>42</v>
      </c>
      <c r="Q4776" s="6" t="s">
        <v>42</v>
      </c>
      <c r="R4776" s="6" t="s">
        <v>42</v>
      </c>
      <c r="S4776" s="6" t="s">
        <v>42</v>
      </c>
      <c r="T4776" s="6" t="s">
        <v>42</v>
      </c>
      <c r="U4776" s="6" t="s">
        <v>42</v>
      </c>
      <c r="V4776" s="6" t="s">
        <v>42</v>
      </c>
      <c r="W4776" s="6" t="s">
        <v>42</v>
      </c>
      <c r="X4776" s="6" t="s">
        <v>42</v>
      </c>
      <c r="Y4776" s="6" t="s">
        <v>42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 t="s">
        <v>42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6" t="s">
        <v>42</v>
      </c>
      <c r="AO4776" s="6" t="s">
        <v>42</v>
      </c>
      <c r="AP4776" s="6" t="s">
        <v>42</v>
      </c>
      <c r="AQ4776" s="6" t="s">
        <v>42</v>
      </c>
    </row>
    <row r="4777" spans="1:43" x14ac:dyDescent="0.3">
      <c r="A4777" s="4" t="s">
        <v>9747</v>
      </c>
      <c r="B4777" s="5">
        <v>4978686</v>
      </c>
      <c r="C4777" s="4" t="s">
        <v>308</v>
      </c>
      <c r="D4777" s="4" t="s">
        <v>9748</v>
      </c>
      <c r="E4777" s="4" t="s">
        <v>54</v>
      </c>
      <c r="F4777" s="4" t="s">
        <v>55</v>
      </c>
      <c r="G4777" s="4" t="s">
        <v>56</v>
      </c>
      <c r="H4777" s="6" t="s">
        <v>42</v>
      </c>
      <c r="I4777" s="7">
        <v>164614.18400000001</v>
      </c>
      <c r="J4777" s="7">
        <v>133736.893600246</v>
      </c>
      <c r="K4777" s="7">
        <v>374877.17405054299</v>
      </c>
      <c r="L4777" s="7">
        <v>418753.54199025099</v>
      </c>
      <c r="M4777" s="7">
        <v>392137.53103065299</v>
      </c>
      <c r="N4777" s="6" t="s">
        <v>42</v>
      </c>
      <c r="O4777" s="6" t="s">
        <v>42</v>
      </c>
      <c r="P4777" s="6" t="s">
        <v>42</v>
      </c>
      <c r="Q4777" s="6" t="s">
        <v>42</v>
      </c>
      <c r="R4777" s="6" t="s">
        <v>42</v>
      </c>
      <c r="S4777" s="6" t="s">
        <v>42</v>
      </c>
      <c r="T4777" s="6" t="s">
        <v>42</v>
      </c>
      <c r="U4777" s="6" t="s">
        <v>42</v>
      </c>
      <c r="V4777" s="6" t="s">
        <v>42</v>
      </c>
      <c r="W4777" s="6" t="s">
        <v>42</v>
      </c>
      <c r="X4777" s="6" t="s">
        <v>42</v>
      </c>
      <c r="Y4777" s="6" t="s">
        <v>42</v>
      </c>
      <c r="Z4777" s="6" t="s">
        <v>42</v>
      </c>
      <c r="AA4777" s="7">
        <v>18980.326000000001</v>
      </c>
      <c r="AB4777" s="7">
        <v>18847.5203910378</v>
      </c>
      <c r="AC4777" s="7">
        <v>49988.256519134397</v>
      </c>
      <c r="AD4777" s="7">
        <v>48890.551031930299</v>
      </c>
      <c r="AE4777" s="7">
        <v>46435.519366000102</v>
      </c>
      <c r="AF4777" s="6" t="s">
        <v>42</v>
      </c>
      <c r="AG4777" s="6" t="s">
        <v>42</v>
      </c>
      <c r="AH4777" s="6" t="s">
        <v>42</v>
      </c>
      <c r="AI4777" s="6" t="s">
        <v>42</v>
      </c>
      <c r="AJ4777" s="6" t="s">
        <v>42</v>
      </c>
      <c r="AK4777" s="6" t="s">
        <v>42</v>
      </c>
      <c r="AL4777" s="6" t="s">
        <v>42</v>
      </c>
      <c r="AM4777" s="6" t="s">
        <v>42</v>
      </c>
      <c r="AN4777" s="6" t="s">
        <v>42</v>
      </c>
      <c r="AO4777" s="6" t="s">
        <v>42</v>
      </c>
      <c r="AP4777" s="6" t="s">
        <v>42</v>
      </c>
      <c r="AQ4777" s="6" t="s">
        <v>42</v>
      </c>
    </row>
    <row r="4778" spans="1:43" x14ac:dyDescent="0.3">
      <c r="A4778" s="4" t="s">
        <v>9749</v>
      </c>
      <c r="B4778" s="5">
        <v>4977249</v>
      </c>
      <c r="C4778" s="4" t="s">
        <v>176</v>
      </c>
      <c r="D4778" s="4" t="s">
        <v>9750</v>
      </c>
      <c r="E4778" s="4" t="s">
        <v>54</v>
      </c>
      <c r="F4778" s="4" t="s">
        <v>95</v>
      </c>
      <c r="G4778" s="4" t="s">
        <v>56</v>
      </c>
      <c r="H4778" s="6" t="s">
        <v>42</v>
      </c>
      <c r="I4778" s="7">
        <v>3097.377</v>
      </c>
      <c r="J4778" s="7">
        <v>3488.2775179149098</v>
      </c>
      <c r="K4778" s="7">
        <v>3643.2450221572999</v>
      </c>
      <c r="L4778" s="7">
        <v>4329.0138911137201</v>
      </c>
      <c r="M4778" s="7">
        <v>5012.5559731808598</v>
      </c>
      <c r="N4778" s="7">
        <v>6183.0376392612998</v>
      </c>
      <c r="O4778" s="7">
        <v>5549.9152124174198</v>
      </c>
      <c r="P4778" s="7">
        <v>5466.9664651810999</v>
      </c>
      <c r="Q4778" s="7">
        <v>5928.7973465323403</v>
      </c>
      <c r="R4778" s="7">
        <v>8396.5287730153905</v>
      </c>
      <c r="S4778" s="7">
        <v>6945.2109539709299</v>
      </c>
      <c r="T4778" s="7">
        <v>5126.3758741367601</v>
      </c>
      <c r="U4778" s="7">
        <v>5297.0515617600004</v>
      </c>
      <c r="V4778" s="6" t="s">
        <v>42</v>
      </c>
      <c r="W4778" s="6" t="s">
        <v>42</v>
      </c>
      <c r="X4778" s="6" t="s">
        <v>42</v>
      </c>
      <c r="Y4778" s="6" t="s">
        <v>42</v>
      </c>
      <c r="Z4778" s="6" t="s">
        <v>42</v>
      </c>
      <c r="AA4778" s="7">
        <v>2435.4639999999999</v>
      </c>
      <c r="AB4778" s="7">
        <v>2819.3797018250898</v>
      </c>
      <c r="AC4778" s="7">
        <v>3187.0319395555598</v>
      </c>
      <c r="AD4778" s="7">
        <v>3710.9437524672799</v>
      </c>
      <c r="AE4778" s="7">
        <v>3954.7257780249001</v>
      </c>
      <c r="AF4778" s="7">
        <v>4920.6072528754303</v>
      </c>
      <c r="AG4778" s="7">
        <v>4584.40186558803</v>
      </c>
      <c r="AH4778" s="7">
        <v>3520.9938628443501</v>
      </c>
      <c r="AI4778" s="7">
        <v>3818.43554449152</v>
      </c>
      <c r="AJ4778" s="7">
        <v>5103.49389123332</v>
      </c>
      <c r="AK4778" s="7">
        <v>4404.85918193213</v>
      </c>
      <c r="AL4778" s="7">
        <v>3451.5492332715198</v>
      </c>
      <c r="AM4778" s="7">
        <v>3625.6668921288501</v>
      </c>
      <c r="AN4778" s="6" t="s">
        <v>42</v>
      </c>
      <c r="AO4778" s="6" t="s">
        <v>42</v>
      </c>
      <c r="AP4778" s="6" t="s">
        <v>42</v>
      </c>
      <c r="AQ4778" s="6" t="s">
        <v>42</v>
      </c>
    </row>
    <row r="4779" spans="1:43" x14ac:dyDescent="0.3">
      <c r="A4779" s="4" t="s">
        <v>9751</v>
      </c>
      <c r="B4779" s="5">
        <v>4349526</v>
      </c>
      <c r="C4779" s="4" t="s">
        <v>81</v>
      </c>
      <c r="D4779" s="4" t="s">
        <v>9752</v>
      </c>
      <c r="E4779" s="4" t="s">
        <v>40</v>
      </c>
      <c r="F4779" s="4" t="s">
        <v>379</v>
      </c>
      <c r="G4779" s="4" t="s">
        <v>40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  <c r="AQ4779" s="6" t="s">
        <v>42</v>
      </c>
    </row>
    <row r="4780" spans="1:43" x14ac:dyDescent="0.3">
      <c r="A4780" s="4" t="s">
        <v>9753</v>
      </c>
      <c r="B4780" s="5">
        <v>4978187</v>
      </c>
      <c r="C4780" s="4" t="s">
        <v>569</v>
      </c>
      <c r="D4780" s="4" t="s">
        <v>9754</v>
      </c>
      <c r="E4780" s="4" t="s">
        <v>54</v>
      </c>
      <c r="F4780" s="4" t="s">
        <v>95</v>
      </c>
      <c r="G4780" s="4" t="s">
        <v>56</v>
      </c>
      <c r="H4780" s="6" t="s">
        <v>42</v>
      </c>
      <c r="I4780" s="6" t="s">
        <v>42</v>
      </c>
      <c r="J4780" s="6" t="s">
        <v>42</v>
      </c>
      <c r="K4780" s="6" t="s">
        <v>42</v>
      </c>
      <c r="L4780" s="6" t="s">
        <v>42</v>
      </c>
      <c r="M4780" s="6" t="s">
        <v>42</v>
      </c>
      <c r="N4780" s="6" t="s">
        <v>42</v>
      </c>
      <c r="O4780" s="6" t="s">
        <v>42</v>
      </c>
      <c r="P4780" s="6" t="s">
        <v>42</v>
      </c>
      <c r="Q4780" s="6" t="s">
        <v>42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42</v>
      </c>
      <c r="W4780" s="6" t="s">
        <v>42</v>
      </c>
      <c r="X4780" s="6" t="s">
        <v>42</v>
      </c>
      <c r="Y4780" s="6" t="s">
        <v>42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 t="s">
        <v>42</v>
      </c>
      <c r="AI4780" s="6" t="s">
        <v>42</v>
      </c>
      <c r="AJ4780" s="6" t="s">
        <v>42</v>
      </c>
      <c r="AK4780" s="6" t="s">
        <v>42</v>
      </c>
      <c r="AL4780" s="6" t="s">
        <v>42</v>
      </c>
      <c r="AM4780" s="6" t="s">
        <v>42</v>
      </c>
      <c r="AN4780" s="6" t="s">
        <v>42</v>
      </c>
      <c r="AO4780" s="6" t="s">
        <v>42</v>
      </c>
      <c r="AP4780" s="6" t="s">
        <v>42</v>
      </c>
      <c r="AQ4780" s="6" t="s">
        <v>42</v>
      </c>
    </row>
    <row r="4781" spans="1:43" x14ac:dyDescent="0.3">
      <c r="A4781" s="4" t="s">
        <v>9755</v>
      </c>
      <c r="B4781" s="5">
        <v>4978825</v>
      </c>
      <c r="C4781" s="4" t="s">
        <v>260</v>
      </c>
      <c r="D4781" s="4" t="s">
        <v>9756</v>
      </c>
      <c r="E4781" s="4" t="s">
        <v>54</v>
      </c>
      <c r="F4781" s="4" t="s">
        <v>55</v>
      </c>
      <c r="G4781" s="4" t="s">
        <v>56</v>
      </c>
      <c r="H4781" s="6" t="s">
        <v>42</v>
      </c>
      <c r="I4781" s="6" t="s">
        <v>42</v>
      </c>
      <c r="J4781" s="6" t="s">
        <v>42</v>
      </c>
      <c r="K4781" s="6" t="s">
        <v>42</v>
      </c>
      <c r="L4781" s="6" t="s">
        <v>42</v>
      </c>
      <c r="M4781" s="6" t="s">
        <v>42</v>
      </c>
      <c r="N4781" s="6" t="s">
        <v>42</v>
      </c>
      <c r="O4781" s="6" t="s">
        <v>42</v>
      </c>
      <c r="P4781" s="6" t="s">
        <v>42</v>
      </c>
      <c r="Q4781" s="6" t="s">
        <v>42</v>
      </c>
      <c r="R4781" s="6" t="s">
        <v>42</v>
      </c>
      <c r="S4781" s="6" t="s">
        <v>42</v>
      </c>
      <c r="T4781" s="6" t="s">
        <v>42</v>
      </c>
      <c r="U4781" s="6" t="s">
        <v>42</v>
      </c>
      <c r="V4781" s="6" t="s">
        <v>42</v>
      </c>
      <c r="W4781" s="6" t="s">
        <v>42</v>
      </c>
      <c r="X4781" s="6" t="s">
        <v>42</v>
      </c>
      <c r="Y4781" s="6" t="s">
        <v>42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 t="s">
        <v>42</v>
      </c>
      <c r="AI4781" s="6" t="s">
        <v>42</v>
      </c>
      <c r="AJ4781" s="6" t="s">
        <v>42</v>
      </c>
      <c r="AK4781" s="6" t="s">
        <v>42</v>
      </c>
      <c r="AL4781" s="6" t="s">
        <v>42</v>
      </c>
      <c r="AM4781" s="6" t="s">
        <v>42</v>
      </c>
      <c r="AN4781" s="6" t="s">
        <v>42</v>
      </c>
      <c r="AO4781" s="6" t="s">
        <v>42</v>
      </c>
      <c r="AP4781" s="6" t="s">
        <v>42</v>
      </c>
      <c r="AQ4781" s="6" t="s">
        <v>42</v>
      </c>
    </row>
    <row r="4782" spans="1:43" x14ac:dyDescent="0.3">
      <c r="A4782" s="4" t="s">
        <v>9757</v>
      </c>
      <c r="B4782" s="5">
        <v>4352074</v>
      </c>
      <c r="C4782" s="4" t="s">
        <v>48</v>
      </c>
      <c r="D4782" s="4" t="s">
        <v>9758</v>
      </c>
      <c r="E4782" s="4" t="s">
        <v>40</v>
      </c>
      <c r="F4782" s="4" t="s">
        <v>41</v>
      </c>
      <c r="G4782" s="4" t="s">
        <v>40</v>
      </c>
      <c r="H4782" s="6" t="s">
        <v>42</v>
      </c>
      <c r="I4782" s="6" t="s">
        <v>42</v>
      </c>
      <c r="J4782" s="6" t="s">
        <v>42</v>
      </c>
      <c r="K4782" s="6" t="s">
        <v>42</v>
      </c>
      <c r="L4782" s="6" t="s">
        <v>42</v>
      </c>
      <c r="M4782" s="6" t="s">
        <v>42</v>
      </c>
      <c r="N4782" s="6" t="s">
        <v>42</v>
      </c>
      <c r="O4782" s="6" t="s">
        <v>42</v>
      </c>
      <c r="P4782" s="6" t="s">
        <v>42</v>
      </c>
      <c r="Q4782" s="6" t="s">
        <v>42</v>
      </c>
      <c r="R4782" s="6" t="s">
        <v>42</v>
      </c>
      <c r="S4782" s="6" t="s">
        <v>42</v>
      </c>
      <c r="T4782" s="6" t="s">
        <v>42</v>
      </c>
      <c r="U4782" s="6" t="s">
        <v>42</v>
      </c>
      <c r="V4782" s="6" t="s">
        <v>42</v>
      </c>
      <c r="W4782" s="6" t="s">
        <v>42</v>
      </c>
      <c r="X4782" s="6" t="s">
        <v>42</v>
      </c>
      <c r="Y4782" s="6" t="s">
        <v>42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 t="s">
        <v>42</v>
      </c>
      <c r="AI4782" s="6" t="s">
        <v>42</v>
      </c>
      <c r="AJ4782" s="6" t="s">
        <v>42</v>
      </c>
      <c r="AK4782" s="6" t="s">
        <v>42</v>
      </c>
      <c r="AL4782" s="6" t="s">
        <v>42</v>
      </c>
      <c r="AM4782" s="6" t="s">
        <v>42</v>
      </c>
      <c r="AN4782" s="6" t="s">
        <v>42</v>
      </c>
      <c r="AO4782" s="6" t="s">
        <v>42</v>
      </c>
      <c r="AP4782" s="6" t="s">
        <v>42</v>
      </c>
      <c r="AQ4782" s="6" t="s">
        <v>42</v>
      </c>
    </row>
    <row r="4783" spans="1:43" x14ac:dyDescent="0.3">
      <c r="A4783" s="4" t="s">
        <v>9759</v>
      </c>
      <c r="B4783" s="5">
        <v>4982742</v>
      </c>
      <c r="C4783" s="4" t="s">
        <v>580</v>
      </c>
      <c r="D4783" s="4" t="s">
        <v>9760</v>
      </c>
      <c r="E4783" s="4" t="s">
        <v>40</v>
      </c>
      <c r="F4783" s="4" t="s">
        <v>46</v>
      </c>
      <c r="G4783" s="4" t="s">
        <v>40</v>
      </c>
      <c r="H4783" s="6" t="s">
        <v>42</v>
      </c>
      <c r="I4783" s="6" t="s">
        <v>42</v>
      </c>
      <c r="J4783" s="6" t="s">
        <v>42</v>
      </c>
      <c r="K4783" s="6" t="s">
        <v>42</v>
      </c>
      <c r="L4783" s="6" t="s">
        <v>42</v>
      </c>
      <c r="M4783" s="6" t="s">
        <v>42</v>
      </c>
      <c r="N4783" s="6" t="s">
        <v>42</v>
      </c>
      <c r="O4783" s="6" t="s">
        <v>42</v>
      </c>
      <c r="P4783" s="6" t="s">
        <v>42</v>
      </c>
      <c r="Q4783" s="6" t="s">
        <v>42</v>
      </c>
      <c r="R4783" s="6" t="s">
        <v>42</v>
      </c>
      <c r="S4783" s="6" t="s">
        <v>42</v>
      </c>
      <c r="T4783" s="6" t="s">
        <v>42</v>
      </c>
      <c r="U4783" s="6" t="s">
        <v>42</v>
      </c>
      <c r="V4783" s="6" t="s">
        <v>42</v>
      </c>
      <c r="W4783" s="6" t="s">
        <v>42</v>
      </c>
      <c r="X4783" s="6" t="s">
        <v>42</v>
      </c>
      <c r="Y4783" s="6" t="s">
        <v>42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 t="s">
        <v>42</v>
      </c>
      <c r="AI4783" s="6" t="s">
        <v>42</v>
      </c>
      <c r="AJ4783" s="6" t="s">
        <v>42</v>
      </c>
      <c r="AK4783" s="6" t="s">
        <v>42</v>
      </c>
      <c r="AL4783" s="6" t="s">
        <v>42</v>
      </c>
      <c r="AM4783" s="6" t="s">
        <v>42</v>
      </c>
      <c r="AN4783" s="6" t="s">
        <v>42</v>
      </c>
      <c r="AO4783" s="6" t="s">
        <v>42</v>
      </c>
      <c r="AP4783" s="6" t="s">
        <v>42</v>
      </c>
      <c r="AQ4783" s="6" t="s">
        <v>42</v>
      </c>
    </row>
    <row r="4784" spans="1:43" x14ac:dyDescent="0.3">
      <c r="A4784" s="4" t="s">
        <v>9761</v>
      </c>
      <c r="B4784" s="5">
        <v>4352080</v>
      </c>
      <c r="C4784" s="4" t="s">
        <v>48</v>
      </c>
      <c r="D4784" s="4" t="s">
        <v>9762</v>
      </c>
      <c r="E4784" s="4" t="s">
        <v>54</v>
      </c>
      <c r="F4784" s="4" t="s">
        <v>55</v>
      </c>
      <c r="G4784" s="4" t="s">
        <v>56</v>
      </c>
      <c r="H4784" s="6" t="s">
        <v>42</v>
      </c>
      <c r="I4784" s="6" t="s">
        <v>42</v>
      </c>
      <c r="J4784" s="6" t="s">
        <v>42</v>
      </c>
      <c r="K4784" s="6" t="s">
        <v>42</v>
      </c>
      <c r="L4784" s="6" t="s">
        <v>42</v>
      </c>
      <c r="M4784" s="6" t="s">
        <v>42</v>
      </c>
      <c r="N4784" s="6" t="s">
        <v>42</v>
      </c>
      <c r="O4784" s="6" t="s">
        <v>42</v>
      </c>
      <c r="P4784" s="6" t="s">
        <v>42</v>
      </c>
      <c r="Q4784" s="6" t="s">
        <v>42</v>
      </c>
      <c r="R4784" s="6" t="s">
        <v>42</v>
      </c>
      <c r="S4784" s="6" t="s">
        <v>42</v>
      </c>
      <c r="T4784" s="6" t="s">
        <v>42</v>
      </c>
      <c r="U4784" s="6" t="s">
        <v>42</v>
      </c>
      <c r="V4784" s="6" t="s">
        <v>42</v>
      </c>
      <c r="W4784" s="6" t="s">
        <v>42</v>
      </c>
      <c r="X4784" s="6" t="s">
        <v>42</v>
      </c>
      <c r="Y4784" s="6" t="s">
        <v>42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 t="s">
        <v>42</v>
      </c>
      <c r="AI4784" s="6" t="s">
        <v>42</v>
      </c>
      <c r="AJ4784" s="6" t="s">
        <v>42</v>
      </c>
      <c r="AK4784" s="6" t="s">
        <v>42</v>
      </c>
      <c r="AL4784" s="6" t="s">
        <v>42</v>
      </c>
      <c r="AM4784" s="6" t="s">
        <v>42</v>
      </c>
      <c r="AN4784" s="6" t="s">
        <v>42</v>
      </c>
      <c r="AO4784" s="6" t="s">
        <v>42</v>
      </c>
      <c r="AP4784" s="6" t="s">
        <v>42</v>
      </c>
      <c r="AQ4784" s="6" t="s">
        <v>42</v>
      </c>
    </row>
    <row r="4785" spans="1:43" x14ac:dyDescent="0.3">
      <c r="A4785" s="4" t="s">
        <v>9763</v>
      </c>
      <c r="B4785" s="5">
        <v>4352084</v>
      </c>
      <c r="C4785" s="4" t="s">
        <v>63</v>
      </c>
      <c r="D4785" s="4" t="s">
        <v>9764</v>
      </c>
      <c r="E4785" s="4" t="s">
        <v>54</v>
      </c>
      <c r="F4785" s="4" t="s">
        <v>91</v>
      </c>
      <c r="G4785" s="4" t="s">
        <v>56</v>
      </c>
      <c r="H4785" s="6" t="s">
        <v>42</v>
      </c>
      <c r="I4785" s="6" t="s">
        <v>42</v>
      </c>
      <c r="J4785" s="6" t="s">
        <v>42</v>
      </c>
      <c r="K4785" s="6" t="s">
        <v>42</v>
      </c>
      <c r="L4785" s="6" t="s">
        <v>42</v>
      </c>
      <c r="M4785" s="6" t="s">
        <v>42</v>
      </c>
      <c r="N4785" s="6" t="s">
        <v>42</v>
      </c>
      <c r="O4785" s="6" t="s">
        <v>42</v>
      </c>
      <c r="P4785" s="6" t="s">
        <v>42</v>
      </c>
      <c r="Q4785" s="6" t="s">
        <v>42</v>
      </c>
      <c r="R4785" s="6" t="s">
        <v>42</v>
      </c>
      <c r="S4785" s="6" t="s">
        <v>42</v>
      </c>
      <c r="T4785" s="6" t="s">
        <v>42</v>
      </c>
      <c r="U4785" s="6" t="s">
        <v>42</v>
      </c>
      <c r="V4785" s="6" t="s">
        <v>42</v>
      </c>
      <c r="W4785" s="6" t="s">
        <v>42</v>
      </c>
      <c r="X4785" s="6" t="s">
        <v>42</v>
      </c>
      <c r="Y4785" s="6" t="s">
        <v>42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 t="s">
        <v>42</v>
      </c>
      <c r="AI4785" s="6" t="s">
        <v>42</v>
      </c>
      <c r="AJ4785" s="6" t="s">
        <v>42</v>
      </c>
      <c r="AK4785" s="6" t="s">
        <v>42</v>
      </c>
      <c r="AL4785" s="6" t="s">
        <v>42</v>
      </c>
      <c r="AM4785" s="6" t="s">
        <v>42</v>
      </c>
      <c r="AN4785" s="6" t="s">
        <v>42</v>
      </c>
      <c r="AO4785" s="6" t="s">
        <v>42</v>
      </c>
      <c r="AP4785" s="6" t="s">
        <v>42</v>
      </c>
      <c r="AQ4785" s="6" t="s">
        <v>42</v>
      </c>
    </row>
    <row r="4786" spans="1:43" x14ac:dyDescent="0.3">
      <c r="A4786" s="4" t="s">
        <v>9765</v>
      </c>
      <c r="B4786" s="5">
        <v>19395618</v>
      </c>
      <c r="C4786" s="4" t="s">
        <v>63</v>
      </c>
      <c r="D4786" s="4" t="s">
        <v>9766</v>
      </c>
      <c r="E4786" s="4" t="s">
        <v>40</v>
      </c>
      <c r="F4786" s="4" t="s">
        <v>46</v>
      </c>
      <c r="G4786" s="4" t="s">
        <v>40</v>
      </c>
      <c r="H4786" s="6" t="s">
        <v>42</v>
      </c>
      <c r="I4786" s="6" t="s">
        <v>42</v>
      </c>
      <c r="J4786" s="6" t="s">
        <v>42</v>
      </c>
      <c r="K4786" s="6" t="s">
        <v>42</v>
      </c>
      <c r="L4786" s="6" t="s">
        <v>42</v>
      </c>
      <c r="M4786" s="6" t="s">
        <v>42</v>
      </c>
      <c r="N4786" s="6" t="s">
        <v>42</v>
      </c>
      <c r="O4786" s="6" t="s">
        <v>42</v>
      </c>
      <c r="P4786" s="6" t="s">
        <v>42</v>
      </c>
      <c r="Q4786" s="6" t="s">
        <v>42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42</v>
      </c>
      <c r="W4786" s="6" t="s">
        <v>42</v>
      </c>
      <c r="X4786" s="6" t="s">
        <v>42</v>
      </c>
      <c r="Y4786" s="6" t="s">
        <v>42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 t="s">
        <v>42</v>
      </c>
      <c r="AI4786" s="6" t="s">
        <v>42</v>
      </c>
      <c r="AJ4786" s="6" t="s">
        <v>42</v>
      </c>
      <c r="AK4786" s="6" t="s">
        <v>42</v>
      </c>
      <c r="AL4786" s="6" t="s">
        <v>42</v>
      </c>
      <c r="AM4786" s="6" t="s">
        <v>42</v>
      </c>
      <c r="AN4786" s="6" t="s">
        <v>42</v>
      </c>
      <c r="AO4786" s="6" t="s">
        <v>42</v>
      </c>
      <c r="AP4786" s="6" t="s">
        <v>42</v>
      </c>
      <c r="AQ4786" s="6" t="s">
        <v>42</v>
      </c>
    </row>
    <row r="4787" spans="1:43" x14ac:dyDescent="0.3">
      <c r="A4787" s="4" t="s">
        <v>9767</v>
      </c>
      <c r="B4787" s="5">
        <v>4874726</v>
      </c>
      <c r="C4787" s="4" t="s">
        <v>63</v>
      </c>
      <c r="D4787" s="4" t="s">
        <v>9768</v>
      </c>
      <c r="E4787" s="4" t="s">
        <v>40</v>
      </c>
      <c r="F4787" s="4" t="s">
        <v>46</v>
      </c>
      <c r="G4787" s="4" t="s">
        <v>40</v>
      </c>
      <c r="H4787" s="6" t="s">
        <v>42</v>
      </c>
      <c r="I4787" s="6" t="s">
        <v>42</v>
      </c>
      <c r="J4787" s="6" t="s">
        <v>42</v>
      </c>
      <c r="K4787" s="6" t="s">
        <v>42</v>
      </c>
      <c r="L4787" s="6" t="s">
        <v>42</v>
      </c>
      <c r="M4787" s="6" t="s">
        <v>42</v>
      </c>
      <c r="N4787" s="6" t="s">
        <v>42</v>
      </c>
      <c r="O4787" s="6" t="s">
        <v>42</v>
      </c>
      <c r="P4787" s="6" t="s">
        <v>42</v>
      </c>
      <c r="Q4787" s="6" t="s">
        <v>42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42</v>
      </c>
      <c r="W4787" s="6" t="s">
        <v>42</v>
      </c>
      <c r="X4787" s="6" t="s">
        <v>42</v>
      </c>
      <c r="Y4787" s="6" t="s">
        <v>42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 t="s">
        <v>42</v>
      </c>
      <c r="AI4787" s="6" t="s">
        <v>42</v>
      </c>
      <c r="AJ4787" s="6" t="s">
        <v>42</v>
      </c>
      <c r="AK4787" s="6" t="s">
        <v>42</v>
      </c>
      <c r="AL4787" s="6" t="s">
        <v>42</v>
      </c>
      <c r="AM4787" s="6" t="s">
        <v>42</v>
      </c>
      <c r="AN4787" s="6" t="s">
        <v>42</v>
      </c>
      <c r="AO4787" s="6" t="s">
        <v>42</v>
      </c>
      <c r="AP4787" s="6" t="s">
        <v>42</v>
      </c>
      <c r="AQ4787" s="6" t="s">
        <v>42</v>
      </c>
    </row>
    <row r="4788" spans="1:43" x14ac:dyDescent="0.3">
      <c r="A4788" s="4" t="s">
        <v>9769</v>
      </c>
      <c r="B4788" s="5">
        <v>4986835</v>
      </c>
      <c r="C4788" s="4" t="s">
        <v>229</v>
      </c>
      <c r="D4788" s="4" t="s">
        <v>9770</v>
      </c>
      <c r="E4788" s="4" t="s">
        <v>60</v>
      </c>
      <c r="F4788" s="4" t="s">
        <v>115</v>
      </c>
      <c r="G4788" s="4" t="s">
        <v>60</v>
      </c>
      <c r="H4788" s="6" t="s">
        <v>42</v>
      </c>
      <c r="I4788" s="6" t="s">
        <v>42</v>
      </c>
      <c r="J4788" s="6" t="s">
        <v>42</v>
      </c>
      <c r="K4788" s="6" t="s">
        <v>42</v>
      </c>
      <c r="L4788" s="6" t="s">
        <v>42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42</v>
      </c>
      <c r="R4788" s="6" t="s">
        <v>42</v>
      </c>
      <c r="S4788" s="6" t="s">
        <v>42</v>
      </c>
      <c r="T4788" s="6" t="s">
        <v>42</v>
      </c>
      <c r="U4788" s="6" t="s">
        <v>42</v>
      </c>
      <c r="V4788" s="6" t="s">
        <v>42</v>
      </c>
      <c r="W4788" s="6" t="s">
        <v>42</v>
      </c>
      <c r="X4788" s="6" t="s">
        <v>42</v>
      </c>
      <c r="Y4788" s="6" t="s">
        <v>42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 t="s">
        <v>42</v>
      </c>
      <c r="AI4788" s="6" t="s">
        <v>42</v>
      </c>
      <c r="AJ4788" s="6" t="s">
        <v>42</v>
      </c>
      <c r="AK4788" s="6" t="s">
        <v>42</v>
      </c>
      <c r="AL4788" s="6" t="s">
        <v>42</v>
      </c>
      <c r="AM4788" s="6" t="s">
        <v>42</v>
      </c>
      <c r="AN4788" s="6" t="s">
        <v>42</v>
      </c>
      <c r="AO4788" s="6" t="s">
        <v>42</v>
      </c>
      <c r="AP4788" s="6" t="s">
        <v>42</v>
      </c>
      <c r="AQ4788" s="6" t="s">
        <v>42</v>
      </c>
    </row>
    <row r="4789" spans="1:43" x14ac:dyDescent="0.3">
      <c r="A4789" s="4" t="s">
        <v>9771</v>
      </c>
      <c r="B4789" s="5">
        <v>4982183</v>
      </c>
      <c r="C4789" s="4" t="s">
        <v>421</v>
      </c>
      <c r="D4789" s="4" t="s">
        <v>9772</v>
      </c>
      <c r="E4789" s="4" t="s">
        <v>174</v>
      </c>
      <c r="F4789" s="4" t="s">
        <v>174</v>
      </c>
      <c r="G4789" s="4" t="s">
        <v>174</v>
      </c>
      <c r="H4789" s="6" t="s">
        <v>42</v>
      </c>
      <c r="I4789" s="7">
        <v>35072</v>
      </c>
      <c r="J4789" s="7">
        <v>41800</v>
      </c>
      <c r="K4789" s="7">
        <v>43600</v>
      </c>
      <c r="L4789" s="7">
        <v>40943.357400000001</v>
      </c>
      <c r="M4789" s="7">
        <v>41138.623899999999</v>
      </c>
      <c r="N4789" s="7">
        <v>38608.438699999999</v>
      </c>
      <c r="O4789" s="7">
        <v>36686.7281</v>
      </c>
      <c r="P4789" s="7">
        <v>41556.996800000001</v>
      </c>
      <c r="Q4789" s="7">
        <v>41796.124000000003</v>
      </c>
      <c r="R4789" s="7">
        <v>43255.628199999999</v>
      </c>
      <c r="S4789" s="7">
        <v>43000.512499999997</v>
      </c>
      <c r="T4789" s="7">
        <v>42266.23</v>
      </c>
      <c r="U4789" s="7">
        <v>26143.643797278</v>
      </c>
      <c r="V4789" s="7">
        <v>40326.326588951997</v>
      </c>
      <c r="W4789" s="7">
        <v>40325.655365056002</v>
      </c>
      <c r="X4789" s="7">
        <v>39647.547337867298</v>
      </c>
      <c r="Y4789" s="7">
        <v>87341.665194056797</v>
      </c>
      <c r="Z4789" s="6" t="s">
        <v>42</v>
      </c>
      <c r="AA4789" s="7">
        <v>7565</v>
      </c>
      <c r="AB4789" s="7">
        <v>10417.58</v>
      </c>
      <c r="AC4789" s="7">
        <v>10718.335999999999</v>
      </c>
      <c r="AD4789" s="7">
        <v>11899.999999989301</v>
      </c>
      <c r="AE4789" s="7">
        <v>14481.999999949599</v>
      </c>
      <c r="AF4789" s="7">
        <v>16435.999999962802</v>
      </c>
      <c r="AG4789" s="7">
        <v>17018.999999891701</v>
      </c>
      <c r="AH4789" s="7">
        <v>14279.9999999806</v>
      </c>
      <c r="AI4789" s="7">
        <v>18341.999999977201</v>
      </c>
      <c r="AJ4789" s="7">
        <v>21688.0000000656</v>
      </c>
      <c r="AK4789" s="7">
        <v>22871.999999981301</v>
      </c>
      <c r="AL4789" s="7">
        <v>22921.2952924157</v>
      </c>
      <c r="AM4789" s="7">
        <v>13929.6009916413</v>
      </c>
      <c r="AN4789" s="7">
        <v>20754.4299999385</v>
      </c>
      <c r="AO4789" s="7">
        <v>19481.9799999469</v>
      </c>
      <c r="AP4789" s="7">
        <v>21279.699680957201</v>
      </c>
      <c r="AQ4789" s="7">
        <v>32828.869193027102</v>
      </c>
    </row>
    <row r="4790" spans="1:43" x14ac:dyDescent="0.3">
      <c r="A4790" s="4" t="s">
        <v>9773</v>
      </c>
      <c r="B4790" s="5">
        <v>4095241</v>
      </c>
      <c r="C4790" s="4" t="s">
        <v>343</v>
      </c>
      <c r="D4790" s="4" t="s">
        <v>9774</v>
      </c>
      <c r="E4790" s="4" t="s">
        <v>174</v>
      </c>
      <c r="F4790" s="4" t="s">
        <v>174</v>
      </c>
      <c r="G4790" s="4" t="s">
        <v>174</v>
      </c>
      <c r="H4790" s="6" t="s">
        <v>42</v>
      </c>
      <c r="I4790" s="7">
        <v>4505000</v>
      </c>
      <c r="J4790" s="7">
        <v>4500000</v>
      </c>
      <c r="K4790" s="7">
        <v>3308403.57</v>
      </c>
      <c r="L4790" s="7">
        <v>3169214.1375855198</v>
      </c>
      <c r="M4790" s="7">
        <v>3179101.6828720002</v>
      </c>
      <c r="N4790" s="7">
        <v>3764052.2423367598</v>
      </c>
      <c r="O4790" s="7">
        <v>2348924.28167585</v>
      </c>
      <c r="P4790" s="7">
        <v>370301.97121046798</v>
      </c>
      <c r="Q4790" s="7">
        <v>354068.93742572097</v>
      </c>
      <c r="R4790" s="7">
        <v>292195.56807803502</v>
      </c>
      <c r="S4790" s="7">
        <v>285033.67111420701</v>
      </c>
      <c r="T4790" s="7">
        <v>283317.71648690401</v>
      </c>
      <c r="U4790" s="7">
        <v>331815.18322830601</v>
      </c>
      <c r="V4790" s="7">
        <v>360858.94079067698</v>
      </c>
      <c r="W4790" s="7">
        <v>372742.929100134</v>
      </c>
      <c r="X4790" s="7">
        <v>359506.56738677103</v>
      </c>
      <c r="Y4790" s="7">
        <v>349987.41350118298</v>
      </c>
      <c r="Z4790" s="6" t="s">
        <v>42</v>
      </c>
      <c r="AA4790" s="7">
        <v>671453.48899999994</v>
      </c>
      <c r="AB4790" s="7">
        <v>575810.53200000001</v>
      </c>
      <c r="AC4790" s="7">
        <v>559134.495</v>
      </c>
      <c r="AD4790" s="7">
        <v>546946.05999367405</v>
      </c>
      <c r="AE4790" s="7">
        <v>482969.43389409501</v>
      </c>
      <c r="AF4790" s="7">
        <v>476563.888321871</v>
      </c>
      <c r="AG4790" s="7">
        <v>420943.76082588697</v>
      </c>
      <c r="AH4790" s="7">
        <v>262260.616070043</v>
      </c>
      <c r="AI4790" s="7">
        <v>252814.272825263</v>
      </c>
      <c r="AJ4790" s="7">
        <v>235804.05909207699</v>
      </c>
      <c r="AK4790" s="7">
        <v>257312.767825558</v>
      </c>
      <c r="AL4790" s="7">
        <v>248348.56682534199</v>
      </c>
      <c r="AM4790" s="7">
        <v>311987.79082735098</v>
      </c>
      <c r="AN4790" s="7">
        <v>332334.80064611399</v>
      </c>
      <c r="AO4790" s="7">
        <v>353913.31771958398</v>
      </c>
      <c r="AP4790" s="7">
        <v>340424.12708195898</v>
      </c>
      <c r="AQ4790" s="7">
        <v>322581.22578133101</v>
      </c>
    </row>
    <row r="4791" spans="1:43" x14ac:dyDescent="0.3">
      <c r="A4791" s="4" t="s">
        <v>9775</v>
      </c>
      <c r="B4791" s="5">
        <v>4141978</v>
      </c>
      <c r="C4791" s="4" t="s">
        <v>458</v>
      </c>
      <c r="D4791" s="4" t="s">
        <v>9776</v>
      </c>
      <c r="E4791" s="4" t="s">
        <v>54</v>
      </c>
      <c r="F4791" s="4" t="s">
        <v>137</v>
      </c>
      <c r="G4791" s="4" t="s">
        <v>56</v>
      </c>
      <c r="H4791" s="6" t="s">
        <v>42</v>
      </c>
      <c r="I4791" s="6" t="s">
        <v>42</v>
      </c>
      <c r="J4791" s="6" t="s">
        <v>42</v>
      </c>
      <c r="K4791" s="6" t="s">
        <v>42</v>
      </c>
      <c r="L4791" s="6" t="s">
        <v>42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42</v>
      </c>
      <c r="R4791" s="6" t="s">
        <v>42</v>
      </c>
      <c r="S4791" s="6" t="s">
        <v>42</v>
      </c>
      <c r="T4791" s="6" t="s">
        <v>42</v>
      </c>
      <c r="U4791" s="6" t="s">
        <v>42</v>
      </c>
      <c r="V4791" s="6" t="s">
        <v>42</v>
      </c>
      <c r="W4791" s="6" t="s">
        <v>42</v>
      </c>
      <c r="X4791" s="6" t="s">
        <v>42</v>
      </c>
      <c r="Y4791" s="6" t="s">
        <v>42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 t="s">
        <v>42</v>
      </c>
      <c r="AI4791" s="6" t="s">
        <v>42</v>
      </c>
      <c r="AJ4791" s="6" t="s">
        <v>42</v>
      </c>
      <c r="AK4791" s="6" t="s">
        <v>42</v>
      </c>
      <c r="AL4791" s="6" t="s">
        <v>42</v>
      </c>
      <c r="AM4791" s="6" t="s">
        <v>42</v>
      </c>
      <c r="AN4791" s="6" t="s">
        <v>42</v>
      </c>
      <c r="AO4791" s="6" t="s">
        <v>42</v>
      </c>
      <c r="AP4791" s="6" t="s">
        <v>42</v>
      </c>
      <c r="AQ4791" s="6" t="s">
        <v>42</v>
      </c>
    </row>
    <row r="4792" spans="1:43" x14ac:dyDescent="0.3">
      <c r="A4792" s="4" t="s">
        <v>9777</v>
      </c>
      <c r="B4792" s="5">
        <v>4362491</v>
      </c>
      <c r="C4792" s="4" t="s">
        <v>48</v>
      </c>
      <c r="D4792" s="4" t="s">
        <v>9778</v>
      </c>
      <c r="E4792" s="4" t="s">
        <v>40</v>
      </c>
      <c r="F4792" s="4" t="s">
        <v>46</v>
      </c>
      <c r="G4792" s="4" t="s">
        <v>40</v>
      </c>
      <c r="H4792" s="6" t="s">
        <v>42</v>
      </c>
      <c r="I4792" s="6" t="s">
        <v>42</v>
      </c>
      <c r="J4792" s="6" t="s">
        <v>42</v>
      </c>
      <c r="K4792" s="6" t="s">
        <v>42</v>
      </c>
      <c r="L4792" s="6" t="s">
        <v>42</v>
      </c>
      <c r="M4792" s="6" t="s">
        <v>42</v>
      </c>
      <c r="N4792" s="6" t="s">
        <v>42</v>
      </c>
      <c r="O4792" s="6" t="s">
        <v>42</v>
      </c>
      <c r="P4792" s="6" t="s">
        <v>42</v>
      </c>
      <c r="Q4792" s="6" t="s">
        <v>42</v>
      </c>
      <c r="R4792" s="6" t="s">
        <v>42</v>
      </c>
      <c r="S4792" s="6" t="s">
        <v>42</v>
      </c>
      <c r="T4792" s="6" t="s">
        <v>42</v>
      </c>
      <c r="U4792" s="6" t="s">
        <v>42</v>
      </c>
      <c r="V4792" s="6" t="s">
        <v>42</v>
      </c>
      <c r="W4792" s="6" t="s">
        <v>42</v>
      </c>
      <c r="X4792" s="6" t="s">
        <v>42</v>
      </c>
      <c r="Y4792" s="6" t="s">
        <v>42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 t="s">
        <v>42</v>
      </c>
      <c r="AI4792" s="6" t="s">
        <v>42</v>
      </c>
      <c r="AJ4792" s="6" t="s">
        <v>42</v>
      </c>
      <c r="AK4792" s="6" t="s">
        <v>42</v>
      </c>
      <c r="AL4792" s="6" t="s">
        <v>42</v>
      </c>
      <c r="AM4792" s="6" t="s">
        <v>42</v>
      </c>
      <c r="AN4792" s="6" t="s">
        <v>42</v>
      </c>
      <c r="AO4792" s="6" t="s">
        <v>42</v>
      </c>
      <c r="AP4792" s="6" t="s">
        <v>42</v>
      </c>
      <c r="AQ4792" s="6" t="s">
        <v>42</v>
      </c>
    </row>
    <row r="4793" spans="1:43" x14ac:dyDescent="0.3">
      <c r="A4793" s="4" t="s">
        <v>9779</v>
      </c>
      <c r="B4793" s="5">
        <v>6333309</v>
      </c>
      <c r="C4793" s="4" t="s">
        <v>215</v>
      </c>
      <c r="D4793" s="4" t="s">
        <v>9780</v>
      </c>
      <c r="E4793" s="4" t="s">
        <v>40</v>
      </c>
      <c r="F4793" s="4" t="s">
        <v>68</v>
      </c>
      <c r="G4793" s="4" t="s">
        <v>40</v>
      </c>
      <c r="H4793" s="7">
        <v>83175.448999999993</v>
      </c>
      <c r="I4793" s="7">
        <v>72141.017000000007</v>
      </c>
      <c r="J4793" s="7">
        <v>73052.366995008997</v>
      </c>
      <c r="K4793" s="7">
        <v>74206.666594259194</v>
      </c>
      <c r="L4793" s="7">
        <v>72557.155993997396</v>
      </c>
      <c r="M4793" s="7">
        <v>66645.188389931893</v>
      </c>
      <c r="N4793" s="7">
        <v>68827.166970190607</v>
      </c>
      <c r="O4793" s="7">
        <v>60834.6745395935</v>
      </c>
      <c r="P4793" s="7">
        <v>66460.437859838406</v>
      </c>
      <c r="Q4793" s="7">
        <v>72606.023978472993</v>
      </c>
      <c r="R4793" s="7">
        <v>71246.215386323296</v>
      </c>
      <c r="S4793" s="7">
        <v>56243.924603083098</v>
      </c>
      <c r="T4793" s="7">
        <v>86603.620401659704</v>
      </c>
      <c r="U4793" s="7">
        <v>62053.790844287199</v>
      </c>
      <c r="V4793" s="7">
        <v>60552.335473239502</v>
      </c>
      <c r="W4793" s="6" t="s">
        <v>42</v>
      </c>
      <c r="X4793" s="6" t="s">
        <v>42</v>
      </c>
      <c r="Y4793" s="6" t="s">
        <v>42</v>
      </c>
      <c r="Z4793" s="7">
        <v>143959.486</v>
      </c>
      <c r="AA4793" s="7">
        <v>76173.376999999993</v>
      </c>
      <c r="AB4793" s="7">
        <v>83201.666136088505</v>
      </c>
      <c r="AC4793" s="7">
        <v>89274.438196817893</v>
      </c>
      <c r="AD4793" s="7">
        <v>78015.138538337604</v>
      </c>
      <c r="AE4793" s="7">
        <v>68646.089793585095</v>
      </c>
      <c r="AF4793" s="7">
        <v>77526.587395414506</v>
      </c>
      <c r="AG4793" s="7">
        <v>79949.570866332797</v>
      </c>
      <c r="AH4793" s="7">
        <v>71004.368131802999</v>
      </c>
      <c r="AI4793" s="7">
        <v>77570.130759991196</v>
      </c>
      <c r="AJ4793" s="7">
        <v>69867.902650533899</v>
      </c>
      <c r="AK4793" s="7">
        <v>59734.232213846699</v>
      </c>
      <c r="AL4793" s="7">
        <v>86511.984131089004</v>
      </c>
      <c r="AM4793" s="7">
        <v>66473.959280896597</v>
      </c>
      <c r="AN4793" s="7">
        <v>60488.264851697102</v>
      </c>
      <c r="AO4793" s="6" t="s">
        <v>42</v>
      </c>
      <c r="AP4793" s="6" t="s">
        <v>42</v>
      </c>
      <c r="AQ4793" s="6" t="s">
        <v>42</v>
      </c>
    </row>
    <row r="4794" spans="1:43" x14ac:dyDescent="0.3">
      <c r="A4794" s="4" t="s">
        <v>9781</v>
      </c>
      <c r="B4794" s="5">
        <v>4356153</v>
      </c>
      <c r="C4794" s="4" t="s">
        <v>764</v>
      </c>
      <c r="D4794" s="4" t="s">
        <v>9782</v>
      </c>
      <c r="E4794" s="4" t="s">
        <v>40</v>
      </c>
      <c r="F4794" s="4" t="s">
        <v>46</v>
      </c>
      <c r="G4794" s="4" t="s">
        <v>40</v>
      </c>
      <c r="H4794" s="6" t="s">
        <v>42</v>
      </c>
      <c r="I4794" s="6" t="s">
        <v>42</v>
      </c>
      <c r="J4794" s="6" t="s">
        <v>42</v>
      </c>
      <c r="K4794" s="6" t="s">
        <v>42</v>
      </c>
      <c r="L4794" s="6" t="s">
        <v>42</v>
      </c>
      <c r="M4794" s="6" t="s">
        <v>42</v>
      </c>
      <c r="N4794" s="6" t="s">
        <v>42</v>
      </c>
      <c r="O4794" s="6" t="s">
        <v>42</v>
      </c>
      <c r="P4794" s="6" t="s">
        <v>42</v>
      </c>
      <c r="Q4794" s="6" t="s">
        <v>42</v>
      </c>
      <c r="R4794" s="6" t="s">
        <v>42</v>
      </c>
      <c r="S4794" s="6" t="s">
        <v>42</v>
      </c>
      <c r="T4794" s="6" t="s">
        <v>42</v>
      </c>
      <c r="U4794" s="6" t="s">
        <v>42</v>
      </c>
      <c r="V4794" s="6" t="s">
        <v>42</v>
      </c>
      <c r="W4794" s="6" t="s">
        <v>42</v>
      </c>
      <c r="X4794" s="6" t="s">
        <v>42</v>
      </c>
      <c r="Y4794" s="6" t="s">
        <v>42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 t="s">
        <v>42</v>
      </c>
      <c r="AI4794" s="6" t="s">
        <v>42</v>
      </c>
      <c r="AJ4794" s="6" t="s">
        <v>42</v>
      </c>
      <c r="AK4794" s="6" t="s">
        <v>42</v>
      </c>
      <c r="AL4794" s="6" t="s">
        <v>42</v>
      </c>
      <c r="AM4794" s="6" t="s">
        <v>42</v>
      </c>
      <c r="AN4794" s="6" t="s">
        <v>42</v>
      </c>
      <c r="AO4794" s="6" t="s">
        <v>42</v>
      </c>
      <c r="AP4794" s="6" t="s">
        <v>42</v>
      </c>
      <c r="AQ4794" s="6" t="s">
        <v>42</v>
      </c>
    </row>
    <row r="4795" spans="1:43" x14ac:dyDescent="0.3">
      <c r="A4795" s="4" t="s">
        <v>9783</v>
      </c>
      <c r="B4795" s="5">
        <v>6347481</v>
      </c>
      <c r="C4795" s="4" t="s">
        <v>215</v>
      </c>
      <c r="D4795" s="4" t="s">
        <v>9784</v>
      </c>
      <c r="E4795" s="4" t="s">
        <v>60</v>
      </c>
      <c r="F4795" s="4" t="s">
        <v>115</v>
      </c>
      <c r="G4795" s="4" t="s">
        <v>60</v>
      </c>
      <c r="H4795" s="6" t="s">
        <v>42</v>
      </c>
      <c r="I4795" s="6" t="s">
        <v>42</v>
      </c>
      <c r="J4795" s="6" t="s">
        <v>42</v>
      </c>
      <c r="K4795" s="6" t="s">
        <v>42</v>
      </c>
      <c r="L4795" s="6" t="s">
        <v>42</v>
      </c>
      <c r="M4795" s="6" t="s">
        <v>42</v>
      </c>
      <c r="N4795" s="6" t="s">
        <v>42</v>
      </c>
      <c r="O4795" s="6" t="s">
        <v>42</v>
      </c>
      <c r="P4795" s="6" t="s">
        <v>42</v>
      </c>
      <c r="Q4795" s="6" t="s">
        <v>42</v>
      </c>
      <c r="R4795" s="6" t="s">
        <v>42</v>
      </c>
      <c r="S4795" s="6" t="s">
        <v>42</v>
      </c>
      <c r="T4795" s="6" t="s">
        <v>42</v>
      </c>
      <c r="U4795" s="6" t="s">
        <v>42</v>
      </c>
      <c r="V4795" s="6" t="s">
        <v>42</v>
      </c>
      <c r="W4795" s="6" t="s">
        <v>42</v>
      </c>
      <c r="X4795" s="6" t="s">
        <v>42</v>
      </c>
      <c r="Y4795" s="6" t="s">
        <v>42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 t="s">
        <v>42</v>
      </c>
      <c r="AI4795" s="6" t="s">
        <v>42</v>
      </c>
      <c r="AJ4795" s="6" t="s">
        <v>42</v>
      </c>
      <c r="AK4795" s="6" t="s">
        <v>42</v>
      </c>
      <c r="AL4795" s="6" t="s">
        <v>42</v>
      </c>
      <c r="AM4795" s="6" t="s">
        <v>42</v>
      </c>
      <c r="AN4795" s="6" t="s">
        <v>42</v>
      </c>
      <c r="AO4795" s="6" t="s">
        <v>42</v>
      </c>
      <c r="AP4795" s="6" t="s">
        <v>42</v>
      </c>
      <c r="AQ4795" s="6" t="s">
        <v>42</v>
      </c>
    </row>
    <row r="4796" spans="1:43" x14ac:dyDescent="0.3">
      <c r="A4796" s="4" t="s">
        <v>9785</v>
      </c>
      <c r="B4796" s="5">
        <v>4351293</v>
      </c>
      <c r="C4796" s="4" t="s">
        <v>48</v>
      </c>
      <c r="D4796" s="4" t="s">
        <v>9786</v>
      </c>
      <c r="E4796" s="4" t="s">
        <v>40</v>
      </c>
      <c r="F4796" s="4" t="s">
        <v>46</v>
      </c>
      <c r="G4796" s="4" t="s">
        <v>40</v>
      </c>
      <c r="H4796" s="6" t="s">
        <v>42</v>
      </c>
      <c r="I4796" s="6" t="s">
        <v>42</v>
      </c>
      <c r="J4796" s="6" t="s">
        <v>42</v>
      </c>
      <c r="K4796" s="6" t="s">
        <v>42</v>
      </c>
      <c r="L4796" s="6" t="s">
        <v>42</v>
      </c>
      <c r="M4796" s="6" t="s">
        <v>42</v>
      </c>
      <c r="N4796" s="6" t="s">
        <v>42</v>
      </c>
      <c r="O4796" s="6" t="s">
        <v>42</v>
      </c>
      <c r="P4796" s="6" t="s">
        <v>42</v>
      </c>
      <c r="Q4796" s="6" t="s">
        <v>42</v>
      </c>
      <c r="R4796" s="6" t="s">
        <v>42</v>
      </c>
      <c r="S4796" s="6" t="s">
        <v>42</v>
      </c>
      <c r="T4796" s="6" t="s">
        <v>42</v>
      </c>
      <c r="U4796" s="6" t="s">
        <v>42</v>
      </c>
      <c r="V4796" s="6" t="s">
        <v>42</v>
      </c>
      <c r="W4796" s="6" t="s">
        <v>42</v>
      </c>
      <c r="X4796" s="6" t="s">
        <v>42</v>
      </c>
      <c r="Y4796" s="6" t="s">
        <v>42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 t="s">
        <v>42</v>
      </c>
      <c r="AI4796" s="6" t="s">
        <v>42</v>
      </c>
      <c r="AJ4796" s="6" t="s">
        <v>42</v>
      </c>
      <c r="AK4796" s="6" t="s">
        <v>42</v>
      </c>
      <c r="AL4796" s="6" t="s">
        <v>42</v>
      </c>
      <c r="AM4796" s="6" t="s">
        <v>42</v>
      </c>
      <c r="AN4796" s="6" t="s">
        <v>42</v>
      </c>
      <c r="AO4796" s="6" t="s">
        <v>42</v>
      </c>
      <c r="AP4796" s="6" t="s">
        <v>42</v>
      </c>
      <c r="AQ4796" s="6" t="s">
        <v>42</v>
      </c>
    </row>
    <row r="4797" spans="1:43" x14ac:dyDescent="0.3">
      <c r="A4797" s="4" t="s">
        <v>9787</v>
      </c>
      <c r="B4797" s="5">
        <v>4698137</v>
      </c>
      <c r="C4797" s="4" t="s">
        <v>63</v>
      </c>
      <c r="D4797" s="4" t="s">
        <v>9788</v>
      </c>
      <c r="E4797" s="4" t="s">
        <v>40</v>
      </c>
      <c r="F4797" s="4" t="s">
        <v>46</v>
      </c>
      <c r="G4797" s="4" t="s">
        <v>40</v>
      </c>
      <c r="H4797" s="6" t="s">
        <v>42</v>
      </c>
      <c r="I4797" s="6" t="s">
        <v>42</v>
      </c>
      <c r="J4797" s="6" t="s">
        <v>42</v>
      </c>
      <c r="K4797" s="6" t="s">
        <v>42</v>
      </c>
      <c r="L4797" s="6" t="s">
        <v>42</v>
      </c>
      <c r="M4797" s="6" t="s">
        <v>42</v>
      </c>
      <c r="N4797" s="6" t="s">
        <v>42</v>
      </c>
      <c r="O4797" s="6" t="s">
        <v>42</v>
      </c>
      <c r="P4797" s="6" t="s">
        <v>42</v>
      </c>
      <c r="Q4797" s="6" t="s">
        <v>42</v>
      </c>
      <c r="R4797" s="6" t="s">
        <v>42</v>
      </c>
      <c r="S4797" s="6" t="s">
        <v>42</v>
      </c>
      <c r="T4797" s="6" t="s">
        <v>42</v>
      </c>
      <c r="U4797" s="6" t="s">
        <v>42</v>
      </c>
      <c r="V4797" s="6" t="s">
        <v>42</v>
      </c>
      <c r="W4797" s="6" t="s">
        <v>42</v>
      </c>
      <c r="X4797" s="6" t="s">
        <v>42</v>
      </c>
      <c r="Y4797" s="6" t="s">
        <v>42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 t="s">
        <v>42</v>
      </c>
      <c r="AI4797" s="6" t="s">
        <v>42</v>
      </c>
      <c r="AJ4797" s="6" t="s">
        <v>42</v>
      </c>
      <c r="AK4797" s="6" t="s">
        <v>42</v>
      </c>
      <c r="AL4797" s="6" t="s">
        <v>42</v>
      </c>
      <c r="AM4797" s="6" t="s">
        <v>42</v>
      </c>
      <c r="AN4797" s="6" t="s">
        <v>42</v>
      </c>
      <c r="AO4797" s="6" t="s">
        <v>42</v>
      </c>
      <c r="AP4797" s="6" t="s">
        <v>42</v>
      </c>
      <c r="AQ4797" s="6" t="s">
        <v>42</v>
      </c>
    </row>
    <row r="4798" spans="1:43" x14ac:dyDescent="0.3">
      <c r="A4798" s="4" t="s">
        <v>9789</v>
      </c>
      <c r="B4798" s="5">
        <v>4352105</v>
      </c>
      <c r="C4798" s="4" t="s">
        <v>48</v>
      </c>
      <c r="D4798" s="4" t="s">
        <v>9790</v>
      </c>
      <c r="E4798" s="4" t="s">
        <v>40</v>
      </c>
      <c r="F4798" s="4" t="s">
        <v>41</v>
      </c>
      <c r="G4798" s="4" t="s">
        <v>40</v>
      </c>
      <c r="H4798" s="6" t="s">
        <v>42</v>
      </c>
      <c r="I4798" s="6" t="s">
        <v>42</v>
      </c>
      <c r="J4798" s="6" t="s">
        <v>42</v>
      </c>
      <c r="K4798" s="6" t="s">
        <v>42</v>
      </c>
      <c r="L4798" s="6" t="s">
        <v>42</v>
      </c>
      <c r="M4798" s="6" t="s">
        <v>42</v>
      </c>
      <c r="N4798" s="6" t="s">
        <v>42</v>
      </c>
      <c r="O4798" s="6" t="s">
        <v>42</v>
      </c>
      <c r="P4798" s="6" t="s">
        <v>42</v>
      </c>
      <c r="Q4798" s="6" t="s">
        <v>42</v>
      </c>
      <c r="R4798" s="6" t="s">
        <v>42</v>
      </c>
      <c r="S4798" s="6" t="s">
        <v>42</v>
      </c>
      <c r="T4798" s="6" t="s">
        <v>42</v>
      </c>
      <c r="U4798" s="6" t="s">
        <v>42</v>
      </c>
      <c r="V4798" s="6" t="s">
        <v>42</v>
      </c>
      <c r="W4798" s="6" t="s">
        <v>42</v>
      </c>
      <c r="X4798" s="6" t="s">
        <v>42</v>
      </c>
      <c r="Y4798" s="6" t="s">
        <v>42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 t="s">
        <v>42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6" t="s">
        <v>42</v>
      </c>
      <c r="AO4798" s="6" t="s">
        <v>42</v>
      </c>
      <c r="AP4798" s="6" t="s">
        <v>42</v>
      </c>
      <c r="AQ4798" s="6" t="s">
        <v>42</v>
      </c>
    </row>
    <row r="4799" spans="1:43" x14ac:dyDescent="0.3">
      <c r="A4799" s="4" t="s">
        <v>9791</v>
      </c>
      <c r="B4799" s="5">
        <v>7783619</v>
      </c>
      <c r="C4799" s="4" t="s">
        <v>38</v>
      </c>
      <c r="D4799" s="4" t="s">
        <v>9792</v>
      </c>
      <c r="E4799" s="4" t="s">
        <v>40</v>
      </c>
      <c r="F4799" s="4" t="s">
        <v>46</v>
      </c>
      <c r="G4799" s="4" t="s">
        <v>40</v>
      </c>
      <c r="H4799" s="6" t="s">
        <v>42</v>
      </c>
      <c r="I4799" s="6" t="s">
        <v>42</v>
      </c>
      <c r="J4799" s="6" t="s">
        <v>42</v>
      </c>
      <c r="K4799" s="6" t="s">
        <v>42</v>
      </c>
      <c r="L4799" s="6" t="s">
        <v>42</v>
      </c>
      <c r="M4799" s="6" t="s">
        <v>42</v>
      </c>
      <c r="N4799" s="6" t="s">
        <v>42</v>
      </c>
      <c r="O4799" s="6" t="s">
        <v>42</v>
      </c>
      <c r="P4799" s="6" t="s">
        <v>42</v>
      </c>
      <c r="Q4799" s="6" t="s">
        <v>42</v>
      </c>
      <c r="R4799" s="6" t="s">
        <v>42</v>
      </c>
      <c r="S4799" s="6" t="s">
        <v>42</v>
      </c>
      <c r="T4799" s="6" t="s">
        <v>42</v>
      </c>
      <c r="U4799" s="6" t="s">
        <v>42</v>
      </c>
      <c r="V4799" s="6" t="s">
        <v>42</v>
      </c>
      <c r="W4799" s="6" t="s">
        <v>42</v>
      </c>
      <c r="X4799" s="6" t="s">
        <v>42</v>
      </c>
      <c r="Y4799" s="6" t="s">
        <v>42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 t="s">
        <v>42</v>
      </c>
      <c r="AI4799" s="6" t="s">
        <v>42</v>
      </c>
      <c r="AJ4799" s="6" t="s">
        <v>42</v>
      </c>
      <c r="AK4799" s="6" t="s">
        <v>42</v>
      </c>
      <c r="AL4799" s="6" t="s">
        <v>42</v>
      </c>
      <c r="AM4799" s="6" t="s">
        <v>42</v>
      </c>
      <c r="AN4799" s="6" t="s">
        <v>42</v>
      </c>
      <c r="AO4799" s="6" t="s">
        <v>42</v>
      </c>
      <c r="AP4799" s="6" t="s">
        <v>42</v>
      </c>
      <c r="AQ4799" s="6" t="s">
        <v>42</v>
      </c>
    </row>
    <row r="4800" spans="1:43" x14ac:dyDescent="0.3">
      <c r="A4800" s="4" t="s">
        <v>9793</v>
      </c>
      <c r="B4800" s="5">
        <v>4984965</v>
      </c>
      <c r="C4800" s="4" t="s">
        <v>383</v>
      </c>
      <c r="D4800" s="4" t="s">
        <v>9794</v>
      </c>
      <c r="E4800" s="4" t="s">
        <v>189</v>
      </c>
      <c r="F4800" s="4" t="s">
        <v>189</v>
      </c>
      <c r="G4800" s="4" t="s">
        <v>189</v>
      </c>
      <c r="H4800" s="6" t="s">
        <v>42</v>
      </c>
      <c r="I4800" s="6" t="s">
        <v>42</v>
      </c>
      <c r="J4800" s="6" t="s">
        <v>42</v>
      </c>
      <c r="K4800" s="6" t="s">
        <v>42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42</v>
      </c>
      <c r="Q4800" s="6" t="s">
        <v>42</v>
      </c>
      <c r="R4800" s="6" t="s">
        <v>42</v>
      </c>
      <c r="S4800" s="6" t="s">
        <v>42</v>
      </c>
      <c r="T4800" s="6" t="s">
        <v>42</v>
      </c>
      <c r="U4800" s="6" t="s">
        <v>42</v>
      </c>
      <c r="V4800" s="6" t="s">
        <v>42</v>
      </c>
      <c r="W4800" s="6" t="s">
        <v>42</v>
      </c>
      <c r="X4800" s="6" t="s">
        <v>42</v>
      </c>
      <c r="Y4800" s="6" t="s">
        <v>42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 t="s">
        <v>42</v>
      </c>
      <c r="AI4800" s="6" t="s">
        <v>42</v>
      </c>
      <c r="AJ4800" s="6" t="s">
        <v>42</v>
      </c>
      <c r="AK4800" s="6" t="s">
        <v>42</v>
      </c>
      <c r="AL4800" s="6" t="s">
        <v>42</v>
      </c>
      <c r="AM4800" s="6" t="s">
        <v>42</v>
      </c>
      <c r="AN4800" s="6" t="s">
        <v>42</v>
      </c>
      <c r="AO4800" s="6" t="s">
        <v>42</v>
      </c>
      <c r="AP4800" s="6" t="s">
        <v>42</v>
      </c>
      <c r="AQ4800" s="6" t="s">
        <v>42</v>
      </c>
    </row>
    <row r="4801" spans="1:43" x14ac:dyDescent="0.3">
      <c r="A4801" s="4" t="s">
        <v>9795</v>
      </c>
      <c r="B4801" s="5">
        <v>4498986</v>
      </c>
      <c r="C4801" s="4" t="s">
        <v>48</v>
      </c>
      <c r="D4801" s="4" t="s">
        <v>9796</v>
      </c>
      <c r="E4801" s="4" t="s">
        <v>40</v>
      </c>
      <c r="F4801" s="4" t="s">
        <v>150</v>
      </c>
      <c r="G4801" s="4" t="s">
        <v>40</v>
      </c>
      <c r="H4801" s="6" t="s">
        <v>42</v>
      </c>
      <c r="I4801" s="6" t="s">
        <v>42</v>
      </c>
      <c r="J4801" s="6" t="s">
        <v>42</v>
      </c>
      <c r="K4801" s="6" t="s">
        <v>42</v>
      </c>
      <c r="L4801" s="6" t="s">
        <v>42</v>
      </c>
      <c r="M4801" s="6" t="s">
        <v>42</v>
      </c>
      <c r="N4801" s="6" t="s">
        <v>42</v>
      </c>
      <c r="O4801" s="6" t="s">
        <v>42</v>
      </c>
      <c r="P4801" s="6" t="s">
        <v>42</v>
      </c>
      <c r="Q4801" s="6" t="s">
        <v>42</v>
      </c>
      <c r="R4801" s="6" t="s">
        <v>42</v>
      </c>
      <c r="S4801" s="6" t="s">
        <v>42</v>
      </c>
      <c r="T4801" s="6" t="s">
        <v>42</v>
      </c>
      <c r="U4801" s="6" t="s">
        <v>42</v>
      </c>
      <c r="V4801" s="6" t="s">
        <v>42</v>
      </c>
      <c r="W4801" s="6" t="s">
        <v>42</v>
      </c>
      <c r="X4801" s="6" t="s">
        <v>42</v>
      </c>
      <c r="Y4801" s="6" t="s">
        <v>42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 t="s">
        <v>42</v>
      </c>
      <c r="AI4801" s="6" t="s">
        <v>42</v>
      </c>
      <c r="AJ4801" s="6" t="s">
        <v>42</v>
      </c>
      <c r="AK4801" s="6" t="s">
        <v>42</v>
      </c>
      <c r="AL4801" s="6" t="s">
        <v>42</v>
      </c>
      <c r="AM4801" s="6" t="s">
        <v>42</v>
      </c>
      <c r="AN4801" s="6" t="s">
        <v>42</v>
      </c>
      <c r="AO4801" s="6" t="s">
        <v>42</v>
      </c>
      <c r="AP4801" s="6" t="s">
        <v>42</v>
      </c>
      <c r="AQ4801" s="6" t="s">
        <v>42</v>
      </c>
    </row>
    <row r="4802" spans="1:43" x14ac:dyDescent="0.3">
      <c r="A4802" s="4" t="s">
        <v>9797</v>
      </c>
      <c r="B4802" s="5">
        <v>4475171</v>
      </c>
      <c r="C4802" s="4" t="s">
        <v>48</v>
      </c>
      <c r="D4802" s="4" t="s">
        <v>9798</v>
      </c>
      <c r="E4802" s="4" t="s">
        <v>40</v>
      </c>
      <c r="F4802" s="4" t="s">
        <v>46</v>
      </c>
      <c r="G4802" s="4" t="s">
        <v>40</v>
      </c>
      <c r="H4802" s="6" t="s">
        <v>42</v>
      </c>
      <c r="I4802" s="6" t="s">
        <v>42</v>
      </c>
      <c r="J4802" s="6" t="s">
        <v>42</v>
      </c>
      <c r="K4802" s="6" t="s">
        <v>42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42</v>
      </c>
      <c r="R4802" s="6" t="s">
        <v>42</v>
      </c>
      <c r="S4802" s="6" t="s">
        <v>42</v>
      </c>
      <c r="T4802" s="6" t="s">
        <v>42</v>
      </c>
      <c r="U4802" s="6" t="s">
        <v>42</v>
      </c>
      <c r="V4802" s="6" t="s">
        <v>42</v>
      </c>
      <c r="W4802" s="6" t="s">
        <v>42</v>
      </c>
      <c r="X4802" s="6" t="s">
        <v>42</v>
      </c>
      <c r="Y4802" s="6" t="s">
        <v>42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 t="s">
        <v>42</v>
      </c>
      <c r="AI4802" s="6" t="s">
        <v>42</v>
      </c>
      <c r="AJ4802" s="6" t="s">
        <v>42</v>
      </c>
      <c r="AK4802" s="6" t="s">
        <v>42</v>
      </c>
      <c r="AL4802" s="6" t="s">
        <v>42</v>
      </c>
      <c r="AM4802" s="6" t="s">
        <v>42</v>
      </c>
      <c r="AN4802" s="6" t="s">
        <v>42</v>
      </c>
      <c r="AO4802" s="6" t="s">
        <v>42</v>
      </c>
      <c r="AP4802" s="6" t="s">
        <v>42</v>
      </c>
      <c r="AQ4802" s="6" t="s">
        <v>42</v>
      </c>
    </row>
    <row r="4803" spans="1:43" x14ac:dyDescent="0.3">
      <c r="A4803" s="4" t="s">
        <v>9799</v>
      </c>
      <c r="B4803" s="5">
        <v>23328213</v>
      </c>
      <c r="C4803" s="4" t="s">
        <v>421</v>
      </c>
      <c r="D4803" s="4" t="s">
        <v>9800</v>
      </c>
      <c r="E4803" s="4" t="s">
        <v>370</v>
      </c>
      <c r="F4803" s="4" t="s">
        <v>124</v>
      </c>
      <c r="G4803" s="4" t="s">
        <v>120</v>
      </c>
      <c r="H4803" s="6" t="s">
        <v>42</v>
      </c>
      <c r="I4803" s="6" t="s">
        <v>42</v>
      </c>
      <c r="J4803" s="6" t="s">
        <v>42</v>
      </c>
      <c r="K4803" s="6" t="s">
        <v>42</v>
      </c>
      <c r="L4803" s="6" t="s">
        <v>42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42</v>
      </c>
      <c r="R4803" s="6" t="s">
        <v>42</v>
      </c>
      <c r="S4803" s="6" t="s">
        <v>42</v>
      </c>
      <c r="T4803" s="6" t="s">
        <v>42</v>
      </c>
      <c r="U4803" s="6" t="s">
        <v>42</v>
      </c>
      <c r="V4803" s="6" t="s">
        <v>42</v>
      </c>
      <c r="W4803" s="6" t="s">
        <v>42</v>
      </c>
      <c r="X4803" s="6" t="s">
        <v>42</v>
      </c>
      <c r="Y4803" s="6" t="s">
        <v>42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 t="s">
        <v>42</v>
      </c>
      <c r="AI4803" s="6" t="s">
        <v>42</v>
      </c>
      <c r="AJ4803" s="6" t="s">
        <v>42</v>
      </c>
      <c r="AK4803" s="6" t="s">
        <v>42</v>
      </c>
      <c r="AL4803" s="6" t="s">
        <v>42</v>
      </c>
      <c r="AM4803" s="6" t="s">
        <v>42</v>
      </c>
      <c r="AN4803" s="6" t="s">
        <v>42</v>
      </c>
      <c r="AO4803" s="6" t="s">
        <v>42</v>
      </c>
      <c r="AP4803" s="6" t="s">
        <v>42</v>
      </c>
      <c r="AQ4803" s="6" t="s">
        <v>42</v>
      </c>
    </row>
    <row r="4804" spans="1:43" x14ac:dyDescent="0.3">
      <c r="A4804" s="4" t="s">
        <v>9801</v>
      </c>
      <c r="B4804" s="5">
        <v>4983311</v>
      </c>
      <c r="C4804" s="4" t="s">
        <v>358</v>
      </c>
      <c r="D4804" s="4" t="s">
        <v>9802</v>
      </c>
      <c r="E4804" s="4" t="s">
        <v>40</v>
      </c>
      <c r="F4804" s="4" t="s">
        <v>46</v>
      </c>
      <c r="G4804" s="4" t="s">
        <v>40</v>
      </c>
      <c r="H4804" s="6" t="s">
        <v>42</v>
      </c>
      <c r="I4804" s="6" t="s">
        <v>42</v>
      </c>
      <c r="J4804" s="6" t="s">
        <v>42</v>
      </c>
      <c r="K4804" s="6" t="s">
        <v>42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42</v>
      </c>
      <c r="R4804" s="6" t="s">
        <v>42</v>
      </c>
      <c r="S4804" s="6" t="s">
        <v>42</v>
      </c>
      <c r="T4804" s="6" t="s">
        <v>42</v>
      </c>
      <c r="U4804" s="6" t="s">
        <v>42</v>
      </c>
      <c r="V4804" s="6" t="s">
        <v>42</v>
      </c>
      <c r="W4804" s="6" t="s">
        <v>42</v>
      </c>
      <c r="X4804" s="6" t="s">
        <v>42</v>
      </c>
      <c r="Y4804" s="6" t="s">
        <v>42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 t="s">
        <v>42</v>
      </c>
      <c r="AI4804" s="6" t="s">
        <v>42</v>
      </c>
      <c r="AJ4804" s="6" t="s">
        <v>42</v>
      </c>
      <c r="AK4804" s="6" t="s">
        <v>42</v>
      </c>
      <c r="AL4804" s="6" t="s">
        <v>42</v>
      </c>
      <c r="AM4804" s="6" t="s">
        <v>42</v>
      </c>
      <c r="AN4804" s="6" t="s">
        <v>42</v>
      </c>
      <c r="AO4804" s="6" t="s">
        <v>42</v>
      </c>
      <c r="AP4804" s="6" t="s">
        <v>42</v>
      </c>
      <c r="AQ4804" s="6" t="s">
        <v>42</v>
      </c>
    </row>
    <row r="4805" spans="1:43" x14ac:dyDescent="0.3">
      <c r="A4805" s="4" t="s">
        <v>9803</v>
      </c>
      <c r="B4805" s="5">
        <v>4352106</v>
      </c>
      <c r="C4805" s="4" t="s">
        <v>48</v>
      </c>
      <c r="D4805" s="4" t="s">
        <v>9804</v>
      </c>
      <c r="E4805" s="4" t="s">
        <v>54</v>
      </c>
      <c r="F4805" s="4" t="s">
        <v>55</v>
      </c>
      <c r="G4805" s="4" t="s">
        <v>56</v>
      </c>
      <c r="H4805" s="6" t="s">
        <v>42</v>
      </c>
      <c r="I4805" s="6" t="s">
        <v>42</v>
      </c>
      <c r="J4805" s="6" t="s">
        <v>42</v>
      </c>
      <c r="K4805" s="6" t="s">
        <v>42</v>
      </c>
      <c r="L4805" s="6" t="s">
        <v>42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42</v>
      </c>
      <c r="R4805" s="6" t="s">
        <v>42</v>
      </c>
      <c r="S4805" s="6" t="s">
        <v>42</v>
      </c>
      <c r="T4805" s="6" t="s">
        <v>42</v>
      </c>
      <c r="U4805" s="6" t="s">
        <v>42</v>
      </c>
      <c r="V4805" s="6" t="s">
        <v>42</v>
      </c>
      <c r="W4805" s="6" t="s">
        <v>42</v>
      </c>
      <c r="X4805" s="6" t="s">
        <v>42</v>
      </c>
      <c r="Y4805" s="6" t="s">
        <v>42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 t="s">
        <v>42</v>
      </c>
      <c r="AI4805" s="6" t="s">
        <v>42</v>
      </c>
      <c r="AJ4805" s="6" t="s">
        <v>42</v>
      </c>
      <c r="AK4805" s="6" t="s">
        <v>42</v>
      </c>
      <c r="AL4805" s="6" t="s">
        <v>42</v>
      </c>
      <c r="AM4805" s="6" t="s">
        <v>42</v>
      </c>
      <c r="AN4805" s="6" t="s">
        <v>42</v>
      </c>
      <c r="AO4805" s="6" t="s">
        <v>42</v>
      </c>
      <c r="AP4805" s="6" t="s">
        <v>42</v>
      </c>
      <c r="AQ4805" s="6" t="s">
        <v>42</v>
      </c>
    </row>
    <row r="4806" spans="1:43" x14ac:dyDescent="0.3">
      <c r="A4806" s="4" t="s">
        <v>9805</v>
      </c>
      <c r="B4806" s="5">
        <v>4402778</v>
      </c>
      <c r="C4806" s="4" t="s">
        <v>63</v>
      </c>
      <c r="D4806" s="4" t="s">
        <v>9806</v>
      </c>
      <c r="E4806" s="4" t="s">
        <v>40</v>
      </c>
      <c r="F4806" s="4" t="s">
        <v>46</v>
      </c>
      <c r="G4806" s="4" t="s">
        <v>40</v>
      </c>
      <c r="H4806" s="6" t="s">
        <v>42</v>
      </c>
      <c r="I4806" s="6" t="s">
        <v>42</v>
      </c>
      <c r="J4806" s="6" t="s">
        <v>42</v>
      </c>
      <c r="K4806" s="6" t="s">
        <v>42</v>
      </c>
      <c r="L4806" s="6" t="s">
        <v>42</v>
      </c>
      <c r="M4806" s="6" t="s">
        <v>42</v>
      </c>
      <c r="N4806" s="6" t="s">
        <v>42</v>
      </c>
      <c r="O4806" s="6" t="s">
        <v>42</v>
      </c>
      <c r="P4806" s="6" t="s">
        <v>42</v>
      </c>
      <c r="Q4806" s="6" t="s">
        <v>42</v>
      </c>
      <c r="R4806" s="6" t="s">
        <v>42</v>
      </c>
      <c r="S4806" s="6" t="s">
        <v>42</v>
      </c>
      <c r="T4806" s="6" t="s">
        <v>42</v>
      </c>
      <c r="U4806" s="6" t="s">
        <v>42</v>
      </c>
      <c r="V4806" s="6" t="s">
        <v>42</v>
      </c>
      <c r="W4806" s="6" t="s">
        <v>42</v>
      </c>
      <c r="X4806" s="6" t="s">
        <v>42</v>
      </c>
      <c r="Y4806" s="6" t="s">
        <v>42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 t="s">
        <v>42</v>
      </c>
      <c r="AI4806" s="6" t="s">
        <v>42</v>
      </c>
      <c r="AJ4806" s="6" t="s">
        <v>42</v>
      </c>
      <c r="AK4806" s="6" t="s">
        <v>42</v>
      </c>
      <c r="AL4806" s="6" t="s">
        <v>42</v>
      </c>
      <c r="AM4806" s="6" t="s">
        <v>42</v>
      </c>
      <c r="AN4806" s="6" t="s">
        <v>42</v>
      </c>
      <c r="AO4806" s="6" t="s">
        <v>42</v>
      </c>
      <c r="AP4806" s="6" t="s">
        <v>42</v>
      </c>
      <c r="AQ4806" s="6" t="s">
        <v>42</v>
      </c>
    </row>
    <row r="4807" spans="1:43" x14ac:dyDescent="0.3">
      <c r="A4807" s="4" t="s">
        <v>9807</v>
      </c>
      <c r="B4807" s="5">
        <v>4629640</v>
      </c>
      <c r="C4807" s="4" t="s">
        <v>343</v>
      </c>
      <c r="D4807" s="4" t="s">
        <v>9808</v>
      </c>
      <c r="E4807" s="4" t="s">
        <v>54</v>
      </c>
      <c r="F4807" s="4" t="s">
        <v>55</v>
      </c>
      <c r="G4807" s="4" t="s">
        <v>56</v>
      </c>
      <c r="H4807" s="6" t="s">
        <v>42</v>
      </c>
      <c r="I4807" s="7">
        <v>800451</v>
      </c>
      <c r="J4807" s="7">
        <v>332840.587</v>
      </c>
      <c r="K4807" s="7">
        <v>332370.20539430401</v>
      </c>
      <c r="L4807" s="7">
        <v>253095.86765777101</v>
      </c>
      <c r="M4807" s="7">
        <v>126931.199701704</v>
      </c>
      <c r="N4807" s="6" t="s">
        <v>42</v>
      </c>
      <c r="O4807" s="6" t="s">
        <v>42</v>
      </c>
      <c r="P4807" s="6" t="s">
        <v>42</v>
      </c>
      <c r="Q4807" s="6" t="s">
        <v>42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7">
        <v>37113.374000000003</v>
      </c>
      <c r="AB4807" s="7">
        <v>45782.53</v>
      </c>
      <c r="AC4807" s="7">
        <v>44533.6945911574</v>
      </c>
      <c r="AD4807" s="7">
        <v>29686.8585893444</v>
      </c>
      <c r="AE4807" s="7">
        <v>15098.638819112401</v>
      </c>
      <c r="AF4807" s="6" t="s">
        <v>42</v>
      </c>
      <c r="AG4807" s="6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6" t="s">
        <v>42</v>
      </c>
      <c r="AO4807" s="6" t="s">
        <v>42</v>
      </c>
      <c r="AP4807" s="6" t="s">
        <v>42</v>
      </c>
      <c r="AQ4807" s="6" t="s">
        <v>42</v>
      </c>
    </row>
    <row r="4808" spans="1:43" x14ac:dyDescent="0.3">
      <c r="A4808" s="4" t="s">
        <v>9809</v>
      </c>
      <c r="B4808" s="5">
        <v>4133210</v>
      </c>
      <c r="C4808" s="4" t="s">
        <v>343</v>
      </c>
      <c r="D4808" s="4" t="s">
        <v>9810</v>
      </c>
      <c r="E4808" s="4" t="s">
        <v>40</v>
      </c>
      <c r="F4808" s="4" t="s">
        <v>46</v>
      </c>
      <c r="G4808" s="4" t="s">
        <v>40</v>
      </c>
      <c r="H4808" s="6" t="s">
        <v>42</v>
      </c>
      <c r="I4808" s="7">
        <v>67000</v>
      </c>
      <c r="J4808" s="7">
        <v>226022.100164893</v>
      </c>
      <c r="K4808" s="7">
        <v>240449.910421376</v>
      </c>
      <c r="L4808" s="7">
        <v>243020.28509953199</v>
      </c>
      <c r="M4808" s="7">
        <v>225834.25064255201</v>
      </c>
      <c r="N4808" s="6" t="s">
        <v>42</v>
      </c>
      <c r="O4808" s="6" t="s">
        <v>42</v>
      </c>
      <c r="P4808" s="6" t="s">
        <v>42</v>
      </c>
      <c r="Q4808" s="6" t="s">
        <v>42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7">
        <v>107000</v>
      </c>
      <c r="AB4808" s="7">
        <v>68624.716596516693</v>
      </c>
      <c r="AC4808" s="7">
        <v>76731.6304398215</v>
      </c>
      <c r="AD4808" s="7">
        <v>73256.747663156799</v>
      </c>
      <c r="AE4808" s="7">
        <v>61192.519038074301</v>
      </c>
      <c r="AF4808" s="6" t="s">
        <v>42</v>
      </c>
      <c r="AG4808" s="6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6" t="s">
        <v>42</v>
      </c>
      <c r="AO4808" s="6" t="s">
        <v>42</v>
      </c>
      <c r="AP4808" s="6" t="s">
        <v>42</v>
      </c>
      <c r="AQ4808" s="6" t="s">
        <v>42</v>
      </c>
    </row>
    <row r="4809" spans="1:43" x14ac:dyDescent="0.3">
      <c r="A4809" s="4" t="s">
        <v>9811</v>
      </c>
      <c r="B4809" s="5">
        <v>4604164</v>
      </c>
      <c r="C4809" s="4" t="s">
        <v>93</v>
      </c>
      <c r="D4809" s="4" t="s">
        <v>9812</v>
      </c>
      <c r="E4809" s="4" t="s">
        <v>60</v>
      </c>
      <c r="F4809" s="4" t="s">
        <v>61</v>
      </c>
      <c r="G4809" s="4" t="s">
        <v>60</v>
      </c>
      <c r="H4809" s="6" t="s">
        <v>42</v>
      </c>
      <c r="I4809" s="6" t="s">
        <v>42</v>
      </c>
      <c r="J4809" s="6" t="s">
        <v>42</v>
      </c>
      <c r="K4809" s="6" t="s">
        <v>42</v>
      </c>
      <c r="L4809" s="6" t="s">
        <v>42</v>
      </c>
      <c r="M4809" s="6" t="s">
        <v>42</v>
      </c>
      <c r="N4809" s="6" t="s">
        <v>42</v>
      </c>
      <c r="O4809" s="6" t="s">
        <v>42</v>
      </c>
      <c r="P4809" s="6" t="s">
        <v>42</v>
      </c>
      <c r="Q4809" s="6" t="s">
        <v>42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 t="s">
        <v>42</v>
      </c>
      <c r="AI4809" s="6" t="s">
        <v>42</v>
      </c>
      <c r="AJ4809" s="6" t="s">
        <v>42</v>
      </c>
      <c r="AK4809" s="6" t="s">
        <v>42</v>
      </c>
      <c r="AL4809" s="6" t="s">
        <v>42</v>
      </c>
      <c r="AM4809" s="6" t="s">
        <v>42</v>
      </c>
      <c r="AN4809" s="6" t="s">
        <v>42</v>
      </c>
      <c r="AO4809" s="6" t="s">
        <v>42</v>
      </c>
      <c r="AP4809" s="6" t="s">
        <v>42</v>
      </c>
      <c r="AQ4809" s="6" t="s">
        <v>42</v>
      </c>
    </row>
    <row r="4810" spans="1:43" x14ac:dyDescent="0.3">
      <c r="A4810" s="4" t="s">
        <v>9813</v>
      </c>
      <c r="B4810" s="5">
        <v>4985378</v>
      </c>
      <c r="C4810" s="4" t="s">
        <v>300</v>
      </c>
      <c r="D4810" s="4" t="s">
        <v>9814</v>
      </c>
      <c r="E4810" s="4" t="s">
        <v>174</v>
      </c>
      <c r="F4810" s="4" t="s">
        <v>174</v>
      </c>
      <c r="G4810" s="4" t="s">
        <v>174</v>
      </c>
      <c r="H4810" s="6" t="s">
        <v>42</v>
      </c>
      <c r="I4810" s="6" t="s">
        <v>42</v>
      </c>
      <c r="J4810" s="6" t="s">
        <v>42</v>
      </c>
      <c r="K4810" s="6" t="s">
        <v>42</v>
      </c>
      <c r="L4810" s="6" t="s">
        <v>42</v>
      </c>
      <c r="M4810" s="6" t="s">
        <v>42</v>
      </c>
      <c r="N4810" s="6" t="s">
        <v>42</v>
      </c>
      <c r="O4810" s="6" t="s">
        <v>42</v>
      </c>
      <c r="P4810" s="6" t="s">
        <v>42</v>
      </c>
      <c r="Q4810" s="6" t="s">
        <v>42</v>
      </c>
      <c r="R4810" s="6" t="s">
        <v>42</v>
      </c>
      <c r="S4810" s="6" t="s">
        <v>42</v>
      </c>
      <c r="T4810" s="6" t="s">
        <v>42</v>
      </c>
      <c r="U4810" s="6" t="s">
        <v>42</v>
      </c>
      <c r="V4810" s="6" t="s">
        <v>42</v>
      </c>
      <c r="W4810" s="6" t="s">
        <v>42</v>
      </c>
      <c r="X4810" s="6" t="s">
        <v>42</v>
      </c>
      <c r="Y4810" s="6" t="s">
        <v>42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 t="s">
        <v>42</v>
      </c>
      <c r="AI4810" s="6" t="s">
        <v>42</v>
      </c>
      <c r="AJ4810" s="6" t="s">
        <v>42</v>
      </c>
      <c r="AK4810" s="6" t="s">
        <v>42</v>
      </c>
      <c r="AL4810" s="6" t="s">
        <v>42</v>
      </c>
      <c r="AM4810" s="6" t="s">
        <v>42</v>
      </c>
      <c r="AN4810" s="6" t="s">
        <v>42</v>
      </c>
      <c r="AO4810" s="6" t="s">
        <v>42</v>
      </c>
      <c r="AP4810" s="6" t="s">
        <v>42</v>
      </c>
      <c r="AQ4810" s="6" t="s">
        <v>42</v>
      </c>
    </row>
    <row r="4811" spans="1:43" x14ac:dyDescent="0.3">
      <c r="A4811" s="4" t="s">
        <v>9815</v>
      </c>
      <c r="B4811" s="5">
        <v>4062823</v>
      </c>
      <c r="C4811" s="4" t="s">
        <v>343</v>
      </c>
      <c r="D4811" s="4" t="s">
        <v>9816</v>
      </c>
      <c r="E4811" s="4" t="s">
        <v>60</v>
      </c>
      <c r="F4811" s="4" t="s">
        <v>115</v>
      </c>
      <c r="G4811" s="4" t="s">
        <v>60</v>
      </c>
      <c r="H4811" s="6" t="s">
        <v>42</v>
      </c>
      <c r="I4811" s="7">
        <v>522520.61800000002</v>
      </c>
      <c r="J4811" s="7">
        <v>502866.07072241599</v>
      </c>
      <c r="K4811" s="7">
        <v>517737.56567490898</v>
      </c>
      <c r="L4811" s="7">
        <v>515278.70863022999</v>
      </c>
      <c r="M4811" s="7">
        <v>454959.63466921903</v>
      </c>
      <c r="N4811" s="6" t="s">
        <v>42</v>
      </c>
      <c r="O4811" s="6" t="s">
        <v>42</v>
      </c>
      <c r="P4811" s="6" t="s">
        <v>42</v>
      </c>
      <c r="Q4811" s="6" t="s">
        <v>42</v>
      </c>
      <c r="R4811" s="6" t="s">
        <v>42</v>
      </c>
      <c r="S4811" s="6" t="s">
        <v>42</v>
      </c>
      <c r="T4811" s="6" t="s">
        <v>42</v>
      </c>
      <c r="U4811" s="6" t="s">
        <v>42</v>
      </c>
      <c r="V4811" s="6" t="s">
        <v>42</v>
      </c>
      <c r="W4811" s="6" t="s">
        <v>42</v>
      </c>
      <c r="X4811" s="6" t="s">
        <v>42</v>
      </c>
      <c r="Y4811" s="6" t="s">
        <v>42</v>
      </c>
      <c r="Z4811" s="6" t="s">
        <v>42</v>
      </c>
      <c r="AA4811" s="7">
        <v>61507.557999999997</v>
      </c>
      <c r="AB4811" s="7">
        <v>59006.643207200301</v>
      </c>
      <c r="AC4811" s="7">
        <v>65500.737022887603</v>
      </c>
      <c r="AD4811" s="7">
        <v>62398.253387240999</v>
      </c>
      <c r="AE4811" s="7">
        <v>46224.969188933697</v>
      </c>
      <c r="AF4811" s="6" t="s">
        <v>42</v>
      </c>
      <c r="AG4811" s="6" t="s">
        <v>42</v>
      </c>
      <c r="AH4811" s="6" t="s">
        <v>42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6" t="s">
        <v>42</v>
      </c>
      <c r="AO4811" s="6" t="s">
        <v>42</v>
      </c>
      <c r="AP4811" s="6" t="s">
        <v>42</v>
      </c>
      <c r="AQ4811" s="6" t="s">
        <v>42</v>
      </c>
    </row>
    <row r="4812" spans="1:43" x14ac:dyDescent="0.3">
      <c r="A4812" s="4" t="s">
        <v>9817</v>
      </c>
      <c r="B4812" s="5">
        <v>4362529</v>
      </c>
      <c r="C4812" s="4" t="s">
        <v>38</v>
      </c>
      <c r="D4812" s="4" t="s">
        <v>9818</v>
      </c>
      <c r="E4812" s="4" t="s">
        <v>40</v>
      </c>
      <c r="F4812" s="4" t="s">
        <v>41</v>
      </c>
      <c r="G4812" s="4" t="s">
        <v>40</v>
      </c>
      <c r="H4812" s="6" t="s">
        <v>42</v>
      </c>
      <c r="I4812" s="6" t="s">
        <v>42</v>
      </c>
      <c r="J4812" s="6" t="s">
        <v>42</v>
      </c>
      <c r="K4812" s="6" t="s">
        <v>42</v>
      </c>
      <c r="L4812" s="6" t="s">
        <v>42</v>
      </c>
      <c r="M4812" s="6" t="s">
        <v>42</v>
      </c>
      <c r="N4812" s="6" t="s">
        <v>42</v>
      </c>
      <c r="O4812" s="6" t="s">
        <v>42</v>
      </c>
      <c r="P4812" s="6" t="s">
        <v>42</v>
      </c>
      <c r="Q4812" s="6" t="s">
        <v>42</v>
      </c>
      <c r="R4812" s="6" t="s">
        <v>42</v>
      </c>
      <c r="S4812" s="6" t="s">
        <v>42</v>
      </c>
      <c r="T4812" s="6" t="s">
        <v>42</v>
      </c>
      <c r="U4812" s="6" t="s">
        <v>42</v>
      </c>
      <c r="V4812" s="6" t="s">
        <v>42</v>
      </c>
      <c r="W4812" s="6" t="s">
        <v>42</v>
      </c>
      <c r="X4812" s="6" t="s">
        <v>42</v>
      </c>
      <c r="Y4812" s="6" t="s">
        <v>42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 t="s">
        <v>42</v>
      </c>
      <c r="AI4812" s="6" t="s">
        <v>42</v>
      </c>
      <c r="AJ4812" s="6" t="s">
        <v>42</v>
      </c>
      <c r="AK4812" s="6" t="s">
        <v>42</v>
      </c>
      <c r="AL4812" s="6" t="s">
        <v>42</v>
      </c>
      <c r="AM4812" s="6" t="s">
        <v>42</v>
      </c>
      <c r="AN4812" s="6" t="s">
        <v>42</v>
      </c>
      <c r="AO4812" s="6" t="s">
        <v>42</v>
      </c>
      <c r="AP4812" s="6" t="s">
        <v>42</v>
      </c>
      <c r="AQ4812" s="6" t="s">
        <v>42</v>
      </c>
    </row>
    <row r="4813" spans="1:43" x14ac:dyDescent="0.3">
      <c r="A4813" s="4" t="s">
        <v>9819</v>
      </c>
      <c r="B4813" s="5">
        <v>4977227</v>
      </c>
      <c r="C4813" s="4" t="s">
        <v>63</v>
      </c>
      <c r="D4813" s="4" t="s">
        <v>9820</v>
      </c>
      <c r="E4813" s="4" t="s">
        <v>54</v>
      </c>
      <c r="F4813" s="4" t="s">
        <v>95</v>
      </c>
      <c r="G4813" s="4" t="s">
        <v>56</v>
      </c>
      <c r="H4813" s="6" t="s">
        <v>42</v>
      </c>
      <c r="I4813" s="6" t="s">
        <v>42</v>
      </c>
      <c r="J4813" s="6" t="s">
        <v>42</v>
      </c>
      <c r="K4813" s="6" t="s">
        <v>42</v>
      </c>
      <c r="L4813" s="6" t="s">
        <v>42</v>
      </c>
      <c r="M4813" s="6" t="s">
        <v>42</v>
      </c>
      <c r="N4813" s="6" t="s">
        <v>42</v>
      </c>
      <c r="O4813" s="6" t="s">
        <v>42</v>
      </c>
      <c r="P4813" s="6" t="s">
        <v>42</v>
      </c>
      <c r="Q4813" s="6" t="s">
        <v>42</v>
      </c>
      <c r="R4813" s="6" t="s">
        <v>42</v>
      </c>
      <c r="S4813" s="6" t="s">
        <v>42</v>
      </c>
      <c r="T4813" s="6" t="s">
        <v>42</v>
      </c>
      <c r="U4813" s="6" t="s">
        <v>42</v>
      </c>
      <c r="V4813" s="6" t="s">
        <v>42</v>
      </c>
      <c r="W4813" s="6" t="s">
        <v>42</v>
      </c>
      <c r="X4813" s="6" t="s">
        <v>42</v>
      </c>
      <c r="Y4813" s="6" t="s">
        <v>42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 t="s">
        <v>42</v>
      </c>
      <c r="AI4813" s="6" t="s">
        <v>42</v>
      </c>
      <c r="AJ4813" s="6" t="s">
        <v>42</v>
      </c>
      <c r="AK4813" s="6" t="s">
        <v>42</v>
      </c>
      <c r="AL4813" s="6" t="s">
        <v>42</v>
      </c>
      <c r="AM4813" s="6" t="s">
        <v>42</v>
      </c>
      <c r="AN4813" s="6" t="s">
        <v>42</v>
      </c>
      <c r="AO4813" s="6" t="s">
        <v>42</v>
      </c>
      <c r="AP4813" s="6" t="s">
        <v>42</v>
      </c>
      <c r="AQ4813" s="6" t="s">
        <v>42</v>
      </c>
    </row>
    <row r="4814" spans="1:43" x14ac:dyDescent="0.3">
      <c r="A4814" s="4" t="s">
        <v>9821</v>
      </c>
      <c r="B4814" s="5">
        <v>4352116</v>
      </c>
      <c r="C4814" s="4" t="s">
        <v>63</v>
      </c>
      <c r="D4814" s="4" t="s">
        <v>9822</v>
      </c>
      <c r="E4814" s="4" t="s">
        <v>40</v>
      </c>
      <c r="F4814" s="4" t="s">
        <v>41</v>
      </c>
      <c r="G4814" s="4" t="s">
        <v>40</v>
      </c>
      <c r="H4814" s="6" t="s">
        <v>42</v>
      </c>
      <c r="I4814" s="6" t="s">
        <v>42</v>
      </c>
      <c r="J4814" s="6" t="s">
        <v>42</v>
      </c>
      <c r="K4814" s="6" t="s">
        <v>42</v>
      </c>
      <c r="L4814" s="6" t="s">
        <v>42</v>
      </c>
      <c r="M4814" s="6" t="s">
        <v>42</v>
      </c>
      <c r="N4814" s="6" t="s">
        <v>42</v>
      </c>
      <c r="O4814" s="6" t="s">
        <v>42</v>
      </c>
      <c r="P4814" s="6" t="s">
        <v>42</v>
      </c>
      <c r="Q4814" s="6" t="s">
        <v>42</v>
      </c>
      <c r="R4814" s="6" t="s">
        <v>42</v>
      </c>
      <c r="S4814" s="6" t="s">
        <v>42</v>
      </c>
      <c r="T4814" s="6" t="s">
        <v>42</v>
      </c>
      <c r="U4814" s="6" t="s">
        <v>42</v>
      </c>
      <c r="V4814" s="6" t="s">
        <v>42</v>
      </c>
      <c r="W4814" s="6" t="s">
        <v>42</v>
      </c>
      <c r="X4814" s="6" t="s">
        <v>42</v>
      </c>
      <c r="Y4814" s="6" t="s">
        <v>42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 t="s">
        <v>42</v>
      </c>
      <c r="AI4814" s="6" t="s">
        <v>42</v>
      </c>
      <c r="AJ4814" s="6" t="s">
        <v>42</v>
      </c>
      <c r="AK4814" s="6" t="s">
        <v>42</v>
      </c>
      <c r="AL4814" s="6" t="s">
        <v>42</v>
      </c>
      <c r="AM4814" s="6" t="s">
        <v>42</v>
      </c>
      <c r="AN4814" s="6" t="s">
        <v>42</v>
      </c>
      <c r="AO4814" s="6" t="s">
        <v>42</v>
      </c>
      <c r="AP4814" s="6" t="s">
        <v>42</v>
      </c>
      <c r="AQ4814" s="6" t="s">
        <v>42</v>
      </c>
    </row>
    <row r="4815" spans="1:43" x14ac:dyDescent="0.3">
      <c r="A4815" s="4" t="s">
        <v>9823</v>
      </c>
      <c r="B4815" s="5">
        <v>4986105</v>
      </c>
      <c r="C4815" s="4" t="s">
        <v>215</v>
      </c>
      <c r="D4815" s="4" t="s">
        <v>9824</v>
      </c>
      <c r="E4815" s="4" t="s">
        <v>60</v>
      </c>
      <c r="F4815" s="4" t="s">
        <v>61</v>
      </c>
      <c r="G4815" s="4" t="s">
        <v>60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  <c r="AQ4815" s="6" t="s">
        <v>42</v>
      </c>
    </row>
    <row r="4816" spans="1:43" x14ac:dyDescent="0.3">
      <c r="A4816" s="4" t="s">
        <v>9825</v>
      </c>
      <c r="B4816" s="5">
        <v>4352117</v>
      </c>
      <c r="C4816" s="4" t="s">
        <v>38</v>
      </c>
      <c r="D4816" s="4" t="s">
        <v>9826</v>
      </c>
      <c r="E4816" s="4" t="s">
        <v>40</v>
      </c>
      <c r="F4816" s="4" t="s">
        <v>41</v>
      </c>
      <c r="G4816" s="4" t="s">
        <v>40</v>
      </c>
      <c r="H4816" s="6" t="s">
        <v>42</v>
      </c>
      <c r="I4816" s="6" t="s">
        <v>42</v>
      </c>
      <c r="J4816" s="6" t="s">
        <v>42</v>
      </c>
      <c r="K4816" s="6" t="s">
        <v>42</v>
      </c>
      <c r="L4816" s="6" t="s">
        <v>42</v>
      </c>
      <c r="M4816" s="6" t="s">
        <v>42</v>
      </c>
      <c r="N4816" s="6" t="s">
        <v>42</v>
      </c>
      <c r="O4816" s="6" t="s">
        <v>42</v>
      </c>
      <c r="P4816" s="6" t="s">
        <v>42</v>
      </c>
      <c r="Q4816" s="6" t="s">
        <v>42</v>
      </c>
      <c r="R4816" s="6" t="s">
        <v>42</v>
      </c>
      <c r="S4816" s="6" t="s">
        <v>42</v>
      </c>
      <c r="T4816" s="6" t="s">
        <v>42</v>
      </c>
      <c r="U4816" s="6" t="s">
        <v>42</v>
      </c>
      <c r="V4816" s="6" t="s">
        <v>42</v>
      </c>
      <c r="W4816" s="6" t="s">
        <v>42</v>
      </c>
      <c r="X4816" s="6" t="s">
        <v>42</v>
      </c>
      <c r="Y4816" s="6" t="s">
        <v>42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 t="s">
        <v>42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6" t="s">
        <v>42</v>
      </c>
      <c r="AO4816" s="6" t="s">
        <v>42</v>
      </c>
      <c r="AP4816" s="6" t="s">
        <v>42</v>
      </c>
      <c r="AQ4816" s="6" t="s">
        <v>42</v>
      </c>
    </row>
    <row r="4817" spans="1:43" x14ac:dyDescent="0.3">
      <c r="A4817" s="4" t="s">
        <v>9827</v>
      </c>
      <c r="B4817" s="5">
        <v>4979840</v>
      </c>
      <c r="C4817" s="4" t="s">
        <v>580</v>
      </c>
      <c r="D4817" s="4" t="s">
        <v>9828</v>
      </c>
      <c r="E4817" s="4" t="s">
        <v>54</v>
      </c>
      <c r="F4817" s="4" t="s">
        <v>55</v>
      </c>
      <c r="G4817" s="4" t="s">
        <v>56</v>
      </c>
      <c r="H4817" s="6" t="s">
        <v>42</v>
      </c>
      <c r="I4817" s="6" t="s">
        <v>42</v>
      </c>
      <c r="J4817" s="6" t="s">
        <v>42</v>
      </c>
      <c r="K4817" s="6" t="s">
        <v>42</v>
      </c>
      <c r="L4817" s="6" t="s">
        <v>42</v>
      </c>
      <c r="M4817" s="6" t="s">
        <v>42</v>
      </c>
      <c r="N4817" s="6" t="s">
        <v>42</v>
      </c>
      <c r="O4817" s="6" t="s">
        <v>42</v>
      </c>
      <c r="P4817" s="6" t="s">
        <v>42</v>
      </c>
      <c r="Q4817" s="6" t="s">
        <v>42</v>
      </c>
      <c r="R4817" s="6" t="s">
        <v>42</v>
      </c>
      <c r="S4817" s="6" t="s">
        <v>42</v>
      </c>
      <c r="T4817" s="6" t="s">
        <v>42</v>
      </c>
      <c r="U4817" s="6" t="s">
        <v>42</v>
      </c>
      <c r="V4817" s="6" t="s">
        <v>42</v>
      </c>
      <c r="W4817" s="6" t="s">
        <v>42</v>
      </c>
      <c r="X4817" s="6" t="s">
        <v>42</v>
      </c>
      <c r="Y4817" s="6" t="s">
        <v>42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 t="s">
        <v>42</v>
      </c>
      <c r="AI4817" s="6" t="s">
        <v>42</v>
      </c>
      <c r="AJ4817" s="6" t="s">
        <v>42</v>
      </c>
      <c r="AK4817" s="6" t="s">
        <v>42</v>
      </c>
      <c r="AL4817" s="6" t="s">
        <v>42</v>
      </c>
      <c r="AM4817" s="6" t="s">
        <v>42</v>
      </c>
      <c r="AN4817" s="6" t="s">
        <v>42</v>
      </c>
      <c r="AO4817" s="6" t="s">
        <v>42</v>
      </c>
      <c r="AP4817" s="6" t="s">
        <v>42</v>
      </c>
      <c r="AQ4817" s="6" t="s">
        <v>42</v>
      </c>
    </row>
    <row r="4818" spans="1:43" x14ac:dyDescent="0.3">
      <c r="A4818" s="4" t="s">
        <v>9829</v>
      </c>
      <c r="B4818" s="5">
        <v>4683780</v>
      </c>
      <c r="C4818" s="4" t="s">
        <v>81</v>
      </c>
      <c r="D4818" s="4" t="s">
        <v>9830</v>
      </c>
      <c r="E4818" s="4" t="s">
        <v>40</v>
      </c>
      <c r="F4818" s="4" t="s">
        <v>41</v>
      </c>
      <c r="G4818" s="4" t="s">
        <v>40</v>
      </c>
      <c r="H4818" s="6" t="s">
        <v>42</v>
      </c>
      <c r="I4818" s="6" t="s">
        <v>42</v>
      </c>
      <c r="J4818" s="6" t="s">
        <v>42</v>
      </c>
      <c r="K4818" s="6" t="s">
        <v>42</v>
      </c>
      <c r="L4818" s="6" t="s">
        <v>42</v>
      </c>
      <c r="M4818" s="6" t="s">
        <v>42</v>
      </c>
      <c r="N4818" s="6" t="s">
        <v>42</v>
      </c>
      <c r="O4818" s="6" t="s">
        <v>42</v>
      </c>
      <c r="P4818" s="6" t="s">
        <v>42</v>
      </c>
      <c r="Q4818" s="6" t="s">
        <v>42</v>
      </c>
      <c r="R4818" s="6" t="s">
        <v>42</v>
      </c>
      <c r="S4818" s="6" t="s">
        <v>42</v>
      </c>
      <c r="T4818" s="6" t="s">
        <v>42</v>
      </c>
      <c r="U4818" s="6" t="s">
        <v>42</v>
      </c>
      <c r="V4818" s="6" t="s">
        <v>42</v>
      </c>
      <c r="W4818" s="6" t="s">
        <v>42</v>
      </c>
      <c r="X4818" s="6" t="s">
        <v>42</v>
      </c>
      <c r="Y4818" s="6" t="s">
        <v>42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 t="s">
        <v>42</v>
      </c>
      <c r="AI4818" s="6" t="s">
        <v>42</v>
      </c>
      <c r="AJ4818" s="6" t="s">
        <v>42</v>
      </c>
      <c r="AK4818" s="6" t="s">
        <v>42</v>
      </c>
      <c r="AL4818" s="6" t="s">
        <v>42</v>
      </c>
      <c r="AM4818" s="6" t="s">
        <v>42</v>
      </c>
      <c r="AN4818" s="6" t="s">
        <v>42</v>
      </c>
      <c r="AO4818" s="6" t="s">
        <v>42</v>
      </c>
      <c r="AP4818" s="6" t="s">
        <v>42</v>
      </c>
      <c r="AQ4818" s="6" t="s">
        <v>42</v>
      </c>
    </row>
    <row r="4819" spans="1:43" x14ac:dyDescent="0.3">
      <c r="A4819" s="4" t="s">
        <v>9831</v>
      </c>
      <c r="B4819" s="5">
        <v>4352121</v>
      </c>
      <c r="C4819" s="4" t="s">
        <v>81</v>
      </c>
      <c r="D4819" s="4" t="s">
        <v>9832</v>
      </c>
      <c r="E4819" s="4" t="s">
        <v>40</v>
      </c>
      <c r="F4819" s="4" t="s">
        <v>41</v>
      </c>
      <c r="G4819" s="4" t="s">
        <v>40</v>
      </c>
      <c r="H4819" s="6" t="s">
        <v>42</v>
      </c>
      <c r="I4819" s="6" t="s">
        <v>42</v>
      </c>
      <c r="J4819" s="6" t="s">
        <v>42</v>
      </c>
      <c r="K4819" s="6" t="s">
        <v>42</v>
      </c>
      <c r="L4819" s="6" t="s">
        <v>42</v>
      </c>
      <c r="M4819" s="6" t="s">
        <v>42</v>
      </c>
      <c r="N4819" s="6" t="s">
        <v>42</v>
      </c>
      <c r="O4819" s="6" t="s">
        <v>42</v>
      </c>
      <c r="P4819" s="6" t="s">
        <v>42</v>
      </c>
      <c r="Q4819" s="6" t="s">
        <v>42</v>
      </c>
      <c r="R4819" s="6" t="s">
        <v>42</v>
      </c>
      <c r="S4819" s="6" t="s">
        <v>42</v>
      </c>
      <c r="T4819" s="6" t="s">
        <v>42</v>
      </c>
      <c r="U4819" s="6" t="s">
        <v>42</v>
      </c>
      <c r="V4819" s="6" t="s">
        <v>42</v>
      </c>
      <c r="W4819" s="6" t="s">
        <v>42</v>
      </c>
      <c r="X4819" s="6" t="s">
        <v>42</v>
      </c>
      <c r="Y4819" s="6" t="s">
        <v>42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 t="s">
        <v>42</v>
      </c>
      <c r="AI4819" s="6" t="s">
        <v>42</v>
      </c>
      <c r="AJ4819" s="6" t="s">
        <v>42</v>
      </c>
      <c r="AK4819" s="6" t="s">
        <v>42</v>
      </c>
      <c r="AL4819" s="6" t="s">
        <v>42</v>
      </c>
      <c r="AM4819" s="6" t="s">
        <v>42</v>
      </c>
      <c r="AN4819" s="6" t="s">
        <v>42</v>
      </c>
      <c r="AO4819" s="6" t="s">
        <v>42</v>
      </c>
      <c r="AP4819" s="6" t="s">
        <v>42</v>
      </c>
      <c r="AQ4819" s="6" t="s">
        <v>42</v>
      </c>
    </row>
    <row r="4820" spans="1:43" x14ac:dyDescent="0.3">
      <c r="A4820" s="4" t="s">
        <v>9833</v>
      </c>
      <c r="B4820" s="5">
        <v>4972544</v>
      </c>
      <c r="C4820" s="4" t="s">
        <v>107</v>
      </c>
      <c r="D4820" s="4" t="s">
        <v>9834</v>
      </c>
      <c r="E4820" s="4" t="s">
        <v>174</v>
      </c>
      <c r="F4820" s="4" t="s">
        <v>174</v>
      </c>
      <c r="G4820" s="4" t="s">
        <v>174</v>
      </c>
      <c r="H4820" s="6" t="s">
        <v>42</v>
      </c>
      <c r="I4820" s="6" t="s">
        <v>42</v>
      </c>
      <c r="J4820" s="6" t="s">
        <v>42</v>
      </c>
      <c r="K4820" s="6" t="s">
        <v>42</v>
      </c>
      <c r="L4820" s="6" t="s">
        <v>42</v>
      </c>
      <c r="M4820" s="6" t="s">
        <v>42</v>
      </c>
      <c r="N4820" s="6" t="s">
        <v>42</v>
      </c>
      <c r="O4820" s="6" t="s">
        <v>42</v>
      </c>
      <c r="P4820" s="6" t="s">
        <v>42</v>
      </c>
      <c r="Q4820" s="6" t="s">
        <v>42</v>
      </c>
      <c r="R4820" s="6" t="s">
        <v>42</v>
      </c>
      <c r="S4820" s="6" t="s">
        <v>42</v>
      </c>
      <c r="T4820" s="6" t="s">
        <v>42</v>
      </c>
      <c r="U4820" s="6" t="s">
        <v>42</v>
      </c>
      <c r="V4820" s="6" t="s">
        <v>42</v>
      </c>
      <c r="W4820" s="6" t="s">
        <v>42</v>
      </c>
      <c r="X4820" s="6" t="s">
        <v>42</v>
      </c>
      <c r="Y4820" s="6" t="s">
        <v>42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 t="s">
        <v>42</v>
      </c>
      <c r="AI4820" s="6" t="s">
        <v>42</v>
      </c>
      <c r="AJ4820" s="6" t="s">
        <v>42</v>
      </c>
      <c r="AK4820" s="6" t="s">
        <v>42</v>
      </c>
      <c r="AL4820" s="6" t="s">
        <v>42</v>
      </c>
      <c r="AM4820" s="6" t="s">
        <v>42</v>
      </c>
      <c r="AN4820" s="6" t="s">
        <v>42</v>
      </c>
      <c r="AO4820" s="6" t="s">
        <v>42</v>
      </c>
      <c r="AP4820" s="6" t="s">
        <v>42</v>
      </c>
      <c r="AQ4820" s="6" t="s">
        <v>42</v>
      </c>
    </row>
    <row r="4821" spans="1:43" x14ac:dyDescent="0.3">
      <c r="A4821" s="4" t="s">
        <v>9835</v>
      </c>
      <c r="B4821" s="5">
        <v>29388045</v>
      </c>
      <c r="C4821" s="4" t="s">
        <v>44</v>
      </c>
      <c r="D4821" s="4" t="s">
        <v>9836</v>
      </c>
      <c r="E4821" s="4" t="s">
        <v>40</v>
      </c>
      <c r="F4821" s="4" t="s">
        <v>46</v>
      </c>
      <c r="G4821" s="4" t="s">
        <v>40</v>
      </c>
      <c r="H4821" s="6" t="s">
        <v>42</v>
      </c>
      <c r="I4821" s="6" t="s">
        <v>42</v>
      </c>
      <c r="J4821" s="6" t="s">
        <v>42</v>
      </c>
      <c r="K4821" s="6" t="s">
        <v>42</v>
      </c>
      <c r="L4821" s="6" t="s">
        <v>42</v>
      </c>
      <c r="M4821" s="6" t="s">
        <v>42</v>
      </c>
      <c r="N4821" s="6" t="s">
        <v>42</v>
      </c>
      <c r="O4821" s="6" t="s">
        <v>42</v>
      </c>
      <c r="P4821" s="6" t="s">
        <v>42</v>
      </c>
      <c r="Q4821" s="6" t="s">
        <v>42</v>
      </c>
      <c r="R4821" s="6" t="s">
        <v>42</v>
      </c>
      <c r="S4821" s="6" t="s">
        <v>42</v>
      </c>
      <c r="T4821" s="6" t="s">
        <v>42</v>
      </c>
      <c r="U4821" s="6" t="s">
        <v>42</v>
      </c>
      <c r="V4821" s="6" t="s">
        <v>42</v>
      </c>
      <c r="W4821" s="6" t="s">
        <v>42</v>
      </c>
      <c r="X4821" s="6" t="s">
        <v>42</v>
      </c>
      <c r="Y4821" s="6" t="s">
        <v>42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 t="s">
        <v>42</v>
      </c>
      <c r="AI4821" s="6" t="s">
        <v>42</v>
      </c>
      <c r="AJ4821" s="6" t="s">
        <v>42</v>
      </c>
      <c r="AK4821" s="6" t="s">
        <v>42</v>
      </c>
      <c r="AL4821" s="6" t="s">
        <v>42</v>
      </c>
      <c r="AM4821" s="6" t="s">
        <v>42</v>
      </c>
      <c r="AN4821" s="6" t="s">
        <v>42</v>
      </c>
      <c r="AO4821" s="6" t="s">
        <v>42</v>
      </c>
      <c r="AP4821" s="6" t="s">
        <v>42</v>
      </c>
      <c r="AQ4821" s="6" t="s">
        <v>42</v>
      </c>
    </row>
    <row r="4822" spans="1:43" x14ac:dyDescent="0.3">
      <c r="A4822" s="4" t="s">
        <v>9837</v>
      </c>
      <c r="B4822" s="5">
        <v>4352123</v>
      </c>
      <c r="C4822" s="4" t="s">
        <v>48</v>
      </c>
      <c r="D4822" s="4" t="s">
        <v>9838</v>
      </c>
      <c r="E4822" s="4" t="s">
        <v>40</v>
      </c>
      <c r="F4822" s="4" t="s">
        <v>46</v>
      </c>
      <c r="G4822" s="4" t="s">
        <v>40</v>
      </c>
      <c r="H4822" s="6" t="s">
        <v>42</v>
      </c>
      <c r="I4822" s="6" t="s">
        <v>42</v>
      </c>
      <c r="J4822" s="6" t="s">
        <v>42</v>
      </c>
      <c r="K4822" s="6" t="s">
        <v>42</v>
      </c>
      <c r="L4822" s="6" t="s">
        <v>42</v>
      </c>
      <c r="M4822" s="6" t="s">
        <v>42</v>
      </c>
      <c r="N4822" s="6" t="s">
        <v>42</v>
      </c>
      <c r="O4822" s="6" t="s">
        <v>42</v>
      </c>
      <c r="P4822" s="6" t="s">
        <v>42</v>
      </c>
      <c r="Q4822" s="6" t="s">
        <v>42</v>
      </c>
      <c r="R4822" s="6" t="s">
        <v>42</v>
      </c>
      <c r="S4822" s="6" t="s">
        <v>42</v>
      </c>
      <c r="T4822" s="6" t="s">
        <v>42</v>
      </c>
      <c r="U4822" s="6" t="s">
        <v>42</v>
      </c>
      <c r="V4822" s="6" t="s">
        <v>42</v>
      </c>
      <c r="W4822" s="6" t="s">
        <v>42</v>
      </c>
      <c r="X4822" s="6" t="s">
        <v>42</v>
      </c>
      <c r="Y4822" s="6" t="s">
        <v>42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 t="s">
        <v>42</v>
      </c>
      <c r="AI4822" s="6" t="s">
        <v>42</v>
      </c>
      <c r="AJ4822" s="6" t="s">
        <v>42</v>
      </c>
      <c r="AK4822" s="6" t="s">
        <v>42</v>
      </c>
      <c r="AL4822" s="6" t="s">
        <v>42</v>
      </c>
      <c r="AM4822" s="6" t="s">
        <v>42</v>
      </c>
      <c r="AN4822" s="6" t="s">
        <v>42</v>
      </c>
      <c r="AO4822" s="6" t="s">
        <v>42</v>
      </c>
      <c r="AP4822" s="6" t="s">
        <v>42</v>
      </c>
      <c r="AQ4822" s="6" t="s">
        <v>42</v>
      </c>
    </row>
    <row r="4823" spans="1:43" x14ac:dyDescent="0.3">
      <c r="A4823" s="4" t="s">
        <v>9839</v>
      </c>
      <c r="B4823" s="5">
        <v>4985760</v>
      </c>
      <c r="C4823" s="4" t="s">
        <v>58</v>
      </c>
      <c r="D4823" s="4" t="s">
        <v>9840</v>
      </c>
      <c r="E4823" s="4" t="s">
        <v>60</v>
      </c>
      <c r="F4823" s="4" t="s">
        <v>61</v>
      </c>
      <c r="G4823" s="4" t="s">
        <v>60</v>
      </c>
      <c r="H4823" s="6" t="s">
        <v>42</v>
      </c>
      <c r="I4823" s="6" t="s">
        <v>42</v>
      </c>
      <c r="J4823" s="6" t="s">
        <v>42</v>
      </c>
      <c r="K4823" s="6" t="s">
        <v>42</v>
      </c>
      <c r="L4823" s="6" t="s">
        <v>42</v>
      </c>
      <c r="M4823" s="6" t="s">
        <v>42</v>
      </c>
      <c r="N4823" s="6" t="s">
        <v>42</v>
      </c>
      <c r="O4823" s="6" t="s">
        <v>42</v>
      </c>
      <c r="P4823" s="6" t="s">
        <v>42</v>
      </c>
      <c r="Q4823" s="6" t="s">
        <v>42</v>
      </c>
      <c r="R4823" s="6" t="s">
        <v>42</v>
      </c>
      <c r="S4823" s="6" t="s">
        <v>42</v>
      </c>
      <c r="T4823" s="6" t="s">
        <v>42</v>
      </c>
      <c r="U4823" s="6" t="s">
        <v>42</v>
      </c>
      <c r="V4823" s="6" t="s">
        <v>42</v>
      </c>
      <c r="W4823" s="6" t="s">
        <v>42</v>
      </c>
      <c r="X4823" s="6" t="s">
        <v>42</v>
      </c>
      <c r="Y4823" s="6" t="s">
        <v>42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 t="s">
        <v>42</v>
      </c>
      <c r="AI4823" s="6" t="s">
        <v>42</v>
      </c>
      <c r="AJ4823" s="6" t="s">
        <v>42</v>
      </c>
      <c r="AK4823" s="6" t="s">
        <v>42</v>
      </c>
      <c r="AL4823" s="6" t="s">
        <v>42</v>
      </c>
      <c r="AM4823" s="6" t="s">
        <v>42</v>
      </c>
      <c r="AN4823" s="6" t="s">
        <v>42</v>
      </c>
      <c r="AO4823" s="6" t="s">
        <v>42</v>
      </c>
      <c r="AP4823" s="6" t="s">
        <v>42</v>
      </c>
      <c r="AQ4823" s="6" t="s">
        <v>42</v>
      </c>
    </row>
    <row r="4824" spans="1:43" x14ac:dyDescent="0.3">
      <c r="A4824" s="4" t="s">
        <v>9841</v>
      </c>
      <c r="B4824" s="5">
        <v>4100090</v>
      </c>
      <c r="C4824" s="4" t="s">
        <v>81</v>
      </c>
      <c r="D4824" s="4" t="s">
        <v>9842</v>
      </c>
      <c r="E4824" s="4" t="s">
        <v>134</v>
      </c>
      <c r="F4824" s="4" t="s">
        <v>134</v>
      </c>
      <c r="G4824" s="4" t="s">
        <v>134</v>
      </c>
      <c r="H4824" s="6" t="s">
        <v>42</v>
      </c>
      <c r="I4824" s="6" t="s">
        <v>42</v>
      </c>
      <c r="J4824" s="6" t="s">
        <v>42</v>
      </c>
      <c r="K4824" s="6" t="s">
        <v>42</v>
      </c>
      <c r="L4824" s="6" t="s">
        <v>42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  <c r="R4824" s="6" t="s">
        <v>42</v>
      </c>
      <c r="S4824" s="6" t="s">
        <v>42</v>
      </c>
      <c r="T4824" s="6" t="s">
        <v>42</v>
      </c>
      <c r="U4824" s="6" t="s">
        <v>42</v>
      </c>
      <c r="V4824" s="6" t="s">
        <v>42</v>
      </c>
      <c r="W4824" s="6" t="s">
        <v>42</v>
      </c>
      <c r="X4824" s="6" t="s">
        <v>42</v>
      </c>
      <c r="Y4824" s="6" t="s">
        <v>42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 t="s">
        <v>42</v>
      </c>
      <c r="AI4824" s="6" t="s">
        <v>42</v>
      </c>
      <c r="AJ4824" s="6" t="s">
        <v>42</v>
      </c>
      <c r="AK4824" s="6" t="s">
        <v>42</v>
      </c>
      <c r="AL4824" s="6" t="s">
        <v>42</v>
      </c>
      <c r="AM4824" s="6" t="s">
        <v>42</v>
      </c>
      <c r="AN4824" s="6" t="s">
        <v>42</v>
      </c>
      <c r="AO4824" s="6" t="s">
        <v>42</v>
      </c>
      <c r="AP4824" s="6" t="s">
        <v>42</v>
      </c>
      <c r="AQ4824" s="6" t="s">
        <v>42</v>
      </c>
    </row>
    <row r="4825" spans="1:43" x14ac:dyDescent="0.3">
      <c r="A4825" s="4" t="s">
        <v>9843</v>
      </c>
      <c r="B4825" s="5">
        <v>4352125</v>
      </c>
      <c r="C4825" s="4" t="s">
        <v>63</v>
      </c>
      <c r="D4825" s="4" t="s">
        <v>9844</v>
      </c>
      <c r="E4825" s="4" t="s">
        <v>40</v>
      </c>
      <c r="F4825" s="4" t="s">
        <v>46</v>
      </c>
      <c r="G4825" s="4" t="s">
        <v>40</v>
      </c>
      <c r="H4825" s="6" t="s">
        <v>42</v>
      </c>
      <c r="I4825" s="6" t="s">
        <v>42</v>
      </c>
      <c r="J4825" s="6" t="s">
        <v>42</v>
      </c>
      <c r="K4825" s="6" t="s">
        <v>42</v>
      </c>
      <c r="L4825" s="6" t="s">
        <v>42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  <c r="R4825" s="6" t="s">
        <v>42</v>
      </c>
      <c r="S4825" s="6" t="s">
        <v>42</v>
      </c>
      <c r="T4825" s="6" t="s">
        <v>42</v>
      </c>
      <c r="U4825" s="6" t="s">
        <v>42</v>
      </c>
      <c r="V4825" s="6" t="s">
        <v>42</v>
      </c>
      <c r="W4825" s="6" t="s">
        <v>42</v>
      </c>
      <c r="X4825" s="6" t="s">
        <v>42</v>
      </c>
      <c r="Y4825" s="6" t="s">
        <v>42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 t="s">
        <v>42</v>
      </c>
      <c r="AI4825" s="6" t="s">
        <v>42</v>
      </c>
      <c r="AJ4825" s="6" t="s">
        <v>42</v>
      </c>
      <c r="AK4825" s="6" t="s">
        <v>42</v>
      </c>
      <c r="AL4825" s="6" t="s">
        <v>42</v>
      </c>
      <c r="AM4825" s="6" t="s">
        <v>42</v>
      </c>
      <c r="AN4825" s="6" t="s">
        <v>42</v>
      </c>
      <c r="AO4825" s="6" t="s">
        <v>42</v>
      </c>
      <c r="AP4825" s="6" t="s">
        <v>42</v>
      </c>
      <c r="AQ4825" s="6" t="s">
        <v>42</v>
      </c>
    </row>
    <row r="4826" spans="1:43" x14ac:dyDescent="0.3">
      <c r="A4826" s="4" t="s">
        <v>9845</v>
      </c>
      <c r="B4826" s="5">
        <v>6356445</v>
      </c>
      <c r="C4826" s="4" t="s">
        <v>102</v>
      </c>
      <c r="D4826" s="4" t="s">
        <v>9846</v>
      </c>
      <c r="E4826" s="4" t="s">
        <v>40</v>
      </c>
      <c r="F4826" s="4" t="s">
        <v>68</v>
      </c>
      <c r="G4826" s="4" t="s">
        <v>40</v>
      </c>
      <c r="H4826" s="6" t="s">
        <v>42</v>
      </c>
      <c r="I4826" s="6" t="s">
        <v>42</v>
      </c>
      <c r="J4826" s="6" t="s">
        <v>42</v>
      </c>
      <c r="K4826" s="6" t="s">
        <v>42</v>
      </c>
      <c r="L4826" s="6" t="s">
        <v>42</v>
      </c>
      <c r="M4826" s="6" t="s">
        <v>42</v>
      </c>
      <c r="N4826" s="6" t="s">
        <v>42</v>
      </c>
      <c r="O4826" s="6" t="s">
        <v>42</v>
      </c>
      <c r="P4826" s="6" t="s">
        <v>42</v>
      </c>
      <c r="Q4826" s="6" t="s">
        <v>42</v>
      </c>
      <c r="R4826" s="6" t="s">
        <v>42</v>
      </c>
      <c r="S4826" s="6" t="s">
        <v>42</v>
      </c>
      <c r="T4826" s="6" t="s">
        <v>42</v>
      </c>
      <c r="U4826" s="6" t="s">
        <v>42</v>
      </c>
      <c r="V4826" s="6" t="s">
        <v>42</v>
      </c>
      <c r="W4826" s="6" t="s">
        <v>42</v>
      </c>
      <c r="X4826" s="6" t="s">
        <v>42</v>
      </c>
      <c r="Y4826" s="6" t="s">
        <v>42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 t="s">
        <v>42</v>
      </c>
      <c r="AI4826" s="6" t="s">
        <v>42</v>
      </c>
      <c r="AJ4826" s="6" t="s">
        <v>42</v>
      </c>
      <c r="AK4826" s="6" t="s">
        <v>42</v>
      </c>
      <c r="AL4826" s="6" t="s">
        <v>42</v>
      </c>
      <c r="AM4826" s="6" t="s">
        <v>42</v>
      </c>
      <c r="AN4826" s="6" t="s">
        <v>42</v>
      </c>
      <c r="AO4826" s="6" t="s">
        <v>42</v>
      </c>
      <c r="AP4826" s="6" t="s">
        <v>42</v>
      </c>
      <c r="AQ4826" s="6" t="s">
        <v>42</v>
      </c>
    </row>
    <row r="4827" spans="1:43" x14ac:dyDescent="0.3">
      <c r="A4827" s="4" t="s">
        <v>9847</v>
      </c>
      <c r="B4827" s="5">
        <v>4984313</v>
      </c>
      <c r="C4827" s="4" t="s">
        <v>646</v>
      </c>
      <c r="D4827" s="4" t="s">
        <v>9848</v>
      </c>
      <c r="E4827" s="4" t="s">
        <v>40</v>
      </c>
      <c r="F4827" s="4" t="s">
        <v>68</v>
      </c>
      <c r="G4827" s="4" t="s">
        <v>40</v>
      </c>
      <c r="H4827" s="7">
        <v>642171.14800000004</v>
      </c>
      <c r="I4827" s="7">
        <v>438821.23100000003</v>
      </c>
      <c r="J4827" s="6" t="s">
        <v>42</v>
      </c>
      <c r="K4827" s="6" t="s">
        <v>42</v>
      </c>
      <c r="L4827" s="6" t="s">
        <v>42</v>
      </c>
      <c r="M4827" s="6" t="s">
        <v>42</v>
      </c>
      <c r="N4827" s="6" t="s">
        <v>42</v>
      </c>
      <c r="O4827" s="6" t="s">
        <v>42</v>
      </c>
      <c r="P4827" s="6" t="s">
        <v>42</v>
      </c>
      <c r="Q4827" s="6" t="s">
        <v>42</v>
      </c>
      <c r="R4827" s="6" t="s">
        <v>42</v>
      </c>
      <c r="S4827" s="6" t="s">
        <v>42</v>
      </c>
      <c r="T4827" s="6" t="s">
        <v>42</v>
      </c>
      <c r="U4827" s="6" t="s">
        <v>42</v>
      </c>
      <c r="V4827" s="6" t="s">
        <v>42</v>
      </c>
      <c r="W4827" s="6" t="s">
        <v>42</v>
      </c>
      <c r="X4827" s="6" t="s">
        <v>42</v>
      </c>
      <c r="Y4827" s="6" t="s">
        <v>42</v>
      </c>
      <c r="Z4827" s="7">
        <v>32762.057000000001</v>
      </c>
      <c r="AA4827" s="7">
        <v>22770.587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 t="s">
        <v>42</v>
      </c>
      <c r="AI4827" s="6" t="s">
        <v>42</v>
      </c>
      <c r="AJ4827" s="6" t="s">
        <v>42</v>
      </c>
      <c r="AK4827" s="6" t="s">
        <v>42</v>
      </c>
      <c r="AL4827" s="6" t="s">
        <v>42</v>
      </c>
      <c r="AM4827" s="6" t="s">
        <v>42</v>
      </c>
      <c r="AN4827" s="6" t="s">
        <v>42</v>
      </c>
      <c r="AO4827" s="6" t="s">
        <v>42</v>
      </c>
      <c r="AP4827" s="6" t="s">
        <v>42</v>
      </c>
      <c r="AQ4827" s="6" t="s">
        <v>42</v>
      </c>
    </row>
    <row r="4828" spans="1:43" x14ac:dyDescent="0.3">
      <c r="A4828" s="4" t="s">
        <v>9849</v>
      </c>
      <c r="B4828" s="5">
        <v>25130469</v>
      </c>
      <c r="C4828" s="4" t="s">
        <v>48</v>
      </c>
      <c r="D4828" s="4" t="s">
        <v>9850</v>
      </c>
      <c r="E4828" s="4" t="s">
        <v>40</v>
      </c>
      <c r="F4828" s="4" t="s">
        <v>41</v>
      </c>
      <c r="G4828" s="4" t="s">
        <v>40</v>
      </c>
      <c r="H4828" s="6" t="s">
        <v>42</v>
      </c>
      <c r="I4828" s="6" t="s">
        <v>42</v>
      </c>
      <c r="J4828" s="6" t="s">
        <v>42</v>
      </c>
      <c r="K4828" s="6" t="s">
        <v>42</v>
      </c>
      <c r="L4828" s="6" t="s">
        <v>42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  <c r="R4828" s="6" t="s">
        <v>42</v>
      </c>
      <c r="S4828" s="6" t="s">
        <v>42</v>
      </c>
      <c r="T4828" s="6" t="s">
        <v>42</v>
      </c>
      <c r="U4828" s="6" t="s">
        <v>42</v>
      </c>
      <c r="V4828" s="6" t="s">
        <v>42</v>
      </c>
      <c r="W4828" s="6" t="s">
        <v>42</v>
      </c>
      <c r="X4828" s="6" t="s">
        <v>42</v>
      </c>
      <c r="Y4828" s="6" t="s">
        <v>42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 t="s">
        <v>42</v>
      </c>
      <c r="AI4828" s="6" t="s">
        <v>42</v>
      </c>
      <c r="AJ4828" s="6" t="s">
        <v>42</v>
      </c>
      <c r="AK4828" s="6" t="s">
        <v>42</v>
      </c>
      <c r="AL4828" s="6" t="s">
        <v>42</v>
      </c>
      <c r="AM4828" s="6" t="s">
        <v>42</v>
      </c>
      <c r="AN4828" s="6" t="s">
        <v>42</v>
      </c>
      <c r="AO4828" s="6" t="s">
        <v>42</v>
      </c>
      <c r="AP4828" s="6" t="s">
        <v>42</v>
      </c>
      <c r="AQ4828" s="6" t="s">
        <v>42</v>
      </c>
    </row>
    <row r="4829" spans="1:43" x14ac:dyDescent="0.3">
      <c r="A4829" s="4" t="s">
        <v>9851</v>
      </c>
      <c r="B4829" s="5">
        <v>4462807</v>
      </c>
      <c r="C4829" s="4" t="s">
        <v>44</v>
      </c>
      <c r="D4829" s="4" t="s">
        <v>9852</v>
      </c>
      <c r="E4829" s="4" t="s">
        <v>40</v>
      </c>
      <c r="F4829" s="4" t="s">
        <v>46</v>
      </c>
      <c r="G4829" s="4" t="s">
        <v>40</v>
      </c>
      <c r="H4829" s="6" t="s">
        <v>42</v>
      </c>
      <c r="I4829" s="6" t="s">
        <v>42</v>
      </c>
      <c r="J4829" s="6" t="s">
        <v>42</v>
      </c>
      <c r="K4829" s="6" t="s">
        <v>42</v>
      </c>
      <c r="L4829" s="6" t="s">
        <v>42</v>
      </c>
      <c r="M4829" s="6" t="s">
        <v>42</v>
      </c>
      <c r="N4829" s="6" t="s">
        <v>42</v>
      </c>
      <c r="O4829" s="6" t="s">
        <v>42</v>
      </c>
      <c r="P4829" s="6" t="s">
        <v>42</v>
      </c>
      <c r="Q4829" s="6" t="s">
        <v>42</v>
      </c>
      <c r="R4829" s="6" t="s">
        <v>42</v>
      </c>
      <c r="S4829" s="6" t="s">
        <v>42</v>
      </c>
      <c r="T4829" s="6" t="s">
        <v>42</v>
      </c>
      <c r="U4829" s="6" t="s">
        <v>42</v>
      </c>
      <c r="V4829" s="6" t="s">
        <v>42</v>
      </c>
      <c r="W4829" s="6" t="s">
        <v>42</v>
      </c>
      <c r="X4829" s="6" t="s">
        <v>42</v>
      </c>
      <c r="Y4829" s="6" t="s">
        <v>42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 t="s">
        <v>42</v>
      </c>
      <c r="AI4829" s="6" t="s">
        <v>42</v>
      </c>
      <c r="AJ4829" s="6" t="s">
        <v>42</v>
      </c>
      <c r="AK4829" s="6" t="s">
        <v>42</v>
      </c>
      <c r="AL4829" s="6" t="s">
        <v>42</v>
      </c>
      <c r="AM4829" s="6" t="s">
        <v>42</v>
      </c>
      <c r="AN4829" s="6" t="s">
        <v>42</v>
      </c>
      <c r="AO4829" s="6" t="s">
        <v>42</v>
      </c>
      <c r="AP4829" s="6" t="s">
        <v>42</v>
      </c>
      <c r="AQ4829" s="6" t="s">
        <v>42</v>
      </c>
    </row>
    <row r="4830" spans="1:43" x14ac:dyDescent="0.3">
      <c r="A4830" s="4" t="s">
        <v>9853</v>
      </c>
      <c r="B4830" s="5">
        <v>7082471</v>
      </c>
      <c r="C4830" s="4" t="s">
        <v>107</v>
      </c>
      <c r="D4830" s="4" t="s">
        <v>9854</v>
      </c>
      <c r="E4830" s="4" t="s">
        <v>174</v>
      </c>
      <c r="F4830" s="4" t="s">
        <v>174</v>
      </c>
      <c r="G4830" s="4" t="s">
        <v>174</v>
      </c>
      <c r="H4830" s="6" t="s">
        <v>42</v>
      </c>
      <c r="I4830" s="6" t="s">
        <v>42</v>
      </c>
      <c r="J4830" s="6" t="s">
        <v>42</v>
      </c>
      <c r="K4830" s="6" t="s">
        <v>42</v>
      </c>
      <c r="L4830" s="6" t="s">
        <v>42</v>
      </c>
      <c r="M4830" s="6" t="s">
        <v>42</v>
      </c>
      <c r="N4830" s="6" t="s">
        <v>42</v>
      </c>
      <c r="O4830" s="6" t="s">
        <v>42</v>
      </c>
      <c r="P4830" s="6" t="s">
        <v>42</v>
      </c>
      <c r="Q4830" s="6" t="s">
        <v>42</v>
      </c>
      <c r="R4830" s="6" t="s">
        <v>42</v>
      </c>
      <c r="S4830" s="6" t="s">
        <v>42</v>
      </c>
      <c r="T4830" s="6" t="s">
        <v>42</v>
      </c>
      <c r="U4830" s="6" t="s">
        <v>42</v>
      </c>
      <c r="V4830" s="6" t="s">
        <v>42</v>
      </c>
      <c r="W4830" s="6" t="s">
        <v>42</v>
      </c>
      <c r="X4830" s="6" t="s">
        <v>42</v>
      </c>
      <c r="Y4830" s="6" t="s">
        <v>42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 t="s">
        <v>42</v>
      </c>
      <c r="AI4830" s="6" t="s">
        <v>42</v>
      </c>
      <c r="AJ4830" s="6" t="s">
        <v>42</v>
      </c>
      <c r="AK4830" s="6" t="s">
        <v>42</v>
      </c>
      <c r="AL4830" s="6" t="s">
        <v>42</v>
      </c>
      <c r="AM4830" s="6" t="s">
        <v>42</v>
      </c>
      <c r="AN4830" s="6" t="s">
        <v>42</v>
      </c>
      <c r="AO4830" s="6" t="s">
        <v>42</v>
      </c>
      <c r="AP4830" s="6" t="s">
        <v>42</v>
      </c>
      <c r="AQ4830" s="6" t="s">
        <v>42</v>
      </c>
    </row>
    <row r="4831" spans="1:43" x14ac:dyDescent="0.3">
      <c r="A4831" s="4" t="s">
        <v>9855</v>
      </c>
      <c r="B4831" s="5">
        <v>4526227</v>
      </c>
      <c r="C4831" s="4" t="s">
        <v>63</v>
      </c>
      <c r="D4831" s="4" t="s">
        <v>9856</v>
      </c>
      <c r="E4831" s="4" t="s">
        <v>40</v>
      </c>
      <c r="F4831" s="4" t="s">
        <v>46</v>
      </c>
      <c r="G4831" s="4" t="s">
        <v>40</v>
      </c>
      <c r="H4831" s="6" t="s">
        <v>42</v>
      </c>
      <c r="I4831" s="6" t="s">
        <v>42</v>
      </c>
      <c r="J4831" s="6" t="s">
        <v>42</v>
      </c>
      <c r="K4831" s="6" t="s">
        <v>42</v>
      </c>
      <c r="L4831" s="6" t="s">
        <v>42</v>
      </c>
      <c r="M4831" s="6" t="s">
        <v>42</v>
      </c>
      <c r="N4831" s="6" t="s">
        <v>42</v>
      </c>
      <c r="O4831" s="6" t="s">
        <v>42</v>
      </c>
      <c r="P4831" s="6" t="s">
        <v>42</v>
      </c>
      <c r="Q4831" s="6" t="s">
        <v>42</v>
      </c>
      <c r="R4831" s="6" t="s">
        <v>42</v>
      </c>
      <c r="S4831" s="6" t="s">
        <v>42</v>
      </c>
      <c r="T4831" s="6" t="s">
        <v>42</v>
      </c>
      <c r="U4831" s="6" t="s">
        <v>42</v>
      </c>
      <c r="V4831" s="6" t="s">
        <v>42</v>
      </c>
      <c r="W4831" s="6" t="s">
        <v>42</v>
      </c>
      <c r="X4831" s="6" t="s">
        <v>42</v>
      </c>
      <c r="Y4831" s="6" t="s">
        <v>42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 t="s">
        <v>42</v>
      </c>
      <c r="AI4831" s="6" t="s">
        <v>42</v>
      </c>
      <c r="AJ4831" s="6" t="s">
        <v>42</v>
      </c>
      <c r="AK4831" s="6" t="s">
        <v>42</v>
      </c>
      <c r="AL4831" s="6" t="s">
        <v>42</v>
      </c>
      <c r="AM4831" s="6" t="s">
        <v>42</v>
      </c>
      <c r="AN4831" s="6" t="s">
        <v>42</v>
      </c>
      <c r="AO4831" s="6" t="s">
        <v>42</v>
      </c>
      <c r="AP4831" s="6" t="s">
        <v>42</v>
      </c>
      <c r="AQ4831" s="6" t="s">
        <v>42</v>
      </c>
    </row>
    <row r="4832" spans="1:43" x14ac:dyDescent="0.3">
      <c r="A4832" s="4" t="s">
        <v>9857</v>
      </c>
      <c r="B4832" s="5">
        <v>4986967</v>
      </c>
      <c r="C4832" s="4" t="s">
        <v>107</v>
      </c>
      <c r="D4832" s="4" t="s">
        <v>9858</v>
      </c>
      <c r="E4832" s="4" t="s">
        <v>60</v>
      </c>
      <c r="F4832" s="4" t="s">
        <v>115</v>
      </c>
      <c r="G4832" s="4" t="s">
        <v>60</v>
      </c>
      <c r="H4832" s="7">
        <v>10676.458000000001</v>
      </c>
      <c r="I4832" s="7">
        <v>12192.156999999999</v>
      </c>
      <c r="J4832" s="6" t="s">
        <v>42</v>
      </c>
      <c r="K4832" s="6" t="s">
        <v>42</v>
      </c>
      <c r="L4832" s="6" t="s">
        <v>42</v>
      </c>
      <c r="M4832" s="6" t="s">
        <v>42</v>
      </c>
      <c r="N4832" s="6" t="s">
        <v>42</v>
      </c>
      <c r="O4832" s="6" t="s">
        <v>42</v>
      </c>
      <c r="P4832" s="6" t="s">
        <v>42</v>
      </c>
      <c r="Q4832" s="6" t="s">
        <v>42</v>
      </c>
      <c r="R4832" s="6" t="s">
        <v>42</v>
      </c>
      <c r="S4832" s="6" t="s">
        <v>42</v>
      </c>
      <c r="T4832" s="6" t="s">
        <v>42</v>
      </c>
      <c r="U4832" s="6" t="s">
        <v>42</v>
      </c>
      <c r="V4832" s="6" t="s">
        <v>42</v>
      </c>
      <c r="W4832" s="6" t="s">
        <v>42</v>
      </c>
      <c r="X4832" s="6" t="s">
        <v>42</v>
      </c>
      <c r="Y4832" s="6" t="s">
        <v>42</v>
      </c>
      <c r="Z4832" s="7">
        <v>2761.92</v>
      </c>
      <c r="AA4832" s="7">
        <v>2819.4360000000001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 t="s">
        <v>42</v>
      </c>
      <c r="AI4832" s="6" t="s">
        <v>42</v>
      </c>
      <c r="AJ4832" s="6" t="s">
        <v>42</v>
      </c>
      <c r="AK4832" s="6" t="s">
        <v>42</v>
      </c>
      <c r="AL4832" s="6" t="s">
        <v>42</v>
      </c>
      <c r="AM4832" s="6" t="s">
        <v>42</v>
      </c>
      <c r="AN4832" s="6" t="s">
        <v>42</v>
      </c>
      <c r="AO4832" s="6" t="s">
        <v>42</v>
      </c>
      <c r="AP4832" s="6" t="s">
        <v>42</v>
      </c>
      <c r="AQ4832" s="6" t="s">
        <v>42</v>
      </c>
    </row>
    <row r="4833" spans="1:43" x14ac:dyDescent="0.3">
      <c r="A4833" s="4" t="s">
        <v>9859</v>
      </c>
      <c r="B4833" s="5">
        <v>4362562</v>
      </c>
      <c r="C4833" s="4" t="s">
        <v>48</v>
      </c>
      <c r="D4833" s="4" t="s">
        <v>9860</v>
      </c>
      <c r="E4833" s="4" t="s">
        <v>40</v>
      </c>
      <c r="F4833" s="4" t="s">
        <v>46</v>
      </c>
      <c r="G4833" s="4" t="s">
        <v>40</v>
      </c>
      <c r="H4833" s="6" t="s">
        <v>42</v>
      </c>
      <c r="I4833" s="6" t="s">
        <v>42</v>
      </c>
      <c r="J4833" s="6" t="s">
        <v>42</v>
      </c>
      <c r="K4833" s="6" t="s">
        <v>42</v>
      </c>
      <c r="L4833" s="6" t="s">
        <v>42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42</v>
      </c>
      <c r="R4833" s="6" t="s">
        <v>42</v>
      </c>
      <c r="S4833" s="6" t="s">
        <v>42</v>
      </c>
      <c r="T4833" s="6" t="s">
        <v>42</v>
      </c>
      <c r="U4833" s="6" t="s">
        <v>42</v>
      </c>
      <c r="V4833" s="6" t="s">
        <v>42</v>
      </c>
      <c r="W4833" s="6" t="s">
        <v>42</v>
      </c>
      <c r="X4833" s="6" t="s">
        <v>42</v>
      </c>
      <c r="Y4833" s="6" t="s">
        <v>42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 t="s">
        <v>42</v>
      </c>
      <c r="AI4833" s="6" t="s">
        <v>42</v>
      </c>
      <c r="AJ4833" s="6" t="s">
        <v>42</v>
      </c>
      <c r="AK4833" s="6" t="s">
        <v>42</v>
      </c>
      <c r="AL4833" s="6" t="s">
        <v>42</v>
      </c>
      <c r="AM4833" s="6" t="s">
        <v>42</v>
      </c>
      <c r="AN4833" s="6" t="s">
        <v>42</v>
      </c>
      <c r="AO4833" s="6" t="s">
        <v>42</v>
      </c>
      <c r="AP4833" s="6" t="s">
        <v>42</v>
      </c>
      <c r="AQ4833" s="6" t="s">
        <v>42</v>
      </c>
    </row>
    <row r="4834" spans="1:43" x14ac:dyDescent="0.3">
      <c r="A4834" s="4" t="s">
        <v>9861</v>
      </c>
      <c r="B4834" s="5">
        <v>4229046</v>
      </c>
      <c r="C4834" s="4" t="s">
        <v>63</v>
      </c>
      <c r="D4834" s="4" t="s">
        <v>9862</v>
      </c>
      <c r="E4834" s="4" t="s">
        <v>54</v>
      </c>
      <c r="F4834" s="4" t="s">
        <v>91</v>
      </c>
      <c r="G4834" s="4" t="s">
        <v>56</v>
      </c>
      <c r="H4834" s="6" t="s">
        <v>42</v>
      </c>
      <c r="I4834" s="7">
        <v>1206.202</v>
      </c>
      <c r="J4834" s="7">
        <v>2181.4954697145099</v>
      </c>
      <c r="K4834" s="7">
        <v>3987.0290027023402</v>
      </c>
      <c r="L4834" s="6" t="s">
        <v>42</v>
      </c>
      <c r="M4834" s="6" t="s">
        <v>42</v>
      </c>
      <c r="N4834" s="6" t="s">
        <v>42</v>
      </c>
      <c r="O4834" s="7">
        <v>16.672245763492999</v>
      </c>
      <c r="P4834" s="7">
        <v>19.761050460345</v>
      </c>
      <c r="Q4834" s="7">
        <v>34206.3446390432</v>
      </c>
      <c r="R4834" s="7">
        <v>875814.03411454801</v>
      </c>
      <c r="S4834" s="7">
        <v>213631.943863358</v>
      </c>
      <c r="T4834" s="7">
        <v>5464.89994850725</v>
      </c>
      <c r="U4834" s="7">
        <v>9096.5799832616303</v>
      </c>
      <c r="V4834" s="7">
        <v>12720.0069431505</v>
      </c>
      <c r="W4834" s="6" t="s">
        <v>42</v>
      </c>
      <c r="X4834" s="6" t="s">
        <v>42</v>
      </c>
      <c r="Y4834" s="6" t="s">
        <v>42</v>
      </c>
      <c r="Z4834" s="6" t="s">
        <v>42</v>
      </c>
      <c r="AA4834" s="7">
        <v>1180.556</v>
      </c>
      <c r="AB4834" s="7">
        <v>1872.3762726483301</v>
      </c>
      <c r="AC4834" s="7">
        <v>2553.1271396186698</v>
      </c>
      <c r="AD4834" s="6" t="s">
        <v>42</v>
      </c>
      <c r="AE4834" s="6" t="s">
        <v>42</v>
      </c>
      <c r="AF4834" s="6" t="s">
        <v>42</v>
      </c>
      <c r="AG4834" s="7">
        <v>14.129057113616099</v>
      </c>
      <c r="AH4834" s="7">
        <v>16.0136664648671</v>
      </c>
      <c r="AI4834" s="7">
        <v>15938.0362186651</v>
      </c>
      <c r="AJ4834" s="7">
        <v>17392.7067096219</v>
      </c>
      <c r="AK4834" s="7">
        <v>8406.8904575491506</v>
      </c>
      <c r="AL4834" s="7">
        <v>2539.1295949677901</v>
      </c>
      <c r="AM4834" s="7">
        <v>6377.6266329193604</v>
      </c>
      <c r="AN4834" s="7">
        <v>8092.2966395159501</v>
      </c>
      <c r="AO4834" s="6" t="s">
        <v>42</v>
      </c>
      <c r="AP4834" s="6" t="s">
        <v>42</v>
      </c>
      <c r="AQ4834" s="6" t="s">
        <v>42</v>
      </c>
    </row>
    <row r="4835" spans="1:43" x14ac:dyDescent="0.3">
      <c r="A4835" s="4" t="s">
        <v>9863</v>
      </c>
      <c r="B4835" s="5">
        <v>4352143</v>
      </c>
      <c r="C4835" s="4" t="s">
        <v>48</v>
      </c>
      <c r="D4835" s="4" t="s">
        <v>9864</v>
      </c>
      <c r="E4835" s="4" t="s">
        <v>54</v>
      </c>
      <c r="F4835" s="4" t="s">
        <v>55</v>
      </c>
      <c r="G4835" s="4" t="s">
        <v>56</v>
      </c>
      <c r="H4835" s="6" t="s">
        <v>42</v>
      </c>
      <c r="I4835" s="6" t="s">
        <v>42</v>
      </c>
      <c r="J4835" s="6" t="s">
        <v>42</v>
      </c>
      <c r="K4835" s="6" t="s">
        <v>42</v>
      </c>
      <c r="L4835" s="6" t="s">
        <v>42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42</v>
      </c>
      <c r="R4835" s="6" t="s">
        <v>42</v>
      </c>
      <c r="S4835" s="6" t="s">
        <v>42</v>
      </c>
      <c r="T4835" s="6" t="s">
        <v>42</v>
      </c>
      <c r="U4835" s="6" t="s">
        <v>42</v>
      </c>
      <c r="V4835" s="6" t="s">
        <v>42</v>
      </c>
      <c r="W4835" s="6" t="s">
        <v>42</v>
      </c>
      <c r="X4835" s="6" t="s">
        <v>42</v>
      </c>
      <c r="Y4835" s="6" t="s">
        <v>42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 t="s">
        <v>42</v>
      </c>
      <c r="AI4835" s="6" t="s">
        <v>42</v>
      </c>
      <c r="AJ4835" s="6" t="s">
        <v>42</v>
      </c>
      <c r="AK4835" s="6" t="s">
        <v>42</v>
      </c>
      <c r="AL4835" s="6" t="s">
        <v>42</v>
      </c>
      <c r="AM4835" s="6" t="s">
        <v>42</v>
      </c>
      <c r="AN4835" s="6" t="s">
        <v>42</v>
      </c>
      <c r="AO4835" s="6" t="s">
        <v>42</v>
      </c>
      <c r="AP4835" s="6" t="s">
        <v>42</v>
      </c>
      <c r="AQ4835" s="6" t="s">
        <v>42</v>
      </c>
    </row>
    <row r="4836" spans="1:43" x14ac:dyDescent="0.3">
      <c r="A4836" s="4" t="s">
        <v>9865</v>
      </c>
      <c r="B4836" s="5">
        <v>4978398</v>
      </c>
      <c r="C4836" s="4" t="s">
        <v>81</v>
      </c>
      <c r="D4836" s="4" t="s">
        <v>9866</v>
      </c>
      <c r="E4836" s="4" t="s">
        <v>54</v>
      </c>
      <c r="F4836" s="4" t="s">
        <v>95</v>
      </c>
      <c r="G4836" s="4" t="s">
        <v>56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  <c r="AQ4836" s="6" t="s">
        <v>42</v>
      </c>
    </row>
    <row r="4837" spans="1:43" x14ac:dyDescent="0.3">
      <c r="A4837" s="4" t="s">
        <v>9867</v>
      </c>
      <c r="B4837" s="5">
        <v>20309697</v>
      </c>
      <c r="C4837" s="4" t="s">
        <v>38</v>
      </c>
      <c r="D4837" s="4" t="s">
        <v>9868</v>
      </c>
      <c r="E4837" s="4" t="s">
        <v>54</v>
      </c>
      <c r="F4837" s="4" t="s">
        <v>95</v>
      </c>
      <c r="G4837" s="4" t="s">
        <v>56</v>
      </c>
      <c r="H4837" s="6" t="s">
        <v>42</v>
      </c>
      <c r="I4837" s="6" t="s">
        <v>42</v>
      </c>
      <c r="J4837" s="6" t="s">
        <v>42</v>
      </c>
      <c r="K4837" s="6" t="s">
        <v>42</v>
      </c>
      <c r="L4837" s="6" t="s">
        <v>42</v>
      </c>
      <c r="M4837" s="6" t="s">
        <v>42</v>
      </c>
      <c r="N4837" s="6" t="s">
        <v>42</v>
      </c>
      <c r="O4837" s="6" t="s">
        <v>42</v>
      </c>
      <c r="P4837" s="6" t="s">
        <v>42</v>
      </c>
      <c r="Q4837" s="6" t="s">
        <v>42</v>
      </c>
      <c r="R4837" s="6" t="s">
        <v>42</v>
      </c>
      <c r="S4837" s="6" t="s">
        <v>42</v>
      </c>
      <c r="T4837" s="6" t="s">
        <v>42</v>
      </c>
      <c r="U4837" s="6" t="s">
        <v>42</v>
      </c>
      <c r="V4837" s="6" t="s">
        <v>42</v>
      </c>
      <c r="W4837" s="6" t="s">
        <v>42</v>
      </c>
      <c r="X4837" s="6" t="s">
        <v>42</v>
      </c>
      <c r="Y4837" s="6" t="s">
        <v>42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 t="s">
        <v>42</v>
      </c>
      <c r="AI4837" s="6" t="s">
        <v>42</v>
      </c>
      <c r="AJ4837" s="6" t="s">
        <v>42</v>
      </c>
      <c r="AK4837" s="6" t="s">
        <v>42</v>
      </c>
      <c r="AL4837" s="6" t="s">
        <v>42</v>
      </c>
      <c r="AM4837" s="6" t="s">
        <v>42</v>
      </c>
      <c r="AN4837" s="6" t="s">
        <v>42</v>
      </c>
      <c r="AO4837" s="6" t="s">
        <v>42</v>
      </c>
      <c r="AP4837" s="6" t="s">
        <v>42</v>
      </c>
      <c r="AQ4837" s="6" t="s">
        <v>42</v>
      </c>
    </row>
    <row r="4838" spans="1:43" x14ac:dyDescent="0.3">
      <c r="A4838" s="4" t="s">
        <v>9869</v>
      </c>
      <c r="B4838" s="5">
        <v>4352147</v>
      </c>
      <c r="C4838" s="4" t="s">
        <v>343</v>
      </c>
      <c r="D4838" s="4" t="s">
        <v>9870</v>
      </c>
      <c r="E4838" s="4" t="s">
        <v>40</v>
      </c>
      <c r="F4838" s="4" t="s">
        <v>41</v>
      </c>
      <c r="G4838" s="4" t="s">
        <v>40</v>
      </c>
      <c r="H4838" s="6" t="s">
        <v>42</v>
      </c>
      <c r="I4838" s="7">
        <v>11298.696</v>
      </c>
      <c r="J4838" s="7">
        <v>14143.136640631001</v>
      </c>
      <c r="K4838" s="7">
        <v>16464.3857351435</v>
      </c>
      <c r="L4838" s="7">
        <v>7473.3353664603601</v>
      </c>
      <c r="M4838" s="7">
        <v>7077.7463458995799</v>
      </c>
      <c r="N4838" s="6" t="s">
        <v>42</v>
      </c>
      <c r="O4838" s="6" t="s">
        <v>42</v>
      </c>
      <c r="P4838" s="6" t="s">
        <v>42</v>
      </c>
      <c r="Q4838" s="6" t="s">
        <v>42</v>
      </c>
      <c r="R4838" s="6" t="s">
        <v>42</v>
      </c>
      <c r="S4838" s="6" t="s">
        <v>42</v>
      </c>
      <c r="T4838" s="6" t="s">
        <v>42</v>
      </c>
      <c r="U4838" s="6" t="s">
        <v>42</v>
      </c>
      <c r="V4838" s="6" t="s">
        <v>42</v>
      </c>
      <c r="W4838" s="6" t="s">
        <v>42</v>
      </c>
      <c r="X4838" s="6" t="s">
        <v>42</v>
      </c>
      <c r="Y4838" s="6" t="s">
        <v>42</v>
      </c>
      <c r="Z4838" s="6" t="s">
        <v>42</v>
      </c>
      <c r="AA4838" s="7">
        <v>19851.944</v>
      </c>
      <c r="AB4838" s="7">
        <v>22844.8195174461</v>
      </c>
      <c r="AC4838" s="7">
        <v>27694.861697177199</v>
      </c>
      <c r="AD4838" s="7">
        <v>14776.825926035999</v>
      </c>
      <c r="AE4838" s="7">
        <v>12172.9986311709</v>
      </c>
      <c r="AF4838" s="6" t="s">
        <v>42</v>
      </c>
      <c r="AG4838" s="6" t="s">
        <v>42</v>
      </c>
      <c r="AH4838" s="6" t="s">
        <v>42</v>
      </c>
      <c r="AI4838" s="6" t="s">
        <v>42</v>
      </c>
      <c r="AJ4838" s="6" t="s">
        <v>42</v>
      </c>
      <c r="AK4838" s="6" t="s">
        <v>42</v>
      </c>
      <c r="AL4838" s="6" t="s">
        <v>42</v>
      </c>
      <c r="AM4838" s="6" t="s">
        <v>42</v>
      </c>
      <c r="AN4838" s="6" t="s">
        <v>42</v>
      </c>
      <c r="AO4838" s="6" t="s">
        <v>42</v>
      </c>
      <c r="AP4838" s="6" t="s">
        <v>42</v>
      </c>
      <c r="AQ4838" s="6" t="s">
        <v>42</v>
      </c>
    </row>
    <row r="4839" spans="1:43" x14ac:dyDescent="0.3">
      <c r="A4839" s="4" t="s">
        <v>9871</v>
      </c>
      <c r="B4839" s="5">
        <v>29233673</v>
      </c>
      <c r="C4839" s="4" t="s">
        <v>712</v>
      </c>
      <c r="D4839" s="4" t="s">
        <v>9872</v>
      </c>
      <c r="E4839" s="4" t="s">
        <v>40</v>
      </c>
      <c r="F4839" s="4" t="s">
        <v>41</v>
      </c>
      <c r="G4839" s="4" t="s">
        <v>40</v>
      </c>
      <c r="H4839" s="6" t="s">
        <v>42</v>
      </c>
      <c r="I4839" s="6" t="s">
        <v>42</v>
      </c>
      <c r="J4839" s="6" t="s">
        <v>42</v>
      </c>
      <c r="K4839" s="6" t="s">
        <v>42</v>
      </c>
      <c r="L4839" s="6" t="s">
        <v>42</v>
      </c>
      <c r="M4839" s="6" t="s">
        <v>42</v>
      </c>
      <c r="N4839" s="6" t="s">
        <v>42</v>
      </c>
      <c r="O4839" s="6" t="s">
        <v>42</v>
      </c>
      <c r="P4839" s="6" t="s">
        <v>42</v>
      </c>
      <c r="Q4839" s="6" t="s">
        <v>42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42</v>
      </c>
      <c r="W4839" s="6" t="s">
        <v>42</v>
      </c>
      <c r="X4839" s="6" t="s">
        <v>42</v>
      </c>
      <c r="Y4839" s="6" t="s">
        <v>42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 t="s">
        <v>42</v>
      </c>
      <c r="AI4839" s="6" t="s">
        <v>42</v>
      </c>
      <c r="AJ4839" s="6" t="s">
        <v>42</v>
      </c>
      <c r="AK4839" s="6" t="s">
        <v>42</v>
      </c>
      <c r="AL4839" s="6" t="s">
        <v>42</v>
      </c>
      <c r="AM4839" s="6" t="s">
        <v>42</v>
      </c>
      <c r="AN4839" s="6" t="s">
        <v>42</v>
      </c>
      <c r="AO4839" s="6" t="s">
        <v>42</v>
      </c>
      <c r="AP4839" s="6" t="s">
        <v>42</v>
      </c>
      <c r="AQ4839" s="6" t="s">
        <v>42</v>
      </c>
    </row>
    <row r="4840" spans="1:43" x14ac:dyDescent="0.3">
      <c r="A4840" s="4" t="s">
        <v>9873</v>
      </c>
      <c r="B4840" s="5">
        <v>4352152</v>
      </c>
      <c r="C4840" s="4" t="s">
        <v>44</v>
      </c>
      <c r="D4840" s="4" t="s">
        <v>9874</v>
      </c>
      <c r="E4840" s="4" t="s">
        <v>40</v>
      </c>
      <c r="F4840" s="4" t="s">
        <v>41</v>
      </c>
      <c r="G4840" s="4" t="s">
        <v>40</v>
      </c>
      <c r="H4840" s="6" t="s">
        <v>42</v>
      </c>
      <c r="I4840" s="6" t="s">
        <v>42</v>
      </c>
      <c r="J4840" s="6" t="s">
        <v>42</v>
      </c>
      <c r="K4840" s="6" t="s">
        <v>42</v>
      </c>
      <c r="L4840" s="6" t="s">
        <v>42</v>
      </c>
      <c r="M4840" s="6" t="s">
        <v>42</v>
      </c>
      <c r="N4840" s="6" t="s">
        <v>42</v>
      </c>
      <c r="O4840" s="6" t="s">
        <v>42</v>
      </c>
      <c r="P4840" s="6" t="s">
        <v>42</v>
      </c>
      <c r="Q4840" s="6" t="s">
        <v>42</v>
      </c>
      <c r="R4840" s="6" t="s">
        <v>42</v>
      </c>
      <c r="S4840" s="6" t="s">
        <v>42</v>
      </c>
      <c r="T4840" s="6" t="s">
        <v>42</v>
      </c>
      <c r="U4840" s="6" t="s">
        <v>42</v>
      </c>
      <c r="V4840" s="6" t="s">
        <v>42</v>
      </c>
      <c r="W4840" s="6" t="s">
        <v>42</v>
      </c>
      <c r="X4840" s="6" t="s">
        <v>42</v>
      </c>
      <c r="Y4840" s="6" t="s">
        <v>42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 t="s">
        <v>42</v>
      </c>
      <c r="AI4840" s="6" t="s">
        <v>42</v>
      </c>
      <c r="AJ4840" s="6" t="s">
        <v>42</v>
      </c>
      <c r="AK4840" s="6" t="s">
        <v>42</v>
      </c>
      <c r="AL4840" s="6" t="s">
        <v>42</v>
      </c>
      <c r="AM4840" s="6" t="s">
        <v>42</v>
      </c>
      <c r="AN4840" s="6" t="s">
        <v>42</v>
      </c>
      <c r="AO4840" s="6" t="s">
        <v>42</v>
      </c>
      <c r="AP4840" s="6" t="s">
        <v>42</v>
      </c>
      <c r="AQ4840" s="6" t="s">
        <v>42</v>
      </c>
    </row>
    <row r="4841" spans="1:43" x14ac:dyDescent="0.3">
      <c r="A4841" s="4" t="s">
        <v>9875</v>
      </c>
      <c r="B4841" s="5">
        <v>10491800</v>
      </c>
      <c r="C4841" s="4" t="s">
        <v>580</v>
      </c>
      <c r="D4841" s="4" t="s">
        <v>9876</v>
      </c>
      <c r="E4841" s="4" t="s">
        <v>54</v>
      </c>
      <c r="F4841" s="4" t="s">
        <v>55</v>
      </c>
      <c r="G4841" s="4" t="s">
        <v>56</v>
      </c>
      <c r="H4841" s="6" t="s">
        <v>42</v>
      </c>
      <c r="I4841" s="6" t="s">
        <v>42</v>
      </c>
      <c r="J4841" s="6" t="s">
        <v>42</v>
      </c>
      <c r="K4841" s="6" t="s">
        <v>42</v>
      </c>
      <c r="L4841" s="6" t="s">
        <v>42</v>
      </c>
      <c r="M4841" s="6" t="s">
        <v>42</v>
      </c>
      <c r="N4841" s="6" t="s">
        <v>42</v>
      </c>
      <c r="O4841" s="6" t="s">
        <v>42</v>
      </c>
      <c r="P4841" s="6" t="s">
        <v>42</v>
      </c>
      <c r="Q4841" s="6" t="s">
        <v>42</v>
      </c>
      <c r="R4841" s="6" t="s">
        <v>42</v>
      </c>
      <c r="S4841" s="6" t="s">
        <v>42</v>
      </c>
      <c r="T4841" s="6" t="s">
        <v>42</v>
      </c>
      <c r="U4841" s="6" t="s">
        <v>42</v>
      </c>
      <c r="V4841" s="6" t="s">
        <v>42</v>
      </c>
      <c r="W4841" s="6" t="s">
        <v>42</v>
      </c>
      <c r="X4841" s="6" t="s">
        <v>42</v>
      </c>
      <c r="Y4841" s="6" t="s">
        <v>42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 t="s">
        <v>42</v>
      </c>
      <c r="AI4841" s="6" t="s">
        <v>42</v>
      </c>
      <c r="AJ4841" s="6" t="s">
        <v>42</v>
      </c>
      <c r="AK4841" s="6" t="s">
        <v>42</v>
      </c>
      <c r="AL4841" s="6" t="s">
        <v>42</v>
      </c>
      <c r="AM4841" s="6" t="s">
        <v>42</v>
      </c>
      <c r="AN4841" s="6" t="s">
        <v>42</v>
      </c>
      <c r="AO4841" s="6" t="s">
        <v>42</v>
      </c>
      <c r="AP4841" s="6" t="s">
        <v>42</v>
      </c>
      <c r="AQ4841" s="6" t="s">
        <v>42</v>
      </c>
    </row>
    <row r="4842" spans="1:43" x14ac:dyDescent="0.3">
      <c r="A4842" s="4" t="s">
        <v>9877</v>
      </c>
      <c r="B4842" s="5">
        <v>7552753</v>
      </c>
      <c r="C4842" s="4" t="s">
        <v>1407</v>
      </c>
      <c r="D4842" s="4" t="s">
        <v>9878</v>
      </c>
      <c r="E4842" s="4" t="s">
        <v>40</v>
      </c>
      <c r="F4842" s="4" t="s">
        <v>68</v>
      </c>
      <c r="G4842" s="4" t="s">
        <v>40</v>
      </c>
      <c r="H4842" s="6" t="s">
        <v>42</v>
      </c>
      <c r="I4842" s="6" t="s">
        <v>42</v>
      </c>
      <c r="J4842" s="6" t="s">
        <v>42</v>
      </c>
      <c r="K4842" s="6" t="s">
        <v>42</v>
      </c>
      <c r="L4842" s="6" t="s">
        <v>42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  <c r="R4842" s="6" t="s">
        <v>42</v>
      </c>
      <c r="S4842" s="6" t="s">
        <v>42</v>
      </c>
      <c r="T4842" s="6" t="s">
        <v>42</v>
      </c>
      <c r="U4842" s="6" t="s">
        <v>42</v>
      </c>
      <c r="V4842" s="6" t="s">
        <v>42</v>
      </c>
      <c r="W4842" s="6" t="s">
        <v>42</v>
      </c>
      <c r="X4842" s="6" t="s">
        <v>42</v>
      </c>
      <c r="Y4842" s="6" t="s">
        <v>42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 t="s">
        <v>42</v>
      </c>
      <c r="AI4842" s="6" t="s">
        <v>42</v>
      </c>
      <c r="AJ4842" s="6" t="s">
        <v>42</v>
      </c>
      <c r="AK4842" s="6" t="s">
        <v>42</v>
      </c>
      <c r="AL4842" s="6" t="s">
        <v>42</v>
      </c>
      <c r="AM4842" s="6" t="s">
        <v>42</v>
      </c>
      <c r="AN4842" s="6" t="s">
        <v>42</v>
      </c>
      <c r="AO4842" s="6" t="s">
        <v>42</v>
      </c>
      <c r="AP4842" s="6" t="s">
        <v>42</v>
      </c>
      <c r="AQ4842" s="6" t="s">
        <v>42</v>
      </c>
    </row>
    <row r="4843" spans="1:43" x14ac:dyDescent="0.3">
      <c r="A4843" s="4" t="s">
        <v>9879</v>
      </c>
      <c r="B4843" s="5">
        <v>4986190</v>
      </c>
      <c r="C4843" s="4" t="s">
        <v>215</v>
      </c>
      <c r="D4843" s="4" t="s">
        <v>9880</v>
      </c>
      <c r="E4843" s="4" t="s">
        <v>60</v>
      </c>
      <c r="F4843" s="4" t="s">
        <v>61</v>
      </c>
      <c r="G4843" s="4" t="s">
        <v>60</v>
      </c>
      <c r="H4843" s="6" t="s">
        <v>42</v>
      </c>
      <c r="I4843" s="7">
        <v>19631.46</v>
      </c>
      <c r="J4843" s="7">
        <v>17229.804416356001</v>
      </c>
      <c r="K4843" s="7">
        <v>19368.449282069501</v>
      </c>
      <c r="L4843" s="7">
        <v>16492.987758887899</v>
      </c>
      <c r="M4843" s="7">
        <v>14002.079846152699</v>
      </c>
      <c r="N4843" s="6" t="s">
        <v>42</v>
      </c>
      <c r="O4843" s="6" t="s">
        <v>42</v>
      </c>
      <c r="P4843" s="6" t="s">
        <v>42</v>
      </c>
      <c r="Q4843" s="6" t="s">
        <v>42</v>
      </c>
      <c r="R4843" s="6" t="s">
        <v>42</v>
      </c>
      <c r="S4843" s="6" t="s">
        <v>42</v>
      </c>
      <c r="T4843" s="6" t="s">
        <v>42</v>
      </c>
      <c r="U4843" s="6" t="s">
        <v>42</v>
      </c>
      <c r="V4843" s="6" t="s">
        <v>42</v>
      </c>
      <c r="W4843" s="6" t="s">
        <v>42</v>
      </c>
      <c r="X4843" s="6" t="s">
        <v>42</v>
      </c>
      <c r="Y4843" s="6" t="s">
        <v>42</v>
      </c>
      <c r="Z4843" s="6" t="s">
        <v>42</v>
      </c>
      <c r="AA4843" s="7">
        <v>10196.066999999999</v>
      </c>
      <c r="AB4843" s="7">
        <v>8807.9791127758308</v>
      </c>
      <c r="AC4843" s="7">
        <v>9387.0317120188593</v>
      </c>
      <c r="AD4843" s="7">
        <v>7878.0326866728301</v>
      </c>
      <c r="AE4843" s="7">
        <v>6391.0000000278496</v>
      </c>
      <c r="AF4843" s="6" t="s">
        <v>42</v>
      </c>
      <c r="AG4843" s="6" t="s">
        <v>42</v>
      </c>
      <c r="AH4843" s="6" t="s">
        <v>42</v>
      </c>
      <c r="AI4843" s="6" t="s">
        <v>42</v>
      </c>
      <c r="AJ4843" s="6" t="s">
        <v>42</v>
      </c>
      <c r="AK4843" s="6" t="s">
        <v>42</v>
      </c>
      <c r="AL4843" s="6" t="s">
        <v>42</v>
      </c>
      <c r="AM4843" s="6" t="s">
        <v>42</v>
      </c>
      <c r="AN4843" s="6" t="s">
        <v>42</v>
      </c>
      <c r="AO4843" s="6" t="s">
        <v>42</v>
      </c>
      <c r="AP4843" s="6" t="s">
        <v>42</v>
      </c>
      <c r="AQ4843" s="6" t="s">
        <v>42</v>
      </c>
    </row>
    <row r="4844" spans="1:43" x14ac:dyDescent="0.3">
      <c r="A4844" s="4" t="s">
        <v>9881</v>
      </c>
      <c r="B4844" s="5">
        <v>4227296</v>
      </c>
      <c r="C4844" s="4" t="s">
        <v>1466</v>
      </c>
      <c r="D4844" s="4" t="s">
        <v>9882</v>
      </c>
      <c r="E4844" s="4" t="s">
        <v>40</v>
      </c>
      <c r="F4844" s="4" t="s">
        <v>68</v>
      </c>
      <c r="G4844" s="4" t="s">
        <v>40</v>
      </c>
      <c r="H4844" s="7">
        <v>16612435.824999999</v>
      </c>
      <c r="I4844" s="7">
        <v>12535141.198999999</v>
      </c>
      <c r="J4844" s="7">
        <v>15344860.960000001</v>
      </c>
      <c r="K4844" s="7">
        <v>18212828.458000001</v>
      </c>
      <c r="L4844" s="7">
        <v>19504979.984000001</v>
      </c>
      <c r="M4844" s="7">
        <v>14893111.051999999</v>
      </c>
      <c r="N4844" s="7">
        <v>13448284.995696601</v>
      </c>
      <c r="O4844" s="7">
        <v>17582492.300734099</v>
      </c>
      <c r="P4844" s="7">
        <v>22932397.087803099</v>
      </c>
      <c r="Q4844" s="7">
        <v>29587420.060032099</v>
      </c>
      <c r="R4844" s="7">
        <v>39111572.756347299</v>
      </c>
      <c r="S4844" s="7">
        <v>27401476.643810999</v>
      </c>
      <c r="T4844" s="7">
        <v>3684126.0719352998</v>
      </c>
      <c r="U4844" s="7">
        <v>4366522.98615494</v>
      </c>
      <c r="V4844" s="7">
        <v>23451648.804894298</v>
      </c>
      <c r="W4844" s="6" t="s">
        <v>42</v>
      </c>
      <c r="X4844" s="6" t="s">
        <v>42</v>
      </c>
      <c r="Y4844" s="6" t="s">
        <v>42</v>
      </c>
      <c r="Z4844" s="7">
        <v>611692.40399999998</v>
      </c>
      <c r="AA4844" s="7">
        <v>375450.22600000002</v>
      </c>
      <c r="AB4844" s="7">
        <v>477525.40399999998</v>
      </c>
      <c r="AC4844" s="7">
        <v>575772.20400000003</v>
      </c>
      <c r="AD4844" s="7">
        <v>589883.22600000002</v>
      </c>
      <c r="AE4844" s="7">
        <v>439269.576</v>
      </c>
      <c r="AF4844" s="7">
        <v>450495.156924246</v>
      </c>
      <c r="AG4844" s="7">
        <v>726357.41170574399</v>
      </c>
      <c r="AH4844" s="7">
        <v>937906.26045312395</v>
      </c>
      <c r="AI4844" s="7">
        <v>1308314.24891029</v>
      </c>
      <c r="AJ4844" s="7">
        <v>1496333.98058616</v>
      </c>
      <c r="AK4844" s="7">
        <v>1196232.7527698299</v>
      </c>
      <c r="AL4844" s="7">
        <v>763409.96784433804</v>
      </c>
      <c r="AM4844" s="7">
        <v>1289855.37224302</v>
      </c>
      <c r="AN4844" s="7">
        <v>927529.94801942003</v>
      </c>
      <c r="AO4844" s="6" t="s">
        <v>42</v>
      </c>
      <c r="AP4844" s="6" t="s">
        <v>42</v>
      </c>
      <c r="AQ4844" s="6" t="s">
        <v>42</v>
      </c>
    </row>
    <row r="4845" spans="1:43" x14ac:dyDescent="0.3">
      <c r="A4845" s="4" t="s">
        <v>9883</v>
      </c>
      <c r="B4845" s="5">
        <v>4986141</v>
      </c>
      <c r="C4845" s="4" t="s">
        <v>617</v>
      </c>
      <c r="D4845" s="4" t="s">
        <v>9884</v>
      </c>
      <c r="E4845" s="4" t="s">
        <v>60</v>
      </c>
      <c r="F4845" s="4" t="s">
        <v>61</v>
      </c>
      <c r="G4845" s="4" t="s">
        <v>60</v>
      </c>
      <c r="H4845" s="6" t="s">
        <v>42</v>
      </c>
      <c r="I4845" s="7">
        <v>31542.312000000002</v>
      </c>
      <c r="J4845" s="7">
        <v>45237.045870709</v>
      </c>
      <c r="K4845" s="7">
        <v>74948.209788282693</v>
      </c>
      <c r="L4845" s="6" t="s">
        <v>42</v>
      </c>
      <c r="M4845" s="6" t="s">
        <v>42</v>
      </c>
      <c r="N4845" s="6" t="s">
        <v>42</v>
      </c>
      <c r="O4845" s="6" t="s">
        <v>42</v>
      </c>
      <c r="P4845" s="6" t="s">
        <v>42</v>
      </c>
      <c r="Q4845" s="6" t="s">
        <v>42</v>
      </c>
      <c r="R4845" s="6" t="s">
        <v>42</v>
      </c>
      <c r="S4845" s="6" t="s">
        <v>42</v>
      </c>
      <c r="T4845" s="6" t="s">
        <v>42</v>
      </c>
      <c r="U4845" s="6" t="s">
        <v>42</v>
      </c>
      <c r="V4845" s="6" t="s">
        <v>42</v>
      </c>
      <c r="W4845" s="6" t="s">
        <v>42</v>
      </c>
      <c r="X4845" s="6" t="s">
        <v>42</v>
      </c>
      <c r="Y4845" s="6" t="s">
        <v>42</v>
      </c>
      <c r="Z4845" s="6" t="s">
        <v>42</v>
      </c>
      <c r="AA4845" s="7">
        <v>17027.764999999999</v>
      </c>
      <c r="AB4845" s="7">
        <v>24812.2769103678</v>
      </c>
      <c r="AC4845" s="7">
        <v>41543.617797594699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 t="s">
        <v>42</v>
      </c>
      <c r="AI4845" s="6" t="s">
        <v>42</v>
      </c>
      <c r="AJ4845" s="6" t="s">
        <v>42</v>
      </c>
      <c r="AK4845" s="6" t="s">
        <v>42</v>
      </c>
      <c r="AL4845" s="6" t="s">
        <v>42</v>
      </c>
      <c r="AM4845" s="6" t="s">
        <v>42</v>
      </c>
      <c r="AN4845" s="6" t="s">
        <v>42</v>
      </c>
      <c r="AO4845" s="6" t="s">
        <v>42</v>
      </c>
      <c r="AP4845" s="6" t="s">
        <v>42</v>
      </c>
      <c r="AQ4845" s="6" t="s">
        <v>42</v>
      </c>
    </row>
    <row r="4846" spans="1:43" x14ac:dyDescent="0.3">
      <c r="A4846" s="4" t="s">
        <v>9885</v>
      </c>
      <c r="B4846" s="5">
        <v>4648104</v>
      </c>
      <c r="C4846" s="4" t="s">
        <v>63</v>
      </c>
      <c r="D4846" s="4" t="s">
        <v>9886</v>
      </c>
      <c r="E4846" s="4" t="s">
        <v>40</v>
      </c>
      <c r="F4846" s="4" t="s">
        <v>41</v>
      </c>
      <c r="G4846" s="4" t="s">
        <v>40</v>
      </c>
      <c r="H4846" s="6" t="s">
        <v>42</v>
      </c>
      <c r="I4846" s="6" t="s">
        <v>42</v>
      </c>
      <c r="J4846" s="6" t="s">
        <v>42</v>
      </c>
      <c r="K4846" s="6" t="s">
        <v>42</v>
      </c>
      <c r="L4846" s="6" t="s">
        <v>42</v>
      </c>
      <c r="M4846" s="6" t="s">
        <v>42</v>
      </c>
      <c r="N4846" s="6" t="s">
        <v>42</v>
      </c>
      <c r="O4846" s="6" t="s">
        <v>42</v>
      </c>
      <c r="P4846" s="6" t="s">
        <v>42</v>
      </c>
      <c r="Q4846" s="6" t="s">
        <v>42</v>
      </c>
      <c r="R4846" s="6" t="s">
        <v>42</v>
      </c>
      <c r="S4846" s="6" t="s">
        <v>42</v>
      </c>
      <c r="T4846" s="6" t="s">
        <v>42</v>
      </c>
      <c r="U4846" s="6" t="s">
        <v>42</v>
      </c>
      <c r="V4846" s="6" t="s">
        <v>42</v>
      </c>
      <c r="W4846" s="6" t="s">
        <v>42</v>
      </c>
      <c r="X4846" s="6" t="s">
        <v>42</v>
      </c>
      <c r="Y4846" s="6" t="s">
        <v>42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 t="s">
        <v>42</v>
      </c>
      <c r="AI4846" s="6" t="s">
        <v>42</v>
      </c>
      <c r="AJ4846" s="6" t="s">
        <v>42</v>
      </c>
      <c r="AK4846" s="6" t="s">
        <v>42</v>
      </c>
      <c r="AL4846" s="6" t="s">
        <v>42</v>
      </c>
      <c r="AM4846" s="6" t="s">
        <v>42</v>
      </c>
      <c r="AN4846" s="6" t="s">
        <v>42</v>
      </c>
      <c r="AO4846" s="6" t="s">
        <v>42</v>
      </c>
      <c r="AP4846" s="6" t="s">
        <v>42</v>
      </c>
      <c r="AQ4846" s="6" t="s">
        <v>42</v>
      </c>
    </row>
    <row r="4847" spans="1:43" x14ac:dyDescent="0.3">
      <c r="A4847" s="4" t="s">
        <v>9887</v>
      </c>
      <c r="B4847" s="5">
        <v>4352162</v>
      </c>
      <c r="C4847" s="4" t="s">
        <v>48</v>
      </c>
      <c r="D4847" s="4" t="s">
        <v>9888</v>
      </c>
      <c r="E4847" s="4" t="s">
        <v>40</v>
      </c>
      <c r="F4847" s="4" t="s">
        <v>46</v>
      </c>
      <c r="G4847" s="4" t="s">
        <v>40</v>
      </c>
      <c r="H4847" s="6" t="s">
        <v>42</v>
      </c>
      <c r="I4847" s="6" t="s">
        <v>42</v>
      </c>
      <c r="J4847" s="6" t="s">
        <v>42</v>
      </c>
      <c r="K4847" s="6" t="s">
        <v>42</v>
      </c>
      <c r="L4847" s="6" t="s">
        <v>42</v>
      </c>
      <c r="M4847" s="6" t="s">
        <v>42</v>
      </c>
      <c r="N4847" s="6" t="s">
        <v>42</v>
      </c>
      <c r="O4847" s="6" t="s">
        <v>42</v>
      </c>
      <c r="P4847" s="6" t="s">
        <v>42</v>
      </c>
      <c r="Q4847" s="6" t="s">
        <v>42</v>
      </c>
      <c r="R4847" s="6" t="s">
        <v>42</v>
      </c>
      <c r="S4847" s="6" t="s">
        <v>42</v>
      </c>
      <c r="T4847" s="6" t="s">
        <v>42</v>
      </c>
      <c r="U4847" s="6" t="s">
        <v>42</v>
      </c>
      <c r="V4847" s="6" t="s">
        <v>42</v>
      </c>
      <c r="W4847" s="6" t="s">
        <v>42</v>
      </c>
      <c r="X4847" s="6" t="s">
        <v>42</v>
      </c>
      <c r="Y4847" s="6" t="s">
        <v>42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 t="s">
        <v>42</v>
      </c>
      <c r="AI4847" s="6" t="s">
        <v>42</v>
      </c>
      <c r="AJ4847" s="6" t="s">
        <v>42</v>
      </c>
      <c r="AK4847" s="6" t="s">
        <v>42</v>
      </c>
      <c r="AL4847" s="6" t="s">
        <v>42</v>
      </c>
      <c r="AM4847" s="6" t="s">
        <v>42</v>
      </c>
      <c r="AN4847" s="6" t="s">
        <v>42</v>
      </c>
      <c r="AO4847" s="6" t="s">
        <v>42</v>
      </c>
      <c r="AP4847" s="6" t="s">
        <v>42</v>
      </c>
      <c r="AQ4847" s="6" t="s">
        <v>42</v>
      </c>
    </row>
    <row r="4848" spans="1:43" x14ac:dyDescent="0.3">
      <c r="A4848" s="4" t="s">
        <v>9889</v>
      </c>
      <c r="B4848" s="5">
        <v>26517924</v>
      </c>
      <c r="C4848" s="4" t="s">
        <v>44</v>
      </c>
      <c r="D4848" s="4" t="s">
        <v>9890</v>
      </c>
      <c r="E4848" s="4" t="s">
        <v>40</v>
      </c>
      <c r="F4848" s="4" t="s">
        <v>46</v>
      </c>
      <c r="G4848" s="4" t="s">
        <v>40</v>
      </c>
      <c r="H4848" s="6" t="s">
        <v>42</v>
      </c>
      <c r="I4848" s="6" t="s">
        <v>42</v>
      </c>
      <c r="J4848" s="6" t="s">
        <v>42</v>
      </c>
      <c r="K4848" s="6" t="s">
        <v>42</v>
      </c>
      <c r="L4848" s="6" t="s">
        <v>42</v>
      </c>
      <c r="M4848" s="6" t="s">
        <v>42</v>
      </c>
      <c r="N4848" s="6" t="s">
        <v>42</v>
      </c>
      <c r="O4848" s="6" t="s">
        <v>42</v>
      </c>
      <c r="P4848" s="6" t="s">
        <v>42</v>
      </c>
      <c r="Q4848" s="6" t="s">
        <v>42</v>
      </c>
      <c r="R4848" s="6" t="s">
        <v>42</v>
      </c>
      <c r="S4848" s="6" t="s">
        <v>42</v>
      </c>
      <c r="T4848" s="6" t="s">
        <v>42</v>
      </c>
      <c r="U4848" s="6" t="s">
        <v>42</v>
      </c>
      <c r="V4848" s="6" t="s">
        <v>42</v>
      </c>
      <c r="W4848" s="6" t="s">
        <v>42</v>
      </c>
      <c r="X4848" s="6" t="s">
        <v>42</v>
      </c>
      <c r="Y4848" s="6" t="s">
        <v>42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 t="s">
        <v>42</v>
      </c>
      <c r="AI4848" s="6" t="s">
        <v>42</v>
      </c>
      <c r="AJ4848" s="6" t="s">
        <v>42</v>
      </c>
      <c r="AK4848" s="6" t="s">
        <v>42</v>
      </c>
      <c r="AL4848" s="6" t="s">
        <v>42</v>
      </c>
      <c r="AM4848" s="6" t="s">
        <v>42</v>
      </c>
      <c r="AN4848" s="6" t="s">
        <v>42</v>
      </c>
      <c r="AO4848" s="6" t="s">
        <v>42</v>
      </c>
      <c r="AP4848" s="6" t="s">
        <v>42</v>
      </c>
      <c r="AQ4848" s="6" t="s">
        <v>42</v>
      </c>
    </row>
    <row r="4849" spans="1:43" x14ac:dyDescent="0.3">
      <c r="A4849" s="4" t="s">
        <v>9891</v>
      </c>
      <c r="B4849" s="5">
        <v>4349945</v>
      </c>
      <c r="C4849" s="4" t="s">
        <v>48</v>
      </c>
      <c r="D4849" s="4" t="s">
        <v>9892</v>
      </c>
      <c r="E4849" s="4" t="s">
        <v>40</v>
      </c>
      <c r="F4849" s="4" t="s">
        <v>41</v>
      </c>
      <c r="G4849" s="4" t="s">
        <v>40</v>
      </c>
      <c r="H4849" s="6" t="s">
        <v>42</v>
      </c>
      <c r="I4849" s="6" t="s">
        <v>42</v>
      </c>
      <c r="J4849" s="6" t="s">
        <v>42</v>
      </c>
      <c r="K4849" s="6" t="s">
        <v>42</v>
      </c>
      <c r="L4849" s="6" t="s">
        <v>42</v>
      </c>
      <c r="M4849" s="6" t="s">
        <v>42</v>
      </c>
      <c r="N4849" s="6" t="s">
        <v>42</v>
      </c>
      <c r="O4849" s="6" t="s">
        <v>42</v>
      </c>
      <c r="P4849" s="6" t="s">
        <v>42</v>
      </c>
      <c r="Q4849" s="6" t="s">
        <v>42</v>
      </c>
      <c r="R4849" s="6" t="s">
        <v>42</v>
      </c>
      <c r="S4849" s="6" t="s">
        <v>42</v>
      </c>
      <c r="T4849" s="6" t="s">
        <v>42</v>
      </c>
      <c r="U4849" s="6" t="s">
        <v>42</v>
      </c>
      <c r="V4849" s="6" t="s">
        <v>42</v>
      </c>
      <c r="W4849" s="6" t="s">
        <v>42</v>
      </c>
      <c r="X4849" s="6" t="s">
        <v>42</v>
      </c>
      <c r="Y4849" s="6" t="s">
        <v>42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 t="s">
        <v>42</v>
      </c>
      <c r="AI4849" s="6" t="s">
        <v>42</v>
      </c>
      <c r="AJ4849" s="6" t="s">
        <v>42</v>
      </c>
      <c r="AK4849" s="6" t="s">
        <v>42</v>
      </c>
      <c r="AL4849" s="6" t="s">
        <v>42</v>
      </c>
      <c r="AM4849" s="6" t="s">
        <v>42</v>
      </c>
      <c r="AN4849" s="6" t="s">
        <v>42</v>
      </c>
      <c r="AO4849" s="6" t="s">
        <v>42</v>
      </c>
      <c r="AP4849" s="6" t="s">
        <v>42</v>
      </c>
      <c r="AQ4849" s="6" t="s">
        <v>42</v>
      </c>
    </row>
    <row r="4850" spans="1:43" x14ac:dyDescent="0.3">
      <c r="A4850" s="4" t="s">
        <v>9893</v>
      </c>
      <c r="B4850" s="5">
        <v>4977852</v>
      </c>
      <c r="C4850" s="4" t="s">
        <v>93</v>
      </c>
      <c r="D4850" s="4" t="s">
        <v>9894</v>
      </c>
      <c r="E4850" s="4" t="s">
        <v>54</v>
      </c>
      <c r="F4850" s="4" t="s">
        <v>9895</v>
      </c>
      <c r="G4850" s="4" t="s">
        <v>9896</v>
      </c>
      <c r="H4850" s="6" t="s">
        <v>42</v>
      </c>
      <c r="I4850" s="6" t="s">
        <v>42</v>
      </c>
      <c r="J4850" s="6" t="s">
        <v>42</v>
      </c>
      <c r="K4850" s="6" t="s">
        <v>42</v>
      </c>
      <c r="L4850" s="6" t="s">
        <v>42</v>
      </c>
      <c r="M4850" s="6" t="s">
        <v>42</v>
      </c>
      <c r="N4850" s="6" t="s">
        <v>42</v>
      </c>
      <c r="O4850" s="6" t="s">
        <v>42</v>
      </c>
      <c r="P4850" s="6" t="s">
        <v>42</v>
      </c>
      <c r="Q4850" s="6" t="s">
        <v>42</v>
      </c>
      <c r="R4850" s="6" t="s">
        <v>42</v>
      </c>
      <c r="S4850" s="6" t="s">
        <v>42</v>
      </c>
      <c r="T4850" s="6" t="s">
        <v>42</v>
      </c>
      <c r="U4850" s="6" t="s">
        <v>42</v>
      </c>
      <c r="V4850" s="6" t="s">
        <v>42</v>
      </c>
      <c r="W4850" s="6" t="s">
        <v>42</v>
      </c>
      <c r="X4850" s="6" t="s">
        <v>42</v>
      </c>
      <c r="Y4850" s="6" t="s">
        <v>42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 t="s">
        <v>42</v>
      </c>
      <c r="AI4850" s="6" t="s">
        <v>42</v>
      </c>
      <c r="AJ4850" s="6" t="s">
        <v>42</v>
      </c>
      <c r="AK4850" s="6" t="s">
        <v>42</v>
      </c>
      <c r="AL4850" s="6" t="s">
        <v>42</v>
      </c>
      <c r="AM4850" s="6" t="s">
        <v>42</v>
      </c>
      <c r="AN4850" s="6" t="s">
        <v>42</v>
      </c>
      <c r="AO4850" s="6" t="s">
        <v>42</v>
      </c>
      <c r="AP4850" s="6" t="s">
        <v>42</v>
      </c>
      <c r="AQ4850" s="6" t="s">
        <v>42</v>
      </c>
    </row>
    <row r="4851" spans="1:43" x14ac:dyDescent="0.3">
      <c r="A4851" s="4" t="s">
        <v>9897</v>
      </c>
      <c r="B4851" s="5">
        <v>4352166</v>
      </c>
      <c r="C4851" s="4" t="s">
        <v>580</v>
      </c>
      <c r="D4851" s="4" t="s">
        <v>9898</v>
      </c>
      <c r="E4851" s="4" t="s">
        <v>40</v>
      </c>
      <c r="F4851" s="4" t="s">
        <v>46</v>
      </c>
      <c r="G4851" s="4" t="s">
        <v>40</v>
      </c>
      <c r="H4851" s="6" t="s">
        <v>42</v>
      </c>
      <c r="I4851" s="6" t="s">
        <v>42</v>
      </c>
      <c r="J4851" s="6" t="s">
        <v>42</v>
      </c>
      <c r="K4851" s="6" t="s">
        <v>42</v>
      </c>
      <c r="L4851" s="6" t="s">
        <v>42</v>
      </c>
      <c r="M4851" s="6" t="s">
        <v>42</v>
      </c>
      <c r="N4851" s="6" t="s">
        <v>42</v>
      </c>
      <c r="O4851" s="6" t="s">
        <v>42</v>
      </c>
      <c r="P4851" s="6" t="s">
        <v>42</v>
      </c>
      <c r="Q4851" s="6" t="s">
        <v>42</v>
      </c>
      <c r="R4851" s="6" t="s">
        <v>42</v>
      </c>
      <c r="S4851" s="6" t="s">
        <v>42</v>
      </c>
      <c r="T4851" s="6" t="s">
        <v>42</v>
      </c>
      <c r="U4851" s="6" t="s">
        <v>42</v>
      </c>
      <c r="V4851" s="6" t="s">
        <v>42</v>
      </c>
      <c r="W4851" s="6" t="s">
        <v>42</v>
      </c>
      <c r="X4851" s="6" t="s">
        <v>42</v>
      </c>
      <c r="Y4851" s="6" t="s">
        <v>42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 t="s">
        <v>42</v>
      </c>
      <c r="AI4851" s="6" t="s">
        <v>42</v>
      </c>
      <c r="AJ4851" s="6" t="s">
        <v>42</v>
      </c>
      <c r="AK4851" s="6" t="s">
        <v>42</v>
      </c>
      <c r="AL4851" s="6" t="s">
        <v>42</v>
      </c>
      <c r="AM4851" s="6" t="s">
        <v>42</v>
      </c>
      <c r="AN4851" s="6" t="s">
        <v>42</v>
      </c>
      <c r="AO4851" s="6" t="s">
        <v>42</v>
      </c>
      <c r="AP4851" s="6" t="s">
        <v>42</v>
      </c>
      <c r="AQ4851" s="6" t="s">
        <v>42</v>
      </c>
    </row>
    <row r="4852" spans="1:43" x14ac:dyDescent="0.3">
      <c r="A4852" s="4" t="s">
        <v>9899</v>
      </c>
      <c r="B4852" s="5">
        <v>10776959</v>
      </c>
      <c r="C4852" s="4" t="s">
        <v>9900</v>
      </c>
      <c r="D4852" s="4" t="s">
        <v>9901</v>
      </c>
      <c r="E4852" s="4" t="s">
        <v>54</v>
      </c>
      <c r="F4852" s="4" t="s">
        <v>95</v>
      </c>
      <c r="G4852" s="4" t="s">
        <v>56</v>
      </c>
      <c r="H4852" s="6" t="s">
        <v>42</v>
      </c>
      <c r="I4852" s="6" t="s">
        <v>42</v>
      </c>
      <c r="J4852" s="6" t="s">
        <v>42</v>
      </c>
      <c r="K4852" s="6" t="s">
        <v>42</v>
      </c>
      <c r="L4852" s="6" t="s">
        <v>42</v>
      </c>
      <c r="M4852" s="6" t="s">
        <v>42</v>
      </c>
      <c r="N4852" s="6" t="s">
        <v>42</v>
      </c>
      <c r="O4852" s="6" t="s">
        <v>42</v>
      </c>
      <c r="P4852" s="6" t="s">
        <v>42</v>
      </c>
      <c r="Q4852" s="6" t="s">
        <v>42</v>
      </c>
      <c r="R4852" s="6" t="s">
        <v>42</v>
      </c>
      <c r="S4852" s="6" t="s">
        <v>42</v>
      </c>
      <c r="T4852" s="6" t="s">
        <v>42</v>
      </c>
      <c r="U4852" s="6" t="s">
        <v>42</v>
      </c>
      <c r="V4852" s="6" t="s">
        <v>42</v>
      </c>
      <c r="W4852" s="6" t="s">
        <v>42</v>
      </c>
      <c r="X4852" s="6" t="s">
        <v>42</v>
      </c>
      <c r="Y4852" s="6" t="s">
        <v>42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 t="s">
        <v>42</v>
      </c>
      <c r="AI4852" s="6" t="s">
        <v>42</v>
      </c>
      <c r="AJ4852" s="6" t="s">
        <v>42</v>
      </c>
      <c r="AK4852" s="6" t="s">
        <v>42</v>
      </c>
      <c r="AL4852" s="6" t="s">
        <v>42</v>
      </c>
      <c r="AM4852" s="6" t="s">
        <v>42</v>
      </c>
      <c r="AN4852" s="6" t="s">
        <v>42</v>
      </c>
      <c r="AO4852" s="6" t="s">
        <v>42</v>
      </c>
      <c r="AP4852" s="6" t="s">
        <v>42</v>
      </c>
      <c r="AQ4852" s="6" t="s">
        <v>42</v>
      </c>
    </row>
    <row r="4853" spans="1:43" x14ac:dyDescent="0.3">
      <c r="A4853" s="4" t="s">
        <v>9902</v>
      </c>
      <c r="B4853" s="5">
        <v>4351250</v>
      </c>
      <c r="C4853" s="4" t="s">
        <v>63</v>
      </c>
      <c r="D4853" s="4" t="s">
        <v>9903</v>
      </c>
      <c r="E4853" s="4" t="s">
        <v>40</v>
      </c>
      <c r="F4853" s="4" t="s">
        <v>41</v>
      </c>
      <c r="G4853" s="4" t="s">
        <v>40</v>
      </c>
      <c r="H4853" s="6" t="s">
        <v>42</v>
      </c>
      <c r="I4853" s="6" t="s">
        <v>42</v>
      </c>
      <c r="J4853" s="6" t="s">
        <v>42</v>
      </c>
      <c r="K4853" s="6" t="s">
        <v>42</v>
      </c>
      <c r="L4853" s="6" t="s">
        <v>42</v>
      </c>
      <c r="M4853" s="6" t="s">
        <v>42</v>
      </c>
      <c r="N4853" s="6" t="s">
        <v>42</v>
      </c>
      <c r="O4853" s="6" t="s">
        <v>42</v>
      </c>
      <c r="P4853" s="6" t="s">
        <v>42</v>
      </c>
      <c r="Q4853" s="6" t="s">
        <v>42</v>
      </c>
      <c r="R4853" s="6" t="s">
        <v>42</v>
      </c>
      <c r="S4853" s="6" t="s">
        <v>42</v>
      </c>
      <c r="T4853" s="6" t="s">
        <v>42</v>
      </c>
      <c r="U4853" s="6" t="s">
        <v>42</v>
      </c>
      <c r="V4853" s="6" t="s">
        <v>42</v>
      </c>
      <c r="W4853" s="6" t="s">
        <v>42</v>
      </c>
      <c r="X4853" s="6" t="s">
        <v>42</v>
      </c>
      <c r="Y4853" s="6" t="s">
        <v>42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 t="s">
        <v>42</v>
      </c>
      <c r="AI4853" s="6" t="s">
        <v>42</v>
      </c>
      <c r="AJ4853" s="6" t="s">
        <v>42</v>
      </c>
      <c r="AK4853" s="6" t="s">
        <v>42</v>
      </c>
      <c r="AL4853" s="6" t="s">
        <v>42</v>
      </c>
      <c r="AM4853" s="6" t="s">
        <v>42</v>
      </c>
      <c r="AN4853" s="6" t="s">
        <v>42</v>
      </c>
      <c r="AO4853" s="6" t="s">
        <v>42</v>
      </c>
      <c r="AP4853" s="6" t="s">
        <v>42</v>
      </c>
      <c r="AQ4853" s="6" t="s">
        <v>42</v>
      </c>
    </row>
    <row r="4854" spans="1:43" x14ac:dyDescent="0.3">
      <c r="A4854" s="4" t="s">
        <v>9904</v>
      </c>
      <c r="B4854" s="5">
        <v>4190441</v>
      </c>
      <c r="C4854" s="4" t="s">
        <v>81</v>
      </c>
      <c r="D4854" s="4" t="s">
        <v>9905</v>
      </c>
      <c r="E4854" s="4" t="s">
        <v>54</v>
      </c>
      <c r="F4854" s="4" t="s">
        <v>55</v>
      </c>
      <c r="G4854" s="4" t="s">
        <v>56</v>
      </c>
      <c r="H4854" s="6" t="s">
        <v>42</v>
      </c>
      <c r="I4854" s="7">
        <v>2113735.219</v>
      </c>
      <c r="J4854" s="7">
        <v>2304910.068</v>
      </c>
      <c r="K4854" s="7">
        <v>2145681.1340000001</v>
      </c>
      <c r="L4854" s="7">
        <v>2048366.3825999999</v>
      </c>
      <c r="M4854" s="7">
        <v>2036746.3321</v>
      </c>
      <c r="N4854" s="7">
        <v>2142321.9969000001</v>
      </c>
      <c r="O4854" s="7">
        <v>1076064.2575824801</v>
      </c>
      <c r="P4854" s="7">
        <v>695859.30805167998</v>
      </c>
      <c r="Q4854" s="7">
        <v>280934.38576198899</v>
      </c>
      <c r="R4854" s="7">
        <v>297600.09512665198</v>
      </c>
      <c r="S4854" s="7">
        <v>250729.00805156399</v>
      </c>
      <c r="T4854" s="7">
        <v>8191.6359775651199</v>
      </c>
      <c r="U4854" s="6" t="s">
        <v>42</v>
      </c>
      <c r="V4854" s="6" t="s">
        <v>42</v>
      </c>
      <c r="W4854" s="6" t="s">
        <v>42</v>
      </c>
      <c r="X4854" s="6" t="s">
        <v>42</v>
      </c>
      <c r="Y4854" s="6" t="s">
        <v>42</v>
      </c>
      <c r="Z4854" s="6" t="s">
        <v>42</v>
      </c>
      <c r="AA4854" s="7">
        <v>16.274999999999999</v>
      </c>
      <c r="AB4854" s="7">
        <v>0</v>
      </c>
      <c r="AC4854" s="7">
        <v>121.268</v>
      </c>
      <c r="AD4854" s="7">
        <v>86.999999982555707</v>
      </c>
      <c r="AE4854" s="7">
        <v>1110.00000002456</v>
      </c>
      <c r="AF4854" s="7">
        <v>812.99999998005296</v>
      </c>
      <c r="AG4854" s="7">
        <v>133660.297601753</v>
      </c>
      <c r="AH4854" s="7">
        <v>56171.445103779297</v>
      </c>
      <c r="AI4854" s="7">
        <v>46751.6941878012</v>
      </c>
      <c r="AJ4854" s="7">
        <v>48979.141865341</v>
      </c>
      <c r="AK4854" s="7">
        <v>34834.058260859303</v>
      </c>
      <c r="AL4854" s="7">
        <v>941.73876582278604</v>
      </c>
      <c r="AM4854" s="6" t="s">
        <v>42</v>
      </c>
      <c r="AN4854" s="6" t="s">
        <v>42</v>
      </c>
      <c r="AO4854" s="6" t="s">
        <v>42</v>
      </c>
      <c r="AP4854" s="6" t="s">
        <v>42</v>
      </c>
      <c r="AQ4854" s="6" t="s">
        <v>42</v>
      </c>
    </row>
    <row r="4855" spans="1:43" x14ac:dyDescent="0.3">
      <c r="A4855" s="4" t="s">
        <v>9906</v>
      </c>
      <c r="B4855" s="5">
        <v>4362621</v>
      </c>
      <c r="C4855" s="4" t="s">
        <v>48</v>
      </c>
      <c r="D4855" s="4" t="s">
        <v>9907</v>
      </c>
      <c r="E4855" s="4" t="s">
        <v>40</v>
      </c>
      <c r="F4855" s="4" t="s">
        <v>46</v>
      </c>
      <c r="G4855" s="4" t="s">
        <v>40</v>
      </c>
      <c r="H4855" s="6" t="s">
        <v>42</v>
      </c>
      <c r="I4855" s="6" t="s">
        <v>42</v>
      </c>
      <c r="J4855" s="6" t="s">
        <v>42</v>
      </c>
      <c r="K4855" s="6" t="s">
        <v>42</v>
      </c>
      <c r="L4855" s="6" t="s">
        <v>42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  <c r="R4855" s="6" t="s">
        <v>42</v>
      </c>
      <c r="S4855" s="6" t="s">
        <v>42</v>
      </c>
      <c r="T4855" s="6" t="s">
        <v>42</v>
      </c>
      <c r="U4855" s="6" t="s">
        <v>42</v>
      </c>
      <c r="V4855" s="6" t="s">
        <v>42</v>
      </c>
      <c r="W4855" s="6" t="s">
        <v>42</v>
      </c>
      <c r="X4855" s="6" t="s">
        <v>42</v>
      </c>
      <c r="Y4855" s="6" t="s">
        <v>42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 t="s">
        <v>42</v>
      </c>
      <c r="AI4855" s="6" t="s">
        <v>42</v>
      </c>
      <c r="AJ4855" s="6" t="s">
        <v>42</v>
      </c>
      <c r="AK4855" s="6" t="s">
        <v>42</v>
      </c>
      <c r="AL4855" s="6" t="s">
        <v>42</v>
      </c>
      <c r="AM4855" s="6" t="s">
        <v>42</v>
      </c>
      <c r="AN4855" s="6" t="s">
        <v>42</v>
      </c>
      <c r="AO4855" s="6" t="s">
        <v>42</v>
      </c>
      <c r="AP4855" s="6" t="s">
        <v>42</v>
      </c>
      <c r="AQ4855" s="6" t="s">
        <v>42</v>
      </c>
    </row>
    <row r="4856" spans="1:43" x14ac:dyDescent="0.3">
      <c r="A4856" s="4" t="s">
        <v>9908</v>
      </c>
      <c r="B4856" s="5">
        <v>4986248</v>
      </c>
      <c r="C4856" s="4" t="s">
        <v>229</v>
      </c>
      <c r="D4856" s="4" t="s">
        <v>9909</v>
      </c>
      <c r="E4856" s="4" t="s">
        <v>60</v>
      </c>
      <c r="F4856" s="4" t="s">
        <v>115</v>
      </c>
      <c r="G4856" s="4" t="s">
        <v>60</v>
      </c>
      <c r="H4856" s="6" t="s">
        <v>42</v>
      </c>
      <c r="I4856" s="6" t="s">
        <v>42</v>
      </c>
      <c r="J4856" s="6" t="s">
        <v>42</v>
      </c>
      <c r="K4856" s="6" t="s">
        <v>42</v>
      </c>
      <c r="L4856" s="6" t="s">
        <v>42</v>
      </c>
      <c r="M4856" s="6" t="s">
        <v>42</v>
      </c>
      <c r="N4856" s="6" t="s">
        <v>42</v>
      </c>
      <c r="O4856" s="6" t="s">
        <v>42</v>
      </c>
      <c r="P4856" s="6" t="s">
        <v>42</v>
      </c>
      <c r="Q4856" s="6" t="s">
        <v>42</v>
      </c>
      <c r="R4856" s="6" t="s">
        <v>42</v>
      </c>
      <c r="S4856" s="6" t="s">
        <v>42</v>
      </c>
      <c r="T4856" s="6" t="s">
        <v>42</v>
      </c>
      <c r="U4856" s="6" t="s">
        <v>42</v>
      </c>
      <c r="V4856" s="6" t="s">
        <v>42</v>
      </c>
      <c r="W4856" s="6" t="s">
        <v>42</v>
      </c>
      <c r="X4856" s="6" t="s">
        <v>42</v>
      </c>
      <c r="Y4856" s="6" t="s">
        <v>42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 t="s">
        <v>42</v>
      </c>
      <c r="AI4856" s="6" t="s">
        <v>42</v>
      </c>
      <c r="AJ4856" s="6" t="s">
        <v>42</v>
      </c>
      <c r="AK4856" s="6" t="s">
        <v>42</v>
      </c>
      <c r="AL4856" s="6" t="s">
        <v>42</v>
      </c>
      <c r="AM4856" s="6" t="s">
        <v>42</v>
      </c>
      <c r="AN4856" s="6" t="s">
        <v>42</v>
      </c>
      <c r="AO4856" s="6" t="s">
        <v>42</v>
      </c>
      <c r="AP4856" s="6" t="s">
        <v>42</v>
      </c>
      <c r="AQ4856" s="6" t="s">
        <v>42</v>
      </c>
    </row>
    <row r="4857" spans="1:43" x14ac:dyDescent="0.3">
      <c r="A4857" s="4" t="s">
        <v>9910</v>
      </c>
      <c r="B4857" s="5">
        <v>4352176</v>
      </c>
      <c r="C4857" s="4" t="s">
        <v>81</v>
      </c>
      <c r="D4857" s="4" t="s">
        <v>9911</v>
      </c>
      <c r="E4857" s="4" t="s">
        <v>54</v>
      </c>
      <c r="F4857" s="4" t="s">
        <v>91</v>
      </c>
      <c r="G4857" s="4" t="s">
        <v>56</v>
      </c>
      <c r="H4857" s="6" t="s">
        <v>42</v>
      </c>
      <c r="I4857" s="6" t="s">
        <v>42</v>
      </c>
      <c r="J4857" s="6" t="s">
        <v>42</v>
      </c>
      <c r="K4857" s="6" t="s">
        <v>42</v>
      </c>
      <c r="L4857" s="6" t="s">
        <v>42</v>
      </c>
      <c r="M4857" s="6" t="s">
        <v>42</v>
      </c>
      <c r="N4857" s="6" t="s">
        <v>42</v>
      </c>
      <c r="O4857" s="6" t="s">
        <v>42</v>
      </c>
      <c r="P4857" s="6" t="s">
        <v>42</v>
      </c>
      <c r="Q4857" s="6" t="s">
        <v>42</v>
      </c>
      <c r="R4857" s="6" t="s">
        <v>42</v>
      </c>
      <c r="S4857" s="6" t="s">
        <v>42</v>
      </c>
      <c r="T4857" s="6" t="s">
        <v>42</v>
      </c>
      <c r="U4857" s="6" t="s">
        <v>42</v>
      </c>
      <c r="V4857" s="6" t="s">
        <v>42</v>
      </c>
      <c r="W4857" s="6" t="s">
        <v>42</v>
      </c>
      <c r="X4857" s="6" t="s">
        <v>42</v>
      </c>
      <c r="Y4857" s="6" t="s">
        <v>42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 t="s">
        <v>42</v>
      </c>
      <c r="AI4857" s="6" t="s">
        <v>42</v>
      </c>
      <c r="AJ4857" s="6" t="s">
        <v>42</v>
      </c>
      <c r="AK4857" s="6" t="s">
        <v>42</v>
      </c>
      <c r="AL4857" s="6" t="s">
        <v>42</v>
      </c>
      <c r="AM4857" s="6" t="s">
        <v>42</v>
      </c>
      <c r="AN4857" s="6" t="s">
        <v>42</v>
      </c>
      <c r="AO4857" s="6" t="s">
        <v>42</v>
      </c>
      <c r="AP4857" s="6" t="s">
        <v>42</v>
      </c>
      <c r="AQ4857" s="6" t="s">
        <v>42</v>
      </c>
    </row>
    <row r="4858" spans="1:43" x14ac:dyDescent="0.3">
      <c r="A4858" s="4" t="s">
        <v>9912</v>
      </c>
      <c r="B4858" s="5">
        <v>25675943</v>
      </c>
      <c r="C4858" s="4" t="s">
        <v>63</v>
      </c>
      <c r="D4858" s="4" t="s">
        <v>9913</v>
      </c>
      <c r="E4858" s="4" t="s">
        <v>40</v>
      </c>
      <c r="F4858" s="4" t="s">
        <v>41</v>
      </c>
      <c r="G4858" s="4" t="s">
        <v>40</v>
      </c>
      <c r="H4858" s="6" t="s">
        <v>42</v>
      </c>
      <c r="I4858" s="6" t="s">
        <v>42</v>
      </c>
      <c r="J4858" s="6" t="s">
        <v>42</v>
      </c>
      <c r="K4858" s="6" t="s">
        <v>42</v>
      </c>
      <c r="L4858" s="6" t="s">
        <v>42</v>
      </c>
      <c r="M4858" s="6" t="s">
        <v>42</v>
      </c>
      <c r="N4858" s="6" t="s">
        <v>42</v>
      </c>
      <c r="O4858" s="6" t="s">
        <v>42</v>
      </c>
      <c r="P4858" s="6" t="s">
        <v>42</v>
      </c>
      <c r="Q4858" s="6" t="s">
        <v>42</v>
      </c>
      <c r="R4858" s="6" t="s">
        <v>42</v>
      </c>
      <c r="S4858" s="6" t="s">
        <v>42</v>
      </c>
      <c r="T4858" s="6" t="s">
        <v>42</v>
      </c>
      <c r="U4858" s="6" t="s">
        <v>42</v>
      </c>
      <c r="V4858" s="6" t="s">
        <v>42</v>
      </c>
      <c r="W4858" s="6" t="s">
        <v>42</v>
      </c>
      <c r="X4858" s="6" t="s">
        <v>42</v>
      </c>
      <c r="Y4858" s="6" t="s">
        <v>42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 t="s">
        <v>42</v>
      </c>
      <c r="AI4858" s="6" t="s">
        <v>42</v>
      </c>
      <c r="AJ4858" s="6" t="s">
        <v>42</v>
      </c>
      <c r="AK4858" s="6" t="s">
        <v>42</v>
      </c>
      <c r="AL4858" s="6" t="s">
        <v>42</v>
      </c>
      <c r="AM4858" s="6" t="s">
        <v>42</v>
      </c>
      <c r="AN4858" s="6" t="s">
        <v>42</v>
      </c>
      <c r="AO4858" s="6" t="s">
        <v>42</v>
      </c>
      <c r="AP4858" s="6" t="s">
        <v>42</v>
      </c>
      <c r="AQ4858" s="6" t="s">
        <v>42</v>
      </c>
    </row>
    <row r="4859" spans="1:43" x14ac:dyDescent="0.3">
      <c r="A4859" s="4" t="s">
        <v>9914</v>
      </c>
      <c r="B4859" s="5">
        <v>4985482</v>
      </c>
      <c r="C4859" s="4" t="s">
        <v>129</v>
      </c>
      <c r="D4859" s="4" t="s">
        <v>9915</v>
      </c>
      <c r="E4859" s="4" t="s">
        <v>174</v>
      </c>
      <c r="F4859" s="4" t="s">
        <v>174</v>
      </c>
      <c r="G4859" s="4" t="s">
        <v>174</v>
      </c>
      <c r="H4859" s="6" t="s">
        <v>42</v>
      </c>
      <c r="I4859" s="6" t="s">
        <v>42</v>
      </c>
      <c r="J4859" s="6" t="s">
        <v>42</v>
      </c>
      <c r="K4859" s="6" t="s">
        <v>42</v>
      </c>
      <c r="L4859" s="6" t="s">
        <v>42</v>
      </c>
      <c r="M4859" s="6" t="s">
        <v>42</v>
      </c>
      <c r="N4859" s="6" t="s">
        <v>42</v>
      </c>
      <c r="O4859" s="6" t="s">
        <v>42</v>
      </c>
      <c r="P4859" s="6" t="s">
        <v>42</v>
      </c>
      <c r="Q4859" s="6" t="s">
        <v>42</v>
      </c>
      <c r="R4859" s="6" t="s">
        <v>42</v>
      </c>
      <c r="S4859" s="6" t="s">
        <v>42</v>
      </c>
      <c r="T4859" s="6" t="s">
        <v>42</v>
      </c>
      <c r="U4859" s="6" t="s">
        <v>42</v>
      </c>
      <c r="V4859" s="6" t="s">
        <v>42</v>
      </c>
      <c r="W4859" s="6" t="s">
        <v>42</v>
      </c>
      <c r="X4859" s="6" t="s">
        <v>42</v>
      </c>
      <c r="Y4859" s="6" t="s">
        <v>42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 t="s">
        <v>42</v>
      </c>
      <c r="AI4859" s="6" t="s">
        <v>42</v>
      </c>
      <c r="AJ4859" s="6" t="s">
        <v>42</v>
      </c>
      <c r="AK4859" s="6" t="s">
        <v>42</v>
      </c>
      <c r="AL4859" s="6" t="s">
        <v>42</v>
      </c>
      <c r="AM4859" s="6" t="s">
        <v>42</v>
      </c>
      <c r="AN4859" s="6" t="s">
        <v>42</v>
      </c>
      <c r="AO4859" s="6" t="s">
        <v>42</v>
      </c>
      <c r="AP4859" s="6" t="s">
        <v>42</v>
      </c>
      <c r="AQ4859" s="6" t="s">
        <v>42</v>
      </c>
    </row>
    <row r="4860" spans="1:43" x14ac:dyDescent="0.3">
      <c r="A4860" s="4" t="s">
        <v>9916</v>
      </c>
      <c r="B4860" s="5">
        <v>14754582</v>
      </c>
      <c r="C4860" s="4" t="s">
        <v>44</v>
      </c>
      <c r="D4860" s="4" t="s">
        <v>9917</v>
      </c>
      <c r="E4860" s="4" t="s">
        <v>40</v>
      </c>
      <c r="F4860" s="4" t="s">
        <v>46</v>
      </c>
      <c r="G4860" s="4" t="s">
        <v>40</v>
      </c>
      <c r="H4860" s="6" t="s">
        <v>42</v>
      </c>
      <c r="I4860" s="6" t="s">
        <v>42</v>
      </c>
      <c r="J4860" s="6" t="s">
        <v>42</v>
      </c>
      <c r="K4860" s="6" t="s">
        <v>42</v>
      </c>
      <c r="L4860" s="6" t="s">
        <v>42</v>
      </c>
      <c r="M4860" s="6" t="s">
        <v>42</v>
      </c>
      <c r="N4860" s="6" t="s">
        <v>42</v>
      </c>
      <c r="O4860" s="6" t="s">
        <v>42</v>
      </c>
      <c r="P4860" s="6" t="s">
        <v>42</v>
      </c>
      <c r="Q4860" s="6" t="s">
        <v>42</v>
      </c>
      <c r="R4860" s="6" t="s">
        <v>42</v>
      </c>
      <c r="S4860" s="6" t="s">
        <v>42</v>
      </c>
      <c r="T4860" s="6" t="s">
        <v>42</v>
      </c>
      <c r="U4860" s="6" t="s">
        <v>42</v>
      </c>
      <c r="V4860" s="6" t="s">
        <v>42</v>
      </c>
      <c r="W4860" s="6" t="s">
        <v>42</v>
      </c>
      <c r="X4860" s="6" t="s">
        <v>42</v>
      </c>
      <c r="Y4860" s="6" t="s">
        <v>42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 t="s">
        <v>42</v>
      </c>
      <c r="AI4860" s="6" t="s">
        <v>42</v>
      </c>
      <c r="AJ4860" s="6" t="s">
        <v>42</v>
      </c>
      <c r="AK4860" s="6" t="s">
        <v>42</v>
      </c>
      <c r="AL4860" s="6" t="s">
        <v>42</v>
      </c>
      <c r="AM4860" s="6" t="s">
        <v>42</v>
      </c>
      <c r="AN4860" s="6" t="s">
        <v>42</v>
      </c>
      <c r="AO4860" s="6" t="s">
        <v>42</v>
      </c>
      <c r="AP4860" s="6" t="s">
        <v>42</v>
      </c>
      <c r="AQ4860" s="6" t="s">
        <v>42</v>
      </c>
    </row>
    <row r="4861" spans="1:43" x14ac:dyDescent="0.3">
      <c r="A4861" s="4" t="s">
        <v>9918</v>
      </c>
      <c r="B4861" s="5">
        <v>6663567</v>
      </c>
      <c r="C4861" s="4" t="s">
        <v>58</v>
      </c>
      <c r="D4861" s="4" t="s">
        <v>9919</v>
      </c>
      <c r="E4861" s="4" t="s">
        <v>60</v>
      </c>
      <c r="F4861" s="4" t="s">
        <v>115</v>
      </c>
      <c r="G4861" s="4" t="s">
        <v>60</v>
      </c>
      <c r="H4861" s="6" t="s">
        <v>42</v>
      </c>
      <c r="I4861" s="6" t="s">
        <v>42</v>
      </c>
      <c r="J4861" s="6" t="s">
        <v>42</v>
      </c>
      <c r="K4861" s="6" t="s">
        <v>42</v>
      </c>
      <c r="L4861" s="6" t="s">
        <v>42</v>
      </c>
      <c r="M4861" s="6" t="s">
        <v>42</v>
      </c>
      <c r="N4861" s="6" t="s">
        <v>42</v>
      </c>
      <c r="O4861" s="6" t="s">
        <v>42</v>
      </c>
      <c r="P4861" s="6" t="s">
        <v>42</v>
      </c>
      <c r="Q4861" s="6" t="s">
        <v>42</v>
      </c>
      <c r="R4861" s="6" t="s">
        <v>42</v>
      </c>
      <c r="S4861" s="6" t="s">
        <v>42</v>
      </c>
      <c r="T4861" s="6" t="s">
        <v>42</v>
      </c>
      <c r="U4861" s="6" t="s">
        <v>42</v>
      </c>
      <c r="V4861" s="6" t="s">
        <v>42</v>
      </c>
      <c r="W4861" s="6" t="s">
        <v>42</v>
      </c>
      <c r="X4861" s="6" t="s">
        <v>42</v>
      </c>
      <c r="Y4861" s="6" t="s">
        <v>42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 t="s">
        <v>42</v>
      </c>
      <c r="AI4861" s="6" t="s">
        <v>42</v>
      </c>
      <c r="AJ4861" s="6" t="s">
        <v>42</v>
      </c>
      <c r="AK4861" s="6" t="s">
        <v>42</v>
      </c>
      <c r="AL4861" s="6" t="s">
        <v>42</v>
      </c>
      <c r="AM4861" s="6" t="s">
        <v>42</v>
      </c>
      <c r="AN4861" s="6" t="s">
        <v>42</v>
      </c>
      <c r="AO4861" s="6" t="s">
        <v>42</v>
      </c>
      <c r="AP4861" s="6" t="s">
        <v>42</v>
      </c>
      <c r="AQ4861" s="6" t="s">
        <v>42</v>
      </c>
    </row>
    <row r="4862" spans="1:43" x14ac:dyDescent="0.3">
      <c r="A4862" s="4" t="s">
        <v>9920</v>
      </c>
      <c r="B4862" s="5">
        <v>29628503</v>
      </c>
      <c r="C4862" s="4" t="s">
        <v>58</v>
      </c>
      <c r="D4862" s="4" t="s">
        <v>9921</v>
      </c>
      <c r="E4862" s="4" t="s">
        <v>60</v>
      </c>
      <c r="F4862" s="4" t="s">
        <v>178</v>
      </c>
      <c r="G4862" s="4" t="s">
        <v>60</v>
      </c>
      <c r="H4862" s="6" t="s">
        <v>42</v>
      </c>
      <c r="I4862" s="6" t="s">
        <v>42</v>
      </c>
      <c r="J4862" s="6" t="s">
        <v>42</v>
      </c>
      <c r="K4862" s="6" t="s">
        <v>42</v>
      </c>
      <c r="L4862" s="6" t="s">
        <v>42</v>
      </c>
      <c r="M4862" s="6" t="s">
        <v>42</v>
      </c>
      <c r="N4862" s="6" t="s">
        <v>42</v>
      </c>
      <c r="O4862" s="6" t="s">
        <v>42</v>
      </c>
      <c r="P4862" s="6" t="s">
        <v>42</v>
      </c>
      <c r="Q4862" s="6" t="s">
        <v>42</v>
      </c>
      <c r="R4862" s="6" t="s">
        <v>42</v>
      </c>
      <c r="S4862" s="6" t="s">
        <v>42</v>
      </c>
      <c r="T4862" s="6" t="s">
        <v>42</v>
      </c>
      <c r="U4862" s="6" t="s">
        <v>42</v>
      </c>
      <c r="V4862" s="6" t="s">
        <v>42</v>
      </c>
      <c r="W4862" s="6" t="s">
        <v>42</v>
      </c>
      <c r="X4862" s="6" t="s">
        <v>42</v>
      </c>
      <c r="Y4862" s="6" t="s">
        <v>42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 t="s">
        <v>42</v>
      </c>
      <c r="AI4862" s="6" t="s">
        <v>42</v>
      </c>
      <c r="AJ4862" s="6" t="s">
        <v>42</v>
      </c>
      <c r="AK4862" s="6" t="s">
        <v>42</v>
      </c>
      <c r="AL4862" s="6" t="s">
        <v>42</v>
      </c>
      <c r="AM4862" s="6" t="s">
        <v>42</v>
      </c>
      <c r="AN4862" s="6" t="s">
        <v>42</v>
      </c>
      <c r="AO4862" s="6" t="s">
        <v>42</v>
      </c>
      <c r="AP4862" s="6" t="s">
        <v>42</v>
      </c>
      <c r="AQ4862" s="6" t="s">
        <v>42</v>
      </c>
    </row>
    <row r="4863" spans="1:43" x14ac:dyDescent="0.3">
      <c r="A4863" s="4" t="s">
        <v>9922</v>
      </c>
      <c r="B4863" s="5">
        <v>4985298</v>
      </c>
      <c r="C4863" s="4" t="s">
        <v>218</v>
      </c>
      <c r="D4863" s="4" t="s">
        <v>9923</v>
      </c>
      <c r="E4863" s="4" t="s">
        <v>174</v>
      </c>
      <c r="F4863" s="4" t="s">
        <v>174</v>
      </c>
      <c r="G4863" s="4" t="s">
        <v>174</v>
      </c>
      <c r="H4863" s="6" t="s">
        <v>42</v>
      </c>
      <c r="I4863" s="6" t="s">
        <v>42</v>
      </c>
      <c r="J4863" s="6" t="s">
        <v>42</v>
      </c>
      <c r="K4863" s="6" t="s">
        <v>42</v>
      </c>
      <c r="L4863" s="6" t="s">
        <v>42</v>
      </c>
      <c r="M4863" s="6" t="s">
        <v>42</v>
      </c>
      <c r="N4863" s="6" t="s">
        <v>42</v>
      </c>
      <c r="O4863" s="6" t="s">
        <v>42</v>
      </c>
      <c r="P4863" s="6" t="s">
        <v>42</v>
      </c>
      <c r="Q4863" s="6" t="s">
        <v>42</v>
      </c>
      <c r="R4863" s="6" t="s">
        <v>42</v>
      </c>
      <c r="S4863" s="6" t="s">
        <v>42</v>
      </c>
      <c r="T4863" s="6" t="s">
        <v>42</v>
      </c>
      <c r="U4863" s="6" t="s">
        <v>42</v>
      </c>
      <c r="V4863" s="6" t="s">
        <v>42</v>
      </c>
      <c r="W4863" s="6" t="s">
        <v>42</v>
      </c>
      <c r="X4863" s="6" t="s">
        <v>42</v>
      </c>
      <c r="Y4863" s="6" t="s">
        <v>42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 t="s">
        <v>42</v>
      </c>
      <c r="AI4863" s="6" t="s">
        <v>42</v>
      </c>
      <c r="AJ4863" s="6" t="s">
        <v>42</v>
      </c>
      <c r="AK4863" s="6" t="s">
        <v>42</v>
      </c>
      <c r="AL4863" s="6" t="s">
        <v>42</v>
      </c>
      <c r="AM4863" s="6" t="s">
        <v>42</v>
      </c>
      <c r="AN4863" s="6" t="s">
        <v>42</v>
      </c>
      <c r="AO4863" s="6" t="s">
        <v>42</v>
      </c>
      <c r="AP4863" s="6" t="s">
        <v>42</v>
      </c>
      <c r="AQ4863" s="6" t="s">
        <v>42</v>
      </c>
    </row>
    <row r="4864" spans="1:43" x14ac:dyDescent="0.3">
      <c r="A4864" s="4" t="s">
        <v>9924</v>
      </c>
      <c r="B4864" s="5">
        <v>4976649</v>
      </c>
      <c r="C4864" s="4" t="s">
        <v>218</v>
      </c>
      <c r="D4864" s="4" t="s">
        <v>9925</v>
      </c>
      <c r="E4864" s="4" t="s">
        <v>54</v>
      </c>
      <c r="F4864" s="4" t="s">
        <v>267</v>
      </c>
      <c r="G4864" s="4" t="s">
        <v>56</v>
      </c>
      <c r="H4864" s="6" t="s">
        <v>42</v>
      </c>
      <c r="I4864" s="6" t="s">
        <v>42</v>
      </c>
      <c r="J4864" s="6" t="s">
        <v>42</v>
      </c>
      <c r="K4864" s="6" t="s">
        <v>42</v>
      </c>
      <c r="L4864" s="6" t="s">
        <v>42</v>
      </c>
      <c r="M4864" s="6" t="s">
        <v>42</v>
      </c>
      <c r="N4864" s="6" t="s">
        <v>42</v>
      </c>
      <c r="O4864" s="6" t="s">
        <v>42</v>
      </c>
      <c r="P4864" s="6" t="s">
        <v>42</v>
      </c>
      <c r="Q4864" s="6" t="s">
        <v>42</v>
      </c>
      <c r="R4864" s="6" t="s">
        <v>42</v>
      </c>
      <c r="S4864" s="6" t="s">
        <v>42</v>
      </c>
      <c r="T4864" s="6" t="s">
        <v>42</v>
      </c>
      <c r="U4864" s="6" t="s">
        <v>42</v>
      </c>
      <c r="V4864" s="6" t="s">
        <v>42</v>
      </c>
      <c r="W4864" s="6" t="s">
        <v>42</v>
      </c>
      <c r="X4864" s="6" t="s">
        <v>42</v>
      </c>
      <c r="Y4864" s="6" t="s">
        <v>42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 t="s">
        <v>42</v>
      </c>
      <c r="AI4864" s="6" t="s">
        <v>42</v>
      </c>
      <c r="AJ4864" s="6" t="s">
        <v>42</v>
      </c>
      <c r="AK4864" s="6" t="s">
        <v>42</v>
      </c>
      <c r="AL4864" s="6" t="s">
        <v>42</v>
      </c>
      <c r="AM4864" s="6" t="s">
        <v>42</v>
      </c>
      <c r="AN4864" s="6" t="s">
        <v>42</v>
      </c>
      <c r="AO4864" s="6" t="s">
        <v>42</v>
      </c>
      <c r="AP4864" s="6" t="s">
        <v>42</v>
      </c>
      <c r="AQ4864" s="6" t="s">
        <v>42</v>
      </c>
    </row>
    <row r="4865" spans="1:43" x14ac:dyDescent="0.3">
      <c r="A4865" s="4" t="s">
        <v>9926</v>
      </c>
      <c r="B4865" s="5">
        <v>4349532</v>
      </c>
      <c r="C4865" s="4" t="s">
        <v>38</v>
      </c>
      <c r="D4865" s="4" t="s">
        <v>9927</v>
      </c>
      <c r="E4865" s="4" t="s">
        <v>40</v>
      </c>
      <c r="F4865" s="4" t="s">
        <v>41</v>
      </c>
      <c r="G4865" s="4" t="s">
        <v>40</v>
      </c>
      <c r="H4865" s="6" t="s">
        <v>42</v>
      </c>
      <c r="I4865" s="6" t="s">
        <v>42</v>
      </c>
      <c r="J4865" s="6" t="s">
        <v>42</v>
      </c>
      <c r="K4865" s="6" t="s">
        <v>42</v>
      </c>
      <c r="L4865" s="6" t="s">
        <v>42</v>
      </c>
      <c r="M4865" s="6" t="s">
        <v>42</v>
      </c>
      <c r="N4865" s="6" t="s">
        <v>42</v>
      </c>
      <c r="O4865" s="6" t="s">
        <v>42</v>
      </c>
      <c r="P4865" s="6" t="s">
        <v>42</v>
      </c>
      <c r="Q4865" s="6" t="s">
        <v>42</v>
      </c>
      <c r="R4865" s="6" t="s">
        <v>42</v>
      </c>
      <c r="S4865" s="6" t="s">
        <v>42</v>
      </c>
      <c r="T4865" s="6" t="s">
        <v>42</v>
      </c>
      <c r="U4865" s="6" t="s">
        <v>42</v>
      </c>
      <c r="V4865" s="6" t="s">
        <v>42</v>
      </c>
      <c r="W4865" s="6" t="s">
        <v>42</v>
      </c>
      <c r="X4865" s="6" t="s">
        <v>42</v>
      </c>
      <c r="Y4865" s="6" t="s">
        <v>42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 t="s">
        <v>42</v>
      </c>
      <c r="AI4865" s="6" t="s">
        <v>42</v>
      </c>
      <c r="AJ4865" s="6" t="s">
        <v>42</v>
      </c>
      <c r="AK4865" s="6" t="s">
        <v>42</v>
      </c>
      <c r="AL4865" s="6" t="s">
        <v>42</v>
      </c>
      <c r="AM4865" s="6" t="s">
        <v>42</v>
      </c>
      <c r="AN4865" s="6" t="s">
        <v>42</v>
      </c>
      <c r="AO4865" s="6" t="s">
        <v>42</v>
      </c>
      <c r="AP4865" s="6" t="s">
        <v>42</v>
      </c>
      <c r="AQ4865" s="6" t="s">
        <v>42</v>
      </c>
    </row>
    <row r="4866" spans="1:43" x14ac:dyDescent="0.3">
      <c r="A4866" s="4" t="s">
        <v>9928</v>
      </c>
      <c r="B4866" s="5">
        <v>4986333</v>
      </c>
      <c r="C4866" s="4" t="s">
        <v>3440</v>
      </c>
      <c r="D4866" s="4" t="s">
        <v>9929</v>
      </c>
      <c r="E4866" s="4" t="s">
        <v>60</v>
      </c>
      <c r="F4866" s="4" t="s">
        <v>115</v>
      </c>
      <c r="G4866" s="4" t="s">
        <v>60</v>
      </c>
      <c r="H4866" s="6" t="s">
        <v>42</v>
      </c>
      <c r="I4866" s="6" t="s">
        <v>42</v>
      </c>
      <c r="J4866" s="6" t="s">
        <v>42</v>
      </c>
      <c r="K4866" s="6" t="s">
        <v>42</v>
      </c>
      <c r="L4866" s="6" t="s">
        <v>42</v>
      </c>
      <c r="M4866" s="6" t="s">
        <v>42</v>
      </c>
      <c r="N4866" s="6" t="s">
        <v>42</v>
      </c>
      <c r="O4866" s="6" t="s">
        <v>42</v>
      </c>
      <c r="P4866" s="6" t="s">
        <v>42</v>
      </c>
      <c r="Q4866" s="6" t="s">
        <v>42</v>
      </c>
      <c r="R4866" s="6" t="s">
        <v>42</v>
      </c>
      <c r="S4866" s="6" t="s">
        <v>42</v>
      </c>
      <c r="T4866" s="6" t="s">
        <v>42</v>
      </c>
      <c r="U4866" s="6" t="s">
        <v>42</v>
      </c>
      <c r="V4866" s="6" t="s">
        <v>42</v>
      </c>
      <c r="W4866" s="6" t="s">
        <v>42</v>
      </c>
      <c r="X4866" s="6" t="s">
        <v>42</v>
      </c>
      <c r="Y4866" s="6" t="s">
        <v>42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 t="s">
        <v>42</v>
      </c>
      <c r="AI4866" s="6" t="s">
        <v>42</v>
      </c>
      <c r="AJ4866" s="6" t="s">
        <v>42</v>
      </c>
      <c r="AK4866" s="6" t="s">
        <v>42</v>
      </c>
      <c r="AL4866" s="6" t="s">
        <v>42</v>
      </c>
      <c r="AM4866" s="6" t="s">
        <v>42</v>
      </c>
      <c r="AN4866" s="6" t="s">
        <v>42</v>
      </c>
      <c r="AO4866" s="6" t="s">
        <v>42</v>
      </c>
      <c r="AP4866" s="6" t="s">
        <v>42</v>
      </c>
      <c r="AQ4866" s="6" t="s">
        <v>42</v>
      </c>
    </row>
    <row r="4867" spans="1:43" x14ac:dyDescent="0.3">
      <c r="A4867" s="4" t="s">
        <v>9930</v>
      </c>
      <c r="B4867" s="5">
        <v>4980421</v>
      </c>
      <c r="C4867" s="4" t="s">
        <v>63</v>
      </c>
      <c r="D4867" s="4" t="s">
        <v>9931</v>
      </c>
      <c r="E4867" s="4" t="s">
        <v>54</v>
      </c>
      <c r="F4867" s="4" t="s">
        <v>55</v>
      </c>
      <c r="G4867" s="4" t="s">
        <v>56</v>
      </c>
      <c r="H4867" s="6" t="s">
        <v>42</v>
      </c>
      <c r="I4867" s="6" t="s">
        <v>42</v>
      </c>
      <c r="J4867" s="6" t="s">
        <v>42</v>
      </c>
      <c r="K4867" s="6" t="s">
        <v>42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 t="s">
        <v>42</v>
      </c>
      <c r="AI4867" s="6" t="s">
        <v>42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6" t="s">
        <v>42</v>
      </c>
      <c r="AO4867" s="6" t="s">
        <v>42</v>
      </c>
      <c r="AP4867" s="6" t="s">
        <v>42</v>
      </c>
      <c r="AQ4867" s="6" t="s">
        <v>42</v>
      </c>
    </row>
    <row r="4868" spans="1:43" x14ac:dyDescent="0.3">
      <c r="A4868" s="4" t="s">
        <v>9932</v>
      </c>
      <c r="B4868" s="5">
        <v>4384693</v>
      </c>
      <c r="C4868" s="4" t="s">
        <v>569</v>
      </c>
      <c r="D4868" s="4" t="s">
        <v>9933</v>
      </c>
      <c r="E4868" s="4" t="s">
        <v>40</v>
      </c>
      <c r="F4868" s="4" t="s">
        <v>68</v>
      </c>
      <c r="G4868" s="4" t="s">
        <v>40</v>
      </c>
      <c r="H4868" s="6" t="s">
        <v>42</v>
      </c>
      <c r="I4868" s="7">
        <v>363740.03700000001</v>
      </c>
      <c r="J4868" s="6" t="s">
        <v>42</v>
      </c>
      <c r="K4868" s="6" t="s">
        <v>42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7">
        <v>18786.994999999999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 t="s">
        <v>42</v>
      </c>
      <c r="AI4868" s="6" t="s">
        <v>42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6" t="s">
        <v>42</v>
      </c>
      <c r="AO4868" s="6" t="s">
        <v>42</v>
      </c>
      <c r="AP4868" s="6" t="s">
        <v>42</v>
      </c>
      <c r="AQ4868" s="6" t="s">
        <v>42</v>
      </c>
    </row>
    <row r="4869" spans="1:43" x14ac:dyDescent="0.3">
      <c r="A4869" s="4" t="s">
        <v>9934</v>
      </c>
      <c r="B4869" s="5">
        <v>4352182</v>
      </c>
      <c r="C4869" s="4" t="s">
        <v>48</v>
      </c>
      <c r="D4869" s="4" t="s">
        <v>9935</v>
      </c>
      <c r="E4869" s="4" t="s">
        <v>40</v>
      </c>
      <c r="F4869" s="4" t="s">
        <v>46</v>
      </c>
      <c r="G4869" s="4" t="s">
        <v>40</v>
      </c>
      <c r="H4869" s="6" t="s">
        <v>42</v>
      </c>
      <c r="I4869" s="6" t="s">
        <v>42</v>
      </c>
      <c r="J4869" s="6" t="s">
        <v>42</v>
      </c>
      <c r="K4869" s="6" t="s">
        <v>42</v>
      </c>
      <c r="L4869" s="6" t="s">
        <v>42</v>
      </c>
      <c r="M4869" s="6" t="s">
        <v>42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 t="s">
        <v>42</v>
      </c>
      <c r="AI4869" s="6" t="s">
        <v>42</v>
      </c>
      <c r="AJ4869" s="6" t="s">
        <v>42</v>
      </c>
      <c r="AK4869" s="6" t="s">
        <v>42</v>
      </c>
      <c r="AL4869" s="6" t="s">
        <v>42</v>
      </c>
      <c r="AM4869" s="6" t="s">
        <v>42</v>
      </c>
      <c r="AN4869" s="6" t="s">
        <v>42</v>
      </c>
      <c r="AO4869" s="6" t="s">
        <v>42</v>
      </c>
      <c r="AP4869" s="6" t="s">
        <v>42</v>
      </c>
      <c r="AQ4869" s="6" t="s">
        <v>42</v>
      </c>
    </row>
    <row r="4870" spans="1:43" x14ac:dyDescent="0.3">
      <c r="A4870" s="4" t="s">
        <v>9936</v>
      </c>
      <c r="B4870" s="5">
        <v>4422810</v>
      </c>
      <c r="C4870" s="4" t="s">
        <v>383</v>
      </c>
      <c r="D4870" s="4" t="s">
        <v>9937</v>
      </c>
      <c r="E4870" s="4" t="s">
        <v>174</v>
      </c>
      <c r="F4870" s="4" t="s">
        <v>174</v>
      </c>
      <c r="G4870" s="4" t="s">
        <v>174</v>
      </c>
      <c r="H4870" s="6" t="s">
        <v>42</v>
      </c>
      <c r="I4870" s="6" t="s">
        <v>42</v>
      </c>
      <c r="J4870" s="6" t="s">
        <v>42</v>
      </c>
      <c r="K4870" s="6" t="s">
        <v>42</v>
      </c>
      <c r="L4870" s="6" t="s">
        <v>42</v>
      </c>
      <c r="M4870" s="6" t="s">
        <v>42</v>
      </c>
      <c r="N4870" s="6" t="s">
        <v>42</v>
      </c>
      <c r="O4870" s="6" t="s">
        <v>42</v>
      </c>
      <c r="P4870" s="6" t="s">
        <v>42</v>
      </c>
      <c r="Q4870" s="6" t="s">
        <v>42</v>
      </c>
      <c r="R4870" s="6" t="s">
        <v>42</v>
      </c>
      <c r="S4870" s="6" t="s">
        <v>42</v>
      </c>
      <c r="T4870" s="6" t="s">
        <v>42</v>
      </c>
      <c r="U4870" s="6" t="s">
        <v>42</v>
      </c>
      <c r="V4870" s="6" t="s">
        <v>42</v>
      </c>
      <c r="W4870" s="6" t="s">
        <v>42</v>
      </c>
      <c r="X4870" s="6" t="s">
        <v>42</v>
      </c>
      <c r="Y4870" s="6" t="s">
        <v>42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 t="s">
        <v>42</v>
      </c>
      <c r="AI4870" s="6" t="s">
        <v>42</v>
      </c>
      <c r="AJ4870" s="6" t="s">
        <v>42</v>
      </c>
      <c r="AK4870" s="6" t="s">
        <v>42</v>
      </c>
      <c r="AL4870" s="6" t="s">
        <v>42</v>
      </c>
      <c r="AM4870" s="6" t="s">
        <v>42</v>
      </c>
      <c r="AN4870" s="6" t="s">
        <v>42</v>
      </c>
      <c r="AO4870" s="6" t="s">
        <v>42</v>
      </c>
      <c r="AP4870" s="6" t="s">
        <v>42</v>
      </c>
      <c r="AQ4870" s="6" t="s">
        <v>42</v>
      </c>
    </row>
    <row r="4871" spans="1:43" x14ac:dyDescent="0.3">
      <c r="A4871" s="4" t="s">
        <v>9938</v>
      </c>
      <c r="B4871" s="5">
        <v>4978047</v>
      </c>
      <c r="C4871" s="4" t="s">
        <v>180</v>
      </c>
      <c r="D4871" s="4" t="s">
        <v>9939</v>
      </c>
      <c r="E4871" s="4" t="s">
        <v>54</v>
      </c>
      <c r="F4871" s="4" t="s">
        <v>95</v>
      </c>
      <c r="G4871" s="4" t="s">
        <v>56</v>
      </c>
      <c r="H4871" s="6" t="s">
        <v>42</v>
      </c>
      <c r="I4871" s="6" t="s">
        <v>42</v>
      </c>
      <c r="J4871" s="6" t="s">
        <v>42</v>
      </c>
      <c r="K4871" s="6" t="s">
        <v>42</v>
      </c>
      <c r="L4871" s="6" t="s">
        <v>42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42</v>
      </c>
      <c r="R4871" s="6" t="s">
        <v>42</v>
      </c>
      <c r="S4871" s="6" t="s">
        <v>42</v>
      </c>
      <c r="T4871" s="6" t="s">
        <v>42</v>
      </c>
      <c r="U4871" s="6" t="s">
        <v>42</v>
      </c>
      <c r="V4871" s="6" t="s">
        <v>42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 t="s">
        <v>42</v>
      </c>
      <c r="AI4871" s="6" t="s">
        <v>42</v>
      </c>
      <c r="AJ4871" s="6" t="s">
        <v>42</v>
      </c>
      <c r="AK4871" s="6" t="s">
        <v>42</v>
      </c>
      <c r="AL4871" s="6" t="s">
        <v>42</v>
      </c>
      <c r="AM4871" s="6" t="s">
        <v>42</v>
      </c>
      <c r="AN4871" s="6" t="s">
        <v>42</v>
      </c>
      <c r="AO4871" s="6" t="s">
        <v>42</v>
      </c>
      <c r="AP4871" s="6" t="s">
        <v>42</v>
      </c>
      <c r="AQ4871" s="6" t="s">
        <v>42</v>
      </c>
    </row>
    <row r="4872" spans="1:43" x14ac:dyDescent="0.3">
      <c r="A4872" s="4" t="s">
        <v>9940</v>
      </c>
      <c r="B4872" s="5">
        <v>4981038</v>
      </c>
      <c r="C4872" s="4" t="s">
        <v>569</v>
      </c>
      <c r="D4872" s="4" t="s">
        <v>9941</v>
      </c>
      <c r="E4872" s="4" t="s">
        <v>189</v>
      </c>
      <c r="F4872" s="4" t="s">
        <v>9942</v>
      </c>
      <c r="G4872" s="4" t="s">
        <v>7116</v>
      </c>
      <c r="H4872" s="6" t="s">
        <v>42</v>
      </c>
      <c r="I4872" s="6" t="s">
        <v>42</v>
      </c>
      <c r="J4872" s="6" t="s">
        <v>42</v>
      </c>
      <c r="K4872" s="6" t="s">
        <v>42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42</v>
      </c>
      <c r="R4872" s="6" t="s">
        <v>42</v>
      </c>
      <c r="S4872" s="6" t="s">
        <v>42</v>
      </c>
      <c r="T4872" s="6" t="s">
        <v>42</v>
      </c>
      <c r="U4872" s="6" t="s">
        <v>42</v>
      </c>
      <c r="V4872" s="6" t="s">
        <v>42</v>
      </c>
      <c r="W4872" s="6" t="s">
        <v>42</v>
      </c>
      <c r="X4872" s="6" t="s">
        <v>42</v>
      </c>
      <c r="Y4872" s="6" t="s">
        <v>42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 t="s">
        <v>42</v>
      </c>
      <c r="AI4872" s="6" t="s">
        <v>42</v>
      </c>
      <c r="AJ4872" s="6" t="s">
        <v>42</v>
      </c>
      <c r="AK4872" s="6" t="s">
        <v>42</v>
      </c>
      <c r="AL4872" s="6" t="s">
        <v>42</v>
      </c>
      <c r="AM4872" s="6" t="s">
        <v>42</v>
      </c>
      <c r="AN4872" s="6" t="s">
        <v>42</v>
      </c>
      <c r="AO4872" s="6" t="s">
        <v>42</v>
      </c>
      <c r="AP4872" s="6" t="s">
        <v>42</v>
      </c>
      <c r="AQ4872" s="6" t="s">
        <v>42</v>
      </c>
    </row>
    <row r="4873" spans="1:43" x14ac:dyDescent="0.3">
      <c r="A4873" s="4" t="s">
        <v>9943</v>
      </c>
      <c r="B4873" s="5">
        <v>4352188</v>
      </c>
      <c r="C4873" s="4" t="s">
        <v>358</v>
      </c>
      <c r="D4873" s="4" t="s">
        <v>9944</v>
      </c>
      <c r="E4873" s="4" t="s">
        <v>40</v>
      </c>
      <c r="F4873" s="4" t="s">
        <v>68</v>
      </c>
      <c r="G4873" s="4" t="s">
        <v>40</v>
      </c>
      <c r="H4873" s="6" t="s">
        <v>42</v>
      </c>
      <c r="I4873" s="7">
        <v>31345.019</v>
      </c>
      <c r="J4873" s="7">
        <v>45011.501730931399</v>
      </c>
      <c r="K4873" s="7">
        <v>54103.966840608198</v>
      </c>
      <c r="L4873" s="7">
        <v>48766.502823925701</v>
      </c>
      <c r="M4873" s="7">
        <v>45366.738998978901</v>
      </c>
      <c r="N4873" s="7">
        <v>34091.215823658</v>
      </c>
      <c r="O4873" s="7">
        <v>28793.1289648169</v>
      </c>
      <c r="P4873" s="7">
        <v>65323.522936701796</v>
      </c>
      <c r="Q4873" s="7">
        <v>72571.443908639994</v>
      </c>
      <c r="R4873" s="7">
        <v>59413.306879229101</v>
      </c>
      <c r="S4873" s="7">
        <v>44503.067237233503</v>
      </c>
      <c r="T4873" s="7">
        <v>44707.644542346199</v>
      </c>
      <c r="U4873" s="6" t="s">
        <v>42</v>
      </c>
      <c r="V4873" s="6" t="s">
        <v>42</v>
      </c>
      <c r="W4873" s="6" t="s">
        <v>42</v>
      </c>
      <c r="X4873" s="6" t="s">
        <v>42</v>
      </c>
      <c r="Y4873" s="6" t="s">
        <v>42</v>
      </c>
      <c r="Z4873" s="6" t="s">
        <v>42</v>
      </c>
      <c r="AA4873" s="7">
        <v>55073.574000000001</v>
      </c>
      <c r="AB4873" s="7">
        <v>72705.203900685199</v>
      </c>
      <c r="AC4873" s="7">
        <v>91008.671870518694</v>
      </c>
      <c r="AD4873" s="7">
        <v>96424.700339908406</v>
      </c>
      <c r="AE4873" s="7">
        <v>78026.143456693797</v>
      </c>
      <c r="AF4873" s="7">
        <v>68543.128683321702</v>
      </c>
      <c r="AG4873" s="7">
        <v>69142.675896384098</v>
      </c>
      <c r="AH4873" s="7">
        <v>64218.094269445202</v>
      </c>
      <c r="AI4873" s="7">
        <v>71343.3632584507</v>
      </c>
      <c r="AJ4873" s="7">
        <v>61222.863678658097</v>
      </c>
      <c r="AK4873" s="7">
        <v>46820.4518680045</v>
      </c>
      <c r="AL4873" s="7">
        <v>42899.733977963399</v>
      </c>
      <c r="AM4873" s="6" t="s">
        <v>42</v>
      </c>
      <c r="AN4873" s="6" t="s">
        <v>42</v>
      </c>
      <c r="AO4873" s="6" t="s">
        <v>42</v>
      </c>
      <c r="AP4873" s="6" t="s">
        <v>42</v>
      </c>
      <c r="AQ4873" s="6" t="s">
        <v>42</v>
      </c>
    </row>
    <row r="4874" spans="1:43" x14ac:dyDescent="0.3">
      <c r="A4874" s="4" t="s">
        <v>9945</v>
      </c>
      <c r="B4874" s="5">
        <v>10325592</v>
      </c>
      <c r="C4874" s="4" t="s">
        <v>229</v>
      </c>
      <c r="D4874" s="4" t="s">
        <v>9946</v>
      </c>
      <c r="E4874" s="4" t="s">
        <v>60</v>
      </c>
      <c r="F4874" s="4" t="s">
        <v>115</v>
      </c>
      <c r="G4874" s="4" t="s">
        <v>60</v>
      </c>
      <c r="H4874" s="6" t="s">
        <v>42</v>
      </c>
      <c r="I4874" s="6" t="s">
        <v>42</v>
      </c>
      <c r="J4874" s="6" t="s">
        <v>42</v>
      </c>
      <c r="K4874" s="6" t="s">
        <v>42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42</v>
      </c>
      <c r="R4874" s="6" t="s">
        <v>42</v>
      </c>
      <c r="S4874" s="6" t="s">
        <v>42</v>
      </c>
      <c r="T4874" s="6" t="s">
        <v>42</v>
      </c>
      <c r="U4874" s="6" t="s">
        <v>42</v>
      </c>
      <c r="V4874" s="6" t="s">
        <v>42</v>
      </c>
      <c r="W4874" s="6" t="s">
        <v>42</v>
      </c>
      <c r="X4874" s="6" t="s">
        <v>42</v>
      </c>
      <c r="Y4874" s="6" t="s">
        <v>42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 t="s">
        <v>42</v>
      </c>
      <c r="AI4874" s="6" t="s">
        <v>42</v>
      </c>
      <c r="AJ4874" s="6" t="s">
        <v>42</v>
      </c>
      <c r="AK4874" s="6" t="s">
        <v>42</v>
      </c>
      <c r="AL4874" s="6" t="s">
        <v>42</v>
      </c>
      <c r="AM4874" s="6" t="s">
        <v>42</v>
      </c>
      <c r="AN4874" s="6" t="s">
        <v>42</v>
      </c>
      <c r="AO4874" s="6" t="s">
        <v>42</v>
      </c>
      <c r="AP4874" s="6" t="s">
        <v>42</v>
      </c>
      <c r="AQ4874" s="6" t="s">
        <v>42</v>
      </c>
    </row>
    <row r="4875" spans="1:43" x14ac:dyDescent="0.3">
      <c r="A4875" s="4" t="s">
        <v>9947</v>
      </c>
      <c r="B4875" s="5">
        <v>4352191</v>
      </c>
      <c r="C4875" s="4" t="s">
        <v>38</v>
      </c>
      <c r="D4875" s="4" t="s">
        <v>9948</v>
      </c>
      <c r="E4875" s="4" t="s">
        <v>40</v>
      </c>
      <c r="F4875" s="4" t="s">
        <v>46</v>
      </c>
      <c r="G4875" s="4" t="s">
        <v>40</v>
      </c>
      <c r="H4875" s="6" t="s">
        <v>42</v>
      </c>
      <c r="I4875" s="6" t="s">
        <v>42</v>
      </c>
      <c r="J4875" s="6" t="s">
        <v>42</v>
      </c>
      <c r="K4875" s="6" t="s">
        <v>42</v>
      </c>
      <c r="L4875" s="6" t="s">
        <v>42</v>
      </c>
      <c r="M4875" s="6" t="s">
        <v>42</v>
      </c>
      <c r="N4875" s="6" t="s">
        <v>42</v>
      </c>
      <c r="O4875" s="6" t="s">
        <v>42</v>
      </c>
      <c r="P4875" s="6" t="s">
        <v>42</v>
      </c>
      <c r="Q4875" s="6" t="s">
        <v>42</v>
      </c>
      <c r="R4875" s="6" t="s">
        <v>42</v>
      </c>
      <c r="S4875" s="6" t="s">
        <v>42</v>
      </c>
      <c r="T4875" s="6" t="s">
        <v>42</v>
      </c>
      <c r="U4875" s="6" t="s">
        <v>42</v>
      </c>
      <c r="V4875" s="6" t="s">
        <v>42</v>
      </c>
      <c r="W4875" s="6" t="s">
        <v>42</v>
      </c>
      <c r="X4875" s="6" t="s">
        <v>42</v>
      </c>
      <c r="Y4875" s="6" t="s">
        <v>42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 t="s">
        <v>42</v>
      </c>
      <c r="AI4875" s="6" t="s">
        <v>42</v>
      </c>
      <c r="AJ4875" s="6" t="s">
        <v>42</v>
      </c>
      <c r="AK4875" s="6" t="s">
        <v>42</v>
      </c>
      <c r="AL4875" s="6" t="s">
        <v>42</v>
      </c>
      <c r="AM4875" s="6" t="s">
        <v>42</v>
      </c>
      <c r="AN4875" s="6" t="s">
        <v>42</v>
      </c>
      <c r="AO4875" s="6" t="s">
        <v>42</v>
      </c>
      <c r="AP4875" s="6" t="s">
        <v>42</v>
      </c>
      <c r="AQ4875" s="6" t="s">
        <v>42</v>
      </c>
    </row>
    <row r="4876" spans="1:43" x14ac:dyDescent="0.3">
      <c r="A4876" s="4" t="s">
        <v>9949</v>
      </c>
      <c r="B4876" s="5">
        <v>4866644</v>
      </c>
      <c r="C4876" s="4" t="s">
        <v>81</v>
      </c>
      <c r="D4876" s="4" t="s">
        <v>9950</v>
      </c>
      <c r="E4876" s="4" t="s">
        <v>40</v>
      </c>
      <c r="F4876" s="4" t="s">
        <v>46</v>
      </c>
      <c r="G4876" s="4" t="s">
        <v>40</v>
      </c>
      <c r="H4876" s="6" t="s">
        <v>42</v>
      </c>
      <c r="I4876" s="6" t="s">
        <v>42</v>
      </c>
      <c r="J4876" s="6" t="s">
        <v>42</v>
      </c>
      <c r="K4876" s="6" t="s">
        <v>42</v>
      </c>
      <c r="L4876" s="6" t="s">
        <v>42</v>
      </c>
      <c r="M4876" s="6" t="s">
        <v>42</v>
      </c>
      <c r="N4876" s="6" t="s">
        <v>42</v>
      </c>
      <c r="O4876" s="6" t="s">
        <v>42</v>
      </c>
      <c r="P4876" s="6" t="s">
        <v>42</v>
      </c>
      <c r="Q4876" s="6" t="s">
        <v>42</v>
      </c>
      <c r="R4876" s="6" t="s">
        <v>42</v>
      </c>
      <c r="S4876" s="6" t="s">
        <v>42</v>
      </c>
      <c r="T4876" s="6" t="s">
        <v>42</v>
      </c>
      <c r="U4876" s="6" t="s">
        <v>42</v>
      </c>
      <c r="V4876" s="6" t="s">
        <v>42</v>
      </c>
      <c r="W4876" s="6" t="s">
        <v>42</v>
      </c>
      <c r="X4876" s="6" t="s">
        <v>42</v>
      </c>
      <c r="Y4876" s="6" t="s">
        <v>42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 t="s">
        <v>42</v>
      </c>
      <c r="AI4876" s="6" t="s">
        <v>42</v>
      </c>
      <c r="AJ4876" s="6" t="s">
        <v>42</v>
      </c>
      <c r="AK4876" s="6" t="s">
        <v>42</v>
      </c>
      <c r="AL4876" s="6" t="s">
        <v>42</v>
      </c>
      <c r="AM4876" s="6" t="s">
        <v>42</v>
      </c>
      <c r="AN4876" s="6" t="s">
        <v>42</v>
      </c>
      <c r="AO4876" s="6" t="s">
        <v>42</v>
      </c>
      <c r="AP4876" s="6" t="s">
        <v>42</v>
      </c>
      <c r="AQ4876" s="6" t="s">
        <v>42</v>
      </c>
    </row>
    <row r="4877" spans="1:43" x14ac:dyDescent="0.3">
      <c r="A4877" s="4" t="s">
        <v>9951</v>
      </c>
      <c r="B4877" s="5">
        <v>6356038</v>
      </c>
      <c r="C4877" s="4" t="s">
        <v>180</v>
      </c>
      <c r="D4877" s="4" t="s">
        <v>9952</v>
      </c>
      <c r="E4877" s="4" t="s">
        <v>54</v>
      </c>
      <c r="F4877" s="4" t="s">
        <v>95</v>
      </c>
      <c r="G4877" s="4" t="s">
        <v>56</v>
      </c>
      <c r="H4877" s="6" t="s">
        <v>42</v>
      </c>
      <c r="I4877" s="6" t="s">
        <v>42</v>
      </c>
      <c r="J4877" s="6" t="s">
        <v>42</v>
      </c>
      <c r="K4877" s="6" t="s">
        <v>42</v>
      </c>
      <c r="L4877" s="6" t="s">
        <v>42</v>
      </c>
      <c r="M4877" s="6" t="s">
        <v>42</v>
      </c>
      <c r="N4877" s="6" t="s">
        <v>42</v>
      </c>
      <c r="O4877" s="6" t="s">
        <v>42</v>
      </c>
      <c r="P4877" s="6" t="s">
        <v>42</v>
      </c>
      <c r="Q4877" s="6" t="s">
        <v>42</v>
      </c>
      <c r="R4877" s="6" t="s">
        <v>42</v>
      </c>
      <c r="S4877" s="6" t="s">
        <v>42</v>
      </c>
      <c r="T4877" s="6" t="s">
        <v>42</v>
      </c>
      <c r="U4877" s="6" t="s">
        <v>42</v>
      </c>
      <c r="V4877" s="6" t="s">
        <v>42</v>
      </c>
      <c r="W4877" s="6" t="s">
        <v>42</v>
      </c>
      <c r="X4877" s="6" t="s">
        <v>42</v>
      </c>
      <c r="Y4877" s="6" t="s">
        <v>42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 t="s">
        <v>42</v>
      </c>
      <c r="AI4877" s="6" t="s">
        <v>42</v>
      </c>
      <c r="AJ4877" s="6" t="s">
        <v>42</v>
      </c>
      <c r="AK4877" s="6" t="s">
        <v>42</v>
      </c>
      <c r="AL4877" s="6" t="s">
        <v>42</v>
      </c>
      <c r="AM4877" s="6" t="s">
        <v>42</v>
      </c>
      <c r="AN4877" s="6" t="s">
        <v>42</v>
      </c>
      <c r="AO4877" s="6" t="s">
        <v>42</v>
      </c>
      <c r="AP4877" s="6" t="s">
        <v>42</v>
      </c>
      <c r="AQ4877" s="6" t="s">
        <v>42</v>
      </c>
    </row>
    <row r="4878" spans="1:43" x14ac:dyDescent="0.3">
      <c r="A4878" s="4" t="s">
        <v>9953</v>
      </c>
      <c r="B4878" s="5">
        <v>4981817</v>
      </c>
      <c r="C4878" s="4" t="s">
        <v>300</v>
      </c>
      <c r="D4878" s="4" t="s">
        <v>9954</v>
      </c>
      <c r="E4878" s="4" t="s">
        <v>174</v>
      </c>
      <c r="F4878" s="4" t="s">
        <v>174</v>
      </c>
      <c r="G4878" s="4" t="s">
        <v>174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  <c r="AQ4878" s="6" t="s">
        <v>42</v>
      </c>
    </row>
    <row r="4879" spans="1:43" x14ac:dyDescent="0.3">
      <c r="A4879" s="4" t="s">
        <v>9955</v>
      </c>
      <c r="B4879" s="5">
        <v>4428376</v>
      </c>
      <c r="C4879" s="4" t="s">
        <v>44</v>
      </c>
      <c r="D4879" s="4" t="s">
        <v>9956</v>
      </c>
      <c r="E4879" s="4" t="s">
        <v>40</v>
      </c>
      <c r="F4879" s="4" t="s">
        <v>46</v>
      </c>
      <c r="G4879" s="4" t="s">
        <v>40</v>
      </c>
      <c r="H4879" s="6" t="s">
        <v>42</v>
      </c>
      <c r="I4879" s="6" t="s">
        <v>42</v>
      </c>
      <c r="J4879" s="6" t="s">
        <v>42</v>
      </c>
      <c r="K4879" s="6" t="s">
        <v>42</v>
      </c>
      <c r="L4879" s="6" t="s">
        <v>42</v>
      </c>
      <c r="M4879" s="6" t="s">
        <v>42</v>
      </c>
      <c r="N4879" s="6" t="s">
        <v>42</v>
      </c>
      <c r="O4879" s="6" t="s">
        <v>42</v>
      </c>
      <c r="P4879" s="6" t="s">
        <v>42</v>
      </c>
      <c r="Q4879" s="6" t="s">
        <v>42</v>
      </c>
      <c r="R4879" s="6" t="s">
        <v>42</v>
      </c>
      <c r="S4879" s="6" t="s">
        <v>42</v>
      </c>
      <c r="T4879" s="6" t="s">
        <v>42</v>
      </c>
      <c r="U4879" s="6" t="s">
        <v>42</v>
      </c>
      <c r="V4879" s="6" t="s">
        <v>42</v>
      </c>
      <c r="W4879" s="6" t="s">
        <v>42</v>
      </c>
      <c r="X4879" s="6" t="s">
        <v>42</v>
      </c>
      <c r="Y4879" s="6" t="s">
        <v>42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 t="s">
        <v>42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6" t="s">
        <v>42</v>
      </c>
      <c r="AO4879" s="6" t="s">
        <v>42</v>
      </c>
      <c r="AP4879" s="6" t="s">
        <v>42</v>
      </c>
      <c r="AQ4879" s="6" t="s">
        <v>42</v>
      </c>
    </row>
    <row r="4880" spans="1:43" x14ac:dyDescent="0.3">
      <c r="A4880" s="4" t="s">
        <v>9957</v>
      </c>
      <c r="B4880" s="5">
        <v>4979802</v>
      </c>
      <c r="C4880" s="4" t="s">
        <v>343</v>
      </c>
      <c r="D4880" s="4" t="s">
        <v>9958</v>
      </c>
      <c r="E4880" s="4" t="s">
        <v>54</v>
      </c>
      <c r="F4880" s="4" t="s">
        <v>55</v>
      </c>
      <c r="G4880" s="4" t="s">
        <v>56</v>
      </c>
      <c r="H4880" s="6" t="s">
        <v>42</v>
      </c>
      <c r="I4880" s="6" t="s">
        <v>42</v>
      </c>
      <c r="J4880" s="6" t="s">
        <v>42</v>
      </c>
      <c r="K4880" s="6" t="s">
        <v>42</v>
      </c>
      <c r="L4880" s="6" t="s">
        <v>42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42</v>
      </c>
      <c r="T4880" s="6" t="s">
        <v>42</v>
      </c>
      <c r="U4880" s="6" t="s">
        <v>42</v>
      </c>
      <c r="V4880" s="6" t="s">
        <v>42</v>
      </c>
      <c r="W4880" s="6" t="s">
        <v>42</v>
      </c>
      <c r="X4880" s="6" t="s">
        <v>42</v>
      </c>
      <c r="Y4880" s="6" t="s">
        <v>42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 t="s">
        <v>42</v>
      </c>
      <c r="AI4880" s="6" t="s">
        <v>42</v>
      </c>
      <c r="AJ4880" s="6" t="s">
        <v>42</v>
      </c>
      <c r="AK4880" s="6" t="s">
        <v>42</v>
      </c>
      <c r="AL4880" s="6" t="s">
        <v>42</v>
      </c>
      <c r="AM4880" s="6" t="s">
        <v>42</v>
      </c>
      <c r="AN4880" s="6" t="s">
        <v>42</v>
      </c>
      <c r="AO4880" s="6" t="s">
        <v>42</v>
      </c>
      <c r="AP4880" s="6" t="s">
        <v>42</v>
      </c>
      <c r="AQ4880" s="6" t="s">
        <v>42</v>
      </c>
    </row>
    <row r="4881" spans="1:43" x14ac:dyDescent="0.3">
      <c r="A4881" s="4" t="s">
        <v>9959</v>
      </c>
      <c r="B4881" s="5">
        <v>4352207</v>
      </c>
      <c r="C4881" s="4" t="s">
        <v>343</v>
      </c>
      <c r="D4881" s="4" t="s">
        <v>9960</v>
      </c>
      <c r="E4881" s="4" t="s">
        <v>40</v>
      </c>
      <c r="F4881" s="4" t="s">
        <v>68</v>
      </c>
      <c r="G4881" s="4" t="s">
        <v>40</v>
      </c>
      <c r="H4881" s="6" t="s">
        <v>42</v>
      </c>
      <c r="I4881" s="6" t="s">
        <v>42</v>
      </c>
      <c r="J4881" s="6" t="s">
        <v>42</v>
      </c>
      <c r="K4881" s="6" t="s">
        <v>42</v>
      </c>
      <c r="L4881" s="6" t="s">
        <v>42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42</v>
      </c>
      <c r="R4881" s="6" t="s">
        <v>42</v>
      </c>
      <c r="S4881" s="6" t="s">
        <v>42</v>
      </c>
      <c r="T4881" s="6" t="s">
        <v>42</v>
      </c>
      <c r="U4881" s="6" t="s">
        <v>42</v>
      </c>
      <c r="V4881" s="6" t="s">
        <v>42</v>
      </c>
      <c r="W4881" s="6" t="s">
        <v>42</v>
      </c>
      <c r="X4881" s="6" t="s">
        <v>42</v>
      </c>
      <c r="Y4881" s="6" t="s">
        <v>42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 t="s">
        <v>42</v>
      </c>
      <c r="AI4881" s="6" t="s">
        <v>42</v>
      </c>
      <c r="AJ4881" s="6" t="s">
        <v>42</v>
      </c>
      <c r="AK4881" s="6" t="s">
        <v>42</v>
      </c>
      <c r="AL4881" s="6" t="s">
        <v>42</v>
      </c>
      <c r="AM4881" s="6" t="s">
        <v>42</v>
      </c>
      <c r="AN4881" s="6" t="s">
        <v>42</v>
      </c>
      <c r="AO4881" s="6" t="s">
        <v>42</v>
      </c>
      <c r="AP4881" s="6" t="s">
        <v>42</v>
      </c>
      <c r="AQ4881" s="6" t="s">
        <v>42</v>
      </c>
    </row>
    <row r="4882" spans="1:43" x14ac:dyDescent="0.3">
      <c r="A4882" s="4" t="s">
        <v>9961</v>
      </c>
      <c r="B4882" s="5">
        <v>4986305</v>
      </c>
      <c r="C4882" s="4" t="s">
        <v>6810</v>
      </c>
      <c r="D4882" s="4" t="s">
        <v>9962</v>
      </c>
      <c r="E4882" s="4" t="s">
        <v>60</v>
      </c>
      <c r="F4882" s="4" t="s">
        <v>115</v>
      </c>
      <c r="G4882" s="4" t="s">
        <v>60</v>
      </c>
      <c r="H4882" s="7">
        <v>5431023.8389999997</v>
      </c>
      <c r="I4882" s="7">
        <v>1731044.3049999999</v>
      </c>
      <c r="J4882" s="7">
        <v>79366.267277177802</v>
      </c>
      <c r="K4882" s="7">
        <v>109420.25823392101</v>
      </c>
      <c r="L4882" s="6" t="s">
        <v>42</v>
      </c>
      <c r="M4882" s="6" t="s">
        <v>42</v>
      </c>
      <c r="N4882" s="6" t="s">
        <v>42</v>
      </c>
      <c r="O4882" s="6" t="s">
        <v>42</v>
      </c>
      <c r="P4882" s="6" t="s">
        <v>42</v>
      </c>
      <c r="Q4882" s="6" t="s">
        <v>42</v>
      </c>
      <c r="R4882" s="6" t="s">
        <v>42</v>
      </c>
      <c r="S4882" s="6" t="s">
        <v>42</v>
      </c>
      <c r="T4882" s="6" t="s">
        <v>42</v>
      </c>
      <c r="U4882" s="6" t="s">
        <v>42</v>
      </c>
      <c r="V4882" s="6" t="s">
        <v>42</v>
      </c>
      <c r="W4882" s="6" t="s">
        <v>42</v>
      </c>
      <c r="X4882" s="6" t="s">
        <v>42</v>
      </c>
      <c r="Y4882" s="6" t="s">
        <v>42</v>
      </c>
      <c r="Z4882" s="7">
        <v>2287456.3259999999</v>
      </c>
      <c r="AA4882" s="7">
        <v>726963.69499999995</v>
      </c>
      <c r="AB4882" s="7">
        <v>44305.027964811103</v>
      </c>
      <c r="AC4882" s="7">
        <v>21693.908373749899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 t="s">
        <v>42</v>
      </c>
      <c r="AI4882" s="6" t="s">
        <v>42</v>
      </c>
      <c r="AJ4882" s="6" t="s">
        <v>42</v>
      </c>
      <c r="AK4882" s="6" t="s">
        <v>42</v>
      </c>
      <c r="AL4882" s="6" t="s">
        <v>42</v>
      </c>
      <c r="AM4882" s="6" t="s">
        <v>42</v>
      </c>
      <c r="AN4882" s="6" t="s">
        <v>42</v>
      </c>
      <c r="AO4882" s="6" t="s">
        <v>42</v>
      </c>
      <c r="AP4882" s="6" t="s">
        <v>42</v>
      </c>
      <c r="AQ4882" s="6" t="s">
        <v>42</v>
      </c>
    </row>
    <row r="4883" spans="1:43" x14ac:dyDescent="0.3">
      <c r="A4883" s="4" t="s">
        <v>9963</v>
      </c>
      <c r="B4883" s="5">
        <v>4982690</v>
      </c>
      <c r="C4883" s="4" t="s">
        <v>6448</v>
      </c>
      <c r="D4883" s="4" t="s">
        <v>9964</v>
      </c>
      <c r="E4883" s="4" t="s">
        <v>60</v>
      </c>
      <c r="F4883" s="4" t="s">
        <v>487</v>
      </c>
      <c r="G4883" s="4" t="s">
        <v>60</v>
      </c>
      <c r="H4883" s="6" t="s">
        <v>42</v>
      </c>
      <c r="I4883" s="6" t="s">
        <v>42</v>
      </c>
      <c r="J4883" s="6" t="s">
        <v>42</v>
      </c>
      <c r="K4883" s="6" t="s">
        <v>42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42</v>
      </c>
      <c r="R4883" s="6" t="s">
        <v>42</v>
      </c>
      <c r="S4883" s="6" t="s">
        <v>42</v>
      </c>
      <c r="T4883" s="6" t="s">
        <v>42</v>
      </c>
      <c r="U4883" s="6" t="s">
        <v>42</v>
      </c>
      <c r="V4883" s="6" t="s">
        <v>42</v>
      </c>
      <c r="W4883" s="6" t="s">
        <v>42</v>
      </c>
      <c r="X4883" s="6" t="s">
        <v>42</v>
      </c>
      <c r="Y4883" s="6" t="s">
        <v>42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 t="s">
        <v>42</v>
      </c>
      <c r="AI4883" s="6" t="s">
        <v>42</v>
      </c>
      <c r="AJ4883" s="6" t="s">
        <v>42</v>
      </c>
      <c r="AK4883" s="6" t="s">
        <v>42</v>
      </c>
      <c r="AL4883" s="6" t="s">
        <v>42</v>
      </c>
      <c r="AM4883" s="6" t="s">
        <v>42</v>
      </c>
      <c r="AN4883" s="6" t="s">
        <v>42</v>
      </c>
      <c r="AO4883" s="6" t="s">
        <v>42</v>
      </c>
      <c r="AP4883" s="6" t="s">
        <v>42</v>
      </c>
      <c r="AQ4883" s="6" t="s">
        <v>42</v>
      </c>
    </row>
    <row r="4884" spans="1:43" x14ac:dyDescent="0.3">
      <c r="A4884" s="4" t="s">
        <v>9965</v>
      </c>
      <c r="B4884" s="5">
        <v>13447884</v>
      </c>
      <c r="C4884" s="4" t="s">
        <v>569</v>
      </c>
      <c r="D4884" s="4" t="s">
        <v>9966</v>
      </c>
      <c r="E4884" s="4" t="s">
        <v>40</v>
      </c>
      <c r="F4884" s="4" t="s">
        <v>68</v>
      </c>
      <c r="G4884" s="4" t="s">
        <v>40</v>
      </c>
      <c r="H4884" s="6" t="s">
        <v>42</v>
      </c>
      <c r="I4884" s="6" t="s">
        <v>42</v>
      </c>
      <c r="J4884" s="6" t="s">
        <v>42</v>
      </c>
      <c r="K4884" s="6" t="s">
        <v>42</v>
      </c>
      <c r="L4884" s="6" t="s">
        <v>42</v>
      </c>
      <c r="M4884" s="6" t="s">
        <v>42</v>
      </c>
      <c r="N4884" s="6" t="s">
        <v>42</v>
      </c>
      <c r="O4884" s="6" t="s">
        <v>42</v>
      </c>
      <c r="P4884" s="6" t="s">
        <v>42</v>
      </c>
      <c r="Q4884" s="6" t="s">
        <v>42</v>
      </c>
      <c r="R4884" s="6" t="s">
        <v>42</v>
      </c>
      <c r="S4884" s="6" t="s">
        <v>42</v>
      </c>
      <c r="T4884" s="6" t="s">
        <v>42</v>
      </c>
      <c r="U4884" s="6" t="s">
        <v>42</v>
      </c>
      <c r="V4884" s="6" t="s">
        <v>42</v>
      </c>
      <c r="W4884" s="6" t="s">
        <v>42</v>
      </c>
      <c r="X4884" s="6" t="s">
        <v>42</v>
      </c>
      <c r="Y4884" s="6" t="s">
        <v>42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 t="s">
        <v>42</v>
      </c>
      <c r="AI4884" s="6" t="s">
        <v>42</v>
      </c>
      <c r="AJ4884" s="6" t="s">
        <v>42</v>
      </c>
      <c r="AK4884" s="6" t="s">
        <v>42</v>
      </c>
      <c r="AL4884" s="6" t="s">
        <v>42</v>
      </c>
      <c r="AM4884" s="6" t="s">
        <v>42</v>
      </c>
      <c r="AN4884" s="6" t="s">
        <v>42</v>
      </c>
      <c r="AO4884" s="6" t="s">
        <v>42</v>
      </c>
      <c r="AP4884" s="6" t="s">
        <v>42</v>
      </c>
      <c r="AQ4884" s="6" t="s">
        <v>42</v>
      </c>
    </row>
    <row r="4885" spans="1:43" x14ac:dyDescent="0.3">
      <c r="A4885" s="4" t="s">
        <v>9967</v>
      </c>
      <c r="B4885" s="5">
        <v>4985749</v>
      </c>
      <c r="C4885" s="4" t="s">
        <v>441</v>
      </c>
      <c r="D4885" s="4" t="s">
        <v>9968</v>
      </c>
      <c r="E4885" s="4" t="s">
        <v>60</v>
      </c>
      <c r="F4885" s="4" t="s">
        <v>61</v>
      </c>
      <c r="G4885" s="4" t="s">
        <v>60</v>
      </c>
      <c r="H4885" s="7">
        <v>52691.252</v>
      </c>
      <c r="I4885" s="7">
        <v>557.69600000000003</v>
      </c>
      <c r="J4885" s="6" t="s">
        <v>42</v>
      </c>
      <c r="K4885" s="6" t="s">
        <v>42</v>
      </c>
      <c r="L4885" s="6" t="s">
        <v>42</v>
      </c>
      <c r="M4885" s="6" t="s">
        <v>42</v>
      </c>
      <c r="N4885" s="6" t="s">
        <v>42</v>
      </c>
      <c r="O4885" s="6" t="s">
        <v>42</v>
      </c>
      <c r="P4885" s="6" t="s">
        <v>42</v>
      </c>
      <c r="Q4885" s="6" t="s">
        <v>42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42</v>
      </c>
      <c r="W4885" s="6" t="s">
        <v>42</v>
      </c>
      <c r="X4885" s="6" t="s">
        <v>42</v>
      </c>
      <c r="Y4885" s="6" t="s">
        <v>42</v>
      </c>
      <c r="Z4885" s="7">
        <v>14696.825999999999</v>
      </c>
      <c r="AA4885" s="7">
        <v>148.458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 t="s">
        <v>42</v>
      </c>
      <c r="AI4885" s="6" t="s">
        <v>42</v>
      </c>
      <c r="AJ4885" s="6" t="s">
        <v>42</v>
      </c>
      <c r="AK4885" s="6" t="s">
        <v>42</v>
      </c>
      <c r="AL4885" s="6" t="s">
        <v>42</v>
      </c>
      <c r="AM4885" s="6" t="s">
        <v>42</v>
      </c>
      <c r="AN4885" s="6" t="s">
        <v>42</v>
      </c>
      <c r="AO4885" s="6" t="s">
        <v>42</v>
      </c>
      <c r="AP4885" s="6" t="s">
        <v>42</v>
      </c>
      <c r="AQ4885" s="6" t="s">
        <v>42</v>
      </c>
    </row>
    <row r="4886" spans="1:43" x14ac:dyDescent="0.3">
      <c r="A4886" s="4" t="s">
        <v>9969</v>
      </c>
      <c r="B4886" s="5">
        <v>4362686</v>
      </c>
      <c r="C4886" s="4" t="s">
        <v>63</v>
      </c>
      <c r="D4886" s="4" t="s">
        <v>9970</v>
      </c>
      <c r="E4886" s="4" t="s">
        <v>40</v>
      </c>
      <c r="F4886" s="4" t="s">
        <v>46</v>
      </c>
      <c r="G4886" s="4" t="s">
        <v>40</v>
      </c>
      <c r="H4886" s="6" t="s">
        <v>42</v>
      </c>
      <c r="I4886" s="6" t="s">
        <v>42</v>
      </c>
      <c r="J4886" s="6" t="s">
        <v>42</v>
      </c>
      <c r="K4886" s="6" t="s">
        <v>42</v>
      </c>
      <c r="L4886" s="6" t="s">
        <v>42</v>
      </c>
      <c r="M4886" s="6" t="s">
        <v>42</v>
      </c>
      <c r="N4886" s="6" t="s">
        <v>42</v>
      </c>
      <c r="O4886" s="6" t="s">
        <v>42</v>
      </c>
      <c r="P4886" s="6" t="s">
        <v>42</v>
      </c>
      <c r="Q4886" s="6" t="s">
        <v>42</v>
      </c>
      <c r="R4886" s="6" t="s">
        <v>42</v>
      </c>
      <c r="S4886" s="6" t="s">
        <v>42</v>
      </c>
      <c r="T4886" s="6" t="s">
        <v>42</v>
      </c>
      <c r="U4886" s="6" t="s">
        <v>42</v>
      </c>
      <c r="V4886" s="6" t="s">
        <v>42</v>
      </c>
      <c r="W4886" s="6" t="s">
        <v>42</v>
      </c>
      <c r="X4886" s="6" t="s">
        <v>42</v>
      </c>
      <c r="Y4886" s="6" t="s">
        <v>42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 t="s">
        <v>42</v>
      </c>
      <c r="AI4886" s="6" t="s">
        <v>42</v>
      </c>
      <c r="AJ4886" s="6" t="s">
        <v>42</v>
      </c>
      <c r="AK4886" s="6" t="s">
        <v>42</v>
      </c>
      <c r="AL4886" s="6" t="s">
        <v>42</v>
      </c>
      <c r="AM4886" s="6" t="s">
        <v>42</v>
      </c>
      <c r="AN4886" s="6" t="s">
        <v>42</v>
      </c>
      <c r="AO4886" s="6" t="s">
        <v>42</v>
      </c>
      <c r="AP4886" s="6" t="s">
        <v>42</v>
      </c>
      <c r="AQ4886" s="6" t="s">
        <v>42</v>
      </c>
    </row>
    <row r="4887" spans="1:43" x14ac:dyDescent="0.3">
      <c r="A4887" s="4" t="s">
        <v>9971</v>
      </c>
      <c r="B4887" s="5">
        <v>4984742</v>
      </c>
      <c r="C4887" s="4" t="s">
        <v>107</v>
      </c>
      <c r="D4887" s="4" t="s">
        <v>9972</v>
      </c>
      <c r="E4887" s="4" t="s">
        <v>40</v>
      </c>
      <c r="F4887" s="4" t="s">
        <v>68</v>
      </c>
      <c r="G4887" s="4" t="s">
        <v>40</v>
      </c>
      <c r="H4887" s="6" t="s">
        <v>42</v>
      </c>
      <c r="I4887" s="6" t="s">
        <v>42</v>
      </c>
      <c r="J4887" s="6" t="s">
        <v>42</v>
      </c>
      <c r="K4887" s="6" t="s">
        <v>42</v>
      </c>
      <c r="L4887" s="6" t="s">
        <v>42</v>
      </c>
      <c r="M4887" s="6" t="s">
        <v>42</v>
      </c>
      <c r="N4887" s="6" t="s">
        <v>42</v>
      </c>
      <c r="O4887" s="6" t="s">
        <v>42</v>
      </c>
      <c r="P4887" s="6" t="s">
        <v>42</v>
      </c>
      <c r="Q4887" s="6" t="s">
        <v>42</v>
      </c>
      <c r="R4887" s="6" t="s">
        <v>42</v>
      </c>
      <c r="S4887" s="6" t="s">
        <v>42</v>
      </c>
      <c r="T4887" s="6" t="s">
        <v>42</v>
      </c>
      <c r="U4887" s="6" t="s">
        <v>42</v>
      </c>
      <c r="V4887" s="6" t="s">
        <v>42</v>
      </c>
      <c r="W4887" s="6" t="s">
        <v>42</v>
      </c>
      <c r="X4887" s="6" t="s">
        <v>42</v>
      </c>
      <c r="Y4887" s="6" t="s">
        <v>42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 t="s">
        <v>42</v>
      </c>
      <c r="AI4887" s="6" t="s">
        <v>42</v>
      </c>
      <c r="AJ4887" s="6" t="s">
        <v>42</v>
      </c>
      <c r="AK4887" s="6" t="s">
        <v>42</v>
      </c>
      <c r="AL4887" s="6" t="s">
        <v>42</v>
      </c>
      <c r="AM4887" s="6" t="s">
        <v>42</v>
      </c>
      <c r="AN4887" s="6" t="s">
        <v>42</v>
      </c>
      <c r="AO4887" s="6" t="s">
        <v>42</v>
      </c>
      <c r="AP4887" s="6" t="s">
        <v>42</v>
      </c>
      <c r="AQ4887" s="6" t="s">
        <v>42</v>
      </c>
    </row>
    <row r="4888" spans="1:43" x14ac:dyDescent="0.3">
      <c r="A4888" s="4" t="s">
        <v>9973</v>
      </c>
      <c r="B4888" s="5">
        <v>28475936</v>
      </c>
      <c r="C4888" s="4" t="s">
        <v>48</v>
      </c>
      <c r="D4888" s="4" t="s">
        <v>9974</v>
      </c>
      <c r="E4888" s="4" t="s">
        <v>40</v>
      </c>
      <c r="F4888" s="4" t="s">
        <v>46</v>
      </c>
      <c r="G4888" s="4" t="s">
        <v>40</v>
      </c>
      <c r="H4888" s="6" t="s">
        <v>42</v>
      </c>
      <c r="I4888" s="6" t="s">
        <v>42</v>
      </c>
      <c r="J4888" s="6" t="s">
        <v>42</v>
      </c>
      <c r="K4888" s="6" t="s">
        <v>42</v>
      </c>
      <c r="L4888" s="6" t="s">
        <v>42</v>
      </c>
      <c r="M4888" s="6" t="s">
        <v>42</v>
      </c>
      <c r="N4888" s="6" t="s">
        <v>42</v>
      </c>
      <c r="O4888" s="6" t="s">
        <v>42</v>
      </c>
      <c r="P4888" s="6" t="s">
        <v>42</v>
      </c>
      <c r="Q4888" s="6" t="s">
        <v>42</v>
      </c>
      <c r="R4888" s="6" t="s">
        <v>42</v>
      </c>
      <c r="S4888" s="6" t="s">
        <v>42</v>
      </c>
      <c r="T4888" s="6" t="s">
        <v>42</v>
      </c>
      <c r="U4888" s="6" t="s">
        <v>42</v>
      </c>
      <c r="V4888" s="6" t="s">
        <v>42</v>
      </c>
      <c r="W4888" s="6" t="s">
        <v>42</v>
      </c>
      <c r="X4888" s="6" t="s">
        <v>42</v>
      </c>
      <c r="Y4888" s="6" t="s">
        <v>42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 t="s">
        <v>42</v>
      </c>
      <c r="AI4888" s="6" t="s">
        <v>42</v>
      </c>
      <c r="AJ4888" s="6" t="s">
        <v>42</v>
      </c>
      <c r="AK4888" s="6" t="s">
        <v>42</v>
      </c>
      <c r="AL4888" s="6" t="s">
        <v>42</v>
      </c>
      <c r="AM4888" s="6" t="s">
        <v>42</v>
      </c>
      <c r="AN4888" s="6" t="s">
        <v>42</v>
      </c>
      <c r="AO4888" s="6" t="s">
        <v>42</v>
      </c>
      <c r="AP4888" s="6" t="s">
        <v>42</v>
      </c>
      <c r="AQ4888" s="6" t="s">
        <v>42</v>
      </c>
    </row>
    <row r="4889" spans="1:43" x14ac:dyDescent="0.3">
      <c r="A4889" s="4" t="s">
        <v>9975</v>
      </c>
      <c r="B4889" s="5">
        <v>19419942</v>
      </c>
      <c r="C4889" s="4" t="s">
        <v>63</v>
      </c>
      <c r="D4889" s="4" t="s">
        <v>9976</v>
      </c>
      <c r="E4889" s="4" t="s">
        <v>40</v>
      </c>
      <c r="F4889" s="4" t="s">
        <v>46</v>
      </c>
      <c r="G4889" s="4" t="s">
        <v>40</v>
      </c>
      <c r="H4889" s="6" t="s">
        <v>42</v>
      </c>
      <c r="I4889" s="6" t="s">
        <v>42</v>
      </c>
      <c r="J4889" s="6" t="s">
        <v>42</v>
      </c>
      <c r="K4889" s="6" t="s">
        <v>42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42</v>
      </c>
      <c r="Q4889" s="6" t="s">
        <v>42</v>
      </c>
      <c r="R4889" s="6" t="s">
        <v>42</v>
      </c>
      <c r="S4889" s="6" t="s">
        <v>42</v>
      </c>
      <c r="T4889" s="6" t="s">
        <v>42</v>
      </c>
      <c r="U4889" s="6" t="s">
        <v>42</v>
      </c>
      <c r="V4889" s="6" t="s">
        <v>42</v>
      </c>
      <c r="W4889" s="6" t="s">
        <v>42</v>
      </c>
      <c r="X4889" s="6" t="s">
        <v>42</v>
      </c>
      <c r="Y4889" s="6" t="s">
        <v>42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 t="s">
        <v>42</v>
      </c>
      <c r="AI4889" s="6" t="s">
        <v>42</v>
      </c>
      <c r="AJ4889" s="6" t="s">
        <v>42</v>
      </c>
      <c r="AK4889" s="6" t="s">
        <v>42</v>
      </c>
      <c r="AL4889" s="6" t="s">
        <v>42</v>
      </c>
      <c r="AM4889" s="6" t="s">
        <v>42</v>
      </c>
      <c r="AN4889" s="6" t="s">
        <v>42</v>
      </c>
      <c r="AO4889" s="6" t="s">
        <v>42</v>
      </c>
      <c r="AP4889" s="6" t="s">
        <v>42</v>
      </c>
      <c r="AQ4889" s="6" t="s">
        <v>42</v>
      </c>
    </row>
    <row r="4890" spans="1:43" x14ac:dyDescent="0.3">
      <c r="A4890" s="4" t="s">
        <v>9977</v>
      </c>
      <c r="B4890" s="5">
        <v>4567711</v>
      </c>
      <c r="C4890" s="4" t="s">
        <v>205</v>
      </c>
      <c r="D4890" s="4" t="s">
        <v>9978</v>
      </c>
      <c r="E4890" s="4" t="s">
        <v>40</v>
      </c>
      <c r="F4890" s="4" t="s">
        <v>46</v>
      </c>
      <c r="G4890" s="4" t="s">
        <v>40</v>
      </c>
      <c r="H4890" s="6" t="s">
        <v>42</v>
      </c>
      <c r="I4890" s="6" t="s">
        <v>42</v>
      </c>
      <c r="J4890" s="6" t="s">
        <v>42</v>
      </c>
      <c r="K4890" s="6" t="s">
        <v>42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42</v>
      </c>
      <c r="Q4890" s="6" t="s">
        <v>42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 t="s">
        <v>42</v>
      </c>
      <c r="AI4890" s="6" t="s">
        <v>42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6" t="s">
        <v>42</v>
      </c>
      <c r="AO4890" s="6" t="s">
        <v>42</v>
      </c>
      <c r="AP4890" s="6" t="s">
        <v>42</v>
      </c>
      <c r="AQ4890" s="6" t="s">
        <v>42</v>
      </c>
    </row>
    <row r="4891" spans="1:43" x14ac:dyDescent="0.3">
      <c r="A4891" s="4" t="s">
        <v>9979</v>
      </c>
      <c r="B4891" s="5">
        <v>4352218</v>
      </c>
      <c r="C4891" s="4" t="s">
        <v>48</v>
      </c>
      <c r="D4891" s="4" t="s">
        <v>9980</v>
      </c>
      <c r="E4891" s="4" t="s">
        <v>40</v>
      </c>
      <c r="F4891" s="4" t="s">
        <v>46</v>
      </c>
      <c r="G4891" s="4" t="s">
        <v>40</v>
      </c>
      <c r="H4891" s="6" t="s">
        <v>42</v>
      </c>
      <c r="I4891" s="6" t="s">
        <v>42</v>
      </c>
      <c r="J4891" s="6" t="s">
        <v>42</v>
      </c>
      <c r="K4891" s="6" t="s">
        <v>42</v>
      </c>
      <c r="L4891" s="6" t="s">
        <v>42</v>
      </c>
      <c r="M4891" s="6" t="s">
        <v>42</v>
      </c>
      <c r="N4891" s="6" t="s">
        <v>42</v>
      </c>
      <c r="O4891" s="6" t="s">
        <v>42</v>
      </c>
      <c r="P4891" s="6" t="s">
        <v>42</v>
      </c>
      <c r="Q4891" s="6" t="s">
        <v>42</v>
      </c>
      <c r="R4891" s="6" t="s">
        <v>42</v>
      </c>
      <c r="S4891" s="6" t="s">
        <v>42</v>
      </c>
      <c r="T4891" s="6" t="s">
        <v>42</v>
      </c>
      <c r="U4891" s="6" t="s">
        <v>42</v>
      </c>
      <c r="V4891" s="6" t="s">
        <v>42</v>
      </c>
      <c r="W4891" s="6" t="s">
        <v>42</v>
      </c>
      <c r="X4891" s="6" t="s">
        <v>42</v>
      </c>
      <c r="Y4891" s="6" t="s">
        <v>42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 t="s">
        <v>42</v>
      </c>
      <c r="AI4891" s="6" t="s">
        <v>42</v>
      </c>
      <c r="AJ4891" s="6" t="s">
        <v>42</v>
      </c>
      <c r="AK4891" s="6" t="s">
        <v>42</v>
      </c>
      <c r="AL4891" s="6" t="s">
        <v>42</v>
      </c>
      <c r="AM4891" s="6" t="s">
        <v>42</v>
      </c>
      <c r="AN4891" s="6" t="s">
        <v>42</v>
      </c>
      <c r="AO4891" s="6" t="s">
        <v>42</v>
      </c>
      <c r="AP4891" s="6" t="s">
        <v>42</v>
      </c>
      <c r="AQ4891" s="6" t="s">
        <v>42</v>
      </c>
    </row>
    <row r="4892" spans="1:43" x14ac:dyDescent="0.3">
      <c r="A4892" s="4" t="s">
        <v>9981</v>
      </c>
      <c r="B4892" s="5">
        <v>4352220</v>
      </c>
      <c r="C4892" s="4" t="s">
        <v>48</v>
      </c>
      <c r="D4892" s="4" t="s">
        <v>9982</v>
      </c>
      <c r="E4892" s="4" t="s">
        <v>40</v>
      </c>
      <c r="F4892" s="4" t="s">
        <v>150</v>
      </c>
      <c r="G4892" s="4" t="s">
        <v>40</v>
      </c>
      <c r="H4892" s="6" t="s">
        <v>42</v>
      </c>
      <c r="I4892" s="6" t="s">
        <v>42</v>
      </c>
      <c r="J4892" s="6" t="s">
        <v>42</v>
      </c>
      <c r="K4892" s="6" t="s">
        <v>42</v>
      </c>
      <c r="L4892" s="6" t="s">
        <v>42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42</v>
      </c>
      <c r="R4892" s="6" t="s">
        <v>42</v>
      </c>
      <c r="S4892" s="6" t="s">
        <v>42</v>
      </c>
      <c r="T4892" s="6" t="s">
        <v>42</v>
      </c>
      <c r="U4892" s="6" t="s">
        <v>42</v>
      </c>
      <c r="V4892" s="6" t="s">
        <v>42</v>
      </c>
      <c r="W4892" s="6" t="s">
        <v>42</v>
      </c>
      <c r="X4892" s="6" t="s">
        <v>42</v>
      </c>
      <c r="Y4892" s="6" t="s">
        <v>42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 t="s">
        <v>42</v>
      </c>
      <c r="AI4892" s="6" t="s">
        <v>42</v>
      </c>
      <c r="AJ4892" s="6" t="s">
        <v>42</v>
      </c>
      <c r="AK4892" s="6" t="s">
        <v>42</v>
      </c>
      <c r="AL4892" s="6" t="s">
        <v>42</v>
      </c>
      <c r="AM4892" s="6" t="s">
        <v>42</v>
      </c>
      <c r="AN4892" s="6" t="s">
        <v>42</v>
      </c>
      <c r="AO4892" s="6" t="s">
        <v>42</v>
      </c>
      <c r="AP4892" s="6" t="s">
        <v>42</v>
      </c>
      <c r="AQ4892" s="6" t="s">
        <v>42</v>
      </c>
    </row>
    <row r="4893" spans="1:43" x14ac:dyDescent="0.3">
      <c r="A4893" s="4" t="s">
        <v>9983</v>
      </c>
      <c r="B4893" s="5">
        <v>4528284</v>
      </c>
      <c r="C4893" s="4" t="s">
        <v>63</v>
      </c>
      <c r="D4893" s="4" t="s">
        <v>9984</v>
      </c>
      <c r="E4893" s="4" t="s">
        <v>40</v>
      </c>
      <c r="F4893" s="4" t="s">
        <v>46</v>
      </c>
      <c r="G4893" s="4" t="s">
        <v>40</v>
      </c>
      <c r="H4893" s="6" t="s">
        <v>42</v>
      </c>
      <c r="I4893" s="6" t="s">
        <v>42</v>
      </c>
      <c r="J4893" s="6" t="s">
        <v>42</v>
      </c>
      <c r="K4893" s="6" t="s">
        <v>42</v>
      </c>
      <c r="L4893" s="6" t="s">
        <v>42</v>
      </c>
      <c r="M4893" s="6" t="s">
        <v>42</v>
      </c>
      <c r="N4893" s="6" t="s">
        <v>42</v>
      </c>
      <c r="O4893" s="6" t="s">
        <v>42</v>
      </c>
      <c r="P4893" s="6" t="s">
        <v>42</v>
      </c>
      <c r="Q4893" s="6" t="s">
        <v>42</v>
      </c>
      <c r="R4893" s="6" t="s">
        <v>42</v>
      </c>
      <c r="S4893" s="6" t="s">
        <v>42</v>
      </c>
      <c r="T4893" s="6" t="s">
        <v>42</v>
      </c>
      <c r="U4893" s="6" t="s">
        <v>42</v>
      </c>
      <c r="V4893" s="6" t="s">
        <v>42</v>
      </c>
      <c r="W4893" s="6" t="s">
        <v>42</v>
      </c>
      <c r="X4893" s="6" t="s">
        <v>42</v>
      </c>
      <c r="Y4893" s="6" t="s">
        <v>42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 t="s">
        <v>42</v>
      </c>
      <c r="AI4893" s="6" t="s">
        <v>42</v>
      </c>
      <c r="AJ4893" s="6" t="s">
        <v>42</v>
      </c>
      <c r="AK4893" s="6" t="s">
        <v>42</v>
      </c>
      <c r="AL4893" s="6" t="s">
        <v>42</v>
      </c>
      <c r="AM4893" s="6" t="s">
        <v>42</v>
      </c>
      <c r="AN4893" s="6" t="s">
        <v>42</v>
      </c>
      <c r="AO4893" s="6" t="s">
        <v>42</v>
      </c>
      <c r="AP4893" s="6" t="s">
        <v>42</v>
      </c>
      <c r="AQ4893" s="6" t="s">
        <v>42</v>
      </c>
    </row>
    <row r="4894" spans="1:43" x14ac:dyDescent="0.3">
      <c r="A4894" s="4" t="s">
        <v>9985</v>
      </c>
      <c r="B4894" s="5">
        <v>4983393</v>
      </c>
      <c r="C4894" s="4" t="s">
        <v>580</v>
      </c>
      <c r="D4894" s="4" t="s">
        <v>9986</v>
      </c>
      <c r="E4894" s="4" t="s">
        <v>40</v>
      </c>
      <c r="F4894" s="4" t="s">
        <v>46</v>
      </c>
      <c r="G4894" s="4" t="s">
        <v>40</v>
      </c>
      <c r="H4894" s="6" t="s">
        <v>42</v>
      </c>
      <c r="I4894" s="6" t="s">
        <v>42</v>
      </c>
      <c r="J4894" s="6" t="s">
        <v>42</v>
      </c>
      <c r="K4894" s="6" t="s">
        <v>42</v>
      </c>
      <c r="L4894" s="6" t="s">
        <v>42</v>
      </c>
      <c r="M4894" s="6" t="s">
        <v>42</v>
      </c>
      <c r="N4894" s="6" t="s">
        <v>42</v>
      </c>
      <c r="O4894" s="6" t="s">
        <v>42</v>
      </c>
      <c r="P4894" s="6" t="s">
        <v>42</v>
      </c>
      <c r="Q4894" s="6" t="s">
        <v>42</v>
      </c>
      <c r="R4894" s="6" t="s">
        <v>42</v>
      </c>
      <c r="S4894" s="6" t="s">
        <v>42</v>
      </c>
      <c r="T4894" s="6" t="s">
        <v>42</v>
      </c>
      <c r="U4894" s="6" t="s">
        <v>42</v>
      </c>
      <c r="V4894" s="6" t="s">
        <v>42</v>
      </c>
      <c r="W4894" s="6" t="s">
        <v>42</v>
      </c>
      <c r="X4894" s="6" t="s">
        <v>42</v>
      </c>
      <c r="Y4894" s="6" t="s">
        <v>42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 t="s">
        <v>42</v>
      </c>
      <c r="AI4894" s="6" t="s">
        <v>42</v>
      </c>
      <c r="AJ4894" s="6" t="s">
        <v>42</v>
      </c>
      <c r="AK4894" s="6" t="s">
        <v>42</v>
      </c>
      <c r="AL4894" s="6" t="s">
        <v>42</v>
      </c>
      <c r="AM4894" s="6" t="s">
        <v>42</v>
      </c>
      <c r="AN4894" s="6" t="s">
        <v>42</v>
      </c>
      <c r="AO4894" s="6" t="s">
        <v>42</v>
      </c>
      <c r="AP4894" s="6" t="s">
        <v>42</v>
      </c>
      <c r="AQ4894" s="6" t="s">
        <v>42</v>
      </c>
    </row>
    <row r="4895" spans="1:43" x14ac:dyDescent="0.3">
      <c r="A4895" s="4" t="s">
        <v>9987</v>
      </c>
      <c r="B4895" s="5">
        <v>4350093</v>
      </c>
      <c r="C4895" s="4" t="s">
        <v>48</v>
      </c>
      <c r="D4895" s="4" t="s">
        <v>9988</v>
      </c>
      <c r="E4895" s="4" t="s">
        <v>40</v>
      </c>
      <c r="F4895" s="4" t="s">
        <v>150</v>
      </c>
      <c r="G4895" s="4" t="s">
        <v>40</v>
      </c>
      <c r="H4895" s="6" t="s">
        <v>42</v>
      </c>
      <c r="I4895" s="6" t="s">
        <v>42</v>
      </c>
      <c r="J4895" s="6" t="s">
        <v>42</v>
      </c>
      <c r="K4895" s="6" t="s">
        <v>42</v>
      </c>
      <c r="L4895" s="6" t="s">
        <v>42</v>
      </c>
      <c r="M4895" s="6" t="s">
        <v>42</v>
      </c>
      <c r="N4895" s="6" t="s">
        <v>42</v>
      </c>
      <c r="O4895" s="6" t="s">
        <v>42</v>
      </c>
      <c r="P4895" s="6" t="s">
        <v>42</v>
      </c>
      <c r="Q4895" s="6" t="s">
        <v>42</v>
      </c>
      <c r="R4895" s="6" t="s">
        <v>42</v>
      </c>
      <c r="S4895" s="6" t="s">
        <v>42</v>
      </c>
      <c r="T4895" s="6" t="s">
        <v>42</v>
      </c>
      <c r="U4895" s="6" t="s">
        <v>42</v>
      </c>
      <c r="V4895" s="6" t="s">
        <v>42</v>
      </c>
      <c r="W4895" s="6" t="s">
        <v>42</v>
      </c>
      <c r="X4895" s="6" t="s">
        <v>42</v>
      </c>
      <c r="Y4895" s="6" t="s">
        <v>42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 t="s">
        <v>42</v>
      </c>
      <c r="AI4895" s="6" t="s">
        <v>42</v>
      </c>
      <c r="AJ4895" s="6" t="s">
        <v>42</v>
      </c>
      <c r="AK4895" s="6" t="s">
        <v>42</v>
      </c>
      <c r="AL4895" s="6" t="s">
        <v>42</v>
      </c>
      <c r="AM4895" s="6" t="s">
        <v>42</v>
      </c>
      <c r="AN4895" s="6" t="s">
        <v>42</v>
      </c>
      <c r="AO4895" s="6" t="s">
        <v>42</v>
      </c>
      <c r="AP4895" s="6" t="s">
        <v>42</v>
      </c>
      <c r="AQ4895" s="6" t="s">
        <v>42</v>
      </c>
    </row>
    <row r="4896" spans="1:43" x14ac:dyDescent="0.3">
      <c r="A4896" s="4" t="s">
        <v>9989</v>
      </c>
      <c r="B4896" s="5">
        <v>4352561</v>
      </c>
      <c r="C4896" s="4" t="s">
        <v>48</v>
      </c>
      <c r="D4896" s="4" t="s">
        <v>9990</v>
      </c>
      <c r="E4896" s="4" t="s">
        <v>40</v>
      </c>
      <c r="F4896" s="4" t="s">
        <v>46</v>
      </c>
      <c r="G4896" s="4" t="s">
        <v>40</v>
      </c>
      <c r="H4896" s="6" t="s">
        <v>42</v>
      </c>
      <c r="I4896" s="6" t="s">
        <v>42</v>
      </c>
      <c r="J4896" s="6" t="s">
        <v>42</v>
      </c>
      <c r="K4896" s="6" t="s">
        <v>42</v>
      </c>
      <c r="L4896" s="6" t="s">
        <v>42</v>
      </c>
      <c r="M4896" s="6" t="s">
        <v>42</v>
      </c>
      <c r="N4896" s="6" t="s">
        <v>42</v>
      </c>
      <c r="O4896" s="6" t="s">
        <v>42</v>
      </c>
      <c r="P4896" s="6" t="s">
        <v>42</v>
      </c>
      <c r="Q4896" s="6" t="s">
        <v>42</v>
      </c>
      <c r="R4896" s="6" t="s">
        <v>42</v>
      </c>
      <c r="S4896" s="6" t="s">
        <v>42</v>
      </c>
      <c r="T4896" s="6" t="s">
        <v>42</v>
      </c>
      <c r="U4896" s="6" t="s">
        <v>42</v>
      </c>
      <c r="V4896" s="6" t="s">
        <v>42</v>
      </c>
      <c r="W4896" s="6" t="s">
        <v>42</v>
      </c>
      <c r="X4896" s="6" t="s">
        <v>42</v>
      </c>
      <c r="Y4896" s="6" t="s">
        <v>42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 t="s">
        <v>42</v>
      </c>
      <c r="AI4896" s="6" t="s">
        <v>42</v>
      </c>
      <c r="AJ4896" s="6" t="s">
        <v>42</v>
      </c>
      <c r="AK4896" s="6" t="s">
        <v>42</v>
      </c>
      <c r="AL4896" s="6" t="s">
        <v>42</v>
      </c>
      <c r="AM4896" s="6" t="s">
        <v>42</v>
      </c>
      <c r="AN4896" s="6" t="s">
        <v>42</v>
      </c>
      <c r="AO4896" s="6" t="s">
        <v>42</v>
      </c>
      <c r="AP4896" s="6" t="s">
        <v>42</v>
      </c>
      <c r="AQ4896" s="6" t="s">
        <v>42</v>
      </c>
    </row>
    <row r="4897" spans="1:43" x14ac:dyDescent="0.3">
      <c r="A4897" s="4" t="s">
        <v>9991</v>
      </c>
      <c r="B4897" s="5">
        <v>4348859</v>
      </c>
      <c r="C4897" s="4" t="s">
        <v>44</v>
      </c>
      <c r="D4897" s="4" t="s">
        <v>9992</v>
      </c>
      <c r="E4897" s="4" t="s">
        <v>40</v>
      </c>
      <c r="F4897" s="4" t="s">
        <v>150</v>
      </c>
      <c r="G4897" s="4" t="s">
        <v>40</v>
      </c>
      <c r="H4897" s="6" t="s">
        <v>42</v>
      </c>
      <c r="I4897" s="6" t="s">
        <v>42</v>
      </c>
      <c r="J4897" s="6" t="s">
        <v>42</v>
      </c>
      <c r="K4897" s="6" t="s">
        <v>42</v>
      </c>
      <c r="L4897" s="6" t="s">
        <v>42</v>
      </c>
      <c r="M4897" s="6" t="s">
        <v>42</v>
      </c>
      <c r="N4897" s="6" t="s">
        <v>42</v>
      </c>
      <c r="O4897" s="6" t="s">
        <v>42</v>
      </c>
      <c r="P4897" s="6" t="s">
        <v>42</v>
      </c>
      <c r="Q4897" s="6" t="s">
        <v>42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42</v>
      </c>
      <c r="W4897" s="6" t="s">
        <v>42</v>
      </c>
      <c r="X4897" s="6" t="s">
        <v>42</v>
      </c>
      <c r="Y4897" s="6" t="s">
        <v>42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 t="s">
        <v>42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6" t="s">
        <v>42</v>
      </c>
      <c r="AO4897" s="6" t="s">
        <v>42</v>
      </c>
      <c r="AP4897" s="6" t="s">
        <v>42</v>
      </c>
      <c r="AQ4897" s="6" t="s">
        <v>42</v>
      </c>
    </row>
    <row r="4898" spans="1:43" x14ac:dyDescent="0.3">
      <c r="A4898" s="4" t="s">
        <v>9993</v>
      </c>
      <c r="B4898" s="5">
        <v>4352224</v>
      </c>
      <c r="C4898" s="4" t="s">
        <v>63</v>
      </c>
      <c r="D4898" s="4" t="s">
        <v>9994</v>
      </c>
      <c r="E4898" s="4" t="s">
        <v>40</v>
      </c>
      <c r="F4898" s="4" t="s">
        <v>46</v>
      </c>
      <c r="G4898" s="4" t="s">
        <v>40</v>
      </c>
      <c r="H4898" s="6" t="s">
        <v>42</v>
      </c>
      <c r="I4898" s="6" t="s">
        <v>42</v>
      </c>
      <c r="J4898" s="6" t="s">
        <v>42</v>
      </c>
      <c r="K4898" s="6" t="s">
        <v>42</v>
      </c>
      <c r="L4898" s="6" t="s">
        <v>42</v>
      </c>
      <c r="M4898" s="6" t="s">
        <v>42</v>
      </c>
      <c r="N4898" s="6" t="s">
        <v>42</v>
      </c>
      <c r="O4898" s="6" t="s">
        <v>42</v>
      </c>
      <c r="P4898" s="6" t="s">
        <v>42</v>
      </c>
      <c r="Q4898" s="6" t="s">
        <v>42</v>
      </c>
      <c r="R4898" s="6" t="s">
        <v>42</v>
      </c>
      <c r="S4898" s="6" t="s">
        <v>42</v>
      </c>
      <c r="T4898" s="6" t="s">
        <v>42</v>
      </c>
      <c r="U4898" s="6" t="s">
        <v>42</v>
      </c>
      <c r="V4898" s="6" t="s">
        <v>42</v>
      </c>
      <c r="W4898" s="6" t="s">
        <v>42</v>
      </c>
      <c r="X4898" s="6" t="s">
        <v>42</v>
      </c>
      <c r="Y4898" s="6" t="s">
        <v>42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 t="s">
        <v>42</v>
      </c>
      <c r="AI4898" s="6" t="s">
        <v>42</v>
      </c>
      <c r="AJ4898" s="6" t="s">
        <v>42</v>
      </c>
      <c r="AK4898" s="6" t="s">
        <v>42</v>
      </c>
      <c r="AL4898" s="6" t="s">
        <v>42</v>
      </c>
      <c r="AM4898" s="6" t="s">
        <v>42</v>
      </c>
      <c r="AN4898" s="6" t="s">
        <v>42</v>
      </c>
      <c r="AO4898" s="6" t="s">
        <v>42</v>
      </c>
      <c r="AP4898" s="6" t="s">
        <v>42</v>
      </c>
      <c r="AQ4898" s="6" t="s">
        <v>42</v>
      </c>
    </row>
    <row r="4899" spans="1:43" x14ac:dyDescent="0.3">
      <c r="A4899" s="4" t="s">
        <v>9995</v>
      </c>
      <c r="B4899" s="5">
        <v>4349339</v>
      </c>
      <c r="C4899" s="4" t="s">
        <v>48</v>
      </c>
      <c r="D4899" s="4" t="s">
        <v>9996</v>
      </c>
      <c r="E4899" s="4" t="s">
        <v>40</v>
      </c>
      <c r="F4899" s="4" t="s">
        <v>46</v>
      </c>
      <c r="G4899" s="4" t="s">
        <v>40</v>
      </c>
      <c r="H4899" s="6" t="s">
        <v>42</v>
      </c>
      <c r="I4899" s="6" t="s">
        <v>42</v>
      </c>
      <c r="J4899" s="6" t="s">
        <v>42</v>
      </c>
      <c r="K4899" s="6" t="s">
        <v>42</v>
      </c>
      <c r="L4899" s="6" t="s">
        <v>42</v>
      </c>
      <c r="M4899" s="6" t="s">
        <v>42</v>
      </c>
      <c r="N4899" s="6" t="s">
        <v>42</v>
      </c>
      <c r="O4899" s="6" t="s">
        <v>42</v>
      </c>
      <c r="P4899" s="6" t="s">
        <v>42</v>
      </c>
      <c r="Q4899" s="6" t="s">
        <v>42</v>
      </c>
      <c r="R4899" s="6" t="s">
        <v>42</v>
      </c>
      <c r="S4899" s="6" t="s">
        <v>42</v>
      </c>
      <c r="T4899" s="6" t="s">
        <v>42</v>
      </c>
      <c r="U4899" s="6" t="s">
        <v>42</v>
      </c>
      <c r="V4899" s="6" t="s">
        <v>42</v>
      </c>
      <c r="W4899" s="6" t="s">
        <v>42</v>
      </c>
      <c r="X4899" s="6" t="s">
        <v>42</v>
      </c>
      <c r="Y4899" s="6" t="s">
        <v>42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 t="s">
        <v>42</v>
      </c>
      <c r="AI4899" s="6" t="s">
        <v>42</v>
      </c>
      <c r="AJ4899" s="6" t="s">
        <v>42</v>
      </c>
      <c r="AK4899" s="6" t="s">
        <v>42</v>
      </c>
      <c r="AL4899" s="6" t="s">
        <v>42</v>
      </c>
      <c r="AM4899" s="6" t="s">
        <v>42</v>
      </c>
      <c r="AN4899" s="6" t="s">
        <v>42</v>
      </c>
      <c r="AO4899" s="6" t="s">
        <v>42</v>
      </c>
      <c r="AP4899" s="6" t="s">
        <v>42</v>
      </c>
      <c r="AQ4899" s="6" t="s">
        <v>42</v>
      </c>
    </row>
    <row r="4900" spans="1:43" x14ac:dyDescent="0.3">
      <c r="A4900" s="4" t="s">
        <v>9997</v>
      </c>
      <c r="B4900" s="5">
        <v>28589881</v>
      </c>
      <c r="C4900" s="4" t="s">
        <v>48</v>
      </c>
      <c r="D4900" s="4" t="s">
        <v>9998</v>
      </c>
      <c r="E4900" s="4" t="s">
        <v>40</v>
      </c>
      <c r="F4900" s="4" t="s">
        <v>46</v>
      </c>
      <c r="G4900" s="4" t="s">
        <v>40</v>
      </c>
      <c r="H4900" s="6" t="s">
        <v>42</v>
      </c>
      <c r="I4900" s="6" t="s">
        <v>42</v>
      </c>
      <c r="J4900" s="6" t="s">
        <v>42</v>
      </c>
      <c r="K4900" s="6" t="s">
        <v>42</v>
      </c>
      <c r="L4900" s="6" t="s">
        <v>42</v>
      </c>
      <c r="M4900" s="6" t="s">
        <v>42</v>
      </c>
      <c r="N4900" s="6" t="s">
        <v>42</v>
      </c>
      <c r="O4900" s="6" t="s">
        <v>42</v>
      </c>
      <c r="P4900" s="6" t="s">
        <v>42</v>
      </c>
      <c r="Q4900" s="6" t="s">
        <v>42</v>
      </c>
      <c r="R4900" s="6" t="s">
        <v>42</v>
      </c>
      <c r="S4900" s="6" t="s">
        <v>42</v>
      </c>
      <c r="T4900" s="6" t="s">
        <v>42</v>
      </c>
      <c r="U4900" s="6" t="s">
        <v>42</v>
      </c>
      <c r="V4900" s="6" t="s">
        <v>42</v>
      </c>
      <c r="W4900" s="6" t="s">
        <v>42</v>
      </c>
      <c r="X4900" s="6" t="s">
        <v>42</v>
      </c>
      <c r="Y4900" s="6" t="s">
        <v>42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 t="s">
        <v>42</v>
      </c>
      <c r="AI4900" s="6" t="s">
        <v>42</v>
      </c>
      <c r="AJ4900" s="6" t="s">
        <v>42</v>
      </c>
      <c r="AK4900" s="6" t="s">
        <v>42</v>
      </c>
      <c r="AL4900" s="6" t="s">
        <v>42</v>
      </c>
      <c r="AM4900" s="6" t="s">
        <v>42</v>
      </c>
      <c r="AN4900" s="6" t="s">
        <v>42</v>
      </c>
      <c r="AO4900" s="6" t="s">
        <v>42</v>
      </c>
      <c r="AP4900" s="6" t="s">
        <v>42</v>
      </c>
      <c r="AQ4900" s="6" t="s">
        <v>42</v>
      </c>
    </row>
    <row r="4901" spans="1:43" x14ac:dyDescent="0.3">
      <c r="A4901" s="4" t="s">
        <v>9999</v>
      </c>
      <c r="B4901" s="5">
        <v>4998455</v>
      </c>
      <c r="C4901" s="4" t="s">
        <v>421</v>
      </c>
      <c r="D4901" s="4" t="s">
        <v>10000</v>
      </c>
      <c r="E4901" s="4" t="s">
        <v>40</v>
      </c>
      <c r="F4901" s="4" t="s">
        <v>46</v>
      </c>
      <c r="G4901" s="4" t="s">
        <v>40</v>
      </c>
      <c r="H4901" s="6" t="s">
        <v>42</v>
      </c>
      <c r="I4901" s="6" t="s">
        <v>42</v>
      </c>
      <c r="J4901" s="6" t="s">
        <v>42</v>
      </c>
      <c r="K4901" s="6" t="s">
        <v>42</v>
      </c>
      <c r="L4901" s="6" t="s">
        <v>42</v>
      </c>
      <c r="M4901" s="6" t="s">
        <v>42</v>
      </c>
      <c r="N4901" s="6" t="s">
        <v>42</v>
      </c>
      <c r="O4901" s="6" t="s">
        <v>42</v>
      </c>
      <c r="P4901" s="6" t="s">
        <v>42</v>
      </c>
      <c r="Q4901" s="6" t="s">
        <v>42</v>
      </c>
      <c r="R4901" s="6" t="s">
        <v>42</v>
      </c>
      <c r="S4901" s="6" t="s">
        <v>42</v>
      </c>
      <c r="T4901" s="6" t="s">
        <v>42</v>
      </c>
      <c r="U4901" s="6" t="s">
        <v>42</v>
      </c>
      <c r="V4901" s="6" t="s">
        <v>42</v>
      </c>
      <c r="W4901" s="6" t="s">
        <v>42</v>
      </c>
      <c r="X4901" s="6" t="s">
        <v>42</v>
      </c>
      <c r="Y4901" s="6" t="s">
        <v>42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 t="s">
        <v>42</v>
      </c>
      <c r="AI4901" s="6" t="s">
        <v>42</v>
      </c>
      <c r="AJ4901" s="6" t="s">
        <v>42</v>
      </c>
      <c r="AK4901" s="6" t="s">
        <v>42</v>
      </c>
      <c r="AL4901" s="6" t="s">
        <v>42</v>
      </c>
      <c r="AM4901" s="6" t="s">
        <v>42</v>
      </c>
      <c r="AN4901" s="6" t="s">
        <v>42</v>
      </c>
      <c r="AO4901" s="6" t="s">
        <v>42</v>
      </c>
      <c r="AP4901" s="6" t="s">
        <v>42</v>
      </c>
      <c r="AQ4901" s="6" t="s">
        <v>42</v>
      </c>
    </row>
    <row r="4902" spans="1:43" x14ac:dyDescent="0.3">
      <c r="A4902" s="4" t="s">
        <v>10001</v>
      </c>
      <c r="B4902" s="5">
        <v>4363442</v>
      </c>
      <c r="C4902" s="4" t="s">
        <v>44</v>
      </c>
      <c r="D4902" s="4" t="s">
        <v>10002</v>
      </c>
      <c r="E4902" s="4" t="s">
        <v>40</v>
      </c>
      <c r="F4902" s="4" t="s">
        <v>46</v>
      </c>
      <c r="G4902" s="4" t="s">
        <v>40</v>
      </c>
      <c r="H4902" s="6" t="s">
        <v>42</v>
      </c>
      <c r="I4902" s="6" t="s">
        <v>42</v>
      </c>
      <c r="J4902" s="6" t="s">
        <v>42</v>
      </c>
      <c r="K4902" s="6" t="s">
        <v>42</v>
      </c>
      <c r="L4902" s="6" t="s">
        <v>42</v>
      </c>
      <c r="M4902" s="6" t="s">
        <v>42</v>
      </c>
      <c r="N4902" s="6" t="s">
        <v>42</v>
      </c>
      <c r="O4902" s="6" t="s">
        <v>42</v>
      </c>
      <c r="P4902" s="6" t="s">
        <v>42</v>
      </c>
      <c r="Q4902" s="6" t="s">
        <v>42</v>
      </c>
      <c r="R4902" s="6" t="s">
        <v>42</v>
      </c>
      <c r="S4902" s="6" t="s">
        <v>42</v>
      </c>
      <c r="T4902" s="6" t="s">
        <v>42</v>
      </c>
      <c r="U4902" s="6" t="s">
        <v>42</v>
      </c>
      <c r="V4902" s="6" t="s">
        <v>42</v>
      </c>
      <c r="W4902" s="6" t="s">
        <v>42</v>
      </c>
      <c r="X4902" s="6" t="s">
        <v>42</v>
      </c>
      <c r="Y4902" s="6" t="s">
        <v>42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 t="s">
        <v>42</v>
      </c>
      <c r="AI4902" s="6" t="s">
        <v>42</v>
      </c>
      <c r="AJ4902" s="6" t="s">
        <v>42</v>
      </c>
      <c r="AK4902" s="6" t="s">
        <v>42</v>
      </c>
      <c r="AL4902" s="6" t="s">
        <v>42</v>
      </c>
      <c r="AM4902" s="6" t="s">
        <v>42</v>
      </c>
      <c r="AN4902" s="6" t="s">
        <v>42</v>
      </c>
      <c r="AO4902" s="6" t="s">
        <v>42</v>
      </c>
      <c r="AP4902" s="6" t="s">
        <v>42</v>
      </c>
      <c r="AQ4902" s="6" t="s">
        <v>42</v>
      </c>
    </row>
    <row r="4903" spans="1:43" x14ac:dyDescent="0.3">
      <c r="A4903" s="4" t="s">
        <v>10003</v>
      </c>
      <c r="B4903" s="5">
        <v>9220064</v>
      </c>
      <c r="C4903" s="4" t="s">
        <v>597</v>
      </c>
      <c r="D4903" s="4" t="s">
        <v>10004</v>
      </c>
      <c r="E4903" s="4" t="s">
        <v>775</v>
      </c>
      <c r="F4903" s="4" t="s">
        <v>776</v>
      </c>
      <c r="G4903" s="4" t="s">
        <v>776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  <c r="AQ4903" s="6" t="s">
        <v>42</v>
      </c>
    </row>
    <row r="4904" spans="1:43" x14ac:dyDescent="0.3">
      <c r="A4904" s="4" t="s">
        <v>10005</v>
      </c>
      <c r="B4904" s="5">
        <v>4352230</v>
      </c>
      <c r="C4904" s="4" t="s">
        <v>48</v>
      </c>
      <c r="D4904" s="4" t="s">
        <v>10006</v>
      </c>
      <c r="E4904" s="4" t="s">
        <v>54</v>
      </c>
      <c r="F4904" s="4" t="s">
        <v>55</v>
      </c>
      <c r="G4904" s="4" t="s">
        <v>56</v>
      </c>
      <c r="H4904" s="6" t="s">
        <v>42</v>
      </c>
      <c r="I4904" s="6" t="s">
        <v>42</v>
      </c>
      <c r="J4904" s="6" t="s">
        <v>42</v>
      </c>
      <c r="K4904" s="6" t="s">
        <v>42</v>
      </c>
      <c r="L4904" s="6" t="s">
        <v>42</v>
      </c>
      <c r="M4904" s="6" t="s">
        <v>42</v>
      </c>
      <c r="N4904" s="6" t="s">
        <v>42</v>
      </c>
      <c r="O4904" s="6" t="s">
        <v>42</v>
      </c>
      <c r="P4904" s="6" t="s">
        <v>42</v>
      </c>
      <c r="Q4904" s="6" t="s">
        <v>42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42</v>
      </c>
      <c r="W4904" s="6" t="s">
        <v>42</v>
      </c>
      <c r="X4904" s="6" t="s">
        <v>42</v>
      </c>
      <c r="Y4904" s="6" t="s">
        <v>42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 t="s">
        <v>42</v>
      </c>
      <c r="AI4904" s="6" t="s">
        <v>42</v>
      </c>
      <c r="AJ4904" s="6" t="s">
        <v>42</v>
      </c>
      <c r="AK4904" s="6" t="s">
        <v>42</v>
      </c>
      <c r="AL4904" s="6" t="s">
        <v>42</v>
      </c>
      <c r="AM4904" s="6" t="s">
        <v>42</v>
      </c>
      <c r="AN4904" s="6" t="s">
        <v>42</v>
      </c>
      <c r="AO4904" s="6" t="s">
        <v>42</v>
      </c>
      <c r="AP4904" s="6" t="s">
        <v>42</v>
      </c>
      <c r="AQ4904" s="6" t="s">
        <v>42</v>
      </c>
    </row>
    <row r="4905" spans="1:43" x14ac:dyDescent="0.3">
      <c r="A4905" s="4" t="s">
        <v>10007</v>
      </c>
      <c r="B4905" s="5">
        <v>4349912</v>
      </c>
      <c r="C4905" s="4" t="s">
        <v>48</v>
      </c>
      <c r="D4905" s="4" t="s">
        <v>10008</v>
      </c>
      <c r="E4905" s="4" t="s">
        <v>40</v>
      </c>
      <c r="F4905" s="4" t="s">
        <v>46</v>
      </c>
      <c r="G4905" s="4" t="s">
        <v>40</v>
      </c>
      <c r="H4905" s="6" t="s">
        <v>42</v>
      </c>
      <c r="I4905" s="6" t="s">
        <v>42</v>
      </c>
      <c r="J4905" s="6" t="s">
        <v>42</v>
      </c>
      <c r="K4905" s="6" t="s">
        <v>42</v>
      </c>
      <c r="L4905" s="6" t="s">
        <v>42</v>
      </c>
      <c r="M4905" s="6" t="s">
        <v>42</v>
      </c>
      <c r="N4905" s="6" t="s">
        <v>42</v>
      </c>
      <c r="O4905" s="6" t="s">
        <v>42</v>
      </c>
      <c r="P4905" s="6" t="s">
        <v>42</v>
      </c>
      <c r="Q4905" s="6" t="s">
        <v>42</v>
      </c>
      <c r="R4905" s="6" t="s">
        <v>42</v>
      </c>
      <c r="S4905" s="6" t="s">
        <v>42</v>
      </c>
      <c r="T4905" s="6" t="s">
        <v>42</v>
      </c>
      <c r="U4905" s="6" t="s">
        <v>42</v>
      </c>
      <c r="V4905" s="6" t="s">
        <v>42</v>
      </c>
      <c r="W4905" s="6" t="s">
        <v>42</v>
      </c>
      <c r="X4905" s="6" t="s">
        <v>42</v>
      </c>
      <c r="Y4905" s="6" t="s">
        <v>42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 t="s">
        <v>42</v>
      </c>
      <c r="AI4905" s="6" t="s">
        <v>42</v>
      </c>
      <c r="AJ4905" s="6" t="s">
        <v>42</v>
      </c>
      <c r="AK4905" s="6" t="s">
        <v>42</v>
      </c>
      <c r="AL4905" s="6" t="s">
        <v>42</v>
      </c>
      <c r="AM4905" s="6" t="s">
        <v>42</v>
      </c>
      <c r="AN4905" s="6" t="s">
        <v>42</v>
      </c>
      <c r="AO4905" s="6" t="s">
        <v>42</v>
      </c>
      <c r="AP4905" s="6" t="s">
        <v>42</v>
      </c>
      <c r="AQ4905" s="6" t="s">
        <v>42</v>
      </c>
    </row>
    <row r="4906" spans="1:43" x14ac:dyDescent="0.3">
      <c r="A4906" s="4" t="s">
        <v>10009</v>
      </c>
      <c r="B4906" s="5">
        <v>4352231</v>
      </c>
      <c r="C4906" s="4" t="s">
        <v>63</v>
      </c>
      <c r="D4906" s="4" t="s">
        <v>10010</v>
      </c>
      <c r="E4906" s="4" t="s">
        <v>40</v>
      </c>
      <c r="F4906" s="4" t="s">
        <v>41</v>
      </c>
      <c r="G4906" s="4" t="s">
        <v>40</v>
      </c>
      <c r="H4906" s="6" t="s">
        <v>42</v>
      </c>
      <c r="I4906" s="6" t="s">
        <v>42</v>
      </c>
      <c r="J4906" s="6" t="s">
        <v>42</v>
      </c>
      <c r="K4906" s="6" t="s">
        <v>42</v>
      </c>
      <c r="L4906" s="6" t="s">
        <v>42</v>
      </c>
      <c r="M4906" s="6" t="s">
        <v>42</v>
      </c>
      <c r="N4906" s="6" t="s">
        <v>42</v>
      </c>
      <c r="O4906" s="6" t="s">
        <v>42</v>
      </c>
      <c r="P4906" s="6" t="s">
        <v>42</v>
      </c>
      <c r="Q4906" s="6" t="s">
        <v>42</v>
      </c>
      <c r="R4906" s="6" t="s">
        <v>42</v>
      </c>
      <c r="S4906" s="6" t="s">
        <v>42</v>
      </c>
      <c r="T4906" s="6" t="s">
        <v>42</v>
      </c>
      <c r="U4906" s="6" t="s">
        <v>42</v>
      </c>
      <c r="V4906" s="6" t="s">
        <v>42</v>
      </c>
      <c r="W4906" s="6" t="s">
        <v>42</v>
      </c>
      <c r="X4906" s="6" t="s">
        <v>42</v>
      </c>
      <c r="Y4906" s="6" t="s">
        <v>42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 t="s">
        <v>42</v>
      </c>
      <c r="AI4906" s="6" t="s">
        <v>42</v>
      </c>
      <c r="AJ4906" s="6" t="s">
        <v>42</v>
      </c>
      <c r="AK4906" s="6" t="s">
        <v>42</v>
      </c>
      <c r="AL4906" s="6" t="s">
        <v>42</v>
      </c>
      <c r="AM4906" s="6" t="s">
        <v>42</v>
      </c>
      <c r="AN4906" s="6" t="s">
        <v>42</v>
      </c>
      <c r="AO4906" s="6" t="s">
        <v>42</v>
      </c>
      <c r="AP4906" s="6" t="s">
        <v>42</v>
      </c>
      <c r="AQ4906" s="6" t="s">
        <v>42</v>
      </c>
    </row>
    <row r="4907" spans="1:43" x14ac:dyDescent="0.3">
      <c r="A4907" s="4" t="s">
        <v>10011</v>
      </c>
      <c r="B4907" s="5">
        <v>4352232</v>
      </c>
      <c r="C4907" s="4" t="s">
        <v>816</v>
      </c>
      <c r="D4907" s="4" t="s">
        <v>10012</v>
      </c>
      <c r="E4907" s="4" t="s">
        <v>40</v>
      </c>
      <c r="F4907" s="4" t="s">
        <v>46</v>
      </c>
      <c r="G4907" s="4" t="s">
        <v>40</v>
      </c>
      <c r="H4907" s="6" t="s">
        <v>42</v>
      </c>
      <c r="I4907" s="6" t="s">
        <v>42</v>
      </c>
      <c r="J4907" s="6" t="s">
        <v>42</v>
      </c>
      <c r="K4907" s="6" t="s">
        <v>42</v>
      </c>
      <c r="L4907" s="6" t="s">
        <v>42</v>
      </c>
      <c r="M4907" s="6" t="s">
        <v>42</v>
      </c>
      <c r="N4907" s="6" t="s">
        <v>42</v>
      </c>
      <c r="O4907" s="6" t="s">
        <v>42</v>
      </c>
      <c r="P4907" s="6" t="s">
        <v>42</v>
      </c>
      <c r="Q4907" s="6" t="s">
        <v>42</v>
      </c>
      <c r="R4907" s="6" t="s">
        <v>42</v>
      </c>
      <c r="S4907" s="6" t="s">
        <v>42</v>
      </c>
      <c r="T4907" s="6" t="s">
        <v>42</v>
      </c>
      <c r="U4907" s="6" t="s">
        <v>42</v>
      </c>
      <c r="V4907" s="6" t="s">
        <v>42</v>
      </c>
      <c r="W4907" s="6" t="s">
        <v>42</v>
      </c>
      <c r="X4907" s="6" t="s">
        <v>42</v>
      </c>
      <c r="Y4907" s="6" t="s">
        <v>42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 t="s">
        <v>42</v>
      </c>
      <c r="AI4907" s="6" t="s">
        <v>42</v>
      </c>
      <c r="AJ4907" s="6" t="s">
        <v>42</v>
      </c>
      <c r="AK4907" s="6" t="s">
        <v>42</v>
      </c>
      <c r="AL4907" s="6" t="s">
        <v>42</v>
      </c>
      <c r="AM4907" s="6" t="s">
        <v>42</v>
      </c>
      <c r="AN4907" s="6" t="s">
        <v>42</v>
      </c>
      <c r="AO4907" s="6" t="s">
        <v>42</v>
      </c>
      <c r="AP4907" s="6" t="s">
        <v>42</v>
      </c>
      <c r="AQ4907" s="6" t="s">
        <v>42</v>
      </c>
    </row>
    <row r="4908" spans="1:43" x14ac:dyDescent="0.3">
      <c r="A4908" s="4" t="s">
        <v>10013</v>
      </c>
      <c r="B4908" s="5">
        <v>4352234</v>
      </c>
      <c r="C4908" s="4" t="s">
        <v>205</v>
      </c>
      <c r="D4908" s="4" t="s">
        <v>10014</v>
      </c>
      <c r="E4908" s="4" t="s">
        <v>40</v>
      </c>
      <c r="F4908" s="4" t="s">
        <v>46</v>
      </c>
      <c r="G4908" s="4" t="s">
        <v>40</v>
      </c>
      <c r="H4908" s="6" t="s">
        <v>42</v>
      </c>
      <c r="I4908" s="6" t="s">
        <v>42</v>
      </c>
      <c r="J4908" s="6" t="s">
        <v>42</v>
      </c>
      <c r="K4908" s="6" t="s">
        <v>42</v>
      </c>
      <c r="L4908" s="6" t="s">
        <v>42</v>
      </c>
      <c r="M4908" s="6" t="s">
        <v>42</v>
      </c>
      <c r="N4908" s="6" t="s">
        <v>42</v>
      </c>
      <c r="O4908" s="6" t="s">
        <v>42</v>
      </c>
      <c r="P4908" s="6" t="s">
        <v>42</v>
      </c>
      <c r="Q4908" s="6" t="s">
        <v>42</v>
      </c>
      <c r="R4908" s="6" t="s">
        <v>42</v>
      </c>
      <c r="S4908" s="6" t="s">
        <v>42</v>
      </c>
      <c r="T4908" s="6" t="s">
        <v>42</v>
      </c>
      <c r="U4908" s="6" t="s">
        <v>42</v>
      </c>
      <c r="V4908" s="6" t="s">
        <v>42</v>
      </c>
      <c r="W4908" s="6" t="s">
        <v>42</v>
      </c>
      <c r="X4908" s="6" t="s">
        <v>42</v>
      </c>
      <c r="Y4908" s="6" t="s">
        <v>42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 t="s">
        <v>42</v>
      </c>
      <c r="AI4908" s="6" t="s">
        <v>42</v>
      </c>
      <c r="AJ4908" s="6" t="s">
        <v>42</v>
      </c>
      <c r="AK4908" s="6" t="s">
        <v>42</v>
      </c>
      <c r="AL4908" s="6" t="s">
        <v>42</v>
      </c>
      <c r="AM4908" s="6" t="s">
        <v>42</v>
      </c>
      <c r="AN4908" s="6" t="s">
        <v>42</v>
      </c>
      <c r="AO4908" s="6" t="s">
        <v>42</v>
      </c>
      <c r="AP4908" s="6" t="s">
        <v>42</v>
      </c>
      <c r="AQ4908" s="6" t="s">
        <v>42</v>
      </c>
    </row>
    <row r="4909" spans="1:43" x14ac:dyDescent="0.3">
      <c r="A4909" s="4" t="s">
        <v>10015</v>
      </c>
      <c r="B4909" s="5">
        <v>4352237</v>
      </c>
      <c r="C4909" s="4" t="s">
        <v>63</v>
      </c>
      <c r="D4909" s="4" t="s">
        <v>10016</v>
      </c>
      <c r="E4909" s="4" t="s">
        <v>40</v>
      </c>
      <c r="F4909" s="4" t="s">
        <v>46</v>
      </c>
      <c r="G4909" s="4" t="s">
        <v>40</v>
      </c>
      <c r="H4909" s="6" t="s">
        <v>42</v>
      </c>
      <c r="I4909" s="7">
        <v>13134.186</v>
      </c>
      <c r="J4909" s="7">
        <v>20816.413735529099</v>
      </c>
      <c r="K4909" s="7">
        <v>24670.515005936999</v>
      </c>
      <c r="L4909" s="7">
        <v>34888.895159695399</v>
      </c>
      <c r="M4909" s="7">
        <v>30106.220273412</v>
      </c>
      <c r="N4909" s="7">
        <v>25867.921354841801</v>
      </c>
      <c r="O4909" s="7">
        <v>18975.2043307944</v>
      </c>
      <c r="P4909" s="6" t="s">
        <v>42</v>
      </c>
      <c r="Q4909" s="6" t="s">
        <v>42</v>
      </c>
      <c r="R4909" s="6" t="s">
        <v>42</v>
      </c>
      <c r="S4909" s="6" t="s">
        <v>42</v>
      </c>
      <c r="T4909" s="6" t="s">
        <v>42</v>
      </c>
      <c r="U4909" s="6" t="s">
        <v>42</v>
      </c>
      <c r="V4909" s="6" t="s">
        <v>42</v>
      </c>
      <c r="W4909" s="6" t="s">
        <v>42</v>
      </c>
      <c r="X4909" s="6" t="s">
        <v>42</v>
      </c>
      <c r="Y4909" s="6" t="s">
        <v>42</v>
      </c>
      <c r="Z4909" s="6" t="s">
        <v>42</v>
      </c>
      <c r="AA4909" s="7">
        <v>21837.388999999999</v>
      </c>
      <c r="AB4909" s="7">
        <v>35336.876911139399</v>
      </c>
      <c r="AC4909" s="7">
        <v>43614.085585592002</v>
      </c>
      <c r="AD4909" s="7">
        <v>55868.259685896403</v>
      </c>
      <c r="AE4909" s="7">
        <v>51752.181188511597</v>
      </c>
      <c r="AF4909" s="7">
        <v>51992.383674226701</v>
      </c>
      <c r="AG4909" s="7">
        <v>45555.400652815297</v>
      </c>
      <c r="AH4909" s="6" t="s">
        <v>42</v>
      </c>
      <c r="AI4909" s="6" t="s">
        <v>42</v>
      </c>
      <c r="AJ4909" s="6" t="s">
        <v>42</v>
      </c>
      <c r="AK4909" s="6" t="s">
        <v>42</v>
      </c>
      <c r="AL4909" s="6" t="s">
        <v>42</v>
      </c>
      <c r="AM4909" s="6" t="s">
        <v>42</v>
      </c>
      <c r="AN4909" s="6" t="s">
        <v>42</v>
      </c>
      <c r="AO4909" s="6" t="s">
        <v>42</v>
      </c>
      <c r="AP4909" s="6" t="s">
        <v>42</v>
      </c>
      <c r="AQ4909" s="6" t="s">
        <v>42</v>
      </c>
    </row>
    <row r="4910" spans="1:43" x14ac:dyDescent="0.3">
      <c r="A4910" s="4" t="s">
        <v>10017</v>
      </c>
      <c r="B4910" s="5">
        <v>101484796</v>
      </c>
      <c r="C4910" s="4" t="s">
        <v>63</v>
      </c>
      <c r="D4910" s="4" t="s">
        <v>10018</v>
      </c>
      <c r="E4910" s="4" t="s">
        <v>40</v>
      </c>
      <c r="F4910" s="4" t="s">
        <v>46</v>
      </c>
      <c r="G4910" s="4" t="s">
        <v>40</v>
      </c>
      <c r="H4910" s="6" t="s">
        <v>42</v>
      </c>
      <c r="I4910" s="6" t="s">
        <v>42</v>
      </c>
      <c r="J4910" s="6" t="s">
        <v>42</v>
      </c>
      <c r="K4910" s="6" t="s">
        <v>42</v>
      </c>
      <c r="L4910" s="6" t="s">
        <v>42</v>
      </c>
      <c r="M4910" s="6" t="s">
        <v>42</v>
      </c>
      <c r="N4910" s="6" t="s">
        <v>42</v>
      </c>
      <c r="O4910" s="6" t="s">
        <v>42</v>
      </c>
      <c r="P4910" s="6" t="s">
        <v>42</v>
      </c>
      <c r="Q4910" s="6" t="s">
        <v>42</v>
      </c>
      <c r="R4910" s="6" t="s">
        <v>42</v>
      </c>
      <c r="S4910" s="6" t="s">
        <v>42</v>
      </c>
      <c r="T4910" s="6" t="s">
        <v>42</v>
      </c>
      <c r="U4910" s="6" t="s">
        <v>42</v>
      </c>
      <c r="V4910" s="6" t="s">
        <v>42</v>
      </c>
      <c r="W4910" s="6" t="s">
        <v>42</v>
      </c>
      <c r="X4910" s="6" t="s">
        <v>42</v>
      </c>
      <c r="Y4910" s="6" t="s">
        <v>42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 t="s">
        <v>42</v>
      </c>
      <c r="AI4910" s="6" t="s">
        <v>42</v>
      </c>
      <c r="AJ4910" s="6" t="s">
        <v>42</v>
      </c>
      <c r="AK4910" s="6" t="s">
        <v>42</v>
      </c>
      <c r="AL4910" s="6" t="s">
        <v>42</v>
      </c>
      <c r="AM4910" s="6" t="s">
        <v>42</v>
      </c>
      <c r="AN4910" s="6" t="s">
        <v>42</v>
      </c>
      <c r="AO4910" s="6" t="s">
        <v>42</v>
      </c>
      <c r="AP4910" s="6" t="s">
        <v>42</v>
      </c>
      <c r="AQ4910" s="6" t="s">
        <v>42</v>
      </c>
    </row>
    <row r="4911" spans="1:43" x14ac:dyDescent="0.3">
      <c r="A4911" s="4" t="s">
        <v>10019</v>
      </c>
      <c r="B4911" s="5">
        <v>4858478</v>
      </c>
      <c r="C4911" s="4" t="s">
        <v>63</v>
      </c>
      <c r="D4911" s="4" t="s">
        <v>10020</v>
      </c>
      <c r="E4911" s="4" t="s">
        <v>40</v>
      </c>
      <c r="F4911" s="4" t="s">
        <v>46</v>
      </c>
      <c r="G4911" s="4" t="s">
        <v>40</v>
      </c>
      <c r="H4911" s="6" t="s">
        <v>42</v>
      </c>
      <c r="I4911" s="6" t="s">
        <v>42</v>
      </c>
      <c r="J4911" s="6" t="s">
        <v>42</v>
      </c>
      <c r="K4911" s="6" t="s">
        <v>42</v>
      </c>
      <c r="L4911" s="6" t="s">
        <v>42</v>
      </c>
      <c r="M4911" s="6" t="s">
        <v>42</v>
      </c>
      <c r="N4911" s="6" t="s">
        <v>42</v>
      </c>
      <c r="O4911" s="6" t="s">
        <v>42</v>
      </c>
      <c r="P4911" s="6" t="s">
        <v>42</v>
      </c>
      <c r="Q4911" s="6" t="s">
        <v>42</v>
      </c>
      <c r="R4911" s="6" t="s">
        <v>42</v>
      </c>
      <c r="S4911" s="6" t="s">
        <v>42</v>
      </c>
      <c r="T4911" s="6" t="s">
        <v>42</v>
      </c>
      <c r="U4911" s="6" t="s">
        <v>42</v>
      </c>
      <c r="V4911" s="6" t="s">
        <v>42</v>
      </c>
      <c r="W4911" s="6" t="s">
        <v>42</v>
      </c>
      <c r="X4911" s="6" t="s">
        <v>42</v>
      </c>
      <c r="Y4911" s="6" t="s">
        <v>42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 t="s">
        <v>42</v>
      </c>
      <c r="AI4911" s="6" t="s">
        <v>42</v>
      </c>
      <c r="AJ4911" s="6" t="s">
        <v>42</v>
      </c>
      <c r="AK4911" s="6" t="s">
        <v>42</v>
      </c>
      <c r="AL4911" s="6" t="s">
        <v>42</v>
      </c>
      <c r="AM4911" s="6" t="s">
        <v>42</v>
      </c>
      <c r="AN4911" s="6" t="s">
        <v>42</v>
      </c>
      <c r="AO4911" s="6" t="s">
        <v>42</v>
      </c>
      <c r="AP4911" s="6" t="s">
        <v>42</v>
      </c>
      <c r="AQ4911" s="6" t="s">
        <v>42</v>
      </c>
    </row>
    <row r="4912" spans="1:43" x14ac:dyDescent="0.3">
      <c r="A4912" s="4" t="s">
        <v>10021</v>
      </c>
      <c r="B4912" s="5">
        <v>4531904</v>
      </c>
      <c r="C4912" s="4" t="s">
        <v>74</v>
      </c>
      <c r="D4912" s="4" t="s">
        <v>10022</v>
      </c>
      <c r="E4912" s="4" t="s">
        <v>40</v>
      </c>
      <c r="F4912" s="4" t="s">
        <v>68</v>
      </c>
      <c r="G4912" s="4" t="s">
        <v>40</v>
      </c>
      <c r="H4912" s="6" t="s">
        <v>42</v>
      </c>
      <c r="I4912" s="7">
        <v>21854378.566</v>
      </c>
      <c r="J4912" s="7">
        <v>24755543.636654198</v>
      </c>
      <c r="K4912" s="7">
        <v>34843153.491816998</v>
      </c>
      <c r="L4912" s="7">
        <v>34935841.408588998</v>
      </c>
      <c r="M4912" s="7">
        <v>30956490.426168799</v>
      </c>
      <c r="N4912" s="7">
        <v>33475157.349881101</v>
      </c>
      <c r="O4912" s="7">
        <v>42027022.965324603</v>
      </c>
      <c r="P4912" s="7">
        <v>45290429.480995797</v>
      </c>
      <c r="Q4912" s="7">
        <v>48391404.769147098</v>
      </c>
      <c r="R4912" s="7">
        <v>67328669.895653903</v>
      </c>
      <c r="S4912" s="7">
        <v>49920295.804917999</v>
      </c>
      <c r="T4912" s="7">
        <v>47933175.176785499</v>
      </c>
      <c r="U4912" s="7">
        <v>53970076.588652</v>
      </c>
      <c r="V4912" s="7">
        <v>56216150.214063004</v>
      </c>
      <c r="W4912" s="7">
        <v>41246058.103509903</v>
      </c>
      <c r="X4912" s="7">
        <v>38858500.559075199</v>
      </c>
      <c r="Y4912" s="6" t="s">
        <v>42</v>
      </c>
      <c r="Z4912" s="6" t="s">
        <v>42</v>
      </c>
      <c r="AA4912" s="7">
        <v>1128767.9480000001</v>
      </c>
      <c r="AB4912" s="7">
        <v>1374416.85901398</v>
      </c>
      <c r="AC4912" s="7">
        <v>1902212.90587859</v>
      </c>
      <c r="AD4912" s="7">
        <v>1765722.0722753</v>
      </c>
      <c r="AE4912" s="7">
        <v>1521768.4693726201</v>
      </c>
      <c r="AF4912" s="7">
        <v>1808740.56605516</v>
      </c>
      <c r="AG4912" s="7">
        <v>2742682.5457854699</v>
      </c>
      <c r="AH4912" s="7">
        <v>2291017.0201936099</v>
      </c>
      <c r="AI4912" s="7">
        <v>2447879.8993000099</v>
      </c>
      <c r="AJ4912" s="7">
        <v>2712315.4496938498</v>
      </c>
      <c r="AK4912" s="7">
        <v>2397543.1396751702</v>
      </c>
      <c r="AL4912" s="7">
        <v>2092150.19010179</v>
      </c>
      <c r="AM4912" s="7">
        <v>2530863.1685219002</v>
      </c>
      <c r="AN4912" s="7">
        <v>2453679.0745746698</v>
      </c>
      <c r="AO4912" s="7">
        <v>1674308.2149412299</v>
      </c>
      <c r="AP4912" s="7">
        <v>1467016.87465647</v>
      </c>
      <c r="AQ4912" s="6" t="s">
        <v>42</v>
      </c>
    </row>
    <row r="4913" spans="1:43" x14ac:dyDescent="0.3">
      <c r="A4913" s="4" t="s">
        <v>10023</v>
      </c>
      <c r="B4913" s="5">
        <v>4984743</v>
      </c>
      <c r="C4913" s="4" t="s">
        <v>2909</v>
      </c>
      <c r="D4913" s="4" t="s">
        <v>10024</v>
      </c>
      <c r="E4913" s="4" t="s">
        <v>40</v>
      </c>
      <c r="F4913" s="4" t="s">
        <v>68</v>
      </c>
      <c r="G4913" s="4" t="s">
        <v>40</v>
      </c>
      <c r="H4913" s="6" t="s">
        <v>42</v>
      </c>
      <c r="I4913" s="6" t="s">
        <v>42</v>
      </c>
      <c r="J4913" s="6" t="s">
        <v>42</v>
      </c>
      <c r="K4913" s="6" t="s">
        <v>42</v>
      </c>
      <c r="L4913" s="6" t="s">
        <v>42</v>
      </c>
      <c r="M4913" s="6" t="s">
        <v>42</v>
      </c>
      <c r="N4913" s="6" t="s">
        <v>42</v>
      </c>
      <c r="O4913" s="6" t="s">
        <v>42</v>
      </c>
      <c r="P4913" s="6" t="s">
        <v>42</v>
      </c>
      <c r="Q4913" s="6" t="s">
        <v>42</v>
      </c>
      <c r="R4913" s="6" t="s">
        <v>42</v>
      </c>
      <c r="S4913" s="6" t="s">
        <v>42</v>
      </c>
      <c r="T4913" s="6" t="s">
        <v>42</v>
      </c>
      <c r="U4913" s="6" t="s">
        <v>42</v>
      </c>
      <c r="V4913" s="6" t="s">
        <v>42</v>
      </c>
      <c r="W4913" s="6" t="s">
        <v>42</v>
      </c>
      <c r="X4913" s="6" t="s">
        <v>42</v>
      </c>
      <c r="Y4913" s="6" t="s">
        <v>42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 t="s">
        <v>42</v>
      </c>
      <c r="AI4913" s="6" t="s">
        <v>42</v>
      </c>
      <c r="AJ4913" s="6" t="s">
        <v>42</v>
      </c>
      <c r="AK4913" s="6" t="s">
        <v>42</v>
      </c>
      <c r="AL4913" s="6" t="s">
        <v>42</v>
      </c>
      <c r="AM4913" s="6" t="s">
        <v>42</v>
      </c>
      <c r="AN4913" s="6" t="s">
        <v>42</v>
      </c>
      <c r="AO4913" s="6" t="s">
        <v>42</v>
      </c>
      <c r="AP4913" s="6" t="s">
        <v>42</v>
      </c>
      <c r="AQ4913" s="6" t="s">
        <v>42</v>
      </c>
    </row>
    <row r="4914" spans="1:43" x14ac:dyDescent="0.3">
      <c r="A4914" s="4" t="s">
        <v>10025</v>
      </c>
      <c r="B4914" s="5">
        <v>4984727</v>
      </c>
      <c r="C4914" s="4" t="s">
        <v>107</v>
      </c>
      <c r="D4914" s="4" t="s">
        <v>10026</v>
      </c>
      <c r="E4914" s="4" t="s">
        <v>40</v>
      </c>
      <c r="F4914" s="4" t="s">
        <v>68</v>
      </c>
      <c r="G4914" s="4" t="s">
        <v>40</v>
      </c>
      <c r="H4914" s="6" t="s">
        <v>42</v>
      </c>
      <c r="I4914" s="6" t="s">
        <v>42</v>
      </c>
      <c r="J4914" s="6" t="s">
        <v>42</v>
      </c>
      <c r="K4914" s="6" t="s">
        <v>42</v>
      </c>
      <c r="L4914" s="6" t="s">
        <v>42</v>
      </c>
      <c r="M4914" s="6" t="s">
        <v>42</v>
      </c>
      <c r="N4914" s="6" t="s">
        <v>42</v>
      </c>
      <c r="O4914" s="6" t="s">
        <v>42</v>
      </c>
      <c r="P4914" s="6" t="s">
        <v>42</v>
      </c>
      <c r="Q4914" s="6" t="s">
        <v>42</v>
      </c>
      <c r="R4914" s="6" t="s">
        <v>42</v>
      </c>
      <c r="S4914" s="6" t="s">
        <v>42</v>
      </c>
      <c r="T4914" s="6" t="s">
        <v>42</v>
      </c>
      <c r="U4914" s="6" t="s">
        <v>42</v>
      </c>
      <c r="V4914" s="6" t="s">
        <v>42</v>
      </c>
      <c r="W4914" s="6" t="s">
        <v>42</v>
      </c>
      <c r="X4914" s="6" t="s">
        <v>42</v>
      </c>
      <c r="Y4914" s="6" t="s">
        <v>42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 t="s">
        <v>42</v>
      </c>
      <c r="AI4914" s="6" t="s">
        <v>42</v>
      </c>
      <c r="AJ4914" s="6" t="s">
        <v>42</v>
      </c>
      <c r="AK4914" s="6" t="s">
        <v>42</v>
      </c>
      <c r="AL4914" s="6" t="s">
        <v>42</v>
      </c>
      <c r="AM4914" s="6" t="s">
        <v>42</v>
      </c>
      <c r="AN4914" s="6" t="s">
        <v>42</v>
      </c>
      <c r="AO4914" s="6" t="s">
        <v>42</v>
      </c>
      <c r="AP4914" s="6" t="s">
        <v>42</v>
      </c>
      <c r="AQ4914" s="6" t="s">
        <v>42</v>
      </c>
    </row>
    <row r="4915" spans="1:43" x14ac:dyDescent="0.3">
      <c r="A4915" s="4" t="s">
        <v>10027</v>
      </c>
      <c r="B4915" s="5">
        <v>4983396</v>
      </c>
      <c r="C4915" s="4" t="s">
        <v>63</v>
      </c>
      <c r="D4915" s="4" t="s">
        <v>10028</v>
      </c>
      <c r="E4915" s="4" t="s">
        <v>40</v>
      </c>
      <c r="F4915" s="4" t="s">
        <v>46</v>
      </c>
      <c r="G4915" s="4" t="s">
        <v>40</v>
      </c>
      <c r="H4915" s="6" t="s">
        <v>42</v>
      </c>
      <c r="I4915" s="6" t="s">
        <v>42</v>
      </c>
      <c r="J4915" s="6" t="s">
        <v>42</v>
      </c>
      <c r="K4915" s="6" t="s">
        <v>42</v>
      </c>
      <c r="L4915" s="6" t="s">
        <v>42</v>
      </c>
      <c r="M4915" s="6" t="s">
        <v>42</v>
      </c>
      <c r="N4915" s="6" t="s">
        <v>42</v>
      </c>
      <c r="O4915" s="6" t="s">
        <v>42</v>
      </c>
      <c r="P4915" s="6" t="s">
        <v>42</v>
      </c>
      <c r="Q4915" s="6" t="s">
        <v>42</v>
      </c>
      <c r="R4915" s="6" t="s">
        <v>42</v>
      </c>
      <c r="S4915" s="6" t="s">
        <v>42</v>
      </c>
      <c r="T4915" s="6" t="s">
        <v>42</v>
      </c>
      <c r="U4915" s="6" t="s">
        <v>42</v>
      </c>
      <c r="V4915" s="6" t="s">
        <v>42</v>
      </c>
      <c r="W4915" s="6" t="s">
        <v>42</v>
      </c>
      <c r="X4915" s="6" t="s">
        <v>42</v>
      </c>
      <c r="Y4915" s="6" t="s">
        <v>42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 t="s">
        <v>42</v>
      </c>
      <c r="AI4915" s="6" t="s">
        <v>42</v>
      </c>
      <c r="AJ4915" s="6" t="s">
        <v>42</v>
      </c>
      <c r="AK4915" s="6" t="s">
        <v>42</v>
      </c>
      <c r="AL4915" s="6" t="s">
        <v>42</v>
      </c>
      <c r="AM4915" s="6" t="s">
        <v>42</v>
      </c>
      <c r="AN4915" s="6" t="s">
        <v>42</v>
      </c>
      <c r="AO4915" s="6" t="s">
        <v>42</v>
      </c>
      <c r="AP4915" s="6" t="s">
        <v>42</v>
      </c>
      <c r="AQ4915" s="6" t="s">
        <v>42</v>
      </c>
    </row>
    <row r="4916" spans="1:43" x14ac:dyDescent="0.3">
      <c r="A4916" s="4" t="s">
        <v>10029</v>
      </c>
      <c r="B4916" s="5">
        <v>7433720</v>
      </c>
      <c r="C4916" s="4" t="s">
        <v>308</v>
      </c>
      <c r="D4916" s="4" t="s">
        <v>10030</v>
      </c>
      <c r="E4916" s="4" t="s">
        <v>775</v>
      </c>
      <c r="F4916" s="4" t="s">
        <v>776</v>
      </c>
      <c r="G4916" s="4" t="s">
        <v>776</v>
      </c>
      <c r="H4916" s="6" t="s">
        <v>42</v>
      </c>
      <c r="I4916" s="6" t="s">
        <v>42</v>
      </c>
      <c r="J4916" s="6" t="s">
        <v>42</v>
      </c>
      <c r="K4916" s="6" t="s">
        <v>42</v>
      </c>
      <c r="L4916" s="6" t="s">
        <v>42</v>
      </c>
      <c r="M4916" s="6" t="s">
        <v>42</v>
      </c>
      <c r="N4916" s="6" t="s">
        <v>42</v>
      </c>
      <c r="O4916" s="6" t="s">
        <v>42</v>
      </c>
      <c r="P4916" s="6" t="s">
        <v>42</v>
      </c>
      <c r="Q4916" s="6" t="s">
        <v>42</v>
      </c>
      <c r="R4916" s="6" t="s">
        <v>42</v>
      </c>
      <c r="S4916" s="6" t="s">
        <v>42</v>
      </c>
      <c r="T4916" s="6" t="s">
        <v>42</v>
      </c>
      <c r="U4916" s="6" t="s">
        <v>42</v>
      </c>
      <c r="V4916" s="6" t="s">
        <v>42</v>
      </c>
      <c r="W4916" s="6" t="s">
        <v>42</v>
      </c>
      <c r="X4916" s="6" t="s">
        <v>42</v>
      </c>
      <c r="Y4916" s="6" t="s">
        <v>42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 t="s">
        <v>42</v>
      </c>
      <c r="AI4916" s="6" t="s">
        <v>42</v>
      </c>
      <c r="AJ4916" s="6" t="s">
        <v>42</v>
      </c>
      <c r="AK4916" s="6" t="s">
        <v>42</v>
      </c>
      <c r="AL4916" s="6" t="s">
        <v>42</v>
      </c>
      <c r="AM4916" s="6" t="s">
        <v>42</v>
      </c>
      <c r="AN4916" s="6" t="s">
        <v>42</v>
      </c>
      <c r="AO4916" s="6" t="s">
        <v>42</v>
      </c>
      <c r="AP4916" s="6" t="s">
        <v>42</v>
      </c>
      <c r="AQ4916" s="6" t="s">
        <v>42</v>
      </c>
    </row>
    <row r="4917" spans="1:43" x14ac:dyDescent="0.3">
      <c r="A4917" s="4" t="s">
        <v>10031</v>
      </c>
      <c r="B4917" s="5">
        <v>4352241</v>
      </c>
      <c r="C4917" s="4" t="s">
        <v>63</v>
      </c>
      <c r="D4917" s="4" t="s">
        <v>10032</v>
      </c>
      <c r="E4917" s="4" t="s">
        <v>40</v>
      </c>
      <c r="F4917" s="4" t="s">
        <v>46</v>
      </c>
      <c r="G4917" s="4" t="s">
        <v>40</v>
      </c>
      <c r="H4917" s="6" t="s">
        <v>42</v>
      </c>
      <c r="I4917" s="6" t="s">
        <v>42</v>
      </c>
      <c r="J4917" s="6" t="s">
        <v>42</v>
      </c>
      <c r="K4917" s="6" t="s">
        <v>42</v>
      </c>
      <c r="L4917" s="6" t="s">
        <v>42</v>
      </c>
      <c r="M4917" s="6" t="s">
        <v>42</v>
      </c>
      <c r="N4917" s="6" t="s">
        <v>42</v>
      </c>
      <c r="O4917" s="6" t="s">
        <v>42</v>
      </c>
      <c r="P4917" s="6" t="s">
        <v>42</v>
      </c>
      <c r="Q4917" s="6" t="s">
        <v>42</v>
      </c>
      <c r="R4917" s="6" t="s">
        <v>42</v>
      </c>
      <c r="S4917" s="6" t="s">
        <v>42</v>
      </c>
      <c r="T4917" s="6" t="s">
        <v>42</v>
      </c>
      <c r="U4917" s="6" t="s">
        <v>42</v>
      </c>
      <c r="V4917" s="6" t="s">
        <v>42</v>
      </c>
      <c r="W4917" s="6" t="s">
        <v>42</v>
      </c>
      <c r="X4917" s="6" t="s">
        <v>42</v>
      </c>
      <c r="Y4917" s="6" t="s">
        <v>42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 t="s">
        <v>42</v>
      </c>
      <c r="AI4917" s="6" t="s">
        <v>42</v>
      </c>
      <c r="AJ4917" s="6" t="s">
        <v>42</v>
      </c>
      <c r="AK4917" s="6" t="s">
        <v>42</v>
      </c>
      <c r="AL4917" s="6" t="s">
        <v>42</v>
      </c>
      <c r="AM4917" s="6" t="s">
        <v>42</v>
      </c>
      <c r="AN4917" s="6" t="s">
        <v>42</v>
      </c>
      <c r="AO4917" s="6" t="s">
        <v>42</v>
      </c>
      <c r="AP4917" s="6" t="s">
        <v>42</v>
      </c>
      <c r="AQ4917" s="6" t="s">
        <v>42</v>
      </c>
    </row>
    <row r="4918" spans="1:43" x14ac:dyDescent="0.3">
      <c r="A4918" s="4" t="s">
        <v>10033</v>
      </c>
      <c r="B4918" s="5">
        <v>6358612</v>
      </c>
      <c r="C4918" s="4" t="s">
        <v>63</v>
      </c>
      <c r="D4918" s="4" t="s">
        <v>10034</v>
      </c>
      <c r="E4918" s="4" t="s">
        <v>54</v>
      </c>
      <c r="F4918" s="4" t="s">
        <v>55</v>
      </c>
      <c r="G4918" s="4" t="s">
        <v>56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  <c r="AQ4918" s="6" t="s">
        <v>42</v>
      </c>
    </row>
    <row r="4919" spans="1:43" x14ac:dyDescent="0.3">
      <c r="A4919" s="4" t="s">
        <v>10035</v>
      </c>
      <c r="B4919" s="5">
        <v>4986671</v>
      </c>
      <c r="C4919" s="4" t="s">
        <v>81</v>
      </c>
      <c r="D4919" s="4" t="s">
        <v>10036</v>
      </c>
      <c r="E4919" s="4" t="s">
        <v>60</v>
      </c>
      <c r="F4919" s="4" t="s">
        <v>115</v>
      </c>
      <c r="G4919" s="4" t="s">
        <v>60</v>
      </c>
      <c r="H4919" s="6" t="s">
        <v>42</v>
      </c>
      <c r="I4919" s="7">
        <v>4532409.62</v>
      </c>
      <c r="J4919" s="7">
        <v>4677526.7912204796</v>
      </c>
      <c r="K4919" s="7">
        <v>4328183.3498772401</v>
      </c>
      <c r="L4919" s="7">
        <v>4371977.6359999999</v>
      </c>
      <c r="M4919" s="7">
        <v>4811833.4919999996</v>
      </c>
      <c r="N4919" s="7">
        <v>3796235.3087704498</v>
      </c>
      <c r="O4919" s="7">
        <v>3275913.47219384</v>
      </c>
      <c r="P4919" s="7">
        <v>3232523.9733000002</v>
      </c>
      <c r="Q4919" s="7">
        <v>3131076.7591714002</v>
      </c>
      <c r="R4919" s="7">
        <v>2881465.2297999999</v>
      </c>
      <c r="S4919" s="7">
        <v>2637201.4452</v>
      </c>
      <c r="T4919" s="7">
        <v>2580451.6908999998</v>
      </c>
      <c r="U4919" s="7">
        <v>2361949.7489999998</v>
      </c>
      <c r="V4919" s="7">
        <v>2600598.54185344</v>
      </c>
      <c r="W4919" s="7">
        <v>2864866.1636000001</v>
      </c>
      <c r="X4919" s="7">
        <v>2672593.1279000002</v>
      </c>
      <c r="Y4919" s="7">
        <v>2931331.5586999999</v>
      </c>
      <c r="Z4919" s="6" t="s">
        <v>42</v>
      </c>
      <c r="AA4919" s="7">
        <v>126748.192</v>
      </c>
      <c r="AB4919" s="7">
        <v>227825</v>
      </c>
      <c r="AC4919" s="7">
        <v>206596.00000001199</v>
      </c>
      <c r="AD4919" s="7">
        <v>208681.04500000001</v>
      </c>
      <c r="AE4919" s="7">
        <v>179839.48800000001</v>
      </c>
      <c r="AF4919" s="7">
        <v>131369.99999997401</v>
      </c>
      <c r="AG4919" s="7">
        <v>69105.758192397203</v>
      </c>
      <c r="AH4919" s="7">
        <v>67126.193682869096</v>
      </c>
      <c r="AI4919" s="7">
        <v>173896.82881216999</v>
      </c>
      <c r="AJ4919" s="7">
        <v>172852.924359253</v>
      </c>
      <c r="AK4919" s="7">
        <v>63539.902210745597</v>
      </c>
      <c r="AL4919" s="7">
        <v>49413.591452795503</v>
      </c>
      <c r="AM4919" s="7">
        <v>48259.614157010801</v>
      </c>
      <c r="AN4919" s="7">
        <v>904901.64904114802</v>
      </c>
      <c r="AO4919" s="7">
        <v>814709.75019843702</v>
      </c>
      <c r="AP4919" s="7">
        <v>747650.72065100598</v>
      </c>
      <c r="AQ4919" s="7">
        <v>800558.17269207898</v>
      </c>
    </row>
    <row r="4920" spans="1:43" x14ac:dyDescent="0.3">
      <c r="A4920" s="4" t="s">
        <v>10037</v>
      </c>
      <c r="B4920" s="5">
        <v>4985946</v>
      </c>
      <c r="C4920" s="4" t="s">
        <v>255</v>
      </c>
      <c r="D4920" s="4" t="s">
        <v>10038</v>
      </c>
      <c r="E4920" s="4" t="s">
        <v>60</v>
      </c>
      <c r="F4920" s="4" t="s">
        <v>615</v>
      </c>
      <c r="G4920" s="4" t="s">
        <v>60</v>
      </c>
      <c r="H4920" s="7">
        <v>69896.248999999996</v>
      </c>
      <c r="I4920" s="7">
        <v>34020.273000000001</v>
      </c>
      <c r="J4920" s="7">
        <v>34888.771644166001</v>
      </c>
      <c r="K4920" s="7">
        <v>47468.048495552299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42</v>
      </c>
      <c r="R4920" s="6" t="s">
        <v>42</v>
      </c>
      <c r="S4920" s="6" t="s">
        <v>42</v>
      </c>
      <c r="T4920" s="6" t="s">
        <v>42</v>
      </c>
      <c r="U4920" s="6" t="s">
        <v>42</v>
      </c>
      <c r="V4920" s="6" t="s">
        <v>42</v>
      </c>
      <c r="W4920" s="6" t="s">
        <v>42</v>
      </c>
      <c r="X4920" s="6" t="s">
        <v>42</v>
      </c>
      <c r="Y4920" s="6" t="s">
        <v>42</v>
      </c>
      <c r="Z4920" s="7">
        <v>19495.702000000001</v>
      </c>
      <c r="AA4920" s="7">
        <v>9056.1409999999996</v>
      </c>
      <c r="AB4920" s="7">
        <v>9931.1935621134598</v>
      </c>
      <c r="AC4920" s="7">
        <v>14553.157320283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 t="s">
        <v>42</v>
      </c>
      <c r="AI4920" s="6" t="s">
        <v>42</v>
      </c>
      <c r="AJ4920" s="6" t="s">
        <v>42</v>
      </c>
      <c r="AK4920" s="6" t="s">
        <v>42</v>
      </c>
      <c r="AL4920" s="6" t="s">
        <v>42</v>
      </c>
      <c r="AM4920" s="6" t="s">
        <v>42</v>
      </c>
      <c r="AN4920" s="6" t="s">
        <v>42</v>
      </c>
      <c r="AO4920" s="6" t="s">
        <v>42</v>
      </c>
      <c r="AP4920" s="6" t="s">
        <v>42</v>
      </c>
      <c r="AQ4920" s="6" t="s">
        <v>42</v>
      </c>
    </row>
    <row r="4921" spans="1:43" x14ac:dyDescent="0.3">
      <c r="A4921" s="4" t="s">
        <v>10039</v>
      </c>
      <c r="B4921" s="5">
        <v>4976975</v>
      </c>
      <c r="C4921" s="4" t="s">
        <v>441</v>
      </c>
      <c r="D4921" s="4" t="s">
        <v>10040</v>
      </c>
      <c r="E4921" s="4" t="s">
        <v>60</v>
      </c>
      <c r="F4921" s="4" t="s">
        <v>615</v>
      </c>
      <c r="G4921" s="4" t="s">
        <v>60</v>
      </c>
      <c r="H4921" s="6" t="s">
        <v>42</v>
      </c>
      <c r="I4921" s="6" t="s">
        <v>42</v>
      </c>
      <c r="J4921" s="6" t="s">
        <v>42</v>
      </c>
      <c r="K4921" s="6" t="s">
        <v>42</v>
      </c>
      <c r="L4921" s="6" t="s">
        <v>42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42</v>
      </c>
      <c r="R4921" s="6" t="s">
        <v>42</v>
      </c>
      <c r="S4921" s="6" t="s">
        <v>42</v>
      </c>
      <c r="T4921" s="6" t="s">
        <v>42</v>
      </c>
      <c r="U4921" s="6" t="s">
        <v>42</v>
      </c>
      <c r="V4921" s="6" t="s">
        <v>42</v>
      </c>
      <c r="W4921" s="6" t="s">
        <v>42</v>
      </c>
      <c r="X4921" s="6" t="s">
        <v>42</v>
      </c>
      <c r="Y4921" s="6" t="s">
        <v>42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 t="s">
        <v>42</v>
      </c>
      <c r="AI4921" s="6" t="s">
        <v>42</v>
      </c>
      <c r="AJ4921" s="6" t="s">
        <v>42</v>
      </c>
      <c r="AK4921" s="6" t="s">
        <v>42</v>
      </c>
      <c r="AL4921" s="6" t="s">
        <v>42</v>
      </c>
      <c r="AM4921" s="6" t="s">
        <v>42</v>
      </c>
      <c r="AN4921" s="6" t="s">
        <v>42</v>
      </c>
      <c r="AO4921" s="6" t="s">
        <v>42</v>
      </c>
      <c r="AP4921" s="6" t="s">
        <v>42</v>
      </c>
      <c r="AQ4921" s="6" t="s">
        <v>42</v>
      </c>
    </row>
    <row r="4922" spans="1:43" x14ac:dyDescent="0.3">
      <c r="A4922" s="4" t="s">
        <v>10041</v>
      </c>
      <c r="B4922" s="5">
        <v>4976986</v>
      </c>
      <c r="C4922" s="4" t="s">
        <v>580</v>
      </c>
      <c r="D4922" s="4" t="s">
        <v>10042</v>
      </c>
      <c r="E4922" s="4" t="s">
        <v>54</v>
      </c>
      <c r="F4922" s="4" t="s">
        <v>267</v>
      </c>
      <c r="G4922" s="4" t="s">
        <v>56</v>
      </c>
      <c r="H4922" s="6" t="s">
        <v>42</v>
      </c>
      <c r="I4922" s="6" t="s">
        <v>42</v>
      </c>
      <c r="J4922" s="6" t="s">
        <v>42</v>
      </c>
      <c r="K4922" s="6" t="s">
        <v>42</v>
      </c>
      <c r="L4922" s="6" t="s">
        <v>42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42</v>
      </c>
      <c r="R4922" s="6" t="s">
        <v>42</v>
      </c>
      <c r="S4922" s="6" t="s">
        <v>42</v>
      </c>
      <c r="T4922" s="6" t="s">
        <v>42</v>
      </c>
      <c r="U4922" s="6" t="s">
        <v>42</v>
      </c>
      <c r="V4922" s="6" t="s">
        <v>42</v>
      </c>
      <c r="W4922" s="6" t="s">
        <v>42</v>
      </c>
      <c r="X4922" s="6" t="s">
        <v>42</v>
      </c>
      <c r="Y4922" s="6" t="s">
        <v>42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 t="s">
        <v>42</v>
      </c>
      <c r="AI4922" s="6" t="s">
        <v>42</v>
      </c>
      <c r="AJ4922" s="6" t="s">
        <v>42</v>
      </c>
      <c r="AK4922" s="6" t="s">
        <v>42</v>
      </c>
      <c r="AL4922" s="6" t="s">
        <v>42</v>
      </c>
      <c r="AM4922" s="6" t="s">
        <v>42</v>
      </c>
      <c r="AN4922" s="6" t="s">
        <v>42</v>
      </c>
      <c r="AO4922" s="6" t="s">
        <v>42</v>
      </c>
      <c r="AP4922" s="6" t="s">
        <v>42</v>
      </c>
      <c r="AQ4922" s="6" t="s">
        <v>42</v>
      </c>
    </row>
    <row r="4923" spans="1:43" x14ac:dyDescent="0.3">
      <c r="A4923" s="4" t="s">
        <v>10043</v>
      </c>
      <c r="B4923" s="5">
        <v>4984165</v>
      </c>
      <c r="C4923" s="4" t="s">
        <v>597</v>
      </c>
      <c r="D4923" s="4" t="s">
        <v>10044</v>
      </c>
      <c r="E4923" s="4" t="s">
        <v>40</v>
      </c>
      <c r="F4923" s="4" t="s">
        <v>68</v>
      </c>
      <c r="G4923" s="4" t="s">
        <v>40</v>
      </c>
      <c r="H4923" s="6" t="s">
        <v>42</v>
      </c>
      <c r="I4923" s="6" t="s">
        <v>42</v>
      </c>
      <c r="J4923" s="6" t="s">
        <v>42</v>
      </c>
      <c r="K4923" s="6" t="s">
        <v>42</v>
      </c>
      <c r="L4923" s="6" t="s">
        <v>42</v>
      </c>
      <c r="M4923" s="6" t="s">
        <v>42</v>
      </c>
      <c r="N4923" s="6" t="s">
        <v>42</v>
      </c>
      <c r="O4923" s="6" t="s">
        <v>42</v>
      </c>
      <c r="P4923" s="6" t="s">
        <v>42</v>
      </c>
      <c r="Q4923" s="6" t="s">
        <v>42</v>
      </c>
      <c r="R4923" s="6" t="s">
        <v>42</v>
      </c>
      <c r="S4923" s="6" t="s">
        <v>42</v>
      </c>
      <c r="T4923" s="6" t="s">
        <v>42</v>
      </c>
      <c r="U4923" s="6" t="s">
        <v>42</v>
      </c>
      <c r="V4923" s="6" t="s">
        <v>42</v>
      </c>
      <c r="W4923" s="6" t="s">
        <v>42</v>
      </c>
      <c r="X4923" s="6" t="s">
        <v>42</v>
      </c>
      <c r="Y4923" s="6" t="s">
        <v>42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 t="s">
        <v>42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6" t="s">
        <v>42</v>
      </c>
      <c r="AO4923" s="6" t="s">
        <v>42</v>
      </c>
      <c r="AP4923" s="6" t="s">
        <v>42</v>
      </c>
      <c r="AQ4923" s="6" t="s">
        <v>42</v>
      </c>
    </row>
    <row r="4924" spans="1:43" x14ac:dyDescent="0.3">
      <c r="A4924" s="4" t="s">
        <v>10045</v>
      </c>
      <c r="B4924" s="5">
        <v>4984306</v>
      </c>
      <c r="C4924" s="4" t="s">
        <v>107</v>
      </c>
      <c r="D4924" s="4" t="s">
        <v>10046</v>
      </c>
      <c r="E4924" s="4" t="s">
        <v>40</v>
      </c>
      <c r="F4924" s="4" t="s">
        <v>68</v>
      </c>
      <c r="G4924" s="4" t="s">
        <v>40</v>
      </c>
      <c r="H4924" s="6" t="s">
        <v>42</v>
      </c>
      <c r="I4924" s="6" t="s">
        <v>42</v>
      </c>
      <c r="J4924" s="6" t="s">
        <v>42</v>
      </c>
      <c r="K4924" s="6" t="s">
        <v>42</v>
      </c>
      <c r="L4924" s="6" t="s">
        <v>42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  <c r="R4924" s="6" t="s">
        <v>42</v>
      </c>
      <c r="S4924" s="6" t="s">
        <v>42</v>
      </c>
      <c r="T4924" s="6" t="s">
        <v>42</v>
      </c>
      <c r="U4924" s="6" t="s">
        <v>42</v>
      </c>
      <c r="V4924" s="6" t="s">
        <v>42</v>
      </c>
      <c r="W4924" s="6" t="s">
        <v>42</v>
      </c>
      <c r="X4924" s="6" t="s">
        <v>42</v>
      </c>
      <c r="Y4924" s="6" t="s">
        <v>42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 t="s">
        <v>42</v>
      </c>
      <c r="AI4924" s="6" t="s">
        <v>42</v>
      </c>
      <c r="AJ4924" s="6" t="s">
        <v>42</v>
      </c>
      <c r="AK4924" s="6" t="s">
        <v>42</v>
      </c>
      <c r="AL4924" s="6" t="s">
        <v>42</v>
      </c>
      <c r="AM4924" s="6" t="s">
        <v>42</v>
      </c>
      <c r="AN4924" s="6" t="s">
        <v>42</v>
      </c>
      <c r="AO4924" s="6" t="s">
        <v>42</v>
      </c>
      <c r="AP4924" s="6" t="s">
        <v>42</v>
      </c>
      <c r="AQ4924" s="6" t="s">
        <v>42</v>
      </c>
    </row>
    <row r="4925" spans="1:43" x14ac:dyDescent="0.3">
      <c r="A4925" s="4" t="s">
        <v>10047</v>
      </c>
      <c r="B4925" s="5">
        <v>4246299</v>
      </c>
      <c r="C4925" s="4" t="s">
        <v>63</v>
      </c>
      <c r="D4925" s="4" t="s">
        <v>10048</v>
      </c>
      <c r="E4925" s="4" t="s">
        <v>40</v>
      </c>
      <c r="F4925" s="4" t="s">
        <v>184</v>
      </c>
      <c r="G4925" s="4" t="s">
        <v>40</v>
      </c>
      <c r="H4925" s="6" t="s">
        <v>42</v>
      </c>
      <c r="I4925" s="6" t="s">
        <v>42</v>
      </c>
      <c r="J4925" s="6" t="s">
        <v>42</v>
      </c>
      <c r="K4925" s="6" t="s">
        <v>42</v>
      </c>
      <c r="L4925" s="6" t="s">
        <v>42</v>
      </c>
      <c r="M4925" s="6" t="s">
        <v>42</v>
      </c>
      <c r="N4925" s="6" t="s">
        <v>42</v>
      </c>
      <c r="O4925" s="6" t="s">
        <v>42</v>
      </c>
      <c r="P4925" s="6" t="s">
        <v>42</v>
      </c>
      <c r="Q4925" s="6" t="s">
        <v>42</v>
      </c>
      <c r="R4925" s="6" t="s">
        <v>42</v>
      </c>
      <c r="S4925" s="6" t="s">
        <v>42</v>
      </c>
      <c r="T4925" s="6" t="s">
        <v>42</v>
      </c>
      <c r="U4925" s="6" t="s">
        <v>42</v>
      </c>
      <c r="V4925" s="6" t="s">
        <v>42</v>
      </c>
      <c r="W4925" s="6" t="s">
        <v>42</v>
      </c>
      <c r="X4925" s="6" t="s">
        <v>42</v>
      </c>
      <c r="Y4925" s="6" t="s">
        <v>42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 t="s">
        <v>42</v>
      </c>
      <c r="AI4925" s="6" t="s">
        <v>42</v>
      </c>
      <c r="AJ4925" s="6" t="s">
        <v>42</v>
      </c>
      <c r="AK4925" s="6" t="s">
        <v>42</v>
      </c>
      <c r="AL4925" s="6" t="s">
        <v>42</v>
      </c>
      <c r="AM4925" s="6" t="s">
        <v>42</v>
      </c>
      <c r="AN4925" s="6" t="s">
        <v>42</v>
      </c>
      <c r="AO4925" s="6" t="s">
        <v>42</v>
      </c>
      <c r="AP4925" s="6" t="s">
        <v>42</v>
      </c>
      <c r="AQ4925" s="6" t="s">
        <v>42</v>
      </c>
    </row>
    <row r="4926" spans="1:43" x14ac:dyDescent="0.3">
      <c r="A4926" s="4" t="s">
        <v>10049</v>
      </c>
      <c r="B4926" s="5">
        <v>5001483</v>
      </c>
      <c r="C4926" s="4" t="s">
        <v>771</v>
      </c>
      <c r="D4926" s="4" t="s">
        <v>10050</v>
      </c>
      <c r="E4926" s="4" t="s">
        <v>119</v>
      </c>
      <c r="F4926" s="4" t="s">
        <v>119</v>
      </c>
      <c r="G4926" s="4" t="s">
        <v>120</v>
      </c>
      <c r="H4926" s="6" t="s">
        <v>42</v>
      </c>
      <c r="I4926" s="6" t="s">
        <v>42</v>
      </c>
      <c r="J4926" s="6" t="s">
        <v>42</v>
      </c>
      <c r="K4926" s="6" t="s">
        <v>42</v>
      </c>
      <c r="L4926" s="6" t="s">
        <v>42</v>
      </c>
      <c r="M4926" s="6" t="s">
        <v>42</v>
      </c>
      <c r="N4926" s="6" t="s">
        <v>42</v>
      </c>
      <c r="O4926" s="6" t="s">
        <v>42</v>
      </c>
      <c r="P4926" s="6" t="s">
        <v>42</v>
      </c>
      <c r="Q4926" s="6" t="s">
        <v>42</v>
      </c>
      <c r="R4926" s="6" t="s">
        <v>42</v>
      </c>
      <c r="S4926" s="6" t="s">
        <v>42</v>
      </c>
      <c r="T4926" s="6" t="s">
        <v>42</v>
      </c>
      <c r="U4926" s="6" t="s">
        <v>42</v>
      </c>
      <c r="V4926" s="6" t="s">
        <v>42</v>
      </c>
      <c r="W4926" s="6" t="s">
        <v>42</v>
      </c>
      <c r="X4926" s="6" t="s">
        <v>42</v>
      </c>
      <c r="Y4926" s="6" t="s">
        <v>42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 t="s">
        <v>42</v>
      </c>
      <c r="AI4926" s="6" t="s">
        <v>42</v>
      </c>
      <c r="AJ4926" s="6" t="s">
        <v>42</v>
      </c>
      <c r="AK4926" s="6" t="s">
        <v>42</v>
      </c>
      <c r="AL4926" s="6" t="s">
        <v>42</v>
      </c>
      <c r="AM4926" s="6" t="s">
        <v>42</v>
      </c>
      <c r="AN4926" s="6" t="s">
        <v>42</v>
      </c>
      <c r="AO4926" s="6" t="s">
        <v>42</v>
      </c>
      <c r="AP4926" s="6" t="s">
        <v>42</v>
      </c>
      <c r="AQ4926" s="6" t="s">
        <v>42</v>
      </c>
    </row>
    <row r="4927" spans="1:43" x14ac:dyDescent="0.3">
      <c r="A4927" s="4" t="s">
        <v>10051</v>
      </c>
      <c r="B4927" s="5">
        <v>7134914</v>
      </c>
      <c r="C4927" s="4" t="s">
        <v>308</v>
      </c>
      <c r="D4927" s="4" t="s">
        <v>10052</v>
      </c>
      <c r="E4927" s="4" t="s">
        <v>40</v>
      </c>
      <c r="F4927" s="4" t="s">
        <v>68</v>
      </c>
      <c r="G4927" s="4" t="s">
        <v>40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  <c r="AQ4927" s="6" t="s">
        <v>42</v>
      </c>
    </row>
    <row r="4928" spans="1:43" x14ac:dyDescent="0.3">
      <c r="A4928" s="4" t="s">
        <v>10053</v>
      </c>
      <c r="B4928" s="5">
        <v>4205305</v>
      </c>
      <c r="C4928" s="4" t="s">
        <v>265</v>
      </c>
      <c r="D4928" s="4" t="s">
        <v>10054</v>
      </c>
      <c r="E4928" s="4" t="s">
        <v>54</v>
      </c>
      <c r="F4928" s="4" t="s">
        <v>55</v>
      </c>
      <c r="G4928" s="4" t="s">
        <v>56</v>
      </c>
      <c r="H4928" s="6" t="s">
        <v>42</v>
      </c>
      <c r="I4928" s="6" t="s">
        <v>42</v>
      </c>
      <c r="J4928" s="6" t="s">
        <v>42</v>
      </c>
      <c r="K4928" s="6" t="s">
        <v>42</v>
      </c>
      <c r="L4928" s="6" t="s">
        <v>42</v>
      </c>
      <c r="M4928" s="6" t="s">
        <v>42</v>
      </c>
      <c r="N4928" s="6" t="s">
        <v>42</v>
      </c>
      <c r="O4928" s="6" t="s">
        <v>42</v>
      </c>
      <c r="P4928" s="6" t="s">
        <v>42</v>
      </c>
      <c r="Q4928" s="6" t="s">
        <v>42</v>
      </c>
      <c r="R4928" s="6" t="s">
        <v>42</v>
      </c>
      <c r="S4928" s="6" t="s">
        <v>42</v>
      </c>
      <c r="T4928" s="6" t="s">
        <v>42</v>
      </c>
      <c r="U4928" s="6" t="s">
        <v>42</v>
      </c>
      <c r="V4928" s="6" t="s">
        <v>42</v>
      </c>
      <c r="W4928" s="6" t="s">
        <v>42</v>
      </c>
      <c r="X4928" s="6" t="s">
        <v>42</v>
      </c>
      <c r="Y4928" s="6" t="s">
        <v>42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 t="s">
        <v>42</v>
      </c>
      <c r="AI4928" s="6" t="s">
        <v>42</v>
      </c>
      <c r="AJ4928" s="6" t="s">
        <v>42</v>
      </c>
      <c r="AK4928" s="6" t="s">
        <v>42</v>
      </c>
      <c r="AL4928" s="6" t="s">
        <v>42</v>
      </c>
      <c r="AM4928" s="6" t="s">
        <v>42</v>
      </c>
      <c r="AN4928" s="6" t="s">
        <v>42</v>
      </c>
      <c r="AO4928" s="6" t="s">
        <v>42</v>
      </c>
      <c r="AP4928" s="6" t="s">
        <v>42</v>
      </c>
      <c r="AQ4928" s="6" t="s">
        <v>42</v>
      </c>
    </row>
    <row r="4929" spans="1:43" x14ac:dyDescent="0.3">
      <c r="A4929" s="4" t="s">
        <v>10055</v>
      </c>
      <c r="B4929" s="5">
        <v>4354438</v>
      </c>
      <c r="C4929" s="4" t="s">
        <v>48</v>
      </c>
      <c r="D4929" s="4" t="s">
        <v>10056</v>
      </c>
      <c r="E4929" s="4" t="s">
        <v>40</v>
      </c>
      <c r="F4929" s="4" t="s">
        <v>150</v>
      </c>
      <c r="G4929" s="4" t="s">
        <v>40</v>
      </c>
      <c r="H4929" s="6" t="s">
        <v>42</v>
      </c>
      <c r="I4929" s="6" t="s">
        <v>42</v>
      </c>
      <c r="J4929" s="6" t="s">
        <v>42</v>
      </c>
      <c r="K4929" s="6" t="s">
        <v>42</v>
      </c>
      <c r="L4929" s="6" t="s">
        <v>42</v>
      </c>
      <c r="M4929" s="6" t="s">
        <v>42</v>
      </c>
      <c r="N4929" s="6" t="s">
        <v>42</v>
      </c>
      <c r="O4929" s="6" t="s">
        <v>42</v>
      </c>
      <c r="P4929" s="6" t="s">
        <v>42</v>
      </c>
      <c r="Q4929" s="6" t="s">
        <v>42</v>
      </c>
      <c r="R4929" s="6" t="s">
        <v>42</v>
      </c>
      <c r="S4929" s="6" t="s">
        <v>42</v>
      </c>
      <c r="T4929" s="6" t="s">
        <v>42</v>
      </c>
      <c r="U4929" s="6" t="s">
        <v>42</v>
      </c>
      <c r="V4929" s="6" t="s">
        <v>42</v>
      </c>
      <c r="W4929" s="6" t="s">
        <v>42</v>
      </c>
      <c r="X4929" s="6" t="s">
        <v>42</v>
      </c>
      <c r="Y4929" s="6" t="s">
        <v>42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 t="s">
        <v>42</v>
      </c>
      <c r="AI4929" s="6" t="s">
        <v>42</v>
      </c>
      <c r="AJ4929" s="6" t="s">
        <v>42</v>
      </c>
      <c r="AK4929" s="6" t="s">
        <v>42</v>
      </c>
      <c r="AL4929" s="6" t="s">
        <v>42</v>
      </c>
      <c r="AM4929" s="6" t="s">
        <v>42</v>
      </c>
      <c r="AN4929" s="6" t="s">
        <v>42</v>
      </c>
      <c r="AO4929" s="6" t="s">
        <v>42</v>
      </c>
      <c r="AP4929" s="6" t="s">
        <v>42</v>
      </c>
      <c r="AQ4929" s="6" t="s">
        <v>42</v>
      </c>
    </row>
    <row r="4930" spans="1:43" x14ac:dyDescent="0.3">
      <c r="A4930" s="4" t="s">
        <v>10057</v>
      </c>
      <c r="B4930" s="5">
        <v>4352250</v>
      </c>
      <c r="C4930" s="4" t="s">
        <v>580</v>
      </c>
      <c r="D4930" s="4" t="s">
        <v>10058</v>
      </c>
      <c r="E4930" s="4" t="s">
        <v>40</v>
      </c>
      <c r="F4930" s="4" t="s">
        <v>150</v>
      </c>
      <c r="G4930" s="4" t="s">
        <v>40</v>
      </c>
      <c r="H4930" s="6" t="s">
        <v>42</v>
      </c>
      <c r="I4930" s="6" t="s">
        <v>42</v>
      </c>
      <c r="J4930" s="6" t="s">
        <v>42</v>
      </c>
      <c r="K4930" s="6" t="s">
        <v>42</v>
      </c>
      <c r="L4930" s="6" t="s">
        <v>42</v>
      </c>
      <c r="M4930" s="6" t="s">
        <v>42</v>
      </c>
      <c r="N4930" s="6" t="s">
        <v>42</v>
      </c>
      <c r="O4930" s="6" t="s">
        <v>42</v>
      </c>
      <c r="P4930" s="6" t="s">
        <v>42</v>
      </c>
      <c r="Q4930" s="6" t="s">
        <v>42</v>
      </c>
      <c r="R4930" s="6" t="s">
        <v>42</v>
      </c>
      <c r="S4930" s="6" t="s">
        <v>42</v>
      </c>
      <c r="T4930" s="6" t="s">
        <v>42</v>
      </c>
      <c r="U4930" s="6" t="s">
        <v>42</v>
      </c>
      <c r="V4930" s="6" t="s">
        <v>42</v>
      </c>
      <c r="W4930" s="6" t="s">
        <v>42</v>
      </c>
      <c r="X4930" s="6" t="s">
        <v>42</v>
      </c>
      <c r="Y4930" s="6" t="s">
        <v>42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 t="s">
        <v>42</v>
      </c>
      <c r="AI4930" s="6" t="s">
        <v>42</v>
      </c>
      <c r="AJ4930" s="6" t="s">
        <v>42</v>
      </c>
      <c r="AK4930" s="6" t="s">
        <v>42</v>
      </c>
      <c r="AL4930" s="6" t="s">
        <v>42</v>
      </c>
      <c r="AM4930" s="6" t="s">
        <v>42</v>
      </c>
      <c r="AN4930" s="6" t="s">
        <v>42</v>
      </c>
      <c r="AO4930" s="6" t="s">
        <v>42</v>
      </c>
      <c r="AP4930" s="6" t="s">
        <v>42</v>
      </c>
      <c r="AQ4930" s="6" t="s">
        <v>42</v>
      </c>
    </row>
    <row r="4931" spans="1:43" x14ac:dyDescent="0.3">
      <c r="A4931" s="4" t="s">
        <v>10059</v>
      </c>
      <c r="B4931" s="5">
        <v>4986320</v>
      </c>
      <c r="C4931" s="4" t="s">
        <v>800</v>
      </c>
      <c r="D4931" s="4" t="s">
        <v>10060</v>
      </c>
      <c r="E4931" s="4" t="s">
        <v>60</v>
      </c>
      <c r="F4931" s="4" t="s">
        <v>115</v>
      </c>
      <c r="G4931" s="4" t="s">
        <v>60</v>
      </c>
      <c r="H4931" s="6" t="s">
        <v>42</v>
      </c>
      <c r="I4931" s="6" t="s">
        <v>42</v>
      </c>
      <c r="J4931" s="6" t="s">
        <v>42</v>
      </c>
      <c r="K4931" s="6" t="s">
        <v>42</v>
      </c>
      <c r="L4931" s="6" t="s">
        <v>42</v>
      </c>
      <c r="M4931" s="6" t="s">
        <v>42</v>
      </c>
      <c r="N4931" s="6" t="s">
        <v>42</v>
      </c>
      <c r="O4931" s="6" t="s">
        <v>42</v>
      </c>
      <c r="P4931" s="6" t="s">
        <v>42</v>
      </c>
      <c r="Q4931" s="6" t="s">
        <v>42</v>
      </c>
      <c r="R4931" s="6" t="s">
        <v>42</v>
      </c>
      <c r="S4931" s="6" t="s">
        <v>42</v>
      </c>
      <c r="T4931" s="6" t="s">
        <v>42</v>
      </c>
      <c r="U4931" s="6" t="s">
        <v>42</v>
      </c>
      <c r="V4931" s="6" t="s">
        <v>42</v>
      </c>
      <c r="W4931" s="6" t="s">
        <v>42</v>
      </c>
      <c r="X4931" s="6" t="s">
        <v>42</v>
      </c>
      <c r="Y4931" s="6" t="s">
        <v>42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 t="s">
        <v>42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6" t="s">
        <v>42</v>
      </c>
      <c r="AO4931" s="6" t="s">
        <v>42</v>
      </c>
      <c r="AP4931" s="6" t="s">
        <v>42</v>
      </c>
      <c r="AQ4931" s="6" t="s">
        <v>42</v>
      </c>
    </row>
    <row r="4932" spans="1:43" x14ac:dyDescent="0.3">
      <c r="A4932" s="4" t="s">
        <v>10061</v>
      </c>
      <c r="B4932" s="5">
        <v>4984364</v>
      </c>
      <c r="C4932" s="4" t="s">
        <v>129</v>
      </c>
      <c r="D4932" s="4" t="s">
        <v>10062</v>
      </c>
      <c r="E4932" s="4" t="s">
        <v>40</v>
      </c>
      <c r="F4932" s="4" t="s">
        <v>68</v>
      </c>
      <c r="G4932" s="4" t="s">
        <v>40</v>
      </c>
      <c r="H4932" s="6" t="s">
        <v>42</v>
      </c>
      <c r="I4932" s="7">
        <v>278313.29200000002</v>
      </c>
      <c r="J4932" s="6" t="s">
        <v>42</v>
      </c>
      <c r="K4932" s="6" t="s">
        <v>42</v>
      </c>
      <c r="L4932" s="6" t="s">
        <v>42</v>
      </c>
      <c r="M4932" s="6" t="s">
        <v>42</v>
      </c>
      <c r="N4932" s="6" t="s">
        <v>42</v>
      </c>
      <c r="O4932" s="6" t="s">
        <v>42</v>
      </c>
      <c r="P4932" s="6" t="s">
        <v>42</v>
      </c>
      <c r="Q4932" s="6" t="s">
        <v>42</v>
      </c>
      <c r="R4932" s="6" t="s">
        <v>42</v>
      </c>
      <c r="S4932" s="6" t="s">
        <v>42</v>
      </c>
      <c r="T4932" s="6" t="s">
        <v>42</v>
      </c>
      <c r="U4932" s="6" t="s">
        <v>42</v>
      </c>
      <c r="V4932" s="6" t="s">
        <v>42</v>
      </c>
      <c r="W4932" s="6" t="s">
        <v>42</v>
      </c>
      <c r="X4932" s="6" t="s">
        <v>42</v>
      </c>
      <c r="Y4932" s="6" t="s">
        <v>42</v>
      </c>
      <c r="Z4932" s="6" t="s">
        <v>42</v>
      </c>
      <c r="AA4932" s="7">
        <v>14374.745000000001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 t="s">
        <v>42</v>
      </c>
      <c r="AI4932" s="6" t="s">
        <v>42</v>
      </c>
      <c r="AJ4932" s="6" t="s">
        <v>42</v>
      </c>
      <c r="AK4932" s="6" t="s">
        <v>42</v>
      </c>
      <c r="AL4932" s="6" t="s">
        <v>42</v>
      </c>
      <c r="AM4932" s="6" t="s">
        <v>42</v>
      </c>
      <c r="AN4932" s="6" t="s">
        <v>42</v>
      </c>
      <c r="AO4932" s="6" t="s">
        <v>42</v>
      </c>
      <c r="AP4932" s="6" t="s">
        <v>42</v>
      </c>
      <c r="AQ4932" s="6" t="s">
        <v>42</v>
      </c>
    </row>
    <row r="4933" spans="1:43" x14ac:dyDescent="0.3">
      <c r="A4933" s="4" t="s">
        <v>10063</v>
      </c>
      <c r="B4933" s="5">
        <v>6624856</v>
      </c>
      <c r="C4933" s="4" t="s">
        <v>107</v>
      </c>
      <c r="D4933" s="4" t="s">
        <v>10064</v>
      </c>
      <c r="E4933" s="4" t="s">
        <v>40</v>
      </c>
      <c r="F4933" s="4" t="s">
        <v>68</v>
      </c>
      <c r="G4933" s="4" t="s">
        <v>40</v>
      </c>
      <c r="H4933" s="6" t="s">
        <v>42</v>
      </c>
      <c r="I4933" s="6" t="s">
        <v>42</v>
      </c>
      <c r="J4933" s="6" t="s">
        <v>42</v>
      </c>
      <c r="K4933" s="6" t="s">
        <v>42</v>
      </c>
      <c r="L4933" s="6" t="s">
        <v>42</v>
      </c>
      <c r="M4933" s="6" t="s">
        <v>42</v>
      </c>
      <c r="N4933" s="6" t="s">
        <v>42</v>
      </c>
      <c r="O4933" s="6" t="s">
        <v>42</v>
      </c>
      <c r="P4933" s="6" t="s">
        <v>42</v>
      </c>
      <c r="Q4933" s="6" t="s">
        <v>42</v>
      </c>
      <c r="R4933" s="6" t="s">
        <v>42</v>
      </c>
      <c r="S4933" s="6" t="s">
        <v>42</v>
      </c>
      <c r="T4933" s="6" t="s">
        <v>42</v>
      </c>
      <c r="U4933" s="6" t="s">
        <v>42</v>
      </c>
      <c r="V4933" s="6" t="s">
        <v>42</v>
      </c>
      <c r="W4933" s="6" t="s">
        <v>42</v>
      </c>
      <c r="X4933" s="6" t="s">
        <v>42</v>
      </c>
      <c r="Y4933" s="6" t="s">
        <v>42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 t="s">
        <v>42</v>
      </c>
      <c r="AI4933" s="6" t="s">
        <v>42</v>
      </c>
      <c r="AJ4933" s="6" t="s">
        <v>42</v>
      </c>
      <c r="AK4933" s="6" t="s">
        <v>42</v>
      </c>
      <c r="AL4933" s="6" t="s">
        <v>42</v>
      </c>
      <c r="AM4933" s="6" t="s">
        <v>42</v>
      </c>
      <c r="AN4933" s="6" t="s">
        <v>42</v>
      </c>
      <c r="AO4933" s="6" t="s">
        <v>42</v>
      </c>
      <c r="AP4933" s="6" t="s">
        <v>42</v>
      </c>
      <c r="AQ4933" s="6" t="s">
        <v>42</v>
      </c>
    </row>
    <row r="4934" spans="1:43" x14ac:dyDescent="0.3">
      <c r="A4934" s="4" t="s">
        <v>10065</v>
      </c>
      <c r="B4934" s="5">
        <v>4427708</v>
      </c>
      <c r="C4934" s="4" t="s">
        <v>580</v>
      </c>
      <c r="D4934" s="4" t="s">
        <v>10066</v>
      </c>
      <c r="E4934" s="4" t="s">
        <v>40</v>
      </c>
      <c r="F4934" s="4" t="s">
        <v>46</v>
      </c>
      <c r="G4934" s="4" t="s">
        <v>40</v>
      </c>
      <c r="H4934" s="6" t="s">
        <v>42</v>
      </c>
      <c r="I4934" s="6" t="s">
        <v>42</v>
      </c>
      <c r="J4934" s="6" t="s">
        <v>42</v>
      </c>
      <c r="K4934" s="6" t="s">
        <v>42</v>
      </c>
      <c r="L4934" s="6" t="s">
        <v>42</v>
      </c>
      <c r="M4934" s="6" t="s">
        <v>42</v>
      </c>
      <c r="N4934" s="6" t="s">
        <v>42</v>
      </c>
      <c r="O4934" s="6" t="s">
        <v>42</v>
      </c>
      <c r="P4934" s="6" t="s">
        <v>42</v>
      </c>
      <c r="Q4934" s="6" t="s">
        <v>42</v>
      </c>
      <c r="R4934" s="6" t="s">
        <v>42</v>
      </c>
      <c r="S4934" s="6" t="s">
        <v>42</v>
      </c>
      <c r="T4934" s="6" t="s">
        <v>42</v>
      </c>
      <c r="U4934" s="6" t="s">
        <v>42</v>
      </c>
      <c r="V4934" s="6" t="s">
        <v>42</v>
      </c>
      <c r="W4934" s="6" t="s">
        <v>42</v>
      </c>
      <c r="X4934" s="6" t="s">
        <v>42</v>
      </c>
      <c r="Y4934" s="6" t="s">
        <v>42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 t="s">
        <v>42</v>
      </c>
      <c r="AI4934" s="6" t="s">
        <v>42</v>
      </c>
      <c r="AJ4934" s="6" t="s">
        <v>42</v>
      </c>
      <c r="AK4934" s="6" t="s">
        <v>42</v>
      </c>
      <c r="AL4934" s="6" t="s">
        <v>42</v>
      </c>
      <c r="AM4934" s="6" t="s">
        <v>42</v>
      </c>
      <c r="AN4934" s="6" t="s">
        <v>42</v>
      </c>
      <c r="AO4934" s="6" t="s">
        <v>42</v>
      </c>
      <c r="AP4934" s="6" t="s">
        <v>42</v>
      </c>
      <c r="AQ4934" s="6" t="s">
        <v>42</v>
      </c>
    </row>
    <row r="4935" spans="1:43" x14ac:dyDescent="0.3">
      <c r="A4935" s="4" t="s">
        <v>10067</v>
      </c>
      <c r="B4935" s="5">
        <v>4072883</v>
      </c>
      <c r="C4935" s="4" t="s">
        <v>458</v>
      </c>
      <c r="D4935" s="4" t="s">
        <v>10068</v>
      </c>
      <c r="E4935" s="4" t="s">
        <v>2155</v>
      </c>
      <c r="F4935" s="4" t="s">
        <v>124</v>
      </c>
      <c r="G4935" s="4" t="s">
        <v>120</v>
      </c>
      <c r="H4935" s="6" t="s">
        <v>42</v>
      </c>
      <c r="I4935" s="7">
        <v>1972818.0490000001</v>
      </c>
      <c r="J4935" s="7">
        <v>2060816.72952491</v>
      </c>
      <c r="K4935" s="7">
        <v>2113900.46585675</v>
      </c>
      <c r="L4935" s="7">
        <v>2445409.4217859502</v>
      </c>
      <c r="M4935" s="7">
        <v>2400333.7619480598</v>
      </c>
      <c r="N4935" s="7">
        <v>1833259.61998403</v>
      </c>
      <c r="O4935" s="7">
        <v>1754776.91985321</v>
      </c>
      <c r="P4935" s="7">
        <v>2385625.98178516</v>
      </c>
      <c r="Q4935" s="6" t="s">
        <v>42</v>
      </c>
      <c r="R4935" s="6" t="s">
        <v>42</v>
      </c>
      <c r="S4935" s="6" t="s">
        <v>42</v>
      </c>
      <c r="T4935" s="6" t="s">
        <v>42</v>
      </c>
      <c r="U4935" s="6" t="s">
        <v>42</v>
      </c>
      <c r="V4935" s="6" t="s">
        <v>42</v>
      </c>
      <c r="W4935" s="6" t="s">
        <v>42</v>
      </c>
      <c r="X4935" s="7">
        <v>2741194.4519332601</v>
      </c>
      <c r="Y4935" s="6" t="s">
        <v>42</v>
      </c>
      <c r="Z4935" s="6" t="s">
        <v>42</v>
      </c>
      <c r="AA4935" s="7">
        <v>714.80600000000004</v>
      </c>
      <c r="AB4935" s="7">
        <v>826.22264511137803</v>
      </c>
      <c r="AC4935" s="7">
        <v>896.36213248854301</v>
      </c>
      <c r="AD4935" s="7">
        <v>874.85066320200997</v>
      </c>
      <c r="AE4935" s="7">
        <v>746.33832487470704</v>
      </c>
      <c r="AF4935" s="7">
        <v>774.16942476874999</v>
      </c>
      <c r="AG4935" s="7">
        <v>1142.13337239161</v>
      </c>
      <c r="AH4935" s="7">
        <v>829.49043526770402</v>
      </c>
      <c r="AI4935" s="6" t="s">
        <v>42</v>
      </c>
      <c r="AJ4935" s="6" t="s">
        <v>42</v>
      </c>
      <c r="AK4935" s="6" t="s">
        <v>42</v>
      </c>
      <c r="AL4935" s="6" t="s">
        <v>42</v>
      </c>
      <c r="AM4935" s="6" t="s">
        <v>42</v>
      </c>
      <c r="AN4935" s="6" t="s">
        <v>42</v>
      </c>
      <c r="AO4935" s="6" t="s">
        <v>42</v>
      </c>
      <c r="AP4935" s="7">
        <v>1113.6565826692199</v>
      </c>
      <c r="AQ4935" s="6" t="s">
        <v>42</v>
      </c>
    </row>
    <row r="4936" spans="1:43" x14ac:dyDescent="0.3">
      <c r="A4936" s="4" t="s">
        <v>10069</v>
      </c>
      <c r="B4936" s="5">
        <v>4636920</v>
      </c>
      <c r="C4936" s="4" t="s">
        <v>44</v>
      </c>
      <c r="D4936" s="4" t="s">
        <v>10070</v>
      </c>
      <c r="E4936" s="4" t="s">
        <v>40</v>
      </c>
      <c r="F4936" s="4" t="s">
        <v>46</v>
      </c>
      <c r="G4936" s="4" t="s">
        <v>40</v>
      </c>
      <c r="H4936" s="6" t="s">
        <v>42</v>
      </c>
      <c r="I4936" s="6" t="s">
        <v>42</v>
      </c>
      <c r="J4936" s="6" t="s">
        <v>42</v>
      </c>
      <c r="K4936" s="6" t="s">
        <v>42</v>
      </c>
      <c r="L4936" s="6" t="s">
        <v>42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42</v>
      </c>
      <c r="R4936" s="6" t="s">
        <v>42</v>
      </c>
      <c r="S4936" s="6" t="s">
        <v>42</v>
      </c>
      <c r="T4936" s="6" t="s">
        <v>42</v>
      </c>
      <c r="U4936" s="6" t="s">
        <v>42</v>
      </c>
      <c r="V4936" s="6" t="s">
        <v>42</v>
      </c>
      <c r="W4936" s="6" t="s">
        <v>42</v>
      </c>
      <c r="X4936" s="6" t="s">
        <v>42</v>
      </c>
      <c r="Y4936" s="6" t="s">
        <v>42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 t="s">
        <v>42</v>
      </c>
      <c r="AI4936" s="6" t="s">
        <v>42</v>
      </c>
      <c r="AJ4936" s="6" t="s">
        <v>42</v>
      </c>
      <c r="AK4936" s="6" t="s">
        <v>42</v>
      </c>
      <c r="AL4936" s="6" t="s">
        <v>42</v>
      </c>
      <c r="AM4936" s="6" t="s">
        <v>42</v>
      </c>
      <c r="AN4936" s="6" t="s">
        <v>42</v>
      </c>
      <c r="AO4936" s="6" t="s">
        <v>42</v>
      </c>
      <c r="AP4936" s="6" t="s">
        <v>42</v>
      </c>
      <c r="AQ4936" s="6" t="s">
        <v>42</v>
      </c>
    </row>
    <row r="4937" spans="1:43" x14ac:dyDescent="0.3">
      <c r="A4937" s="4" t="s">
        <v>10071</v>
      </c>
      <c r="B4937" s="5">
        <v>4984583</v>
      </c>
      <c r="C4937" s="4" t="s">
        <v>1182</v>
      </c>
      <c r="D4937" s="4" t="s">
        <v>10072</v>
      </c>
      <c r="E4937" s="4" t="s">
        <v>40</v>
      </c>
      <c r="F4937" s="4" t="s">
        <v>68</v>
      </c>
      <c r="G4937" s="4" t="s">
        <v>40</v>
      </c>
      <c r="H4937" s="6" t="s">
        <v>42</v>
      </c>
      <c r="I4937" s="6" t="s">
        <v>42</v>
      </c>
      <c r="J4937" s="6" t="s">
        <v>42</v>
      </c>
      <c r="K4937" s="6" t="s">
        <v>42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42</v>
      </c>
      <c r="R4937" s="6" t="s">
        <v>42</v>
      </c>
      <c r="S4937" s="6" t="s">
        <v>42</v>
      </c>
      <c r="T4937" s="6" t="s">
        <v>42</v>
      </c>
      <c r="U4937" s="6" t="s">
        <v>42</v>
      </c>
      <c r="V4937" s="6" t="s">
        <v>42</v>
      </c>
      <c r="W4937" s="6" t="s">
        <v>42</v>
      </c>
      <c r="X4937" s="6" t="s">
        <v>42</v>
      </c>
      <c r="Y4937" s="6" t="s">
        <v>42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 t="s">
        <v>42</v>
      </c>
      <c r="AI4937" s="6" t="s">
        <v>42</v>
      </c>
      <c r="AJ4937" s="6" t="s">
        <v>42</v>
      </c>
      <c r="AK4937" s="6" t="s">
        <v>42</v>
      </c>
      <c r="AL4937" s="6" t="s">
        <v>42</v>
      </c>
      <c r="AM4937" s="6" t="s">
        <v>42</v>
      </c>
      <c r="AN4937" s="6" t="s">
        <v>42</v>
      </c>
      <c r="AO4937" s="6" t="s">
        <v>42</v>
      </c>
      <c r="AP4937" s="6" t="s">
        <v>42</v>
      </c>
      <c r="AQ4937" s="6" t="s">
        <v>42</v>
      </c>
    </row>
    <row r="4938" spans="1:43" x14ac:dyDescent="0.3">
      <c r="A4938" s="4" t="s">
        <v>10073</v>
      </c>
      <c r="B4938" s="5">
        <v>14415507</v>
      </c>
      <c r="C4938" s="4" t="s">
        <v>44</v>
      </c>
      <c r="D4938" s="4" t="s">
        <v>10074</v>
      </c>
      <c r="E4938" s="4" t="s">
        <v>40</v>
      </c>
      <c r="F4938" s="4" t="s">
        <v>46</v>
      </c>
      <c r="G4938" s="4" t="s">
        <v>40</v>
      </c>
      <c r="H4938" s="6" t="s">
        <v>42</v>
      </c>
      <c r="I4938" s="6" t="s">
        <v>42</v>
      </c>
      <c r="J4938" s="6" t="s">
        <v>42</v>
      </c>
      <c r="K4938" s="6" t="s">
        <v>42</v>
      </c>
      <c r="L4938" s="6" t="s">
        <v>42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42</v>
      </c>
      <c r="R4938" s="6" t="s">
        <v>42</v>
      </c>
      <c r="S4938" s="6" t="s">
        <v>42</v>
      </c>
      <c r="T4938" s="6" t="s">
        <v>42</v>
      </c>
      <c r="U4938" s="6" t="s">
        <v>42</v>
      </c>
      <c r="V4938" s="6" t="s">
        <v>42</v>
      </c>
      <c r="W4938" s="6" t="s">
        <v>42</v>
      </c>
      <c r="X4938" s="6" t="s">
        <v>42</v>
      </c>
      <c r="Y4938" s="6" t="s">
        <v>42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 t="s">
        <v>42</v>
      </c>
      <c r="AI4938" s="6" t="s">
        <v>42</v>
      </c>
      <c r="AJ4938" s="6" t="s">
        <v>42</v>
      </c>
      <c r="AK4938" s="6" t="s">
        <v>42</v>
      </c>
      <c r="AL4938" s="6" t="s">
        <v>42</v>
      </c>
      <c r="AM4938" s="6" t="s">
        <v>42</v>
      </c>
      <c r="AN4938" s="6" t="s">
        <v>42</v>
      </c>
      <c r="AO4938" s="6" t="s">
        <v>42</v>
      </c>
      <c r="AP4938" s="6" t="s">
        <v>42</v>
      </c>
      <c r="AQ4938" s="6" t="s">
        <v>42</v>
      </c>
    </row>
    <row r="4939" spans="1:43" x14ac:dyDescent="0.3">
      <c r="A4939" s="4" t="s">
        <v>10075</v>
      </c>
      <c r="B4939" s="5">
        <v>4976822</v>
      </c>
      <c r="C4939" s="4" t="s">
        <v>366</v>
      </c>
      <c r="D4939" s="4" t="s">
        <v>10076</v>
      </c>
      <c r="E4939" s="4" t="s">
        <v>54</v>
      </c>
      <c r="F4939" s="4" t="s">
        <v>267</v>
      </c>
      <c r="G4939" s="4" t="s">
        <v>56</v>
      </c>
      <c r="H4939" s="6" t="s">
        <v>42</v>
      </c>
      <c r="I4939" s="6" t="s">
        <v>42</v>
      </c>
      <c r="J4939" s="6" t="s">
        <v>42</v>
      </c>
      <c r="K4939" s="6" t="s">
        <v>42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42</v>
      </c>
      <c r="R4939" s="6" t="s">
        <v>42</v>
      </c>
      <c r="S4939" s="6" t="s">
        <v>42</v>
      </c>
      <c r="T4939" s="6" t="s">
        <v>42</v>
      </c>
      <c r="U4939" s="6" t="s">
        <v>42</v>
      </c>
      <c r="V4939" s="6" t="s">
        <v>42</v>
      </c>
      <c r="W4939" s="6" t="s">
        <v>42</v>
      </c>
      <c r="X4939" s="6" t="s">
        <v>42</v>
      </c>
      <c r="Y4939" s="6" t="s">
        <v>42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 t="s">
        <v>42</v>
      </c>
      <c r="AI4939" s="6" t="s">
        <v>42</v>
      </c>
      <c r="AJ4939" s="6" t="s">
        <v>42</v>
      </c>
      <c r="AK4939" s="6" t="s">
        <v>42</v>
      </c>
      <c r="AL4939" s="6" t="s">
        <v>42</v>
      </c>
      <c r="AM4939" s="6" t="s">
        <v>42</v>
      </c>
      <c r="AN4939" s="6" t="s">
        <v>42</v>
      </c>
      <c r="AO4939" s="6" t="s">
        <v>42</v>
      </c>
      <c r="AP4939" s="6" t="s">
        <v>42</v>
      </c>
      <c r="AQ4939" s="6" t="s">
        <v>42</v>
      </c>
    </row>
    <row r="4940" spans="1:43" x14ac:dyDescent="0.3">
      <c r="A4940" s="4" t="s">
        <v>10077</v>
      </c>
      <c r="B4940" s="5">
        <v>4982061</v>
      </c>
      <c r="C4940" s="4" t="s">
        <v>205</v>
      </c>
      <c r="D4940" s="4" t="s">
        <v>10078</v>
      </c>
      <c r="E4940" s="4" t="s">
        <v>174</v>
      </c>
      <c r="F4940" s="4" t="s">
        <v>174</v>
      </c>
      <c r="G4940" s="4" t="s">
        <v>174</v>
      </c>
      <c r="H4940" s="6" t="s">
        <v>42</v>
      </c>
      <c r="I4940" s="6" t="s">
        <v>42</v>
      </c>
      <c r="J4940" s="6" t="s">
        <v>42</v>
      </c>
      <c r="K4940" s="6" t="s">
        <v>42</v>
      </c>
      <c r="L4940" s="6" t="s">
        <v>42</v>
      </c>
      <c r="M4940" s="6" t="s">
        <v>42</v>
      </c>
      <c r="N4940" s="6" t="s">
        <v>42</v>
      </c>
      <c r="O4940" s="6" t="s">
        <v>42</v>
      </c>
      <c r="P4940" s="6" t="s">
        <v>42</v>
      </c>
      <c r="Q4940" s="6" t="s">
        <v>42</v>
      </c>
      <c r="R4940" s="6" t="s">
        <v>42</v>
      </c>
      <c r="S4940" s="6" t="s">
        <v>42</v>
      </c>
      <c r="T4940" s="6" t="s">
        <v>42</v>
      </c>
      <c r="U4940" s="6" t="s">
        <v>42</v>
      </c>
      <c r="V4940" s="6" t="s">
        <v>42</v>
      </c>
      <c r="W4940" s="6" t="s">
        <v>42</v>
      </c>
      <c r="X4940" s="6" t="s">
        <v>42</v>
      </c>
      <c r="Y4940" s="6" t="s">
        <v>42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 t="s">
        <v>42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6" t="s">
        <v>42</v>
      </c>
      <c r="AO4940" s="6" t="s">
        <v>42</v>
      </c>
      <c r="AP4940" s="6" t="s">
        <v>42</v>
      </c>
      <c r="AQ4940" s="6" t="s">
        <v>42</v>
      </c>
    </row>
    <row r="4941" spans="1:43" x14ac:dyDescent="0.3">
      <c r="A4941" s="4" t="s">
        <v>10079</v>
      </c>
      <c r="B4941" s="5">
        <v>6354788</v>
      </c>
      <c r="C4941" s="4" t="s">
        <v>215</v>
      </c>
      <c r="D4941" s="4" t="s">
        <v>10080</v>
      </c>
      <c r="E4941" s="4" t="s">
        <v>60</v>
      </c>
      <c r="F4941" s="4" t="s">
        <v>115</v>
      </c>
      <c r="G4941" s="4" t="s">
        <v>60</v>
      </c>
      <c r="H4941" s="6" t="s">
        <v>42</v>
      </c>
      <c r="I4941" s="6" t="s">
        <v>42</v>
      </c>
      <c r="J4941" s="6" t="s">
        <v>42</v>
      </c>
      <c r="K4941" s="6" t="s">
        <v>42</v>
      </c>
      <c r="L4941" s="6" t="s">
        <v>42</v>
      </c>
      <c r="M4941" s="6" t="s">
        <v>42</v>
      </c>
      <c r="N4941" s="6" t="s">
        <v>42</v>
      </c>
      <c r="O4941" s="6" t="s">
        <v>42</v>
      </c>
      <c r="P4941" s="6" t="s">
        <v>42</v>
      </c>
      <c r="Q4941" s="6" t="s">
        <v>42</v>
      </c>
      <c r="R4941" s="6" t="s">
        <v>42</v>
      </c>
      <c r="S4941" s="6" t="s">
        <v>42</v>
      </c>
      <c r="T4941" s="6" t="s">
        <v>42</v>
      </c>
      <c r="U4941" s="6" t="s">
        <v>42</v>
      </c>
      <c r="V4941" s="6" t="s">
        <v>42</v>
      </c>
      <c r="W4941" s="6" t="s">
        <v>42</v>
      </c>
      <c r="X4941" s="6" t="s">
        <v>42</v>
      </c>
      <c r="Y4941" s="6" t="s">
        <v>42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 t="s">
        <v>42</v>
      </c>
      <c r="AI4941" s="6" t="s">
        <v>42</v>
      </c>
      <c r="AJ4941" s="6" t="s">
        <v>42</v>
      </c>
      <c r="AK4941" s="6" t="s">
        <v>42</v>
      </c>
      <c r="AL4941" s="6" t="s">
        <v>42</v>
      </c>
      <c r="AM4941" s="6" t="s">
        <v>42</v>
      </c>
      <c r="AN4941" s="6" t="s">
        <v>42</v>
      </c>
      <c r="AO4941" s="6" t="s">
        <v>42</v>
      </c>
      <c r="AP4941" s="6" t="s">
        <v>42</v>
      </c>
      <c r="AQ4941" s="6" t="s">
        <v>42</v>
      </c>
    </row>
    <row r="4942" spans="1:43" x14ac:dyDescent="0.3">
      <c r="A4942" s="4" t="s">
        <v>10081</v>
      </c>
      <c r="B4942" s="5">
        <v>10726386</v>
      </c>
      <c r="C4942" s="4" t="s">
        <v>63</v>
      </c>
      <c r="D4942" s="4" t="s">
        <v>10082</v>
      </c>
      <c r="E4942" s="4" t="s">
        <v>40</v>
      </c>
      <c r="F4942" s="4" t="s">
        <v>46</v>
      </c>
      <c r="G4942" s="4" t="s">
        <v>40</v>
      </c>
      <c r="H4942" s="6" t="s">
        <v>42</v>
      </c>
      <c r="I4942" s="6" t="s">
        <v>42</v>
      </c>
      <c r="J4942" s="6" t="s">
        <v>42</v>
      </c>
      <c r="K4942" s="6" t="s">
        <v>42</v>
      </c>
      <c r="L4942" s="6" t="s">
        <v>42</v>
      </c>
      <c r="M4942" s="6" t="s">
        <v>42</v>
      </c>
      <c r="N4942" s="6" t="s">
        <v>42</v>
      </c>
      <c r="O4942" s="6" t="s">
        <v>42</v>
      </c>
      <c r="P4942" s="6" t="s">
        <v>42</v>
      </c>
      <c r="Q4942" s="6" t="s">
        <v>42</v>
      </c>
      <c r="R4942" s="6" t="s">
        <v>42</v>
      </c>
      <c r="S4942" s="6" t="s">
        <v>42</v>
      </c>
      <c r="T4942" s="6" t="s">
        <v>42</v>
      </c>
      <c r="U4942" s="6" t="s">
        <v>42</v>
      </c>
      <c r="V4942" s="6" t="s">
        <v>42</v>
      </c>
      <c r="W4942" s="6" t="s">
        <v>42</v>
      </c>
      <c r="X4942" s="6" t="s">
        <v>42</v>
      </c>
      <c r="Y4942" s="6" t="s">
        <v>42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 t="s">
        <v>42</v>
      </c>
      <c r="AI4942" s="6" t="s">
        <v>42</v>
      </c>
      <c r="AJ4942" s="6" t="s">
        <v>42</v>
      </c>
      <c r="AK4942" s="6" t="s">
        <v>42</v>
      </c>
      <c r="AL4942" s="6" t="s">
        <v>42</v>
      </c>
      <c r="AM4942" s="6" t="s">
        <v>42</v>
      </c>
      <c r="AN4942" s="6" t="s">
        <v>42</v>
      </c>
      <c r="AO4942" s="6" t="s">
        <v>42</v>
      </c>
      <c r="AP4942" s="6" t="s">
        <v>42</v>
      </c>
      <c r="AQ4942" s="6" t="s">
        <v>42</v>
      </c>
    </row>
    <row r="4943" spans="1:43" x14ac:dyDescent="0.3">
      <c r="A4943" s="4" t="s">
        <v>10083</v>
      </c>
      <c r="B4943" s="5">
        <v>4352269</v>
      </c>
      <c r="C4943" s="4" t="s">
        <v>48</v>
      </c>
      <c r="D4943" s="4" t="s">
        <v>10084</v>
      </c>
      <c r="E4943" s="4" t="s">
        <v>40</v>
      </c>
      <c r="F4943" s="4" t="s">
        <v>46</v>
      </c>
      <c r="G4943" s="4" t="s">
        <v>40</v>
      </c>
      <c r="H4943" s="6" t="s">
        <v>42</v>
      </c>
      <c r="I4943" s="6" t="s">
        <v>42</v>
      </c>
      <c r="J4943" s="6" t="s">
        <v>42</v>
      </c>
      <c r="K4943" s="6" t="s">
        <v>42</v>
      </c>
      <c r="L4943" s="6" t="s">
        <v>42</v>
      </c>
      <c r="M4943" s="6" t="s">
        <v>42</v>
      </c>
      <c r="N4943" s="6" t="s">
        <v>42</v>
      </c>
      <c r="O4943" s="6" t="s">
        <v>42</v>
      </c>
      <c r="P4943" s="6" t="s">
        <v>42</v>
      </c>
      <c r="Q4943" s="6" t="s">
        <v>42</v>
      </c>
      <c r="R4943" s="6" t="s">
        <v>42</v>
      </c>
      <c r="S4943" s="6" t="s">
        <v>42</v>
      </c>
      <c r="T4943" s="6" t="s">
        <v>42</v>
      </c>
      <c r="U4943" s="6" t="s">
        <v>42</v>
      </c>
      <c r="V4943" s="6" t="s">
        <v>42</v>
      </c>
      <c r="W4943" s="6" t="s">
        <v>42</v>
      </c>
      <c r="X4943" s="6" t="s">
        <v>42</v>
      </c>
      <c r="Y4943" s="6" t="s">
        <v>42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 t="s">
        <v>42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6" t="s">
        <v>42</v>
      </c>
      <c r="AO4943" s="6" t="s">
        <v>42</v>
      </c>
      <c r="AP4943" s="6" t="s">
        <v>42</v>
      </c>
      <c r="AQ4943" s="6" t="s">
        <v>42</v>
      </c>
    </row>
    <row r="4944" spans="1:43" x14ac:dyDescent="0.3">
      <c r="A4944" s="4" t="s">
        <v>10085</v>
      </c>
      <c r="B4944" s="5">
        <v>4352272</v>
      </c>
      <c r="C4944" s="4" t="s">
        <v>63</v>
      </c>
      <c r="D4944" s="4" t="s">
        <v>10086</v>
      </c>
      <c r="E4944" s="4" t="s">
        <v>40</v>
      </c>
      <c r="F4944" s="4" t="s">
        <v>41</v>
      </c>
      <c r="G4944" s="4" t="s">
        <v>40</v>
      </c>
      <c r="H4944" s="6" t="s">
        <v>42</v>
      </c>
      <c r="I4944" s="6" t="s">
        <v>42</v>
      </c>
      <c r="J4944" s="6" t="s">
        <v>42</v>
      </c>
      <c r="K4944" s="6" t="s">
        <v>42</v>
      </c>
      <c r="L4944" s="6" t="s">
        <v>42</v>
      </c>
      <c r="M4944" s="6" t="s">
        <v>42</v>
      </c>
      <c r="N4944" s="6" t="s">
        <v>42</v>
      </c>
      <c r="O4944" s="6" t="s">
        <v>42</v>
      </c>
      <c r="P4944" s="6" t="s">
        <v>42</v>
      </c>
      <c r="Q4944" s="6" t="s">
        <v>42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42</v>
      </c>
      <c r="W4944" s="6" t="s">
        <v>42</v>
      </c>
      <c r="X4944" s="6" t="s">
        <v>42</v>
      </c>
      <c r="Y4944" s="6" t="s">
        <v>42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 t="s">
        <v>42</v>
      </c>
      <c r="AI4944" s="6" t="s">
        <v>42</v>
      </c>
      <c r="AJ4944" s="6" t="s">
        <v>42</v>
      </c>
      <c r="AK4944" s="6" t="s">
        <v>42</v>
      </c>
      <c r="AL4944" s="6" t="s">
        <v>42</v>
      </c>
      <c r="AM4944" s="6" t="s">
        <v>42</v>
      </c>
      <c r="AN4944" s="6" t="s">
        <v>42</v>
      </c>
      <c r="AO4944" s="6" t="s">
        <v>42</v>
      </c>
      <c r="AP4944" s="6" t="s">
        <v>42</v>
      </c>
      <c r="AQ4944" s="6" t="s">
        <v>42</v>
      </c>
    </row>
    <row r="4945" spans="1:43" x14ac:dyDescent="0.3">
      <c r="A4945" s="4" t="s">
        <v>10087</v>
      </c>
      <c r="B4945" s="5">
        <v>8438336</v>
      </c>
      <c r="C4945" s="4" t="s">
        <v>107</v>
      </c>
      <c r="D4945" s="4" t="s">
        <v>10088</v>
      </c>
      <c r="E4945" s="4" t="s">
        <v>40</v>
      </c>
      <c r="F4945" s="4" t="s">
        <v>68</v>
      </c>
      <c r="G4945" s="4" t="s">
        <v>40</v>
      </c>
      <c r="H4945" s="6" t="s">
        <v>42</v>
      </c>
      <c r="I4945" s="6" t="s">
        <v>42</v>
      </c>
      <c r="J4945" s="6" t="s">
        <v>42</v>
      </c>
      <c r="K4945" s="6" t="s">
        <v>42</v>
      </c>
      <c r="L4945" s="6" t="s">
        <v>42</v>
      </c>
      <c r="M4945" s="6" t="s">
        <v>42</v>
      </c>
      <c r="N4945" s="6" t="s">
        <v>42</v>
      </c>
      <c r="O4945" s="6" t="s">
        <v>42</v>
      </c>
      <c r="P4945" s="6" t="s">
        <v>42</v>
      </c>
      <c r="Q4945" s="6" t="s">
        <v>42</v>
      </c>
      <c r="R4945" s="6" t="s">
        <v>42</v>
      </c>
      <c r="S4945" s="6" t="s">
        <v>42</v>
      </c>
      <c r="T4945" s="6" t="s">
        <v>42</v>
      </c>
      <c r="U4945" s="6" t="s">
        <v>42</v>
      </c>
      <c r="V4945" s="6" t="s">
        <v>42</v>
      </c>
      <c r="W4945" s="6" t="s">
        <v>42</v>
      </c>
      <c r="X4945" s="6" t="s">
        <v>42</v>
      </c>
      <c r="Y4945" s="6" t="s">
        <v>42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 t="s">
        <v>42</v>
      </c>
      <c r="AI4945" s="6" t="s">
        <v>42</v>
      </c>
      <c r="AJ4945" s="6" t="s">
        <v>42</v>
      </c>
      <c r="AK4945" s="6" t="s">
        <v>42</v>
      </c>
      <c r="AL4945" s="6" t="s">
        <v>42</v>
      </c>
      <c r="AM4945" s="6" t="s">
        <v>42</v>
      </c>
      <c r="AN4945" s="6" t="s">
        <v>42</v>
      </c>
      <c r="AO4945" s="6" t="s">
        <v>42</v>
      </c>
      <c r="AP4945" s="6" t="s">
        <v>42</v>
      </c>
      <c r="AQ4945" s="6" t="s">
        <v>42</v>
      </c>
    </row>
    <row r="4946" spans="1:43" x14ac:dyDescent="0.3">
      <c r="A4946" s="4" t="s">
        <v>10089</v>
      </c>
      <c r="B4946" s="5">
        <v>4352274</v>
      </c>
      <c r="C4946" s="4" t="s">
        <v>48</v>
      </c>
      <c r="D4946" s="4" t="s">
        <v>10090</v>
      </c>
      <c r="E4946" s="4" t="s">
        <v>40</v>
      </c>
      <c r="F4946" s="4" t="s">
        <v>46</v>
      </c>
      <c r="G4946" s="4" t="s">
        <v>40</v>
      </c>
      <c r="H4946" s="6" t="s">
        <v>42</v>
      </c>
      <c r="I4946" s="6" t="s">
        <v>42</v>
      </c>
      <c r="J4946" s="6" t="s">
        <v>42</v>
      </c>
      <c r="K4946" s="6" t="s">
        <v>42</v>
      </c>
      <c r="L4946" s="6" t="s">
        <v>42</v>
      </c>
      <c r="M4946" s="6" t="s">
        <v>42</v>
      </c>
      <c r="N4946" s="6" t="s">
        <v>42</v>
      </c>
      <c r="O4946" s="6" t="s">
        <v>42</v>
      </c>
      <c r="P4946" s="6" t="s">
        <v>42</v>
      </c>
      <c r="Q4946" s="6" t="s">
        <v>42</v>
      </c>
      <c r="R4946" s="6" t="s">
        <v>42</v>
      </c>
      <c r="S4946" s="6" t="s">
        <v>42</v>
      </c>
      <c r="T4946" s="6" t="s">
        <v>42</v>
      </c>
      <c r="U4946" s="6" t="s">
        <v>42</v>
      </c>
      <c r="V4946" s="6" t="s">
        <v>42</v>
      </c>
      <c r="W4946" s="6" t="s">
        <v>42</v>
      </c>
      <c r="X4946" s="6" t="s">
        <v>42</v>
      </c>
      <c r="Y4946" s="6" t="s">
        <v>42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 t="s">
        <v>42</v>
      </c>
      <c r="AI4946" s="6" t="s">
        <v>42</v>
      </c>
      <c r="AJ4946" s="6" t="s">
        <v>42</v>
      </c>
      <c r="AK4946" s="6" t="s">
        <v>42</v>
      </c>
      <c r="AL4946" s="6" t="s">
        <v>42</v>
      </c>
      <c r="AM4946" s="6" t="s">
        <v>42</v>
      </c>
      <c r="AN4946" s="6" t="s">
        <v>42</v>
      </c>
      <c r="AO4946" s="6" t="s">
        <v>42</v>
      </c>
      <c r="AP4946" s="6" t="s">
        <v>42</v>
      </c>
      <c r="AQ4946" s="6" t="s">
        <v>42</v>
      </c>
    </row>
    <row r="4947" spans="1:43" x14ac:dyDescent="0.3">
      <c r="A4947" s="4" t="s">
        <v>10091</v>
      </c>
      <c r="B4947" s="5">
        <v>4352276</v>
      </c>
      <c r="C4947" s="4" t="s">
        <v>48</v>
      </c>
      <c r="D4947" s="4" t="s">
        <v>10092</v>
      </c>
      <c r="E4947" s="4" t="s">
        <v>40</v>
      </c>
      <c r="F4947" s="4" t="s">
        <v>46</v>
      </c>
      <c r="G4947" s="4" t="s">
        <v>40</v>
      </c>
      <c r="H4947" s="6" t="s">
        <v>42</v>
      </c>
      <c r="I4947" s="6" t="s">
        <v>42</v>
      </c>
      <c r="J4947" s="6" t="s">
        <v>42</v>
      </c>
      <c r="K4947" s="6" t="s">
        <v>42</v>
      </c>
      <c r="L4947" s="6" t="s">
        <v>42</v>
      </c>
      <c r="M4947" s="6" t="s">
        <v>42</v>
      </c>
      <c r="N4947" s="6" t="s">
        <v>42</v>
      </c>
      <c r="O4947" s="6" t="s">
        <v>42</v>
      </c>
      <c r="P4947" s="6" t="s">
        <v>42</v>
      </c>
      <c r="Q4947" s="6" t="s">
        <v>42</v>
      </c>
      <c r="R4947" s="6" t="s">
        <v>42</v>
      </c>
      <c r="S4947" s="6" t="s">
        <v>42</v>
      </c>
      <c r="T4947" s="6" t="s">
        <v>42</v>
      </c>
      <c r="U4947" s="6" t="s">
        <v>42</v>
      </c>
      <c r="V4947" s="6" t="s">
        <v>42</v>
      </c>
      <c r="W4947" s="6" t="s">
        <v>42</v>
      </c>
      <c r="X4947" s="6" t="s">
        <v>42</v>
      </c>
      <c r="Y4947" s="6" t="s">
        <v>42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 t="s">
        <v>42</v>
      </c>
      <c r="AI4947" s="6" t="s">
        <v>42</v>
      </c>
      <c r="AJ4947" s="6" t="s">
        <v>42</v>
      </c>
      <c r="AK4947" s="6" t="s">
        <v>42</v>
      </c>
      <c r="AL4947" s="6" t="s">
        <v>42</v>
      </c>
      <c r="AM4947" s="6" t="s">
        <v>42</v>
      </c>
      <c r="AN4947" s="6" t="s">
        <v>42</v>
      </c>
      <c r="AO4947" s="6" t="s">
        <v>42</v>
      </c>
      <c r="AP4947" s="6" t="s">
        <v>42</v>
      </c>
      <c r="AQ4947" s="6" t="s">
        <v>42</v>
      </c>
    </row>
    <row r="4948" spans="1:43" x14ac:dyDescent="0.3">
      <c r="A4948" s="4" t="s">
        <v>10093</v>
      </c>
      <c r="B4948" s="5">
        <v>4979897</v>
      </c>
      <c r="C4948" s="4" t="s">
        <v>102</v>
      </c>
      <c r="D4948" s="4" t="s">
        <v>10094</v>
      </c>
      <c r="E4948" s="4" t="s">
        <v>54</v>
      </c>
      <c r="F4948" s="4" t="s">
        <v>55</v>
      </c>
      <c r="G4948" s="4" t="s">
        <v>56</v>
      </c>
      <c r="H4948" s="6" t="s">
        <v>42</v>
      </c>
      <c r="I4948" s="7">
        <v>29105.620999999999</v>
      </c>
      <c r="J4948" s="7">
        <v>456061.48221006599</v>
      </c>
      <c r="K4948" s="7">
        <v>589708.82388992305</v>
      </c>
      <c r="L4948" s="7">
        <v>21068.483059461501</v>
      </c>
      <c r="M4948" s="7">
        <v>9274.4318000000203</v>
      </c>
      <c r="N4948" s="6" t="s">
        <v>42</v>
      </c>
      <c r="O4948" s="6" t="s">
        <v>42</v>
      </c>
      <c r="P4948" s="6" t="s">
        <v>42</v>
      </c>
      <c r="Q4948" s="6" t="s">
        <v>42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42</v>
      </c>
      <c r="W4948" s="6" t="s">
        <v>42</v>
      </c>
      <c r="X4948" s="6" t="s">
        <v>42</v>
      </c>
      <c r="Y4948" s="6" t="s">
        <v>42</v>
      </c>
      <c r="Z4948" s="6" t="s">
        <v>42</v>
      </c>
      <c r="AA4948" s="7">
        <v>405580.04599999997</v>
      </c>
      <c r="AB4948" s="7">
        <v>551495.12499999604</v>
      </c>
      <c r="AC4948" s="7">
        <v>505196.34374994499</v>
      </c>
      <c r="AD4948" s="7">
        <v>2457.6697706602299</v>
      </c>
      <c r="AE4948" s="7">
        <v>1097.5909423941901</v>
      </c>
      <c r="AF4948" s="6" t="s">
        <v>42</v>
      </c>
      <c r="AG4948" s="6" t="s">
        <v>42</v>
      </c>
      <c r="AH4948" s="6" t="s">
        <v>42</v>
      </c>
      <c r="AI4948" s="6" t="s">
        <v>42</v>
      </c>
      <c r="AJ4948" s="6" t="s">
        <v>42</v>
      </c>
      <c r="AK4948" s="6" t="s">
        <v>42</v>
      </c>
      <c r="AL4948" s="6" t="s">
        <v>42</v>
      </c>
      <c r="AM4948" s="6" t="s">
        <v>42</v>
      </c>
      <c r="AN4948" s="6" t="s">
        <v>42</v>
      </c>
      <c r="AO4948" s="6" t="s">
        <v>42</v>
      </c>
      <c r="AP4948" s="6" t="s">
        <v>42</v>
      </c>
      <c r="AQ4948" s="6" t="s">
        <v>42</v>
      </c>
    </row>
    <row r="4949" spans="1:43" x14ac:dyDescent="0.3">
      <c r="A4949" s="4" t="s">
        <v>10095</v>
      </c>
      <c r="B4949" s="5">
        <v>4981429</v>
      </c>
      <c r="C4949" s="4" t="s">
        <v>569</v>
      </c>
      <c r="D4949" s="4" t="s">
        <v>10096</v>
      </c>
      <c r="E4949" s="4" t="s">
        <v>189</v>
      </c>
      <c r="F4949" s="4" t="s">
        <v>189</v>
      </c>
      <c r="G4949" s="4" t="s">
        <v>189</v>
      </c>
      <c r="H4949" s="6" t="s">
        <v>42</v>
      </c>
      <c r="I4949" s="6" t="s">
        <v>42</v>
      </c>
      <c r="J4949" s="6" t="s">
        <v>42</v>
      </c>
      <c r="K4949" s="6" t="s">
        <v>42</v>
      </c>
      <c r="L4949" s="6" t="s">
        <v>42</v>
      </c>
      <c r="M4949" s="6" t="s">
        <v>42</v>
      </c>
      <c r="N4949" s="6" t="s">
        <v>42</v>
      </c>
      <c r="O4949" s="6" t="s">
        <v>42</v>
      </c>
      <c r="P4949" s="6" t="s">
        <v>42</v>
      </c>
      <c r="Q4949" s="6" t="s">
        <v>42</v>
      </c>
      <c r="R4949" s="6" t="s">
        <v>42</v>
      </c>
      <c r="S4949" s="6" t="s">
        <v>42</v>
      </c>
      <c r="T4949" s="6" t="s">
        <v>42</v>
      </c>
      <c r="U4949" s="6" t="s">
        <v>42</v>
      </c>
      <c r="V4949" s="6" t="s">
        <v>42</v>
      </c>
      <c r="W4949" s="6" t="s">
        <v>42</v>
      </c>
      <c r="X4949" s="6" t="s">
        <v>42</v>
      </c>
      <c r="Y4949" s="6" t="s">
        <v>42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 t="s">
        <v>42</v>
      </c>
      <c r="AI4949" s="6" t="s">
        <v>42</v>
      </c>
      <c r="AJ4949" s="6" t="s">
        <v>42</v>
      </c>
      <c r="AK4949" s="6" t="s">
        <v>42</v>
      </c>
      <c r="AL4949" s="6" t="s">
        <v>42</v>
      </c>
      <c r="AM4949" s="6" t="s">
        <v>42</v>
      </c>
      <c r="AN4949" s="6" t="s">
        <v>42</v>
      </c>
      <c r="AO4949" s="6" t="s">
        <v>42</v>
      </c>
      <c r="AP4949" s="6" t="s">
        <v>42</v>
      </c>
      <c r="AQ4949" s="6" t="s">
        <v>42</v>
      </c>
    </row>
    <row r="4950" spans="1:43" x14ac:dyDescent="0.3">
      <c r="A4950" s="4" t="s">
        <v>10097</v>
      </c>
      <c r="B4950" s="5">
        <v>4983358</v>
      </c>
      <c r="C4950" s="4" t="s">
        <v>421</v>
      </c>
      <c r="D4950" s="4" t="s">
        <v>10098</v>
      </c>
      <c r="E4950" s="4" t="s">
        <v>40</v>
      </c>
      <c r="F4950" s="4" t="s">
        <v>46</v>
      </c>
      <c r="G4950" s="4" t="s">
        <v>40</v>
      </c>
      <c r="H4950" s="6" t="s">
        <v>42</v>
      </c>
      <c r="I4950" s="6" t="s">
        <v>42</v>
      </c>
      <c r="J4950" s="6" t="s">
        <v>42</v>
      </c>
      <c r="K4950" s="6" t="s">
        <v>42</v>
      </c>
      <c r="L4950" s="6" t="s">
        <v>42</v>
      </c>
      <c r="M4950" s="6" t="s">
        <v>42</v>
      </c>
      <c r="N4950" s="6" t="s">
        <v>42</v>
      </c>
      <c r="O4950" s="6" t="s">
        <v>42</v>
      </c>
      <c r="P4950" s="6" t="s">
        <v>42</v>
      </c>
      <c r="Q4950" s="6" t="s">
        <v>42</v>
      </c>
      <c r="R4950" s="6" t="s">
        <v>42</v>
      </c>
      <c r="S4950" s="6" t="s">
        <v>42</v>
      </c>
      <c r="T4950" s="6" t="s">
        <v>42</v>
      </c>
      <c r="U4950" s="6" t="s">
        <v>42</v>
      </c>
      <c r="V4950" s="6" t="s">
        <v>42</v>
      </c>
      <c r="W4950" s="6" t="s">
        <v>42</v>
      </c>
      <c r="X4950" s="6" t="s">
        <v>42</v>
      </c>
      <c r="Y4950" s="6" t="s">
        <v>42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 t="s">
        <v>42</v>
      </c>
      <c r="AI4950" s="6" t="s">
        <v>42</v>
      </c>
      <c r="AJ4950" s="6" t="s">
        <v>42</v>
      </c>
      <c r="AK4950" s="6" t="s">
        <v>42</v>
      </c>
      <c r="AL4950" s="6" t="s">
        <v>42</v>
      </c>
      <c r="AM4950" s="6" t="s">
        <v>42</v>
      </c>
      <c r="AN4950" s="6" t="s">
        <v>42</v>
      </c>
      <c r="AO4950" s="6" t="s">
        <v>42</v>
      </c>
      <c r="AP4950" s="6" t="s">
        <v>42</v>
      </c>
      <c r="AQ4950" s="6" t="s">
        <v>42</v>
      </c>
    </row>
    <row r="4951" spans="1:43" x14ac:dyDescent="0.3">
      <c r="A4951" s="4" t="s">
        <v>10099</v>
      </c>
      <c r="B4951" s="5">
        <v>4985033</v>
      </c>
      <c r="C4951" s="4" t="s">
        <v>107</v>
      </c>
      <c r="D4951" s="4" t="s">
        <v>10100</v>
      </c>
      <c r="E4951" s="4" t="s">
        <v>174</v>
      </c>
      <c r="F4951" s="4" t="s">
        <v>174</v>
      </c>
      <c r="G4951" s="4" t="s">
        <v>174</v>
      </c>
      <c r="H4951" s="6" t="s">
        <v>42</v>
      </c>
      <c r="I4951" s="6" t="s">
        <v>42</v>
      </c>
      <c r="J4951" s="6" t="s">
        <v>42</v>
      </c>
      <c r="K4951" s="6" t="s">
        <v>42</v>
      </c>
      <c r="L4951" s="6" t="s">
        <v>42</v>
      </c>
      <c r="M4951" s="6" t="s">
        <v>42</v>
      </c>
      <c r="N4951" s="6" t="s">
        <v>42</v>
      </c>
      <c r="O4951" s="6" t="s">
        <v>42</v>
      </c>
      <c r="P4951" s="6" t="s">
        <v>42</v>
      </c>
      <c r="Q4951" s="6" t="s">
        <v>42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42</v>
      </c>
      <c r="W4951" s="6" t="s">
        <v>42</v>
      </c>
      <c r="X4951" s="6" t="s">
        <v>42</v>
      </c>
      <c r="Y4951" s="6" t="s">
        <v>42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 t="s">
        <v>42</v>
      </c>
      <c r="AI4951" s="6" t="s">
        <v>42</v>
      </c>
      <c r="AJ4951" s="6" t="s">
        <v>42</v>
      </c>
      <c r="AK4951" s="6" t="s">
        <v>42</v>
      </c>
      <c r="AL4951" s="6" t="s">
        <v>42</v>
      </c>
      <c r="AM4951" s="6" t="s">
        <v>42</v>
      </c>
      <c r="AN4951" s="6" t="s">
        <v>42</v>
      </c>
      <c r="AO4951" s="6" t="s">
        <v>42</v>
      </c>
      <c r="AP4951" s="6" t="s">
        <v>42</v>
      </c>
      <c r="AQ4951" s="6" t="s">
        <v>42</v>
      </c>
    </row>
    <row r="4952" spans="1:43" x14ac:dyDescent="0.3">
      <c r="A4952" s="4" t="s">
        <v>10101</v>
      </c>
      <c r="B4952" s="5">
        <v>27844739</v>
      </c>
      <c r="C4952" s="4" t="s">
        <v>48</v>
      </c>
      <c r="D4952" s="4" t="s">
        <v>10102</v>
      </c>
      <c r="E4952" s="4" t="s">
        <v>40</v>
      </c>
      <c r="F4952" s="4" t="s">
        <v>379</v>
      </c>
      <c r="G4952" s="4" t="s">
        <v>40</v>
      </c>
      <c r="H4952" s="6" t="s">
        <v>42</v>
      </c>
      <c r="I4952" s="6" t="s">
        <v>42</v>
      </c>
      <c r="J4952" s="6" t="s">
        <v>42</v>
      </c>
      <c r="K4952" s="6" t="s">
        <v>42</v>
      </c>
      <c r="L4952" s="6" t="s">
        <v>42</v>
      </c>
      <c r="M4952" s="6" t="s">
        <v>42</v>
      </c>
      <c r="N4952" s="6" t="s">
        <v>42</v>
      </c>
      <c r="O4952" s="6" t="s">
        <v>42</v>
      </c>
      <c r="P4952" s="6" t="s">
        <v>42</v>
      </c>
      <c r="Q4952" s="6" t="s">
        <v>42</v>
      </c>
      <c r="R4952" s="6" t="s">
        <v>42</v>
      </c>
      <c r="S4952" s="6" t="s">
        <v>42</v>
      </c>
      <c r="T4952" s="6" t="s">
        <v>42</v>
      </c>
      <c r="U4952" s="6" t="s">
        <v>42</v>
      </c>
      <c r="V4952" s="6" t="s">
        <v>42</v>
      </c>
      <c r="W4952" s="6" t="s">
        <v>42</v>
      </c>
      <c r="X4952" s="6" t="s">
        <v>42</v>
      </c>
      <c r="Y4952" s="6" t="s">
        <v>42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 t="s">
        <v>42</v>
      </c>
      <c r="AI4952" s="6" t="s">
        <v>42</v>
      </c>
      <c r="AJ4952" s="6" t="s">
        <v>42</v>
      </c>
      <c r="AK4952" s="6" t="s">
        <v>42</v>
      </c>
      <c r="AL4952" s="6" t="s">
        <v>42</v>
      </c>
      <c r="AM4952" s="6" t="s">
        <v>42</v>
      </c>
      <c r="AN4952" s="6" t="s">
        <v>42</v>
      </c>
      <c r="AO4952" s="6" t="s">
        <v>42</v>
      </c>
      <c r="AP4952" s="6" t="s">
        <v>42</v>
      </c>
      <c r="AQ4952" s="6" t="s">
        <v>42</v>
      </c>
    </row>
    <row r="4953" spans="1:43" x14ac:dyDescent="0.3">
      <c r="A4953" s="4" t="s">
        <v>10103</v>
      </c>
      <c r="B4953" s="5">
        <v>4984522</v>
      </c>
      <c r="C4953" s="4" t="s">
        <v>66</v>
      </c>
      <c r="D4953" s="4" t="s">
        <v>10104</v>
      </c>
      <c r="E4953" s="4" t="s">
        <v>40</v>
      </c>
      <c r="F4953" s="4" t="s">
        <v>68</v>
      </c>
      <c r="G4953" s="4" t="s">
        <v>40</v>
      </c>
      <c r="H4953" s="6" t="s">
        <v>42</v>
      </c>
      <c r="I4953" s="6" t="s">
        <v>42</v>
      </c>
      <c r="J4953" s="6" t="s">
        <v>42</v>
      </c>
      <c r="K4953" s="6" t="s">
        <v>42</v>
      </c>
      <c r="L4953" s="6" t="s">
        <v>42</v>
      </c>
      <c r="M4953" s="6" t="s">
        <v>42</v>
      </c>
      <c r="N4953" s="6" t="s">
        <v>42</v>
      </c>
      <c r="O4953" s="6" t="s">
        <v>42</v>
      </c>
      <c r="P4953" s="6" t="s">
        <v>42</v>
      </c>
      <c r="Q4953" s="6" t="s">
        <v>42</v>
      </c>
      <c r="R4953" s="6" t="s">
        <v>42</v>
      </c>
      <c r="S4953" s="6" t="s">
        <v>42</v>
      </c>
      <c r="T4953" s="6" t="s">
        <v>42</v>
      </c>
      <c r="U4953" s="6" t="s">
        <v>42</v>
      </c>
      <c r="V4953" s="6" t="s">
        <v>42</v>
      </c>
      <c r="W4953" s="6" t="s">
        <v>42</v>
      </c>
      <c r="X4953" s="6" t="s">
        <v>42</v>
      </c>
      <c r="Y4953" s="6" t="s">
        <v>42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 t="s">
        <v>42</v>
      </c>
      <c r="AI4953" s="6" t="s">
        <v>42</v>
      </c>
      <c r="AJ4953" s="6" t="s">
        <v>42</v>
      </c>
      <c r="AK4953" s="6" t="s">
        <v>42</v>
      </c>
      <c r="AL4953" s="6" t="s">
        <v>42</v>
      </c>
      <c r="AM4953" s="6" t="s">
        <v>42</v>
      </c>
      <c r="AN4953" s="6" t="s">
        <v>42</v>
      </c>
      <c r="AO4953" s="6" t="s">
        <v>42</v>
      </c>
      <c r="AP4953" s="6" t="s">
        <v>42</v>
      </c>
      <c r="AQ4953" s="6" t="s">
        <v>42</v>
      </c>
    </row>
    <row r="4954" spans="1:43" x14ac:dyDescent="0.3">
      <c r="A4954" s="4" t="s">
        <v>10105</v>
      </c>
      <c r="B4954" s="5">
        <v>25970339</v>
      </c>
      <c r="C4954" s="4" t="s">
        <v>48</v>
      </c>
      <c r="D4954" s="4" t="s">
        <v>10106</v>
      </c>
      <c r="E4954" s="4" t="s">
        <v>40</v>
      </c>
      <c r="F4954" s="4" t="s">
        <v>150</v>
      </c>
      <c r="G4954" s="4" t="s">
        <v>40</v>
      </c>
      <c r="H4954" s="6" t="s">
        <v>42</v>
      </c>
      <c r="I4954" s="6" t="s">
        <v>42</v>
      </c>
      <c r="J4954" s="6" t="s">
        <v>42</v>
      </c>
      <c r="K4954" s="6" t="s">
        <v>42</v>
      </c>
      <c r="L4954" s="6" t="s">
        <v>42</v>
      </c>
      <c r="M4954" s="6" t="s">
        <v>42</v>
      </c>
      <c r="N4954" s="6" t="s">
        <v>42</v>
      </c>
      <c r="O4954" s="6" t="s">
        <v>42</v>
      </c>
      <c r="P4954" s="6" t="s">
        <v>42</v>
      </c>
      <c r="Q4954" s="6" t="s">
        <v>42</v>
      </c>
      <c r="R4954" s="6" t="s">
        <v>42</v>
      </c>
      <c r="S4954" s="6" t="s">
        <v>42</v>
      </c>
      <c r="T4954" s="6" t="s">
        <v>42</v>
      </c>
      <c r="U4954" s="6" t="s">
        <v>42</v>
      </c>
      <c r="V4954" s="6" t="s">
        <v>42</v>
      </c>
      <c r="W4954" s="6" t="s">
        <v>42</v>
      </c>
      <c r="X4954" s="6" t="s">
        <v>42</v>
      </c>
      <c r="Y4954" s="6" t="s">
        <v>42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 t="s">
        <v>42</v>
      </c>
      <c r="AI4954" s="6" t="s">
        <v>42</v>
      </c>
      <c r="AJ4954" s="6" t="s">
        <v>42</v>
      </c>
      <c r="AK4954" s="6" t="s">
        <v>42</v>
      </c>
      <c r="AL4954" s="6" t="s">
        <v>42</v>
      </c>
      <c r="AM4954" s="6" t="s">
        <v>42</v>
      </c>
      <c r="AN4954" s="6" t="s">
        <v>42</v>
      </c>
      <c r="AO4954" s="6" t="s">
        <v>42</v>
      </c>
      <c r="AP4954" s="6" t="s">
        <v>42</v>
      </c>
      <c r="AQ4954" s="6" t="s">
        <v>42</v>
      </c>
    </row>
    <row r="4955" spans="1:43" x14ac:dyDescent="0.3">
      <c r="A4955" s="4" t="s">
        <v>10107</v>
      </c>
      <c r="B4955" s="5">
        <v>4351285</v>
      </c>
      <c r="C4955" s="4" t="s">
        <v>48</v>
      </c>
      <c r="D4955" s="4" t="s">
        <v>10108</v>
      </c>
      <c r="E4955" s="4" t="s">
        <v>40</v>
      </c>
      <c r="F4955" s="4" t="s">
        <v>46</v>
      </c>
      <c r="G4955" s="4" t="s">
        <v>40</v>
      </c>
      <c r="H4955" s="6" t="s">
        <v>42</v>
      </c>
      <c r="I4955" s="6" t="s">
        <v>42</v>
      </c>
      <c r="J4955" s="6" t="s">
        <v>42</v>
      </c>
      <c r="K4955" s="6" t="s">
        <v>42</v>
      </c>
      <c r="L4955" s="6" t="s">
        <v>42</v>
      </c>
      <c r="M4955" s="6" t="s">
        <v>42</v>
      </c>
      <c r="N4955" s="6" t="s">
        <v>42</v>
      </c>
      <c r="O4955" s="6" t="s">
        <v>42</v>
      </c>
      <c r="P4955" s="6" t="s">
        <v>42</v>
      </c>
      <c r="Q4955" s="6" t="s">
        <v>42</v>
      </c>
      <c r="R4955" s="6" t="s">
        <v>42</v>
      </c>
      <c r="S4955" s="6" t="s">
        <v>42</v>
      </c>
      <c r="T4955" s="6" t="s">
        <v>42</v>
      </c>
      <c r="U4955" s="6" t="s">
        <v>42</v>
      </c>
      <c r="V4955" s="6" t="s">
        <v>42</v>
      </c>
      <c r="W4955" s="6" t="s">
        <v>42</v>
      </c>
      <c r="X4955" s="6" t="s">
        <v>42</v>
      </c>
      <c r="Y4955" s="6" t="s">
        <v>42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 t="s">
        <v>42</v>
      </c>
      <c r="AI4955" s="6" t="s">
        <v>42</v>
      </c>
      <c r="AJ4955" s="6" t="s">
        <v>42</v>
      </c>
      <c r="AK4955" s="6" t="s">
        <v>42</v>
      </c>
      <c r="AL4955" s="6" t="s">
        <v>42</v>
      </c>
      <c r="AM4955" s="6" t="s">
        <v>42</v>
      </c>
      <c r="AN4955" s="6" t="s">
        <v>42</v>
      </c>
      <c r="AO4955" s="6" t="s">
        <v>42</v>
      </c>
      <c r="AP4955" s="6" t="s">
        <v>42</v>
      </c>
      <c r="AQ4955" s="6" t="s">
        <v>42</v>
      </c>
    </row>
    <row r="4956" spans="1:43" x14ac:dyDescent="0.3">
      <c r="A4956" s="4" t="s">
        <v>10109</v>
      </c>
      <c r="B4956" s="5">
        <v>4352293</v>
      </c>
      <c r="C4956" s="4" t="s">
        <v>48</v>
      </c>
      <c r="D4956" s="4" t="s">
        <v>10110</v>
      </c>
      <c r="E4956" s="4" t="s">
        <v>40</v>
      </c>
      <c r="F4956" s="4" t="s">
        <v>46</v>
      </c>
      <c r="G4956" s="4" t="s">
        <v>40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  <c r="AQ4956" s="6" t="s">
        <v>42</v>
      </c>
    </row>
    <row r="4957" spans="1:43" x14ac:dyDescent="0.3">
      <c r="A4957" s="4" t="s">
        <v>10111</v>
      </c>
      <c r="B4957" s="5">
        <v>4362826</v>
      </c>
      <c r="C4957" s="4" t="s">
        <v>48</v>
      </c>
      <c r="D4957" s="4" t="s">
        <v>10112</v>
      </c>
      <c r="E4957" s="4" t="s">
        <v>40</v>
      </c>
      <c r="F4957" s="4" t="s">
        <v>46</v>
      </c>
      <c r="G4957" s="4" t="s">
        <v>40</v>
      </c>
      <c r="H4957" s="6" t="s">
        <v>42</v>
      </c>
      <c r="I4957" s="6" t="s">
        <v>42</v>
      </c>
      <c r="J4957" s="6" t="s">
        <v>42</v>
      </c>
      <c r="K4957" s="6" t="s">
        <v>42</v>
      </c>
      <c r="L4957" s="6" t="s">
        <v>42</v>
      </c>
      <c r="M4957" s="6" t="s">
        <v>42</v>
      </c>
      <c r="N4957" s="6" t="s">
        <v>42</v>
      </c>
      <c r="O4957" s="6" t="s">
        <v>42</v>
      </c>
      <c r="P4957" s="6" t="s">
        <v>42</v>
      </c>
      <c r="Q4957" s="6" t="s">
        <v>42</v>
      </c>
      <c r="R4957" s="6" t="s">
        <v>42</v>
      </c>
      <c r="S4957" s="6" t="s">
        <v>42</v>
      </c>
      <c r="T4957" s="6" t="s">
        <v>42</v>
      </c>
      <c r="U4957" s="6" t="s">
        <v>42</v>
      </c>
      <c r="V4957" s="6" t="s">
        <v>42</v>
      </c>
      <c r="W4957" s="6" t="s">
        <v>42</v>
      </c>
      <c r="X4957" s="6" t="s">
        <v>42</v>
      </c>
      <c r="Y4957" s="6" t="s">
        <v>42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 t="s">
        <v>42</v>
      </c>
      <c r="AI4957" s="6" t="s">
        <v>42</v>
      </c>
      <c r="AJ4957" s="6" t="s">
        <v>42</v>
      </c>
      <c r="AK4957" s="6" t="s">
        <v>42</v>
      </c>
      <c r="AL4957" s="6" t="s">
        <v>42</v>
      </c>
      <c r="AM4957" s="6" t="s">
        <v>42</v>
      </c>
      <c r="AN4957" s="6" t="s">
        <v>42</v>
      </c>
      <c r="AO4957" s="6" t="s">
        <v>42</v>
      </c>
      <c r="AP4957" s="6" t="s">
        <v>42</v>
      </c>
      <c r="AQ4957" s="6" t="s">
        <v>42</v>
      </c>
    </row>
    <row r="4958" spans="1:43" x14ac:dyDescent="0.3">
      <c r="A4958" s="4" t="s">
        <v>10113</v>
      </c>
      <c r="B4958" s="5">
        <v>7984241</v>
      </c>
      <c r="C4958" s="4" t="s">
        <v>58</v>
      </c>
      <c r="D4958" s="4" t="s">
        <v>10114</v>
      </c>
      <c r="E4958" s="4" t="s">
        <v>189</v>
      </c>
      <c r="F4958" s="4" t="s">
        <v>189</v>
      </c>
      <c r="G4958" s="4" t="s">
        <v>189</v>
      </c>
      <c r="H4958" s="6" t="s">
        <v>42</v>
      </c>
      <c r="I4958" s="6" t="s">
        <v>42</v>
      </c>
      <c r="J4958" s="6" t="s">
        <v>42</v>
      </c>
      <c r="K4958" s="6" t="s">
        <v>42</v>
      </c>
      <c r="L4958" s="6" t="s">
        <v>42</v>
      </c>
      <c r="M4958" s="6" t="s">
        <v>42</v>
      </c>
      <c r="N4958" s="6" t="s">
        <v>42</v>
      </c>
      <c r="O4958" s="6" t="s">
        <v>42</v>
      </c>
      <c r="P4958" s="6" t="s">
        <v>42</v>
      </c>
      <c r="Q4958" s="6" t="s">
        <v>42</v>
      </c>
      <c r="R4958" s="6" t="s">
        <v>42</v>
      </c>
      <c r="S4958" s="6" t="s">
        <v>42</v>
      </c>
      <c r="T4958" s="6" t="s">
        <v>42</v>
      </c>
      <c r="U4958" s="6" t="s">
        <v>42</v>
      </c>
      <c r="V4958" s="6" t="s">
        <v>42</v>
      </c>
      <c r="W4958" s="6" t="s">
        <v>42</v>
      </c>
      <c r="X4958" s="6" t="s">
        <v>42</v>
      </c>
      <c r="Y4958" s="6" t="s">
        <v>42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 t="s">
        <v>42</v>
      </c>
      <c r="AI4958" s="6" t="s">
        <v>42</v>
      </c>
      <c r="AJ4958" s="6" t="s">
        <v>42</v>
      </c>
      <c r="AK4958" s="6" t="s">
        <v>42</v>
      </c>
      <c r="AL4958" s="6" t="s">
        <v>42</v>
      </c>
      <c r="AM4958" s="6" t="s">
        <v>42</v>
      </c>
      <c r="AN4958" s="6" t="s">
        <v>42</v>
      </c>
      <c r="AO4958" s="6" t="s">
        <v>42</v>
      </c>
      <c r="AP4958" s="6" t="s">
        <v>42</v>
      </c>
      <c r="AQ4958" s="6" t="s">
        <v>42</v>
      </c>
    </row>
    <row r="4959" spans="1:43" x14ac:dyDescent="0.3">
      <c r="A4959" s="4" t="s">
        <v>10115</v>
      </c>
      <c r="B4959" s="5">
        <v>4352313</v>
      </c>
      <c r="C4959" s="4" t="s">
        <v>48</v>
      </c>
      <c r="D4959" s="4" t="s">
        <v>10116</v>
      </c>
      <c r="E4959" s="4" t="s">
        <v>40</v>
      </c>
      <c r="F4959" s="4" t="s">
        <v>46</v>
      </c>
      <c r="G4959" s="4" t="s">
        <v>40</v>
      </c>
      <c r="H4959" s="6" t="s">
        <v>42</v>
      </c>
      <c r="I4959" s="6" t="s">
        <v>42</v>
      </c>
      <c r="J4959" s="6" t="s">
        <v>42</v>
      </c>
      <c r="K4959" s="6" t="s">
        <v>42</v>
      </c>
      <c r="L4959" s="6" t="s">
        <v>42</v>
      </c>
      <c r="M4959" s="6" t="s">
        <v>42</v>
      </c>
      <c r="N4959" s="6" t="s">
        <v>42</v>
      </c>
      <c r="O4959" s="6" t="s">
        <v>42</v>
      </c>
      <c r="P4959" s="6" t="s">
        <v>42</v>
      </c>
      <c r="Q4959" s="6" t="s">
        <v>42</v>
      </c>
      <c r="R4959" s="6" t="s">
        <v>42</v>
      </c>
      <c r="S4959" s="6" t="s">
        <v>42</v>
      </c>
      <c r="T4959" s="6" t="s">
        <v>42</v>
      </c>
      <c r="U4959" s="6" t="s">
        <v>42</v>
      </c>
      <c r="V4959" s="6" t="s">
        <v>42</v>
      </c>
      <c r="W4959" s="6" t="s">
        <v>42</v>
      </c>
      <c r="X4959" s="6" t="s">
        <v>42</v>
      </c>
      <c r="Y4959" s="6" t="s">
        <v>42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 t="s">
        <v>42</v>
      </c>
      <c r="AI4959" s="6" t="s">
        <v>42</v>
      </c>
      <c r="AJ4959" s="6" t="s">
        <v>42</v>
      </c>
      <c r="AK4959" s="6" t="s">
        <v>42</v>
      </c>
      <c r="AL4959" s="6" t="s">
        <v>42</v>
      </c>
      <c r="AM4959" s="6" t="s">
        <v>42</v>
      </c>
      <c r="AN4959" s="6" t="s">
        <v>42</v>
      </c>
      <c r="AO4959" s="6" t="s">
        <v>42</v>
      </c>
      <c r="AP4959" s="6" t="s">
        <v>42</v>
      </c>
      <c r="AQ4959" s="6" t="s">
        <v>42</v>
      </c>
    </row>
    <row r="4960" spans="1:43" x14ac:dyDescent="0.3">
      <c r="A4960" s="4" t="s">
        <v>10117</v>
      </c>
      <c r="B4960" s="5">
        <v>4352314</v>
      </c>
      <c r="C4960" s="4" t="s">
        <v>63</v>
      </c>
      <c r="D4960" s="4" t="s">
        <v>10118</v>
      </c>
      <c r="E4960" s="4" t="s">
        <v>40</v>
      </c>
      <c r="F4960" s="4" t="s">
        <v>46</v>
      </c>
      <c r="G4960" s="4" t="s">
        <v>40</v>
      </c>
      <c r="H4960" s="6" t="s">
        <v>42</v>
      </c>
      <c r="I4960" s="6" t="s">
        <v>42</v>
      </c>
      <c r="J4960" s="6" t="s">
        <v>42</v>
      </c>
      <c r="K4960" s="6" t="s">
        <v>42</v>
      </c>
      <c r="L4960" s="6" t="s">
        <v>42</v>
      </c>
      <c r="M4960" s="6" t="s">
        <v>42</v>
      </c>
      <c r="N4960" s="6" t="s">
        <v>42</v>
      </c>
      <c r="O4960" s="6" t="s">
        <v>42</v>
      </c>
      <c r="P4960" s="6" t="s">
        <v>42</v>
      </c>
      <c r="Q4960" s="6" t="s">
        <v>42</v>
      </c>
      <c r="R4960" s="6" t="s">
        <v>42</v>
      </c>
      <c r="S4960" s="6" t="s">
        <v>42</v>
      </c>
      <c r="T4960" s="6" t="s">
        <v>42</v>
      </c>
      <c r="U4960" s="6" t="s">
        <v>42</v>
      </c>
      <c r="V4960" s="6" t="s">
        <v>42</v>
      </c>
      <c r="W4960" s="6" t="s">
        <v>42</v>
      </c>
      <c r="X4960" s="6" t="s">
        <v>42</v>
      </c>
      <c r="Y4960" s="6" t="s">
        <v>42</v>
      </c>
      <c r="Z4960" s="6" t="s">
        <v>42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 t="s">
        <v>42</v>
      </c>
      <c r="AI4960" s="6" t="s">
        <v>42</v>
      </c>
      <c r="AJ4960" s="6" t="s">
        <v>42</v>
      </c>
      <c r="AK4960" s="6" t="s">
        <v>42</v>
      </c>
      <c r="AL4960" s="6" t="s">
        <v>42</v>
      </c>
      <c r="AM4960" s="6" t="s">
        <v>42</v>
      </c>
      <c r="AN4960" s="6" t="s">
        <v>42</v>
      </c>
      <c r="AO4960" s="6" t="s">
        <v>42</v>
      </c>
      <c r="AP4960" s="6" t="s">
        <v>42</v>
      </c>
      <c r="AQ4960" s="6" t="s">
        <v>42</v>
      </c>
    </row>
    <row r="4961" spans="1:43" x14ac:dyDescent="0.3">
      <c r="A4961" s="4" t="s">
        <v>10119</v>
      </c>
      <c r="B4961" s="5">
        <v>4352318</v>
      </c>
      <c r="C4961" s="4" t="s">
        <v>81</v>
      </c>
      <c r="D4961" s="4" t="s">
        <v>10120</v>
      </c>
      <c r="E4961" s="4" t="s">
        <v>40</v>
      </c>
      <c r="F4961" s="4" t="s">
        <v>437</v>
      </c>
      <c r="G4961" s="4" t="s">
        <v>40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  <c r="AQ4961" s="6" t="s">
        <v>42</v>
      </c>
    </row>
    <row r="4962" spans="1:43" x14ac:dyDescent="0.3">
      <c r="A4962" s="4" t="s">
        <v>10121</v>
      </c>
      <c r="B4962" s="5">
        <v>4352320</v>
      </c>
      <c r="C4962" s="4" t="s">
        <v>63</v>
      </c>
      <c r="D4962" s="4" t="s">
        <v>10122</v>
      </c>
      <c r="E4962" s="4" t="s">
        <v>40</v>
      </c>
      <c r="F4962" s="4" t="s">
        <v>46</v>
      </c>
      <c r="G4962" s="4" t="s">
        <v>40</v>
      </c>
      <c r="H4962" s="6" t="s">
        <v>42</v>
      </c>
      <c r="I4962" s="7">
        <v>1549.82</v>
      </c>
      <c r="J4962" s="7">
        <v>3515.1832483487901</v>
      </c>
      <c r="K4962" s="6" t="s">
        <v>42</v>
      </c>
      <c r="L4962" s="6" t="s">
        <v>42</v>
      </c>
      <c r="M4962" s="7">
        <v>2455.4650073996099</v>
      </c>
      <c r="N4962" s="7">
        <v>10412.602210098101</v>
      </c>
      <c r="O4962" s="7">
        <v>13283.1142708889</v>
      </c>
      <c r="P4962" s="7">
        <v>14025.0258856542</v>
      </c>
      <c r="Q4962" s="7">
        <v>17563.022474846199</v>
      </c>
      <c r="R4962" s="7">
        <v>27585.551791652</v>
      </c>
      <c r="S4962" s="7">
        <v>34886.179670330297</v>
      </c>
      <c r="T4962" s="7">
        <v>30870.457302626899</v>
      </c>
      <c r="U4962" s="7">
        <v>62680.506197929899</v>
      </c>
      <c r="V4962" s="7">
        <v>59493.310056414601</v>
      </c>
      <c r="W4962" s="7">
        <v>36358.966491368301</v>
      </c>
      <c r="X4962" s="7">
        <v>34391.317320642003</v>
      </c>
      <c r="Y4962" s="7">
        <v>32668.7940936784</v>
      </c>
      <c r="Z4962" s="6" t="s">
        <v>42</v>
      </c>
      <c r="AA4962" s="7">
        <v>2723.0520000000001</v>
      </c>
      <c r="AB4962" s="7">
        <v>5677.9290845963196</v>
      </c>
      <c r="AC4962" s="6" t="s">
        <v>42</v>
      </c>
      <c r="AD4962" s="6" t="s">
        <v>42</v>
      </c>
      <c r="AE4962" s="7">
        <v>3827.5827087552202</v>
      </c>
      <c r="AF4962" s="7">
        <v>19825.563609163</v>
      </c>
      <c r="AG4962" s="7">
        <v>28954.5136946071</v>
      </c>
      <c r="AH4962" s="7">
        <v>24697.1057809698</v>
      </c>
      <c r="AI4962" s="7">
        <v>30927.2743901664</v>
      </c>
      <c r="AJ4962" s="7">
        <v>35785.208844081899</v>
      </c>
      <c r="AK4962" s="7">
        <v>42783.9731785084</v>
      </c>
      <c r="AL4962" s="7">
        <v>41631.812858679499</v>
      </c>
      <c r="AM4962" s="7">
        <v>85423.272415289306</v>
      </c>
      <c r="AN4962" s="7">
        <v>80232.512434077798</v>
      </c>
      <c r="AO4962" s="7">
        <v>39521.735363872504</v>
      </c>
      <c r="AP4962" s="7">
        <v>30131.123034593202</v>
      </c>
      <c r="AQ4962" s="7">
        <v>21333.978820913901</v>
      </c>
    </row>
    <row r="4963" spans="1:43" x14ac:dyDescent="0.3">
      <c r="A4963" s="4" t="s">
        <v>10123</v>
      </c>
      <c r="B4963" s="5">
        <v>4087089</v>
      </c>
      <c r="C4963" s="4" t="s">
        <v>458</v>
      </c>
      <c r="D4963" s="4" t="s">
        <v>10124</v>
      </c>
      <c r="E4963" s="4" t="s">
        <v>54</v>
      </c>
      <c r="F4963" s="4" t="s">
        <v>95</v>
      </c>
      <c r="G4963" s="4" t="s">
        <v>56</v>
      </c>
      <c r="H4963" s="6" t="s">
        <v>42</v>
      </c>
      <c r="I4963" s="6" t="s">
        <v>42</v>
      </c>
      <c r="J4963" s="6" t="s">
        <v>42</v>
      </c>
      <c r="K4963" s="6" t="s">
        <v>42</v>
      </c>
      <c r="L4963" s="6" t="s">
        <v>42</v>
      </c>
      <c r="M4963" s="6" t="s">
        <v>42</v>
      </c>
      <c r="N4963" s="6" t="s">
        <v>42</v>
      </c>
      <c r="O4963" s="6" t="s">
        <v>42</v>
      </c>
      <c r="P4963" s="6" t="s">
        <v>42</v>
      </c>
      <c r="Q4963" s="6" t="s">
        <v>42</v>
      </c>
      <c r="R4963" s="6" t="s">
        <v>42</v>
      </c>
      <c r="S4963" s="6" t="s">
        <v>42</v>
      </c>
      <c r="T4963" s="6" t="s">
        <v>42</v>
      </c>
      <c r="U4963" s="6" t="s">
        <v>42</v>
      </c>
      <c r="V4963" s="6" t="s">
        <v>42</v>
      </c>
      <c r="W4963" s="6" t="s">
        <v>42</v>
      </c>
      <c r="X4963" s="6" t="s">
        <v>42</v>
      </c>
      <c r="Y4963" s="6" t="s">
        <v>42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 t="s">
        <v>42</v>
      </c>
      <c r="AI4963" s="6" t="s">
        <v>42</v>
      </c>
      <c r="AJ4963" s="6" t="s">
        <v>42</v>
      </c>
      <c r="AK4963" s="6" t="s">
        <v>42</v>
      </c>
      <c r="AL4963" s="6" t="s">
        <v>42</v>
      </c>
      <c r="AM4963" s="6" t="s">
        <v>42</v>
      </c>
      <c r="AN4963" s="6" t="s">
        <v>42</v>
      </c>
      <c r="AO4963" s="6" t="s">
        <v>42</v>
      </c>
      <c r="AP4963" s="6" t="s">
        <v>42</v>
      </c>
      <c r="AQ4963" s="6" t="s">
        <v>42</v>
      </c>
    </row>
    <row r="4964" spans="1:43" x14ac:dyDescent="0.3">
      <c r="A4964" s="4" t="s">
        <v>10125</v>
      </c>
      <c r="B4964" s="5">
        <v>4352321</v>
      </c>
      <c r="C4964" s="4" t="s">
        <v>63</v>
      </c>
      <c r="D4964" s="4" t="s">
        <v>10126</v>
      </c>
      <c r="E4964" s="4" t="s">
        <v>40</v>
      </c>
      <c r="F4964" s="4" t="s">
        <v>41</v>
      </c>
      <c r="G4964" s="4" t="s">
        <v>40</v>
      </c>
      <c r="H4964" s="6" t="s">
        <v>42</v>
      </c>
      <c r="I4964" s="6" t="s">
        <v>42</v>
      </c>
      <c r="J4964" s="6" t="s">
        <v>42</v>
      </c>
      <c r="K4964" s="6" t="s">
        <v>42</v>
      </c>
      <c r="L4964" s="6" t="s">
        <v>42</v>
      </c>
      <c r="M4964" s="6" t="s">
        <v>42</v>
      </c>
      <c r="N4964" s="6" t="s">
        <v>42</v>
      </c>
      <c r="O4964" s="6" t="s">
        <v>42</v>
      </c>
      <c r="P4964" s="6" t="s">
        <v>42</v>
      </c>
      <c r="Q4964" s="6" t="s">
        <v>42</v>
      </c>
      <c r="R4964" s="6" t="s">
        <v>42</v>
      </c>
      <c r="S4964" s="6" t="s">
        <v>42</v>
      </c>
      <c r="T4964" s="6" t="s">
        <v>42</v>
      </c>
      <c r="U4964" s="6" t="s">
        <v>42</v>
      </c>
      <c r="V4964" s="6" t="s">
        <v>42</v>
      </c>
      <c r="W4964" s="6" t="s">
        <v>42</v>
      </c>
      <c r="X4964" s="6" t="s">
        <v>42</v>
      </c>
      <c r="Y4964" s="6" t="s">
        <v>42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 t="s">
        <v>42</v>
      </c>
      <c r="AI4964" s="6" t="s">
        <v>42</v>
      </c>
      <c r="AJ4964" s="6" t="s">
        <v>42</v>
      </c>
      <c r="AK4964" s="6" t="s">
        <v>42</v>
      </c>
      <c r="AL4964" s="6" t="s">
        <v>42</v>
      </c>
      <c r="AM4964" s="6" t="s">
        <v>42</v>
      </c>
      <c r="AN4964" s="6" t="s">
        <v>42</v>
      </c>
      <c r="AO4964" s="6" t="s">
        <v>42</v>
      </c>
      <c r="AP4964" s="6" t="s">
        <v>42</v>
      </c>
      <c r="AQ4964" s="6" t="s">
        <v>42</v>
      </c>
    </row>
    <row r="4965" spans="1:43" x14ac:dyDescent="0.3">
      <c r="A4965" s="4" t="s">
        <v>10127</v>
      </c>
      <c r="B4965" s="5">
        <v>4355236</v>
      </c>
      <c r="C4965" s="4" t="s">
        <v>48</v>
      </c>
      <c r="D4965" s="4" t="s">
        <v>10128</v>
      </c>
      <c r="E4965" s="4" t="s">
        <v>40</v>
      </c>
      <c r="F4965" s="4" t="s">
        <v>46</v>
      </c>
      <c r="G4965" s="4" t="s">
        <v>40</v>
      </c>
      <c r="H4965" s="6" t="s">
        <v>42</v>
      </c>
      <c r="I4965" s="6" t="s">
        <v>42</v>
      </c>
      <c r="J4965" s="6" t="s">
        <v>42</v>
      </c>
      <c r="K4965" s="6" t="s">
        <v>42</v>
      </c>
      <c r="L4965" s="6" t="s">
        <v>42</v>
      </c>
      <c r="M4965" s="6" t="s">
        <v>42</v>
      </c>
      <c r="N4965" s="6" t="s">
        <v>42</v>
      </c>
      <c r="O4965" s="6" t="s">
        <v>42</v>
      </c>
      <c r="P4965" s="6" t="s">
        <v>42</v>
      </c>
      <c r="Q4965" s="6" t="s">
        <v>42</v>
      </c>
      <c r="R4965" s="6" t="s">
        <v>42</v>
      </c>
      <c r="S4965" s="6" t="s">
        <v>42</v>
      </c>
      <c r="T4965" s="6" t="s">
        <v>42</v>
      </c>
      <c r="U4965" s="6" t="s">
        <v>42</v>
      </c>
      <c r="V4965" s="6" t="s">
        <v>42</v>
      </c>
      <c r="W4965" s="6" t="s">
        <v>42</v>
      </c>
      <c r="X4965" s="6" t="s">
        <v>42</v>
      </c>
      <c r="Y4965" s="6" t="s">
        <v>42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 t="s">
        <v>42</v>
      </c>
      <c r="AI4965" s="6" t="s">
        <v>42</v>
      </c>
      <c r="AJ4965" s="6" t="s">
        <v>42</v>
      </c>
      <c r="AK4965" s="6" t="s">
        <v>42</v>
      </c>
      <c r="AL4965" s="6" t="s">
        <v>42</v>
      </c>
      <c r="AM4965" s="6" t="s">
        <v>42</v>
      </c>
      <c r="AN4965" s="6" t="s">
        <v>42</v>
      </c>
      <c r="AO4965" s="6" t="s">
        <v>42</v>
      </c>
      <c r="AP4965" s="6" t="s">
        <v>42</v>
      </c>
      <c r="AQ4965" s="6" t="s">
        <v>42</v>
      </c>
    </row>
    <row r="4966" spans="1:43" x14ac:dyDescent="0.3">
      <c r="A4966" s="4" t="s">
        <v>10129</v>
      </c>
      <c r="B4966" s="5">
        <v>4352362</v>
      </c>
      <c r="C4966" s="4" t="s">
        <v>701</v>
      </c>
      <c r="D4966" s="4" t="s">
        <v>10130</v>
      </c>
      <c r="E4966" s="4" t="s">
        <v>40</v>
      </c>
      <c r="F4966" s="4" t="s">
        <v>46</v>
      </c>
      <c r="G4966" s="4" t="s">
        <v>40</v>
      </c>
      <c r="H4966" s="6" t="s">
        <v>42</v>
      </c>
      <c r="I4966" s="7">
        <v>96060.517999999996</v>
      </c>
      <c r="J4966" s="7">
        <v>101835.059199999</v>
      </c>
      <c r="K4966" s="7">
        <v>117877.158057081</v>
      </c>
      <c r="L4966" s="7">
        <v>105500.219000873</v>
      </c>
      <c r="M4966" s="7">
        <v>99267.707241565004</v>
      </c>
      <c r="N4966" s="7">
        <v>94177.180575968698</v>
      </c>
      <c r="O4966" s="7">
        <v>93116.982994928796</v>
      </c>
      <c r="P4966" s="7">
        <v>140691.13405349301</v>
      </c>
      <c r="Q4966" s="7">
        <v>118799.65656039699</v>
      </c>
      <c r="R4966" s="7">
        <v>113675.759138965</v>
      </c>
      <c r="S4966" s="7">
        <v>121592.93784553</v>
      </c>
      <c r="T4966" s="7">
        <v>75622.994618687706</v>
      </c>
      <c r="U4966" s="6" t="s">
        <v>42</v>
      </c>
      <c r="V4966" s="6" t="s">
        <v>42</v>
      </c>
      <c r="W4966" s="6" t="s">
        <v>42</v>
      </c>
      <c r="X4966" s="6" t="s">
        <v>42</v>
      </c>
      <c r="Y4966" s="6" t="s">
        <v>42</v>
      </c>
      <c r="Z4966" s="6" t="s">
        <v>42</v>
      </c>
      <c r="AA4966" s="7">
        <v>106378.12699999999</v>
      </c>
      <c r="AB4966" s="7">
        <v>113407.78349784399</v>
      </c>
      <c r="AC4966" s="7">
        <v>188642.295813504</v>
      </c>
      <c r="AD4966" s="7">
        <v>194950.35020847601</v>
      </c>
      <c r="AE4966" s="7">
        <v>164207.080747698</v>
      </c>
      <c r="AF4966" s="7">
        <v>184205.90588310701</v>
      </c>
      <c r="AG4966" s="7">
        <v>214850.797570842</v>
      </c>
      <c r="AH4966" s="7">
        <v>163665.309427984</v>
      </c>
      <c r="AI4966" s="7">
        <v>141941.91275720799</v>
      </c>
      <c r="AJ4966" s="7">
        <v>144209.34545692199</v>
      </c>
      <c r="AK4966" s="7">
        <v>131215.595838001</v>
      </c>
      <c r="AL4966" s="7">
        <v>83814.271732030495</v>
      </c>
      <c r="AM4966" s="6" t="s">
        <v>42</v>
      </c>
      <c r="AN4966" s="6" t="s">
        <v>42</v>
      </c>
      <c r="AO4966" s="6" t="s">
        <v>42</v>
      </c>
      <c r="AP4966" s="6" t="s">
        <v>42</v>
      </c>
      <c r="AQ4966" s="6" t="s">
        <v>42</v>
      </c>
    </row>
    <row r="4967" spans="1:43" x14ac:dyDescent="0.3">
      <c r="A4967" s="4" t="s">
        <v>10131</v>
      </c>
      <c r="B4967" s="5">
        <v>4352372</v>
      </c>
      <c r="C4967" s="4" t="s">
        <v>2909</v>
      </c>
      <c r="D4967" s="4" t="s">
        <v>10132</v>
      </c>
      <c r="E4967" s="4" t="s">
        <v>40</v>
      </c>
      <c r="F4967" s="4" t="s">
        <v>41</v>
      </c>
      <c r="G4967" s="4" t="s">
        <v>40</v>
      </c>
      <c r="H4967" s="6" t="s">
        <v>42</v>
      </c>
      <c r="I4967" s="6" t="s">
        <v>42</v>
      </c>
      <c r="J4967" s="6" t="s">
        <v>42</v>
      </c>
      <c r="K4967" s="6" t="s">
        <v>42</v>
      </c>
      <c r="L4967" s="6" t="s">
        <v>42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42</v>
      </c>
      <c r="R4967" s="6" t="s">
        <v>42</v>
      </c>
      <c r="S4967" s="6" t="s">
        <v>42</v>
      </c>
      <c r="T4967" s="6" t="s">
        <v>42</v>
      </c>
      <c r="U4967" s="6" t="s">
        <v>42</v>
      </c>
      <c r="V4967" s="6" t="s">
        <v>42</v>
      </c>
      <c r="W4967" s="6" t="s">
        <v>42</v>
      </c>
      <c r="X4967" s="6" t="s">
        <v>42</v>
      </c>
      <c r="Y4967" s="6" t="s">
        <v>42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 t="s">
        <v>42</v>
      </c>
      <c r="AI4967" s="6" t="s">
        <v>42</v>
      </c>
      <c r="AJ4967" s="6" t="s">
        <v>42</v>
      </c>
      <c r="AK4967" s="6" t="s">
        <v>42</v>
      </c>
      <c r="AL4967" s="6" t="s">
        <v>42</v>
      </c>
      <c r="AM4967" s="6" t="s">
        <v>42</v>
      </c>
      <c r="AN4967" s="6" t="s">
        <v>42</v>
      </c>
      <c r="AO4967" s="6" t="s">
        <v>42</v>
      </c>
      <c r="AP4967" s="6" t="s">
        <v>42</v>
      </c>
      <c r="AQ4967" s="6" t="s">
        <v>42</v>
      </c>
    </row>
    <row r="4968" spans="1:43" x14ac:dyDescent="0.3">
      <c r="A4968" s="4" t="s">
        <v>10133</v>
      </c>
      <c r="B4968" s="5">
        <v>5000961</v>
      </c>
      <c r="C4968" s="4" t="s">
        <v>383</v>
      </c>
      <c r="D4968" s="4" t="s">
        <v>10134</v>
      </c>
      <c r="E4968" s="4" t="s">
        <v>134</v>
      </c>
      <c r="F4968" s="4" t="s">
        <v>134</v>
      </c>
      <c r="G4968" s="4" t="s">
        <v>134</v>
      </c>
      <c r="H4968" s="6" t="s">
        <v>42</v>
      </c>
      <c r="I4968" s="6" t="s">
        <v>42</v>
      </c>
      <c r="J4968" s="6" t="s">
        <v>42</v>
      </c>
      <c r="K4968" s="6" t="s">
        <v>42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42</v>
      </c>
      <c r="R4968" s="6" t="s">
        <v>42</v>
      </c>
      <c r="S4968" s="6" t="s">
        <v>42</v>
      </c>
      <c r="T4968" s="6" t="s">
        <v>42</v>
      </c>
      <c r="U4968" s="6" t="s">
        <v>42</v>
      </c>
      <c r="V4968" s="6" t="s">
        <v>42</v>
      </c>
      <c r="W4968" s="6" t="s">
        <v>42</v>
      </c>
      <c r="X4968" s="6" t="s">
        <v>42</v>
      </c>
      <c r="Y4968" s="6" t="s">
        <v>42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 t="s">
        <v>42</v>
      </c>
      <c r="AI4968" s="6" t="s">
        <v>42</v>
      </c>
      <c r="AJ4968" s="6" t="s">
        <v>42</v>
      </c>
      <c r="AK4968" s="6" t="s">
        <v>42</v>
      </c>
      <c r="AL4968" s="6" t="s">
        <v>42</v>
      </c>
      <c r="AM4968" s="6" t="s">
        <v>42</v>
      </c>
      <c r="AN4968" s="6" t="s">
        <v>42</v>
      </c>
      <c r="AO4968" s="6" t="s">
        <v>42</v>
      </c>
      <c r="AP4968" s="6" t="s">
        <v>42</v>
      </c>
      <c r="AQ4968" s="6" t="s">
        <v>42</v>
      </c>
    </row>
    <row r="4969" spans="1:43" x14ac:dyDescent="0.3">
      <c r="A4969" s="4" t="s">
        <v>10135</v>
      </c>
      <c r="B4969" s="5">
        <v>6675871</v>
      </c>
      <c r="C4969" s="4" t="s">
        <v>1407</v>
      </c>
      <c r="D4969" s="4" t="s">
        <v>10136</v>
      </c>
      <c r="E4969" s="4" t="s">
        <v>40</v>
      </c>
      <c r="F4969" s="4" t="s">
        <v>46</v>
      </c>
      <c r="G4969" s="4" t="s">
        <v>40</v>
      </c>
      <c r="H4969" s="6" t="s">
        <v>42</v>
      </c>
      <c r="I4969" s="6" t="s">
        <v>42</v>
      </c>
      <c r="J4969" s="6" t="s">
        <v>42</v>
      </c>
      <c r="K4969" s="6" t="s">
        <v>42</v>
      </c>
      <c r="L4969" s="6" t="s">
        <v>42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42</v>
      </c>
      <c r="R4969" s="6" t="s">
        <v>42</v>
      </c>
      <c r="S4969" s="6" t="s">
        <v>42</v>
      </c>
      <c r="T4969" s="6" t="s">
        <v>42</v>
      </c>
      <c r="U4969" s="6" t="s">
        <v>42</v>
      </c>
      <c r="V4969" s="6" t="s">
        <v>42</v>
      </c>
      <c r="W4969" s="6" t="s">
        <v>42</v>
      </c>
      <c r="X4969" s="6" t="s">
        <v>42</v>
      </c>
      <c r="Y4969" s="6" t="s">
        <v>42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 t="s">
        <v>42</v>
      </c>
      <c r="AI4969" s="6" t="s">
        <v>42</v>
      </c>
      <c r="AJ4969" s="6" t="s">
        <v>42</v>
      </c>
      <c r="AK4969" s="6" t="s">
        <v>42</v>
      </c>
      <c r="AL4969" s="6" t="s">
        <v>42</v>
      </c>
      <c r="AM4969" s="6" t="s">
        <v>42</v>
      </c>
      <c r="AN4969" s="6" t="s">
        <v>42</v>
      </c>
      <c r="AO4969" s="6" t="s">
        <v>42</v>
      </c>
      <c r="AP4969" s="6" t="s">
        <v>42</v>
      </c>
      <c r="AQ4969" s="6" t="s">
        <v>42</v>
      </c>
    </row>
    <row r="4970" spans="1:43" x14ac:dyDescent="0.3">
      <c r="A4970" s="4" t="s">
        <v>10137</v>
      </c>
      <c r="B4970" s="5">
        <v>4352429</v>
      </c>
      <c r="C4970" s="4" t="s">
        <v>63</v>
      </c>
      <c r="D4970" s="4" t="s">
        <v>10138</v>
      </c>
      <c r="E4970" s="4" t="s">
        <v>40</v>
      </c>
      <c r="F4970" s="4" t="s">
        <v>46</v>
      </c>
      <c r="G4970" s="4" t="s">
        <v>40</v>
      </c>
      <c r="H4970" s="6" t="s">
        <v>42</v>
      </c>
      <c r="I4970" s="6" t="s">
        <v>42</v>
      </c>
      <c r="J4970" s="6" t="s">
        <v>42</v>
      </c>
      <c r="K4970" s="6" t="s">
        <v>42</v>
      </c>
      <c r="L4970" s="6" t="s">
        <v>42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42</v>
      </c>
      <c r="R4970" s="6" t="s">
        <v>42</v>
      </c>
      <c r="S4970" s="6" t="s">
        <v>42</v>
      </c>
      <c r="T4970" s="6" t="s">
        <v>42</v>
      </c>
      <c r="U4970" s="6" t="s">
        <v>42</v>
      </c>
      <c r="V4970" s="6" t="s">
        <v>42</v>
      </c>
      <c r="W4970" s="6" t="s">
        <v>42</v>
      </c>
      <c r="X4970" s="6" t="s">
        <v>42</v>
      </c>
      <c r="Y4970" s="6" t="s">
        <v>42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 t="s">
        <v>42</v>
      </c>
      <c r="AI4970" s="6" t="s">
        <v>42</v>
      </c>
      <c r="AJ4970" s="6" t="s">
        <v>42</v>
      </c>
      <c r="AK4970" s="6" t="s">
        <v>42</v>
      </c>
      <c r="AL4970" s="6" t="s">
        <v>42</v>
      </c>
      <c r="AM4970" s="6" t="s">
        <v>42</v>
      </c>
      <c r="AN4970" s="6" t="s">
        <v>42</v>
      </c>
      <c r="AO4970" s="6" t="s">
        <v>42</v>
      </c>
      <c r="AP4970" s="6" t="s">
        <v>42</v>
      </c>
      <c r="AQ4970" s="6" t="s">
        <v>42</v>
      </c>
    </row>
    <row r="4971" spans="1:43" x14ac:dyDescent="0.3">
      <c r="A4971" s="4" t="s">
        <v>10139</v>
      </c>
      <c r="B4971" s="5">
        <v>4352433</v>
      </c>
      <c r="C4971" s="4" t="s">
        <v>48</v>
      </c>
      <c r="D4971" s="4" t="s">
        <v>10140</v>
      </c>
      <c r="E4971" s="4" t="s">
        <v>40</v>
      </c>
      <c r="F4971" s="4" t="s">
        <v>150</v>
      </c>
      <c r="G4971" s="4" t="s">
        <v>40</v>
      </c>
      <c r="H4971" s="6" t="s">
        <v>42</v>
      </c>
      <c r="I4971" s="6" t="s">
        <v>42</v>
      </c>
      <c r="J4971" s="6" t="s">
        <v>42</v>
      </c>
      <c r="K4971" s="6" t="s">
        <v>42</v>
      </c>
      <c r="L4971" s="6" t="s">
        <v>42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42</v>
      </c>
      <c r="R4971" s="6" t="s">
        <v>42</v>
      </c>
      <c r="S4971" s="6" t="s">
        <v>42</v>
      </c>
      <c r="T4971" s="6" t="s">
        <v>42</v>
      </c>
      <c r="U4971" s="6" t="s">
        <v>42</v>
      </c>
      <c r="V4971" s="6" t="s">
        <v>42</v>
      </c>
      <c r="W4971" s="6" t="s">
        <v>42</v>
      </c>
      <c r="X4971" s="6" t="s">
        <v>42</v>
      </c>
      <c r="Y4971" s="6" t="s">
        <v>42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 t="s">
        <v>42</v>
      </c>
      <c r="AI4971" s="6" t="s">
        <v>42</v>
      </c>
      <c r="AJ4971" s="6" t="s">
        <v>42</v>
      </c>
      <c r="AK4971" s="6" t="s">
        <v>42</v>
      </c>
      <c r="AL4971" s="6" t="s">
        <v>42</v>
      </c>
      <c r="AM4971" s="6" t="s">
        <v>42</v>
      </c>
      <c r="AN4971" s="6" t="s">
        <v>42</v>
      </c>
      <c r="AO4971" s="6" t="s">
        <v>42</v>
      </c>
      <c r="AP4971" s="6" t="s">
        <v>42</v>
      </c>
      <c r="AQ4971" s="6" t="s">
        <v>42</v>
      </c>
    </row>
    <row r="4972" spans="1:43" x14ac:dyDescent="0.3">
      <c r="A4972" s="4" t="s">
        <v>10141</v>
      </c>
      <c r="B4972" s="5">
        <v>4352435</v>
      </c>
      <c r="C4972" s="4" t="s">
        <v>48</v>
      </c>
      <c r="D4972" s="4" t="s">
        <v>10142</v>
      </c>
      <c r="E4972" s="4" t="s">
        <v>40</v>
      </c>
      <c r="F4972" s="4" t="s">
        <v>41</v>
      </c>
      <c r="G4972" s="4" t="s">
        <v>40</v>
      </c>
      <c r="H4972" s="6" t="s">
        <v>42</v>
      </c>
      <c r="I4972" s="6" t="s">
        <v>42</v>
      </c>
      <c r="J4972" s="6" t="s">
        <v>42</v>
      </c>
      <c r="K4972" s="6" t="s">
        <v>42</v>
      </c>
      <c r="L4972" s="6" t="s">
        <v>42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42</v>
      </c>
      <c r="R4972" s="6" t="s">
        <v>42</v>
      </c>
      <c r="S4972" s="6" t="s">
        <v>42</v>
      </c>
      <c r="T4972" s="6" t="s">
        <v>42</v>
      </c>
      <c r="U4972" s="6" t="s">
        <v>42</v>
      </c>
      <c r="V4972" s="6" t="s">
        <v>42</v>
      </c>
      <c r="W4972" s="6" t="s">
        <v>42</v>
      </c>
      <c r="X4972" s="6" t="s">
        <v>42</v>
      </c>
      <c r="Y4972" s="6" t="s">
        <v>42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 t="s">
        <v>42</v>
      </c>
      <c r="AI4972" s="6" t="s">
        <v>42</v>
      </c>
      <c r="AJ4972" s="6" t="s">
        <v>42</v>
      </c>
      <c r="AK4972" s="6" t="s">
        <v>42</v>
      </c>
      <c r="AL4972" s="6" t="s">
        <v>42</v>
      </c>
      <c r="AM4972" s="6" t="s">
        <v>42</v>
      </c>
      <c r="AN4972" s="6" t="s">
        <v>42</v>
      </c>
      <c r="AO4972" s="6" t="s">
        <v>42</v>
      </c>
      <c r="AP4972" s="6" t="s">
        <v>42</v>
      </c>
      <c r="AQ4972" s="6" t="s">
        <v>42</v>
      </c>
    </row>
    <row r="4973" spans="1:43" x14ac:dyDescent="0.3">
      <c r="A4973" s="4" t="s">
        <v>10143</v>
      </c>
      <c r="B4973" s="5">
        <v>4352438</v>
      </c>
      <c r="C4973" s="4" t="s">
        <v>63</v>
      </c>
      <c r="D4973" s="4" t="s">
        <v>10144</v>
      </c>
      <c r="E4973" s="4" t="s">
        <v>40</v>
      </c>
      <c r="F4973" s="4" t="s">
        <v>46</v>
      </c>
      <c r="G4973" s="4" t="s">
        <v>40</v>
      </c>
      <c r="H4973" s="6" t="s">
        <v>42</v>
      </c>
      <c r="I4973" s="7">
        <v>270277.78999999998</v>
      </c>
      <c r="J4973" s="7">
        <v>219906.56099999999</v>
      </c>
      <c r="K4973" s="7">
        <v>217473.16994191101</v>
      </c>
      <c r="L4973" s="7">
        <v>181475.02369999999</v>
      </c>
      <c r="M4973" s="7">
        <v>101768.9276</v>
      </c>
      <c r="N4973" s="7">
        <v>84742.980800000107</v>
      </c>
      <c r="O4973" s="7">
        <v>38242.666522723397</v>
      </c>
      <c r="P4973" s="7">
        <v>22019.602510836699</v>
      </c>
      <c r="Q4973" s="7">
        <v>18687.055261725902</v>
      </c>
      <c r="R4973" s="7">
        <v>11972.1936498665</v>
      </c>
      <c r="S4973" s="7">
        <v>5731.5450186734897</v>
      </c>
      <c r="T4973" s="7">
        <v>3930.07548613582</v>
      </c>
      <c r="U4973" s="6" t="s">
        <v>42</v>
      </c>
      <c r="V4973" s="6" t="s">
        <v>42</v>
      </c>
      <c r="W4973" s="6" t="s">
        <v>42</v>
      </c>
      <c r="X4973" s="6" t="s">
        <v>42</v>
      </c>
      <c r="Y4973" s="6" t="s">
        <v>42</v>
      </c>
      <c r="Z4973" s="6" t="s">
        <v>42</v>
      </c>
      <c r="AA4973" s="7">
        <v>1916.71</v>
      </c>
      <c r="AB4973" s="7">
        <v>2373</v>
      </c>
      <c r="AC4973" s="7">
        <v>2222.0000000210998</v>
      </c>
      <c r="AD4973" s="7">
        <v>3006.9999999546799</v>
      </c>
      <c r="AE4973" s="7">
        <v>1898.0000000022601</v>
      </c>
      <c r="AF4973" s="7">
        <v>2390.9999998839498</v>
      </c>
      <c r="AG4973" s="7">
        <v>32409.1203496749</v>
      </c>
      <c r="AH4973" s="7">
        <v>17843.918319322001</v>
      </c>
      <c r="AI4973" s="7">
        <v>15143.3381939923</v>
      </c>
      <c r="AJ4973" s="7">
        <v>9845.0188152569208</v>
      </c>
      <c r="AK4973" s="7">
        <v>4724.9954978590904</v>
      </c>
      <c r="AL4973" s="7">
        <v>3324.0572326986498</v>
      </c>
      <c r="AM4973" s="6" t="s">
        <v>42</v>
      </c>
      <c r="AN4973" s="6" t="s">
        <v>42</v>
      </c>
      <c r="AO4973" s="6" t="s">
        <v>42</v>
      </c>
      <c r="AP4973" s="6" t="s">
        <v>42</v>
      </c>
      <c r="AQ4973" s="6" t="s">
        <v>42</v>
      </c>
    </row>
    <row r="4974" spans="1:43" x14ac:dyDescent="0.3">
      <c r="A4974" s="4" t="s">
        <v>10145</v>
      </c>
      <c r="B4974" s="5">
        <v>4983861</v>
      </c>
      <c r="C4974" s="4" t="s">
        <v>2906</v>
      </c>
      <c r="D4974" s="4" t="s">
        <v>10146</v>
      </c>
      <c r="E4974" s="4" t="s">
        <v>40</v>
      </c>
      <c r="F4974" s="4" t="s">
        <v>46</v>
      </c>
      <c r="G4974" s="4" t="s">
        <v>40</v>
      </c>
      <c r="H4974" s="6" t="s">
        <v>42</v>
      </c>
      <c r="I4974" s="6" t="s">
        <v>42</v>
      </c>
      <c r="J4974" s="6" t="s">
        <v>42</v>
      </c>
      <c r="K4974" s="6" t="s">
        <v>42</v>
      </c>
      <c r="L4974" s="6" t="s">
        <v>42</v>
      </c>
      <c r="M4974" s="6" t="s">
        <v>42</v>
      </c>
      <c r="N4974" s="6" t="s">
        <v>42</v>
      </c>
      <c r="O4974" s="6" t="s">
        <v>42</v>
      </c>
      <c r="P4974" s="6" t="s">
        <v>42</v>
      </c>
      <c r="Q4974" s="6" t="s">
        <v>42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42</v>
      </c>
      <c r="W4974" s="6" t="s">
        <v>42</v>
      </c>
      <c r="X4974" s="6" t="s">
        <v>42</v>
      </c>
      <c r="Y4974" s="6" t="s">
        <v>42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 t="s">
        <v>42</v>
      </c>
      <c r="AI4974" s="6" t="s">
        <v>42</v>
      </c>
      <c r="AJ4974" s="6" t="s">
        <v>42</v>
      </c>
      <c r="AK4974" s="6" t="s">
        <v>42</v>
      </c>
      <c r="AL4974" s="6" t="s">
        <v>42</v>
      </c>
      <c r="AM4974" s="6" t="s">
        <v>42</v>
      </c>
      <c r="AN4974" s="6" t="s">
        <v>42</v>
      </c>
      <c r="AO4974" s="6" t="s">
        <v>42</v>
      </c>
      <c r="AP4974" s="6" t="s">
        <v>42</v>
      </c>
      <c r="AQ4974" s="6" t="s">
        <v>42</v>
      </c>
    </row>
    <row r="4975" spans="1:43" x14ac:dyDescent="0.3">
      <c r="A4975" s="4" t="s">
        <v>10147</v>
      </c>
      <c r="B4975" s="5">
        <v>4635603</v>
      </c>
      <c r="C4975" s="4" t="s">
        <v>580</v>
      </c>
      <c r="D4975" s="4" t="s">
        <v>10148</v>
      </c>
      <c r="E4975" s="4" t="s">
        <v>40</v>
      </c>
      <c r="F4975" s="4" t="s">
        <v>150</v>
      </c>
      <c r="G4975" s="4" t="s">
        <v>40</v>
      </c>
      <c r="H4975" s="6" t="s">
        <v>42</v>
      </c>
      <c r="I4975" s="6" t="s">
        <v>42</v>
      </c>
      <c r="J4975" s="6" t="s">
        <v>42</v>
      </c>
      <c r="K4975" s="6" t="s">
        <v>42</v>
      </c>
      <c r="L4975" s="6" t="s">
        <v>42</v>
      </c>
      <c r="M4975" s="6" t="s">
        <v>42</v>
      </c>
      <c r="N4975" s="6" t="s">
        <v>42</v>
      </c>
      <c r="O4975" s="6" t="s">
        <v>42</v>
      </c>
      <c r="P4975" s="6" t="s">
        <v>42</v>
      </c>
      <c r="Q4975" s="6" t="s">
        <v>42</v>
      </c>
      <c r="R4975" s="6" t="s">
        <v>42</v>
      </c>
      <c r="S4975" s="6" t="s">
        <v>42</v>
      </c>
      <c r="T4975" s="6" t="s">
        <v>42</v>
      </c>
      <c r="U4975" s="6" t="s">
        <v>42</v>
      </c>
      <c r="V4975" s="6" t="s">
        <v>42</v>
      </c>
      <c r="W4975" s="6" t="s">
        <v>42</v>
      </c>
      <c r="X4975" s="6" t="s">
        <v>42</v>
      </c>
      <c r="Y4975" s="6" t="s">
        <v>42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 t="s">
        <v>42</v>
      </c>
      <c r="AI4975" s="6" t="s">
        <v>42</v>
      </c>
      <c r="AJ4975" s="6" t="s">
        <v>42</v>
      </c>
      <c r="AK4975" s="6" t="s">
        <v>42</v>
      </c>
      <c r="AL4975" s="6" t="s">
        <v>42</v>
      </c>
      <c r="AM4975" s="6" t="s">
        <v>42</v>
      </c>
      <c r="AN4975" s="6" t="s">
        <v>42</v>
      </c>
      <c r="AO4975" s="6" t="s">
        <v>42</v>
      </c>
      <c r="AP4975" s="6" t="s">
        <v>42</v>
      </c>
      <c r="AQ4975" s="6" t="s">
        <v>42</v>
      </c>
    </row>
    <row r="4976" spans="1:43" x14ac:dyDescent="0.3">
      <c r="A4976" s="4" t="s">
        <v>10149</v>
      </c>
      <c r="B4976" s="5">
        <v>29633600</v>
      </c>
      <c r="C4976" s="4" t="s">
        <v>63</v>
      </c>
      <c r="D4976" s="4" t="s">
        <v>10150</v>
      </c>
      <c r="E4976" s="4" t="s">
        <v>40</v>
      </c>
      <c r="F4976" s="4" t="s">
        <v>46</v>
      </c>
      <c r="G4976" s="4" t="s">
        <v>40</v>
      </c>
      <c r="H4976" s="6" t="s">
        <v>42</v>
      </c>
      <c r="I4976" s="6" t="s">
        <v>42</v>
      </c>
      <c r="J4976" s="6" t="s">
        <v>42</v>
      </c>
      <c r="K4976" s="6" t="s">
        <v>42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42</v>
      </c>
      <c r="Q4976" s="6" t="s">
        <v>42</v>
      </c>
      <c r="R4976" s="6" t="s">
        <v>42</v>
      </c>
      <c r="S4976" s="6" t="s">
        <v>42</v>
      </c>
      <c r="T4976" s="6" t="s">
        <v>42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6" t="s">
        <v>42</v>
      </c>
      <c r="AK4976" s="6" t="s">
        <v>42</v>
      </c>
      <c r="AL4976" s="6" t="s">
        <v>42</v>
      </c>
      <c r="AM4976" s="6" t="s">
        <v>42</v>
      </c>
      <c r="AN4976" s="6" t="s">
        <v>42</v>
      </c>
      <c r="AO4976" s="6" t="s">
        <v>42</v>
      </c>
      <c r="AP4976" s="6" t="s">
        <v>42</v>
      </c>
      <c r="AQ4976" s="6" t="s">
        <v>42</v>
      </c>
    </row>
    <row r="4977" spans="1:43" x14ac:dyDescent="0.3">
      <c r="A4977" s="4" t="s">
        <v>10151</v>
      </c>
      <c r="B4977" s="5">
        <v>4985914</v>
      </c>
      <c r="C4977" s="4" t="s">
        <v>343</v>
      </c>
      <c r="D4977" s="4" t="s">
        <v>10152</v>
      </c>
      <c r="E4977" s="4" t="s">
        <v>60</v>
      </c>
      <c r="F4977" s="4" t="s">
        <v>61</v>
      </c>
      <c r="G4977" s="4" t="s">
        <v>60</v>
      </c>
      <c r="H4977" s="6" t="s">
        <v>42</v>
      </c>
      <c r="I4977" s="7">
        <v>316690.01</v>
      </c>
      <c r="J4977" s="7">
        <v>354511.60920000001</v>
      </c>
      <c r="K4977" s="7">
        <v>476832.62900000002</v>
      </c>
      <c r="L4977" s="7">
        <v>352613.4</v>
      </c>
      <c r="M4977" s="7">
        <v>333649.93599999999</v>
      </c>
      <c r="N4977" s="6" t="s">
        <v>42</v>
      </c>
      <c r="O4977" s="6" t="s">
        <v>42</v>
      </c>
      <c r="P4977" s="6" t="s">
        <v>42</v>
      </c>
      <c r="Q4977" s="6" t="s">
        <v>42</v>
      </c>
      <c r="R4977" s="6" t="s">
        <v>42</v>
      </c>
      <c r="S4977" s="6" t="s">
        <v>42</v>
      </c>
      <c r="T4977" s="6" t="s">
        <v>42</v>
      </c>
      <c r="U4977" s="6" t="s">
        <v>42</v>
      </c>
      <c r="V4977" s="6" t="s">
        <v>42</v>
      </c>
      <c r="W4977" s="6" t="s">
        <v>42</v>
      </c>
      <c r="X4977" s="6" t="s">
        <v>42</v>
      </c>
      <c r="Y4977" s="6" t="s">
        <v>42</v>
      </c>
      <c r="Z4977" s="6" t="s">
        <v>42</v>
      </c>
      <c r="AA4977" s="7">
        <v>109838.8</v>
      </c>
      <c r="AB4977" s="7">
        <v>143858.62499992599</v>
      </c>
      <c r="AC4977" s="7">
        <v>140226.26699999999</v>
      </c>
      <c r="AD4977" s="7">
        <v>219820.171</v>
      </c>
      <c r="AE4977" s="7">
        <v>183445.36600000001</v>
      </c>
      <c r="AF4977" s="6" t="s">
        <v>42</v>
      </c>
      <c r="AG4977" s="6" t="s">
        <v>42</v>
      </c>
      <c r="AH4977" s="6" t="s">
        <v>42</v>
      </c>
      <c r="AI4977" s="6" t="s">
        <v>42</v>
      </c>
      <c r="AJ4977" s="6" t="s">
        <v>42</v>
      </c>
      <c r="AK4977" s="6" t="s">
        <v>42</v>
      </c>
      <c r="AL4977" s="6" t="s">
        <v>42</v>
      </c>
      <c r="AM4977" s="6" t="s">
        <v>42</v>
      </c>
      <c r="AN4977" s="6" t="s">
        <v>42</v>
      </c>
      <c r="AO4977" s="6" t="s">
        <v>42</v>
      </c>
      <c r="AP4977" s="6" t="s">
        <v>42</v>
      </c>
      <c r="AQ4977" s="6" t="s">
        <v>42</v>
      </c>
    </row>
    <row r="4978" spans="1:43" x14ac:dyDescent="0.3">
      <c r="A4978" s="4" t="s">
        <v>10153</v>
      </c>
      <c r="B4978" s="5">
        <v>4363088</v>
      </c>
      <c r="C4978" s="4" t="s">
        <v>5113</v>
      </c>
      <c r="D4978" s="4" t="s">
        <v>10154</v>
      </c>
      <c r="E4978" s="4" t="s">
        <v>54</v>
      </c>
      <c r="F4978" s="4" t="s">
        <v>91</v>
      </c>
      <c r="G4978" s="4" t="s">
        <v>56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  <c r="AQ4978" s="6" t="s">
        <v>42</v>
      </c>
    </row>
    <row r="4979" spans="1:43" x14ac:dyDescent="0.3">
      <c r="A4979" s="4" t="s">
        <v>10155</v>
      </c>
      <c r="B4979" s="5">
        <v>4352459</v>
      </c>
      <c r="C4979" s="4" t="s">
        <v>210</v>
      </c>
      <c r="D4979" s="4" t="s">
        <v>10156</v>
      </c>
      <c r="E4979" s="4" t="s">
        <v>40</v>
      </c>
      <c r="F4979" s="4" t="s">
        <v>41</v>
      </c>
      <c r="G4979" s="4" t="s">
        <v>40</v>
      </c>
      <c r="H4979" s="6" t="s">
        <v>42</v>
      </c>
      <c r="I4979" s="6" t="s">
        <v>42</v>
      </c>
      <c r="J4979" s="6" t="s">
        <v>42</v>
      </c>
      <c r="K4979" s="6" t="s">
        <v>42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42</v>
      </c>
      <c r="R4979" s="6" t="s">
        <v>42</v>
      </c>
      <c r="S4979" s="6" t="s">
        <v>42</v>
      </c>
      <c r="T4979" s="6" t="s">
        <v>42</v>
      </c>
      <c r="U4979" s="6" t="s">
        <v>42</v>
      </c>
      <c r="V4979" s="6" t="s">
        <v>42</v>
      </c>
      <c r="W4979" s="6" t="s">
        <v>42</v>
      </c>
      <c r="X4979" s="6" t="s">
        <v>42</v>
      </c>
      <c r="Y4979" s="6" t="s">
        <v>42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 t="s">
        <v>42</v>
      </c>
      <c r="AI4979" s="6" t="s">
        <v>42</v>
      </c>
      <c r="AJ4979" s="6" t="s">
        <v>42</v>
      </c>
      <c r="AK4979" s="6" t="s">
        <v>42</v>
      </c>
      <c r="AL4979" s="6" t="s">
        <v>42</v>
      </c>
      <c r="AM4979" s="6" t="s">
        <v>42</v>
      </c>
      <c r="AN4979" s="6" t="s">
        <v>42</v>
      </c>
      <c r="AO4979" s="6" t="s">
        <v>42</v>
      </c>
      <c r="AP4979" s="6" t="s">
        <v>42</v>
      </c>
      <c r="AQ4979" s="6" t="s">
        <v>42</v>
      </c>
    </row>
    <row r="4980" spans="1:43" x14ac:dyDescent="0.3">
      <c r="A4980" s="4" t="s">
        <v>10157</v>
      </c>
      <c r="B4980" s="5">
        <v>4983094</v>
      </c>
      <c r="C4980" s="4" t="s">
        <v>569</v>
      </c>
      <c r="D4980" s="4" t="s">
        <v>10158</v>
      </c>
      <c r="E4980" s="4" t="s">
        <v>40</v>
      </c>
      <c r="F4980" s="4" t="s">
        <v>46</v>
      </c>
      <c r="G4980" s="4" t="s">
        <v>40</v>
      </c>
      <c r="H4980" s="6" t="s">
        <v>42</v>
      </c>
      <c r="I4980" s="6" t="s">
        <v>42</v>
      </c>
      <c r="J4980" s="6" t="s">
        <v>42</v>
      </c>
      <c r="K4980" s="6" t="s">
        <v>42</v>
      </c>
      <c r="L4980" s="6" t="s">
        <v>42</v>
      </c>
      <c r="M4980" s="6" t="s">
        <v>42</v>
      </c>
      <c r="N4980" s="6" t="s">
        <v>42</v>
      </c>
      <c r="O4980" s="6" t="s">
        <v>42</v>
      </c>
      <c r="P4980" s="6" t="s">
        <v>42</v>
      </c>
      <c r="Q4980" s="6" t="s">
        <v>42</v>
      </c>
      <c r="R4980" s="6" t="s">
        <v>42</v>
      </c>
      <c r="S4980" s="6" t="s">
        <v>42</v>
      </c>
      <c r="T4980" s="6" t="s">
        <v>42</v>
      </c>
      <c r="U4980" s="6" t="s">
        <v>42</v>
      </c>
      <c r="V4980" s="6" t="s">
        <v>42</v>
      </c>
      <c r="W4980" s="6" t="s">
        <v>42</v>
      </c>
      <c r="X4980" s="6" t="s">
        <v>42</v>
      </c>
      <c r="Y4980" s="6" t="s">
        <v>42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 t="s">
        <v>42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6" t="s">
        <v>42</v>
      </c>
      <c r="AO4980" s="6" t="s">
        <v>42</v>
      </c>
      <c r="AP4980" s="6" t="s">
        <v>42</v>
      </c>
      <c r="AQ4980" s="6" t="s">
        <v>42</v>
      </c>
    </row>
    <row r="4981" spans="1:43" x14ac:dyDescent="0.3">
      <c r="A4981" s="4" t="s">
        <v>10159</v>
      </c>
      <c r="B4981" s="5">
        <v>4976736</v>
      </c>
      <c r="C4981" s="4" t="s">
        <v>6448</v>
      </c>
      <c r="D4981" s="4" t="s">
        <v>10160</v>
      </c>
      <c r="E4981" s="4" t="s">
        <v>40</v>
      </c>
      <c r="F4981" s="4" t="s">
        <v>46</v>
      </c>
      <c r="G4981" s="4" t="s">
        <v>40</v>
      </c>
      <c r="H4981" s="6" t="s">
        <v>42</v>
      </c>
      <c r="I4981" s="6" t="s">
        <v>42</v>
      </c>
      <c r="J4981" s="6" t="s">
        <v>42</v>
      </c>
      <c r="K4981" s="6" t="s">
        <v>42</v>
      </c>
      <c r="L4981" s="6" t="s">
        <v>42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  <c r="R4981" s="6" t="s">
        <v>42</v>
      </c>
      <c r="S4981" s="6" t="s">
        <v>42</v>
      </c>
      <c r="T4981" s="6" t="s">
        <v>42</v>
      </c>
      <c r="U4981" s="6" t="s">
        <v>42</v>
      </c>
      <c r="V4981" s="6" t="s">
        <v>42</v>
      </c>
      <c r="W4981" s="6" t="s">
        <v>42</v>
      </c>
      <c r="X4981" s="6" t="s">
        <v>42</v>
      </c>
      <c r="Y4981" s="6" t="s">
        <v>42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 t="s">
        <v>42</v>
      </c>
      <c r="AI4981" s="6" t="s">
        <v>42</v>
      </c>
      <c r="AJ4981" s="6" t="s">
        <v>42</v>
      </c>
      <c r="AK4981" s="6" t="s">
        <v>42</v>
      </c>
      <c r="AL4981" s="6" t="s">
        <v>42</v>
      </c>
      <c r="AM4981" s="6" t="s">
        <v>42</v>
      </c>
      <c r="AN4981" s="6" t="s">
        <v>42</v>
      </c>
      <c r="AO4981" s="6" t="s">
        <v>42</v>
      </c>
      <c r="AP4981" s="6" t="s">
        <v>42</v>
      </c>
      <c r="AQ4981" s="6" t="s">
        <v>42</v>
      </c>
    </row>
    <row r="4982" spans="1:43" x14ac:dyDescent="0.3">
      <c r="A4982" s="4" t="s">
        <v>10161</v>
      </c>
      <c r="B4982" s="5">
        <v>100478443</v>
      </c>
      <c r="C4982" s="4" t="s">
        <v>97</v>
      </c>
      <c r="D4982" s="4" t="s">
        <v>10162</v>
      </c>
      <c r="E4982" s="4" t="s">
        <v>174</v>
      </c>
      <c r="F4982" s="4" t="s">
        <v>174</v>
      </c>
      <c r="G4982" s="4" t="s">
        <v>174</v>
      </c>
      <c r="H4982" s="6" t="s">
        <v>42</v>
      </c>
      <c r="I4982" s="6" t="s">
        <v>42</v>
      </c>
      <c r="J4982" s="6" t="s">
        <v>42</v>
      </c>
      <c r="K4982" s="6" t="s">
        <v>42</v>
      </c>
      <c r="L4982" s="6" t="s">
        <v>42</v>
      </c>
      <c r="M4982" s="6" t="s">
        <v>42</v>
      </c>
      <c r="N4982" s="6" t="s">
        <v>42</v>
      </c>
      <c r="O4982" s="6" t="s">
        <v>42</v>
      </c>
      <c r="P4982" s="6" t="s">
        <v>42</v>
      </c>
      <c r="Q4982" s="6" t="s">
        <v>42</v>
      </c>
      <c r="R4982" s="6" t="s">
        <v>42</v>
      </c>
      <c r="S4982" s="6" t="s">
        <v>42</v>
      </c>
      <c r="T4982" s="6" t="s">
        <v>42</v>
      </c>
      <c r="U4982" s="6" t="s">
        <v>42</v>
      </c>
      <c r="V4982" s="6" t="s">
        <v>42</v>
      </c>
      <c r="W4982" s="6" t="s">
        <v>42</v>
      </c>
      <c r="X4982" s="6" t="s">
        <v>42</v>
      </c>
      <c r="Y4982" s="6" t="s">
        <v>42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 t="s">
        <v>42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6" t="s">
        <v>42</v>
      </c>
      <c r="AO4982" s="6" t="s">
        <v>42</v>
      </c>
      <c r="AP4982" s="6" t="s">
        <v>42</v>
      </c>
      <c r="AQ4982" s="6" t="s">
        <v>42</v>
      </c>
    </row>
    <row r="4983" spans="1:43" x14ac:dyDescent="0.3">
      <c r="A4983" s="4" t="s">
        <v>10163</v>
      </c>
      <c r="B4983" s="5">
        <v>4994354</v>
      </c>
      <c r="C4983" s="4" t="s">
        <v>1407</v>
      </c>
      <c r="D4983" s="4" t="s">
        <v>10164</v>
      </c>
      <c r="E4983" s="4" t="s">
        <v>40</v>
      </c>
      <c r="F4983" s="4" t="s">
        <v>68</v>
      </c>
      <c r="G4983" s="4" t="s">
        <v>40</v>
      </c>
      <c r="H4983" s="6" t="s">
        <v>42</v>
      </c>
      <c r="I4983" s="6" t="s">
        <v>42</v>
      </c>
      <c r="J4983" s="6" t="s">
        <v>42</v>
      </c>
      <c r="K4983" s="6" t="s">
        <v>42</v>
      </c>
      <c r="L4983" s="6" t="s">
        <v>42</v>
      </c>
      <c r="M4983" s="6" t="s">
        <v>42</v>
      </c>
      <c r="N4983" s="6" t="s">
        <v>42</v>
      </c>
      <c r="O4983" s="6" t="s">
        <v>42</v>
      </c>
      <c r="P4983" s="6" t="s">
        <v>42</v>
      </c>
      <c r="Q4983" s="6" t="s">
        <v>42</v>
      </c>
      <c r="R4983" s="6" t="s">
        <v>42</v>
      </c>
      <c r="S4983" s="6" t="s">
        <v>42</v>
      </c>
      <c r="T4983" s="6" t="s">
        <v>42</v>
      </c>
      <c r="U4983" s="6" t="s">
        <v>42</v>
      </c>
      <c r="V4983" s="6" t="s">
        <v>42</v>
      </c>
      <c r="W4983" s="6" t="s">
        <v>42</v>
      </c>
      <c r="X4983" s="6" t="s">
        <v>42</v>
      </c>
      <c r="Y4983" s="6" t="s">
        <v>42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 t="s">
        <v>42</v>
      </c>
      <c r="AI4983" s="6" t="s">
        <v>42</v>
      </c>
      <c r="AJ4983" s="6" t="s">
        <v>42</v>
      </c>
      <c r="AK4983" s="6" t="s">
        <v>42</v>
      </c>
      <c r="AL4983" s="6" t="s">
        <v>42</v>
      </c>
      <c r="AM4983" s="6" t="s">
        <v>42</v>
      </c>
      <c r="AN4983" s="6" t="s">
        <v>42</v>
      </c>
      <c r="AO4983" s="6" t="s">
        <v>42</v>
      </c>
      <c r="AP4983" s="6" t="s">
        <v>42</v>
      </c>
      <c r="AQ4983" s="6" t="s">
        <v>42</v>
      </c>
    </row>
    <row r="4984" spans="1:43" x14ac:dyDescent="0.3">
      <c r="A4984" s="4" t="s">
        <v>10165</v>
      </c>
      <c r="B4984" s="5">
        <v>4984987</v>
      </c>
      <c r="C4984" s="4" t="s">
        <v>569</v>
      </c>
      <c r="D4984" s="4" t="s">
        <v>10166</v>
      </c>
      <c r="E4984" s="4" t="s">
        <v>189</v>
      </c>
      <c r="F4984" s="4" t="s">
        <v>189</v>
      </c>
      <c r="G4984" s="4" t="s">
        <v>189</v>
      </c>
      <c r="H4984" s="6" t="s">
        <v>42</v>
      </c>
      <c r="I4984" s="6" t="s">
        <v>42</v>
      </c>
      <c r="J4984" s="6" t="s">
        <v>42</v>
      </c>
      <c r="K4984" s="6" t="s">
        <v>42</v>
      </c>
      <c r="L4984" s="6" t="s">
        <v>42</v>
      </c>
      <c r="M4984" s="6" t="s">
        <v>42</v>
      </c>
      <c r="N4984" s="6" t="s">
        <v>42</v>
      </c>
      <c r="O4984" s="6" t="s">
        <v>42</v>
      </c>
      <c r="P4984" s="6" t="s">
        <v>42</v>
      </c>
      <c r="Q4984" s="6" t="s">
        <v>42</v>
      </c>
      <c r="R4984" s="6" t="s">
        <v>42</v>
      </c>
      <c r="S4984" s="6" t="s">
        <v>42</v>
      </c>
      <c r="T4984" s="6" t="s">
        <v>42</v>
      </c>
      <c r="U4984" s="6" t="s">
        <v>42</v>
      </c>
      <c r="V4984" s="6" t="s">
        <v>42</v>
      </c>
      <c r="W4984" s="6" t="s">
        <v>42</v>
      </c>
      <c r="X4984" s="6" t="s">
        <v>42</v>
      </c>
      <c r="Y4984" s="6" t="s">
        <v>42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 t="s">
        <v>42</v>
      </c>
      <c r="AI4984" s="6" t="s">
        <v>42</v>
      </c>
      <c r="AJ4984" s="6" t="s">
        <v>42</v>
      </c>
      <c r="AK4984" s="6" t="s">
        <v>42</v>
      </c>
      <c r="AL4984" s="6" t="s">
        <v>42</v>
      </c>
      <c r="AM4984" s="6" t="s">
        <v>42</v>
      </c>
      <c r="AN4984" s="6" t="s">
        <v>42</v>
      </c>
      <c r="AO4984" s="6" t="s">
        <v>42</v>
      </c>
      <c r="AP4984" s="6" t="s">
        <v>42</v>
      </c>
      <c r="AQ4984" s="6" t="s">
        <v>42</v>
      </c>
    </row>
    <row r="4985" spans="1:43" x14ac:dyDescent="0.3">
      <c r="A4985" s="4" t="s">
        <v>10167</v>
      </c>
      <c r="B4985" s="5">
        <v>4983226</v>
      </c>
      <c r="C4985" s="4" t="s">
        <v>580</v>
      </c>
      <c r="D4985" s="4" t="s">
        <v>10168</v>
      </c>
      <c r="E4985" s="4" t="s">
        <v>40</v>
      </c>
      <c r="F4985" s="4" t="s">
        <v>46</v>
      </c>
      <c r="G4985" s="4" t="s">
        <v>40</v>
      </c>
      <c r="H4985" s="6" t="s">
        <v>42</v>
      </c>
      <c r="I4985" s="6" t="s">
        <v>42</v>
      </c>
      <c r="J4985" s="6" t="s">
        <v>42</v>
      </c>
      <c r="K4985" s="6" t="s">
        <v>42</v>
      </c>
      <c r="L4985" s="6" t="s">
        <v>42</v>
      </c>
      <c r="M4985" s="6" t="s">
        <v>42</v>
      </c>
      <c r="N4985" s="6" t="s">
        <v>42</v>
      </c>
      <c r="O4985" s="6" t="s">
        <v>42</v>
      </c>
      <c r="P4985" s="6" t="s">
        <v>42</v>
      </c>
      <c r="Q4985" s="6" t="s">
        <v>42</v>
      </c>
      <c r="R4985" s="6" t="s">
        <v>42</v>
      </c>
      <c r="S4985" s="6" t="s">
        <v>42</v>
      </c>
      <c r="T4985" s="6" t="s">
        <v>42</v>
      </c>
      <c r="U4985" s="6" t="s">
        <v>42</v>
      </c>
      <c r="V4985" s="6" t="s">
        <v>42</v>
      </c>
      <c r="W4985" s="6" t="s">
        <v>42</v>
      </c>
      <c r="X4985" s="6" t="s">
        <v>42</v>
      </c>
      <c r="Y4985" s="6" t="s">
        <v>42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 t="s">
        <v>42</v>
      </c>
      <c r="AI4985" s="6" t="s">
        <v>42</v>
      </c>
      <c r="AJ4985" s="6" t="s">
        <v>42</v>
      </c>
      <c r="AK4985" s="6" t="s">
        <v>42</v>
      </c>
      <c r="AL4985" s="6" t="s">
        <v>42</v>
      </c>
      <c r="AM4985" s="6" t="s">
        <v>42</v>
      </c>
      <c r="AN4985" s="6" t="s">
        <v>42</v>
      </c>
      <c r="AO4985" s="6" t="s">
        <v>42</v>
      </c>
      <c r="AP4985" s="6" t="s">
        <v>42</v>
      </c>
      <c r="AQ4985" s="6" t="s">
        <v>42</v>
      </c>
    </row>
    <row r="4986" spans="1:43" x14ac:dyDescent="0.3">
      <c r="A4986" s="4" t="s">
        <v>10169</v>
      </c>
      <c r="B4986" s="5">
        <v>4348306</v>
      </c>
      <c r="C4986" s="4" t="s">
        <v>48</v>
      </c>
      <c r="D4986" s="4" t="s">
        <v>10170</v>
      </c>
      <c r="E4986" s="4" t="s">
        <v>40</v>
      </c>
      <c r="F4986" s="4" t="s">
        <v>41</v>
      </c>
      <c r="G4986" s="4" t="s">
        <v>40</v>
      </c>
      <c r="H4986" s="6" t="s">
        <v>42</v>
      </c>
      <c r="I4986" s="6" t="s">
        <v>42</v>
      </c>
      <c r="J4986" s="6" t="s">
        <v>42</v>
      </c>
      <c r="K4986" s="6" t="s">
        <v>42</v>
      </c>
      <c r="L4986" s="6" t="s">
        <v>42</v>
      </c>
      <c r="M4986" s="6" t="s">
        <v>42</v>
      </c>
      <c r="N4986" s="6" t="s">
        <v>42</v>
      </c>
      <c r="O4986" s="6" t="s">
        <v>42</v>
      </c>
      <c r="P4986" s="6" t="s">
        <v>42</v>
      </c>
      <c r="Q4986" s="6" t="s">
        <v>42</v>
      </c>
      <c r="R4986" s="6" t="s">
        <v>42</v>
      </c>
      <c r="S4986" s="6" t="s">
        <v>42</v>
      </c>
      <c r="T4986" s="6" t="s">
        <v>42</v>
      </c>
      <c r="U4986" s="6" t="s">
        <v>42</v>
      </c>
      <c r="V4986" s="6" t="s">
        <v>42</v>
      </c>
      <c r="W4986" s="6" t="s">
        <v>42</v>
      </c>
      <c r="X4986" s="6" t="s">
        <v>42</v>
      </c>
      <c r="Y4986" s="6" t="s">
        <v>42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 t="s">
        <v>42</v>
      </c>
      <c r="AI4986" s="6" t="s">
        <v>42</v>
      </c>
      <c r="AJ4986" s="6" t="s">
        <v>42</v>
      </c>
      <c r="AK4986" s="6" t="s">
        <v>42</v>
      </c>
      <c r="AL4986" s="6" t="s">
        <v>42</v>
      </c>
      <c r="AM4986" s="6" t="s">
        <v>42</v>
      </c>
      <c r="AN4986" s="6" t="s">
        <v>42</v>
      </c>
      <c r="AO4986" s="6" t="s">
        <v>42</v>
      </c>
      <c r="AP4986" s="6" t="s">
        <v>42</v>
      </c>
      <c r="AQ4986" s="6" t="s">
        <v>42</v>
      </c>
    </row>
    <row r="4987" spans="1:43" x14ac:dyDescent="0.3">
      <c r="A4987" s="4" t="s">
        <v>10171</v>
      </c>
      <c r="B4987" s="5">
        <v>6342213</v>
      </c>
      <c r="C4987" s="4" t="s">
        <v>3403</v>
      </c>
      <c r="D4987" s="4" t="s">
        <v>10172</v>
      </c>
      <c r="E4987" s="4" t="s">
        <v>174</v>
      </c>
      <c r="F4987" s="4" t="s">
        <v>174</v>
      </c>
      <c r="G4987" s="4" t="s">
        <v>174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  <c r="AQ4987" s="6" t="s">
        <v>42</v>
      </c>
    </row>
    <row r="4988" spans="1:43" x14ac:dyDescent="0.3">
      <c r="A4988" s="4" t="s">
        <v>10173</v>
      </c>
      <c r="B4988" s="5">
        <v>4363206</v>
      </c>
      <c r="C4988" s="4" t="s">
        <v>63</v>
      </c>
      <c r="D4988" s="4" t="s">
        <v>10174</v>
      </c>
      <c r="E4988" s="4" t="s">
        <v>40</v>
      </c>
      <c r="F4988" s="4" t="s">
        <v>46</v>
      </c>
      <c r="G4988" s="4" t="s">
        <v>40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  <c r="AQ4988" s="6" t="s">
        <v>42</v>
      </c>
    </row>
    <row r="4989" spans="1:43" x14ac:dyDescent="0.3">
      <c r="A4989" s="4" t="s">
        <v>10175</v>
      </c>
      <c r="B4989" s="5">
        <v>4352500</v>
      </c>
      <c r="C4989" s="4" t="s">
        <v>48</v>
      </c>
      <c r="D4989" s="4" t="s">
        <v>10176</v>
      </c>
      <c r="E4989" s="4" t="s">
        <v>40</v>
      </c>
      <c r="F4989" s="4" t="s">
        <v>46</v>
      </c>
      <c r="G4989" s="4" t="s">
        <v>40</v>
      </c>
      <c r="H4989" s="6" t="s">
        <v>42</v>
      </c>
      <c r="I4989" s="6" t="s">
        <v>42</v>
      </c>
      <c r="J4989" s="6" t="s">
        <v>42</v>
      </c>
      <c r="K4989" s="6" t="s">
        <v>42</v>
      </c>
      <c r="L4989" s="6" t="s">
        <v>42</v>
      </c>
      <c r="M4989" s="6" t="s">
        <v>42</v>
      </c>
      <c r="N4989" s="6" t="s">
        <v>42</v>
      </c>
      <c r="O4989" s="6" t="s">
        <v>42</v>
      </c>
      <c r="P4989" s="6" t="s">
        <v>42</v>
      </c>
      <c r="Q4989" s="6" t="s">
        <v>42</v>
      </c>
      <c r="R4989" s="6" t="s">
        <v>42</v>
      </c>
      <c r="S4989" s="6" t="s">
        <v>42</v>
      </c>
      <c r="T4989" s="6" t="s">
        <v>42</v>
      </c>
      <c r="U4989" s="6" t="s">
        <v>42</v>
      </c>
      <c r="V4989" s="6" t="s">
        <v>42</v>
      </c>
      <c r="W4989" s="6" t="s">
        <v>42</v>
      </c>
      <c r="X4989" s="6" t="s">
        <v>42</v>
      </c>
      <c r="Y4989" s="6" t="s">
        <v>42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 t="s">
        <v>42</v>
      </c>
      <c r="AI4989" s="6" t="s">
        <v>42</v>
      </c>
      <c r="AJ4989" s="6" t="s">
        <v>42</v>
      </c>
      <c r="AK4989" s="6" t="s">
        <v>42</v>
      </c>
      <c r="AL4989" s="6" t="s">
        <v>42</v>
      </c>
      <c r="AM4989" s="6" t="s">
        <v>42</v>
      </c>
      <c r="AN4989" s="6" t="s">
        <v>42</v>
      </c>
      <c r="AO4989" s="6" t="s">
        <v>42</v>
      </c>
      <c r="AP4989" s="6" t="s">
        <v>42</v>
      </c>
      <c r="AQ4989" s="6" t="s">
        <v>42</v>
      </c>
    </row>
    <row r="4990" spans="1:43" x14ac:dyDescent="0.3">
      <c r="A4990" s="4" t="s">
        <v>10177</v>
      </c>
      <c r="B4990" s="5">
        <v>4352501</v>
      </c>
      <c r="C4990" s="4" t="s">
        <v>2909</v>
      </c>
      <c r="D4990" s="4" t="s">
        <v>10178</v>
      </c>
      <c r="E4990" s="4" t="s">
        <v>40</v>
      </c>
      <c r="F4990" s="4" t="s">
        <v>46</v>
      </c>
      <c r="G4990" s="4" t="s">
        <v>40</v>
      </c>
      <c r="H4990" s="6" t="s">
        <v>42</v>
      </c>
      <c r="I4990" s="7">
        <v>317643.59999999998</v>
      </c>
      <c r="J4990" s="7">
        <v>162424.694999998</v>
      </c>
      <c r="K4990" s="7">
        <v>212431.07910000099</v>
      </c>
      <c r="L4990" s="7">
        <v>86927.162109946599</v>
      </c>
      <c r="M4990" s="7">
        <v>67336.649774720994</v>
      </c>
      <c r="N4990" s="7">
        <v>52995.941870301598</v>
      </c>
      <c r="O4990" s="7">
        <v>80257.426007030401</v>
      </c>
      <c r="P4990" s="7">
        <v>188430.77249323801</v>
      </c>
      <c r="Q4990" s="7">
        <v>229859.06853343701</v>
      </c>
      <c r="R4990" s="7">
        <v>254041.50246349501</v>
      </c>
      <c r="S4990" s="7">
        <v>247151.13275879301</v>
      </c>
      <c r="T4990" s="7">
        <v>141679.48201086401</v>
      </c>
      <c r="U4990" s="7">
        <v>120816.38560340001</v>
      </c>
      <c r="V4990" s="7">
        <v>126283.98664203699</v>
      </c>
      <c r="W4990" s="7">
        <v>98560.623125791797</v>
      </c>
      <c r="X4990" s="7">
        <v>98436.105604878001</v>
      </c>
      <c r="Y4990" s="6" t="s">
        <v>42</v>
      </c>
      <c r="Z4990" s="6" t="s">
        <v>42</v>
      </c>
      <c r="AA4990" s="7">
        <v>45851.48</v>
      </c>
      <c r="AB4990" s="7">
        <v>45143.429687518903</v>
      </c>
      <c r="AC4990" s="7">
        <v>39725.8906250859</v>
      </c>
      <c r="AD4990" s="7">
        <v>146646.97126151301</v>
      </c>
      <c r="AE4990" s="7">
        <v>124384.38860977</v>
      </c>
      <c r="AF4990" s="7">
        <v>110668.470829856</v>
      </c>
      <c r="AG4990" s="7">
        <v>103118.322826149</v>
      </c>
      <c r="AH4990" s="7">
        <v>151527.87351049701</v>
      </c>
      <c r="AI4990" s="7">
        <v>191313.682518638</v>
      </c>
      <c r="AJ4990" s="7">
        <v>207292.706973564</v>
      </c>
      <c r="AK4990" s="7">
        <v>202977.93397091</v>
      </c>
      <c r="AL4990" s="7">
        <v>111531.65725901299</v>
      </c>
      <c r="AM4990" s="7">
        <v>126009.532354394</v>
      </c>
      <c r="AN4990" s="7">
        <v>99412.154667109804</v>
      </c>
      <c r="AO4990" s="7">
        <v>68397.958880030899</v>
      </c>
      <c r="AP4990" s="7">
        <v>59759.240544434702</v>
      </c>
      <c r="AQ4990" s="6" t="s">
        <v>42</v>
      </c>
    </row>
    <row r="4991" spans="1:43" x14ac:dyDescent="0.3">
      <c r="A4991" s="4" t="s">
        <v>10179</v>
      </c>
      <c r="B4991" s="5">
        <v>4999337</v>
      </c>
      <c r="C4991" s="4" t="s">
        <v>441</v>
      </c>
      <c r="D4991" s="4" t="s">
        <v>10180</v>
      </c>
      <c r="E4991" s="4" t="s">
        <v>131</v>
      </c>
      <c r="F4991" s="4" t="s">
        <v>124</v>
      </c>
      <c r="G4991" s="4" t="s">
        <v>120</v>
      </c>
      <c r="H4991" s="6" t="s">
        <v>42</v>
      </c>
      <c r="I4991" s="6" t="s">
        <v>42</v>
      </c>
      <c r="J4991" s="6" t="s">
        <v>42</v>
      </c>
      <c r="K4991" s="6" t="s">
        <v>42</v>
      </c>
      <c r="L4991" s="6" t="s">
        <v>42</v>
      </c>
      <c r="M4991" s="6" t="s">
        <v>42</v>
      </c>
      <c r="N4991" s="6" t="s">
        <v>42</v>
      </c>
      <c r="O4991" s="6" t="s">
        <v>42</v>
      </c>
      <c r="P4991" s="6" t="s">
        <v>42</v>
      </c>
      <c r="Q4991" s="6" t="s">
        <v>42</v>
      </c>
      <c r="R4991" s="6" t="s">
        <v>42</v>
      </c>
      <c r="S4991" s="6" t="s">
        <v>42</v>
      </c>
      <c r="T4991" s="6" t="s">
        <v>42</v>
      </c>
      <c r="U4991" s="6" t="s">
        <v>42</v>
      </c>
      <c r="V4991" s="6" t="s">
        <v>42</v>
      </c>
      <c r="W4991" s="6" t="s">
        <v>42</v>
      </c>
      <c r="X4991" s="6" t="s">
        <v>42</v>
      </c>
      <c r="Y4991" s="6" t="s">
        <v>42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 t="s">
        <v>42</v>
      </c>
      <c r="AI4991" s="6" t="s">
        <v>42</v>
      </c>
      <c r="AJ4991" s="6" t="s">
        <v>42</v>
      </c>
      <c r="AK4991" s="6" t="s">
        <v>42</v>
      </c>
      <c r="AL4991" s="6" t="s">
        <v>42</v>
      </c>
      <c r="AM4991" s="6" t="s">
        <v>42</v>
      </c>
      <c r="AN4991" s="6" t="s">
        <v>42</v>
      </c>
      <c r="AO4991" s="6" t="s">
        <v>42</v>
      </c>
      <c r="AP4991" s="6" t="s">
        <v>42</v>
      </c>
      <c r="AQ4991" s="6" t="s">
        <v>42</v>
      </c>
    </row>
    <row r="4992" spans="1:43" x14ac:dyDescent="0.3">
      <c r="A4992" s="4" t="s">
        <v>10181</v>
      </c>
      <c r="B4992" s="5">
        <v>4363211</v>
      </c>
      <c r="C4992" s="4" t="s">
        <v>48</v>
      </c>
      <c r="D4992" s="4" t="s">
        <v>10182</v>
      </c>
      <c r="E4992" s="4" t="s">
        <v>40</v>
      </c>
      <c r="F4992" s="4" t="s">
        <v>46</v>
      </c>
      <c r="G4992" s="4" t="s">
        <v>40</v>
      </c>
      <c r="H4992" s="6" t="s">
        <v>42</v>
      </c>
      <c r="I4992" s="6" t="s">
        <v>42</v>
      </c>
      <c r="J4992" s="6" t="s">
        <v>42</v>
      </c>
      <c r="K4992" s="6" t="s">
        <v>42</v>
      </c>
      <c r="L4992" s="6" t="s">
        <v>42</v>
      </c>
      <c r="M4992" s="6" t="s">
        <v>42</v>
      </c>
      <c r="N4992" s="6" t="s">
        <v>42</v>
      </c>
      <c r="O4992" s="6" t="s">
        <v>42</v>
      </c>
      <c r="P4992" s="6" t="s">
        <v>42</v>
      </c>
      <c r="Q4992" s="6" t="s">
        <v>42</v>
      </c>
      <c r="R4992" s="6" t="s">
        <v>42</v>
      </c>
      <c r="S4992" s="6" t="s">
        <v>42</v>
      </c>
      <c r="T4992" s="6" t="s">
        <v>42</v>
      </c>
      <c r="U4992" s="6" t="s">
        <v>42</v>
      </c>
      <c r="V4992" s="6" t="s">
        <v>42</v>
      </c>
      <c r="W4992" s="6" t="s">
        <v>42</v>
      </c>
      <c r="X4992" s="6" t="s">
        <v>42</v>
      </c>
      <c r="Y4992" s="6" t="s">
        <v>42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 t="s">
        <v>42</v>
      </c>
      <c r="AI4992" s="6" t="s">
        <v>42</v>
      </c>
      <c r="AJ4992" s="6" t="s">
        <v>42</v>
      </c>
      <c r="AK4992" s="6" t="s">
        <v>42</v>
      </c>
      <c r="AL4992" s="6" t="s">
        <v>42</v>
      </c>
      <c r="AM4992" s="6" t="s">
        <v>42</v>
      </c>
      <c r="AN4992" s="6" t="s">
        <v>42</v>
      </c>
      <c r="AO4992" s="6" t="s">
        <v>42</v>
      </c>
      <c r="AP4992" s="6" t="s">
        <v>42</v>
      </c>
      <c r="AQ4992" s="6" t="s">
        <v>42</v>
      </c>
    </row>
    <row r="4993" spans="1:43" x14ac:dyDescent="0.3">
      <c r="A4993" s="4" t="s">
        <v>10183</v>
      </c>
      <c r="B4993" s="5">
        <v>4986742</v>
      </c>
      <c r="C4993" s="4" t="s">
        <v>215</v>
      </c>
      <c r="D4993" s="4" t="s">
        <v>10184</v>
      </c>
      <c r="E4993" s="4" t="s">
        <v>60</v>
      </c>
      <c r="F4993" s="4" t="s">
        <v>115</v>
      </c>
      <c r="G4993" s="4" t="s">
        <v>60</v>
      </c>
      <c r="H4993" s="6" t="s">
        <v>42</v>
      </c>
      <c r="I4993" s="6" t="s">
        <v>42</v>
      </c>
      <c r="J4993" s="6" t="s">
        <v>42</v>
      </c>
      <c r="K4993" s="6" t="s">
        <v>42</v>
      </c>
      <c r="L4993" s="6" t="s">
        <v>42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  <c r="R4993" s="6" t="s">
        <v>42</v>
      </c>
      <c r="S4993" s="6" t="s">
        <v>42</v>
      </c>
      <c r="T4993" s="6" t="s">
        <v>42</v>
      </c>
      <c r="U4993" s="6" t="s">
        <v>42</v>
      </c>
      <c r="V4993" s="6" t="s">
        <v>42</v>
      </c>
      <c r="W4993" s="6" t="s">
        <v>42</v>
      </c>
      <c r="X4993" s="6" t="s">
        <v>42</v>
      </c>
      <c r="Y4993" s="6" t="s">
        <v>42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 t="s">
        <v>42</v>
      </c>
      <c r="AI4993" s="6" t="s">
        <v>42</v>
      </c>
      <c r="AJ4993" s="6" t="s">
        <v>42</v>
      </c>
      <c r="AK4993" s="6" t="s">
        <v>42</v>
      </c>
      <c r="AL4993" s="6" t="s">
        <v>42</v>
      </c>
      <c r="AM4993" s="6" t="s">
        <v>42</v>
      </c>
      <c r="AN4993" s="6" t="s">
        <v>42</v>
      </c>
      <c r="AO4993" s="6" t="s">
        <v>42</v>
      </c>
      <c r="AP4993" s="6" t="s">
        <v>42</v>
      </c>
      <c r="AQ4993" s="6" t="s">
        <v>42</v>
      </c>
    </row>
    <row r="4994" spans="1:43" x14ac:dyDescent="0.3">
      <c r="A4994" s="4" t="s">
        <v>10185</v>
      </c>
      <c r="B4994" s="5">
        <v>7180462</v>
      </c>
      <c r="C4994" s="4" t="s">
        <v>139</v>
      </c>
      <c r="D4994" s="4" t="s">
        <v>10186</v>
      </c>
      <c r="E4994" s="4" t="s">
        <v>60</v>
      </c>
      <c r="F4994" s="4" t="s">
        <v>115</v>
      </c>
      <c r="G4994" s="4" t="s">
        <v>60</v>
      </c>
      <c r="H4994" s="6" t="s">
        <v>42</v>
      </c>
      <c r="I4994" s="6" t="s">
        <v>42</v>
      </c>
      <c r="J4994" s="6" t="s">
        <v>42</v>
      </c>
      <c r="K4994" s="6" t="s">
        <v>42</v>
      </c>
      <c r="L4994" s="6" t="s">
        <v>42</v>
      </c>
      <c r="M4994" s="6" t="s">
        <v>42</v>
      </c>
      <c r="N4994" s="6" t="s">
        <v>42</v>
      </c>
      <c r="O4994" s="6" t="s">
        <v>42</v>
      </c>
      <c r="P4994" s="6" t="s">
        <v>42</v>
      </c>
      <c r="Q4994" s="6" t="s">
        <v>42</v>
      </c>
      <c r="R4994" s="6" t="s">
        <v>42</v>
      </c>
      <c r="S4994" s="6" t="s">
        <v>42</v>
      </c>
      <c r="T4994" s="6" t="s">
        <v>42</v>
      </c>
      <c r="U4994" s="6" t="s">
        <v>42</v>
      </c>
      <c r="V4994" s="6" t="s">
        <v>42</v>
      </c>
      <c r="W4994" s="6" t="s">
        <v>42</v>
      </c>
      <c r="X4994" s="6" t="s">
        <v>42</v>
      </c>
      <c r="Y4994" s="6" t="s">
        <v>42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 t="s">
        <v>42</v>
      </c>
      <c r="AI4994" s="6" t="s">
        <v>42</v>
      </c>
      <c r="AJ4994" s="6" t="s">
        <v>42</v>
      </c>
      <c r="AK4994" s="6" t="s">
        <v>42</v>
      </c>
      <c r="AL4994" s="6" t="s">
        <v>42</v>
      </c>
      <c r="AM4994" s="6" t="s">
        <v>42</v>
      </c>
      <c r="AN4994" s="6" t="s">
        <v>42</v>
      </c>
      <c r="AO4994" s="6" t="s">
        <v>42</v>
      </c>
      <c r="AP4994" s="6" t="s">
        <v>42</v>
      </c>
      <c r="AQ4994" s="6" t="s">
        <v>42</v>
      </c>
    </row>
    <row r="4995" spans="1:43" x14ac:dyDescent="0.3">
      <c r="A4995" s="4" t="s">
        <v>10187</v>
      </c>
      <c r="B4995" s="5">
        <v>4988719</v>
      </c>
      <c r="C4995" s="4" t="s">
        <v>38</v>
      </c>
      <c r="D4995" s="4" t="s">
        <v>10188</v>
      </c>
      <c r="E4995" s="4" t="s">
        <v>54</v>
      </c>
      <c r="F4995" s="4" t="s">
        <v>137</v>
      </c>
      <c r="G4995" s="4" t="s">
        <v>56</v>
      </c>
      <c r="H4995" s="6" t="s">
        <v>42</v>
      </c>
      <c r="I4995" s="6" t="s">
        <v>42</v>
      </c>
      <c r="J4995" s="6" t="s">
        <v>42</v>
      </c>
      <c r="K4995" s="6" t="s">
        <v>42</v>
      </c>
      <c r="L4995" s="6" t="s">
        <v>42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  <c r="R4995" s="6" t="s">
        <v>42</v>
      </c>
      <c r="S4995" s="6" t="s">
        <v>42</v>
      </c>
      <c r="T4995" s="6" t="s">
        <v>42</v>
      </c>
      <c r="U4995" s="6" t="s">
        <v>42</v>
      </c>
      <c r="V4995" s="6" t="s">
        <v>42</v>
      </c>
      <c r="W4995" s="6" t="s">
        <v>42</v>
      </c>
      <c r="X4995" s="6" t="s">
        <v>42</v>
      </c>
      <c r="Y4995" s="6" t="s">
        <v>42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 t="s">
        <v>42</v>
      </c>
      <c r="AI4995" s="6" t="s">
        <v>42</v>
      </c>
      <c r="AJ4995" s="6" t="s">
        <v>42</v>
      </c>
      <c r="AK4995" s="6" t="s">
        <v>42</v>
      </c>
      <c r="AL4995" s="6" t="s">
        <v>42</v>
      </c>
      <c r="AM4995" s="6" t="s">
        <v>42</v>
      </c>
      <c r="AN4995" s="6" t="s">
        <v>42</v>
      </c>
      <c r="AO4995" s="6" t="s">
        <v>42</v>
      </c>
      <c r="AP4995" s="6" t="s">
        <v>42</v>
      </c>
      <c r="AQ4995" s="6" t="s">
        <v>42</v>
      </c>
    </row>
    <row r="4996" spans="1:43" x14ac:dyDescent="0.3">
      <c r="A4996" s="4" t="s">
        <v>10189</v>
      </c>
      <c r="B4996" s="5">
        <v>25465932</v>
      </c>
      <c r="C4996" s="4" t="s">
        <v>63</v>
      </c>
      <c r="D4996" s="4" t="s">
        <v>10190</v>
      </c>
      <c r="E4996" s="4" t="s">
        <v>40</v>
      </c>
      <c r="F4996" s="4" t="s">
        <v>41</v>
      </c>
      <c r="G4996" s="4" t="s">
        <v>40</v>
      </c>
      <c r="H4996" s="6" t="s">
        <v>42</v>
      </c>
      <c r="I4996" s="6" t="s">
        <v>42</v>
      </c>
      <c r="J4996" s="6" t="s">
        <v>42</v>
      </c>
      <c r="K4996" s="6" t="s">
        <v>42</v>
      </c>
      <c r="L4996" s="6" t="s">
        <v>42</v>
      </c>
      <c r="M4996" s="6" t="s">
        <v>42</v>
      </c>
      <c r="N4996" s="6" t="s">
        <v>42</v>
      </c>
      <c r="O4996" s="6" t="s">
        <v>42</v>
      </c>
      <c r="P4996" s="6" t="s">
        <v>42</v>
      </c>
      <c r="Q4996" s="6" t="s">
        <v>42</v>
      </c>
      <c r="R4996" s="6" t="s">
        <v>42</v>
      </c>
      <c r="S4996" s="6" t="s">
        <v>42</v>
      </c>
      <c r="T4996" s="6" t="s">
        <v>42</v>
      </c>
      <c r="U4996" s="6" t="s">
        <v>42</v>
      </c>
      <c r="V4996" s="6" t="s">
        <v>42</v>
      </c>
      <c r="W4996" s="6" t="s">
        <v>42</v>
      </c>
      <c r="X4996" s="6" t="s">
        <v>42</v>
      </c>
      <c r="Y4996" s="6" t="s">
        <v>42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 t="s">
        <v>42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6" t="s">
        <v>42</v>
      </c>
      <c r="AO4996" s="6" t="s">
        <v>42</v>
      </c>
      <c r="AP4996" s="6" t="s">
        <v>42</v>
      </c>
      <c r="AQ4996" s="6" t="s">
        <v>42</v>
      </c>
    </row>
    <row r="4997" spans="1:43" x14ac:dyDescent="0.3">
      <c r="A4997" s="4" t="s">
        <v>10191</v>
      </c>
      <c r="B4997" s="5">
        <v>4352514</v>
      </c>
      <c r="C4997" s="4" t="s">
        <v>48</v>
      </c>
      <c r="D4997" s="4" t="s">
        <v>10192</v>
      </c>
      <c r="E4997" s="4" t="s">
        <v>40</v>
      </c>
      <c r="F4997" s="4" t="s">
        <v>46</v>
      </c>
      <c r="G4997" s="4" t="s">
        <v>40</v>
      </c>
      <c r="H4997" s="6" t="s">
        <v>42</v>
      </c>
      <c r="I4997" s="6" t="s">
        <v>42</v>
      </c>
      <c r="J4997" s="6" t="s">
        <v>42</v>
      </c>
      <c r="K4997" s="6" t="s">
        <v>42</v>
      </c>
      <c r="L4997" s="6" t="s">
        <v>42</v>
      </c>
      <c r="M4997" s="6" t="s">
        <v>42</v>
      </c>
      <c r="N4997" s="6" t="s">
        <v>42</v>
      </c>
      <c r="O4997" s="6" t="s">
        <v>42</v>
      </c>
      <c r="P4997" s="6" t="s">
        <v>42</v>
      </c>
      <c r="Q4997" s="6" t="s">
        <v>42</v>
      </c>
      <c r="R4997" s="6" t="s">
        <v>42</v>
      </c>
      <c r="S4997" s="6" t="s">
        <v>42</v>
      </c>
      <c r="T4997" s="6" t="s">
        <v>42</v>
      </c>
      <c r="U4997" s="6" t="s">
        <v>42</v>
      </c>
      <c r="V4997" s="6" t="s">
        <v>42</v>
      </c>
      <c r="W4997" s="6" t="s">
        <v>42</v>
      </c>
      <c r="X4997" s="6" t="s">
        <v>42</v>
      </c>
      <c r="Y4997" s="6" t="s">
        <v>42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 t="s">
        <v>42</v>
      </c>
      <c r="AI4997" s="6" t="s">
        <v>42</v>
      </c>
      <c r="AJ4997" s="6" t="s">
        <v>42</v>
      </c>
      <c r="AK4997" s="6" t="s">
        <v>42</v>
      </c>
      <c r="AL4997" s="6" t="s">
        <v>42</v>
      </c>
      <c r="AM4997" s="6" t="s">
        <v>42</v>
      </c>
      <c r="AN4997" s="6" t="s">
        <v>42</v>
      </c>
      <c r="AO4997" s="6" t="s">
        <v>42</v>
      </c>
      <c r="AP4997" s="6" t="s">
        <v>42</v>
      </c>
      <c r="AQ4997" s="6" t="s">
        <v>42</v>
      </c>
    </row>
    <row r="4998" spans="1:43" x14ac:dyDescent="0.3">
      <c r="A4998" s="4" t="s">
        <v>10193</v>
      </c>
      <c r="B4998" s="5">
        <v>4980417</v>
      </c>
      <c r="C4998" s="4" t="s">
        <v>653</v>
      </c>
      <c r="D4998" s="4" t="s">
        <v>10194</v>
      </c>
      <c r="E4998" s="4" t="s">
        <v>54</v>
      </c>
      <c r="F4998" s="4" t="s">
        <v>55</v>
      </c>
      <c r="G4998" s="4" t="s">
        <v>56</v>
      </c>
      <c r="H4998" s="6" t="s">
        <v>42</v>
      </c>
      <c r="I4998" s="6" t="s">
        <v>42</v>
      </c>
      <c r="J4998" s="6" t="s">
        <v>42</v>
      </c>
      <c r="K4998" s="6" t="s">
        <v>42</v>
      </c>
      <c r="L4998" s="6" t="s">
        <v>42</v>
      </c>
      <c r="M4998" s="6" t="s">
        <v>42</v>
      </c>
      <c r="N4998" s="6" t="s">
        <v>42</v>
      </c>
      <c r="O4998" s="6" t="s">
        <v>42</v>
      </c>
      <c r="P4998" s="6" t="s">
        <v>42</v>
      </c>
      <c r="Q4998" s="6" t="s">
        <v>42</v>
      </c>
      <c r="R4998" s="6" t="s">
        <v>42</v>
      </c>
      <c r="S4998" s="6" t="s">
        <v>42</v>
      </c>
      <c r="T4998" s="6" t="s">
        <v>42</v>
      </c>
      <c r="U4998" s="6" t="s">
        <v>42</v>
      </c>
      <c r="V4998" s="6" t="s">
        <v>42</v>
      </c>
      <c r="W4998" s="6" t="s">
        <v>42</v>
      </c>
      <c r="X4998" s="6" t="s">
        <v>42</v>
      </c>
      <c r="Y4998" s="6" t="s">
        <v>42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 t="s">
        <v>42</v>
      </c>
      <c r="AI4998" s="6" t="s">
        <v>42</v>
      </c>
      <c r="AJ4998" s="6" t="s">
        <v>42</v>
      </c>
      <c r="AK4998" s="6" t="s">
        <v>42</v>
      </c>
      <c r="AL4998" s="6" t="s">
        <v>42</v>
      </c>
      <c r="AM4998" s="6" t="s">
        <v>42</v>
      </c>
      <c r="AN4998" s="6" t="s">
        <v>42</v>
      </c>
      <c r="AO4998" s="6" t="s">
        <v>42</v>
      </c>
      <c r="AP4998" s="6" t="s">
        <v>42</v>
      </c>
      <c r="AQ4998" s="6" t="s">
        <v>42</v>
      </c>
    </row>
    <row r="4999" spans="1:43" x14ac:dyDescent="0.3">
      <c r="A4999" s="4" t="s">
        <v>10195</v>
      </c>
      <c r="B4999" s="5">
        <v>6663747</v>
      </c>
      <c r="C4999" s="4" t="s">
        <v>58</v>
      </c>
      <c r="D4999" s="4" t="s">
        <v>10196</v>
      </c>
      <c r="E4999" s="4" t="s">
        <v>40</v>
      </c>
      <c r="F4999" s="4" t="s">
        <v>68</v>
      </c>
      <c r="G4999" s="4" t="s">
        <v>40</v>
      </c>
      <c r="H4999" s="7">
        <v>302672.80599999998</v>
      </c>
      <c r="I4999" s="7">
        <v>258300.77799999999</v>
      </c>
      <c r="J4999" s="7">
        <v>250419.432</v>
      </c>
      <c r="K4999" s="6" t="s">
        <v>42</v>
      </c>
      <c r="L4999" s="6" t="s">
        <v>42</v>
      </c>
      <c r="M4999" s="6" t="s">
        <v>42</v>
      </c>
      <c r="N4999" s="6" t="s">
        <v>42</v>
      </c>
      <c r="O4999" s="6" t="s">
        <v>42</v>
      </c>
      <c r="P4999" s="6" t="s">
        <v>42</v>
      </c>
      <c r="Q4999" s="6" t="s">
        <v>42</v>
      </c>
      <c r="R4999" s="6" t="s">
        <v>42</v>
      </c>
      <c r="S4999" s="6" t="s">
        <v>42</v>
      </c>
      <c r="T4999" s="6" t="s">
        <v>42</v>
      </c>
      <c r="U4999" s="6" t="s">
        <v>42</v>
      </c>
      <c r="V4999" s="6" t="s">
        <v>42</v>
      </c>
      <c r="W4999" s="6" t="s">
        <v>42</v>
      </c>
      <c r="X4999" s="6" t="s">
        <v>42</v>
      </c>
      <c r="Y4999" s="6" t="s">
        <v>42</v>
      </c>
      <c r="Z4999" s="7">
        <v>15353.482</v>
      </c>
      <c r="AA4999" s="7">
        <v>13341.109</v>
      </c>
      <c r="AB4999" s="7">
        <v>13903.175999999999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 t="s">
        <v>42</v>
      </c>
      <c r="AI4999" s="6" t="s">
        <v>42</v>
      </c>
      <c r="AJ4999" s="6" t="s">
        <v>42</v>
      </c>
      <c r="AK4999" s="6" t="s">
        <v>42</v>
      </c>
      <c r="AL4999" s="6" t="s">
        <v>42</v>
      </c>
      <c r="AM4999" s="6" t="s">
        <v>42</v>
      </c>
      <c r="AN4999" s="6" t="s">
        <v>42</v>
      </c>
      <c r="AO4999" s="6" t="s">
        <v>42</v>
      </c>
      <c r="AP4999" s="6" t="s">
        <v>42</v>
      </c>
      <c r="AQ4999" s="6" t="s">
        <v>42</v>
      </c>
    </row>
    <row r="5000" spans="1:43" x14ac:dyDescent="0.3">
      <c r="A5000" s="4" t="s">
        <v>10197</v>
      </c>
      <c r="B5000" s="5">
        <v>4985454</v>
      </c>
      <c r="C5000" s="4" t="s">
        <v>176</v>
      </c>
      <c r="D5000" s="4" t="s">
        <v>10198</v>
      </c>
      <c r="E5000" s="4" t="s">
        <v>174</v>
      </c>
      <c r="F5000" s="4" t="s">
        <v>174</v>
      </c>
      <c r="G5000" s="4" t="s">
        <v>174</v>
      </c>
      <c r="H5000" s="6" t="s">
        <v>42</v>
      </c>
      <c r="I5000" s="6" t="s">
        <v>42</v>
      </c>
      <c r="J5000" s="6" t="s">
        <v>42</v>
      </c>
      <c r="K5000" s="6" t="s">
        <v>42</v>
      </c>
      <c r="L5000" s="6" t="s">
        <v>42</v>
      </c>
      <c r="M5000" s="6" t="s">
        <v>42</v>
      </c>
      <c r="N5000" s="6" t="s">
        <v>42</v>
      </c>
      <c r="O5000" s="6" t="s">
        <v>42</v>
      </c>
      <c r="P5000" s="6" t="s">
        <v>42</v>
      </c>
      <c r="Q5000" s="6" t="s">
        <v>42</v>
      </c>
      <c r="R5000" s="6" t="s">
        <v>42</v>
      </c>
      <c r="S5000" s="6" t="s">
        <v>42</v>
      </c>
      <c r="T5000" s="6" t="s">
        <v>42</v>
      </c>
      <c r="U5000" s="6" t="s">
        <v>42</v>
      </c>
      <c r="V5000" s="6" t="s">
        <v>42</v>
      </c>
      <c r="W5000" s="6" t="s">
        <v>42</v>
      </c>
      <c r="X5000" s="6" t="s">
        <v>42</v>
      </c>
      <c r="Y5000" s="6" t="s">
        <v>42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 t="s">
        <v>42</v>
      </c>
      <c r="AI5000" s="6" t="s">
        <v>42</v>
      </c>
      <c r="AJ5000" s="6" t="s">
        <v>42</v>
      </c>
      <c r="AK5000" s="6" t="s">
        <v>42</v>
      </c>
      <c r="AL5000" s="6" t="s">
        <v>42</v>
      </c>
      <c r="AM5000" s="6" t="s">
        <v>42</v>
      </c>
      <c r="AN5000" s="6" t="s">
        <v>42</v>
      </c>
      <c r="AO5000" s="6" t="s">
        <v>42</v>
      </c>
      <c r="AP5000" s="6" t="s">
        <v>42</v>
      </c>
      <c r="AQ5000" s="6" t="s">
        <v>42</v>
      </c>
    </row>
    <row r="5001" spans="1:43" x14ac:dyDescent="0.3">
      <c r="A5001" s="4" t="s">
        <v>10199</v>
      </c>
      <c r="B5001" s="5">
        <v>4982241</v>
      </c>
      <c r="C5001" s="4" t="s">
        <v>176</v>
      </c>
      <c r="D5001" s="4" t="s">
        <v>10200</v>
      </c>
      <c r="E5001" s="4" t="s">
        <v>174</v>
      </c>
      <c r="F5001" s="4" t="s">
        <v>174</v>
      </c>
      <c r="G5001" s="4" t="s">
        <v>174</v>
      </c>
      <c r="H5001" s="6" t="s">
        <v>42</v>
      </c>
      <c r="I5001" s="6" t="s">
        <v>42</v>
      </c>
      <c r="J5001" s="6" t="s">
        <v>42</v>
      </c>
      <c r="K5001" s="6" t="s">
        <v>42</v>
      </c>
      <c r="L5001" s="6" t="s">
        <v>42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  <c r="R5001" s="6" t="s">
        <v>42</v>
      </c>
      <c r="S5001" s="6" t="s">
        <v>42</v>
      </c>
      <c r="T5001" s="6" t="s">
        <v>42</v>
      </c>
      <c r="U5001" s="6" t="s">
        <v>42</v>
      </c>
      <c r="V5001" s="6" t="s">
        <v>42</v>
      </c>
      <c r="W5001" s="6" t="s">
        <v>42</v>
      </c>
      <c r="X5001" s="6" t="s">
        <v>42</v>
      </c>
      <c r="Y5001" s="6" t="s">
        <v>42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 t="s">
        <v>42</v>
      </c>
      <c r="AI5001" s="6" t="s">
        <v>42</v>
      </c>
      <c r="AJ5001" s="6" t="s">
        <v>42</v>
      </c>
      <c r="AK5001" s="6" t="s">
        <v>42</v>
      </c>
      <c r="AL5001" s="6" t="s">
        <v>42</v>
      </c>
      <c r="AM5001" s="6" t="s">
        <v>42</v>
      </c>
      <c r="AN5001" s="6" t="s">
        <v>42</v>
      </c>
      <c r="AO5001" s="6" t="s">
        <v>42</v>
      </c>
      <c r="AP5001" s="6" t="s">
        <v>42</v>
      </c>
      <c r="AQ5001" s="6" t="s">
        <v>42</v>
      </c>
    </row>
    <row r="5002" spans="1:43" x14ac:dyDescent="0.3">
      <c r="A5002" s="4" t="s">
        <v>10201</v>
      </c>
      <c r="B5002" s="5">
        <v>4987021</v>
      </c>
      <c r="C5002" s="4" t="s">
        <v>176</v>
      </c>
      <c r="D5002" s="4" t="s">
        <v>10202</v>
      </c>
      <c r="E5002" s="4" t="s">
        <v>60</v>
      </c>
      <c r="F5002" s="4" t="s">
        <v>115</v>
      </c>
      <c r="G5002" s="4" t="s">
        <v>60</v>
      </c>
      <c r="H5002" s="6" t="s">
        <v>42</v>
      </c>
      <c r="I5002" s="6" t="s">
        <v>42</v>
      </c>
      <c r="J5002" s="6" t="s">
        <v>42</v>
      </c>
      <c r="K5002" s="6" t="s">
        <v>42</v>
      </c>
      <c r="L5002" s="6" t="s">
        <v>42</v>
      </c>
      <c r="M5002" s="6" t="s">
        <v>42</v>
      </c>
      <c r="N5002" s="6" t="s">
        <v>42</v>
      </c>
      <c r="O5002" s="6" t="s">
        <v>42</v>
      </c>
      <c r="P5002" s="6" t="s">
        <v>42</v>
      </c>
      <c r="Q5002" s="6" t="s">
        <v>42</v>
      </c>
      <c r="R5002" s="6" t="s">
        <v>42</v>
      </c>
      <c r="S5002" s="6" t="s">
        <v>42</v>
      </c>
      <c r="T5002" s="6" t="s">
        <v>42</v>
      </c>
      <c r="U5002" s="6" t="s">
        <v>42</v>
      </c>
      <c r="V5002" s="6" t="s">
        <v>42</v>
      </c>
      <c r="W5002" s="6" t="s">
        <v>42</v>
      </c>
      <c r="X5002" s="6" t="s">
        <v>42</v>
      </c>
      <c r="Y5002" s="6" t="s">
        <v>42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 t="s">
        <v>42</v>
      </c>
      <c r="AI5002" s="6" t="s">
        <v>42</v>
      </c>
      <c r="AJ5002" s="6" t="s">
        <v>42</v>
      </c>
      <c r="AK5002" s="6" t="s">
        <v>42</v>
      </c>
      <c r="AL5002" s="6" t="s">
        <v>42</v>
      </c>
      <c r="AM5002" s="6" t="s">
        <v>42</v>
      </c>
      <c r="AN5002" s="6" t="s">
        <v>42</v>
      </c>
      <c r="AO5002" s="6" t="s">
        <v>42</v>
      </c>
      <c r="AP5002" s="6" t="s">
        <v>42</v>
      </c>
      <c r="AQ5002" s="6" t="s">
        <v>42</v>
      </c>
    </row>
    <row r="5003" spans="1:43" x14ac:dyDescent="0.3">
      <c r="A5003" s="4" t="s">
        <v>10203</v>
      </c>
      <c r="B5003" s="5">
        <v>4980781</v>
      </c>
      <c r="C5003" s="4" t="s">
        <v>176</v>
      </c>
      <c r="D5003" s="4" t="s">
        <v>10204</v>
      </c>
      <c r="E5003" s="4" t="s">
        <v>60</v>
      </c>
      <c r="F5003" s="4" t="s">
        <v>178</v>
      </c>
      <c r="G5003" s="4" t="s">
        <v>60</v>
      </c>
      <c r="H5003" s="6" t="s">
        <v>42</v>
      </c>
      <c r="I5003" s="7">
        <v>614417.23699999996</v>
      </c>
      <c r="J5003" s="6" t="s">
        <v>42</v>
      </c>
      <c r="K5003" s="6" t="s">
        <v>42</v>
      </c>
      <c r="L5003" s="6" t="s">
        <v>42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42</v>
      </c>
      <c r="R5003" s="6" t="s">
        <v>42</v>
      </c>
      <c r="S5003" s="6" t="s">
        <v>42</v>
      </c>
      <c r="T5003" s="6" t="s">
        <v>42</v>
      </c>
      <c r="U5003" s="6" t="s">
        <v>42</v>
      </c>
      <c r="V5003" s="6" t="s">
        <v>42</v>
      </c>
      <c r="W5003" s="6" t="s">
        <v>42</v>
      </c>
      <c r="X5003" s="6" t="s">
        <v>42</v>
      </c>
      <c r="Y5003" s="6" t="s">
        <v>42</v>
      </c>
      <c r="Z5003" s="6" t="s">
        <v>42</v>
      </c>
      <c r="AA5003" s="7">
        <v>59002.625999999997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 t="s">
        <v>42</v>
      </c>
      <c r="AI5003" s="6" t="s">
        <v>42</v>
      </c>
      <c r="AJ5003" s="6" t="s">
        <v>42</v>
      </c>
      <c r="AK5003" s="6" t="s">
        <v>42</v>
      </c>
      <c r="AL5003" s="6" t="s">
        <v>42</v>
      </c>
      <c r="AM5003" s="6" t="s">
        <v>42</v>
      </c>
      <c r="AN5003" s="6" t="s">
        <v>42</v>
      </c>
      <c r="AO5003" s="6" t="s">
        <v>42</v>
      </c>
      <c r="AP5003" s="6" t="s">
        <v>42</v>
      </c>
      <c r="AQ5003" s="6" t="s">
        <v>42</v>
      </c>
    </row>
    <row r="5004" spans="1:43" x14ac:dyDescent="0.3">
      <c r="A5004" s="4" t="s">
        <v>10205</v>
      </c>
      <c r="B5004" s="5">
        <v>4984644</v>
      </c>
      <c r="C5004" s="4" t="s">
        <v>176</v>
      </c>
      <c r="D5004" s="4" t="s">
        <v>10206</v>
      </c>
      <c r="E5004" s="4" t="s">
        <v>40</v>
      </c>
      <c r="F5004" s="4" t="s">
        <v>68</v>
      </c>
      <c r="G5004" s="4" t="s">
        <v>40</v>
      </c>
      <c r="H5004" s="6" t="s">
        <v>42</v>
      </c>
      <c r="I5004" s="6" t="s">
        <v>42</v>
      </c>
      <c r="J5004" s="6" t="s">
        <v>42</v>
      </c>
      <c r="K5004" s="6" t="s">
        <v>42</v>
      </c>
      <c r="L5004" s="6" t="s">
        <v>42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42</v>
      </c>
      <c r="R5004" s="6" t="s">
        <v>42</v>
      </c>
      <c r="S5004" s="6" t="s">
        <v>42</v>
      </c>
      <c r="T5004" s="6" t="s">
        <v>42</v>
      </c>
      <c r="U5004" s="6" t="s">
        <v>42</v>
      </c>
      <c r="V5004" s="6" t="s">
        <v>42</v>
      </c>
      <c r="W5004" s="6" t="s">
        <v>42</v>
      </c>
      <c r="X5004" s="6" t="s">
        <v>42</v>
      </c>
      <c r="Y5004" s="6" t="s">
        <v>42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 t="s">
        <v>42</v>
      </c>
      <c r="AI5004" s="6" t="s">
        <v>42</v>
      </c>
      <c r="AJ5004" s="6" t="s">
        <v>42</v>
      </c>
      <c r="AK5004" s="6" t="s">
        <v>42</v>
      </c>
      <c r="AL5004" s="6" t="s">
        <v>42</v>
      </c>
      <c r="AM5004" s="6" t="s">
        <v>42</v>
      </c>
      <c r="AN5004" s="6" t="s">
        <v>42</v>
      </c>
      <c r="AO5004" s="6" t="s">
        <v>42</v>
      </c>
      <c r="AP5004" s="6" t="s">
        <v>42</v>
      </c>
      <c r="AQ5004" s="6" t="s">
        <v>42</v>
      </c>
    </row>
    <row r="5005" spans="1:43" x14ac:dyDescent="0.3">
      <c r="A5005" s="4" t="s">
        <v>10207</v>
      </c>
      <c r="B5005" s="5">
        <v>4352516</v>
      </c>
      <c r="C5005" s="4" t="s">
        <v>44</v>
      </c>
      <c r="D5005" s="4" t="s">
        <v>10208</v>
      </c>
      <c r="E5005" s="4" t="s">
        <v>40</v>
      </c>
      <c r="F5005" s="4" t="s">
        <v>41</v>
      </c>
      <c r="G5005" s="4" t="s">
        <v>40</v>
      </c>
      <c r="H5005" s="6" t="s">
        <v>42</v>
      </c>
      <c r="I5005" s="6" t="s">
        <v>42</v>
      </c>
      <c r="J5005" s="6" t="s">
        <v>42</v>
      </c>
      <c r="K5005" s="6" t="s">
        <v>42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42</v>
      </c>
      <c r="R5005" s="6" t="s">
        <v>42</v>
      </c>
      <c r="S5005" s="6" t="s">
        <v>42</v>
      </c>
      <c r="T5005" s="6" t="s">
        <v>42</v>
      </c>
      <c r="U5005" s="6" t="s">
        <v>42</v>
      </c>
      <c r="V5005" s="6" t="s">
        <v>42</v>
      </c>
      <c r="W5005" s="6" t="s">
        <v>42</v>
      </c>
      <c r="X5005" s="6" t="s">
        <v>42</v>
      </c>
      <c r="Y5005" s="6" t="s">
        <v>42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 t="s">
        <v>42</v>
      </c>
      <c r="AI5005" s="6" t="s">
        <v>42</v>
      </c>
      <c r="AJ5005" s="6" t="s">
        <v>42</v>
      </c>
      <c r="AK5005" s="6" t="s">
        <v>42</v>
      </c>
      <c r="AL5005" s="6" t="s">
        <v>42</v>
      </c>
      <c r="AM5005" s="6" t="s">
        <v>42</v>
      </c>
      <c r="AN5005" s="6" t="s">
        <v>42</v>
      </c>
      <c r="AO5005" s="6" t="s">
        <v>42</v>
      </c>
      <c r="AP5005" s="6" t="s">
        <v>42</v>
      </c>
      <c r="AQ5005" s="6" t="s">
        <v>42</v>
      </c>
    </row>
    <row r="5006" spans="1:43" x14ac:dyDescent="0.3">
      <c r="A5006" s="4" t="s">
        <v>10209</v>
      </c>
      <c r="B5006" s="5">
        <v>6343946</v>
      </c>
      <c r="C5006" s="4" t="s">
        <v>10210</v>
      </c>
      <c r="D5006" s="4" t="s">
        <v>10211</v>
      </c>
      <c r="E5006" s="4" t="s">
        <v>54</v>
      </c>
      <c r="F5006" s="4" t="s">
        <v>267</v>
      </c>
      <c r="G5006" s="4" t="s">
        <v>56</v>
      </c>
      <c r="H5006" s="6" t="s">
        <v>42</v>
      </c>
      <c r="I5006" s="6" t="s">
        <v>42</v>
      </c>
      <c r="J5006" s="6" t="s">
        <v>42</v>
      </c>
      <c r="K5006" s="6" t="s">
        <v>42</v>
      </c>
      <c r="L5006" s="6" t="s">
        <v>42</v>
      </c>
      <c r="M5006" s="6" t="s">
        <v>42</v>
      </c>
      <c r="N5006" s="6" t="s">
        <v>42</v>
      </c>
      <c r="O5006" s="6" t="s">
        <v>42</v>
      </c>
      <c r="P5006" s="6" t="s">
        <v>42</v>
      </c>
      <c r="Q5006" s="6" t="s">
        <v>42</v>
      </c>
      <c r="R5006" s="6" t="s">
        <v>42</v>
      </c>
      <c r="S5006" s="6" t="s">
        <v>42</v>
      </c>
      <c r="T5006" s="6" t="s">
        <v>42</v>
      </c>
      <c r="U5006" s="6" t="s">
        <v>42</v>
      </c>
      <c r="V5006" s="6" t="s">
        <v>42</v>
      </c>
      <c r="W5006" s="6" t="s">
        <v>42</v>
      </c>
      <c r="X5006" s="6" t="s">
        <v>42</v>
      </c>
      <c r="Y5006" s="6" t="s">
        <v>42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 t="s">
        <v>42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6" t="s">
        <v>42</v>
      </c>
      <c r="AO5006" s="6" t="s">
        <v>42</v>
      </c>
      <c r="AP5006" s="6" t="s">
        <v>42</v>
      </c>
      <c r="AQ5006" s="6" t="s">
        <v>42</v>
      </c>
    </row>
    <row r="5007" spans="1:43" x14ac:dyDescent="0.3">
      <c r="A5007" s="4" t="s">
        <v>10212</v>
      </c>
      <c r="B5007" s="5">
        <v>6344465</v>
      </c>
      <c r="C5007" s="4" t="s">
        <v>215</v>
      </c>
      <c r="D5007" s="4" t="s">
        <v>10213</v>
      </c>
      <c r="E5007" s="4" t="s">
        <v>174</v>
      </c>
      <c r="F5007" s="4" t="s">
        <v>174</v>
      </c>
      <c r="G5007" s="4" t="s">
        <v>174</v>
      </c>
      <c r="H5007" s="7">
        <v>31883.67</v>
      </c>
      <c r="I5007" s="7">
        <v>35723.205000000002</v>
      </c>
      <c r="J5007" s="7">
        <v>34533.409</v>
      </c>
      <c r="K5007" s="7">
        <v>34628.133999999998</v>
      </c>
      <c r="L5007" s="7">
        <v>27566.2587452806</v>
      </c>
      <c r="M5007" s="6" t="s">
        <v>42</v>
      </c>
      <c r="N5007" s="6" t="s">
        <v>42</v>
      </c>
      <c r="O5007" s="6" t="s">
        <v>42</v>
      </c>
      <c r="P5007" s="6" t="s">
        <v>42</v>
      </c>
      <c r="Q5007" s="6" t="s">
        <v>42</v>
      </c>
      <c r="R5007" s="6" t="s">
        <v>42</v>
      </c>
      <c r="S5007" s="6" t="s">
        <v>42</v>
      </c>
      <c r="T5007" s="6" t="s">
        <v>42</v>
      </c>
      <c r="U5007" s="6" t="s">
        <v>42</v>
      </c>
      <c r="V5007" s="6" t="s">
        <v>42</v>
      </c>
      <c r="W5007" s="6" t="s">
        <v>42</v>
      </c>
      <c r="X5007" s="6" t="s">
        <v>42</v>
      </c>
      <c r="Y5007" s="6" t="s">
        <v>42</v>
      </c>
      <c r="Z5007" s="7">
        <v>14943.96</v>
      </c>
      <c r="AA5007" s="7">
        <v>15026.137000000001</v>
      </c>
      <c r="AB5007" s="7">
        <v>14419.888999999999</v>
      </c>
      <c r="AC5007" s="7">
        <v>14990.441999999999</v>
      </c>
      <c r="AD5007" s="7">
        <v>14992.116487419</v>
      </c>
      <c r="AE5007" s="6" t="s">
        <v>42</v>
      </c>
      <c r="AF5007" s="6" t="s">
        <v>42</v>
      </c>
      <c r="AG5007" s="6" t="s">
        <v>42</v>
      </c>
      <c r="AH5007" s="6" t="s">
        <v>42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6" t="s">
        <v>42</v>
      </c>
      <c r="AO5007" s="6" t="s">
        <v>42</v>
      </c>
      <c r="AP5007" s="6" t="s">
        <v>42</v>
      </c>
      <c r="AQ5007" s="6" t="s">
        <v>42</v>
      </c>
    </row>
    <row r="5008" spans="1:43" x14ac:dyDescent="0.3">
      <c r="A5008" s="4" t="s">
        <v>10214</v>
      </c>
      <c r="B5008" s="5">
        <v>4983293</v>
      </c>
      <c r="C5008" s="4" t="s">
        <v>63</v>
      </c>
      <c r="D5008" s="4" t="s">
        <v>10215</v>
      </c>
      <c r="E5008" s="4" t="s">
        <v>40</v>
      </c>
      <c r="F5008" s="4" t="s">
        <v>46</v>
      </c>
      <c r="G5008" s="4" t="s">
        <v>40</v>
      </c>
      <c r="H5008" s="6" t="s">
        <v>42</v>
      </c>
      <c r="I5008" s="6" t="s">
        <v>42</v>
      </c>
      <c r="J5008" s="6" t="s">
        <v>42</v>
      </c>
      <c r="K5008" s="6" t="s">
        <v>42</v>
      </c>
      <c r="L5008" s="6" t="s">
        <v>42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  <c r="R5008" s="6" t="s">
        <v>42</v>
      </c>
      <c r="S5008" s="6" t="s">
        <v>42</v>
      </c>
      <c r="T5008" s="6" t="s">
        <v>42</v>
      </c>
      <c r="U5008" s="6" t="s">
        <v>42</v>
      </c>
      <c r="V5008" s="6" t="s">
        <v>42</v>
      </c>
      <c r="W5008" s="6" t="s">
        <v>42</v>
      </c>
      <c r="X5008" s="6" t="s">
        <v>42</v>
      </c>
      <c r="Y5008" s="6" t="s">
        <v>42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 t="s">
        <v>42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6" t="s">
        <v>42</v>
      </c>
      <c r="AO5008" s="6" t="s">
        <v>42</v>
      </c>
      <c r="AP5008" s="6" t="s">
        <v>42</v>
      </c>
      <c r="AQ5008" s="6" t="s">
        <v>42</v>
      </c>
    </row>
    <row r="5009" spans="1:43" x14ac:dyDescent="0.3">
      <c r="A5009" s="4" t="s">
        <v>10216</v>
      </c>
      <c r="B5009" s="5">
        <v>4352521</v>
      </c>
      <c r="C5009" s="4" t="s">
        <v>63</v>
      </c>
      <c r="D5009" s="4" t="s">
        <v>10217</v>
      </c>
      <c r="E5009" s="4" t="s">
        <v>40</v>
      </c>
      <c r="F5009" s="4" t="s">
        <v>46</v>
      </c>
      <c r="G5009" s="4" t="s">
        <v>40</v>
      </c>
      <c r="H5009" s="6" t="s">
        <v>42</v>
      </c>
      <c r="I5009" s="6" t="s">
        <v>42</v>
      </c>
      <c r="J5009" s="6" t="s">
        <v>42</v>
      </c>
      <c r="K5009" s="6" t="s">
        <v>42</v>
      </c>
      <c r="L5009" s="6" t="s">
        <v>42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  <c r="R5009" s="6" t="s">
        <v>42</v>
      </c>
      <c r="S5009" s="6" t="s">
        <v>42</v>
      </c>
      <c r="T5009" s="6" t="s">
        <v>42</v>
      </c>
      <c r="U5009" s="6" t="s">
        <v>42</v>
      </c>
      <c r="V5009" s="6" t="s">
        <v>42</v>
      </c>
      <c r="W5009" s="6" t="s">
        <v>42</v>
      </c>
      <c r="X5009" s="6" t="s">
        <v>42</v>
      </c>
      <c r="Y5009" s="6" t="s">
        <v>42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 t="s">
        <v>42</v>
      </c>
      <c r="AI5009" s="6" t="s">
        <v>42</v>
      </c>
      <c r="AJ5009" s="6" t="s">
        <v>42</v>
      </c>
      <c r="AK5009" s="6" t="s">
        <v>42</v>
      </c>
      <c r="AL5009" s="6" t="s">
        <v>42</v>
      </c>
      <c r="AM5009" s="6" t="s">
        <v>42</v>
      </c>
      <c r="AN5009" s="6" t="s">
        <v>42</v>
      </c>
      <c r="AO5009" s="6" t="s">
        <v>42</v>
      </c>
      <c r="AP5009" s="6" t="s">
        <v>42</v>
      </c>
      <c r="AQ5009" s="6" t="s">
        <v>42</v>
      </c>
    </row>
    <row r="5010" spans="1:43" x14ac:dyDescent="0.3">
      <c r="A5010" s="4" t="s">
        <v>10218</v>
      </c>
      <c r="B5010" s="5">
        <v>29608073</v>
      </c>
      <c r="C5010" s="4" t="s">
        <v>63</v>
      </c>
      <c r="D5010" s="4" t="s">
        <v>10219</v>
      </c>
      <c r="E5010" s="4" t="s">
        <v>40</v>
      </c>
      <c r="F5010" s="4" t="s">
        <v>46</v>
      </c>
      <c r="G5010" s="4" t="s">
        <v>40</v>
      </c>
      <c r="H5010" s="6" t="s">
        <v>42</v>
      </c>
      <c r="I5010" s="6" t="s">
        <v>42</v>
      </c>
      <c r="J5010" s="6" t="s">
        <v>42</v>
      </c>
      <c r="K5010" s="6" t="s">
        <v>42</v>
      </c>
      <c r="L5010" s="6" t="s">
        <v>42</v>
      </c>
      <c r="M5010" s="6" t="s">
        <v>42</v>
      </c>
      <c r="N5010" s="6" t="s">
        <v>42</v>
      </c>
      <c r="O5010" s="6" t="s">
        <v>42</v>
      </c>
      <c r="P5010" s="6" t="s">
        <v>42</v>
      </c>
      <c r="Q5010" s="6" t="s">
        <v>42</v>
      </c>
      <c r="R5010" s="6" t="s">
        <v>42</v>
      </c>
      <c r="S5010" s="6" t="s">
        <v>42</v>
      </c>
      <c r="T5010" s="6" t="s">
        <v>42</v>
      </c>
      <c r="U5010" s="6" t="s">
        <v>42</v>
      </c>
      <c r="V5010" s="6" t="s">
        <v>42</v>
      </c>
      <c r="W5010" s="6" t="s">
        <v>42</v>
      </c>
      <c r="X5010" s="6" t="s">
        <v>42</v>
      </c>
      <c r="Y5010" s="6" t="s">
        <v>42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 t="s">
        <v>42</v>
      </c>
      <c r="AI5010" s="6" t="s">
        <v>42</v>
      </c>
      <c r="AJ5010" s="6" t="s">
        <v>42</v>
      </c>
      <c r="AK5010" s="6" t="s">
        <v>42</v>
      </c>
      <c r="AL5010" s="6" t="s">
        <v>42</v>
      </c>
      <c r="AM5010" s="6" t="s">
        <v>42</v>
      </c>
      <c r="AN5010" s="6" t="s">
        <v>42</v>
      </c>
      <c r="AO5010" s="6" t="s">
        <v>42</v>
      </c>
      <c r="AP5010" s="6" t="s">
        <v>42</v>
      </c>
      <c r="AQ5010" s="6" t="s">
        <v>42</v>
      </c>
    </row>
    <row r="5011" spans="1:43" x14ac:dyDescent="0.3">
      <c r="A5011" s="4" t="s">
        <v>10220</v>
      </c>
      <c r="B5011" s="5">
        <v>4986376</v>
      </c>
      <c r="C5011" s="4" t="s">
        <v>107</v>
      </c>
      <c r="D5011" s="4" t="s">
        <v>10221</v>
      </c>
      <c r="E5011" s="4" t="s">
        <v>60</v>
      </c>
      <c r="F5011" s="4" t="s">
        <v>115</v>
      </c>
      <c r="G5011" s="4" t="s">
        <v>60</v>
      </c>
      <c r="H5011" s="6" t="s">
        <v>42</v>
      </c>
      <c r="I5011" s="6" t="s">
        <v>42</v>
      </c>
      <c r="J5011" s="6" t="s">
        <v>42</v>
      </c>
      <c r="K5011" s="6" t="s">
        <v>42</v>
      </c>
      <c r="L5011" s="6" t="s">
        <v>42</v>
      </c>
      <c r="M5011" s="6" t="s">
        <v>42</v>
      </c>
      <c r="N5011" s="6" t="s">
        <v>42</v>
      </c>
      <c r="O5011" s="6" t="s">
        <v>42</v>
      </c>
      <c r="P5011" s="6" t="s">
        <v>42</v>
      </c>
      <c r="Q5011" s="6" t="s">
        <v>42</v>
      </c>
      <c r="R5011" s="6" t="s">
        <v>42</v>
      </c>
      <c r="S5011" s="6" t="s">
        <v>42</v>
      </c>
      <c r="T5011" s="6" t="s">
        <v>42</v>
      </c>
      <c r="U5011" s="6" t="s">
        <v>42</v>
      </c>
      <c r="V5011" s="6" t="s">
        <v>42</v>
      </c>
      <c r="W5011" s="6" t="s">
        <v>42</v>
      </c>
      <c r="X5011" s="6" t="s">
        <v>42</v>
      </c>
      <c r="Y5011" s="6" t="s">
        <v>42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 t="s">
        <v>42</v>
      </c>
      <c r="AI5011" s="6" t="s">
        <v>42</v>
      </c>
      <c r="AJ5011" s="6" t="s">
        <v>42</v>
      </c>
      <c r="AK5011" s="6" t="s">
        <v>42</v>
      </c>
      <c r="AL5011" s="6" t="s">
        <v>42</v>
      </c>
      <c r="AM5011" s="6" t="s">
        <v>42</v>
      </c>
      <c r="AN5011" s="6" t="s">
        <v>42</v>
      </c>
      <c r="AO5011" s="6" t="s">
        <v>42</v>
      </c>
      <c r="AP5011" s="6" t="s">
        <v>42</v>
      </c>
      <c r="AQ5011" s="6" t="s">
        <v>42</v>
      </c>
    </row>
    <row r="5012" spans="1:43" x14ac:dyDescent="0.3">
      <c r="A5012" s="4" t="s">
        <v>10222</v>
      </c>
      <c r="B5012" s="5">
        <v>4280842</v>
      </c>
      <c r="C5012" s="4" t="s">
        <v>215</v>
      </c>
      <c r="D5012" s="4" t="s">
        <v>10223</v>
      </c>
      <c r="E5012" s="4" t="s">
        <v>60</v>
      </c>
      <c r="F5012" s="4" t="s">
        <v>615</v>
      </c>
      <c r="G5012" s="4" t="s">
        <v>60</v>
      </c>
      <c r="H5012" s="6" t="s">
        <v>42</v>
      </c>
      <c r="I5012" s="7">
        <v>8463431</v>
      </c>
      <c r="J5012" s="7">
        <v>6690002.2699999996</v>
      </c>
      <c r="K5012" s="7">
        <v>7470000.6569999997</v>
      </c>
      <c r="L5012" s="7">
        <v>7500000.1629999997</v>
      </c>
      <c r="M5012" s="7">
        <v>8649999.9290999994</v>
      </c>
      <c r="N5012" s="7">
        <v>9217202.7291999999</v>
      </c>
      <c r="O5012" s="7">
        <v>11307793.8694</v>
      </c>
      <c r="P5012" s="7">
        <v>10972089.788899999</v>
      </c>
      <c r="Q5012" s="7">
        <v>8188730.0689614303</v>
      </c>
      <c r="R5012" s="7">
        <v>8901846.0636</v>
      </c>
      <c r="S5012" s="7">
        <v>7824047.8766999999</v>
      </c>
      <c r="T5012" s="7">
        <v>6566531.7999999998</v>
      </c>
      <c r="U5012" s="7">
        <v>7098749.3007516898</v>
      </c>
      <c r="V5012" s="7">
        <v>5660450.3045540703</v>
      </c>
      <c r="W5012" s="7">
        <v>5127531.67649478</v>
      </c>
      <c r="X5012" s="6" t="s">
        <v>42</v>
      </c>
      <c r="Y5012" s="6" t="s">
        <v>42</v>
      </c>
      <c r="Z5012" s="6" t="s">
        <v>42</v>
      </c>
      <c r="AA5012" s="7">
        <v>7891740.9699999997</v>
      </c>
      <c r="AB5012" s="7">
        <v>7553938.7680000002</v>
      </c>
      <c r="AC5012" s="7">
        <v>7349096.5080000004</v>
      </c>
      <c r="AD5012" s="7">
        <v>7001715.7079999996</v>
      </c>
      <c r="AE5012" s="7">
        <v>7692000</v>
      </c>
      <c r="AF5012" s="7">
        <v>2116999.9999999302</v>
      </c>
      <c r="AG5012" s="7">
        <v>3205464.9999999502</v>
      </c>
      <c r="AH5012" s="7">
        <v>2646368.00000004</v>
      </c>
      <c r="AI5012" s="7">
        <v>3951802.7384578101</v>
      </c>
      <c r="AJ5012" s="7">
        <v>3649605.9999999902</v>
      </c>
      <c r="AK5012" s="7">
        <v>3456141.00000002</v>
      </c>
      <c r="AL5012" s="7">
        <v>2899999.9700000701</v>
      </c>
      <c r="AM5012" s="7">
        <v>2150147.0400000098</v>
      </c>
      <c r="AN5012" s="7">
        <v>3850974.2099999399</v>
      </c>
      <c r="AO5012" s="7">
        <v>4041215.9799999902</v>
      </c>
      <c r="AP5012" s="6" t="s">
        <v>42</v>
      </c>
      <c r="AQ5012" s="6" t="s">
        <v>42</v>
      </c>
    </row>
    <row r="5013" spans="1:43" x14ac:dyDescent="0.3">
      <c r="A5013" s="4" t="s">
        <v>10224</v>
      </c>
      <c r="B5013" s="5">
        <v>4237989</v>
      </c>
      <c r="C5013" s="4" t="s">
        <v>215</v>
      </c>
      <c r="D5013" s="4" t="s">
        <v>10225</v>
      </c>
      <c r="E5013" s="4" t="s">
        <v>60</v>
      </c>
      <c r="F5013" s="4" t="s">
        <v>615</v>
      </c>
      <c r="G5013" s="4" t="s">
        <v>60</v>
      </c>
      <c r="H5013" s="6" t="s">
        <v>42</v>
      </c>
      <c r="I5013" s="7">
        <v>1894244.99</v>
      </c>
      <c r="J5013" s="7">
        <v>630308.26835510496</v>
      </c>
      <c r="K5013" s="7">
        <v>725014.19606623903</v>
      </c>
      <c r="L5013" s="7">
        <v>724277.96359556098</v>
      </c>
      <c r="M5013" s="7">
        <v>1461381.44002445</v>
      </c>
      <c r="N5013" s="7">
        <v>1160560.3386485099</v>
      </c>
      <c r="O5013" s="7">
        <v>1222307.8813976501</v>
      </c>
      <c r="P5013" s="7">
        <v>1430829.8029415</v>
      </c>
      <c r="Q5013" s="7">
        <v>1650938.09758515</v>
      </c>
      <c r="R5013" s="7">
        <v>1674914.6395839199</v>
      </c>
      <c r="S5013" s="7">
        <v>1184231.7747911001</v>
      </c>
      <c r="T5013" s="7">
        <v>1511966.8621984699</v>
      </c>
      <c r="U5013" s="7">
        <v>1569106.1058752199</v>
      </c>
      <c r="V5013" s="7">
        <v>1914387.9721168501</v>
      </c>
      <c r="W5013" s="7">
        <v>1885930.4147658399</v>
      </c>
      <c r="X5013" s="7">
        <v>1734088.01869488</v>
      </c>
      <c r="Y5013" s="7">
        <v>1698729.3707064199</v>
      </c>
      <c r="Z5013" s="6" t="s">
        <v>42</v>
      </c>
      <c r="AA5013" s="7">
        <v>782753</v>
      </c>
      <c r="AB5013" s="7">
        <v>216807.39403644801</v>
      </c>
      <c r="AC5013" s="7">
        <v>244234.582225463</v>
      </c>
      <c r="AD5013" s="7">
        <v>212254.99999999299</v>
      </c>
      <c r="AE5013" s="7">
        <v>509265.22430655599</v>
      </c>
      <c r="AF5013" s="7">
        <v>450876.333306282</v>
      </c>
      <c r="AG5013" s="7">
        <v>521057.90442246699</v>
      </c>
      <c r="AH5013" s="7">
        <v>476671.58207013999</v>
      </c>
      <c r="AI5013" s="7">
        <v>547876.071362291</v>
      </c>
      <c r="AJ5013" s="7">
        <v>532808.20263241301</v>
      </c>
      <c r="AK5013" s="7">
        <v>418434.479876025</v>
      </c>
      <c r="AL5013" s="7">
        <v>465799.97000001703</v>
      </c>
      <c r="AM5013" s="7">
        <v>367194.81000004802</v>
      </c>
      <c r="AN5013" s="7">
        <v>472617.33372067701</v>
      </c>
      <c r="AO5013" s="7">
        <v>444057.62280086399</v>
      </c>
      <c r="AP5013" s="7">
        <v>495455.96924183401</v>
      </c>
      <c r="AQ5013" s="7">
        <v>632668.09722638596</v>
      </c>
    </row>
    <row r="5014" spans="1:43" x14ac:dyDescent="0.3">
      <c r="A5014" s="4" t="s">
        <v>10226</v>
      </c>
      <c r="B5014" s="5">
        <v>4212961</v>
      </c>
      <c r="C5014" s="4" t="s">
        <v>215</v>
      </c>
      <c r="D5014" s="4" t="s">
        <v>10227</v>
      </c>
      <c r="E5014" s="4" t="s">
        <v>40</v>
      </c>
      <c r="F5014" s="4" t="s">
        <v>46</v>
      </c>
      <c r="G5014" s="4" t="s">
        <v>40</v>
      </c>
      <c r="H5014" s="6" t="s">
        <v>42</v>
      </c>
      <c r="I5014" s="7">
        <v>9415180</v>
      </c>
      <c r="J5014" s="7">
        <v>8024992.6320000002</v>
      </c>
      <c r="K5014" s="7">
        <v>9951169.3259999994</v>
      </c>
      <c r="L5014" s="7">
        <v>10412997.968</v>
      </c>
      <c r="M5014" s="7">
        <v>10415831.039999999</v>
      </c>
      <c r="N5014" s="7">
        <v>11005058.6939</v>
      </c>
      <c r="O5014" s="7">
        <v>10899816.6714589</v>
      </c>
      <c r="P5014" s="7">
        <v>10643970.2868696</v>
      </c>
      <c r="Q5014" s="7">
        <v>10620159.113763601</v>
      </c>
      <c r="R5014" s="7">
        <v>10201295.5507621</v>
      </c>
      <c r="S5014" s="7">
        <v>10076250.330411401</v>
      </c>
      <c r="T5014" s="7">
        <v>10831979.2668339</v>
      </c>
      <c r="U5014" s="7">
        <v>9835500.5885680895</v>
      </c>
      <c r="V5014" s="7">
        <v>9649148.7178783901</v>
      </c>
      <c r="W5014" s="7">
        <v>8501892.0426180698</v>
      </c>
      <c r="X5014" s="7">
        <v>8583731.6389217004</v>
      </c>
      <c r="Y5014" s="7">
        <v>9648442.7182066608</v>
      </c>
      <c r="Z5014" s="6" t="s">
        <v>42</v>
      </c>
      <c r="AA5014" s="7">
        <v>2120664.2149999999</v>
      </c>
      <c r="AB5014" s="7">
        <v>1296788.236</v>
      </c>
      <c r="AC5014" s="7">
        <v>1405436.297</v>
      </c>
      <c r="AD5014" s="7">
        <v>1762465.4539999999</v>
      </c>
      <c r="AE5014" s="7">
        <v>1715229.8130000001</v>
      </c>
      <c r="AF5014" s="7">
        <v>1816968.0000000501</v>
      </c>
      <c r="AG5014" s="7">
        <v>1839999.99999999</v>
      </c>
      <c r="AH5014" s="7">
        <v>1705999.99999996</v>
      </c>
      <c r="AI5014" s="7">
        <v>1675000.00000002</v>
      </c>
      <c r="AJ5014" s="7">
        <v>1576000.00000001</v>
      </c>
      <c r="AK5014" s="7">
        <v>1587646.35931205</v>
      </c>
      <c r="AL5014" s="7">
        <v>1355555.83999992</v>
      </c>
      <c r="AM5014" s="7">
        <v>1191024.0154112801</v>
      </c>
      <c r="AN5014" s="7">
        <v>984695.54908278503</v>
      </c>
      <c r="AO5014" s="7">
        <v>874359.83999993699</v>
      </c>
      <c r="AP5014" s="7">
        <v>852832.90692262899</v>
      </c>
      <c r="AQ5014" s="7">
        <v>909491.77225959895</v>
      </c>
    </row>
    <row r="5015" spans="1:43" x14ac:dyDescent="0.3">
      <c r="A5015" s="4" t="s">
        <v>10228</v>
      </c>
      <c r="B5015" s="5">
        <v>4984590</v>
      </c>
      <c r="C5015" s="4" t="s">
        <v>215</v>
      </c>
      <c r="D5015" s="4" t="s">
        <v>10229</v>
      </c>
      <c r="E5015" s="4" t="s">
        <v>40</v>
      </c>
      <c r="F5015" s="4" t="s">
        <v>68</v>
      </c>
      <c r="G5015" s="4" t="s">
        <v>40</v>
      </c>
      <c r="H5015" s="6" t="s">
        <v>42</v>
      </c>
      <c r="I5015" s="7">
        <v>88607.183999999994</v>
      </c>
      <c r="J5015" s="7">
        <v>97324.354499999899</v>
      </c>
      <c r="K5015" s="7">
        <v>87773.995200000005</v>
      </c>
      <c r="L5015" s="7">
        <v>83501.103481499493</v>
      </c>
      <c r="M5015" s="7">
        <v>86609.9139</v>
      </c>
      <c r="N5015" s="6" t="s">
        <v>42</v>
      </c>
      <c r="O5015" s="6" t="s">
        <v>42</v>
      </c>
      <c r="P5015" s="6" t="s">
        <v>42</v>
      </c>
      <c r="Q5015" s="6" t="s">
        <v>42</v>
      </c>
      <c r="R5015" s="6" t="s">
        <v>42</v>
      </c>
      <c r="S5015" s="6" t="s">
        <v>42</v>
      </c>
      <c r="T5015" s="6" t="s">
        <v>42</v>
      </c>
      <c r="U5015" s="6" t="s">
        <v>42</v>
      </c>
      <c r="V5015" s="6" t="s">
        <v>42</v>
      </c>
      <c r="W5015" s="6" t="s">
        <v>42</v>
      </c>
      <c r="X5015" s="6" t="s">
        <v>42</v>
      </c>
      <c r="Y5015" s="6" t="s">
        <v>42</v>
      </c>
      <c r="Z5015" s="6" t="s">
        <v>42</v>
      </c>
      <c r="AA5015" s="7">
        <v>94143.505999999994</v>
      </c>
      <c r="AB5015" s="7">
        <v>110515.226562483</v>
      </c>
      <c r="AC5015" s="7">
        <v>105063.539062542</v>
      </c>
      <c r="AD5015" s="7">
        <v>89285.945312532</v>
      </c>
      <c r="AE5015" s="7">
        <v>88986.390625028405</v>
      </c>
      <c r="AF5015" s="6" t="s">
        <v>42</v>
      </c>
      <c r="AG5015" s="6" t="s">
        <v>42</v>
      </c>
      <c r="AH5015" s="6" t="s">
        <v>42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6" t="s">
        <v>42</v>
      </c>
      <c r="AO5015" s="6" t="s">
        <v>42</v>
      </c>
      <c r="AP5015" s="6" t="s">
        <v>42</v>
      </c>
      <c r="AQ5015" s="6" t="s">
        <v>42</v>
      </c>
    </row>
    <row r="5016" spans="1:43" x14ac:dyDescent="0.3">
      <c r="A5016" s="4" t="s">
        <v>10230</v>
      </c>
      <c r="B5016" s="5">
        <v>4296625</v>
      </c>
      <c r="C5016" s="4" t="s">
        <v>215</v>
      </c>
      <c r="D5016" s="4" t="s">
        <v>10231</v>
      </c>
      <c r="E5016" s="4" t="s">
        <v>60</v>
      </c>
      <c r="F5016" s="4" t="s">
        <v>115</v>
      </c>
      <c r="G5016" s="4" t="s">
        <v>60</v>
      </c>
      <c r="H5016" s="6" t="s">
        <v>42</v>
      </c>
      <c r="I5016" s="7">
        <v>3777455.9950000001</v>
      </c>
      <c r="J5016" s="7">
        <v>3732534.7275999999</v>
      </c>
      <c r="K5016" s="7">
        <v>4100000</v>
      </c>
      <c r="L5016" s="7">
        <v>4183914.7009999999</v>
      </c>
      <c r="M5016" s="7">
        <v>4216999.2609999999</v>
      </c>
      <c r="N5016" s="7">
        <v>3591108.9198345202</v>
      </c>
      <c r="O5016" s="7">
        <v>3760000.0073000002</v>
      </c>
      <c r="P5016" s="7">
        <v>3760000.0386000001</v>
      </c>
      <c r="Q5016" s="7">
        <v>4059299.9876000001</v>
      </c>
      <c r="R5016" s="7">
        <v>4029299.7376000001</v>
      </c>
      <c r="S5016" s="7">
        <v>3973247.2369587501</v>
      </c>
      <c r="T5016" s="7">
        <v>4283835.7917551501</v>
      </c>
      <c r="U5016" s="7">
        <v>4714549.0006758003</v>
      </c>
      <c r="V5016" s="7">
        <v>5182137.0411571702</v>
      </c>
      <c r="W5016" s="7">
        <v>5472276.2787702996</v>
      </c>
      <c r="X5016" s="7">
        <v>5675821.5075466596</v>
      </c>
      <c r="Y5016" s="7">
        <v>5478242.5036610598</v>
      </c>
      <c r="Z5016" s="6" t="s">
        <v>42</v>
      </c>
      <c r="AA5016" s="7">
        <v>1280210</v>
      </c>
      <c r="AB5016" s="7">
        <v>1327557.9999999499</v>
      </c>
      <c r="AC5016" s="7">
        <v>1320000.00000003</v>
      </c>
      <c r="AD5016" s="7">
        <v>551909.32799999998</v>
      </c>
      <c r="AE5016" s="7">
        <v>430727.89399999997</v>
      </c>
      <c r="AF5016" s="7">
        <v>1447106.0218108699</v>
      </c>
      <c r="AG5016" s="7">
        <v>1679999.99999998</v>
      </c>
      <c r="AH5016" s="7">
        <v>1540000.00000002</v>
      </c>
      <c r="AI5016" s="7">
        <v>1389999.9999999299</v>
      </c>
      <c r="AJ5016" s="7">
        <v>1650000</v>
      </c>
      <c r="AK5016" s="7">
        <v>1184370.01999996</v>
      </c>
      <c r="AL5016" s="7">
        <v>1147132.9999999099</v>
      </c>
      <c r="AM5016" s="7">
        <v>1330312.0099999399</v>
      </c>
      <c r="AN5016" s="7">
        <v>1260147.9699998801</v>
      </c>
      <c r="AO5016" s="7">
        <v>1024820.02</v>
      </c>
      <c r="AP5016" s="7">
        <v>1042114.02999996</v>
      </c>
      <c r="AQ5016" s="7">
        <v>949266.98</v>
      </c>
    </row>
    <row r="5017" spans="1:43" x14ac:dyDescent="0.3">
      <c r="A5017" s="4" t="s">
        <v>10232</v>
      </c>
      <c r="B5017" s="5">
        <v>4352523</v>
      </c>
      <c r="C5017" s="4" t="s">
        <v>215</v>
      </c>
      <c r="D5017" s="4" t="s">
        <v>10233</v>
      </c>
      <c r="E5017" s="4" t="s">
        <v>40</v>
      </c>
      <c r="F5017" s="4" t="s">
        <v>46</v>
      </c>
      <c r="G5017" s="4" t="s">
        <v>40</v>
      </c>
      <c r="H5017" s="6" t="s">
        <v>42</v>
      </c>
      <c r="I5017" s="7">
        <v>874472.54399999999</v>
      </c>
      <c r="J5017" s="7">
        <v>963912.35</v>
      </c>
      <c r="K5017" s="7">
        <v>1015702.44169275</v>
      </c>
      <c r="L5017" s="7">
        <v>707377.86800000002</v>
      </c>
      <c r="M5017" s="7">
        <v>675147</v>
      </c>
      <c r="N5017" s="7">
        <v>505192.865771137</v>
      </c>
      <c r="O5017" s="7">
        <v>480868.52601281903</v>
      </c>
      <c r="P5017" s="7">
        <v>479608.78875392699</v>
      </c>
      <c r="Q5017" s="7">
        <v>522841.89091527101</v>
      </c>
      <c r="R5017" s="7">
        <v>537720.29209261795</v>
      </c>
      <c r="S5017" s="7">
        <v>483772.71558776399</v>
      </c>
      <c r="T5017" s="7">
        <v>492804.726677228</v>
      </c>
      <c r="U5017" s="7">
        <v>645675.75683055795</v>
      </c>
      <c r="V5017" s="7">
        <v>1023860.72022533</v>
      </c>
      <c r="W5017" s="7">
        <v>982166.38292312797</v>
      </c>
      <c r="X5017" s="7">
        <v>866473.50698546204</v>
      </c>
      <c r="Y5017" s="7">
        <v>439246.53229563299</v>
      </c>
      <c r="Z5017" s="6" t="s">
        <v>42</v>
      </c>
      <c r="AA5017" s="7">
        <v>823015</v>
      </c>
      <c r="AB5017" s="7">
        <v>514998.51899999997</v>
      </c>
      <c r="AC5017" s="7">
        <v>603103.02229815198</v>
      </c>
      <c r="AD5017" s="7">
        <v>531276.59299999999</v>
      </c>
      <c r="AE5017" s="7">
        <v>497618.68900000001</v>
      </c>
      <c r="AF5017" s="7">
        <v>530713.37955693703</v>
      </c>
      <c r="AG5017" s="7">
        <v>569726.27986237104</v>
      </c>
      <c r="AH5017" s="7">
        <v>488982.50796635298</v>
      </c>
      <c r="AI5017" s="7">
        <v>538524.31039265799</v>
      </c>
      <c r="AJ5017" s="7">
        <v>549197.85726029403</v>
      </c>
      <c r="AK5017" s="7">
        <v>393857.77962792502</v>
      </c>
      <c r="AL5017" s="7">
        <v>411984.35915161099</v>
      </c>
      <c r="AM5017" s="7">
        <v>573964.03000003495</v>
      </c>
      <c r="AN5017" s="7">
        <v>641569.83999997203</v>
      </c>
      <c r="AO5017" s="7">
        <v>619011.41999999201</v>
      </c>
      <c r="AP5017" s="7">
        <v>536662.31999998901</v>
      </c>
      <c r="AQ5017" s="7">
        <v>294568.06162305898</v>
      </c>
    </row>
    <row r="5018" spans="1:43" x14ac:dyDescent="0.3">
      <c r="A5018" s="4" t="s">
        <v>10234</v>
      </c>
      <c r="B5018" s="5">
        <v>4977000</v>
      </c>
      <c r="C5018" s="4" t="s">
        <v>215</v>
      </c>
      <c r="D5018" s="4" t="s">
        <v>10235</v>
      </c>
      <c r="E5018" s="4" t="s">
        <v>54</v>
      </c>
      <c r="F5018" s="4" t="s">
        <v>267</v>
      </c>
      <c r="G5018" s="4" t="s">
        <v>56</v>
      </c>
      <c r="H5018" s="7">
        <v>19437.762999999999</v>
      </c>
      <c r="I5018" s="7">
        <v>435540.55699999997</v>
      </c>
      <c r="J5018" s="7">
        <v>352130.00900000002</v>
      </c>
      <c r="K5018" s="7">
        <v>309383.062013018</v>
      </c>
      <c r="L5018" s="7">
        <v>232083.32963543801</v>
      </c>
      <c r="M5018" s="6" t="s">
        <v>42</v>
      </c>
      <c r="N5018" s="6" t="s">
        <v>42</v>
      </c>
      <c r="O5018" s="6" t="s">
        <v>42</v>
      </c>
      <c r="P5018" s="6" t="s">
        <v>42</v>
      </c>
      <c r="Q5018" s="6" t="s">
        <v>42</v>
      </c>
      <c r="R5018" s="6" t="s">
        <v>42</v>
      </c>
      <c r="S5018" s="6" t="s">
        <v>42</v>
      </c>
      <c r="T5018" s="6" t="s">
        <v>42</v>
      </c>
      <c r="U5018" s="6" t="s">
        <v>42</v>
      </c>
      <c r="V5018" s="6" t="s">
        <v>42</v>
      </c>
      <c r="W5018" s="6" t="s">
        <v>42</v>
      </c>
      <c r="X5018" s="6" t="s">
        <v>42</v>
      </c>
      <c r="Y5018" s="6" t="s">
        <v>42</v>
      </c>
      <c r="Z5018" s="7">
        <v>15046.72</v>
      </c>
      <c r="AA5018" s="7">
        <v>24232.263999999999</v>
      </c>
      <c r="AB5018" s="7">
        <v>25848.177</v>
      </c>
      <c r="AC5018" s="7">
        <v>32579.609786614801</v>
      </c>
      <c r="AD5018" s="7">
        <v>33561.156504382503</v>
      </c>
      <c r="AE5018" s="6" t="s">
        <v>42</v>
      </c>
      <c r="AF5018" s="6" t="s">
        <v>42</v>
      </c>
      <c r="AG5018" s="6" t="s">
        <v>42</v>
      </c>
      <c r="AH5018" s="6" t="s">
        <v>42</v>
      </c>
      <c r="AI5018" s="6" t="s">
        <v>42</v>
      </c>
      <c r="AJ5018" s="6" t="s">
        <v>42</v>
      </c>
      <c r="AK5018" s="6" t="s">
        <v>42</v>
      </c>
      <c r="AL5018" s="6" t="s">
        <v>42</v>
      </c>
      <c r="AM5018" s="6" t="s">
        <v>42</v>
      </c>
      <c r="AN5018" s="6" t="s">
        <v>42</v>
      </c>
      <c r="AO5018" s="6" t="s">
        <v>42</v>
      </c>
      <c r="AP5018" s="6" t="s">
        <v>42</v>
      </c>
      <c r="AQ5018" s="6" t="s">
        <v>42</v>
      </c>
    </row>
    <row r="5019" spans="1:43" x14ac:dyDescent="0.3">
      <c r="A5019" s="4" t="s">
        <v>10236</v>
      </c>
      <c r="B5019" s="5">
        <v>4985700</v>
      </c>
      <c r="C5019" s="4" t="s">
        <v>366</v>
      </c>
      <c r="D5019" s="4" t="s">
        <v>10237</v>
      </c>
      <c r="E5019" s="4" t="s">
        <v>60</v>
      </c>
      <c r="F5019" s="4" t="s">
        <v>61</v>
      </c>
      <c r="G5019" s="4" t="s">
        <v>60</v>
      </c>
      <c r="H5019" s="6" t="s">
        <v>42</v>
      </c>
      <c r="I5019" s="6" t="s">
        <v>42</v>
      </c>
      <c r="J5019" s="6" t="s">
        <v>42</v>
      </c>
      <c r="K5019" s="6" t="s">
        <v>42</v>
      </c>
      <c r="L5019" s="6" t="s">
        <v>42</v>
      </c>
      <c r="M5019" s="6" t="s">
        <v>42</v>
      </c>
      <c r="N5019" s="6" t="s">
        <v>42</v>
      </c>
      <c r="O5019" s="6" t="s">
        <v>42</v>
      </c>
      <c r="P5019" s="6" t="s">
        <v>42</v>
      </c>
      <c r="Q5019" s="6" t="s">
        <v>42</v>
      </c>
      <c r="R5019" s="6" t="s">
        <v>42</v>
      </c>
      <c r="S5019" s="6" t="s">
        <v>42</v>
      </c>
      <c r="T5019" s="6" t="s">
        <v>42</v>
      </c>
      <c r="U5019" s="6" t="s">
        <v>42</v>
      </c>
      <c r="V5019" s="6" t="s">
        <v>42</v>
      </c>
      <c r="W5019" s="6" t="s">
        <v>42</v>
      </c>
      <c r="X5019" s="6" t="s">
        <v>42</v>
      </c>
      <c r="Y5019" s="6" t="s">
        <v>42</v>
      </c>
      <c r="Z5019" s="6" t="s">
        <v>42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 t="s">
        <v>42</v>
      </c>
      <c r="AI5019" s="6" t="s">
        <v>42</v>
      </c>
      <c r="AJ5019" s="6" t="s">
        <v>42</v>
      </c>
      <c r="AK5019" s="6" t="s">
        <v>42</v>
      </c>
      <c r="AL5019" s="6" t="s">
        <v>42</v>
      </c>
      <c r="AM5019" s="6" t="s">
        <v>42</v>
      </c>
      <c r="AN5019" s="6" t="s">
        <v>42</v>
      </c>
      <c r="AO5019" s="6" t="s">
        <v>42</v>
      </c>
      <c r="AP5019" s="6" t="s">
        <v>42</v>
      </c>
      <c r="AQ5019" s="6" t="s">
        <v>42</v>
      </c>
    </row>
    <row r="5020" spans="1:43" x14ac:dyDescent="0.3">
      <c r="A5020" s="4" t="s">
        <v>10238</v>
      </c>
      <c r="B5020" s="5">
        <v>4985861</v>
      </c>
      <c r="C5020" s="4" t="s">
        <v>366</v>
      </c>
      <c r="D5020" s="4" t="s">
        <v>10239</v>
      </c>
      <c r="E5020" s="4" t="s">
        <v>60</v>
      </c>
      <c r="F5020" s="4" t="s">
        <v>61</v>
      </c>
      <c r="G5020" s="4" t="s">
        <v>60</v>
      </c>
      <c r="H5020" s="7">
        <v>7031.076</v>
      </c>
      <c r="I5020" s="7">
        <v>5743.652</v>
      </c>
      <c r="J5020" s="6" t="s">
        <v>42</v>
      </c>
      <c r="K5020" s="6" t="s">
        <v>42</v>
      </c>
      <c r="L5020" s="6" t="s">
        <v>42</v>
      </c>
      <c r="M5020" s="6" t="s">
        <v>42</v>
      </c>
      <c r="N5020" s="6" t="s">
        <v>42</v>
      </c>
      <c r="O5020" s="6" t="s">
        <v>42</v>
      </c>
      <c r="P5020" s="6" t="s">
        <v>42</v>
      </c>
      <c r="Q5020" s="6" t="s">
        <v>42</v>
      </c>
      <c r="R5020" s="6" t="s">
        <v>42</v>
      </c>
      <c r="S5020" s="6" t="s">
        <v>42</v>
      </c>
      <c r="T5020" s="6" t="s">
        <v>42</v>
      </c>
      <c r="U5020" s="6" t="s">
        <v>42</v>
      </c>
      <c r="V5020" s="6" t="s">
        <v>42</v>
      </c>
      <c r="W5020" s="6" t="s">
        <v>42</v>
      </c>
      <c r="X5020" s="6" t="s">
        <v>42</v>
      </c>
      <c r="Y5020" s="6" t="s">
        <v>42</v>
      </c>
      <c r="Z5020" s="7">
        <v>9882.6769999999997</v>
      </c>
      <c r="AA5020" s="7">
        <v>7444.6729999999998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 t="s">
        <v>42</v>
      </c>
      <c r="AI5020" s="6" t="s">
        <v>42</v>
      </c>
      <c r="AJ5020" s="6" t="s">
        <v>42</v>
      </c>
      <c r="AK5020" s="6" t="s">
        <v>42</v>
      </c>
      <c r="AL5020" s="6" t="s">
        <v>42</v>
      </c>
      <c r="AM5020" s="6" t="s">
        <v>42</v>
      </c>
      <c r="AN5020" s="6" t="s">
        <v>42</v>
      </c>
      <c r="AO5020" s="6" t="s">
        <v>42</v>
      </c>
      <c r="AP5020" s="6" t="s">
        <v>42</v>
      </c>
      <c r="AQ5020" s="6" t="s">
        <v>42</v>
      </c>
    </row>
    <row r="5021" spans="1:43" x14ac:dyDescent="0.3">
      <c r="A5021" s="4" t="s">
        <v>10240</v>
      </c>
      <c r="B5021" s="5">
        <v>4985602</v>
      </c>
      <c r="C5021" s="4" t="s">
        <v>366</v>
      </c>
      <c r="D5021" s="4" t="s">
        <v>10241</v>
      </c>
      <c r="E5021" s="4" t="s">
        <v>60</v>
      </c>
      <c r="F5021" s="4" t="s">
        <v>61</v>
      </c>
      <c r="G5021" s="4" t="s">
        <v>60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  <c r="AQ5021" s="6" t="s">
        <v>42</v>
      </c>
    </row>
    <row r="5022" spans="1:43" x14ac:dyDescent="0.3">
      <c r="A5022" s="4" t="s">
        <v>10242</v>
      </c>
      <c r="B5022" s="5">
        <v>6676267</v>
      </c>
      <c r="C5022" s="4" t="s">
        <v>366</v>
      </c>
      <c r="D5022" s="4" t="s">
        <v>10243</v>
      </c>
      <c r="E5022" s="4" t="s">
        <v>60</v>
      </c>
      <c r="F5022" s="4" t="s">
        <v>61</v>
      </c>
      <c r="G5022" s="4" t="s">
        <v>60</v>
      </c>
      <c r="H5022" s="6" t="s">
        <v>42</v>
      </c>
      <c r="I5022" s="7">
        <v>33108.692000000003</v>
      </c>
      <c r="J5022" s="7">
        <v>31558.481805836</v>
      </c>
      <c r="K5022" s="7">
        <v>33459.084764173997</v>
      </c>
      <c r="L5022" s="6" t="s">
        <v>42</v>
      </c>
      <c r="M5022" s="6" t="s">
        <v>42</v>
      </c>
      <c r="N5022" s="6" t="s">
        <v>42</v>
      </c>
      <c r="O5022" s="6" t="s">
        <v>42</v>
      </c>
      <c r="P5022" s="6" t="s">
        <v>42</v>
      </c>
      <c r="Q5022" s="6" t="s">
        <v>42</v>
      </c>
      <c r="R5022" s="6" t="s">
        <v>42</v>
      </c>
      <c r="S5022" s="6" t="s">
        <v>42</v>
      </c>
      <c r="T5022" s="6" t="s">
        <v>42</v>
      </c>
      <c r="U5022" s="6" t="s">
        <v>42</v>
      </c>
      <c r="V5022" s="6" t="s">
        <v>42</v>
      </c>
      <c r="W5022" s="6" t="s">
        <v>42</v>
      </c>
      <c r="X5022" s="6" t="s">
        <v>42</v>
      </c>
      <c r="Y5022" s="6" t="s">
        <v>42</v>
      </c>
      <c r="Z5022" s="6" t="s">
        <v>42</v>
      </c>
      <c r="AA5022" s="7">
        <v>22154.957999999999</v>
      </c>
      <c r="AB5022" s="7">
        <v>23477.777465418301</v>
      </c>
      <c r="AC5022" s="7">
        <v>26119.2219992713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 t="s">
        <v>42</v>
      </c>
      <c r="AI5022" s="6" t="s">
        <v>42</v>
      </c>
      <c r="AJ5022" s="6" t="s">
        <v>42</v>
      </c>
      <c r="AK5022" s="6" t="s">
        <v>42</v>
      </c>
      <c r="AL5022" s="6" t="s">
        <v>42</v>
      </c>
      <c r="AM5022" s="6" t="s">
        <v>42</v>
      </c>
      <c r="AN5022" s="6" t="s">
        <v>42</v>
      </c>
      <c r="AO5022" s="6" t="s">
        <v>42</v>
      </c>
      <c r="AP5022" s="6" t="s">
        <v>42</v>
      </c>
      <c r="AQ5022" s="6" t="s">
        <v>42</v>
      </c>
    </row>
    <row r="5023" spans="1:43" x14ac:dyDescent="0.3">
      <c r="A5023" s="4" t="s">
        <v>10244</v>
      </c>
      <c r="B5023" s="5">
        <v>105752160</v>
      </c>
      <c r="C5023" s="4" t="s">
        <v>44</v>
      </c>
      <c r="D5023" s="4" t="s">
        <v>10245</v>
      </c>
      <c r="E5023" s="4" t="s">
        <v>40</v>
      </c>
      <c r="F5023" s="4" t="s">
        <v>46</v>
      </c>
      <c r="G5023" s="4" t="s">
        <v>40</v>
      </c>
      <c r="H5023" s="6" t="s">
        <v>42</v>
      </c>
      <c r="I5023" s="6" t="s">
        <v>42</v>
      </c>
      <c r="J5023" s="6" t="s">
        <v>42</v>
      </c>
      <c r="K5023" s="6" t="s">
        <v>42</v>
      </c>
      <c r="L5023" s="6" t="s">
        <v>42</v>
      </c>
      <c r="M5023" s="6" t="s">
        <v>42</v>
      </c>
      <c r="N5023" s="6" t="s">
        <v>42</v>
      </c>
      <c r="O5023" s="6" t="s">
        <v>42</v>
      </c>
      <c r="P5023" s="6" t="s">
        <v>42</v>
      </c>
      <c r="Q5023" s="6" t="s">
        <v>42</v>
      </c>
      <c r="R5023" s="6" t="s">
        <v>42</v>
      </c>
      <c r="S5023" s="6" t="s">
        <v>42</v>
      </c>
      <c r="T5023" s="6" t="s">
        <v>42</v>
      </c>
      <c r="U5023" s="6" t="s">
        <v>42</v>
      </c>
      <c r="V5023" s="6" t="s">
        <v>42</v>
      </c>
      <c r="W5023" s="6" t="s">
        <v>42</v>
      </c>
      <c r="X5023" s="6" t="s">
        <v>42</v>
      </c>
      <c r="Y5023" s="6" t="s">
        <v>42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 t="s">
        <v>42</v>
      </c>
      <c r="AI5023" s="6" t="s">
        <v>42</v>
      </c>
      <c r="AJ5023" s="6" t="s">
        <v>42</v>
      </c>
      <c r="AK5023" s="6" t="s">
        <v>42</v>
      </c>
      <c r="AL5023" s="6" t="s">
        <v>42</v>
      </c>
      <c r="AM5023" s="6" t="s">
        <v>42</v>
      </c>
      <c r="AN5023" s="6" t="s">
        <v>42</v>
      </c>
      <c r="AO5023" s="6" t="s">
        <v>42</v>
      </c>
      <c r="AP5023" s="6" t="s">
        <v>42</v>
      </c>
      <c r="AQ5023" s="6" t="s">
        <v>42</v>
      </c>
    </row>
    <row r="5024" spans="1:43" x14ac:dyDescent="0.3">
      <c r="A5024" s="4" t="s">
        <v>10246</v>
      </c>
      <c r="B5024" s="5">
        <v>4986277</v>
      </c>
      <c r="C5024" s="4" t="s">
        <v>218</v>
      </c>
      <c r="D5024" s="4" t="s">
        <v>10247</v>
      </c>
      <c r="E5024" s="4" t="s">
        <v>54</v>
      </c>
      <c r="F5024" s="4" t="s">
        <v>137</v>
      </c>
      <c r="G5024" s="4" t="s">
        <v>56</v>
      </c>
      <c r="H5024" s="6" t="s">
        <v>42</v>
      </c>
      <c r="I5024" s="6" t="s">
        <v>42</v>
      </c>
      <c r="J5024" s="6" t="s">
        <v>42</v>
      </c>
      <c r="K5024" s="6" t="s">
        <v>42</v>
      </c>
      <c r="L5024" s="6" t="s">
        <v>42</v>
      </c>
      <c r="M5024" s="6" t="s">
        <v>42</v>
      </c>
      <c r="N5024" s="6" t="s">
        <v>42</v>
      </c>
      <c r="O5024" s="6" t="s">
        <v>42</v>
      </c>
      <c r="P5024" s="6" t="s">
        <v>42</v>
      </c>
      <c r="Q5024" s="6" t="s">
        <v>42</v>
      </c>
      <c r="R5024" s="6" t="s">
        <v>42</v>
      </c>
      <c r="S5024" s="6" t="s">
        <v>42</v>
      </c>
      <c r="T5024" s="6" t="s">
        <v>42</v>
      </c>
      <c r="U5024" s="6" t="s">
        <v>42</v>
      </c>
      <c r="V5024" s="6" t="s">
        <v>42</v>
      </c>
      <c r="W5024" s="6" t="s">
        <v>42</v>
      </c>
      <c r="X5024" s="6" t="s">
        <v>42</v>
      </c>
      <c r="Y5024" s="6" t="s">
        <v>42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 t="s">
        <v>42</v>
      </c>
      <c r="AI5024" s="6" t="s">
        <v>42</v>
      </c>
      <c r="AJ5024" s="6" t="s">
        <v>42</v>
      </c>
      <c r="AK5024" s="6" t="s">
        <v>42</v>
      </c>
      <c r="AL5024" s="6" t="s">
        <v>42</v>
      </c>
      <c r="AM5024" s="6" t="s">
        <v>42</v>
      </c>
      <c r="AN5024" s="6" t="s">
        <v>42</v>
      </c>
      <c r="AO5024" s="6" t="s">
        <v>42</v>
      </c>
      <c r="AP5024" s="6" t="s">
        <v>42</v>
      </c>
      <c r="AQ5024" s="6" t="s">
        <v>42</v>
      </c>
    </row>
    <row r="5025" spans="1:43" x14ac:dyDescent="0.3">
      <c r="A5025" s="4" t="s">
        <v>10248</v>
      </c>
      <c r="B5025" s="5">
        <v>4352528</v>
      </c>
      <c r="C5025" s="4" t="s">
        <v>48</v>
      </c>
      <c r="D5025" s="4" t="s">
        <v>10249</v>
      </c>
      <c r="E5025" s="4" t="s">
        <v>40</v>
      </c>
      <c r="F5025" s="4" t="s">
        <v>46</v>
      </c>
      <c r="G5025" s="4" t="s">
        <v>40</v>
      </c>
      <c r="H5025" s="6" t="s">
        <v>42</v>
      </c>
      <c r="I5025" s="6" t="s">
        <v>42</v>
      </c>
      <c r="J5025" s="6" t="s">
        <v>42</v>
      </c>
      <c r="K5025" s="6" t="s">
        <v>42</v>
      </c>
      <c r="L5025" s="6" t="s">
        <v>42</v>
      </c>
      <c r="M5025" s="6" t="s">
        <v>42</v>
      </c>
      <c r="N5025" s="6" t="s">
        <v>42</v>
      </c>
      <c r="O5025" s="6" t="s">
        <v>42</v>
      </c>
      <c r="P5025" s="6" t="s">
        <v>42</v>
      </c>
      <c r="Q5025" s="6" t="s">
        <v>42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42</v>
      </c>
      <c r="X5025" s="6" t="s">
        <v>42</v>
      </c>
      <c r="Y5025" s="6" t="s">
        <v>42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 t="s">
        <v>42</v>
      </c>
      <c r="AI5025" s="6" t="s">
        <v>42</v>
      </c>
      <c r="AJ5025" s="6" t="s">
        <v>42</v>
      </c>
      <c r="AK5025" s="6" t="s">
        <v>42</v>
      </c>
      <c r="AL5025" s="6" t="s">
        <v>42</v>
      </c>
      <c r="AM5025" s="6" t="s">
        <v>42</v>
      </c>
      <c r="AN5025" s="6" t="s">
        <v>42</v>
      </c>
      <c r="AO5025" s="6" t="s">
        <v>42</v>
      </c>
      <c r="AP5025" s="6" t="s">
        <v>42</v>
      </c>
      <c r="AQ5025" s="6" t="s">
        <v>42</v>
      </c>
    </row>
    <row r="5026" spans="1:43" x14ac:dyDescent="0.3">
      <c r="A5026" s="4" t="s">
        <v>10250</v>
      </c>
      <c r="B5026" s="5">
        <v>4442107</v>
      </c>
      <c r="C5026" s="4" t="s">
        <v>63</v>
      </c>
      <c r="D5026" s="4" t="s">
        <v>10251</v>
      </c>
      <c r="E5026" s="4" t="s">
        <v>40</v>
      </c>
      <c r="F5026" s="4" t="s">
        <v>46</v>
      </c>
      <c r="G5026" s="4" t="s">
        <v>40</v>
      </c>
      <c r="H5026" s="6" t="s">
        <v>42</v>
      </c>
      <c r="I5026" s="6" t="s">
        <v>42</v>
      </c>
      <c r="J5026" s="6" t="s">
        <v>42</v>
      </c>
      <c r="K5026" s="6" t="s">
        <v>42</v>
      </c>
      <c r="L5026" s="6" t="s">
        <v>42</v>
      </c>
      <c r="M5026" s="6" t="s">
        <v>42</v>
      </c>
      <c r="N5026" s="6" t="s">
        <v>42</v>
      </c>
      <c r="O5026" s="6" t="s">
        <v>42</v>
      </c>
      <c r="P5026" s="6" t="s">
        <v>42</v>
      </c>
      <c r="Q5026" s="6" t="s">
        <v>42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42</v>
      </c>
      <c r="W5026" s="6" t="s">
        <v>42</v>
      </c>
      <c r="X5026" s="6" t="s">
        <v>42</v>
      </c>
      <c r="Y5026" s="6" t="s">
        <v>42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6" t="s">
        <v>42</v>
      </c>
      <c r="AI5026" s="6" t="s">
        <v>42</v>
      </c>
      <c r="AJ5026" s="6" t="s">
        <v>42</v>
      </c>
      <c r="AK5026" s="6" t="s">
        <v>42</v>
      </c>
      <c r="AL5026" s="6" t="s">
        <v>42</v>
      </c>
      <c r="AM5026" s="6" t="s">
        <v>42</v>
      </c>
      <c r="AN5026" s="6" t="s">
        <v>42</v>
      </c>
      <c r="AO5026" s="6" t="s">
        <v>42</v>
      </c>
      <c r="AP5026" s="6" t="s">
        <v>42</v>
      </c>
      <c r="AQ5026" s="6" t="s">
        <v>42</v>
      </c>
    </row>
    <row r="5027" spans="1:43" x14ac:dyDescent="0.3">
      <c r="A5027" s="4" t="s">
        <v>10252</v>
      </c>
      <c r="B5027" s="5">
        <v>13747866</v>
      </c>
      <c r="C5027" s="4" t="s">
        <v>44</v>
      </c>
      <c r="D5027" s="4" t="s">
        <v>10253</v>
      </c>
      <c r="E5027" s="4" t="s">
        <v>40</v>
      </c>
      <c r="F5027" s="4" t="s">
        <v>41</v>
      </c>
      <c r="G5027" s="4" t="s">
        <v>40</v>
      </c>
      <c r="H5027" s="6" t="s">
        <v>42</v>
      </c>
      <c r="I5027" s="6" t="s">
        <v>42</v>
      </c>
      <c r="J5027" s="6" t="s">
        <v>42</v>
      </c>
      <c r="K5027" s="6" t="s">
        <v>42</v>
      </c>
      <c r="L5027" s="6" t="s">
        <v>42</v>
      </c>
      <c r="M5027" s="6" t="s">
        <v>42</v>
      </c>
      <c r="N5027" s="6" t="s">
        <v>42</v>
      </c>
      <c r="O5027" s="6" t="s">
        <v>42</v>
      </c>
      <c r="P5027" s="6" t="s">
        <v>42</v>
      </c>
      <c r="Q5027" s="6" t="s">
        <v>42</v>
      </c>
      <c r="R5027" s="6" t="s">
        <v>42</v>
      </c>
      <c r="S5027" s="6" t="s">
        <v>42</v>
      </c>
      <c r="T5027" s="6" t="s">
        <v>42</v>
      </c>
      <c r="U5027" s="6" t="s">
        <v>42</v>
      </c>
      <c r="V5027" s="6" t="s">
        <v>42</v>
      </c>
      <c r="W5027" s="6" t="s">
        <v>42</v>
      </c>
      <c r="X5027" s="6" t="s">
        <v>42</v>
      </c>
      <c r="Y5027" s="6" t="s">
        <v>42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 t="s">
        <v>42</v>
      </c>
      <c r="AI5027" s="6" t="s">
        <v>42</v>
      </c>
      <c r="AJ5027" s="6" t="s">
        <v>42</v>
      </c>
      <c r="AK5027" s="6" t="s">
        <v>42</v>
      </c>
      <c r="AL5027" s="6" t="s">
        <v>42</v>
      </c>
      <c r="AM5027" s="6" t="s">
        <v>42</v>
      </c>
      <c r="AN5027" s="6" t="s">
        <v>42</v>
      </c>
      <c r="AO5027" s="6" t="s">
        <v>42</v>
      </c>
      <c r="AP5027" s="6" t="s">
        <v>42</v>
      </c>
      <c r="AQ5027" s="6" t="s">
        <v>42</v>
      </c>
    </row>
    <row r="5028" spans="1:43" x14ac:dyDescent="0.3">
      <c r="A5028" s="4" t="s">
        <v>10254</v>
      </c>
      <c r="B5028" s="5">
        <v>4994892</v>
      </c>
      <c r="C5028" s="4" t="s">
        <v>63</v>
      </c>
      <c r="D5028" s="4" t="s">
        <v>10255</v>
      </c>
      <c r="E5028" s="4" t="s">
        <v>54</v>
      </c>
      <c r="F5028" s="4" t="s">
        <v>95</v>
      </c>
      <c r="G5028" s="4" t="s">
        <v>56</v>
      </c>
      <c r="H5028" s="7">
        <v>15336</v>
      </c>
      <c r="I5028" s="7">
        <v>2930.6190000000001</v>
      </c>
      <c r="J5028" s="7">
        <v>200424.71620012599</v>
      </c>
      <c r="K5028" s="7">
        <v>191240.85094179501</v>
      </c>
      <c r="L5028" s="7">
        <v>213862.33396311599</v>
      </c>
      <c r="M5028" s="7">
        <v>385584.31733123702</v>
      </c>
      <c r="N5028" s="7">
        <v>772723.10030992096</v>
      </c>
      <c r="O5028" s="7">
        <v>9779.1150350949301</v>
      </c>
      <c r="P5028" s="7">
        <v>9003.6420156137501</v>
      </c>
      <c r="Q5028" s="7">
        <v>7802.5129224794</v>
      </c>
      <c r="R5028" s="7">
        <v>6116.3358972881597</v>
      </c>
      <c r="S5028" s="7">
        <v>3688.1989381632502</v>
      </c>
      <c r="T5028" s="7">
        <v>2501.80061781838</v>
      </c>
      <c r="U5028" s="6" t="s">
        <v>42</v>
      </c>
      <c r="V5028" s="6" t="s">
        <v>42</v>
      </c>
      <c r="W5028" s="6" t="s">
        <v>42</v>
      </c>
      <c r="X5028" s="6" t="s">
        <v>42</v>
      </c>
      <c r="Y5028" s="6" t="s">
        <v>42</v>
      </c>
      <c r="Z5028" s="7">
        <v>1210</v>
      </c>
      <c r="AA5028" s="7">
        <v>2322.2310000000002</v>
      </c>
      <c r="AB5028" s="7">
        <v>3008.24644741046</v>
      </c>
      <c r="AC5028" s="7">
        <v>3007.9305252628401</v>
      </c>
      <c r="AD5028" s="7">
        <v>3283.8292550128399</v>
      </c>
      <c r="AE5028" s="7">
        <v>6190.0673956215296</v>
      </c>
      <c r="AF5028" s="7">
        <v>11536.685744385801</v>
      </c>
      <c r="AG5028" s="7">
        <v>8077.8519121105501</v>
      </c>
      <c r="AH5028" s="7">
        <v>5798.7859413688302</v>
      </c>
      <c r="AI5028" s="7">
        <v>5025.2000428006204</v>
      </c>
      <c r="AJ5028" s="7">
        <v>3717.56993066628</v>
      </c>
      <c r="AK5028" s="7">
        <v>2339.16537096193</v>
      </c>
      <c r="AL5028" s="7">
        <v>1684.44300929937</v>
      </c>
      <c r="AM5028" s="6" t="s">
        <v>42</v>
      </c>
      <c r="AN5028" s="6" t="s">
        <v>42</v>
      </c>
      <c r="AO5028" s="6" t="s">
        <v>42</v>
      </c>
      <c r="AP5028" s="6" t="s">
        <v>42</v>
      </c>
      <c r="AQ5028" s="6" t="s">
        <v>42</v>
      </c>
    </row>
    <row r="5029" spans="1:43" x14ac:dyDescent="0.3">
      <c r="A5029" s="4" t="s">
        <v>10256</v>
      </c>
      <c r="B5029" s="5">
        <v>4979095</v>
      </c>
      <c r="C5029" s="4" t="s">
        <v>580</v>
      </c>
      <c r="D5029" s="4" t="s">
        <v>10257</v>
      </c>
      <c r="E5029" s="4" t="s">
        <v>54</v>
      </c>
      <c r="F5029" s="4" t="s">
        <v>267</v>
      </c>
      <c r="G5029" s="4" t="s">
        <v>56</v>
      </c>
      <c r="H5029" s="6" t="s">
        <v>42</v>
      </c>
      <c r="I5029" s="6" t="s">
        <v>42</v>
      </c>
      <c r="J5029" s="6" t="s">
        <v>42</v>
      </c>
      <c r="K5029" s="6" t="s">
        <v>42</v>
      </c>
      <c r="L5029" s="6" t="s">
        <v>42</v>
      </c>
      <c r="M5029" s="6" t="s">
        <v>42</v>
      </c>
      <c r="N5029" s="6" t="s">
        <v>42</v>
      </c>
      <c r="O5029" s="6" t="s">
        <v>42</v>
      </c>
      <c r="P5029" s="6" t="s">
        <v>42</v>
      </c>
      <c r="Q5029" s="6" t="s">
        <v>42</v>
      </c>
      <c r="R5029" s="6" t="s">
        <v>42</v>
      </c>
      <c r="S5029" s="6" t="s">
        <v>42</v>
      </c>
      <c r="T5029" s="6" t="s">
        <v>42</v>
      </c>
      <c r="U5029" s="6" t="s">
        <v>42</v>
      </c>
      <c r="V5029" s="6" t="s">
        <v>42</v>
      </c>
      <c r="W5029" s="6" t="s">
        <v>42</v>
      </c>
      <c r="X5029" s="6" t="s">
        <v>42</v>
      </c>
      <c r="Y5029" s="6" t="s">
        <v>42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 t="s">
        <v>42</v>
      </c>
      <c r="AI5029" s="6" t="s">
        <v>42</v>
      </c>
      <c r="AJ5029" s="6" t="s">
        <v>42</v>
      </c>
      <c r="AK5029" s="6" t="s">
        <v>42</v>
      </c>
      <c r="AL5029" s="6" t="s">
        <v>42</v>
      </c>
      <c r="AM5029" s="6" t="s">
        <v>42</v>
      </c>
      <c r="AN5029" s="6" t="s">
        <v>42</v>
      </c>
      <c r="AO5029" s="6" t="s">
        <v>42</v>
      </c>
      <c r="AP5029" s="6" t="s">
        <v>42</v>
      </c>
      <c r="AQ5029" s="6" t="s">
        <v>42</v>
      </c>
    </row>
    <row r="5030" spans="1:43" x14ac:dyDescent="0.3">
      <c r="A5030" s="4" t="s">
        <v>10258</v>
      </c>
      <c r="B5030" s="5">
        <v>4352491</v>
      </c>
      <c r="C5030" s="4" t="s">
        <v>102</v>
      </c>
      <c r="D5030" s="4" t="s">
        <v>10259</v>
      </c>
      <c r="E5030" s="4" t="s">
        <v>40</v>
      </c>
      <c r="F5030" s="4" t="s">
        <v>46</v>
      </c>
      <c r="G5030" s="4" t="s">
        <v>40</v>
      </c>
      <c r="H5030" s="6" t="s">
        <v>42</v>
      </c>
      <c r="I5030" s="7">
        <v>536823</v>
      </c>
      <c r="J5030" s="7">
        <v>535703.04959999502</v>
      </c>
      <c r="K5030" s="7">
        <v>611245.12320000201</v>
      </c>
      <c r="L5030" s="7">
        <v>809349.57270661497</v>
      </c>
      <c r="M5030" s="7">
        <v>521937.59410578798</v>
      </c>
      <c r="N5030" s="7">
        <v>343193.43859783502</v>
      </c>
      <c r="O5030" s="7">
        <v>384000.10019999999</v>
      </c>
      <c r="P5030" s="7">
        <v>434490.94349999999</v>
      </c>
      <c r="Q5030" s="7">
        <v>394558.79133481003</v>
      </c>
      <c r="R5030" s="7">
        <v>209479.0349</v>
      </c>
      <c r="S5030" s="7">
        <v>335558.72494966898</v>
      </c>
      <c r="T5030" s="7">
        <v>12276.465813684399</v>
      </c>
      <c r="U5030" s="6" t="s">
        <v>42</v>
      </c>
      <c r="V5030" s="6" t="s">
        <v>42</v>
      </c>
      <c r="W5030" s="6" t="s">
        <v>42</v>
      </c>
      <c r="X5030" s="6" t="s">
        <v>42</v>
      </c>
      <c r="Y5030" s="6" t="s">
        <v>42</v>
      </c>
      <c r="Z5030" s="6" t="s">
        <v>42</v>
      </c>
      <c r="AA5030" s="7">
        <v>398168</v>
      </c>
      <c r="AB5030" s="7">
        <v>432311.999999978</v>
      </c>
      <c r="AC5030" s="7">
        <v>576709.99999998801</v>
      </c>
      <c r="AD5030" s="7">
        <v>3196.73171125824</v>
      </c>
      <c r="AE5030" s="7">
        <v>529559.28559675603</v>
      </c>
      <c r="AF5030" s="7">
        <v>407056.490576296</v>
      </c>
      <c r="AG5030" s="7">
        <v>543979.99999999895</v>
      </c>
      <c r="AH5030" s="7">
        <v>578446.999999917</v>
      </c>
      <c r="AI5030" s="7">
        <v>561631.00000010396</v>
      </c>
      <c r="AJ5030" s="7">
        <v>555938.00000004796</v>
      </c>
      <c r="AK5030" s="7">
        <v>483731.999999911</v>
      </c>
      <c r="AL5030" s="7">
        <v>14578.103262475001</v>
      </c>
      <c r="AM5030" s="6" t="s">
        <v>42</v>
      </c>
      <c r="AN5030" s="6" t="s">
        <v>42</v>
      </c>
      <c r="AO5030" s="6" t="s">
        <v>42</v>
      </c>
      <c r="AP5030" s="6" t="s">
        <v>42</v>
      </c>
      <c r="AQ5030" s="6" t="s">
        <v>42</v>
      </c>
    </row>
    <row r="5031" spans="1:43" x14ac:dyDescent="0.3">
      <c r="A5031" s="4" t="s">
        <v>10260</v>
      </c>
      <c r="B5031" s="5">
        <v>6629214</v>
      </c>
      <c r="C5031" s="4" t="s">
        <v>58</v>
      </c>
      <c r="D5031" s="4" t="s">
        <v>10261</v>
      </c>
      <c r="E5031" s="4" t="s">
        <v>40</v>
      </c>
      <c r="F5031" s="4" t="s">
        <v>184</v>
      </c>
      <c r="G5031" s="4" t="s">
        <v>40</v>
      </c>
      <c r="H5031" s="6" t="s">
        <v>42</v>
      </c>
      <c r="I5031" s="6" t="s">
        <v>42</v>
      </c>
      <c r="J5031" s="6" t="s">
        <v>42</v>
      </c>
      <c r="K5031" s="6" t="s">
        <v>42</v>
      </c>
      <c r="L5031" s="6" t="s">
        <v>42</v>
      </c>
      <c r="M5031" s="6" t="s">
        <v>42</v>
      </c>
      <c r="N5031" s="6" t="s">
        <v>42</v>
      </c>
      <c r="O5031" s="6" t="s">
        <v>42</v>
      </c>
      <c r="P5031" s="6" t="s">
        <v>42</v>
      </c>
      <c r="Q5031" s="6" t="s">
        <v>42</v>
      </c>
      <c r="R5031" s="6" t="s">
        <v>42</v>
      </c>
      <c r="S5031" s="6" t="s">
        <v>42</v>
      </c>
      <c r="T5031" s="6" t="s">
        <v>42</v>
      </c>
      <c r="U5031" s="6" t="s">
        <v>42</v>
      </c>
      <c r="V5031" s="6" t="s">
        <v>42</v>
      </c>
      <c r="W5031" s="6" t="s">
        <v>42</v>
      </c>
      <c r="X5031" s="6" t="s">
        <v>42</v>
      </c>
      <c r="Y5031" s="6" t="s">
        <v>42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 t="s">
        <v>42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6" t="s">
        <v>42</v>
      </c>
      <c r="AO5031" s="6" t="s">
        <v>42</v>
      </c>
      <c r="AP5031" s="6" t="s">
        <v>42</v>
      </c>
      <c r="AQ5031" s="6" t="s">
        <v>42</v>
      </c>
    </row>
    <row r="5032" spans="1:43" x14ac:dyDescent="0.3">
      <c r="A5032" s="4" t="s">
        <v>10262</v>
      </c>
      <c r="B5032" s="5">
        <v>4352532</v>
      </c>
      <c r="C5032" s="4" t="s">
        <v>74</v>
      </c>
      <c r="D5032" s="4" t="s">
        <v>10263</v>
      </c>
      <c r="E5032" s="4" t="s">
        <v>40</v>
      </c>
      <c r="F5032" s="4" t="s">
        <v>68</v>
      </c>
      <c r="G5032" s="4" t="s">
        <v>40</v>
      </c>
      <c r="H5032" s="6" t="s">
        <v>42</v>
      </c>
      <c r="I5032" s="7">
        <v>2.653</v>
      </c>
      <c r="J5032" s="7">
        <v>18.981893143104799</v>
      </c>
      <c r="K5032" s="7">
        <v>46.747505737679198</v>
      </c>
      <c r="L5032" s="7">
        <v>7.7621714408150302</v>
      </c>
      <c r="M5032" s="7">
        <v>45.2368902337031</v>
      </c>
      <c r="N5032" s="7">
        <v>5.3383077899470202</v>
      </c>
      <c r="O5032" s="7">
        <v>5977.1523005471499</v>
      </c>
      <c r="P5032" s="7">
        <v>20974.692494519099</v>
      </c>
      <c r="Q5032" s="7">
        <v>18208.744286930501</v>
      </c>
      <c r="R5032" s="7">
        <v>23286.435331480399</v>
      </c>
      <c r="S5032" s="7">
        <v>17608.992900000001</v>
      </c>
      <c r="T5032" s="7">
        <v>13771.82</v>
      </c>
      <c r="U5032" s="7">
        <v>82744.559850000005</v>
      </c>
      <c r="V5032" s="7">
        <v>35094.878342662902</v>
      </c>
      <c r="W5032" s="7">
        <v>1823.1484182455599</v>
      </c>
      <c r="X5032" s="6" t="s">
        <v>42</v>
      </c>
      <c r="Y5032" s="6" t="s">
        <v>42</v>
      </c>
      <c r="Z5032" s="6" t="s">
        <v>42</v>
      </c>
      <c r="AA5032" s="7">
        <v>19.277999999999999</v>
      </c>
      <c r="AB5032" s="7">
        <v>126.821626762573</v>
      </c>
      <c r="AC5032" s="7">
        <v>325.23422091892797</v>
      </c>
      <c r="AD5032" s="7">
        <v>63.483624994094399</v>
      </c>
      <c r="AE5032" s="7">
        <v>1.1628084195111399</v>
      </c>
      <c r="AF5032" s="7">
        <v>0.16041268605627901</v>
      </c>
      <c r="AG5032" s="7">
        <v>214.56703218765301</v>
      </c>
      <c r="AH5032" s="7">
        <v>631.155095467141</v>
      </c>
      <c r="AI5032" s="7">
        <v>547.92413694606398</v>
      </c>
      <c r="AJ5032" s="7">
        <v>836.84699675072295</v>
      </c>
      <c r="AK5032" s="7">
        <v>584.00000006094899</v>
      </c>
      <c r="AL5032" s="7">
        <v>1858.6369712956</v>
      </c>
      <c r="AM5032" s="7">
        <v>161837.30066599199</v>
      </c>
      <c r="AN5032" s="7">
        <v>44536.663019186897</v>
      </c>
      <c r="AO5032" s="7">
        <v>2063.2331136145899</v>
      </c>
      <c r="AP5032" s="6" t="s">
        <v>42</v>
      </c>
      <c r="AQ5032" s="6" t="s">
        <v>42</v>
      </c>
    </row>
    <row r="5033" spans="1:43" x14ac:dyDescent="0.3">
      <c r="A5033" s="4" t="s">
        <v>10264</v>
      </c>
      <c r="B5033" s="5">
        <v>4979426</v>
      </c>
      <c r="C5033" s="4" t="s">
        <v>38</v>
      </c>
      <c r="D5033" s="4" t="s">
        <v>10265</v>
      </c>
      <c r="E5033" s="4" t="s">
        <v>54</v>
      </c>
      <c r="F5033" s="4" t="s">
        <v>55</v>
      </c>
      <c r="G5033" s="4" t="s">
        <v>56</v>
      </c>
      <c r="H5033" s="6" t="s">
        <v>42</v>
      </c>
      <c r="I5033" s="6" t="s">
        <v>42</v>
      </c>
      <c r="J5033" s="6" t="s">
        <v>42</v>
      </c>
      <c r="K5033" s="6" t="s">
        <v>42</v>
      </c>
      <c r="L5033" s="6" t="s">
        <v>42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42</v>
      </c>
      <c r="R5033" s="6" t="s">
        <v>42</v>
      </c>
      <c r="S5033" s="6" t="s">
        <v>42</v>
      </c>
      <c r="T5033" s="6" t="s">
        <v>42</v>
      </c>
      <c r="U5033" s="6" t="s">
        <v>42</v>
      </c>
      <c r="V5033" s="6" t="s">
        <v>42</v>
      </c>
      <c r="W5033" s="6" t="s">
        <v>42</v>
      </c>
      <c r="X5033" s="6" t="s">
        <v>42</v>
      </c>
      <c r="Y5033" s="6" t="s">
        <v>42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 t="s">
        <v>42</v>
      </c>
      <c r="AI5033" s="6" t="s">
        <v>42</v>
      </c>
      <c r="AJ5033" s="6" t="s">
        <v>42</v>
      </c>
      <c r="AK5033" s="6" t="s">
        <v>42</v>
      </c>
      <c r="AL5033" s="6" t="s">
        <v>42</v>
      </c>
      <c r="AM5033" s="6" t="s">
        <v>42</v>
      </c>
      <c r="AN5033" s="6" t="s">
        <v>42</v>
      </c>
      <c r="AO5033" s="6" t="s">
        <v>42</v>
      </c>
      <c r="AP5033" s="6" t="s">
        <v>42</v>
      </c>
      <c r="AQ5033" s="6" t="s">
        <v>42</v>
      </c>
    </row>
    <row r="5034" spans="1:43" x14ac:dyDescent="0.3">
      <c r="A5034" s="4" t="s">
        <v>10266</v>
      </c>
      <c r="B5034" s="5">
        <v>4986786</v>
      </c>
      <c r="C5034" s="4" t="s">
        <v>336</v>
      </c>
      <c r="D5034" s="4" t="s">
        <v>10267</v>
      </c>
      <c r="E5034" s="4" t="s">
        <v>60</v>
      </c>
      <c r="F5034" s="4" t="s">
        <v>115</v>
      </c>
      <c r="G5034" s="4" t="s">
        <v>60</v>
      </c>
      <c r="H5034" s="6" t="s">
        <v>42</v>
      </c>
      <c r="I5034" s="6" t="s">
        <v>42</v>
      </c>
      <c r="J5034" s="6" t="s">
        <v>42</v>
      </c>
      <c r="K5034" s="6" t="s">
        <v>42</v>
      </c>
      <c r="L5034" s="6" t="s">
        <v>42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42</v>
      </c>
      <c r="R5034" s="6" t="s">
        <v>42</v>
      </c>
      <c r="S5034" s="6" t="s">
        <v>42</v>
      </c>
      <c r="T5034" s="6" t="s">
        <v>42</v>
      </c>
      <c r="U5034" s="6" t="s">
        <v>42</v>
      </c>
      <c r="V5034" s="6" t="s">
        <v>42</v>
      </c>
      <c r="W5034" s="6" t="s">
        <v>42</v>
      </c>
      <c r="X5034" s="6" t="s">
        <v>42</v>
      </c>
      <c r="Y5034" s="6" t="s">
        <v>42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 t="s">
        <v>42</v>
      </c>
      <c r="AI5034" s="6" t="s">
        <v>42</v>
      </c>
      <c r="AJ5034" s="6" t="s">
        <v>42</v>
      </c>
      <c r="AK5034" s="6" t="s">
        <v>42</v>
      </c>
      <c r="AL5034" s="6" t="s">
        <v>42</v>
      </c>
      <c r="AM5034" s="6" t="s">
        <v>42</v>
      </c>
      <c r="AN5034" s="6" t="s">
        <v>42</v>
      </c>
      <c r="AO5034" s="6" t="s">
        <v>42</v>
      </c>
      <c r="AP5034" s="6" t="s">
        <v>42</v>
      </c>
      <c r="AQ5034" s="6" t="s">
        <v>42</v>
      </c>
    </row>
    <row r="5035" spans="1:43" x14ac:dyDescent="0.3">
      <c r="A5035" s="4" t="s">
        <v>10268</v>
      </c>
      <c r="B5035" s="5">
        <v>4561744</v>
      </c>
      <c r="C5035" s="4" t="s">
        <v>63</v>
      </c>
      <c r="D5035" s="4" t="s">
        <v>10269</v>
      </c>
      <c r="E5035" s="4" t="s">
        <v>40</v>
      </c>
      <c r="F5035" s="4" t="s">
        <v>46</v>
      </c>
      <c r="G5035" s="4" t="s">
        <v>40</v>
      </c>
      <c r="H5035" s="6" t="s">
        <v>42</v>
      </c>
      <c r="I5035" s="6" t="s">
        <v>42</v>
      </c>
      <c r="J5035" s="6" t="s">
        <v>42</v>
      </c>
      <c r="K5035" s="6" t="s">
        <v>42</v>
      </c>
      <c r="L5035" s="6" t="s">
        <v>42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42</v>
      </c>
      <c r="R5035" s="6" t="s">
        <v>42</v>
      </c>
      <c r="S5035" s="6" t="s">
        <v>42</v>
      </c>
      <c r="T5035" s="6" t="s">
        <v>42</v>
      </c>
      <c r="U5035" s="6" t="s">
        <v>42</v>
      </c>
      <c r="V5035" s="6" t="s">
        <v>42</v>
      </c>
      <c r="W5035" s="6" t="s">
        <v>42</v>
      </c>
      <c r="X5035" s="6" t="s">
        <v>42</v>
      </c>
      <c r="Y5035" s="6" t="s">
        <v>42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 t="s">
        <v>42</v>
      </c>
      <c r="AI5035" s="6" t="s">
        <v>42</v>
      </c>
      <c r="AJ5035" s="6" t="s">
        <v>42</v>
      </c>
      <c r="AK5035" s="6" t="s">
        <v>42</v>
      </c>
      <c r="AL5035" s="6" t="s">
        <v>42</v>
      </c>
      <c r="AM5035" s="6" t="s">
        <v>42</v>
      </c>
      <c r="AN5035" s="6" t="s">
        <v>42</v>
      </c>
      <c r="AO5035" s="6" t="s">
        <v>42</v>
      </c>
      <c r="AP5035" s="6" t="s">
        <v>42</v>
      </c>
      <c r="AQ5035" s="6" t="s">
        <v>42</v>
      </c>
    </row>
    <row r="5036" spans="1:43" x14ac:dyDescent="0.3">
      <c r="A5036" s="4" t="s">
        <v>10270</v>
      </c>
      <c r="B5036" s="5">
        <v>6346782</v>
      </c>
      <c r="C5036" s="4" t="s">
        <v>215</v>
      </c>
      <c r="D5036" s="4" t="s">
        <v>10271</v>
      </c>
      <c r="E5036" s="4" t="s">
        <v>54</v>
      </c>
      <c r="F5036" s="4" t="s">
        <v>95</v>
      </c>
      <c r="G5036" s="4" t="s">
        <v>56</v>
      </c>
      <c r="H5036" s="6" t="s">
        <v>42</v>
      </c>
      <c r="I5036" s="7">
        <v>49796.752</v>
      </c>
      <c r="J5036" s="7">
        <v>52486.0941743488</v>
      </c>
      <c r="K5036" s="7">
        <v>35397.205973135999</v>
      </c>
      <c r="L5036" s="7">
        <v>30890.3296452959</v>
      </c>
      <c r="M5036" s="7">
        <v>38465.1079319848</v>
      </c>
      <c r="N5036" s="6" t="s">
        <v>42</v>
      </c>
      <c r="O5036" s="6" t="s">
        <v>42</v>
      </c>
      <c r="P5036" s="6" t="s">
        <v>42</v>
      </c>
      <c r="Q5036" s="6" t="s">
        <v>42</v>
      </c>
      <c r="R5036" s="6" t="s">
        <v>42</v>
      </c>
      <c r="S5036" s="6" t="s">
        <v>42</v>
      </c>
      <c r="T5036" s="6" t="s">
        <v>42</v>
      </c>
      <c r="U5036" s="6" t="s">
        <v>42</v>
      </c>
      <c r="V5036" s="6" t="s">
        <v>42</v>
      </c>
      <c r="W5036" s="6" t="s">
        <v>42</v>
      </c>
      <c r="X5036" s="6" t="s">
        <v>42</v>
      </c>
      <c r="Y5036" s="6" t="s">
        <v>42</v>
      </c>
      <c r="Z5036" s="6" t="s">
        <v>42</v>
      </c>
      <c r="AA5036" s="7">
        <v>39155.129999999997</v>
      </c>
      <c r="AB5036" s="7">
        <v>42421.575629588297</v>
      </c>
      <c r="AC5036" s="7">
        <v>30964.7101200449</v>
      </c>
      <c r="AD5036" s="7">
        <v>26479.997221581601</v>
      </c>
      <c r="AE5036" s="7">
        <v>30347.582093255201</v>
      </c>
      <c r="AF5036" s="6" t="s">
        <v>42</v>
      </c>
      <c r="AG5036" s="6" t="s">
        <v>42</v>
      </c>
      <c r="AH5036" s="6" t="s">
        <v>42</v>
      </c>
      <c r="AI5036" s="6" t="s">
        <v>42</v>
      </c>
      <c r="AJ5036" s="6" t="s">
        <v>42</v>
      </c>
      <c r="AK5036" s="6" t="s">
        <v>42</v>
      </c>
      <c r="AL5036" s="6" t="s">
        <v>42</v>
      </c>
      <c r="AM5036" s="6" t="s">
        <v>42</v>
      </c>
      <c r="AN5036" s="6" t="s">
        <v>42</v>
      </c>
      <c r="AO5036" s="6" t="s">
        <v>42</v>
      </c>
      <c r="AP5036" s="6" t="s">
        <v>42</v>
      </c>
      <c r="AQ5036" s="6" t="s">
        <v>42</v>
      </c>
    </row>
    <row r="5037" spans="1:43" x14ac:dyDescent="0.3">
      <c r="A5037" s="4" t="s">
        <v>10272</v>
      </c>
      <c r="B5037" s="5">
        <v>4983977</v>
      </c>
      <c r="C5037" s="4" t="s">
        <v>107</v>
      </c>
      <c r="D5037" s="4" t="s">
        <v>10273</v>
      </c>
      <c r="E5037" s="4" t="s">
        <v>40</v>
      </c>
      <c r="F5037" s="4" t="s">
        <v>68</v>
      </c>
      <c r="G5037" s="4" t="s">
        <v>40</v>
      </c>
      <c r="H5037" s="6" t="s">
        <v>42</v>
      </c>
      <c r="I5037" s="6" t="s">
        <v>42</v>
      </c>
      <c r="J5037" s="6" t="s">
        <v>42</v>
      </c>
      <c r="K5037" s="6" t="s">
        <v>42</v>
      </c>
      <c r="L5037" s="6" t="s">
        <v>42</v>
      </c>
      <c r="M5037" s="6" t="s">
        <v>42</v>
      </c>
      <c r="N5037" s="6" t="s">
        <v>42</v>
      </c>
      <c r="O5037" s="6" t="s">
        <v>42</v>
      </c>
      <c r="P5037" s="6" t="s">
        <v>42</v>
      </c>
      <c r="Q5037" s="6" t="s">
        <v>42</v>
      </c>
      <c r="R5037" s="6" t="s">
        <v>42</v>
      </c>
      <c r="S5037" s="6" t="s">
        <v>42</v>
      </c>
      <c r="T5037" s="6" t="s">
        <v>42</v>
      </c>
      <c r="U5037" s="6" t="s">
        <v>42</v>
      </c>
      <c r="V5037" s="6" t="s">
        <v>42</v>
      </c>
      <c r="W5037" s="6" t="s">
        <v>42</v>
      </c>
      <c r="X5037" s="6" t="s">
        <v>42</v>
      </c>
      <c r="Y5037" s="6" t="s">
        <v>42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 t="s">
        <v>42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6" t="s">
        <v>42</v>
      </c>
      <c r="AO5037" s="6" t="s">
        <v>42</v>
      </c>
      <c r="AP5037" s="6" t="s">
        <v>42</v>
      </c>
      <c r="AQ5037" s="6" t="s">
        <v>42</v>
      </c>
    </row>
    <row r="5038" spans="1:43" x14ac:dyDescent="0.3">
      <c r="A5038" s="4" t="s">
        <v>10274</v>
      </c>
      <c r="B5038" s="5">
        <v>4979244</v>
      </c>
      <c r="C5038" s="4" t="s">
        <v>232</v>
      </c>
      <c r="D5038" s="4" t="s">
        <v>10275</v>
      </c>
      <c r="E5038" s="4" t="s">
        <v>54</v>
      </c>
      <c r="F5038" s="4" t="s">
        <v>55</v>
      </c>
      <c r="G5038" s="4" t="s">
        <v>56</v>
      </c>
      <c r="H5038" s="6" t="s">
        <v>42</v>
      </c>
      <c r="I5038" s="6" t="s">
        <v>42</v>
      </c>
      <c r="J5038" s="6" t="s">
        <v>42</v>
      </c>
      <c r="K5038" s="6" t="s">
        <v>42</v>
      </c>
      <c r="L5038" s="6" t="s">
        <v>42</v>
      </c>
      <c r="M5038" s="6" t="s">
        <v>42</v>
      </c>
      <c r="N5038" s="6" t="s">
        <v>42</v>
      </c>
      <c r="O5038" s="6" t="s">
        <v>42</v>
      </c>
      <c r="P5038" s="6" t="s">
        <v>42</v>
      </c>
      <c r="Q5038" s="6" t="s">
        <v>42</v>
      </c>
      <c r="R5038" s="6" t="s">
        <v>42</v>
      </c>
      <c r="S5038" s="6" t="s">
        <v>42</v>
      </c>
      <c r="T5038" s="6" t="s">
        <v>42</v>
      </c>
      <c r="U5038" s="6" t="s">
        <v>42</v>
      </c>
      <c r="V5038" s="6" t="s">
        <v>42</v>
      </c>
      <c r="W5038" s="6" t="s">
        <v>42</v>
      </c>
      <c r="X5038" s="6" t="s">
        <v>42</v>
      </c>
      <c r="Y5038" s="6" t="s">
        <v>42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 t="s">
        <v>42</v>
      </c>
      <c r="AI5038" s="6" t="s">
        <v>42</v>
      </c>
      <c r="AJ5038" s="6" t="s">
        <v>42</v>
      </c>
      <c r="AK5038" s="6" t="s">
        <v>42</v>
      </c>
      <c r="AL5038" s="6" t="s">
        <v>42</v>
      </c>
      <c r="AM5038" s="6" t="s">
        <v>42</v>
      </c>
      <c r="AN5038" s="6" t="s">
        <v>42</v>
      </c>
      <c r="AO5038" s="6" t="s">
        <v>42</v>
      </c>
      <c r="AP5038" s="6" t="s">
        <v>42</v>
      </c>
      <c r="AQ5038" s="6" t="s">
        <v>42</v>
      </c>
    </row>
    <row r="5039" spans="1:43" x14ac:dyDescent="0.3">
      <c r="A5039" s="4" t="s">
        <v>10276</v>
      </c>
      <c r="B5039" s="5">
        <v>4980675</v>
      </c>
      <c r="C5039" s="4" t="s">
        <v>107</v>
      </c>
      <c r="D5039" s="4" t="s">
        <v>10277</v>
      </c>
      <c r="E5039" s="4" t="s">
        <v>60</v>
      </c>
      <c r="F5039" s="4" t="s">
        <v>178</v>
      </c>
      <c r="G5039" s="4" t="s">
        <v>60</v>
      </c>
      <c r="H5039" s="6" t="s">
        <v>42</v>
      </c>
      <c r="I5039" s="6" t="s">
        <v>42</v>
      </c>
      <c r="J5039" s="6" t="s">
        <v>42</v>
      </c>
      <c r="K5039" s="6" t="s">
        <v>42</v>
      </c>
      <c r="L5039" s="6" t="s">
        <v>42</v>
      </c>
      <c r="M5039" s="6" t="s">
        <v>42</v>
      </c>
      <c r="N5039" s="6" t="s">
        <v>42</v>
      </c>
      <c r="O5039" s="6" t="s">
        <v>42</v>
      </c>
      <c r="P5039" s="6" t="s">
        <v>42</v>
      </c>
      <c r="Q5039" s="6" t="s">
        <v>42</v>
      </c>
      <c r="R5039" s="6" t="s">
        <v>42</v>
      </c>
      <c r="S5039" s="6" t="s">
        <v>42</v>
      </c>
      <c r="T5039" s="6" t="s">
        <v>42</v>
      </c>
      <c r="U5039" s="6" t="s">
        <v>42</v>
      </c>
      <c r="V5039" s="6" t="s">
        <v>42</v>
      </c>
      <c r="W5039" s="6" t="s">
        <v>42</v>
      </c>
      <c r="X5039" s="6" t="s">
        <v>42</v>
      </c>
      <c r="Y5039" s="6" t="s">
        <v>42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 t="s">
        <v>42</v>
      </c>
      <c r="AI5039" s="6" t="s">
        <v>42</v>
      </c>
      <c r="AJ5039" s="6" t="s">
        <v>42</v>
      </c>
      <c r="AK5039" s="6" t="s">
        <v>42</v>
      </c>
      <c r="AL5039" s="6" t="s">
        <v>42</v>
      </c>
      <c r="AM5039" s="6" t="s">
        <v>42</v>
      </c>
      <c r="AN5039" s="6" t="s">
        <v>42</v>
      </c>
      <c r="AO5039" s="6" t="s">
        <v>42</v>
      </c>
      <c r="AP5039" s="6" t="s">
        <v>42</v>
      </c>
      <c r="AQ5039" s="6" t="s">
        <v>42</v>
      </c>
    </row>
    <row r="5040" spans="1:43" x14ac:dyDescent="0.3">
      <c r="A5040" s="4" t="s">
        <v>10278</v>
      </c>
      <c r="B5040" s="5">
        <v>4159257</v>
      </c>
      <c r="C5040" s="4" t="s">
        <v>580</v>
      </c>
      <c r="D5040" s="4" t="s">
        <v>10279</v>
      </c>
      <c r="E5040" s="4" t="s">
        <v>54</v>
      </c>
      <c r="F5040" s="4" t="s">
        <v>55</v>
      </c>
      <c r="G5040" s="4" t="s">
        <v>56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  <c r="AQ5040" s="6" t="s">
        <v>42</v>
      </c>
    </row>
    <row r="5041" spans="1:43" x14ac:dyDescent="0.3">
      <c r="A5041" s="4" t="s">
        <v>10280</v>
      </c>
      <c r="B5041" s="5">
        <v>28671413</v>
      </c>
      <c r="C5041" s="4" t="s">
        <v>255</v>
      </c>
      <c r="D5041" s="4" t="s">
        <v>10281</v>
      </c>
      <c r="E5041" s="4" t="s">
        <v>174</v>
      </c>
      <c r="F5041" s="4" t="s">
        <v>174</v>
      </c>
      <c r="G5041" s="4" t="s">
        <v>174</v>
      </c>
      <c r="H5041" s="6" t="s">
        <v>42</v>
      </c>
      <c r="I5041" s="6" t="s">
        <v>42</v>
      </c>
      <c r="J5041" s="6" t="s">
        <v>42</v>
      </c>
      <c r="K5041" s="6" t="s">
        <v>42</v>
      </c>
      <c r="L5041" s="6" t="s">
        <v>42</v>
      </c>
      <c r="M5041" s="6" t="s">
        <v>42</v>
      </c>
      <c r="N5041" s="6" t="s">
        <v>42</v>
      </c>
      <c r="O5041" s="6" t="s">
        <v>42</v>
      </c>
      <c r="P5041" s="6" t="s">
        <v>42</v>
      </c>
      <c r="Q5041" s="6" t="s">
        <v>42</v>
      </c>
      <c r="R5041" s="6" t="s">
        <v>42</v>
      </c>
      <c r="S5041" s="6" t="s">
        <v>42</v>
      </c>
      <c r="T5041" s="6" t="s">
        <v>42</v>
      </c>
      <c r="U5041" s="6" t="s">
        <v>42</v>
      </c>
      <c r="V5041" s="6" t="s">
        <v>42</v>
      </c>
      <c r="W5041" s="6" t="s">
        <v>42</v>
      </c>
      <c r="X5041" s="6" t="s">
        <v>42</v>
      </c>
      <c r="Y5041" s="6" t="s">
        <v>42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 t="s">
        <v>42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6" t="s">
        <v>42</v>
      </c>
      <c r="AO5041" s="6" t="s">
        <v>42</v>
      </c>
      <c r="AP5041" s="6" t="s">
        <v>42</v>
      </c>
      <c r="AQ5041" s="6" t="s">
        <v>42</v>
      </c>
    </row>
    <row r="5042" spans="1:43" x14ac:dyDescent="0.3">
      <c r="A5042" s="4" t="s">
        <v>10282</v>
      </c>
      <c r="B5042" s="5">
        <v>4985121</v>
      </c>
      <c r="C5042" s="4" t="s">
        <v>336</v>
      </c>
      <c r="D5042" s="4" t="s">
        <v>10283</v>
      </c>
      <c r="E5042" s="4" t="s">
        <v>174</v>
      </c>
      <c r="F5042" s="4" t="s">
        <v>174</v>
      </c>
      <c r="G5042" s="4" t="s">
        <v>174</v>
      </c>
      <c r="H5042" s="6" t="s">
        <v>42</v>
      </c>
      <c r="I5042" s="6" t="s">
        <v>42</v>
      </c>
      <c r="J5042" s="6" t="s">
        <v>42</v>
      </c>
      <c r="K5042" s="6" t="s">
        <v>42</v>
      </c>
      <c r="L5042" s="6" t="s">
        <v>42</v>
      </c>
      <c r="M5042" s="6" t="s">
        <v>42</v>
      </c>
      <c r="N5042" s="6" t="s">
        <v>42</v>
      </c>
      <c r="O5042" s="6" t="s">
        <v>42</v>
      </c>
      <c r="P5042" s="6" t="s">
        <v>42</v>
      </c>
      <c r="Q5042" s="6" t="s">
        <v>42</v>
      </c>
      <c r="R5042" s="6" t="s">
        <v>42</v>
      </c>
      <c r="S5042" s="6" t="s">
        <v>42</v>
      </c>
      <c r="T5042" s="6" t="s">
        <v>42</v>
      </c>
      <c r="U5042" s="6" t="s">
        <v>42</v>
      </c>
      <c r="V5042" s="6" t="s">
        <v>42</v>
      </c>
      <c r="W5042" s="6" t="s">
        <v>42</v>
      </c>
      <c r="X5042" s="6" t="s">
        <v>42</v>
      </c>
      <c r="Y5042" s="6" t="s">
        <v>42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 t="s">
        <v>42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6" t="s">
        <v>42</v>
      </c>
      <c r="AO5042" s="6" t="s">
        <v>42</v>
      </c>
      <c r="AP5042" s="6" t="s">
        <v>42</v>
      </c>
      <c r="AQ5042" s="6" t="s">
        <v>42</v>
      </c>
    </row>
    <row r="5043" spans="1:43" x14ac:dyDescent="0.3">
      <c r="A5043" s="4" t="s">
        <v>10284</v>
      </c>
      <c r="B5043" s="5">
        <v>4617020</v>
      </c>
      <c r="C5043" s="4" t="s">
        <v>63</v>
      </c>
      <c r="D5043" s="4" t="s">
        <v>10285</v>
      </c>
      <c r="E5043" s="4" t="s">
        <v>40</v>
      </c>
      <c r="F5043" s="4" t="s">
        <v>41</v>
      </c>
      <c r="G5043" s="4" t="s">
        <v>40</v>
      </c>
      <c r="H5043" s="6" t="s">
        <v>42</v>
      </c>
      <c r="I5043" s="6" t="s">
        <v>42</v>
      </c>
      <c r="J5043" s="6" t="s">
        <v>42</v>
      </c>
      <c r="K5043" s="6" t="s">
        <v>42</v>
      </c>
      <c r="L5043" s="6" t="s">
        <v>42</v>
      </c>
      <c r="M5043" s="6" t="s">
        <v>42</v>
      </c>
      <c r="N5043" s="6" t="s">
        <v>42</v>
      </c>
      <c r="O5043" s="6" t="s">
        <v>42</v>
      </c>
      <c r="P5043" s="6" t="s">
        <v>42</v>
      </c>
      <c r="Q5043" s="6" t="s">
        <v>42</v>
      </c>
      <c r="R5043" s="6" t="s">
        <v>42</v>
      </c>
      <c r="S5043" s="6" t="s">
        <v>42</v>
      </c>
      <c r="T5043" s="6" t="s">
        <v>42</v>
      </c>
      <c r="U5043" s="6" t="s">
        <v>42</v>
      </c>
      <c r="V5043" s="6" t="s">
        <v>42</v>
      </c>
      <c r="W5043" s="6" t="s">
        <v>42</v>
      </c>
      <c r="X5043" s="6" t="s">
        <v>42</v>
      </c>
      <c r="Y5043" s="6" t="s">
        <v>42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 t="s">
        <v>42</v>
      </c>
      <c r="AI5043" s="6" t="s">
        <v>42</v>
      </c>
      <c r="AJ5043" s="6" t="s">
        <v>42</v>
      </c>
      <c r="AK5043" s="6" t="s">
        <v>42</v>
      </c>
      <c r="AL5043" s="6" t="s">
        <v>42</v>
      </c>
      <c r="AM5043" s="6" t="s">
        <v>42</v>
      </c>
      <c r="AN5043" s="6" t="s">
        <v>42</v>
      </c>
      <c r="AO5043" s="6" t="s">
        <v>42</v>
      </c>
      <c r="AP5043" s="6" t="s">
        <v>42</v>
      </c>
      <c r="AQ5043" s="6" t="s">
        <v>42</v>
      </c>
    </row>
    <row r="5044" spans="1:43" x14ac:dyDescent="0.3">
      <c r="A5044" s="4" t="s">
        <v>10286</v>
      </c>
      <c r="B5044" s="5">
        <v>4352545</v>
      </c>
      <c r="C5044" s="4" t="s">
        <v>107</v>
      </c>
      <c r="D5044" s="4" t="s">
        <v>10287</v>
      </c>
      <c r="E5044" s="4" t="s">
        <v>40</v>
      </c>
      <c r="F5044" s="4" t="s">
        <v>68</v>
      </c>
      <c r="G5044" s="4" t="s">
        <v>40</v>
      </c>
      <c r="H5044" s="7">
        <v>51806.775999999998</v>
      </c>
      <c r="I5044" s="7">
        <v>36836.233999999997</v>
      </c>
      <c r="J5044" s="7">
        <v>62021.776529823503</v>
      </c>
      <c r="K5044" s="7">
        <v>69213.1346124681</v>
      </c>
      <c r="L5044" s="7">
        <v>49395.515796888001</v>
      </c>
      <c r="M5044" s="7">
        <v>33480.4721271612</v>
      </c>
      <c r="N5044" s="7">
        <v>42445.288739350202</v>
      </c>
      <c r="O5044" s="7">
        <v>42208.994636754003</v>
      </c>
      <c r="P5044" s="7">
        <v>26019.143248962599</v>
      </c>
      <c r="Q5044" s="7">
        <v>31685.0695209736</v>
      </c>
      <c r="R5044" s="7">
        <v>25230.973778537598</v>
      </c>
      <c r="S5044" s="7">
        <v>14331.603014079599</v>
      </c>
      <c r="T5044" s="7">
        <v>30277.313282638101</v>
      </c>
      <c r="U5044" s="6" t="s">
        <v>42</v>
      </c>
      <c r="V5044" s="6" t="s">
        <v>42</v>
      </c>
      <c r="W5044" s="6" t="s">
        <v>42</v>
      </c>
      <c r="X5044" s="6" t="s">
        <v>42</v>
      </c>
      <c r="Y5044" s="6" t="s">
        <v>42</v>
      </c>
      <c r="Z5044" s="7">
        <v>30732.65</v>
      </c>
      <c r="AA5044" s="7">
        <v>27051.881000000001</v>
      </c>
      <c r="AB5044" s="7">
        <v>39069.954648621599</v>
      </c>
      <c r="AC5044" s="7">
        <v>42853.7538969952</v>
      </c>
      <c r="AD5044" s="7">
        <v>31160.327704703101</v>
      </c>
      <c r="AE5044" s="7">
        <v>18589.8552771662</v>
      </c>
      <c r="AF5044" s="7">
        <v>25637.847784338901</v>
      </c>
      <c r="AG5044" s="7">
        <v>34074.279341599598</v>
      </c>
      <c r="AH5044" s="7">
        <v>34539.899847916502</v>
      </c>
      <c r="AI5044" s="7">
        <v>42061.532289346098</v>
      </c>
      <c r="AJ5044" s="7">
        <v>52747.267848639603</v>
      </c>
      <c r="AK5044" s="7">
        <v>43060.997281406497</v>
      </c>
      <c r="AL5044" s="7">
        <v>60606.554056307403</v>
      </c>
      <c r="AM5044" s="6" t="s">
        <v>42</v>
      </c>
      <c r="AN5044" s="6" t="s">
        <v>42</v>
      </c>
      <c r="AO5044" s="6" t="s">
        <v>42</v>
      </c>
      <c r="AP5044" s="6" t="s">
        <v>42</v>
      </c>
      <c r="AQ5044" s="6" t="s">
        <v>42</v>
      </c>
    </row>
    <row r="5045" spans="1:43" x14ac:dyDescent="0.3">
      <c r="A5045" s="4" t="s">
        <v>10288</v>
      </c>
      <c r="B5045" s="5">
        <v>4157477</v>
      </c>
      <c r="C5045" s="4" t="s">
        <v>10289</v>
      </c>
      <c r="D5045" s="4" t="s">
        <v>10290</v>
      </c>
      <c r="E5045" s="4" t="s">
        <v>54</v>
      </c>
      <c r="F5045" s="4" t="s">
        <v>2372</v>
      </c>
      <c r="G5045" s="4" t="s">
        <v>56</v>
      </c>
      <c r="H5045" s="6" t="s">
        <v>42</v>
      </c>
      <c r="I5045" s="7">
        <v>6810000</v>
      </c>
      <c r="J5045" s="7">
        <v>6810000</v>
      </c>
      <c r="K5045" s="7">
        <v>7230000</v>
      </c>
      <c r="L5045" s="7">
        <v>7099779.0146000003</v>
      </c>
      <c r="M5045" s="7">
        <v>6071587.6765000103</v>
      </c>
      <c r="N5045" s="7">
        <v>6153915.8852000097</v>
      </c>
      <c r="O5045" s="7">
        <v>5810550.1238999898</v>
      </c>
      <c r="P5045" s="7">
        <v>6197034.1494096098</v>
      </c>
      <c r="Q5045" s="7">
        <v>6330898.8963894704</v>
      </c>
      <c r="R5045" s="7">
        <v>6965569.4238828504</v>
      </c>
      <c r="S5045" s="7">
        <v>7166829.8007112602</v>
      </c>
      <c r="T5045" s="7">
        <v>7625469.9124296997</v>
      </c>
      <c r="U5045" s="7">
        <v>6565595.4732767995</v>
      </c>
      <c r="V5045" s="7">
        <v>5878512.2500064801</v>
      </c>
      <c r="W5045" s="7">
        <v>4373466.0455362396</v>
      </c>
      <c r="X5045" s="7">
        <v>4254976.5543103898</v>
      </c>
      <c r="Y5045" s="6" t="s">
        <v>42</v>
      </c>
      <c r="Z5045" s="6" t="s">
        <v>42</v>
      </c>
      <c r="AA5045" s="7">
        <v>800000</v>
      </c>
      <c r="AB5045" s="7">
        <v>900000</v>
      </c>
      <c r="AC5045" s="7">
        <v>850000</v>
      </c>
      <c r="AD5045" s="7">
        <v>949999.99999999895</v>
      </c>
      <c r="AE5045" s="7">
        <v>1328187.99999998</v>
      </c>
      <c r="AF5045" s="7">
        <v>1272236.00000003</v>
      </c>
      <c r="AG5045" s="7">
        <v>1236859.0000000701</v>
      </c>
      <c r="AH5045" s="7">
        <v>1486614.5446037401</v>
      </c>
      <c r="AI5045" s="7">
        <v>1459999.99999999</v>
      </c>
      <c r="AJ5045" s="7">
        <v>1540000.0000000801</v>
      </c>
      <c r="AK5045" s="7">
        <v>706673.032248014</v>
      </c>
      <c r="AL5045" s="7">
        <v>579424.93814949703</v>
      </c>
      <c r="AM5045" s="7">
        <v>653520.76429318998</v>
      </c>
      <c r="AN5045" s="7">
        <v>568007.23593506601</v>
      </c>
      <c r="AO5045" s="7">
        <v>498824.86270101101</v>
      </c>
      <c r="AP5045" s="7">
        <v>377288.861792713</v>
      </c>
      <c r="AQ5045" s="6" t="s">
        <v>42</v>
      </c>
    </row>
    <row r="5046" spans="1:43" x14ac:dyDescent="0.3">
      <c r="A5046" s="4" t="s">
        <v>10291</v>
      </c>
      <c r="B5046" s="5">
        <v>107552781</v>
      </c>
      <c r="C5046" s="4" t="s">
        <v>255</v>
      </c>
      <c r="D5046" s="4" t="s">
        <v>10292</v>
      </c>
      <c r="E5046" s="4" t="s">
        <v>40</v>
      </c>
      <c r="F5046" s="4" t="s">
        <v>68</v>
      </c>
      <c r="G5046" s="4" t="s">
        <v>40</v>
      </c>
      <c r="H5046" s="6" t="s">
        <v>42</v>
      </c>
      <c r="I5046" s="6" t="s">
        <v>42</v>
      </c>
      <c r="J5046" s="6" t="s">
        <v>42</v>
      </c>
      <c r="K5046" s="6" t="s">
        <v>42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42</v>
      </c>
      <c r="R5046" s="6" t="s">
        <v>42</v>
      </c>
      <c r="S5046" s="6" t="s">
        <v>42</v>
      </c>
      <c r="T5046" s="6" t="s">
        <v>42</v>
      </c>
      <c r="U5046" s="6" t="s">
        <v>42</v>
      </c>
      <c r="V5046" s="6" t="s">
        <v>42</v>
      </c>
      <c r="W5046" s="6" t="s">
        <v>42</v>
      </c>
      <c r="X5046" s="6" t="s">
        <v>42</v>
      </c>
      <c r="Y5046" s="6" t="s">
        <v>42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 t="s">
        <v>42</v>
      </c>
      <c r="AI5046" s="6" t="s">
        <v>42</v>
      </c>
      <c r="AJ5046" s="6" t="s">
        <v>42</v>
      </c>
      <c r="AK5046" s="6" t="s">
        <v>42</v>
      </c>
      <c r="AL5046" s="6" t="s">
        <v>42</v>
      </c>
      <c r="AM5046" s="6" t="s">
        <v>42</v>
      </c>
      <c r="AN5046" s="6" t="s">
        <v>42</v>
      </c>
      <c r="AO5046" s="6" t="s">
        <v>42</v>
      </c>
      <c r="AP5046" s="6" t="s">
        <v>42</v>
      </c>
      <c r="AQ5046" s="6" t="s">
        <v>42</v>
      </c>
    </row>
    <row r="5047" spans="1:43" x14ac:dyDescent="0.3">
      <c r="A5047" s="4" t="s">
        <v>10293</v>
      </c>
      <c r="B5047" s="5">
        <v>4980172</v>
      </c>
      <c r="C5047" s="4" t="s">
        <v>205</v>
      </c>
      <c r="D5047" s="4" t="s">
        <v>10294</v>
      </c>
      <c r="E5047" s="4" t="s">
        <v>54</v>
      </c>
      <c r="F5047" s="4" t="s">
        <v>55</v>
      </c>
      <c r="G5047" s="4" t="s">
        <v>56</v>
      </c>
      <c r="H5047" s="6" t="s">
        <v>42</v>
      </c>
      <c r="I5047" s="6" t="s">
        <v>42</v>
      </c>
      <c r="J5047" s="6" t="s">
        <v>42</v>
      </c>
      <c r="K5047" s="6" t="s">
        <v>42</v>
      </c>
      <c r="L5047" s="6" t="s">
        <v>42</v>
      </c>
      <c r="M5047" s="6" t="s">
        <v>42</v>
      </c>
      <c r="N5047" s="6" t="s">
        <v>42</v>
      </c>
      <c r="O5047" s="6" t="s">
        <v>42</v>
      </c>
      <c r="P5047" s="6" t="s">
        <v>42</v>
      </c>
      <c r="Q5047" s="6" t="s">
        <v>42</v>
      </c>
      <c r="R5047" s="6" t="s">
        <v>42</v>
      </c>
      <c r="S5047" s="6" t="s">
        <v>42</v>
      </c>
      <c r="T5047" s="6" t="s">
        <v>42</v>
      </c>
      <c r="U5047" s="6" t="s">
        <v>42</v>
      </c>
      <c r="V5047" s="6" t="s">
        <v>42</v>
      </c>
      <c r="W5047" s="6" t="s">
        <v>42</v>
      </c>
      <c r="X5047" s="6" t="s">
        <v>42</v>
      </c>
      <c r="Y5047" s="6" t="s">
        <v>42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 t="s">
        <v>42</v>
      </c>
      <c r="AI5047" s="6" t="s">
        <v>42</v>
      </c>
      <c r="AJ5047" s="6" t="s">
        <v>42</v>
      </c>
      <c r="AK5047" s="6" t="s">
        <v>42</v>
      </c>
      <c r="AL5047" s="6" t="s">
        <v>42</v>
      </c>
      <c r="AM5047" s="6" t="s">
        <v>42</v>
      </c>
      <c r="AN5047" s="6" t="s">
        <v>42</v>
      </c>
      <c r="AO5047" s="6" t="s">
        <v>42</v>
      </c>
      <c r="AP5047" s="6" t="s">
        <v>42</v>
      </c>
      <c r="AQ5047" s="6" t="s">
        <v>42</v>
      </c>
    </row>
    <row r="5048" spans="1:43" x14ac:dyDescent="0.3">
      <c r="A5048" s="4" t="s">
        <v>10295</v>
      </c>
      <c r="B5048" s="5">
        <v>4416433</v>
      </c>
      <c r="C5048" s="4" t="s">
        <v>383</v>
      </c>
      <c r="D5048" s="4" t="s">
        <v>10296</v>
      </c>
      <c r="E5048" s="4" t="s">
        <v>40</v>
      </c>
      <c r="F5048" s="4" t="s">
        <v>46</v>
      </c>
      <c r="G5048" s="4" t="s">
        <v>40</v>
      </c>
      <c r="H5048" s="6" t="s">
        <v>42</v>
      </c>
      <c r="I5048" s="6" t="s">
        <v>42</v>
      </c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6" t="s">
        <v>42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  <c r="AK5048" s="6" t="s">
        <v>42</v>
      </c>
      <c r="AL5048" s="6" t="s">
        <v>42</v>
      </c>
      <c r="AM5048" s="6" t="s">
        <v>42</v>
      </c>
      <c r="AN5048" s="6" t="s">
        <v>42</v>
      </c>
      <c r="AO5048" s="6" t="s">
        <v>42</v>
      </c>
      <c r="AP5048" s="6" t="s">
        <v>42</v>
      </c>
      <c r="AQ5048" s="6" t="s">
        <v>42</v>
      </c>
    </row>
    <row r="5049" spans="1:43" x14ac:dyDescent="0.3">
      <c r="A5049" s="4" t="s">
        <v>10297</v>
      </c>
      <c r="B5049" s="5">
        <v>6345580</v>
      </c>
      <c r="C5049" s="4" t="s">
        <v>215</v>
      </c>
      <c r="D5049" s="4" t="s">
        <v>10298</v>
      </c>
      <c r="E5049" s="4" t="s">
        <v>40</v>
      </c>
      <c r="F5049" s="4" t="s">
        <v>68</v>
      </c>
      <c r="G5049" s="4" t="s">
        <v>40</v>
      </c>
      <c r="H5049" s="7">
        <v>7385.7780000000002</v>
      </c>
      <c r="I5049" s="7">
        <v>8380.6910000000007</v>
      </c>
      <c r="J5049" s="7">
        <v>8780.3125429963202</v>
      </c>
      <c r="K5049" s="7">
        <v>9469.4670826831898</v>
      </c>
      <c r="L5049" s="7">
        <v>14119.011451995801</v>
      </c>
      <c r="M5049" s="6" t="s">
        <v>42</v>
      </c>
      <c r="N5049" s="6" t="s">
        <v>42</v>
      </c>
      <c r="O5049" s="6" t="s">
        <v>42</v>
      </c>
      <c r="P5049" s="6" t="s">
        <v>42</v>
      </c>
      <c r="Q5049" s="6" t="s">
        <v>42</v>
      </c>
      <c r="R5049" s="6" t="s">
        <v>42</v>
      </c>
      <c r="S5049" s="6" t="s">
        <v>42</v>
      </c>
      <c r="T5049" s="6" t="s">
        <v>42</v>
      </c>
      <c r="U5049" s="6" t="s">
        <v>42</v>
      </c>
      <c r="V5049" s="6" t="s">
        <v>42</v>
      </c>
      <c r="W5049" s="6" t="s">
        <v>42</v>
      </c>
      <c r="X5049" s="6" t="s">
        <v>42</v>
      </c>
      <c r="Y5049" s="6" t="s">
        <v>42</v>
      </c>
      <c r="Z5049" s="7">
        <v>7131.9129999999996</v>
      </c>
      <c r="AA5049" s="7">
        <v>7875.6270000000004</v>
      </c>
      <c r="AB5049" s="7">
        <v>8666.2152958788192</v>
      </c>
      <c r="AC5049" s="7">
        <v>9885.5910335796907</v>
      </c>
      <c r="AD5049" s="7">
        <v>15181.088885883401</v>
      </c>
      <c r="AE5049" s="6" t="s">
        <v>42</v>
      </c>
      <c r="AF5049" s="6" t="s">
        <v>42</v>
      </c>
      <c r="AG5049" s="6" t="s">
        <v>42</v>
      </c>
      <c r="AH5049" s="6" t="s">
        <v>42</v>
      </c>
      <c r="AI5049" s="6" t="s">
        <v>42</v>
      </c>
      <c r="AJ5049" s="6" t="s">
        <v>42</v>
      </c>
      <c r="AK5049" s="6" t="s">
        <v>42</v>
      </c>
      <c r="AL5049" s="6" t="s">
        <v>42</v>
      </c>
      <c r="AM5049" s="6" t="s">
        <v>42</v>
      </c>
      <c r="AN5049" s="6" t="s">
        <v>42</v>
      </c>
      <c r="AO5049" s="6" t="s">
        <v>42</v>
      </c>
      <c r="AP5049" s="6" t="s">
        <v>42</v>
      </c>
      <c r="AQ5049" s="6" t="s">
        <v>42</v>
      </c>
    </row>
    <row r="5050" spans="1:43" x14ac:dyDescent="0.3">
      <c r="A5050" s="4" t="s">
        <v>10299</v>
      </c>
      <c r="B5050" s="5">
        <v>106508936</v>
      </c>
      <c r="C5050" s="4" t="s">
        <v>44</v>
      </c>
      <c r="D5050" s="4" t="s">
        <v>10300</v>
      </c>
      <c r="E5050" s="4" t="s">
        <v>40</v>
      </c>
      <c r="F5050" s="4" t="s">
        <v>46</v>
      </c>
      <c r="G5050" s="4" t="s">
        <v>40</v>
      </c>
      <c r="H5050" s="6" t="s">
        <v>42</v>
      </c>
      <c r="I5050" s="6" t="s">
        <v>42</v>
      </c>
      <c r="J5050" s="6" t="s">
        <v>42</v>
      </c>
      <c r="K5050" s="6" t="s">
        <v>42</v>
      </c>
      <c r="L5050" s="6" t="s">
        <v>42</v>
      </c>
      <c r="M5050" s="6" t="s">
        <v>42</v>
      </c>
      <c r="N5050" s="6" t="s">
        <v>42</v>
      </c>
      <c r="O5050" s="6" t="s">
        <v>42</v>
      </c>
      <c r="P5050" s="6" t="s">
        <v>42</v>
      </c>
      <c r="Q5050" s="6" t="s">
        <v>42</v>
      </c>
      <c r="R5050" s="6" t="s">
        <v>42</v>
      </c>
      <c r="S5050" s="6" t="s">
        <v>42</v>
      </c>
      <c r="T5050" s="6" t="s">
        <v>42</v>
      </c>
      <c r="U5050" s="6" t="s">
        <v>42</v>
      </c>
      <c r="V5050" s="6" t="s">
        <v>42</v>
      </c>
      <c r="W5050" s="6" t="s">
        <v>42</v>
      </c>
      <c r="X5050" s="6" t="s">
        <v>42</v>
      </c>
      <c r="Y5050" s="6" t="s">
        <v>42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 t="s">
        <v>42</v>
      </c>
      <c r="AI5050" s="6" t="s">
        <v>42</v>
      </c>
      <c r="AJ5050" s="6" t="s">
        <v>42</v>
      </c>
      <c r="AK5050" s="6" t="s">
        <v>42</v>
      </c>
      <c r="AL5050" s="6" t="s">
        <v>42</v>
      </c>
      <c r="AM5050" s="6" t="s">
        <v>42</v>
      </c>
      <c r="AN5050" s="6" t="s">
        <v>42</v>
      </c>
      <c r="AO5050" s="6" t="s">
        <v>42</v>
      </c>
      <c r="AP5050" s="6" t="s">
        <v>42</v>
      </c>
      <c r="AQ5050" s="6" t="s">
        <v>42</v>
      </c>
    </row>
    <row r="5051" spans="1:43" x14ac:dyDescent="0.3">
      <c r="A5051" s="4" t="s">
        <v>10301</v>
      </c>
      <c r="B5051" s="5">
        <v>4353079</v>
      </c>
      <c r="C5051" s="4" t="s">
        <v>48</v>
      </c>
      <c r="D5051" s="4" t="s">
        <v>10302</v>
      </c>
      <c r="E5051" s="4" t="s">
        <v>40</v>
      </c>
      <c r="F5051" s="4" t="s">
        <v>437</v>
      </c>
      <c r="G5051" s="4" t="s">
        <v>40</v>
      </c>
      <c r="H5051" s="6" t="s">
        <v>42</v>
      </c>
      <c r="I5051" s="6" t="s">
        <v>42</v>
      </c>
      <c r="J5051" s="6" t="s">
        <v>42</v>
      </c>
      <c r="K5051" s="6" t="s">
        <v>42</v>
      </c>
      <c r="L5051" s="6" t="s">
        <v>42</v>
      </c>
      <c r="M5051" s="6" t="s">
        <v>42</v>
      </c>
      <c r="N5051" s="6" t="s">
        <v>42</v>
      </c>
      <c r="O5051" s="6" t="s">
        <v>42</v>
      </c>
      <c r="P5051" s="6" t="s">
        <v>42</v>
      </c>
      <c r="Q5051" s="6" t="s">
        <v>42</v>
      </c>
      <c r="R5051" s="6" t="s">
        <v>42</v>
      </c>
      <c r="S5051" s="6" t="s">
        <v>42</v>
      </c>
      <c r="T5051" s="6" t="s">
        <v>42</v>
      </c>
      <c r="U5051" s="6" t="s">
        <v>42</v>
      </c>
      <c r="V5051" s="6" t="s">
        <v>42</v>
      </c>
      <c r="W5051" s="6" t="s">
        <v>42</v>
      </c>
      <c r="X5051" s="6" t="s">
        <v>42</v>
      </c>
      <c r="Y5051" s="6" t="s">
        <v>42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 t="s">
        <v>42</v>
      </c>
      <c r="AI5051" s="6" t="s">
        <v>42</v>
      </c>
      <c r="AJ5051" s="6" t="s">
        <v>42</v>
      </c>
      <c r="AK5051" s="6" t="s">
        <v>42</v>
      </c>
      <c r="AL5051" s="6" t="s">
        <v>42</v>
      </c>
      <c r="AM5051" s="6" t="s">
        <v>42</v>
      </c>
      <c r="AN5051" s="6" t="s">
        <v>42</v>
      </c>
      <c r="AO5051" s="6" t="s">
        <v>42</v>
      </c>
      <c r="AP5051" s="6" t="s">
        <v>42</v>
      </c>
      <c r="AQ5051" s="6" t="s">
        <v>42</v>
      </c>
    </row>
    <row r="5052" spans="1:43" x14ac:dyDescent="0.3">
      <c r="A5052" s="4" t="s">
        <v>10303</v>
      </c>
      <c r="B5052" s="5">
        <v>4979129</v>
      </c>
      <c r="C5052" s="4" t="s">
        <v>38</v>
      </c>
      <c r="D5052" s="4" t="s">
        <v>10304</v>
      </c>
      <c r="E5052" s="4" t="s">
        <v>54</v>
      </c>
      <c r="F5052" s="4" t="s">
        <v>55</v>
      </c>
      <c r="G5052" s="4" t="s">
        <v>56</v>
      </c>
      <c r="H5052" s="6" t="s">
        <v>42</v>
      </c>
      <c r="I5052" s="6" t="s">
        <v>42</v>
      </c>
      <c r="J5052" s="6" t="s">
        <v>42</v>
      </c>
      <c r="K5052" s="6" t="s">
        <v>42</v>
      </c>
      <c r="L5052" s="6" t="s">
        <v>42</v>
      </c>
      <c r="M5052" s="6" t="s">
        <v>42</v>
      </c>
      <c r="N5052" s="6" t="s">
        <v>42</v>
      </c>
      <c r="O5052" s="6" t="s">
        <v>42</v>
      </c>
      <c r="P5052" s="6" t="s">
        <v>42</v>
      </c>
      <c r="Q5052" s="6" t="s">
        <v>42</v>
      </c>
      <c r="R5052" s="6" t="s">
        <v>42</v>
      </c>
      <c r="S5052" s="6" t="s">
        <v>42</v>
      </c>
      <c r="T5052" s="6" t="s">
        <v>42</v>
      </c>
      <c r="U5052" s="6" t="s">
        <v>42</v>
      </c>
      <c r="V5052" s="6" t="s">
        <v>42</v>
      </c>
      <c r="W5052" s="6" t="s">
        <v>42</v>
      </c>
      <c r="X5052" s="6" t="s">
        <v>42</v>
      </c>
      <c r="Y5052" s="6" t="s">
        <v>42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 t="s">
        <v>42</v>
      </c>
      <c r="AI5052" s="6" t="s">
        <v>42</v>
      </c>
      <c r="AJ5052" s="6" t="s">
        <v>42</v>
      </c>
      <c r="AK5052" s="6" t="s">
        <v>42</v>
      </c>
      <c r="AL5052" s="6" t="s">
        <v>42</v>
      </c>
      <c r="AM5052" s="6" t="s">
        <v>42</v>
      </c>
      <c r="AN5052" s="6" t="s">
        <v>42</v>
      </c>
      <c r="AO5052" s="6" t="s">
        <v>42</v>
      </c>
      <c r="AP5052" s="6" t="s">
        <v>42</v>
      </c>
      <c r="AQ5052" s="6" t="s">
        <v>42</v>
      </c>
    </row>
    <row r="5053" spans="1:43" x14ac:dyDescent="0.3">
      <c r="A5053" s="4" t="s">
        <v>10305</v>
      </c>
      <c r="B5053" s="5">
        <v>27661787</v>
      </c>
      <c r="C5053" s="4" t="s">
        <v>81</v>
      </c>
      <c r="D5053" s="4" t="s">
        <v>10306</v>
      </c>
      <c r="E5053" s="4" t="s">
        <v>40</v>
      </c>
      <c r="F5053" s="4" t="s">
        <v>41</v>
      </c>
      <c r="G5053" s="4" t="s">
        <v>40</v>
      </c>
      <c r="H5053" s="6" t="s">
        <v>42</v>
      </c>
      <c r="I5053" s="6" t="s">
        <v>42</v>
      </c>
      <c r="J5053" s="6" t="s">
        <v>42</v>
      </c>
      <c r="K5053" s="6" t="s">
        <v>42</v>
      </c>
      <c r="L5053" s="6" t="s">
        <v>42</v>
      </c>
      <c r="M5053" s="6" t="s">
        <v>42</v>
      </c>
      <c r="N5053" s="6" t="s">
        <v>42</v>
      </c>
      <c r="O5053" s="6" t="s">
        <v>42</v>
      </c>
      <c r="P5053" s="6" t="s">
        <v>42</v>
      </c>
      <c r="Q5053" s="6" t="s">
        <v>42</v>
      </c>
      <c r="R5053" s="6" t="s">
        <v>42</v>
      </c>
      <c r="S5053" s="6" t="s">
        <v>42</v>
      </c>
      <c r="T5053" s="6" t="s">
        <v>42</v>
      </c>
      <c r="U5053" s="6" t="s">
        <v>42</v>
      </c>
      <c r="V5053" s="6" t="s">
        <v>42</v>
      </c>
      <c r="W5053" s="6" t="s">
        <v>42</v>
      </c>
      <c r="X5053" s="6" t="s">
        <v>42</v>
      </c>
      <c r="Y5053" s="6" t="s">
        <v>42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 t="s">
        <v>42</v>
      </c>
      <c r="AI5053" s="6" t="s">
        <v>42</v>
      </c>
      <c r="AJ5053" s="6" t="s">
        <v>42</v>
      </c>
      <c r="AK5053" s="6" t="s">
        <v>42</v>
      </c>
      <c r="AL5053" s="6" t="s">
        <v>42</v>
      </c>
      <c r="AM5053" s="6" t="s">
        <v>42</v>
      </c>
      <c r="AN5053" s="6" t="s">
        <v>42</v>
      </c>
      <c r="AO5053" s="6" t="s">
        <v>42</v>
      </c>
      <c r="AP5053" s="6" t="s">
        <v>42</v>
      </c>
      <c r="AQ5053" s="6" t="s">
        <v>42</v>
      </c>
    </row>
    <row r="5054" spans="1:43" x14ac:dyDescent="0.3">
      <c r="A5054" s="4" t="s">
        <v>10307</v>
      </c>
      <c r="B5054" s="5">
        <v>4493162</v>
      </c>
      <c r="C5054" s="4" t="s">
        <v>38</v>
      </c>
      <c r="D5054" s="4" t="s">
        <v>10308</v>
      </c>
      <c r="E5054" s="4" t="s">
        <v>54</v>
      </c>
      <c r="F5054" s="4" t="s">
        <v>55</v>
      </c>
      <c r="G5054" s="4" t="s">
        <v>56</v>
      </c>
      <c r="H5054" s="6" t="s">
        <v>42</v>
      </c>
      <c r="I5054" s="6" t="s">
        <v>42</v>
      </c>
      <c r="J5054" s="6" t="s">
        <v>42</v>
      </c>
      <c r="K5054" s="6" t="s">
        <v>42</v>
      </c>
      <c r="L5054" s="6" t="s">
        <v>42</v>
      </c>
      <c r="M5054" s="6" t="s">
        <v>42</v>
      </c>
      <c r="N5054" s="6" t="s">
        <v>42</v>
      </c>
      <c r="O5054" s="6" t="s">
        <v>42</v>
      </c>
      <c r="P5054" s="6" t="s">
        <v>42</v>
      </c>
      <c r="Q5054" s="6" t="s">
        <v>42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42</v>
      </c>
      <c r="W5054" s="6" t="s">
        <v>42</v>
      </c>
      <c r="X5054" s="6" t="s">
        <v>42</v>
      </c>
      <c r="Y5054" s="6" t="s">
        <v>42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 t="s">
        <v>42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6" t="s">
        <v>42</v>
      </c>
      <c r="AO5054" s="6" t="s">
        <v>42</v>
      </c>
      <c r="AP5054" s="6" t="s">
        <v>42</v>
      </c>
      <c r="AQ5054" s="6" t="s">
        <v>42</v>
      </c>
    </row>
    <row r="5055" spans="1:43" x14ac:dyDescent="0.3">
      <c r="A5055" s="4" t="s">
        <v>10309</v>
      </c>
      <c r="B5055" s="5">
        <v>4352553</v>
      </c>
      <c r="C5055" s="4" t="s">
        <v>81</v>
      </c>
      <c r="D5055" s="4" t="s">
        <v>10310</v>
      </c>
      <c r="E5055" s="4" t="s">
        <v>40</v>
      </c>
      <c r="F5055" s="4" t="s">
        <v>41</v>
      </c>
      <c r="G5055" s="4" t="s">
        <v>40</v>
      </c>
      <c r="H5055" s="6" t="s">
        <v>42</v>
      </c>
      <c r="I5055" s="6" t="s">
        <v>42</v>
      </c>
      <c r="J5055" s="6" t="s">
        <v>42</v>
      </c>
      <c r="K5055" s="6" t="s">
        <v>42</v>
      </c>
      <c r="L5055" s="6" t="s">
        <v>42</v>
      </c>
      <c r="M5055" s="6" t="s">
        <v>42</v>
      </c>
      <c r="N5055" s="6" t="s">
        <v>42</v>
      </c>
      <c r="O5055" s="6" t="s">
        <v>42</v>
      </c>
      <c r="P5055" s="6" t="s">
        <v>42</v>
      </c>
      <c r="Q5055" s="6" t="s">
        <v>42</v>
      </c>
      <c r="R5055" s="6" t="s">
        <v>42</v>
      </c>
      <c r="S5055" s="6" t="s">
        <v>42</v>
      </c>
      <c r="T5055" s="6" t="s">
        <v>42</v>
      </c>
      <c r="U5055" s="6" t="s">
        <v>42</v>
      </c>
      <c r="V5055" s="6" t="s">
        <v>42</v>
      </c>
      <c r="W5055" s="6" t="s">
        <v>42</v>
      </c>
      <c r="X5055" s="6" t="s">
        <v>42</v>
      </c>
      <c r="Y5055" s="6" t="s">
        <v>42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 t="s">
        <v>42</v>
      </c>
      <c r="AI5055" s="6" t="s">
        <v>42</v>
      </c>
      <c r="AJ5055" s="6" t="s">
        <v>42</v>
      </c>
      <c r="AK5055" s="6" t="s">
        <v>42</v>
      </c>
      <c r="AL5055" s="6" t="s">
        <v>42</v>
      </c>
      <c r="AM5055" s="6" t="s">
        <v>42</v>
      </c>
      <c r="AN5055" s="6" t="s">
        <v>42</v>
      </c>
      <c r="AO5055" s="6" t="s">
        <v>42</v>
      </c>
      <c r="AP5055" s="6" t="s">
        <v>42</v>
      </c>
      <c r="AQ5055" s="6" t="s">
        <v>42</v>
      </c>
    </row>
    <row r="5056" spans="1:43" x14ac:dyDescent="0.3">
      <c r="A5056" s="4" t="s">
        <v>10311</v>
      </c>
      <c r="B5056" s="5">
        <v>4260031</v>
      </c>
      <c r="C5056" s="4" t="s">
        <v>102</v>
      </c>
      <c r="D5056" s="4" t="s">
        <v>10312</v>
      </c>
      <c r="E5056" s="4" t="s">
        <v>54</v>
      </c>
      <c r="F5056" s="4" t="s">
        <v>91</v>
      </c>
      <c r="G5056" s="4" t="s">
        <v>56</v>
      </c>
      <c r="H5056" s="6" t="s">
        <v>42</v>
      </c>
      <c r="I5056" s="7">
        <v>6736.9059999999999</v>
      </c>
      <c r="J5056" s="7">
        <v>263308.31199999998</v>
      </c>
      <c r="K5056" s="7">
        <v>243520.23499999999</v>
      </c>
      <c r="L5056" s="7">
        <v>122606.434826478</v>
      </c>
      <c r="M5056" s="7">
        <v>57412.815262808603</v>
      </c>
      <c r="N5056" s="6" t="s">
        <v>42</v>
      </c>
      <c r="O5056" s="6" t="s">
        <v>42</v>
      </c>
      <c r="P5056" s="6" t="s">
        <v>42</v>
      </c>
      <c r="Q5056" s="6" t="s">
        <v>42</v>
      </c>
      <c r="R5056" s="6" t="s">
        <v>42</v>
      </c>
      <c r="S5056" s="6" t="s">
        <v>42</v>
      </c>
      <c r="T5056" s="7">
        <v>363.91931121593302</v>
      </c>
      <c r="U5056" s="7">
        <v>580.338431173706</v>
      </c>
      <c r="V5056" s="7">
        <v>2944.3158705547999</v>
      </c>
      <c r="W5056" s="7">
        <v>877.26411554955905</v>
      </c>
      <c r="X5056" s="7">
        <v>60.103783210181</v>
      </c>
      <c r="Y5056" s="6" t="s">
        <v>42</v>
      </c>
      <c r="Z5056" s="6" t="s">
        <v>42</v>
      </c>
      <c r="AA5056" s="7">
        <v>9904.3240000000005</v>
      </c>
      <c r="AB5056" s="7">
        <v>7023.7169999999996</v>
      </c>
      <c r="AC5056" s="7">
        <v>6373.7749999999996</v>
      </c>
      <c r="AD5056" s="7">
        <v>3288.0480468668302</v>
      </c>
      <c r="AE5056" s="7">
        <v>1479.1535281655899</v>
      </c>
      <c r="AF5056" s="6" t="s">
        <v>42</v>
      </c>
      <c r="AG5056" s="6" t="s">
        <v>42</v>
      </c>
      <c r="AH5056" s="6" t="s">
        <v>42</v>
      </c>
      <c r="AI5056" s="6" t="s">
        <v>42</v>
      </c>
      <c r="AJ5056" s="6" t="s">
        <v>42</v>
      </c>
      <c r="AK5056" s="6" t="s">
        <v>42</v>
      </c>
      <c r="AL5056" s="7">
        <v>68.064437857407896</v>
      </c>
      <c r="AM5056" s="7">
        <v>201.56814140146</v>
      </c>
      <c r="AN5056" s="7">
        <v>185.85477619031701</v>
      </c>
      <c r="AO5056" s="7">
        <v>215.10961169678001</v>
      </c>
      <c r="AP5056" s="7">
        <v>239.59053833033599</v>
      </c>
      <c r="AQ5056" s="6" t="s">
        <v>42</v>
      </c>
    </row>
    <row r="5057" spans="1:43" x14ac:dyDescent="0.3">
      <c r="A5057" s="4" t="s">
        <v>10313</v>
      </c>
      <c r="B5057" s="5">
        <v>4289945</v>
      </c>
      <c r="C5057" s="4" t="s">
        <v>102</v>
      </c>
      <c r="D5057" s="4" t="s">
        <v>10314</v>
      </c>
      <c r="E5057" s="4" t="s">
        <v>40</v>
      </c>
      <c r="F5057" s="4" t="s">
        <v>68</v>
      </c>
      <c r="G5057" s="4" t="s">
        <v>40</v>
      </c>
      <c r="H5057" s="7">
        <v>290026.717</v>
      </c>
      <c r="I5057" s="7">
        <v>257751</v>
      </c>
      <c r="J5057" s="7">
        <v>302634.02500000002</v>
      </c>
      <c r="K5057" s="7">
        <v>210161.98699999999</v>
      </c>
      <c r="L5057" s="7">
        <v>146542.18830000199</v>
      </c>
      <c r="M5057" s="7">
        <v>60006.815600000598</v>
      </c>
      <c r="N5057" s="7">
        <v>192908.82055875601</v>
      </c>
      <c r="O5057" s="7">
        <v>865142.57490916003</v>
      </c>
      <c r="P5057" s="7">
        <v>1225290.66527139</v>
      </c>
      <c r="Q5057" s="6" t="s">
        <v>42</v>
      </c>
      <c r="R5057" s="6" t="s">
        <v>42</v>
      </c>
      <c r="S5057" s="6" t="s">
        <v>42</v>
      </c>
      <c r="T5057" s="6" t="s">
        <v>42</v>
      </c>
      <c r="U5057" s="6" t="s">
        <v>42</v>
      </c>
      <c r="V5057" s="6" t="s">
        <v>42</v>
      </c>
      <c r="W5057" s="6" t="s">
        <v>42</v>
      </c>
      <c r="X5057" s="6" t="s">
        <v>42</v>
      </c>
      <c r="Y5057" s="6" t="s">
        <v>42</v>
      </c>
      <c r="Z5057" s="7">
        <v>81335.226999999999</v>
      </c>
      <c r="AA5057" s="7">
        <v>91758</v>
      </c>
      <c r="AB5057" s="7">
        <v>99324.682000000001</v>
      </c>
      <c r="AC5057" s="7">
        <v>72904.157000000007</v>
      </c>
      <c r="AD5057" s="7">
        <v>50807.300781218401</v>
      </c>
      <c r="AE5057" s="7">
        <v>20804.8007812508</v>
      </c>
      <c r="AF5057" s="7">
        <v>5809.1942120549702</v>
      </c>
      <c r="AG5057" s="7">
        <v>24784.512721055999</v>
      </c>
      <c r="AH5057" s="7">
        <v>28156.929332648098</v>
      </c>
      <c r="AI5057" s="6" t="s">
        <v>42</v>
      </c>
      <c r="AJ5057" s="6" t="s">
        <v>42</v>
      </c>
      <c r="AK5057" s="6" t="s">
        <v>42</v>
      </c>
      <c r="AL5057" s="6" t="s">
        <v>42</v>
      </c>
      <c r="AM5057" s="6" t="s">
        <v>42</v>
      </c>
      <c r="AN5057" s="6" t="s">
        <v>42</v>
      </c>
      <c r="AO5057" s="6" t="s">
        <v>42</v>
      </c>
      <c r="AP5057" s="6" t="s">
        <v>42</v>
      </c>
      <c r="AQ5057" s="6" t="s">
        <v>42</v>
      </c>
    </row>
    <row r="5058" spans="1:43" x14ac:dyDescent="0.3">
      <c r="A5058" s="4" t="s">
        <v>10315</v>
      </c>
      <c r="B5058" s="5">
        <v>28194297</v>
      </c>
      <c r="C5058" s="4" t="s">
        <v>44</v>
      </c>
      <c r="D5058" s="4" t="s">
        <v>10316</v>
      </c>
      <c r="E5058" s="4" t="s">
        <v>40</v>
      </c>
      <c r="F5058" s="4" t="s">
        <v>46</v>
      </c>
      <c r="G5058" s="4" t="s">
        <v>40</v>
      </c>
      <c r="H5058" s="6" t="s">
        <v>42</v>
      </c>
      <c r="I5058" s="6" t="s">
        <v>42</v>
      </c>
      <c r="J5058" s="6" t="s">
        <v>42</v>
      </c>
      <c r="K5058" s="6" t="s">
        <v>42</v>
      </c>
      <c r="L5058" s="6" t="s">
        <v>42</v>
      </c>
      <c r="M5058" s="6" t="s">
        <v>42</v>
      </c>
      <c r="N5058" s="6" t="s">
        <v>42</v>
      </c>
      <c r="O5058" s="6" t="s">
        <v>42</v>
      </c>
      <c r="P5058" s="6" t="s">
        <v>42</v>
      </c>
      <c r="Q5058" s="6" t="s">
        <v>42</v>
      </c>
      <c r="R5058" s="6" t="s">
        <v>42</v>
      </c>
      <c r="S5058" s="6" t="s">
        <v>42</v>
      </c>
      <c r="T5058" s="6" t="s">
        <v>42</v>
      </c>
      <c r="U5058" s="6" t="s">
        <v>42</v>
      </c>
      <c r="V5058" s="6" t="s">
        <v>42</v>
      </c>
      <c r="W5058" s="6" t="s">
        <v>42</v>
      </c>
      <c r="X5058" s="6" t="s">
        <v>42</v>
      </c>
      <c r="Y5058" s="6" t="s">
        <v>42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 t="s">
        <v>42</v>
      </c>
      <c r="AI5058" s="6" t="s">
        <v>42</v>
      </c>
      <c r="AJ5058" s="6" t="s">
        <v>42</v>
      </c>
      <c r="AK5058" s="6" t="s">
        <v>42</v>
      </c>
      <c r="AL5058" s="6" t="s">
        <v>42</v>
      </c>
      <c r="AM5058" s="6" t="s">
        <v>42</v>
      </c>
      <c r="AN5058" s="6" t="s">
        <v>42</v>
      </c>
      <c r="AO5058" s="6" t="s">
        <v>42</v>
      </c>
      <c r="AP5058" s="6" t="s">
        <v>42</v>
      </c>
      <c r="AQ5058" s="6" t="s">
        <v>42</v>
      </c>
    </row>
    <row r="5059" spans="1:43" x14ac:dyDescent="0.3">
      <c r="A5059" s="4" t="s">
        <v>10317</v>
      </c>
      <c r="B5059" s="5">
        <v>4984469</v>
      </c>
      <c r="C5059" s="4" t="s">
        <v>107</v>
      </c>
      <c r="D5059" s="4" t="s">
        <v>10318</v>
      </c>
      <c r="E5059" s="4" t="s">
        <v>40</v>
      </c>
      <c r="F5059" s="4" t="s">
        <v>68</v>
      </c>
      <c r="G5059" s="4" t="s">
        <v>40</v>
      </c>
      <c r="H5059" s="6" t="s">
        <v>42</v>
      </c>
      <c r="I5059" s="6" t="s">
        <v>42</v>
      </c>
      <c r="J5059" s="6" t="s">
        <v>42</v>
      </c>
      <c r="K5059" s="6" t="s">
        <v>42</v>
      </c>
      <c r="L5059" s="6" t="s">
        <v>42</v>
      </c>
      <c r="M5059" s="6" t="s">
        <v>42</v>
      </c>
      <c r="N5059" s="6" t="s">
        <v>42</v>
      </c>
      <c r="O5059" s="6" t="s">
        <v>42</v>
      </c>
      <c r="P5059" s="6" t="s">
        <v>42</v>
      </c>
      <c r="Q5059" s="6" t="s">
        <v>42</v>
      </c>
      <c r="R5059" s="6" t="s">
        <v>42</v>
      </c>
      <c r="S5059" s="6" t="s">
        <v>42</v>
      </c>
      <c r="T5059" s="6" t="s">
        <v>42</v>
      </c>
      <c r="U5059" s="6" t="s">
        <v>42</v>
      </c>
      <c r="V5059" s="6" t="s">
        <v>42</v>
      </c>
      <c r="W5059" s="6" t="s">
        <v>42</v>
      </c>
      <c r="X5059" s="6" t="s">
        <v>42</v>
      </c>
      <c r="Y5059" s="6" t="s">
        <v>42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 t="s">
        <v>42</v>
      </c>
      <c r="AI5059" s="6" t="s">
        <v>42</v>
      </c>
      <c r="AJ5059" s="6" t="s">
        <v>42</v>
      </c>
      <c r="AK5059" s="6" t="s">
        <v>42</v>
      </c>
      <c r="AL5059" s="6" t="s">
        <v>42</v>
      </c>
      <c r="AM5059" s="6" t="s">
        <v>42</v>
      </c>
      <c r="AN5059" s="6" t="s">
        <v>42</v>
      </c>
      <c r="AO5059" s="6" t="s">
        <v>42</v>
      </c>
      <c r="AP5059" s="6" t="s">
        <v>42</v>
      </c>
      <c r="AQ5059" s="6" t="s">
        <v>42</v>
      </c>
    </row>
    <row r="5060" spans="1:43" x14ac:dyDescent="0.3">
      <c r="A5060" s="4" t="s">
        <v>10319</v>
      </c>
      <c r="B5060" s="5">
        <v>4983721</v>
      </c>
      <c r="C5060" s="4" t="s">
        <v>580</v>
      </c>
      <c r="D5060" s="4" t="s">
        <v>10320</v>
      </c>
      <c r="E5060" s="4" t="s">
        <v>40</v>
      </c>
      <c r="F5060" s="4" t="s">
        <v>150</v>
      </c>
      <c r="G5060" s="4" t="s">
        <v>40</v>
      </c>
      <c r="H5060" s="6" t="s">
        <v>42</v>
      </c>
      <c r="I5060" s="6" t="s">
        <v>42</v>
      </c>
      <c r="J5060" s="6" t="s">
        <v>42</v>
      </c>
      <c r="K5060" s="6" t="s">
        <v>42</v>
      </c>
      <c r="L5060" s="6" t="s">
        <v>42</v>
      </c>
      <c r="M5060" s="6" t="s">
        <v>42</v>
      </c>
      <c r="N5060" s="6" t="s">
        <v>42</v>
      </c>
      <c r="O5060" s="6" t="s">
        <v>42</v>
      </c>
      <c r="P5060" s="6" t="s">
        <v>42</v>
      </c>
      <c r="Q5060" s="6" t="s">
        <v>42</v>
      </c>
      <c r="R5060" s="6" t="s">
        <v>42</v>
      </c>
      <c r="S5060" s="6" t="s">
        <v>42</v>
      </c>
      <c r="T5060" s="6" t="s">
        <v>42</v>
      </c>
      <c r="U5060" s="6" t="s">
        <v>42</v>
      </c>
      <c r="V5060" s="6" t="s">
        <v>42</v>
      </c>
      <c r="W5060" s="6" t="s">
        <v>42</v>
      </c>
      <c r="X5060" s="6" t="s">
        <v>42</v>
      </c>
      <c r="Y5060" s="6" t="s">
        <v>42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 t="s">
        <v>42</v>
      </c>
      <c r="AI5060" s="6" t="s">
        <v>42</v>
      </c>
      <c r="AJ5060" s="6" t="s">
        <v>42</v>
      </c>
      <c r="AK5060" s="6" t="s">
        <v>42</v>
      </c>
      <c r="AL5060" s="6" t="s">
        <v>42</v>
      </c>
      <c r="AM5060" s="6" t="s">
        <v>42</v>
      </c>
      <c r="AN5060" s="6" t="s">
        <v>42</v>
      </c>
      <c r="AO5060" s="6" t="s">
        <v>42</v>
      </c>
      <c r="AP5060" s="6" t="s">
        <v>42</v>
      </c>
      <c r="AQ5060" s="6" t="s">
        <v>42</v>
      </c>
    </row>
    <row r="5061" spans="1:43" x14ac:dyDescent="0.3">
      <c r="A5061" s="4" t="s">
        <v>10321</v>
      </c>
      <c r="B5061" s="5">
        <v>14349099</v>
      </c>
      <c r="C5061" s="4" t="s">
        <v>63</v>
      </c>
      <c r="D5061" s="4" t="s">
        <v>10322</v>
      </c>
      <c r="E5061" s="4" t="s">
        <v>40</v>
      </c>
      <c r="F5061" s="4" t="s">
        <v>41</v>
      </c>
      <c r="G5061" s="4" t="s">
        <v>40</v>
      </c>
      <c r="H5061" s="6" t="s">
        <v>42</v>
      </c>
      <c r="I5061" s="6" t="s">
        <v>42</v>
      </c>
      <c r="J5061" s="6" t="s">
        <v>42</v>
      </c>
      <c r="K5061" s="6" t="s">
        <v>42</v>
      </c>
      <c r="L5061" s="6" t="s">
        <v>42</v>
      </c>
      <c r="M5061" s="6" t="s">
        <v>42</v>
      </c>
      <c r="N5061" s="6" t="s">
        <v>42</v>
      </c>
      <c r="O5061" s="6" t="s">
        <v>42</v>
      </c>
      <c r="P5061" s="6" t="s">
        <v>42</v>
      </c>
      <c r="Q5061" s="6" t="s">
        <v>42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42</v>
      </c>
      <c r="W5061" s="6" t="s">
        <v>42</v>
      </c>
      <c r="X5061" s="6" t="s">
        <v>42</v>
      </c>
      <c r="Y5061" s="6" t="s">
        <v>42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6" t="s">
        <v>42</v>
      </c>
      <c r="AI5061" s="6" t="s">
        <v>42</v>
      </c>
      <c r="AJ5061" s="6" t="s">
        <v>42</v>
      </c>
      <c r="AK5061" s="6" t="s">
        <v>42</v>
      </c>
      <c r="AL5061" s="6" t="s">
        <v>42</v>
      </c>
      <c r="AM5061" s="6" t="s">
        <v>42</v>
      </c>
      <c r="AN5061" s="6" t="s">
        <v>42</v>
      </c>
      <c r="AO5061" s="6" t="s">
        <v>42</v>
      </c>
      <c r="AP5061" s="6" t="s">
        <v>42</v>
      </c>
      <c r="AQ5061" s="6" t="s">
        <v>42</v>
      </c>
    </row>
    <row r="5062" spans="1:43" x14ac:dyDescent="0.3">
      <c r="A5062" s="4" t="s">
        <v>10323</v>
      </c>
      <c r="B5062" s="5">
        <v>17580030</v>
      </c>
      <c r="C5062" s="4" t="s">
        <v>48</v>
      </c>
      <c r="D5062" s="4" t="s">
        <v>10324</v>
      </c>
      <c r="E5062" s="4" t="s">
        <v>40</v>
      </c>
      <c r="F5062" s="4" t="s">
        <v>41</v>
      </c>
      <c r="G5062" s="4" t="s">
        <v>40</v>
      </c>
      <c r="H5062" s="6" t="s">
        <v>42</v>
      </c>
      <c r="I5062" s="6" t="s">
        <v>42</v>
      </c>
      <c r="J5062" s="6" t="s">
        <v>42</v>
      </c>
      <c r="K5062" s="6" t="s">
        <v>42</v>
      </c>
      <c r="L5062" s="6" t="s">
        <v>42</v>
      </c>
      <c r="M5062" s="6" t="s">
        <v>42</v>
      </c>
      <c r="N5062" s="6" t="s">
        <v>42</v>
      </c>
      <c r="O5062" s="6" t="s">
        <v>42</v>
      </c>
      <c r="P5062" s="6" t="s">
        <v>42</v>
      </c>
      <c r="Q5062" s="6" t="s">
        <v>42</v>
      </c>
      <c r="R5062" s="6" t="s">
        <v>42</v>
      </c>
      <c r="S5062" s="6" t="s">
        <v>42</v>
      </c>
      <c r="T5062" s="6" t="s">
        <v>42</v>
      </c>
      <c r="U5062" s="6" t="s">
        <v>42</v>
      </c>
      <c r="V5062" s="6" t="s">
        <v>42</v>
      </c>
      <c r="W5062" s="6" t="s">
        <v>42</v>
      </c>
      <c r="X5062" s="6" t="s">
        <v>42</v>
      </c>
      <c r="Y5062" s="6" t="s">
        <v>42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42</v>
      </c>
      <c r="AF5062" s="6" t="s">
        <v>42</v>
      </c>
      <c r="AG5062" s="6" t="s">
        <v>42</v>
      </c>
      <c r="AH5062" s="6" t="s">
        <v>42</v>
      </c>
      <c r="AI5062" s="6" t="s">
        <v>42</v>
      </c>
      <c r="AJ5062" s="6" t="s">
        <v>42</v>
      </c>
      <c r="AK5062" s="6" t="s">
        <v>42</v>
      </c>
      <c r="AL5062" s="6" t="s">
        <v>42</v>
      </c>
      <c r="AM5062" s="6" t="s">
        <v>42</v>
      </c>
      <c r="AN5062" s="6" t="s">
        <v>42</v>
      </c>
      <c r="AO5062" s="6" t="s">
        <v>42</v>
      </c>
      <c r="AP5062" s="6" t="s">
        <v>42</v>
      </c>
      <c r="AQ5062" s="6" t="s">
        <v>42</v>
      </c>
    </row>
    <row r="5063" spans="1:43" x14ac:dyDescent="0.3">
      <c r="A5063" s="4" t="s">
        <v>10325</v>
      </c>
      <c r="B5063" s="5">
        <v>4759086</v>
      </c>
      <c r="C5063" s="4" t="s">
        <v>44</v>
      </c>
      <c r="D5063" s="4" t="s">
        <v>10326</v>
      </c>
      <c r="E5063" s="4" t="s">
        <v>40</v>
      </c>
      <c r="F5063" s="4" t="s">
        <v>46</v>
      </c>
      <c r="G5063" s="4" t="s">
        <v>40</v>
      </c>
      <c r="H5063" s="6" t="s">
        <v>42</v>
      </c>
      <c r="I5063" s="6" t="s">
        <v>42</v>
      </c>
      <c r="J5063" s="6" t="s">
        <v>42</v>
      </c>
      <c r="K5063" s="6" t="s">
        <v>42</v>
      </c>
      <c r="L5063" s="6" t="s">
        <v>42</v>
      </c>
      <c r="M5063" s="6" t="s">
        <v>42</v>
      </c>
      <c r="N5063" s="6" t="s">
        <v>42</v>
      </c>
      <c r="O5063" s="6" t="s">
        <v>42</v>
      </c>
      <c r="P5063" s="6" t="s">
        <v>42</v>
      </c>
      <c r="Q5063" s="6" t="s">
        <v>42</v>
      </c>
      <c r="R5063" s="6" t="s">
        <v>42</v>
      </c>
      <c r="S5063" s="6" t="s">
        <v>42</v>
      </c>
      <c r="T5063" s="6" t="s">
        <v>42</v>
      </c>
      <c r="U5063" s="6" t="s">
        <v>42</v>
      </c>
      <c r="V5063" s="6" t="s">
        <v>42</v>
      </c>
      <c r="W5063" s="6" t="s">
        <v>42</v>
      </c>
      <c r="X5063" s="6" t="s">
        <v>42</v>
      </c>
      <c r="Y5063" s="6" t="s">
        <v>42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42</v>
      </c>
      <c r="AF5063" s="6" t="s">
        <v>42</v>
      </c>
      <c r="AG5063" s="6" t="s">
        <v>42</v>
      </c>
      <c r="AH5063" s="6" t="s">
        <v>42</v>
      </c>
      <c r="AI5063" s="6" t="s">
        <v>42</v>
      </c>
      <c r="AJ5063" s="6" t="s">
        <v>42</v>
      </c>
      <c r="AK5063" s="6" t="s">
        <v>42</v>
      </c>
      <c r="AL5063" s="6" t="s">
        <v>42</v>
      </c>
      <c r="AM5063" s="6" t="s">
        <v>42</v>
      </c>
      <c r="AN5063" s="6" t="s">
        <v>42</v>
      </c>
      <c r="AO5063" s="6" t="s">
        <v>42</v>
      </c>
      <c r="AP5063" s="6" t="s">
        <v>42</v>
      </c>
      <c r="AQ5063" s="6" t="s">
        <v>42</v>
      </c>
    </row>
    <row r="5064" spans="1:43" x14ac:dyDescent="0.3">
      <c r="A5064" s="4" t="s">
        <v>10327</v>
      </c>
      <c r="B5064" s="5">
        <v>4352567</v>
      </c>
      <c r="C5064" s="4" t="s">
        <v>38</v>
      </c>
      <c r="D5064" s="4" t="s">
        <v>10328</v>
      </c>
      <c r="E5064" s="4" t="s">
        <v>54</v>
      </c>
      <c r="F5064" s="4" t="s">
        <v>55</v>
      </c>
      <c r="G5064" s="4" t="s">
        <v>56</v>
      </c>
      <c r="H5064" s="6" t="s">
        <v>42</v>
      </c>
      <c r="I5064" s="6" t="s">
        <v>42</v>
      </c>
      <c r="J5064" s="6" t="s">
        <v>42</v>
      </c>
      <c r="K5064" s="6" t="s">
        <v>42</v>
      </c>
      <c r="L5064" s="6" t="s">
        <v>42</v>
      </c>
      <c r="M5064" s="6" t="s">
        <v>42</v>
      </c>
      <c r="N5064" s="6" t="s">
        <v>42</v>
      </c>
      <c r="O5064" s="6" t="s">
        <v>42</v>
      </c>
      <c r="P5064" s="6" t="s">
        <v>42</v>
      </c>
      <c r="Q5064" s="6" t="s">
        <v>42</v>
      </c>
      <c r="R5064" s="6" t="s">
        <v>42</v>
      </c>
      <c r="S5064" s="6" t="s">
        <v>42</v>
      </c>
      <c r="T5064" s="6" t="s">
        <v>42</v>
      </c>
      <c r="U5064" s="6" t="s">
        <v>42</v>
      </c>
      <c r="V5064" s="6" t="s">
        <v>42</v>
      </c>
      <c r="W5064" s="6" t="s">
        <v>42</v>
      </c>
      <c r="X5064" s="6" t="s">
        <v>42</v>
      </c>
      <c r="Y5064" s="6" t="s">
        <v>42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42</v>
      </c>
      <c r="AF5064" s="6" t="s">
        <v>42</v>
      </c>
      <c r="AG5064" s="6" t="s">
        <v>42</v>
      </c>
      <c r="AH5064" s="6" t="s">
        <v>42</v>
      </c>
      <c r="AI5064" s="6" t="s">
        <v>42</v>
      </c>
      <c r="AJ5064" s="6" t="s">
        <v>42</v>
      </c>
      <c r="AK5064" s="6" t="s">
        <v>42</v>
      </c>
      <c r="AL5064" s="6" t="s">
        <v>42</v>
      </c>
      <c r="AM5064" s="6" t="s">
        <v>42</v>
      </c>
      <c r="AN5064" s="6" t="s">
        <v>42</v>
      </c>
      <c r="AO5064" s="6" t="s">
        <v>42</v>
      </c>
      <c r="AP5064" s="6" t="s">
        <v>42</v>
      </c>
      <c r="AQ5064" s="6" t="s">
        <v>42</v>
      </c>
    </row>
    <row r="5065" spans="1:43" x14ac:dyDescent="0.3">
      <c r="A5065" s="4" t="s">
        <v>10329</v>
      </c>
      <c r="B5065" s="5">
        <v>10959826</v>
      </c>
      <c r="C5065" s="4" t="s">
        <v>63</v>
      </c>
      <c r="D5065" s="4" t="s">
        <v>10330</v>
      </c>
      <c r="E5065" s="4" t="s">
        <v>40</v>
      </c>
      <c r="F5065" s="4" t="s">
        <v>68</v>
      </c>
      <c r="G5065" s="4" t="s">
        <v>40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  <c r="AQ5065" s="6" t="s">
        <v>42</v>
      </c>
    </row>
    <row r="5066" spans="1:43" x14ac:dyDescent="0.3">
      <c r="A5066" s="4" t="s">
        <v>10331</v>
      </c>
      <c r="B5066" s="5">
        <v>4352570</v>
      </c>
      <c r="C5066" s="4" t="s">
        <v>48</v>
      </c>
      <c r="D5066" s="4" t="s">
        <v>10332</v>
      </c>
      <c r="E5066" s="4" t="s">
        <v>40</v>
      </c>
      <c r="F5066" s="4" t="s">
        <v>46</v>
      </c>
      <c r="G5066" s="4" t="s">
        <v>40</v>
      </c>
      <c r="H5066" s="6" t="s">
        <v>42</v>
      </c>
      <c r="I5066" s="6" t="s">
        <v>42</v>
      </c>
      <c r="J5066" s="6" t="s">
        <v>42</v>
      </c>
      <c r="K5066" s="6" t="s">
        <v>42</v>
      </c>
      <c r="L5066" s="6" t="s">
        <v>42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42</v>
      </c>
      <c r="R5066" s="6" t="s">
        <v>42</v>
      </c>
      <c r="S5066" s="6" t="s">
        <v>42</v>
      </c>
      <c r="T5066" s="6" t="s">
        <v>42</v>
      </c>
      <c r="U5066" s="6" t="s">
        <v>42</v>
      </c>
      <c r="V5066" s="6" t="s">
        <v>42</v>
      </c>
      <c r="W5066" s="6" t="s">
        <v>42</v>
      </c>
      <c r="X5066" s="6" t="s">
        <v>42</v>
      </c>
      <c r="Y5066" s="6" t="s">
        <v>42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42</v>
      </c>
      <c r="AF5066" s="6" t="s">
        <v>42</v>
      </c>
      <c r="AG5066" s="6" t="s">
        <v>42</v>
      </c>
      <c r="AH5066" s="6" t="s">
        <v>42</v>
      </c>
      <c r="AI5066" s="6" t="s">
        <v>42</v>
      </c>
      <c r="AJ5066" s="6" t="s">
        <v>42</v>
      </c>
      <c r="AK5066" s="6" t="s">
        <v>42</v>
      </c>
      <c r="AL5066" s="6" t="s">
        <v>42</v>
      </c>
      <c r="AM5066" s="6" t="s">
        <v>42</v>
      </c>
      <c r="AN5066" s="6" t="s">
        <v>42</v>
      </c>
      <c r="AO5066" s="6" t="s">
        <v>42</v>
      </c>
      <c r="AP5066" s="6" t="s">
        <v>42</v>
      </c>
      <c r="AQ5066" s="6" t="s">
        <v>42</v>
      </c>
    </row>
    <row r="5067" spans="1:43" x14ac:dyDescent="0.3">
      <c r="A5067" s="4" t="s">
        <v>10333</v>
      </c>
      <c r="B5067" s="5">
        <v>4352575</v>
      </c>
      <c r="C5067" s="4" t="s">
        <v>48</v>
      </c>
      <c r="D5067" s="4" t="s">
        <v>10334</v>
      </c>
      <c r="E5067" s="4" t="s">
        <v>40</v>
      </c>
      <c r="F5067" s="4" t="s">
        <v>41</v>
      </c>
      <c r="G5067" s="4" t="s">
        <v>40</v>
      </c>
      <c r="H5067" s="6" t="s">
        <v>42</v>
      </c>
      <c r="I5067" s="6" t="s">
        <v>42</v>
      </c>
      <c r="J5067" s="6" t="s">
        <v>42</v>
      </c>
      <c r="K5067" s="6" t="s">
        <v>42</v>
      </c>
      <c r="L5067" s="6" t="s">
        <v>42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42</v>
      </c>
      <c r="R5067" s="6" t="s">
        <v>42</v>
      </c>
      <c r="S5067" s="6" t="s">
        <v>42</v>
      </c>
      <c r="T5067" s="6" t="s">
        <v>42</v>
      </c>
      <c r="U5067" s="6" t="s">
        <v>42</v>
      </c>
      <c r="V5067" s="6" t="s">
        <v>42</v>
      </c>
      <c r="W5067" s="6" t="s">
        <v>42</v>
      </c>
      <c r="X5067" s="6" t="s">
        <v>42</v>
      </c>
      <c r="Y5067" s="6" t="s">
        <v>42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42</v>
      </c>
      <c r="AF5067" s="6" t="s">
        <v>42</v>
      </c>
      <c r="AG5067" s="6" t="s">
        <v>42</v>
      </c>
      <c r="AH5067" s="6" t="s">
        <v>42</v>
      </c>
      <c r="AI5067" s="6" t="s">
        <v>42</v>
      </c>
      <c r="AJ5067" s="6" t="s">
        <v>42</v>
      </c>
      <c r="AK5067" s="6" t="s">
        <v>42</v>
      </c>
      <c r="AL5067" s="6" t="s">
        <v>42</v>
      </c>
      <c r="AM5067" s="6" t="s">
        <v>42</v>
      </c>
      <c r="AN5067" s="6" t="s">
        <v>42</v>
      </c>
      <c r="AO5067" s="6" t="s">
        <v>42</v>
      </c>
      <c r="AP5067" s="6" t="s">
        <v>42</v>
      </c>
      <c r="AQ5067" s="6" t="s">
        <v>42</v>
      </c>
    </row>
    <row r="5068" spans="1:43" x14ac:dyDescent="0.3">
      <c r="A5068" s="4" t="s">
        <v>10335</v>
      </c>
      <c r="B5068" s="5">
        <v>26637064</v>
      </c>
      <c r="C5068" s="4" t="s">
        <v>48</v>
      </c>
      <c r="D5068" s="4" t="s">
        <v>10336</v>
      </c>
      <c r="E5068" s="4" t="s">
        <v>40</v>
      </c>
      <c r="F5068" s="4" t="s">
        <v>150</v>
      </c>
      <c r="G5068" s="4" t="s">
        <v>40</v>
      </c>
      <c r="H5068" s="6" t="s">
        <v>42</v>
      </c>
      <c r="I5068" s="6" t="s">
        <v>42</v>
      </c>
      <c r="J5068" s="6" t="s">
        <v>42</v>
      </c>
      <c r="K5068" s="6" t="s">
        <v>42</v>
      </c>
      <c r="L5068" s="6" t="s">
        <v>42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42</v>
      </c>
      <c r="R5068" s="6" t="s">
        <v>42</v>
      </c>
      <c r="S5068" s="6" t="s">
        <v>42</v>
      </c>
      <c r="T5068" s="6" t="s">
        <v>42</v>
      </c>
      <c r="U5068" s="6" t="s">
        <v>42</v>
      </c>
      <c r="V5068" s="6" t="s">
        <v>42</v>
      </c>
      <c r="W5068" s="6" t="s">
        <v>42</v>
      </c>
      <c r="X5068" s="6" t="s">
        <v>42</v>
      </c>
      <c r="Y5068" s="6" t="s">
        <v>42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42</v>
      </c>
      <c r="AF5068" s="6" t="s">
        <v>42</v>
      </c>
      <c r="AG5068" s="6" t="s">
        <v>42</v>
      </c>
      <c r="AH5068" s="6" t="s">
        <v>42</v>
      </c>
      <c r="AI5068" s="6" t="s">
        <v>42</v>
      </c>
      <c r="AJ5068" s="6" t="s">
        <v>42</v>
      </c>
      <c r="AK5068" s="6" t="s">
        <v>42</v>
      </c>
      <c r="AL5068" s="6" t="s">
        <v>42</v>
      </c>
      <c r="AM5068" s="6" t="s">
        <v>42</v>
      </c>
      <c r="AN5068" s="6" t="s">
        <v>42</v>
      </c>
      <c r="AO5068" s="6" t="s">
        <v>42</v>
      </c>
      <c r="AP5068" s="6" t="s">
        <v>42</v>
      </c>
      <c r="AQ5068" s="6" t="s">
        <v>42</v>
      </c>
    </row>
    <row r="5069" spans="1:43" x14ac:dyDescent="0.3">
      <c r="A5069" s="4" t="s">
        <v>10337</v>
      </c>
      <c r="B5069" s="5">
        <v>4977196</v>
      </c>
      <c r="C5069" s="4" t="s">
        <v>580</v>
      </c>
      <c r="D5069" s="4" t="s">
        <v>10338</v>
      </c>
      <c r="E5069" s="4" t="s">
        <v>54</v>
      </c>
      <c r="F5069" s="4" t="s">
        <v>145</v>
      </c>
      <c r="G5069" s="4" t="s">
        <v>56</v>
      </c>
      <c r="H5069" s="6" t="s">
        <v>42</v>
      </c>
      <c r="I5069" s="6" t="s">
        <v>42</v>
      </c>
      <c r="J5069" s="6" t="s">
        <v>42</v>
      </c>
      <c r="K5069" s="6" t="s">
        <v>42</v>
      </c>
      <c r="L5069" s="6" t="s">
        <v>42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42</v>
      </c>
      <c r="R5069" s="6" t="s">
        <v>42</v>
      </c>
      <c r="S5069" s="6" t="s">
        <v>42</v>
      </c>
      <c r="T5069" s="6" t="s">
        <v>42</v>
      </c>
      <c r="U5069" s="6" t="s">
        <v>42</v>
      </c>
      <c r="V5069" s="6" t="s">
        <v>42</v>
      </c>
      <c r="W5069" s="6" t="s">
        <v>42</v>
      </c>
      <c r="X5069" s="6" t="s">
        <v>42</v>
      </c>
      <c r="Y5069" s="6" t="s">
        <v>42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42</v>
      </c>
      <c r="AF5069" s="6" t="s">
        <v>42</v>
      </c>
      <c r="AG5069" s="6" t="s">
        <v>42</v>
      </c>
      <c r="AH5069" s="6" t="s">
        <v>42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6" t="s">
        <v>42</v>
      </c>
      <c r="AO5069" s="6" t="s">
        <v>42</v>
      </c>
      <c r="AP5069" s="6" t="s">
        <v>42</v>
      </c>
      <c r="AQ5069" s="6" t="s">
        <v>42</v>
      </c>
    </row>
    <row r="5070" spans="1:43" x14ac:dyDescent="0.3">
      <c r="A5070" s="4" t="s">
        <v>10339</v>
      </c>
      <c r="B5070" s="5">
        <v>4984747</v>
      </c>
      <c r="C5070" s="4" t="s">
        <v>366</v>
      </c>
      <c r="D5070" s="4" t="s">
        <v>10340</v>
      </c>
      <c r="E5070" s="4" t="s">
        <v>40</v>
      </c>
      <c r="F5070" s="4" t="s">
        <v>68</v>
      </c>
      <c r="G5070" s="4" t="s">
        <v>40</v>
      </c>
      <c r="H5070" s="6" t="s">
        <v>42</v>
      </c>
      <c r="I5070" s="6" t="s">
        <v>42</v>
      </c>
      <c r="J5070" s="6" t="s">
        <v>42</v>
      </c>
      <c r="K5070" s="6" t="s">
        <v>42</v>
      </c>
      <c r="L5070" s="6" t="s">
        <v>42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42</v>
      </c>
      <c r="S5070" s="6" t="s">
        <v>42</v>
      </c>
      <c r="T5070" s="6" t="s">
        <v>42</v>
      </c>
      <c r="U5070" s="6" t="s">
        <v>42</v>
      </c>
      <c r="V5070" s="6" t="s">
        <v>42</v>
      </c>
      <c r="W5070" s="6" t="s">
        <v>42</v>
      </c>
      <c r="X5070" s="6" t="s">
        <v>42</v>
      </c>
      <c r="Y5070" s="6" t="s">
        <v>42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42</v>
      </c>
      <c r="AF5070" s="6" t="s">
        <v>42</v>
      </c>
      <c r="AG5070" s="6" t="s">
        <v>42</v>
      </c>
      <c r="AH5070" s="6" t="s">
        <v>42</v>
      </c>
      <c r="AI5070" s="6" t="s">
        <v>42</v>
      </c>
      <c r="AJ5070" s="6" t="s">
        <v>42</v>
      </c>
      <c r="AK5070" s="6" t="s">
        <v>42</v>
      </c>
      <c r="AL5070" s="6" t="s">
        <v>42</v>
      </c>
      <c r="AM5070" s="6" t="s">
        <v>42</v>
      </c>
      <c r="AN5070" s="6" t="s">
        <v>42</v>
      </c>
      <c r="AO5070" s="6" t="s">
        <v>42</v>
      </c>
      <c r="AP5070" s="6" t="s">
        <v>42</v>
      </c>
      <c r="AQ5070" s="6" t="s">
        <v>42</v>
      </c>
    </row>
    <row r="5071" spans="1:43" x14ac:dyDescent="0.3">
      <c r="A5071" s="4" t="s">
        <v>10341</v>
      </c>
      <c r="B5071" s="5">
        <v>4979209</v>
      </c>
      <c r="C5071" s="4" t="s">
        <v>10342</v>
      </c>
      <c r="D5071" s="4" t="s">
        <v>10343</v>
      </c>
      <c r="E5071" s="4" t="s">
        <v>54</v>
      </c>
      <c r="F5071" s="4" t="s">
        <v>55</v>
      </c>
      <c r="G5071" s="4" t="s">
        <v>56</v>
      </c>
      <c r="H5071" s="6" t="s">
        <v>42</v>
      </c>
      <c r="I5071" s="6" t="s">
        <v>42</v>
      </c>
      <c r="J5071" s="6" t="s">
        <v>42</v>
      </c>
      <c r="K5071" s="6" t="s">
        <v>42</v>
      </c>
      <c r="L5071" s="6" t="s">
        <v>42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42</v>
      </c>
      <c r="R5071" s="6" t="s">
        <v>42</v>
      </c>
      <c r="S5071" s="6" t="s">
        <v>42</v>
      </c>
      <c r="T5071" s="6" t="s">
        <v>42</v>
      </c>
      <c r="U5071" s="6" t="s">
        <v>42</v>
      </c>
      <c r="V5071" s="6" t="s">
        <v>42</v>
      </c>
      <c r="W5071" s="6" t="s">
        <v>42</v>
      </c>
      <c r="X5071" s="6" t="s">
        <v>42</v>
      </c>
      <c r="Y5071" s="6" t="s">
        <v>42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42</v>
      </c>
      <c r="AF5071" s="6" t="s">
        <v>42</v>
      </c>
      <c r="AG5071" s="6" t="s">
        <v>42</v>
      </c>
      <c r="AH5071" s="6" t="s">
        <v>42</v>
      </c>
      <c r="AI5071" s="6" t="s">
        <v>42</v>
      </c>
      <c r="AJ5071" s="6" t="s">
        <v>42</v>
      </c>
      <c r="AK5071" s="6" t="s">
        <v>42</v>
      </c>
      <c r="AL5071" s="6" t="s">
        <v>42</v>
      </c>
      <c r="AM5071" s="6" t="s">
        <v>42</v>
      </c>
      <c r="AN5071" s="6" t="s">
        <v>42</v>
      </c>
      <c r="AO5071" s="6" t="s">
        <v>42</v>
      </c>
      <c r="AP5071" s="6" t="s">
        <v>42</v>
      </c>
      <c r="AQ5071" s="6" t="s">
        <v>42</v>
      </c>
    </row>
    <row r="5072" spans="1:43" x14ac:dyDescent="0.3">
      <c r="A5072" s="4" t="s">
        <v>10344</v>
      </c>
      <c r="B5072" s="5">
        <v>4317293</v>
      </c>
      <c r="C5072" s="4" t="s">
        <v>63</v>
      </c>
      <c r="D5072" s="4" t="s">
        <v>10345</v>
      </c>
      <c r="E5072" s="4" t="s">
        <v>40</v>
      </c>
      <c r="F5072" s="4" t="s">
        <v>46</v>
      </c>
      <c r="G5072" s="4" t="s">
        <v>40</v>
      </c>
      <c r="H5072" s="7">
        <v>2.0710000000000002</v>
      </c>
      <c r="I5072" s="7">
        <v>7524.8639999999996</v>
      </c>
      <c r="J5072" s="7">
        <v>3290.8645601258299</v>
      </c>
      <c r="K5072" s="7">
        <v>15.882940107881</v>
      </c>
      <c r="L5072" s="7">
        <v>14.505469310439</v>
      </c>
      <c r="M5072" s="6" t="s">
        <v>42</v>
      </c>
      <c r="N5072" s="6" t="s">
        <v>42</v>
      </c>
      <c r="O5072" s="6" t="s">
        <v>42</v>
      </c>
      <c r="P5072" s="6" t="s">
        <v>42</v>
      </c>
      <c r="Q5072" s="6" t="s">
        <v>42</v>
      </c>
      <c r="R5072" s="6" t="s">
        <v>42</v>
      </c>
      <c r="S5072" s="6" t="s">
        <v>42</v>
      </c>
      <c r="T5072" s="6" t="s">
        <v>42</v>
      </c>
      <c r="U5072" s="6" t="s">
        <v>42</v>
      </c>
      <c r="V5072" s="6" t="s">
        <v>42</v>
      </c>
      <c r="W5072" s="6" t="s">
        <v>42</v>
      </c>
      <c r="X5072" s="6" t="s">
        <v>42</v>
      </c>
      <c r="Y5072" s="6" t="s">
        <v>42</v>
      </c>
      <c r="Z5072" s="7">
        <v>1.7809999999999999</v>
      </c>
      <c r="AA5072" s="7">
        <v>13183.821</v>
      </c>
      <c r="AB5072" s="7">
        <v>5296.69253836187</v>
      </c>
      <c r="AC5072" s="7">
        <v>22.356736176704</v>
      </c>
      <c r="AD5072" s="7">
        <v>29.0700092099963</v>
      </c>
      <c r="AE5072" s="6" t="s">
        <v>42</v>
      </c>
      <c r="AF5072" s="6" t="s">
        <v>42</v>
      </c>
      <c r="AG5072" s="6" t="s">
        <v>42</v>
      </c>
      <c r="AH5072" s="6" t="s">
        <v>42</v>
      </c>
      <c r="AI5072" s="6" t="s">
        <v>42</v>
      </c>
      <c r="AJ5072" s="6" t="s">
        <v>42</v>
      </c>
      <c r="AK5072" s="6" t="s">
        <v>42</v>
      </c>
      <c r="AL5072" s="6" t="s">
        <v>42</v>
      </c>
      <c r="AM5072" s="6" t="s">
        <v>42</v>
      </c>
      <c r="AN5072" s="6" t="s">
        <v>42</v>
      </c>
      <c r="AO5072" s="6" t="s">
        <v>42</v>
      </c>
      <c r="AP5072" s="6" t="s">
        <v>42</v>
      </c>
      <c r="AQ5072" s="6" t="s">
        <v>42</v>
      </c>
    </row>
    <row r="5073" spans="1:43" x14ac:dyDescent="0.3">
      <c r="A5073" s="4" t="s">
        <v>10346</v>
      </c>
      <c r="B5073" s="5">
        <v>6355530</v>
      </c>
      <c r="C5073" s="4" t="s">
        <v>215</v>
      </c>
      <c r="D5073" s="4" t="s">
        <v>10347</v>
      </c>
      <c r="E5073" s="4" t="s">
        <v>60</v>
      </c>
      <c r="F5073" s="4" t="s">
        <v>115</v>
      </c>
      <c r="G5073" s="4" t="s">
        <v>60</v>
      </c>
      <c r="H5073" s="7">
        <v>46334.925999999999</v>
      </c>
      <c r="I5073" s="7">
        <v>45316.88</v>
      </c>
      <c r="J5073" s="7">
        <v>46857.598795028403</v>
      </c>
      <c r="K5073" s="7">
        <v>51255.618541598997</v>
      </c>
      <c r="L5073" s="7">
        <v>51655.864162010301</v>
      </c>
      <c r="M5073" s="7">
        <v>43299.9179208922</v>
      </c>
      <c r="N5073" s="6" t="s">
        <v>42</v>
      </c>
      <c r="O5073" s="6" t="s">
        <v>42</v>
      </c>
      <c r="P5073" s="6" t="s">
        <v>42</v>
      </c>
      <c r="Q5073" s="6" t="s">
        <v>42</v>
      </c>
      <c r="R5073" s="6" t="s">
        <v>42</v>
      </c>
      <c r="S5073" s="6" t="s">
        <v>42</v>
      </c>
      <c r="T5073" s="6" t="s">
        <v>42</v>
      </c>
      <c r="U5073" s="6" t="s">
        <v>42</v>
      </c>
      <c r="V5073" s="6" t="s">
        <v>42</v>
      </c>
      <c r="W5073" s="6" t="s">
        <v>42</v>
      </c>
      <c r="X5073" s="6" t="s">
        <v>42</v>
      </c>
      <c r="Y5073" s="6" t="s">
        <v>42</v>
      </c>
      <c r="Z5073" s="7">
        <v>7853</v>
      </c>
      <c r="AA5073" s="7">
        <v>6896.9369999999999</v>
      </c>
      <c r="AB5073" s="7">
        <v>7388.6116637669202</v>
      </c>
      <c r="AC5073" s="7">
        <v>8046.2475952284003</v>
      </c>
      <c r="AD5073" s="7">
        <v>7544.0310629754304</v>
      </c>
      <c r="AE5073" s="7">
        <v>6224.1065507216199</v>
      </c>
      <c r="AF5073" s="6" t="s">
        <v>42</v>
      </c>
      <c r="AG5073" s="6" t="s">
        <v>42</v>
      </c>
      <c r="AH5073" s="6" t="s">
        <v>42</v>
      </c>
      <c r="AI5073" s="6" t="s">
        <v>42</v>
      </c>
      <c r="AJ5073" s="6" t="s">
        <v>42</v>
      </c>
      <c r="AK5073" s="6" t="s">
        <v>42</v>
      </c>
      <c r="AL5073" s="6" t="s">
        <v>42</v>
      </c>
      <c r="AM5073" s="6" t="s">
        <v>42</v>
      </c>
      <c r="AN5073" s="6" t="s">
        <v>42</v>
      </c>
      <c r="AO5073" s="6" t="s">
        <v>42</v>
      </c>
      <c r="AP5073" s="6" t="s">
        <v>42</v>
      </c>
      <c r="AQ5073" s="6" t="s">
        <v>42</v>
      </c>
    </row>
    <row r="5074" spans="1:43" x14ac:dyDescent="0.3">
      <c r="A5074" s="4" t="s">
        <v>10348</v>
      </c>
      <c r="B5074" s="5">
        <v>4331023</v>
      </c>
      <c r="C5074" s="4" t="s">
        <v>48</v>
      </c>
      <c r="D5074" s="4" t="s">
        <v>10349</v>
      </c>
      <c r="E5074" s="4" t="s">
        <v>40</v>
      </c>
      <c r="F5074" s="4" t="s">
        <v>68</v>
      </c>
      <c r="G5074" s="4" t="s">
        <v>40</v>
      </c>
      <c r="H5074" s="6" t="s">
        <v>42</v>
      </c>
      <c r="I5074" s="6" t="s">
        <v>42</v>
      </c>
      <c r="J5074" s="6" t="s">
        <v>42</v>
      </c>
      <c r="K5074" s="6" t="s">
        <v>42</v>
      </c>
      <c r="L5074" s="6" t="s">
        <v>42</v>
      </c>
      <c r="M5074" s="6" t="s">
        <v>42</v>
      </c>
      <c r="N5074" s="6" t="s">
        <v>42</v>
      </c>
      <c r="O5074" s="6" t="s">
        <v>42</v>
      </c>
      <c r="P5074" s="6" t="s">
        <v>42</v>
      </c>
      <c r="Q5074" s="6" t="s">
        <v>42</v>
      </c>
      <c r="R5074" s="6" t="s">
        <v>42</v>
      </c>
      <c r="S5074" s="6" t="s">
        <v>42</v>
      </c>
      <c r="T5074" s="6" t="s">
        <v>42</v>
      </c>
      <c r="U5074" s="6" t="s">
        <v>42</v>
      </c>
      <c r="V5074" s="6" t="s">
        <v>42</v>
      </c>
      <c r="W5074" s="6" t="s">
        <v>42</v>
      </c>
      <c r="X5074" s="6" t="s">
        <v>42</v>
      </c>
      <c r="Y5074" s="6" t="s">
        <v>42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42</v>
      </c>
      <c r="AF5074" s="6" t="s">
        <v>42</v>
      </c>
      <c r="AG5074" s="6" t="s">
        <v>42</v>
      </c>
      <c r="AH5074" s="6" t="s">
        <v>42</v>
      </c>
      <c r="AI5074" s="6" t="s">
        <v>42</v>
      </c>
      <c r="AJ5074" s="6" t="s">
        <v>42</v>
      </c>
      <c r="AK5074" s="6" t="s">
        <v>42</v>
      </c>
      <c r="AL5074" s="6" t="s">
        <v>42</v>
      </c>
      <c r="AM5074" s="6" t="s">
        <v>42</v>
      </c>
      <c r="AN5074" s="6" t="s">
        <v>42</v>
      </c>
      <c r="AO5074" s="6" t="s">
        <v>42</v>
      </c>
      <c r="AP5074" s="6" t="s">
        <v>42</v>
      </c>
      <c r="AQ5074" s="6" t="s">
        <v>42</v>
      </c>
    </row>
    <row r="5075" spans="1:43" x14ac:dyDescent="0.3">
      <c r="A5075" s="4" t="s">
        <v>10350</v>
      </c>
      <c r="B5075" s="5">
        <v>7189154</v>
      </c>
      <c r="C5075" s="4" t="s">
        <v>215</v>
      </c>
      <c r="D5075" s="4" t="s">
        <v>10351</v>
      </c>
      <c r="E5075" s="4" t="s">
        <v>60</v>
      </c>
      <c r="F5075" s="4" t="s">
        <v>115</v>
      </c>
      <c r="G5075" s="4" t="s">
        <v>60</v>
      </c>
      <c r="H5075" s="7">
        <v>155746.022</v>
      </c>
      <c r="I5075" s="7">
        <v>164889.02499999999</v>
      </c>
      <c r="J5075" s="7">
        <v>166377.73626391601</v>
      </c>
      <c r="K5075" s="7">
        <v>167874.04786973301</v>
      </c>
      <c r="L5075" s="7">
        <v>170934.741623982</v>
      </c>
      <c r="M5075" s="6" t="s">
        <v>42</v>
      </c>
      <c r="N5075" s="6" t="s">
        <v>42</v>
      </c>
      <c r="O5075" s="6" t="s">
        <v>42</v>
      </c>
      <c r="P5075" s="6" t="s">
        <v>42</v>
      </c>
      <c r="Q5075" s="6" t="s">
        <v>42</v>
      </c>
      <c r="R5075" s="6" t="s">
        <v>42</v>
      </c>
      <c r="S5075" s="6" t="s">
        <v>42</v>
      </c>
      <c r="T5075" s="6" t="s">
        <v>42</v>
      </c>
      <c r="U5075" s="6" t="s">
        <v>42</v>
      </c>
      <c r="V5075" s="6" t="s">
        <v>42</v>
      </c>
      <c r="W5075" s="6" t="s">
        <v>42</v>
      </c>
      <c r="X5075" s="6" t="s">
        <v>42</v>
      </c>
      <c r="Y5075" s="6" t="s">
        <v>42</v>
      </c>
      <c r="Z5075" s="7">
        <v>108849.45</v>
      </c>
      <c r="AA5075" s="7">
        <v>110336.867</v>
      </c>
      <c r="AB5075" s="7">
        <v>123775.899336256</v>
      </c>
      <c r="AC5075" s="7">
        <v>131047.80226746399</v>
      </c>
      <c r="AD5075" s="7">
        <v>126959.54193818</v>
      </c>
      <c r="AE5075" s="6" t="s">
        <v>42</v>
      </c>
      <c r="AF5075" s="6" t="s">
        <v>42</v>
      </c>
      <c r="AG5075" s="6" t="s">
        <v>42</v>
      </c>
      <c r="AH5075" s="6" t="s">
        <v>42</v>
      </c>
      <c r="AI5075" s="6" t="s">
        <v>42</v>
      </c>
      <c r="AJ5075" s="6" t="s">
        <v>42</v>
      </c>
      <c r="AK5075" s="6" t="s">
        <v>42</v>
      </c>
      <c r="AL5075" s="6" t="s">
        <v>42</v>
      </c>
      <c r="AM5075" s="6" t="s">
        <v>42</v>
      </c>
      <c r="AN5075" s="6" t="s">
        <v>42</v>
      </c>
      <c r="AO5075" s="6" t="s">
        <v>42</v>
      </c>
      <c r="AP5075" s="6" t="s">
        <v>42</v>
      </c>
      <c r="AQ5075" s="6" t="s">
        <v>42</v>
      </c>
    </row>
    <row r="5076" spans="1:43" x14ac:dyDescent="0.3">
      <c r="A5076" s="4" t="s">
        <v>10352</v>
      </c>
      <c r="B5076" s="5">
        <v>12363229</v>
      </c>
      <c r="C5076" s="4" t="s">
        <v>617</v>
      </c>
      <c r="D5076" s="4" t="s">
        <v>10353</v>
      </c>
      <c r="E5076" s="4" t="s">
        <v>60</v>
      </c>
      <c r="F5076" s="4" t="s">
        <v>115</v>
      </c>
      <c r="G5076" s="4" t="s">
        <v>60</v>
      </c>
      <c r="H5076" s="6" t="s">
        <v>42</v>
      </c>
      <c r="I5076" s="6" t="s">
        <v>42</v>
      </c>
      <c r="J5076" s="6" t="s">
        <v>42</v>
      </c>
      <c r="K5076" s="6" t="s">
        <v>42</v>
      </c>
      <c r="L5076" s="6" t="s">
        <v>42</v>
      </c>
      <c r="M5076" s="6" t="s">
        <v>42</v>
      </c>
      <c r="N5076" s="6" t="s">
        <v>42</v>
      </c>
      <c r="O5076" s="6" t="s">
        <v>42</v>
      </c>
      <c r="P5076" s="6" t="s">
        <v>42</v>
      </c>
      <c r="Q5076" s="6" t="s">
        <v>42</v>
      </c>
      <c r="R5076" s="6" t="s">
        <v>42</v>
      </c>
      <c r="S5076" s="6" t="s">
        <v>42</v>
      </c>
      <c r="T5076" s="6" t="s">
        <v>42</v>
      </c>
      <c r="U5076" s="6" t="s">
        <v>42</v>
      </c>
      <c r="V5076" s="6" t="s">
        <v>42</v>
      </c>
      <c r="W5076" s="6" t="s">
        <v>42</v>
      </c>
      <c r="X5076" s="6" t="s">
        <v>42</v>
      </c>
      <c r="Y5076" s="6" t="s">
        <v>42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42</v>
      </c>
      <c r="AF5076" s="6" t="s">
        <v>42</v>
      </c>
      <c r="AG5076" s="6" t="s">
        <v>42</v>
      </c>
      <c r="AH5076" s="6" t="s">
        <v>42</v>
      </c>
      <c r="AI5076" s="6" t="s">
        <v>42</v>
      </c>
      <c r="AJ5076" s="6" t="s">
        <v>42</v>
      </c>
      <c r="AK5076" s="6" t="s">
        <v>42</v>
      </c>
      <c r="AL5076" s="6" t="s">
        <v>42</v>
      </c>
      <c r="AM5076" s="6" t="s">
        <v>42</v>
      </c>
      <c r="AN5076" s="6" t="s">
        <v>42</v>
      </c>
      <c r="AO5076" s="6" t="s">
        <v>42</v>
      </c>
      <c r="AP5076" s="6" t="s">
        <v>42</v>
      </c>
      <c r="AQ5076" s="6" t="s">
        <v>42</v>
      </c>
    </row>
    <row r="5077" spans="1:43" x14ac:dyDescent="0.3">
      <c r="A5077" s="4" t="s">
        <v>10354</v>
      </c>
      <c r="B5077" s="5">
        <v>6333409</v>
      </c>
      <c r="C5077" s="4" t="s">
        <v>215</v>
      </c>
      <c r="D5077" s="4" t="s">
        <v>10355</v>
      </c>
      <c r="E5077" s="4" t="s">
        <v>40</v>
      </c>
      <c r="F5077" s="4" t="s">
        <v>68</v>
      </c>
      <c r="G5077" s="4" t="s">
        <v>40</v>
      </c>
      <c r="H5077" s="7">
        <v>18123.946</v>
      </c>
      <c r="I5077" s="7">
        <v>19631.7304895692</v>
      </c>
      <c r="J5077" s="7">
        <v>19202.3314810015</v>
      </c>
      <c r="K5077" s="7">
        <v>20047.469897267001</v>
      </c>
      <c r="L5077" s="7">
        <v>20635.477788105101</v>
      </c>
      <c r="M5077" s="6" t="s">
        <v>42</v>
      </c>
      <c r="N5077" s="6" t="s">
        <v>42</v>
      </c>
      <c r="O5077" s="6" t="s">
        <v>42</v>
      </c>
      <c r="P5077" s="6" t="s">
        <v>42</v>
      </c>
      <c r="Q5077" s="6" t="s">
        <v>42</v>
      </c>
      <c r="R5077" s="6" t="s">
        <v>42</v>
      </c>
      <c r="S5077" s="6" t="s">
        <v>42</v>
      </c>
      <c r="T5077" s="6" t="s">
        <v>42</v>
      </c>
      <c r="U5077" s="6" t="s">
        <v>42</v>
      </c>
      <c r="V5077" s="6" t="s">
        <v>42</v>
      </c>
      <c r="W5077" s="6" t="s">
        <v>42</v>
      </c>
      <c r="X5077" s="6" t="s">
        <v>42</v>
      </c>
      <c r="Y5077" s="6" t="s">
        <v>42</v>
      </c>
      <c r="Z5077" s="7">
        <v>18708.57</v>
      </c>
      <c r="AA5077" s="7">
        <v>20729.056592070701</v>
      </c>
      <c r="AB5077" s="7">
        <v>21870.146562477399</v>
      </c>
      <c r="AC5077" s="7">
        <v>24118.137823543799</v>
      </c>
      <c r="AD5077" s="7">
        <v>22187.744770163801</v>
      </c>
      <c r="AE5077" s="6" t="s">
        <v>42</v>
      </c>
      <c r="AF5077" s="6" t="s">
        <v>42</v>
      </c>
      <c r="AG5077" s="6" t="s">
        <v>42</v>
      </c>
      <c r="AH5077" s="6" t="s">
        <v>42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6" t="s">
        <v>42</v>
      </c>
      <c r="AO5077" s="6" t="s">
        <v>42</v>
      </c>
      <c r="AP5077" s="6" t="s">
        <v>42</v>
      </c>
      <c r="AQ5077" s="6" t="s">
        <v>42</v>
      </c>
    </row>
    <row r="5078" spans="1:43" x14ac:dyDescent="0.3">
      <c r="A5078" s="4" t="s">
        <v>10356</v>
      </c>
      <c r="B5078" s="5">
        <v>10825361</v>
      </c>
      <c r="C5078" s="4" t="s">
        <v>44</v>
      </c>
      <c r="D5078" s="4" t="s">
        <v>10357</v>
      </c>
      <c r="E5078" s="4" t="s">
        <v>40</v>
      </c>
      <c r="F5078" s="4" t="s">
        <v>41</v>
      </c>
      <c r="G5078" s="4" t="s">
        <v>40</v>
      </c>
      <c r="H5078" s="6" t="s">
        <v>42</v>
      </c>
      <c r="I5078" s="6" t="s">
        <v>42</v>
      </c>
      <c r="J5078" s="6" t="s">
        <v>42</v>
      </c>
      <c r="K5078" s="6" t="s">
        <v>42</v>
      </c>
      <c r="L5078" s="6" t="s">
        <v>42</v>
      </c>
      <c r="M5078" s="6" t="s">
        <v>42</v>
      </c>
      <c r="N5078" s="6" t="s">
        <v>42</v>
      </c>
      <c r="O5078" s="6" t="s">
        <v>42</v>
      </c>
      <c r="P5078" s="6" t="s">
        <v>42</v>
      </c>
      <c r="Q5078" s="6" t="s">
        <v>42</v>
      </c>
      <c r="R5078" s="6" t="s">
        <v>42</v>
      </c>
      <c r="S5078" s="6" t="s">
        <v>42</v>
      </c>
      <c r="T5078" s="6" t="s">
        <v>42</v>
      </c>
      <c r="U5078" s="6" t="s">
        <v>42</v>
      </c>
      <c r="V5078" s="6" t="s">
        <v>42</v>
      </c>
      <c r="W5078" s="6" t="s">
        <v>42</v>
      </c>
      <c r="X5078" s="6" t="s">
        <v>42</v>
      </c>
      <c r="Y5078" s="6" t="s">
        <v>42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42</v>
      </c>
      <c r="AF5078" s="6" t="s">
        <v>42</v>
      </c>
      <c r="AG5078" s="6" t="s">
        <v>42</v>
      </c>
      <c r="AH5078" s="6" t="s">
        <v>42</v>
      </c>
      <c r="AI5078" s="6" t="s">
        <v>42</v>
      </c>
      <c r="AJ5078" s="6" t="s">
        <v>42</v>
      </c>
      <c r="AK5078" s="6" t="s">
        <v>42</v>
      </c>
      <c r="AL5078" s="6" t="s">
        <v>42</v>
      </c>
      <c r="AM5078" s="6" t="s">
        <v>42</v>
      </c>
      <c r="AN5078" s="6" t="s">
        <v>42</v>
      </c>
      <c r="AO5078" s="6" t="s">
        <v>42</v>
      </c>
      <c r="AP5078" s="6" t="s">
        <v>42</v>
      </c>
      <c r="AQ5078" s="6" t="s">
        <v>42</v>
      </c>
    </row>
    <row r="5079" spans="1:43" x14ac:dyDescent="0.3">
      <c r="A5079" s="4" t="s">
        <v>10358</v>
      </c>
      <c r="B5079" s="5">
        <v>4978823</v>
      </c>
      <c r="C5079" s="4" t="s">
        <v>205</v>
      </c>
      <c r="D5079" s="4" t="s">
        <v>10359</v>
      </c>
      <c r="E5079" s="4" t="s">
        <v>54</v>
      </c>
      <c r="F5079" s="4" t="s">
        <v>55</v>
      </c>
      <c r="G5079" s="4" t="s">
        <v>56</v>
      </c>
      <c r="H5079" s="6" t="s">
        <v>42</v>
      </c>
      <c r="I5079" s="6" t="s">
        <v>42</v>
      </c>
      <c r="J5079" s="6" t="s">
        <v>42</v>
      </c>
      <c r="K5079" s="6" t="s">
        <v>42</v>
      </c>
      <c r="L5079" s="6" t="s">
        <v>42</v>
      </c>
      <c r="M5079" s="6" t="s">
        <v>42</v>
      </c>
      <c r="N5079" s="6" t="s">
        <v>42</v>
      </c>
      <c r="O5079" s="6" t="s">
        <v>42</v>
      </c>
      <c r="P5079" s="6" t="s">
        <v>42</v>
      </c>
      <c r="Q5079" s="6" t="s">
        <v>42</v>
      </c>
      <c r="R5079" s="6" t="s">
        <v>42</v>
      </c>
      <c r="S5079" s="6" t="s">
        <v>42</v>
      </c>
      <c r="T5079" s="6" t="s">
        <v>42</v>
      </c>
      <c r="U5079" s="6" t="s">
        <v>42</v>
      </c>
      <c r="V5079" s="6" t="s">
        <v>42</v>
      </c>
      <c r="W5079" s="6" t="s">
        <v>42</v>
      </c>
      <c r="X5079" s="6" t="s">
        <v>42</v>
      </c>
      <c r="Y5079" s="6" t="s">
        <v>42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42</v>
      </c>
      <c r="AF5079" s="6" t="s">
        <v>42</v>
      </c>
      <c r="AG5079" s="6" t="s">
        <v>42</v>
      </c>
      <c r="AH5079" s="6" t="s">
        <v>42</v>
      </c>
      <c r="AI5079" s="6" t="s">
        <v>42</v>
      </c>
      <c r="AJ5079" s="6" t="s">
        <v>42</v>
      </c>
      <c r="AK5079" s="6" t="s">
        <v>42</v>
      </c>
      <c r="AL5079" s="6" t="s">
        <v>42</v>
      </c>
      <c r="AM5079" s="6" t="s">
        <v>42</v>
      </c>
      <c r="AN5079" s="6" t="s">
        <v>42</v>
      </c>
      <c r="AO5079" s="6" t="s">
        <v>42</v>
      </c>
      <c r="AP5079" s="6" t="s">
        <v>42</v>
      </c>
      <c r="AQ5079" s="6" t="s">
        <v>42</v>
      </c>
    </row>
    <row r="5080" spans="1:43" x14ac:dyDescent="0.3">
      <c r="A5080" s="4" t="s">
        <v>10360</v>
      </c>
      <c r="B5080" s="5">
        <v>4977007</v>
      </c>
      <c r="C5080" s="4" t="s">
        <v>300</v>
      </c>
      <c r="D5080" s="4" t="s">
        <v>10361</v>
      </c>
      <c r="E5080" s="4" t="s">
        <v>54</v>
      </c>
      <c r="F5080" s="4" t="s">
        <v>267</v>
      </c>
      <c r="G5080" s="4" t="s">
        <v>56</v>
      </c>
      <c r="H5080" s="6" t="s">
        <v>42</v>
      </c>
      <c r="I5080" s="7">
        <v>2008490.733</v>
      </c>
      <c r="J5080" s="7">
        <v>1714694.828</v>
      </c>
      <c r="K5080" s="7">
        <v>1895488.1105264099</v>
      </c>
      <c r="L5080" s="7">
        <v>2207348.986</v>
      </c>
      <c r="M5080" s="7">
        <v>1894956.3019999999</v>
      </c>
      <c r="N5080" s="7">
        <v>1798729.7697000001</v>
      </c>
      <c r="O5080" s="7">
        <v>1711982.4016</v>
      </c>
      <c r="P5080" s="7">
        <v>1734259.1307999999</v>
      </c>
      <c r="Q5080" s="6" t="s">
        <v>42</v>
      </c>
      <c r="R5080" s="6" t="s">
        <v>42</v>
      </c>
      <c r="S5080" s="6" t="s">
        <v>42</v>
      </c>
      <c r="T5080" s="6" t="s">
        <v>42</v>
      </c>
      <c r="U5080" s="6" t="s">
        <v>42</v>
      </c>
      <c r="V5080" s="7">
        <v>1852345.83341898</v>
      </c>
      <c r="W5080" s="7">
        <v>1152688.07548663</v>
      </c>
      <c r="X5080" s="7">
        <v>1189435.7775280699</v>
      </c>
      <c r="Y5080" s="7">
        <v>1037319.96460396</v>
      </c>
      <c r="Z5080" s="6" t="s">
        <v>42</v>
      </c>
      <c r="AA5080" s="7">
        <v>19648.753000000001</v>
      </c>
      <c r="AB5080" s="7">
        <v>330791.93199999997</v>
      </c>
      <c r="AC5080" s="7">
        <v>316172.87500000402</v>
      </c>
      <c r="AD5080" s="7">
        <v>558992.59400000004</v>
      </c>
      <c r="AE5080" s="7">
        <v>303097.80900000001</v>
      </c>
      <c r="AF5080" s="7">
        <v>440382.49999995902</v>
      </c>
      <c r="AG5080" s="7">
        <v>441287.996342231</v>
      </c>
      <c r="AH5080" s="7">
        <v>290236.53497833101</v>
      </c>
      <c r="AI5080" s="6" t="s">
        <v>42</v>
      </c>
      <c r="AJ5080" s="6" t="s">
        <v>42</v>
      </c>
      <c r="AK5080" s="6" t="s">
        <v>42</v>
      </c>
      <c r="AL5080" s="6" t="s">
        <v>42</v>
      </c>
      <c r="AM5080" s="6" t="s">
        <v>42</v>
      </c>
      <c r="AN5080" s="7">
        <v>251387.97999994201</v>
      </c>
      <c r="AO5080" s="7">
        <v>164581.39502334301</v>
      </c>
      <c r="AP5080" s="7">
        <v>129655.099683755</v>
      </c>
      <c r="AQ5080" s="7">
        <v>102221.275866394</v>
      </c>
    </row>
    <row r="5081" spans="1:43" x14ac:dyDescent="0.3">
      <c r="A5081" s="4" t="s">
        <v>10362</v>
      </c>
      <c r="B5081" s="5">
        <v>4985022</v>
      </c>
      <c r="C5081" s="4" t="s">
        <v>441</v>
      </c>
      <c r="D5081" s="4" t="s">
        <v>10363</v>
      </c>
      <c r="E5081" s="4" t="s">
        <v>189</v>
      </c>
      <c r="F5081" s="4" t="s">
        <v>189</v>
      </c>
      <c r="G5081" s="4" t="s">
        <v>189</v>
      </c>
      <c r="H5081" s="6" t="s">
        <v>42</v>
      </c>
      <c r="I5081" s="6" t="s">
        <v>42</v>
      </c>
      <c r="J5081" s="6" t="s">
        <v>42</v>
      </c>
      <c r="K5081" s="6" t="s">
        <v>42</v>
      </c>
      <c r="L5081" s="6" t="s">
        <v>42</v>
      </c>
      <c r="M5081" s="6" t="s">
        <v>42</v>
      </c>
      <c r="N5081" s="6" t="s">
        <v>42</v>
      </c>
      <c r="O5081" s="6" t="s">
        <v>42</v>
      </c>
      <c r="P5081" s="6" t="s">
        <v>42</v>
      </c>
      <c r="Q5081" s="6" t="s">
        <v>42</v>
      </c>
      <c r="R5081" s="6" t="s">
        <v>42</v>
      </c>
      <c r="S5081" s="6" t="s">
        <v>42</v>
      </c>
      <c r="T5081" s="6" t="s">
        <v>42</v>
      </c>
      <c r="U5081" s="6" t="s">
        <v>42</v>
      </c>
      <c r="V5081" s="6" t="s">
        <v>42</v>
      </c>
      <c r="W5081" s="6" t="s">
        <v>42</v>
      </c>
      <c r="X5081" s="6" t="s">
        <v>42</v>
      </c>
      <c r="Y5081" s="6" t="s">
        <v>42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42</v>
      </c>
      <c r="AF5081" s="6" t="s">
        <v>42</v>
      </c>
      <c r="AG5081" s="6" t="s">
        <v>42</v>
      </c>
      <c r="AH5081" s="6" t="s">
        <v>42</v>
      </c>
      <c r="AI5081" s="6" t="s">
        <v>42</v>
      </c>
      <c r="AJ5081" s="6" t="s">
        <v>42</v>
      </c>
      <c r="AK5081" s="6" t="s">
        <v>42</v>
      </c>
      <c r="AL5081" s="6" t="s">
        <v>42</v>
      </c>
      <c r="AM5081" s="6" t="s">
        <v>42</v>
      </c>
      <c r="AN5081" s="6" t="s">
        <v>42</v>
      </c>
      <c r="AO5081" s="6" t="s">
        <v>42</v>
      </c>
      <c r="AP5081" s="6" t="s">
        <v>42</v>
      </c>
      <c r="AQ5081" s="6" t="s">
        <v>42</v>
      </c>
    </row>
    <row r="5082" spans="1:43" x14ac:dyDescent="0.3">
      <c r="A5082" s="4" t="s">
        <v>10364</v>
      </c>
      <c r="B5082" s="5">
        <v>4352593</v>
      </c>
      <c r="C5082" s="4" t="s">
        <v>63</v>
      </c>
      <c r="D5082" s="4" t="s">
        <v>10365</v>
      </c>
      <c r="E5082" s="4" t="s">
        <v>40</v>
      </c>
      <c r="F5082" s="4" t="s">
        <v>46</v>
      </c>
      <c r="G5082" s="4" t="s">
        <v>40</v>
      </c>
      <c r="H5082" s="6" t="s">
        <v>42</v>
      </c>
      <c r="I5082" s="6" t="s">
        <v>42</v>
      </c>
      <c r="J5082" s="6" t="s">
        <v>42</v>
      </c>
      <c r="K5082" s="6" t="s">
        <v>42</v>
      </c>
      <c r="L5082" s="6" t="s">
        <v>42</v>
      </c>
      <c r="M5082" s="6" t="s">
        <v>42</v>
      </c>
      <c r="N5082" s="6" t="s">
        <v>42</v>
      </c>
      <c r="O5082" s="6" t="s">
        <v>42</v>
      </c>
      <c r="P5082" s="6" t="s">
        <v>42</v>
      </c>
      <c r="Q5082" s="6" t="s">
        <v>42</v>
      </c>
      <c r="R5082" s="6" t="s">
        <v>42</v>
      </c>
      <c r="S5082" s="6" t="s">
        <v>42</v>
      </c>
      <c r="T5082" s="6" t="s">
        <v>42</v>
      </c>
      <c r="U5082" s="6" t="s">
        <v>42</v>
      </c>
      <c r="V5082" s="6" t="s">
        <v>42</v>
      </c>
      <c r="W5082" s="6" t="s">
        <v>42</v>
      </c>
      <c r="X5082" s="6" t="s">
        <v>42</v>
      </c>
      <c r="Y5082" s="6" t="s">
        <v>42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42</v>
      </c>
      <c r="AF5082" s="6" t="s">
        <v>42</v>
      </c>
      <c r="AG5082" s="6" t="s">
        <v>42</v>
      </c>
      <c r="AH5082" s="6" t="s">
        <v>42</v>
      </c>
      <c r="AI5082" s="6" t="s">
        <v>42</v>
      </c>
      <c r="AJ5082" s="6" t="s">
        <v>42</v>
      </c>
      <c r="AK5082" s="6" t="s">
        <v>42</v>
      </c>
      <c r="AL5082" s="6" t="s">
        <v>42</v>
      </c>
      <c r="AM5082" s="6" t="s">
        <v>42</v>
      </c>
      <c r="AN5082" s="6" t="s">
        <v>42</v>
      </c>
      <c r="AO5082" s="6" t="s">
        <v>42</v>
      </c>
      <c r="AP5082" s="6" t="s">
        <v>42</v>
      </c>
      <c r="AQ5082" s="6" t="s">
        <v>42</v>
      </c>
    </row>
    <row r="5083" spans="1:43" x14ac:dyDescent="0.3">
      <c r="A5083" s="4" t="s">
        <v>10366</v>
      </c>
      <c r="B5083" s="5">
        <v>4352594</v>
      </c>
      <c r="C5083" s="4" t="s">
        <v>63</v>
      </c>
      <c r="D5083" s="4" t="s">
        <v>10367</v>
      </c>
      <c r="E5083" s="4" t="s">
        <v>40</v>
      </c>
      <c r="F5083" s="4" t="s">
        <v>68</v>
      </c>
      <c r="G5083" s="4" t="s">
        <v>40</v>
      </c>
      <c r="H5083" s="6" t="s">
        <v>42</v>
      </c>
      <c r="I5083" s="7">
        <v>36728.281000000003</v>
      </c>
      <c r="J5083" s="7">
        <v>29081.0829999997</v>
      </c>
      <c r="K5083" s="7">
        <v>21006.902200000099</v>
      </c>
      <c r="L5083" s="7">
        <v>14746.8042</v>
      </c>
      <c r="M5083" s="7">
        <v>24278.748100000099</v>
      </c>
      <c r="N5083" s="7">
        <v>20292.1549457498</v>
      </c>
      <c r="O5083" s="7">
        <v>56007.533600000002</v>
      </c>
      <c r="P5083" s="7">
        <v>265872.42083799402</v>
      </c>
      <c r="Q5083" s="7">
        <v>203263.044112178</v>
      </c>
      <c r="R5083" s="7">
        <v>174200.78727069101</v>
      </c>
      <c r="S5083" s="7">
        <v>136457.278067404</v>
      </c>
      <c r="T5083" s="7">
        <v>123972.29401395201</v>
      </c>
      <c r="U5083" s="7">
        <v>81132.965723316098</v>
      </c>
      <c r="V5083" s="7">
        <v>43601.760809614098</v>
      </c>
      <c r="W5083" s="7">
        <v>21385.1230126394</v>
      </c>
      <c r="X5083" s="7">
        <v>27363.783427695002</v>
      </c>
      <c r="Y5083" s="7">
        <v>5452.0684401999997</v>
      </c>
      <c r="Z5083" s="6" t="s">
        <v>42</v>
      </c>
      <c r="AA5083" s="7">
        <v>38355.521000000001</v>
      </c>
      <c r="AB5083" s="7">
        <v>27845.943359431902</v>
      </c>
      <c r="AC5083" s="7">
        <v>20947.1367187264</v>
      </c>
      <c r="AD5083" s="7">
        <v>17285.146484325702</v>
      </c>
      <c r="AE5083" s="7">
        <v>24753.373046842102</v>
      </c>
      <c r="AF5083" s="7">
        <v>24185.713617225199</v>
      </c>
      <c r="AG5083" s="7">
        <v>79728.398437425101</v>
      </c>
      <c r="AH5083" s="7">
        <v>317535.03277939302</v>
      </c>
      <c r="AI5083" s="7">
        <v>242759.806269369</v>
      </c>
      <c r="AJ5083" s="7">
        <v>248466.76292750999</v>
      </c>
      <c r="AK5083" s="7">
        <v>179619.35949167999</v>
      </c>
      <c r="AL5083" s="7">
        <v>157325.300392359</v>
      </c>
      <c r="AM5083" s="7">
        <v>158685.237935774</v>
      </c>
      <c r="AN5083" s="7">
        <v>55332.202871902802</v>
      </c>
      <c r="AO5083" s="7">
        <v>24201.262769851</v>
      </c>
      <c r="AP5083" s="7">
        <v>27615.605541880701</v>
      </c>
      <c r="AQ5083" s="7">
        <v>5187.0410907110499</v>
      </c>
    </row>
    <row r="5084" spans="1:43" x14ac:dyDescent="0.3">
      <c r="A5084" s="4" t="s">
        <v>10368</v>
      </c>
      <c r="B5084" s="5">
        <v>4348371</v>
      </c>
      <c r="C5084" s="4" t="s">
        <v>63</v>
      </c>
      <c r="D5084" s="4" t="s">
        <v>10369</v>
      </c>
      <c r="E5084" s="4" t="s">
        <v>40</v>
      </c>
      <c r="F5084" s="4" t="s">
        <v>46</v>
      </c>
      <c r="G5084" s="4" t="s">
        <v>40</v>
      </c>
      <c r="H5084" s="6" t="s">
        <v>42</v>
      </c>
      <c r="I5084" s="6" t="s">
        <v>42</v>
      </c>
      <c r="J5084" s="6" t="s">
        <v>42</v>
      </c>
      <c r="K5084" s="6" t="s">
        <v>42</v>
      </c>
      <c r="L5084" s="6" t="s">
        <v>42</v>
      </c>
      <c r="M5084" s="6" t="s">
        <v>42</v>
      </c>
      <c r="N5084" s="6" t="s">
        <v>42</v>
      </c>
      <c r="O5084" s="6" t="s">
        <v>42</v>
      </c>
      <c r="P5084" s="6" t="s">
        <v>42</v>
      </c>
      <c r="Q5084" s="6" t="s">
        <v>42</v>
      </c>
      <c r="R5084" s="6" t="s">
        <v>42</v>
      </c>
      <c r="S5084" s="6" t="s">
        <v>42</v>
      </c>
      <c r="T5084" s="6" t="s">
        <v>42</v>
      </c>
      <c r="U5084" s="6" t="s">
        <v>42</v>
      </c>
      <c r="V5084" s="6" t="s">
        <v>42</v>
      </c>
      <c r="W5084" s="6" t="s">
        <v>42</v>
      </c>
      <c r="X5084" s="6" t="s">
        <v>42</v>
      </c>
      <c r="Y5084" s="6" t="s">
        <v>42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42</v>
      </c>
      <c r="AF5084" s="6" t="s">
        <v>42</v>
      </c>
      <c r="AG5084" s="6" t="s">
        <v>42</v>
      </c>
      <c r="AH5084" s="6" t="s">
        <v>42</v>
      </c>
      <c r="AI5084" s="6" t="s">
        <v>42</v>
      </c>
      <c r="AJ5084" s="6" t="s">
        <v>42</v>
      </c>
      <c r="AK5084" s="6" t="s">
        <v>42</v>
      </c>
      <c r="AL5084" s="6" t="s">
        <v>42</v>
      </c>
      <c r="AM5084" s="6" t="s">
        <v>42</v>
      </c>
      <c r="AN5084" s="6" t="s">
        <v>42</v>
      </c>
      <c r="AO5084" s="6" t="s">
        <v>42</v>
      </c>
      <c r="AP5084" s="6" t="s">
        <v>42</v>
      </c>
      <c r="AQ5084" s="6" t="s">
        <v>42</v>
      </c>
    </row>
    <row r="5085" spans="1:43" x14ac:dyDescent="0.3">
      <c r="A5085" s="4" t="s">
        <v>10370</v>
      </c>
      <c r="B5085" s="5">
        <v>4352597</v>
      </c>
      <c r="C5085" s="4" t="s">
        <v>48</v>
      </c>
      <c r="D5085" s="4" t="s">
        <v>10371</v>
      </c>
      <c r="E5085" s="4" t="s">
        <v>40</v>
      </c>
      <c r="F5085" s="4" t="s">
        <v>46</v>
      </c>
      <c r="G5085" s="4" t="s">
        <v>40</v>
      </c>
      <c r="H5085" s="6" t="s">
        <v>42</v>
      </c>
      <c r="I5085" s="6" t="s">
        <v>42</v>
      </c>
      <c r="J5085" s="6" t="s">
        <v>42</v>
      </c>
      <c r="K5085" s="6" t="s">
        <v>42</v>
      </c>
      <c r="L5085" s="6" t="s">
        <v>42</v>
      </c>
      <c r="M5085" s="6" t="s">
        <v>42</v>
      </c>
      <c r="N5085" s="6" t="s">
        <v>42</v>
      </c>
      <c r="O5085" s="6" t="s">
        <v>42</v>
      </c>
      <c r="P5085" s="6" t="s">
        <v>42</v>
      </c>
      <c r="Q5085" s="6" t="s">
        <v>42</v>
      </c>
      <c r="R5085" s="6" t="s">
        <v>42</v>
      </c>
      <c r="S5085" s="6" t="s">
        <v>42</v>
      </c>
      <c r="T5085" s="6" t="s">
        <v>42</v>
      </c>
      <c r="U5085" s="6" t="s">
        <v>42</v>
      </c>
      <c r="V5085" s="6" t="s">
        <v>42</v>
      </c>
      <c r="W5085" s="6" t="s">
        <v>42</v>
      </c>
      <c r="X5085" s="6" t="s">
        <v>42</v>
      </c>
      <c r="Y5085" s="6" t="s">
        <v>42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42</v>
      </c>
      <c r="AF5085" s="6" t="s">
        <v>42</v>
      </c>
      <c r="AG5085" s="6" t="s">
        <v>42</v>
      </c>
      <c r="AH5085" s="6" t="s">
        <v>42</v>
      </c>
      <c r="AI5085" s="6" t="s">
        <v>42</v>
      </c>
      <c r="AJ5085" s="6" t="s">
        <v>42</v>
      </c>
      <c r="AK5085" s="6" t="s">
        <v>42</v>
      </c>
      <c r="AL5085" s="6" t="s">
        <v>42</v>
      </c>
      <c r="AM5085" s="6" t="s">
        <v>42</v>
      </c>
      <c r="AN5085" s="6" t="s">
        <v>42</v>
      </c>
      <c r="AO5085" s="6" t="s">
        <v>42</v>
      </c>
      <c r="AP5085" s="6" t="s">
        <v>42</v>
      </c>
      <c r="AQ5085" s="6" t="s">
        <v>42</v>
      </c>
    </row>
    <row r="5086" spans="1:43" x14ac:dyDescent="0.3">
      <c r="A5086" s="4" t="s">
        <v>10372</v>
      </c>
      <c r="B5086" s="5">
        <v>5000766</v>
      </c>
      <c r="C5086" s="4" t="s">
        <v>580</v>
      </c>
      <c r="D5086" s="4" t="s">
        <v>10373</v>
      </c>
      <c r="E5086" s="4" t="s">
        <v>54</v>
      </c>
      <c r="F5086" s="4" t="s">
        <v>55</v>
      </c>
      <c r="G5086" s="4" t="s">
        <v>56</v>
      </c>
      <c r="H5086" s="6" t="s">
        <v>42</v>
      </c>
      <c r="I5086" s="6" t="s">
        <v>42</v>
      </c>
      <c r="J5086" s="6" t="s">
        <v>42</v>
      </c>
      <c r="K5086" s="6" t="s">
        <v>42</v>
      </c>
      <c r="L5086" s="6" t="s">
        <v>42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42</v>
      </c>
      <c r="R5086" s="6" t="s">
        <v>42</v>
      </c>
      <c r="S5086" s="6" t="s">
        <v>42</v>
      </c>
      <c r="T5086" s="6" t="s">
        <v>42</v>
      </c>
      <c r="U5086" s="6" t="s">
        <v>42</v>
      </c>
      <c r="V5086" s="6" t="s">
        <v>42</v>
      </c>
      <c r="W5086" s="6" t="s">
        <v>42</v>
      </c>
      <c r="X5086" s="6" t="s">
        <v>42</v>
      </c>
      <c r="Y5086" s="6" t="s">
        <v>42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42</v>
      </c>
      <c r="AF5086" s="6" t="s">
        <v>42</v>
      </c>
      <c r="AG5086" s="6" t="s">
        <v>42</v>
      </c>
      <c r="AH5086" s="6" t="s">
        <v>42</v>
      </c>
      <c r="AI5086" s="6" t="s">
        <v>42</v>
      </c>
      <c r="AJ5086" s="6" t="s">
        <v>42</v>
      </c>
      <c r="AK5086" s="6" t="s">
        <v>42</v>
      </c>
      <c r="AL5086" s="6" t="s">
        <v>42</v>
      </c>
      <c r="AM5086" s="6" t="s">
        <v>42</v>
      </c>
      <c r="AN5086" s="6" t="s">
        <v>42</v>
      </c>
      <c r="AO5086" s="6" t="s">
        <v>42</v>
      </c>
      <c r="AP5086" s="6" t="s">
        <v>42</v>
      </c>
      <c r="AQ5086" s="6" t="s">
        <v>42</v>
      </c>
    </row>
    <row r="5087" spans="1:43" x14ac:dyDescent="0.3">
      <c r="A5087" s="4" t="s">
        <v>10374</v>
      </c>
      <c r="B5087" s="5">
        <v>4352599</v>
      </c>
      <c r="C5087" s="4" t="s">
        <v>81</v>
      </c>
      <c r="D5087" s="4" t="s">
        <v>10375</v>
      </c>
      <c r="E5087" s="4" t="s">
        <v>40</v>
      </c>
      <c r="F5087" s="4" t="s">
        <v>150</v>
      </c>
      <c r="G5087" s="4" t="s">
        <v>40</v>
      </c>
      <c r="H5087" s="7">
        <v>32686.688999999998</v>
      </c>
      <c r="I5087" s="7">
        <v>22951.519</v>
      </c>
      <c r="J5087" s="7">
        <v>29053.621824327001</v>
      </c>
      <c r="K5087" s="7">
        <v>36845.010190316498</v>
      </c>
      <c r="L5087" s="7">
        <v>19680.6036558671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42</v>
      </c>
      <c r="W5087" s="6" t="s">
        <v>42</v>
      </c>
      <c r="X5087" s="6" t="s">
        <v>42</v>
      </c>
      <c r="Y5087" s="6" t="s">
        <v>42</v>
      </c>
      <c r="Z5087" s="7">
        <v>54118.695</v>
      </c>
      <c r="AA5087" s="7">
        <v>35215.616999999998</v>
      </c>
      <c r="AB5087" s="7">
        <v>44635.6927190563</v>
      </c>
      <c r="AC5087" s="7">
        <v>56656.670298674202</v>
      </c>
      <c r="AD5087" s="7">
        <v>31393.709936540701</v>
      </c>
      <c r="AE5087" s="6" t="s">
        <v>42</v>
      </c>
      <c r="AF5087" s="6" t="s">
        <v>42</v>
      </c>
      <c r="AG5087" s="6" t="s">
        <v>42</v>
      </c>
      <c r="AH5087" s="6" t="s">
        <v>42</v>
      </c>
      <c r="AI5087" s="6" t="s">
        <v>42</v>
      </c>
      <c r="AJ5087" s="6" t="s">
        <v>42</v>
      </c>
      <c r="AK5087" s="6" t="s">
        <v>42</v>
      </c>
      <c r="AL5087" s="6" t="s">
        <v>42</v>
      </c>
      <c r="AM5087" s="6" t="s">
        <v>42</v>
      </c>
      <c r="AN5087" s="6" t="s">
        <v>42</v>
      </c>
      <c r="AO5087" s="6" t="s">
        <v>42</v>
      </c>
      <c r="AP5087" s="6" t="s">
        <v>42</v>
      </c>
      <c r="AQ5087" s="6" t="s">
        <v>42</v>
      </c>
    </row>
    <row r="5088" spans="1:43" x14ac:dyDescent="0.3">
      <c r="A5088" s="4" t="s">
        <v>10376</v>
      </c>
      <c r="B5088" s="5">
        <v>4979993</v>
      </c>
      <c r="C5088" s="4" t="s">
        <v>38</v>
      </c>
      <c r="D5088" s="4" t="s">
        <v>10377</v>
      </c>
      <c r="E5088" s="4" t="s">
        <v>54</v>
      </c>
      <c r="F5088" s="4" t="s">
        <v>55</v>
      </c>
      <c r="G5088" s="4" t="s">
        <v>56</v>
      </c>
      <c r="H5088" s="6" t="s">
        <v>42</v>
      </c>
      <c r="I5088" s="6" t="s">
        <v>42</v>
      </c>
      <c r="J5088" s="6" t="s">
        <v>42</v>
      </c>
      <c r="K5088" s="6" t="s">
        <v>42</v>
      </c>
      <c r="L5088" s="6" t="s">
        <v>42</v>
      </c>
      <c r="M5088" s="6" t="s">
        <v>42</v>
      </c>
      <c r="N5088" s="6" t="s">
        <v>42</v>
      </c>
      <c r="O5088" s="6" t="s">
        <v>42</v>
      </c>
      <c r="P5088" s="6" t="s">
        <v>42</v>
      </c>
      <c r="Q5088" s="6" t="s">
        <v>42</v>
      </c>
      <c r="R5088" s="6" t="s">
        <v>42</v>
      </c>
      <c r="S5088" s="6" t="s">
        <v>42</v>
      </c>
      <c r="T5088" s="6" t="s">
        <v>42</v>
      </c>
      <c r="U5088" s="6" t="s">
        <v>42</v>
      </c>
      <c r="V5088" s="6" t="s">
        <v>42</v>
      </c>
      <c r="W5088" s="6" t="s">
        <v>42</v>
      </c>
      <c r="X5088" s="6" t="s">
        <v>42</v>
      </c>
      <c r="Y5088" s="6" t="s">
        <v>42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42</v>
      </c>
      <c r="AF5088" s="6" t="s">
        <v>42</v>
      </c>
      <c r="AG5088" s="6" t="s">
        <v>42</v>
      </c>
      <c r="AH5088" s="6" t="s">
        <v>42</v>
      </c>
      <c r="AI5088" s="6" t="s">
        <v>42</v>
      </c>
      <c r="AJ5088" s="6" t="s">
        <v>42</v>
      </c>
      <c r="AK5088" s="6" t="s">
        <v>42</v>
      </c>
      <c r="AL5088" s="6" t="s">
        <v>42</v>
      </c>
      <c r="AM5088" s="6" t="s">
        <v>42</v>
      </c>
      <c r="AN5088" s="6" t="s">
        <v>42</v>
      </c>
      <c r="AO5088" s="6" t="s">
        <v>42</v>
      </c>
      <c r="AP5088" s="6" t="s">
        <v>42</v>
      </c>
      <c r="AQ5088" s="6" t="s">
        <v>42</v>
      </c>
    </row>
    <row r="5089" spans="1:43" x14ac:dyDescent="0.3">
      <c r="A5089" s="4" t="s">
        <v>10378</v>
      </c>
      <c r="B5089" s="5">
        <v>22103633</v>
      </c>
      <c r="C5089" s="4" t="s">
        <v>343</v>
      </c>
      <c r="D5089" s="4" t="s">
        <v>10379</v>
      </c>
      <c r="E5089" s="4" t="s">
        <v>40</v>
      </c>
      <c r="F5089" s="4" t="s">
        <v>46</v>
      </c>
      <c r="G5089" s="4" t="s">
        <v>40</v>
      </c>
      <c r="H5089" s="6" t="s">
        <v>42</v>
      </c>
      <c r="I5089" s="6" t="s">
        <v>42</v>
      </c>
      <c r="J5089" s="6" t="s">
        <v>42</v>
      </c>
      <c r="K5089" s="6" t="s">
        <v>42</v>
      </c>
      <c r="L5089" s="6" t="s">
        <v>42</v>
      </c>
      <c r="M5089" s="6" t="s">
        <v>42</v>
      </c>
      <c r="N5089" s="6" t="s">
        <v>42</v>
      </c>
      <c r="O5089" s="6" t="s">
        <v>42</v>
      </c>
      <c r="P5089" s="6" t="s">
        <v>42</v>
      </c>
      <c r="Q5089" s="6" t="s">
        <v>42</v>
      </c>
      <c r="R5089" s="6" t="s">
        <v>42</v>
      </c>
      <c r="S5089" s="6" t="s">
        <v>42</v>
      </c>
      <c r="T5089" s="6" t="s">
        <v>42</v>
      </c>
      <c r="U5089" s="6" t="s">
        <v>42</v>
      </c>
      <c r="V5089" s="6" t="s">
        <v>42</v>
      </c>
      <c r="W5089" s="6" t="s">
        <v>42</v>
      </c>
      <c r="X5089" s="6" t="s">
        <v>42</v>
      </c>
      <c r="Y5089" s="6" t="s">
        <v>42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42</v>
      </c>
      <c r="AF5089" s="6" t="s">
        <v>42</v>
      </c>
      <c r="AG5089" s="6" t="s">
        <v>42</v>
      </c>
      <c r="AH5089" s="6" t="s">
        <v>42</v>
      </c>
      <c r="AI5089" s="6" t="s">
        <v>42</v>
      </c>
      <c r="AJ5089" s="6" t="s">
        <v>42</v>
      </c>
      <c r="AK5089" s="6" t="s">
        <v>42</v>
      </c>
      <c r="AL5089" s="6" t="s">
        <v>42</v>
      </c>
      <c r="AM5089" s="6" t="s">
        <v>42</v>
      </c>
      <c r="AN5089" s="6" t="s">
        <v>42</v>
      </c>
      <c r="AO5089" s="6" t="s">
        <v>42</v>
      </c>
      <c r="AP5089" s="6" t="s">
        <v>42</v>
      </c>
      <c r="AQ5089" s="6" t="s">
        <v>42</v>
      </c>
    </row>
    <row r="5090" spans="1:43" x14ac:dyDescent="0.3">
      <c r="A5090" s="4" t="s">
        <v>10380</v>
      </c>
      <c r="B5090" s="5">
        <v>4986724</v>
      </c>
      <c r="C5090" s="4" t="s">
        <v>107</v>
      </c>
      <c r="D5090" s="4" t="s">
        <v>10381</v>
      </c>
      <c r="E5090" s="4" t="s">
        <v>60</v>
      </c>
      <c r="F5090" s="4" t="s">
        <v>115</v>
      </c>
      <c r="G5090" s="4" t="s">
        <v>60</v>
      </c>
      <c r="H5090" s="6" t="s">
        <v>42</v>
      </c>
      <c r="I5090" s="6" t="s">
        <v>42</v>
      </c>
      <c r="J5090" s="6" t="s">
        <v>42</v>
      </c>
      <c r="K5090" s="6" t="s">
        <v>42</v>
      </c>
      <c r="L5090" s="6" t="s">
        <v>42</v>
      </c>
      <c r="M5090" s="6" t="s">
        <v>42</v>
      </c>
      <c r="N5090" s="6" t="s">
        <v>42</v>
      </c>
      <c r="O5090" s="6" t="s">
        <v>42</v>
      </c>
      <c r="P5090" s="6" t="s">
        <v>42</v>
      </c>
      <c r="Q5090" s="6" t="s">
        <v>42</v>
      </c>
      <c r="R5090" s="6" t="s">
        <v>42</v>
      </c>
      <c r="S5090" s="6" t="s">
        <v>42</v>
      </c>
      <c r="T5090" s="6" t="s">
        <v>42</v>
      </c>
      <c r="U5090" s="6" t="s">
        <v>42</v>
      </c>
      <c r="V5090" s="6" t="s">
        <v>42</v>
      </c>
      <c r="W5090" s="6" t="s">
        <v>42</v>
      </c>
      <c r="X5090" s="6" t="s">
        <v>42</v>
      </c>
      <c r="Y5090" s="6" t="s">
        <v>42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42</v>
      </c>
      <c r="AF5090" s="6" t="s">
        <v>42</v>
      </c>
      <c r="AG5090" s="6" t="s">
        <v>42</v>
      </c>
      <c r="AH5090" s="6" t="s">
        <v>42</v>
      </c>
      <c r="AI5090" s="6" t="s">
        <v>42</v>
      </c>
      <c r="AJ5090" s="6" t="s">
        <v>42</v>
      </c>
      <c r="AK5090" s="6" t="s">
        <v>42</v>
      </c>
      <c r="AL5090" s="6" t="s">
        <v>42</v>
      </c>
      <c r="AM5090" s="6" t="s">
        <v>42</v>
      </c>
      <c r="AN5090" s="6" t="s">
        <v>42</v>
      </c>
      <c r="AO5090" s="6" t="s">
        <v>42</v>
      </c>
      <c r="AP5090" s="6" t="s">
        <v>42</v>
      </c>
      <c r="AQ5090" s="6" t="s">
        <v>42</v>
      </c>
    </row>
    <row r="5091" spans="1:43" x14ac:dyDescent="0.3">
      <c r="A5091" s="4" t="s">
        <v>10382</v>
      </c>
      <c r="B5091" s="5">
        <v>4334372</v>
      </c>
      <c r="C5091" s="4" t="s">
        <v>343</v>
      </c>
      <c r="D5091" s="4" t="s">
        <v>10383</v>
      </c>
      <c r="E5091" s="4" t="s">
        <v>54</v>
      </c>
      <c r="F5091" s="4" t="s">
        <v>137</v>
      </c>
      <c r="G5091" s="4" t="s">
        <v>56</v>
      </c>
      <c r="H5091" s="6" t="s">
        <v>42</v>
      </c>
      <c r="I5091" s="7">
        <v>5000000</v>
      </c>
      <c r="J5091" s="7">
        <v>6000000</v>
      </c>
      <c r="K5091" s="7">
        <v>5300000</v>
      </c>
      <c r="L5091" s="7">
        <v>434750.10913147603</v>
      </c>
      <c r="M5091" s="7">
        <v>305794.16714922601</v>
      </c>
      <c r="N5091" s="7">
        <v>84332.060010958507</v>
      </c>
      <c r="O5091" s="6" t="s">
        <v>42</v>
      </c>
      <c r="P5091" s="6" t="s">
        <v>42</v>
      </c>
      <c r="Q5091" s="6" t="s">
        <v>42</v>
      </c>
      <c r="R5091" s="6" t="s">
        <v>42</v>
      </c>
      <c r="S5091" s="6" t="s">
        <v>42</v>
      </c>
      <c r="T5091" s="6" t="s">
        <v>42</v>
      </c>
      <c r="U5091" s="6" t="s">
        <v>42</v>
      </c>
      <c r="V5091" s="6" t="s">
        <v>42</v>
      </c>
      <c r="W5091" s="6" t="s">
        <v>42</v>
      </c>
      <c r="X5091" s="6" t="s">
        <v>42</v>
      </c>
      <c r="Y5091" s="6" t="s">
        <v>42</v>
      </c>
      <c r="Z5091" s="6" t="s">
        <v>42</v>
      </c>
      <c r="AA5091" s="7">
        <v>4000000</v>
      </c>
      <c r="AB5091" s="7">
        <v>4000000</v>
      </c>
      <c r="AC5091" s="7">
        <v>3700000</v>
      </c>
      <c r="AD5091" s="7">
        <v>170933.930865895</v>
      </c>
      <c r="AE5091" s="7">
        <v>105769.936234551</v>
      </c>
      <c r="AF5091" s="7">
        <v>28152.180908758201</v>
      </c>
      <c r="AG5091" s="6" t="s">
        <v>42</v>
      </c>
      <c r="AH5091" s="6" t="s">
        <v>42</v>
      </c>
      <c r="AI5091" s="6" t="s">
        <v>42</v>
      </c>
      <c r="AJ5091" s="6" t="s">
        <v>42</v>
      </c>
      <c r="AK5091" s="6" t="s">
        <v>42</v>
      </c>
      <c r="AL5091" s="6" t="s">
        <v>42</v>
      </c>
      <c r="AM5091" s="6" t="s">
        <v>42</v>
      </c>
      <c r="AN5091" s="6" t="s">
        <v>42</v>
      </c>
      <c r="AO5091" s="6" t="s">
        <v>42</v>
      </c>
      <c r="AP5091" s="6" t="s">
        <v>42</v>
      </c>
      <c r="AQ5091" s="6" t="s">
        <v>42</v>
      </c>
    </row>
    <row r="5092" spans="1:43" x14ac:dyDescent="0.3">
      <c r="A5092" s="4" t="s">
        <v>10384</v>
      </c>
      <c r="B5092" s="5">
        <v>4984955</v>
      </c>
      <c r="C5092" s="4" t="s">
        <v>102</v>
      </c>
      <c r="D5092" s="4" t="s">
        <v>10385</v>
      </c>
      <c r="E5092" s="4" t="s">
        <v>189</v>
      </c>
      <c r="F5092" s="4" t="s">
        <v>189</v>
      </c>
      <c r="G5092" s="4" t="s">
        <v>189</v>
      </c>
      <c r="H5092" s="6" t="s">
        <v>42</v>
      </c>
      <c r="I5092" s="6" t="s">
        <v>42</v>
      </c>
      <c r="J5092" s="6" t="s">
        <v>42</v>
      </c>
      <c r="K5092" s="6" t="s">
        <v>42</v>
      </c>
      <c r="L5092" s="6" t="s">
        <v>42</v>
      </c>
      <c r="M5092" s="6" t="s">
        <v>42</v>
      </c>
      <c r="N5092" s="6" t="s">
        <v>42</v>
      </c>
      <c r="O5092" s="6" t="s">
        <v>42</v>
      </c>
      <c r="P5092" s="6" t="s">
        <v>42</v>
      </c>
      <c r="Q5092" s="6" t="s">
        <v>42</v>
      </c>
      <c r="R5092" s="6" t="s">
        <v>42</v>
      </c>
      <c r="S5092" s="6" t="s">
        <v>42</v>
      </c>
      <c r="T5092" s="6" t="s">
        <v>42</v>
      </c>
      <c r="U5092" s="6" t="s">
        <v>42</v>
      </c>
      <c r="V5092" s="6" t="s">
        <v>42</v>
      </c>
      <c r="W5092" s="6" t="s">
        <v>42</v>
      </c>
      <c r="X5092" s="6" t="s">
        <v>42</v>
      </c>
      <c r="Y5092" s="6" t="s">
        <v>42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42</v>
      </c>
      <c r="AF5092" s="6" t="s">
        <v>42</v>
      </c>
      <c r="AG5092" s="6" t="s">
        <v>42</v>
      </c>
      <c r="AH5092" s="6" t="s">
        <v>42</v>
      </c>
      <c r="AI5092" s="6" t="s">
        <v>42</v>
      </c>
      <c r="AJ5092" s="6" t="s">
        <v>42</v>
      </c>
      <c r="AK5092" s="6" t="s">
        <v>42</v>
      </c>
      <c r="AL5092" s="6" t="s">
        <v>42</v>
      </c>
      <c r="AM5092" s="6" t="s">
        <v>42</v>
      </c>
      <c r="AN5092" s="6" t="s">
        <v>42</v>
      </c>
      <c r="AO5092" s="6" t="s">
        <v>42</v>
      </c>
      <c r="AP5092" s="6" t="s">
        <v>42</v>
      </c>
      <c r="AQ5092" s="6" t="s">
        <v>42</v>
      </c>
    </row>
    <row r="5093" spans="1:43" x14ac:dyDescent="0.3">
      <c r="A5093" s="4" t="s">
        <v>10386</v>
      </c>
      <c r="B5093" s="5">
        <v>4352614</v>
      </c>
      <c r="C5093" s="4" t="s">
        <v>63</v>
      </c>
      <c r="D5093" s="4" t="s">
        <v>10387</v>
      </c>
      <c r="E5093" s="4" t="s">
        <v>40</v>
      </c>
      <c r="F5093" s="4" t="s">
        <v>46</v>
      </c>
      <c r="G5093" s="4" t="s">
        <v>40</v>
      </c>
      <c r="H5093" s="6" t="s">
        <v>42</v>
      </c>
      <c r="I5093" s="6" t="s">
        <v>42</v>
      </c>
      <c r="J5093" s="6" t="s">
        <v>42</v>
      </c>
      <c r="K5093" s="6" t="s">
        <v>42</v>
      </c>
      <c r="L5093" s="6" t="s">
        <v>42</v>
      </c>
      <c r="M5093" s="6" t="s">
        <v>42</v>
      </c>
      <c r="N5093" s="6" t="s">
        <v>42</v>
      </c>
      <c r="O5093" s="6" t="s">
        <v>42</v>
      </c>
      <c r="P5093" s="6" t="s">
        <v>42</v>
      </c>
      <c r="Q5093" s="6" t="s">
        <v>42</v>
      </c>
      <c r="R5093" s="6" t="s">
        <v>42</v>
      </c>
      <c r="S5093" s="6" t="s">
        <v>42</v>
      </c>
      <c r="T5093" s="6" t="s">
        <v>42</v>
      </c>
      <c r="U5093" s="6" t="s">
        <v>42</v>
      </c>
      <c r="V5093" s="6" t="s">
        <v>42</v>
      </c>
      <c r="W5093" s="6" t="s">
        <v>42</v>
      </c>
      <c r="X5093" s="6" t="s">
        <v>42</v>
      </c>
      <c r="Y5093" s="6" t="s">
        <v>42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42</v>
      </c>
      <c r="AF5093" s="6" t="s">
        <v>42</v>
      </c>
      <c r="AG5093" s="6" t="s">
        <v>42</v>
      </c>
      <c r="AH5093" s="6" t="s">
        <v>42</v>
      </c>
      <c r="AI5093" s="6" t="s">
        <v>42</v>
      </c>
      <c r="AJ5093" s="6" t="s">
        <v>42</v>
      </c>
      <c r="AK5093" s="6" t="s">
        <v>42</v>
      </c>
      <c r="AL5093" s="6" t="s">
        <v>42</v>
      </c>
      <c r="AM5093" s="6" t="s">
        <v>42</v>
      </c>
      <c r="AN5093" s="6" t="s">
        <v>42</v>
      </c>
      <c r="AO5093" s="6" t="s">
        <v>42</v>
      </c>
      <c r="AP5093" s="6" t="s">
        <v>42</v>
      </c>
      <c r="AQ5093" s="6" t="s">
        <v>42</v>
      </c>
    </row>
    <row r="5094" spans="1:43" x14ac:dyDescent="0.3">
      <c r="A5094" s="4" t="s">
        <v>10388</v>
      </c>
      <c r="B5094" s="5">
        <v>4976978</v>
      </c>
      <c r="C5094" s="4" t="s">
        <v>800</v>
      </c>
      <c r="D5094" s="4" t="s">
        <v>10389</v>
      </c>
      <c r="E5094" s="4" t="s">
        <v>54</v>
      </c>
      <c r="F5094" s="4" t="s">
        <v>267</v>
      </c>
      <c r="G5094" s="4" t="s">
        <v>56</v>
      </c>
      <c r="H5094" s="6" t="s">
        <v>42</v>
      </c>
      <c r="I5094" s="6" t="s">
        <v>42</v>
      </c>
      <c r="J5094" s="6" t="s">
        <v>42</v>
      </c>
      <c r="K5094" s="6" t="s">
        <v>42</v>
      </c>
      <c r="L5094" s="6" t="s">
        <v>42</v>
      </c>
      <c r="M5094" s="6" t="s">
        <v>42</v>
      </c>
      <c r="N5094" s="6" t="s">
        <v>42</v>
      </c>
      <c r="O5094" s="6" t="s">
        <v>42</v>
      </c>
      <c r="P5094" s="6" t="s">
        <v>42</v>
      </c>
      <c r="Q5094" s="6" t="s">
        <v>42</v>
      </c>
      <c r="R5094" s="6" t="s">
        <v>42</v>
      </c>
      <c r="S5094" s="6" t="s">
        <v>42</v>
      </c>
      <c r="T5094" s="6" t="s">
        <v>42</v>
      </c>
      <c r="U5094" s="6" t="s">
        <v>42</v>
      </c>
      <c r="V5094" s="6" t="s">
        <v>42</v>
      </c>
      <c r="W5094" s="6" t="s">
        <v>42</v>
      </c>
      <c r="X5094" s="6" t="s">
        <v>42</v>
      </c>
      <c r="Y5094" s="6" t="s">
        <v>42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42</v>
      </c>
      <c r="AF5094" s="6" t="s">
        <v>42</v>
      </c>
      <c r="AG5094" s="6" t="s">
        <v>42</v>
      </c>
      <c r="AH5094" s="6" t="s">
        <v>42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6" t="s">
        <v>42</v>
      </c>
      <c r="AO5094" s="6" t="s">
        <v>42</v>
      </c>
      <c r="AP5094" s="6" t="s">
        <v>42</v>
      </c>
      <c r="AQ5094" s="6" t="s">
        <v>42</v>
      </c>
    </row>
    <row r="5095" spans="1:43" x14ac:dyDescent="0.3">
      <c r="A5095" s="4" t="s">
        <v>10390</v>
      </c>
      <c r="B5095" s="5">
        <v>4985145</v>
      </c>
      <c r="C5095" s="4" t="s">
        <v>336</v>
      </c>
      <c r="D5095" s="4" t="s">
        <v>10391</v>
      </c>
      <c r="E5095" s="4" t="s">
        <v>60</v>
      </c>
      <c r="F5095" s="4" t="s">
        <v>61</v>
      </c>
      <c r="G5095" s="4" t="s">
        <v>60</v>
      </c>
      <c r="H5095" s="6" t="s">
        <v>42</v>
      </c>
      <c r="I5095" s="6" t="s">
        <v>42</v>
      </c>
      <c r="J5095" s="6" t="s">
        <v>42</v>
      </c>
      <c r="K5095" s="6" t="s">
        <v>42</v>
      </c>
      <c r="L5095" s="6" t="s">
        <v>42</v>
      </c>
      <c r="M5095" s="6" t="s">
        <v>42</v>
      </c>
      <c r="N5095" s="6" t="s">
        <v>42</v>
      </c>
      <c r="O5095" s="6" t="s">
        <v>42</v>
      </c>
      <c r="P5095" s="6" t="s">
        <v>42</v>
      </c>
      <c r="Q5095" s="6" t="s">
        <v>42</v>
      </c>
      <c r="R5095" s="6" t="s">
        <v>42</v>
      </c>
      <c r="S5095" s="6" t="s">
        <v>42</v>
      </c>
      <c r="T5095" s="6" t="s">
        <v>42</v>
      </c>
      <c r="U5095" s="6" t="s">
        <v>42</v>
      </c>
      <c r="V5095" s="6" t="s">
        <v>42</v>
      </c>
      <c r="W5095" s="6" t="s">
        <v>42</v>
      </c>
      <c r="X5095" s="6" t="s">
        <v>42</v>
      </c>
      <c r="Y5095" s="6" t="s">
        <v>42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42</v>
      </c>
      <c r="AF5095" s="6" t="s">
        <v>42</v>
      </c>
      <c r="AG5095" s="6" t="s">
        <v>42</v>
      </c>
      <c r="AH5095" s="6" t="s">
        <v>42</v>
      </c>
      <c r="AI5095" s="6" t="s">
        <v>42</v>
      </c>
      <c r="AJ5095" s="6" t="s">
        <v>42</v>
      </c>
      <c r="AK5095" s="6" t="s">
        <v>42</v>
      </c>
      <c r="AL5095" s="6" t="s">
        <v>42</v>
      </c>
      <c r="AM5095" s="6" t="s">
        <v>42</v>
      </c>
      <c r="AN5095" s="6" t="s">
        <v>42</v>
      </c>
      <c r="AO5095" s="6" t="s">
        <v>42</v>
      </c>
      <c r="AP5095" s="6" t="s">
        <v>42</v>
      </c>
      <c r="AQ5095" s="6" t="s">
        <v>42</v>
      </c>
    </row>
    <row r="5096" spans="1:43" x14ac:dyDescent="0.3">
      <c r="A5096" s="4" t="s">
        <v>10392</v>
      </c>
      <c r="B5096" s="5">
        <v>4984745</v>
      </c>
      <c r="C5096" s="4" t="s">
        <v>58</v>
      </c>
      <c r="D5096" s="4" t="s">
        <v>10393</v>
      </c>
      <c r="E5096" s="4" t="s">
        <v>40</v>
      </c>
      <c r="F5096" s="4" t="s">
        <v>68</v>
      </c>
      <c r="G5096" s="4" t="s">
        <v>40</v>
      </c>
      <c r="H5096" s="6" t="s">
        <v>42</v>
      </c>
      <c r="I5096" s="6" t="s">
        <v>42</v>
      </c>
      <c r="J5096" s="6" t="s">
        <v>42</v>
      </c>
      <c r="K5096" s="6" t="s">
        <v>42</v>
      </c>
      <c r="L5096" s="6" t="s">
        <v>42</v>
      </c>
      <c r="M5096" s="6" t="s">
        <v>42</v>
      </c>
      <c r="N5096" s="6" t="s">
        <v>42</v>
      </c>
      <c r="O5096" s="6" t="s">
        <v>42</v>
      </c>
      <c r="P5096" s="6" t="s">
        <v>42</v>
      </c>
      <c r="Q5096" s="6" t="s">
        <v>42</v>
      </c>
      <c r="R5096" s="6" t="s">
        <v>42</v>
      </c>
      <c r="S5096" s="6" t="s">
        <v>42</v>
      </c>
      <c r="T5096" s="6" t="s">
        <v>42</v>
      </c>
      <c r="U5096" s="6" t="s">
        <v>42</v>
      </c>
      <c r="V5096" s="6" t="s">
        <v>42</v>
      </c>
      <c r="W5096" s="6" t="s">
        <v>42</v>
      </c>
      <c r="X5096" s="6" t="s">
        <v>42</v>
      </c>
      <c r="Y5096" s="6" t="s">
        <v>42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42</v>
      </c>
      <c r="AF5096" s="6" t="s">
        <v>42</v>
      </c>
      <c r="AG5096" s="6" t="s">
        <v>42</v>
      </c>
      <c r="AH5096" s="6" t="s">
        <v>42</v>
      </c>
      <c r="AI5096" s="6" t="s">
        <v>42</v>
      </c>
      <c r="AJ5096" s="6" t="s">
        <v>42</v>
      </c>
      <c r="AK5096" s="6" t="s">
        <v>42</v>
      </c>
      <c r="AL5096" s="6" t="s">
        <v>42</v>
      </c>
      <c r="AM5096" s="6" t="s">
        <v>42</v>
      </c>
      <c r="AN5096" s="6" t="s">
        <v>42</v>
      </c>
      <c r="AO5096" s="6" t="s">
        <v>42</v>
      </c>
      <c r="AP5096" s="6" t="s">
        <v>42</v>
      </c>
      <c r="AQ5096" s="6" t="s">
        <v>42</v>
      </c>
    </row>
    <row r="5097" spans="1:43" x14ac:dyDescent="0.3">
      <c r="A5097" s="4" t="s">
        <v>10394</v>
      </c>
      <c r="B5097" s="5">
        <v>29148711</v>
      </c>
      <c r="C5097" s="4" t="s">
        <v>63</v>
      </c>
      <c r="D5097" s="4" t="s">
        <v>10395</v>
      </c>
      <c r="E5097" s="4" t="s">
        <v>40</v>
      </c>
      <c r="F5097" s="4" t="s">
        <v>41</v>
      </c>
      <c r="G5097" s="4" t="s">
        <v>40</v>
      </c>
      <c r="H5097" s="6" t="s">
        <v>42</v>
      </c>
      <c r="I5097" s="6" t="s">
        <v>42</v>
      </c>
      <c r="J5097" s="6" t="s">
        <v>42</v>
      </c>
      <c r="K5097" s="6" t="s">
        <v>42</v>
      </c>
      <c r="L5097" s="6" t="s">
        <v>42</v>
      </c>
      <c r="M5097" s="6" t="s">
        <v>42</v>
      </c>
      <c r="N5097" s="6" t="s">
        <v>42</v>
      </c>
      <c r="O5097" s="6" t="s">
        <v>42</v>
      </c>
      <c r="P5097" s="6" t="s">
        <v>42</v>
      </c>
      <c r="Q5097" s="6" t="s">
        <v>42</v>
      </c>
      <c r="R5097" s="6" t="s">
        <v>42</v>
      </c>
      <c r="S5097" s="6" t="s">
        <v>42</v>
      </c>
      <c r="T5097" s="6" t="s">
        <v>42</v>
      </c>
      <c r="U5097" s="6" t="s">
        <v>42</v>
      </c>
      <c r="V5097" s="6" t="s">
        <v>42</v>
      </c>
      <c r="W5097" s="6" t="s">
        <v>42</v>
      </c>
      <c r="X5097" s="6" t="s">
        <v>42</v>
      </c>
      <c r="Y5097" s="6" t="s">
        <v>42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42</v>
      </c>
      <c r="AF5097" s="6" t="s">
        <v>42</v>
      </c>
      <c r="AG5097" s="6" t="s">
        <v>42</v>
      </c>
      <c r="AH5097" s="6" t="s">
        <v>42</v>
      </c>
      <c r="AI5097" s="6" t="s">
        <v>42</v>
      </c>
      <c r="AJ5097" s="6" t="s">
        <v>42</v>
      </c>
      <c r="AK5097" s="6" t="s">
        <v>42</v>
      </c>
      <c r="AL5097" s="6" t="s">
        <v>42</v>
      </c>
      <c r="AM5097" s="6" t="s">
        <v>42</v>
      </c>
      <c r="AN5097" s="6" t="s">
        <v>42</v>
      </c>
      <c r="AO5097" s="6" t="s">
        <v>42</v>
      </c>
      <c r="AP5097" s="6" t="s">
        <v>42</v>
      </c>
      <c r="AQ5097" s="6" t="s">
        <v>42</v>
      </c>
    </row>
    <row r="5098" spans="1:43" x14ac:dyDescent="0.3">
      <c r="A5098" s="4" t="s">
        <v>10396</v>
      </c>
      <c r="B5098" s="5">
        <v>28982933</v>
      </c>
      <c r="C5098" s="4" t="s">
        <v>63</v>
      </c>
      <c r="D5098" s="4" t="s">
        <v>10397</v>
      </c>
      <c r="E5098" s="4" t="s">
        <v>40</v>
      </c>
      <c r="F5098" s="4" t="s">
        <v>46</v>
      </c>
      <c r="G5098" s="4" t="s">
        <v>40</v>
      </c>
      <c r="H5098" s="6" t="s">
        <v>42</v>
      </c>
      <c r="I5098" s="6" t="s">
        <v>42</v>
      </c>
      <c r="J5098" s="6" t="s">
        <v>42</v>
      </c>
      <c r="K5098" s="6" t="s">
        <v>42</v>
      </c>
      <c r="L5098" s="6" t="s">
        <v>42</v>
      </c>
      <c r="M5098" s="6" t="s">
        <v>42</v>
      </c>
      <c r="N5098" s="6" t="s">
        <v>42</v>
      </c>
      <c r="O5098" s="6" t="s">
        <v>42</v>
      </c>
      <c r="P5098" s="6" t="s">
        <v>42</v>
      </c>
      <c r="Q5098" s="6" t="s">
        <v>42</v>
      </c>
      <c r="R5098" s="6" t="s">
        <v>42</v>
      </c>
      <c r="S5098" s="6" t="s">
        <v>42</v>
      </c>
      <c r="T5098" s="6" t="s">
        <v>42</v>
      </c>
      <c r="U5098" s="6" t="s">
        <v>42</v>
      </c>
      <c r="V5098" s="6" t="s">
        <v>42</v>
      </c>
      <c r="W5098" s="6" t="s">
        <v>42</v>
      </c>
      <c r="X5098" s="6" t="s">
        <v>42</v>
      </c>
      <c r="Y5098" s="6" t="s">
        <v>42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42</v>
      </c>
      <c r="AF5098" s="6" t="s">
        <v>42</v>
      </c>
      <c r="AG5098" s="6" t="s">
        <v>42</v>
      </c>
      <c r="AH5098" s="6" t="s">
        <v>42</v>
      </c>
      <c r="AI5098" s="6" t="s">
        <v>42</v>
      </c>
      <c r="AJ5098" s="6" t="s">
        <v>42</v>
      </c>
      <c r="AK5098" s="6" t="s">
        <v>42</v>
      </c>
      <c r="AL5098" s="6" t="s">
        <v>42</v>
      </c>
      <c r="AM5098" s="6" t="s">
        <v>42</v>
      </c>
      <c r="AN5098" s="6" t="s">
        <v>42</v>
      </c>
      <c r="AO5098" s="6" t="s">
        <v>42</v>
      </c>
      <c r="AP5098" s="6" t="s">
        <v>42</v>
      </c>
      <c r="AQ5098" s="6" t="s">
        <v>42</v>
      </c>
    </row>
    <row r="5099" spans="1:43" x14ac:dyDescent="0.3">
      <c r="A5099" s="4" t="s">
        <v>10398</v>
      </c>
      <c r="B5099" s="5">
        <v>4978195</v>
      </c>
      <c r="C5099" s="4" t="s">
        <v>180</v>
      </c>
      <c r="D5099" s="4" t="s">
        <v>10399</v>
      </c>
      <c r="E5099" s="4" t="s">
        <v>54</v>
      </c>
      <c r="F5099" s="4" t="s">
        <v>95</v>
      </c>
      <c r="G5099" s="4" t="s">
        <v>56</v>
      </c>
      <c r="H5099" s="6" t="s">
        <v>42</v>
      </c>
      <c r="I5099" s="6" t="s">
        <v>42</v>
      </c>
      <c r="J5099" s="6" t="s">
        <v>42</v>
      </c>
      <c r="K5099" s="6" t="s">
        <v>42</v>
      </c>
      <c r="L5099" s="6" t="s">
        <v>42</v>
      </c>
      <c r="M5099" s="6" t="s">
        <v>42</v>
      </c>
      <c r="N5099" s="6" t="s">
        <v>42</v>
      </c>
      <c r="O5099" s="6" t="s">
        <v>42</v>
      </c>
      <c r="P5099" s="6" t="s">
        <v>42</v>
      </c>
      <c r="Q5099" s="6" t="s">
        <v>42</v>
      </c>
      <c r="R5099" s="6" t="s">
        <v>42</v>
      </c>
      <c r="S5099" s="6" t="s">
        <v>42</v>
      </c>
      <c r="T5099" s="6" t="s">
        <v>42</v>
      </c>
      <c r="U5099" s="6" t="s">
        <v>42</v>
      </c>
      <c r="V5099" s="6" t="s">
        <v>42</v>
      </c>
      <c r="W5099" s="6" t="s">
        <v>42</v>
      </c>
      <c r="X5099" s="6" t="s">
        <v>42</v>
      </c>
      <c r="Y5099" s="6" t="s">
        <v>42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42</v>
      </c>
      <c r="AF5099" s="6" t="s">
        <v>42</v>
      </c>
      <c r="AG5099" s="6" t="s">
        <v>42</v>
      </c>
      <c r="AH5099" s="6" t="s">
        <v>42</v>
      </c>
      <c r="AI5099" s="6" t="s">
        <v>42</v>
      </c>
      <c r="AJ5099" s="6" t="s">
        <v>42</v>
      </c>
      <c r="AK5099" s="6" t="s">
        <v>42</v>
      </c>
      <c r="AL5099" s="6" t="s">
        <v>42</v>
      </c>
      <c r="AM5099" s="6" t="s">
        <v>42</v>
      </c>
      <c r="AN5099" s="6" t="s">
        <v>42</v>
      </c>
      <c r="AO5099" s="6" t="s">
        <v>42</v>
      </c>
      <c r="AP5099" s="6" t="s">
        <v>42</v>
      </c>
      <c r="AQ5099" s="6" t="s">
        <v>42</v>
      </c>
    </row>
    <row r="5100" spans="1:43" x14ac:dyDescent="0.3">
      <c r="A5100" s="4" t="s">
        <v>10400</v>
      </c>
      <c r="B5100" s="5">
        <v>4986984</v>
      </c>
      <c r="C5100" s="4" t="s">
        <v>580</v>
      </c>
      <c r="D5100" s="4" t="s">
        <v>10401</v>
      </c>
      <c r="E5100" s="4" t="s">
        <v>60</v>
      </c>
      <c r="F5100" s="4" t="s">
        <v>115</v>
      </c>
      <c r="G5100" s="4" t="s">
        <v>60</v>
      </c>
      <c r="H5100" s="6" t="s">
        <v>42</v>
      </c>
      <c r="I5100" s="6" t="s">
        <v>42</v>
      </c>
      <c r="J5100" s="6" t="s">
        <v>42</v>
      </c>
      <c r="K5100" s="6" t="s">
        <v>42</v>
      </c>
      <c r="L5100" s="6" t="s">
        <v>42</v>
      </c>
      <c r="M5100" s="6" t="s">
        <v>42</v>
      </c>
      <c r="N5100" s="6" t="s">
        <v>42</v>
      </c>
      <c r="O5100" s="6" t="s">
        <v>42</v>
      </c>
      <c r="P5100" s="6" t="s">
        <v>42</v>
      </c>
      <c r="Q5100" s="6" t="s">
        <v>42</v>
      </c>
      <c r="R5100" s="6" t="s">
        <v>42</v>
      </c>
      <c r="S5100" s="6" t="s">
        <v>42</v>
      </c>
      <c r="T5100" s="6" t="s">
        <v>42</v>
      </c>
      <c r="U5100" s="6" t="s">
        <v>42</v>
      </c>
      <c r="V5100" s="6" t="s">
        <v>42</v>
      </c>
      <c r="W5100" s="6" t="s">
        <v>42</v>
      </c>
      <c r="X5100" s="6" t="s">
        <v>42</v>
      </c>
      <c r="Y5100" s="6" t="s">
        <v>42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42</v>
      </c>
      <c r="AF5100" s="6" t="s">
        <v>42</v>
      </c>
      <c r="AG5100" s="6" t="s">
        <v>42</v>
      </c>
      <c r="AH5100" s="6" t="s">
        <v>42</v>
      </c>
      <c r="AI5100" s="6" t="s">
        <v>42</v>
      </c>
      <c r="AJ5100" s="6" t="s">
        <v>42</v>
      </c>
      <c r="AK5100" s="6" t="s">
        <v>42</v>
      </c>
      <c r="AL5100" s="6" t="s">
        <v>42</v>
      </c>
      <c r="AM5100" s="6" t="s">
        <v>42</v>
      </c>
      <c r="AN5100" s="6" t="s">
        <v>42</v>
      </c>
      <c r="AO5100" s="6" t="s">
        <v>42</v>
      </c>
      <c r="AP5100" s="6" t="s">
        <v>42</v>
      </c>
      <c r="AQ5100" s="6" t="s">
        <v>42</v>
      </c>
    </row>
    <row r="5101" spans="1:43" x14ac:dyDescent="0.3">
      <c r="A5101" s="4" t="s">
        <v>10402</v>
      </c>
      <c r="B5101" s="5">
        <v>4984090</v>
      </c>
      <c r="C5101" s="4" t="s">
        <v>308</v>
      </c>
      <c r="D5101" s="4" t="s">
        <v>10403</v>
      </c>
      <c r="E5101" s="4" t="s">
        <v>40</v>
      </c>
      <c r="F5101" s="4" t="s">
        <v>68</v>
      </c>
      <c r="G5101" s="4" t="s">
        <v>40</v>
      </c>
      <c r="H5101" s="6" t="s">
        <v>42</v>
      </c>
      <c r="I5101" s="6" t="s">
        <v>42</v>
      </c>
      <c r="J5101" s="6" t="s">
        <v>42</v>
      </c>
      <c r="K5101" s="6" t="s">
        <v>42</v>
      </c>
      <c r="L5101" s="6" t="s">
        <v>42</v>
      </c>
      <c r="M5101" s="6" t="s">
        <v>42</v>
      </c>
      <c r="N5101" s="6" t="s">
        <v>42</v>
      </c>
      <c r="O5101" s="6" t="s">
        <v>42</v>
      </c>
      <c r="P5101" s="6" t="s">
        <v>42</v>
      </c>
      <c r="Q5101" s="6" t="s">
        <v>42</v>
      </c>
      <c r="R5101" s="6" t="s">
        <v>42</v>
      </c>
      <c r="S5101" s="6" t="s">
        <v>42</v>
      </c>
      <c r="T5101" s="6" t="s">
        <v>42</v>
      </c>
      <c r="U5101" s="6" t="s">
        <v>42</v>
      </c>
      <c r="V5101" s="6" t="s">
        <v>42</v>
      </c>
      <c r="W5101" s="6" t="s">
        <v>42</v>
      </c>
      <c r="X5101" s="6" t="s">
        <v>42</v>
      </c>
      <c r="Y5101" s="6" t="s">
        <v>42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42</v>
      </c>
      <c r="AF5101" s="6" t="s">
        <v>42</v>
      </c>
      <c r="AG5101" s="6" t="s">
        <v>42</v>
      </c>
      <c r="AH5101" s="6" t="s">
        <v>42</v>
      </c>
      <c r="AI5101" s="6" t="s">
        <v>42</v>
      </c>
      <c r="AJ5101" s="6" t="s">
        <v>42</v>
      </c>
      <c r="AK5101" s="6" t="s">
        <v>42</v>
      </c>
      <c r="AL5101" s="6" t="s">
        <v>42</v>
      </c>
      <c r="AM5101" s="6" t="s">
        <v>42</v>
      </c>
      <c r="AN5101" s="6" t="s">
        <v>42</v>
      </c>
      <c r="AO5101" s="6" t="s">
        <v>42</v>
      </c>
      <c r="AP5101" s="6" t="s">
        <v>42</v>
      </c>
      <c r="AQ5101" s="6" t="s">
        <v>42</v>
      </c>
    </row>
    <row r="5102" spans="1:43" x14ac:dyDescent="0.3">
      <c r="A5102" s="4" t="s">
        <v>10404</v>
      </c>
      <c r="B5102" s="5">
        <v>4984728</v>
      </c>
      <c r="C5102" s="4" t="s">
        <v>107</v>
      </c>
      <c r="D5102" s="4" t="s">
        <v>10405</v>
      </c>
      <c r="E5102" s="4" t="s">
        <v>40</v>
      </c>
      <c r="F5102" s="4" t="s">
        <v>68</v>
      </c>
      <c r="G5102" s="4" t="s">
        <v>40</v>
      </c>
      <c r="H5102" s="6" t="s">
        <v>42</v>
      </c>
      <c r="I5102" s="6" t="s">
        <v>42</v>
      </c>
      <c r="J5102" s="6" t="s">
        <v>42</v>
      </c>
      <c r="K5102" s="6" t="s">
        <v>42</v>
      </c>
      <c r="L5102" s="6" t="s">
        <v>42</v>
      </c>
      <c r="M5102" s="6" t="s">
        <v>42</v>
      </c>
      <c r="N5102" s="6" t="s">
        <v>42</v>
      </c>
      <c r="O5102" s="6" t="s">
        <v>42</v>
      </c>
      <c r="P5102" s="6" t="s">
        <v>42</v>
      </c>
      <c r="Q5102" s="6" t="s">
        <v>42</v>
      </c>
      <c r="R5102" s="6" t="s">
        <v>42</v>
      </c>
      <c r="S5102" s="6" t="s">
        <v>42</v>
      </c>
      <c r="T5102" s="6" t="s">
        <v>42</v>
      </c>
      <c r="U5102" s="6" t="s">
        <v>42</v>
      </c>
      <c r="V5102" s="6" t="s">
        <v>42</v>
      </c>
      <c r="W5102" s="6" t="s">
        <v>42</v>
      </c>
      <c r="X5102" s="6" t="s">
        <v>42</v>
      </c>
      <c r="Y5102" s="6" t="s">
        <v>42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42</v>
      </c>
      <c r="AF5102" s="6" t="s">
        <v>42</v>
      </c>
      <c r="AG5102" s="6" t="s">
        <v>42</v>
      </c>
      <c r="AH5102" s="6" t="s">
        <v>42</v>
      </c>
      <c r="AI5102" s="6" t="s">
        <v>42</v>
      </c>
      <c r="AJ5102" s="6" t="s">
        <v>42</v>
      </c>
      <c r="AK5102" s="6" t="s">
        <v>42</v>
      </c>
      <c r="AL5102" s="6" t="s">
        <v>42</v>
      </c>
      <c r="AM5102" s="6" t="s">
        <v>42</v>
      </c>
      <c r="AN5102" s="6" t="s">
        <v>42</v>
      </c>
      <c r="AO5102" s="6" t="s">
        <v>42</v>
      </c>
      <c r="AP5102" s="6" t="s">
        <v>42</v>
      </c>
      <c r="AQ5102" s="6" t="s">
        <v>42</v>
      </c>
    </row>
    <row r="5103" spans="1:43" x14ac:dyDescent="0.3">
      <c r="A5103" s="4" t="s">
        <v>10406</v>
      </c>
      <c r="B5103" s="5">
        <v>6860008</v>
      </c>
      <c r="C5103" s="4" t="s">
        <v>107</v>
      </c>
      <c r="D5103" s="4" t="s">
        <v>10407</v>
      </c>
      <c r="E5103" s="4" t="s">
        <v>40</v>
      </c>
      <c r="F5103" s="4" t="s">
        <v>68</v>
      </c>
      <c r="G5103" s="4" t="s">
        <v>40</v>
      </c>
      <c r="H5103" s="6" t="s">
        <v>42</v>
      </c>
      <c r="I5103" s="6" t="s">
        <v>42</v>
      </c>
      <c r="J5103" s="6" t="s">
        <v>42</v>
      </c>
      <c r="K5103" s="6" t="s">
        <v>42</v>
      </c>
      <c r="L5103" s="6" t="s">
        <v>42</v>
      </c>
      <c r="M5103" s="6" t="s">
        <v>42</v>
      </c>
      <c r="N5103" s="6" t="s">
        <v>42</v>
      </c>
      <c r="O5103" s="6" t="s">
        <v>42</v>
      </c>
      <c r="P5103" s="6" t="s">
        <v>42</v>
      </c>
      <c r="Q5103" s="6" t="s">
        <v>42</v>
      </c>
      <c r="R5103" s="6" t="s">
        <v>42</v>
      </c>
      <c r="S5103" s="6" t="s">
        <v>42</v>
      </c>
      <c r="T5103" s="6" t="s">
        <v>42</v>
      </c>
      <c r="U5103" s="6" t="s">
        <v>42</v>
      </c>
      <c r="V5103" s="6" t="s">
        <v>42</v>
      </c>
      <c r="W5103" s="6" t="s">
        <v>42</v>
      </c>
      <c r="X5103" s="6" t="s">
        <v>42</v>
      </c>
      <c r="Y5103" s="6" t="s">
        <v>42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42</v>
      </c>
      <c r="AF5103" s="6" t="s">
        <v>42</v>
      </c>
      <c r="AG5103" s="6" t="s">
        <v>42</v>
      </c>
      <c r="AH5103" s="6" t="s">
        <v>42</v>
      </c>
      <c r="AI5103" s="6" t="s">
        <v>42</v>
      </c>
      <c r="AJ5103" s="6" t="s">
        <v>42</v>
      </c>
      <c r="AK5103" s="6" t="s">
        <v>42</v>
      </c>
      <c r="AL5103" s="6" t="s">
        <v>42</v>
      </c>
      <c r="AM5103" s="6" t="s">
        <v>42</v>
      </c>
      <c r="AN5103" s="6" t="s">
        <v>42</v>
      </c>
      <c r="AO5103" s="6" t="s">
        <v>42</v>
      </c>
      <c r="AP5103" s="6" t="s">
        <v>42</v>
      </c>
      <c r="AQ5103" s="6" t="s">
        <v>42</v>
      </c>
    </row>
    <row r="5104" spans="1:43" x14ac:dyDescent="0.3">
      <c r="A5104" s="4" t="s">
        <v>10408</v>
      </c>
      <c r="B5104" s="5">
        <v>4986538</v>
      </c>
      <c r="C5104" s="4" t="s">
        <v>107</v>
      </c>
      <c r="D5104" s="4" t="s">
        <v>10409</v>
      </c>
      <c r="E5104" s="4" t="s">
        <v>60</v>
      </c>
      <c r="F5104" s="4" t="s">
        <v>115</v>
      </c>
      <c r="G5104" s="4" t="s">
        <v>60</v>
      </c>
      <c r="H5104" s="6" t="s">
        <v>42</v>
      </c>
      <c r="I5104" s="6" t="s">
        <v>42</v>
      </c>
      <c r="J5104" s="6" t="s">
        <v>42</v>
      </c>
      <c r="K5104" s="6" t="s">
        <v>42</v>
      </c>
      <c r="L5104" s="6" t="s">
        <v>42</v>
      </c>
      <c r="M5104" s="6" t="s">
        <v>42</v>
      </c>
      <c r="N5104" s="6" t="s">
        <v>42</v>
      </c>
      <c r="O5104" s="6" t="s">
        <v>42</v>
      </c>
      <c r="P5104" s="6" t="s">
        <v>42</v>
      </c>
      <c r="Q5104" s="6" t="s">
        <v>42</v>
      </c>
      <c r="R5104" s="6" t="s">
        <v>42</v>
      </c>
      <c r="S5104" s="6" t="s">
        <v>42</v>
      </c>
      <c r="T5104" s="6" t="s">
        <v>42</v>
      </c>
      <c r="U5104" s="6" t="s">
        <v>42</v>
      </c>
      <c r="V5104" s="6" t="s">
        <v>42</v>
      </c>
      <c r="W5104" s="6" t="s">
        <v>42</v>
      </c>
      <c r="X5104" s="6" t="s">
        <v>42</v>
      </c>
      <c r="Y5104" s="6" t="s">
        <v>42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42</v>
      </c>
      <c r="AF5104" s="6" t="s">
        <v>42</v>
      </c>
      <c r="AG5104" s="6" t="s">
        <v>42</v>
      </c>
      <c r="AH5104" s="6" t="s">
        <v>42</v>
      </c>
      <c r="AI5104" s="6" t="s">
        <v>42</v>
      </c>
      <c r="AJ5104" s="6" t="s">
        <v>42</v>
      </c>
      <c r="AK5104" s="6" t="s">
        <v>42</v>
      </c>
      <c r="AL5104" s="6" t="s">
        <v>42</v>
      </c>
      <c r="AM5104" s="6" t="s">
        <v>42</v>
      </c>
      <c r="AN5104" s="6" t="s">
        <v>42</v>
      </c>
      <c r="AO5104" s="6" t="s">
        <v>42</v>
      </c>
      <c r="AP5104" s="6" t="s">
        <v>42</v>
      </c>
      <c r="AQ5104" s="6" t="s">
        <v>42</v>
      </c>
    </row>
    <row r="5105" spans="1:43" x14ac:dyDescent="0.3">
      <c r="A5105" s="4" t="s">
        <v>10410</v>
      </c>
      <c r="B5105" s="5">
        <v>4986458</v>
      </c>
      <c r="C5105" s="4" t="s">
        <v>66</v>
      </c>
      <c r="D5105" s="4" t="s">
        <v>10411</v>
      </c>
      <c r="E5105" s="4" t="s">
        <v>60</v>
      </c>
      <c r="F5105" s="4" t="s">
        <v>115</v>
      </c>
      <c r="G5105" s="4" t="s">
        <v>60</v>
      </c>
      <c r="H5105" s="6" t="s">
        <v>42</v>
      </c>
      <c r="I5105" s="6" t="s">
        <v>42</v>
      </c>
      <c r="J5105" s="6" t="s">
        <v>42</v>
      </c>
      <c r="K5105" s="6" t="s">
        <v>42</v>
      </c>
      <c r="L5105" s="6" t="s">
        <v>42</v>
      </c>
      <c r="M5105" s="6" t="s">
        <v>42</v>
      </c>
      <c r="N5105" s="6" t="s">
        <v>42</v>
      </c>
      <c r="O5105" s="6" t="s">
        <v>42</v>
      </c>
      <c r="P5105" s="6" t="s">
        <v>42</v>
      </c>
      <c r="Q5105" s="6" t="s">
        <v>42</v>
      </c>
      <c r="R5105" s="6" t="s">
        <v>42</v>
      </c>
      <c r="S5105" s="6" t="s">
        <v>42</v>
      </c>
      <c r="T5105" s="6" t="s">
        <v>42</v>
      </c>
      <c r="U5105" s="6" t="s">
        <v>42</v>
      </c>
      <c r="V5105" s="6" t="s">
        <v>42</v>
      </c>
      <c r="W5105" s="6" t="s">
        <v>42</v>
      </c>
      <c r="X5105" s="6" t="s">
        <v>42</v>
      </c>
      <c r="Y5105" s="6" t="s">
        <v>42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42</v>
      </c>
      <c r="AF5105" s="6" t="s">
        <v>42</v>
      </c>
      <c r="AG5105" s="6" t="s">
        <v>42</v>
      </c>
      <c r="AH5105" s="6" t="s">
        <v>42</v>
      </c>
      <c r="AI5105" s="6" t="s">
        <v>42</v>
      </c>
      <c r="AJ5105" s="6" t="s">
        <v>42</v>
      </c>
      <c r="AK5105" s="6" t="s">
        <v>42</v>
      </c>
      <c r="AL5105" s="6" t="s">
        <v>42</v>
      </c>
      <c r="AM5105" s="6" t="s">
        <v>42</v>
      </c>
      <c r="AN5105" s="6" t="s">
        <v>42</v>
      </c>
      <c r="AO5105" s="6" t="s">
        <v>42</v>
      </c>
      <c r="AP5105" s="6" t="s">
        <v>42</v>
      </c>
      <c r="AQ5105" s="6" t="s">
        <v>42</v>
      </c>
    </row>
    <row r="5106" spans="1:43" x14ac:dyDescent="0.3">
      <c r="A5106" s="4" t="s">
        <v>10412</v>
      </c>
      <c r="B5106" s="5">
        <v>4352587</v>
      </c>
      <c r="C5106" s="4" t="s">
        <v>580</v>
      </c>
      <c r="D5106" s="4" t="s">
        <v>10413</v>
      </c>
      <c r="E5106" s="4" t="s">
        <v>40</v>
      </c>
      <c r="F5106" s="4" t="s">
        <v>46</v>
      </c>
      <c r="G5106" s="4" t="s">
        <v>40</v>
      </c>
      <c r="H5106" s="6" t="s">
        <v>42</v>
      </c>
      <c r="I5106" s="6" t="s">
        <v>42</v>
      </c>
      <c r="J5106" s="6" t="s">
        <v>42</v>
      </c>
      <c r="K5106" s="6" t="s">
        <v>42</v>
      </c>
      <c r="L5106" s="6" t="s">
        <v>42</v>
      </c>
      <c r="M5106" s="6" t="s">
        <v>42</v>
      </c>
      <c r="N5106" s="6" t="s">
        <v>42</v>
      </c>
      <c r="O5106" s="6" t="s">
        <v>42</v>
      </c>
      <c r="P5106" s="6" t="s">
        <v>42</v>
      </c>
      <c r="Q5106" s="6" t="s">
        <v>42</v>
      </c>
      <c r="R5106" s="6" t="s">
        <v>42</v>
      </c>
      <c r="S5106" s="6" t="s">
        <v>42</v>
      </c>
      <c r="T5106" s="6" t="s">
        <v>42</v>
      </c>
      <c r="U5106" s="6" t="s">
        <v>42</v>
      </c>
      <c r="V5106" s="6" t="s">
        <v>42</v>
      </c>
      <c r="W5106" s="6" t="s">
        <v>42</v>
      </c>
      <c r="X5106" s="6" t="s">
        <v>42</v>
      </c>
      <c r="Y5106" s="6" t="s">
        <v>42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42</v>
      </c>
      <c r="AF5106" s="6" t="s">
        <v>42</v>
      </c>
      <c r="AG5106" s="6" t="s">
        <v>42</v>
      </c>
      <c r="AH5106" s="6" t="s">
        <v>42</v>
      </c>
      <c r="AI5106" s="6" t="s">
        <v>42</v>
      </c>
      <c r="AJ5106" s="6" t="s">
        <v>42</v>
      </c>
      <c r="AK5106" s="6" t="s">
        <v>42</v>
      </c>
      <c r="AL5106" s="6" t="s">
        <v>42</v>
      </c>
      <c r="AM5106" s="6" t="s">
        <v>42</v>
      </c>
      <c r="AN5106" s="6" t="s">
        <v>42</v>
      </c>
      <c r="AO5106" s="6" t="s">
        <v>42</v>
      </c>
      <c r="AP5106" s="6" t="s">
        <v>42</v>
      </c>
      <c r="AQ5106" s="6" t="s">
        <v>42</v>
      </c>
    </row>
    <row r="5107" spans="1:43" x14ac:dyDescent="0.3">
      <c r="A5107" s="4" t="s">
        <v>10414</v>
      </c>
      <c r="B5107" s="5">
        <v>4982732</v>
      </c>
      <c r="C5107" s="4" t="s">
        <v>800</v>
      </c>
      <c r="D5107" s="4" t="s">
        <v>10415</v>
      </c>
      <c r="E5107" s="4" t="s">
        <v>40</v>
      </c>
      <c r="F5107" s="4" t="s">
        <v>46</v>
      </c>
      <c r="G5107" s="4" t="s">
        <v>40</v>
      </c>
      <c r="H5107" s="6" t="s">
        <v>42</v>
      </c>
      <c r="I5107" s="6" t="s">
        <v>42</v>
      </c>
      <c r="J5107" s="6" t="s">
        <v>42</v>
      </c>
      <c r="K5107" s="6" t="s">
        <v>42</v>
      </c>
      <c r="L5107" s="6" t="s">
        <v>42</v>
      </c>
      <c r="M5107" s="6" t="s">
        <v>42</v>
      </c>
      <c r="N5107" s="6" t="s">
        <v>42</v>
      </c>
      <c r="O5107" s="6" t="s">
        <v>42</v>
      </c>
      <c r="P5107" s="6" t="s">
        <v>42</v>
      </c>
      <c r="Q5107" s="6" t="s">
        <v>42</v>
      </c>
      <c r="R5107" s="6" t="s">
        <v>42</v>
      </c>
      <c r="S5107" s="6" t="s">
        <v>42</v>
      </c>
      <c r="T5107" s="6" t="s">
        <v>42</v>
      </c>
      <c r="U5107" s="6" t="s">
        <v>42</v>
      </c>
      <c r="V5107" s="6" t="s">
        <v>42</v>
      </c>
      <c r="W5107" s="6" t="s">
        <v>42</v>
      </c>
      <c r="X5107" s="6" t="s">
        <v>42</v>
      </c>
      <c r="Y5107" s="6" t="s">
        <v>42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42</v>
      </c>
      <c r="AF5107" s="6" t="s">
        <v>42</v>
      </c>
      <c r="AG5107" s="6" t="s">
        <v>42</v>
      </c>
      <c r="AH5107" s="6" t="s">
        <v>42</v>
      </c>
      <c r="AI5107" s="6" t="s">
        <v>42</v>
      </c>
      <c r="AJ5107" s="6" t="s">
        <v>42</v>
      </c>
      <c r="AK5107" s="6" t="s">
        <v>42</v>
      </c>
      <c r="AL5107" s="6" t="s">
        <v>42</v>
      </c>
      <c r="AM5107" s="6" t="s">
        <v>42</v>
      </c>
      <c r="AN5107" s="6" t="s">
        <v>42</v>
      </c>
      <c r="AO5107" s="6" t="s">
        <v>42</v>
      </c>
      <c r="AP5107" s="6" t="s">
        <v>42</v>
      </c>
      <c r="AQ5107" s="6" t="s">
        <v>42</v>
      </c>
    </row>
    <row r="5108" spans="1:43" x14ac:dyDescent="0.3">
      <c r="A5108" s="4" t="s">
        <v>10416</v>
      </c>
      <c r="B5108" s="5">
        <v>4363423</v>
      </c>
      <c r="C5108" s="4" t="s">
        <v>48</v>
      </c>
      <c r="D5108" s="4" t="s">
        <v>10417</v>
      </c>
      <c r="E5108" s="4" t="s">
        <v>40</v>
      </c>
      <c r="F5108" s="4" t="s">
        <v>46</v>
      </c>
      <c r="G5108" s="4" t="s">
        <v>40</v>
      </c>
      <c r="H5108" s="6" t="s">
        <v>42</v>
      </c>
      <c r="I5108" s="6" t="s">
        <v>42</v>
      </c>
      <c r="J5108" s="6" t="s">
        <v>42</v>
      </c>
      <c r="K5108" s="6" t="s">
        <v>42</v>
      </c>
      <c r="L5108" s="6" t="s">
        <v>42</v>
      </c>
      <c r="M5108" s="6" t="s">
        <v>42</v>
      </c>
      <c r="N5108" s="6" t="s">
        <v>42</v>
      </c>
      <c r="O5108" s="6" t="s">
        <v>42</v>
      </c>
      <c r="P5108" s="6" t="s">
        <v>42</v>
      </c>
      <c r="Q5108" s="6" t="s">
        <v>42</v>
      </c>
      <c r="R5108" s="6" t="s">
        <v>42</v>
      </c>
      <c r="S5108" s="6" t="s">
        <v>42</v>
      </c>
      <c r="T5108" s="6" t="s">
        <v>42</v>
      </c>
      <c r="U5108" s="6" t="s">
        <v>42</v>
      </c>
      <c r="V5108" s="6" t="s">
        <v>42</v>
      </c>
      <c r="W5108" s="6" t="s">
        <v>42</v>
      </c>
      <c r="X5108" s="6" t="s">
        <v>42</v>
      </c>
      <c r="Y5108" s="6" t="s">
        <v>42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42</v>
      </c>
      <c r="AF5108" s="6" t="s">
        <v>42</v>
      </c>
      <c r="AG5108" s="6" t="s">
        <v>42</v>
      </c>
      <c r="AH5108" s="6" t="s">
        <v>42</v>
      </c>
      <c r="AI5108" s="6" t="s">
        <v>42</v>
      </c>
      <c r="AJ5108" s="6" t="s">
        <v>42</v>
      </c>
      <c r="AK5108" s="6" t="s">
        <v>42</v>
      </c>
      <c r="AL5108" s="6" t="s">
        <v>42</v>
      </c>
      <c r="AM5108" s="6" t="s">
        <v>42</v>
      </c>
      <c r="AN5108" s="6" t="s">
        <v>42</v>
      </c>
      <c r="AO5108" s="6" t="s">
        <v>42</v>
      </c>
      <c r="AP5108" s="6" t="s">
        <v>42</v>
      </c>
      <c r="AQ5108" s="6" t="s">
        <v>42</v>
      </c>
    </row>
    <row r="5109" spans="1:43" x14ac:dyDescent="0.3">
      <c r="A5109" s="4" t="s">
        <v>10418</v>
      </c>
      <c r="B5109" s="5">
        <v>4352036</v>
      </c>
      <c r="C5109" s="4" t="s">
        <v>48</v>
      </c>
      <c r="D5109" s="4" t="s">
        <v>10419</v>
      </c>
      <c r="E5109" s="4" t="s">
        <v>40</v>
      </c>
      <c r="F5109" s="4" t="s">
        <v>46</v>
      </c>
      <c r="G5109" s="4" t="s">
        <v>40</v>
      </c>
      <c r="H5109" s="6" t="s">
        <v>42</v>
      </c>
      <c r="I5109" s="6" t="s">
        <v>42</v>
      </c>
      <c r="J5109" s="6" t="s">
        <v>42</v>
      </c>
      <c r="K5109" s="6" t="s">
        <v>42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42</v>
      </c>
      <c r="Q5109" s="6" t="s">
        <v>42</v>
      </c>
      <c r="R5109" s="6" t="s">
        <v>42</v>
      </c>
      <c r="S5109" s="6" t="s">
        <v>42</v>
      </c>
      <c r="T5109" s="6" t="s">
        <v>42</v>
      </c>
      <c r="U5109" s="6" t="s">
        <v>42</v>
      </c>
      <c r="V5109" s="6" t="s">
        <v>42</v>
      </c>
      <c r="W5109" s="6" t="s">
        <v>42</v>
      </c>
      <c r="X5109" s="6" t="s">
        <v>42</v>
      </c>
      <c r="Y5109" s="6" t="s">
        <v>42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42</v>
      </c>
      <c r="AF5109" s="6" t="s">
        <v>42</v>
      </c>
      <c r="AG5109" s="6" t="s">
        <v>42</v>
      </c>
      <c r="AH5109" s="6" t="s">
        <v>42</v>
      </c>
      <c r="AI5109" s="6" t="s">
        <v>42</v>
      </c>
      <c r="AJ5109" s="6" t="s">
        <v>42</v>
      </c>
      <c r="AK5109" s="6" t="s">
        <v>42</v>
      </c>
      <c r="AL5109" s="6" t="s">
        <v>42</v>
      </c>
      <c r="AM5109" s="6" t="s">
        <v>42</v>
      </c>
      <c r="AN5109" s="6" t="s">
        <v>42</v>
      </c>
      <c r="AO5109" s="6" t="s">
        <v>42</v>
      </c>
      <c r="AP5109" s="6" t="s">
        <v>42</v>
      </c>
      <c r="AQ5109" s="6" t="s">
        <v>42</v>
      </c>
    </row>
    <row r="5110" spans="1:43" x14ac:dyDescent="0.3">
      <c r="A5110" s="4" t="s">
        <v>10420</v>
      </c>
      <c r="B5110" s="5">
        <v>5177176</v>
      </c>
      <c r="C5110" s="4" t="s">
        <v>215</v>
      </c>
      <c r="D5110" s="4" t="s">
        <v>10421</v>
      </c>
      <c r="E5110" s="4" t="s">
        <v>60</v>
      </c>
      <c r="F5110" s="4" t="s">
        <v>6626</v>
      </c>
      <c r="G5110" s="4" t="s">
        <v>4478</v>
      </c>
      <c r="H5110" s="6" t="s">
        <v>42</v>
      </c>
      <c r="I5110" s="6" t="s">
        <v>42</v>
      </c>
      <c r="J5110" s="6" t="s">
        <v>42</v>
      </c>
      <c r="K5110" s="6" t="s">
        <v>42</v>
      </c>
      <c r="L5110" s="6" t="s">
        <v>42</v>
      </c>
      <c r="M5110" s="6" t="s">
        <v>42</v>
      </c>
      <c r="N5110" s="6" t="s">
        <v>42</v>
      </c>
      <c r="O5110" s="6" t="s">
        <v>42</v>
      </c>
      <c r="P5110" s="6" t="s">
        <v>42</v>
      </c>
      <c r="Q5110" s="6" t="s">
        <v>42</v>
      </c>
      <c r="R5110" s="6" t="s">
        <v>42</v>
      </c>
      <c r="S5110" s="6" t="s">
        <v>42</v>
      </c>
      <c r="T5110" s="6" t="s">
        <v>42</v>
      </c>
      <c r="U5110" s="6" t="s">
        <v>42</v>
      </c>
      <c r="V5110" s="6" t="s">
        <v>42</v>
      </c>
      <c r="W5110" s="6" t="s">
        <v>42</v>
      </c>
      <c r="X5110" s="6" t="s">
        <v>42</v>
      </c>
      <c r="Y5110" s="6" t="s">
        <v>42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42</v>
      </c>
      <c r="AF5110" s="6" t="s">
        <v>42</v>
      </c>
      <c r="AG5110" s="6" t="s">
        <v>42</v>
      </c>
      <c r="AH5110" s="6" t="s">
        <v>42</v>
      </c>
      <c r="AI5110" s="6" t="s">
        <v>42</v>
      </c>
      <c r="AJ5110" s="6" t="s">
        <v>42</v>
      </c>
      <c r="AK5110" s="6" t="s">
        <v>42</v>
      </c>
      <c r="AL5110" s="6" t="s">
        <v>42</v>
      </c>
      <c r="AM5110" s="6" t="s">
        <v>42</v>
      </c>
      <c r="AN5110" s="6" t="s">
        <v>42</v>
      </c>
      <c r="AO5110" s="6" t="s">
        <v>42</v>
      </c>
      <c r="AP5110" s="6" t="s">
        <v>42</v>
      </c>
      <c r="AQ5110" s="6" t="s">
        <v>42</v>
      </c>
    </row>
    <row r="5111" spans="1:43" x14ac:dyDescent="0.3">
      <c r="A5111" s="4" t="s">
        <v>10422</v>
      </c>
      <c r="B5111" s="5">
        <v>4000820</v>
      </c>
      <c r="C5111" s="4" t="s">
        <v>343</v>
      </c>
      <c r="D5111" s="4" t="s">
        <v>10423</v>
      </c>
      <c r="E5111" s="4" t="s">
        <v>54</v>
      </c>
      <c r="F5111" s="4" t="s">
        <v>55</v>
      </c>
      <c r="G5111" s="4" t="s">
        <v>56</v>
      </c>
      <c r="H5111" s="6" t="s">
        <v>42</v>
      </c>
      <c r="I5111" s="7">
        <v>1166910</v>
      </c>
      <c r="J5111" s="7">
        <v>1935610.9605999901</v>
      </c>
      <c r="K5111" s="7">
        <v>2689919.9375</v>
      </c>
      <c r="L5111" s="7">
        <v>2005996.8975</v>
      </c>
      <c r="M5111" s="7">
        <v>1872488.3536</v>
      </c>
      <c r="N5111" s="7">
        <v>2496652.3704000101</v>
      </c>
      <c r="O5111" s="7">
        <v>3161035.8012000001</v>
      </c>
      <c r="P5111" s="7">
        <v>1481580.30567746</v>
      </c>
      <c r="Q5111" s="7">
        <v>6148762.38578129</v>
      </c>
      <c r="R5111" s="7">
        <v>3440615.5587329501</v>
      </c>
      <c r="S5111" s="7">
        <v>2711182.9134076298</v>
      </c>
      <c r="T5111" s="7">
        <v>2693601.5242054001</v>
      </c>
      <c r="U5111" s="7">
        <v>3007225.04580126</v>
      </c>
      <c r="V5111" s="7">
        <v>2704822.90966785</v>
      </c>
      <c r="W5111" s="7">
        <v>2704827.8818720002</v>
      </c>
      <c r="X5111" s="7">
        <v>4737808.3658485496</v>
      </c>
      <c r="Y5111" s="7">
        <v>4622785.0018373998</v>
      </c>
      <c r="Z5111" s="6" t="s">
        <v>42</v>
      </c>
      <c r="AA5111" s="7">
        <v>33974</v>
      </c>
      <c r="AB5111" s="7">
        <v>39267.999999961503</v>
      </c>
      <c r="AC5111" s="7">
        <v>174271.00000001301</v>
      </c>
      <c r="AD5111" s="7">
        <v>234003.07812505099</v>
      </c>
      <c r="AE5111" s="7">
        <v>377511.62499998498</v>
      </c>
      <c r="AF5111" s="7">
        <v>503347.812500061</v>
      </c>
      <c r="AG5111" s="7">
        <v>638964.37499998498</v>
      </c>
      <c r="AH5111" s="7">
        <v>241033.45720399899</v>
      </c>
      <c r="AI5111" s="7">
        <v>922399.22752198798</v>
      </c>
      <c r="AJ5111" s="7">
        <v>903841.44589959597</v>
      </c>
      <c r="AK5111" s="7">
        <v>798950.48761174898</v>
      </c>
      <c r="AL5111" s="7">
        <v>670231.09608219902</v>
      </c>
      <c r="AM5111" s="7">
        <v>949034.07837417698</v>
      </c>
      <c r="AN5111" s="7">
        <v>654837.41082842997</v>
      </c>
      <c r="AO5111" s="7">
        <v>352045.55000001402</v>
      </c>
      <c r="AP5111" s="7">
        <v>486347.33697878901</v>
      </c>
      <c r="AQ5111" s="7">
        <v>378300.14372823201</v>
      </c>
    </row>
    <row r="5112" spans="1:43" x14ac:dyDescent="0.3">
      <c r="A5112" s="4" t="s">
        <v>10424</v>
      </c>
      <c r="B5112" s="5">
        <v>8686567</v>
      </c>
      <c r="C5112" s="4" t="s">
        <v>540</v>
      </c>
      <c r="D5112" s="4" t="s">
        <v>10425</v>
      </c>
      <c r="E5112" s="4" t="s">
        <v>134</v>
      </c>
      <c r="F5112" s="4" t="s">
        <v>134</v>
      </c>
      <c r="G5112" s="4" t="s">
        <v>134</v>
      </c>
      <c r="H5112" s="6" t="s">
        <v>42</v>
      </c>
      <c r="I5112" s="6" t="s">
        <v>42</v>
      </c>
      <c r="J5112" s="6" t="s">
        <v>42</v>
      </c>
      <c r="K5112" s="6" t="s">
        <v>42</v>
      </c>
      <c r="L5112" s="6" t="s">
        <v>42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42</v>
      </c>
      <c r="R5112" s="6" t="s">
        <v>42</v>
      </c>
      <c r="S5112" s="6" t="s">
        <v>42</v>
      </c>
      <c r="T5112" s="6" t="s">
        <v>42</v>
      </c>
      <c r="U5112" s="6" t="s">
        <v>42</v>
      </c>
      <c r="V5112" s="6" t="s">
        <v>42</v>
      </c>
      <c r="W5112" s="6" t="s">
        <v>42</v>
      </c>
      <c r="X5112" s="6" t="s">
        <v>42</v>
      </c>
      <c r="Y5112" s="6" t="s">
        <v>42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42</v>
      </c>
      <c r="AF5112" s="6" t="s">
        <v>42</v>
      </c>
      <c r="AG5112" s="6" t="s">
        <v>42</v>
      </c>
      <c r="AH5112" s="6" t="s">
        <v>42</v>
      </c>
      <c r="AI5112" s="6" t="s">
        <v>42</v>
      </c>
      <c r="AJ5112" s="6" t="s">
        <v>42</v>
      </c>
      <c r="AK5112" s="6" t="s">
        <v>42</v>
      </c>
      <c r="AL5112" s="6" t="s">
        <v>42</v>
      </c>
      <c r="AM5112" s="6" t="s">
        <v>42</v>
      </c>
      <c r="AN5112" s="6" t="s">
        <v>42</v>
      </c>
      <c r="AO5112" s="6" t="s">
        <v>42</v>
      </c>
      <c r="AP5112" s="6" t="s">
        <v>42</v>
      </c>
      <c r="AQ5112" s="6" t="s">
        <v>42</v>
      </c>
    </row>
    <row r="5113" spans="1:43" x14ac:dyDescent="0.3">
      <c r="A5113" s="4" t="s">
        <v>10426</v>
      </c>
      <c r="B5113" s="5">
        <v>4985244</v>
      </c>
      <c r="C5113" s="4" t="s">
        <v>540</v>
      </c>
      <c r="D5113" s="4" t="s">
        <v>10427</v>
      </c>
      <c r="E5113" s="4" t="s">
        <v>54</v>
      </c>
      <c r="F5113" s="4" t="s">
        <v>2372</v>
      </c>
      <c r="G5113" s="4" t="s">
        <v>56</v>
      </c>
      <c r="H5113" s="6" t="s">
        <v>42</v>
      </c>
      <c r="I5113" s="6" t="s">
        <v>42</v>
      </c>
      <c r="J5113" s="6" t="s">
        <v>42</v>
      </c>
      <c r="K5113" s="6" t="s">
        <v>42</v>
      </c>
      <c r="L5113" s="6" t="s">
        <v>42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42</v>
      </c>
      <c r="R5113" s="6" t="s">
        <v>42</v>
      </c>
      <c r="S5113" s="6" t="s">
        <v>42</v>
      </c>
      <c r="T5113" s="6" t="s">
        <v>42</v>
      </c>
      <c r="U5113" s="6" t="s">
        <v>42</v>
      </c>
      <c r="V5113" s="6" t="s">
        <v>42</v>
      </c>
      <c r="W5113" s="6" t="s">
        <v>42</v>
      </c>
      <c r="X5113" s="6" t="s">
        <v>42</v>
      </c>
      <c r="Y5113" s="6" t="s">
        <v>42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42</v>
      </c>
      <c r="AF5113" s="6" t="s">
        <v>42</v>
      </c>
      <c r="AG5113" s="6" t="s">
        <v>42</v>
      </c>
      <c r="AH5113" s="6" t="s">
        <v>42</v>
      </c>
      <c r="AI5113" s="6" t="s">
        <v>42</v>
      </c>
      <c r="AJ5113" s="6" t="s">
        <v>42</v>
      </c>
      <c r="AK5113" s="6" t="s">
        <v>42</v>
      </c>
      <c r="AL5113" s="6" t="s">
        <v>42</v>
      </c>
      <c r="AM5113" s="6" t="s">
        <v>42</v>
      </c>
      <c r="AN5113" s="6" t="s">
        <v>42</v>
      </c>
      <c r="AO5113" s="6" t="s">
        <v>42</v>
      </c>
      <c r="AP5113" s="6" t="s">
        <v>42</v>
      </c>
      <c r="AQ5113" s="6" t="s">
        <v>42</v>
      </c>
    </row>
    <row r="5114" spans="1:43" x14ac:dyDescent="0.3">
      <c r="A5114" s="4" t="s">
        <v>10428</v>
      </c>
      <c r="B5114" s="5">
        <v>4352640</v>
      </c>
      <c r="C5114" s="4" t="s">
        <v>63</v>
      </c>
      <c r="D5114" s="4" t="s">
        <v>10429</v>
      </c>
      <c r="E5114" s="4" t="s">
        <v>40</v>
      </c>
      <c r="F5114" s="4" t="s">
        <v>46</v>
      </c>
      <c r="G5114" s="4" t="s">
        <v>40</v>
      </c>
      <c r="H5114" s="6" t="s">
        <v>42</v>
      </c>
      <c r="I5114" s="6" t="s">
        <v>42</v>
      </c>
      <c r="J5114" s="6" t="s">
        <v>42</v>
      </c>
      <c r="K5114" s="6" t="s">
        <v>42</v>
      </c>
      <c r="L5114" s="6" t="s">
        <v>42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42</v>
      </c>
      <c r="R5114" s="6" t="s">
        <v>42</v>
      </c>
      <c r="S5114" s="6" t="s">
        <v>42</v>
      </c>
      <c r="T5114" s="6" t="s">
        <v>42</v>
      </c>
      <c r="U5114" s="6" t="s">
        <v>42</v>
      </c>
      <c r="V5114" s="6" t="s">
        <v>42</v>
      </c>
      <c r="W5114" s="6" t="s">
        <v>42</v>
      </c>
      <c r="X5114" s="6" t="s">
        <v>42</v>
      </c>
      <c r="Y5114" s="6" t="s">
        <v>42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42</v>
      </c>
      <c r="AF5114" s="6" t="s">
        <v>42</v>
      </c>
      <c r="AG5114" s="6" t="s">
        <v>42</v>
      </c>
      <c r="AH5114" s="6" t="s">
        <v>42</v>
      </c>
      <c r="AI5114" s="6" t="s">
        <v>42</v>
      </c>
      <c r="AJ5114" s="6" t="s">
        <v>42</v>
      </c>
      <c r="AK5114" s="6" t="s">
        <v>42</v>
      </c>
      <c r="AL5114" s="6" t="s">
        <v>42</v>
      </c>
      <c r="AM5114" s="6" t="s">
        <v>42</v>
      </c>
      <c r="AN5114" s="6" t="s">
        <v>42</v>
      </c>
      <c r="AO5114" s="6" t="s">
        <v>42</v>
      </c>
      <c r="AP5114" s="6" t="s">
        <v>42</v>
      </c>
      <c r="AQ5114" s="6" t="s">
        <v>42</v>
      </c>
    </row>
    <row r="5115" spans="1:43" x14ac:dyDescent="0.3">
      <c r="A5115" s="4" t="s">
        <v>10430</v>
      </c>
      <c r="B5115" s="5">
        <v>10135351</v>
      </c>
      <c r="C5115" s="4" t="s">
        <v>44</v>
      </c>
      <c r="D5115" s="4" t="s">
        <v>10431</v>
      </c>
      <c r="E5115" s="4" t="s">
        <v>40</v>
      </c>
      <c r="F5115" s="4" t="s">
        <v>41</v>
      </c>
      <c r="G5115" s="4" t="s">
        <v>40</v>
      </c>
      <c r="H5115" s="6" t="s">
        <v>42</v>
      </c>
      <c r="I5115" s="6" t="s">
        <v>42</v>
      </c>
      <c r="J5115" s="6" t="s">
        <v>42</v>
      </c>
      <c r="K5115" s="6" t="s">
        <v>42</v>
      </c>
      <c r="L5115" s="6" t="s">
        <v>42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42</v>
      </c>
      <c r="R5115" s="6" t="s">
        <v>42</v>
      </c>
      <c r="S5115" s="6" t="s">
        <v>42</v>
      </c>
      <c r="T5115" s="6" t="s">
        <v>42</v>
      </c>
      <c r="U5115" s="6" t="s">
        <v>42</v>
      </c>
      <c r="V5115" s="6" t="s">
        <v>42</v>
      </c>
      <c r="W5115" s="6" t="s">
        <v>42</v>
      </c>
      <c r="X5115" s="6" t="s">
        <v>42</v>
      </c>
      <c r="Y5115" s="6" t="s">
        <v>42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42</v>
      </c>
      <c r="AF5115" s="6" t="s">
        <v>42</v>
      </c>
      <c r="AG5115" s="6" t="s">
        <v>42</v>
      </c>
      <c r="AH5115" s="6" t="s">
        <v>42</v>
      </c>
      <c r="AI5115" s="6" t="s">
        <v>42</v>
      </c>
      <c r="AJ5115" s="6" t="s">
        <v>42</v>
      </c>
      <c r="AK5115" s="6" t="s">
        <v>42</v>
      </c>
      <c r="AL5115" s="6" t="s">
        <v>42</v>
      </c>
      <c r="AM5115" s="6" t="s">
        <v>42</v>
      </c>
      <c r="AN5115" s="6" t="s">
        <v>42</v>
      </c>
      <c r="AO5115" s="6" t="s">
        <v>42</v>
      </c>
      <c r="AP5115" s="6" t="s">
        <v>42</v>
      </c>
      <c r="AQ5115" s="6" t="s">
        <v>42</v>
      </c>
    </row>
    <row r="5116" spans="1:43" x14ac:dyDescent="0.3">
      <c r="A5116" s="4" t="s">
        <v>10432</v>
      </c>
      <c r="B5116" s="5">
        <v>6345994</v>
      </c>
      <c r="C5116" s="4" t="s">
        <v>215</v>
      </c>
      <c r="D5116" s="4" t="s">
        <v>10433</v>
      </c>
      <c r="E5116" s="4" t="s">
        <v>60</v>
      </c>
      <c r="F5116" s="4" t="s">
        <v>115</v>
      </c>
      <c r="G5116" s="4" t="s">
        <v>60</v>
      </c>
      <c r="H5116" s="6" t="s">
        <v>42</v>
      </c>
      <c r="I5116" s="6" t="s">
        <v>42</v>
      </c>
      <c r="J5116" s="6" t="s">
        <v>42</v>
      </c>
      <c r="K5116" s="6" t="s">
        <v>42</v>
      </c>
      <c r="L5116" s="6" t="s">
        <v>42</v>
      </c>
      <c r="M5116" s="6" t="s">
        <v>42</v>
      </c>
      <c r="N5116" s="6" t="s">
        <v>42</v>
      </c>
      <c r="O5116" s="6" t="s">
        <v>42</v>
      </c>
      <c r="P5116" s="6" t="s">
        <v>42</v>
      </c>
      <c r="Q5116" s="6" t="s">
        <v>42</v>
      </c>
      <c r="R5116" s="6" t="s">
        <v>42</v>
      </c>
      <c r="S5116" s="6" t="s">
        <v>42</v>
      </c>
      <c r="T5116" s="6" t="s">
        <v>42</v>
      </c>
      <c r="U5116" s="6" t="s">
        <v>42</v>
      </c>
      <c r="V5116" s="6" t="s">
        <v>42</v>
      </c>
      <c r="W5116" s="6" t="s">
        <v>42</v>
      </c>
      <c r="X5116" s="6" t="s">
        <v>42</v>
      </c>
      <c r="Y5116" s="6" t="s">
        <v>42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42</v>
      </c>
      <c r="AF5116" s="6" t="s">
        <v>42</v>
      </c>
      <c r="AG5116" s="6" t="s">
        <v>42</v>
      </c>
      <c r="AH5116" s="6" t="s">
        <v>42</v>
      </c>
      <c r="AI5116" s="6" t="s">
        <v>42</v>
      </c>
      <c r="AJ5116" s="6" t="s">
        <v>42</v>
      </c>
      <c r="AK5116" s="6" t="s">
        <v>42</v>
      </c>
      <c r="AL5116" s="6" t="s">
        <v>42</v>
      </c>
      <c r="AM5116" s="6" t="s">
        <v>42</v>
      </c>
      <c r="AN5116" s="6" t="s">
        <v>42</v>
      </c>
      <c r="AO5116" s="6" t="s">
        <v>42</v>
      </c>
      <c r="AP5116" s="6" t="s">
        <v>42</v>
      </c>
      <c r="AQ5116" s="6" t="s">
        <v>42</v>
      </c>
    </row>
    <row r="5117" spans="1:43" x14ac:dyDescent="0.3">
      <c r="A5117" s="4" t="s">
        <v>10434</v>
      </c>
      <c r="B5117" s="5">
        <v>19270750</v>
      </c>
      <c r="C5117" s="4" t="s">
        <v>44</v>
      </c>
      <c r="D5117" s="4" t="s">
        <v>10435</v>
      </c>
      <c r="E5117" s="4" t="s">
        <v>40</v>
      </c>
      <c r="F5117" s="4" t="s">
        <v>150</v>
      </c>
      <c r="G5117" s="4" t="s">
        <v>40</v>
      </c>
      <c r="H5117" s="6" t="s">
        <v>42</v>
      </c>
      <c r="I5117" s="6" t="s">
        <v>42</v>
      </c>
      <c r="J5117" s="6" t="s">
        <v>42</v>
      </c>
      <c r="K5117" s="6" t="s">
        <v>42</v>
      </c>
      <c r="L5117" s="6" t="s">
        <v>42</v>
      </c>
      <c r="M5117" s="6" t="s">
        <v>42</v>
      </c>
      <c r="N5117" s="6" t="s">
        <v>42</v>
      </c>
      <c r="O5117" s="6" t="s">
        <v>42</v>
      </c>
      <c r="P5117" s="6" t="s">
        <v>42</v>
      </c>
      <c r="Q5117" s="6" t="s">
        <v>42</v>
      </c>
      <c r="R5117" s="6" t="s">
        <v>42</v>
      </c>
      <c r="S5117" s="6" t="s">
        <v>42</v>
      </c>
      <c r="T5117" s="6" t="s">
        <v>42</v>
      </c>
      <c r="U5117" s="6" t="s">
        <v>42</v>
      </c>
      <c r="V5117" s="6" t="s">
        <v>42</v>
      </c>
      <c r="W5117" s="6" t="s">
        <v>42</v>
      </c>
      <c r="X5117" s="6" t="s">
        <v>42</v>
      </c>
      <c r="Y5117" s="6" t="s">
        <v>42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42</v>
      </c>
      <c r="AF5117" s="6" t="s">
        <v>42</v>
      </c>
      <c r="AG5117" s="6" t="s">
        <v>42</v>
      </c>
      <c r="AH5117" s="6" t="s">
        <v>42</v>
      </c>
      <c r="AI5117" s="6" t="s">
        <v>42</v>
      </c>
      <c r="AJ5117" s="6" t="s">
        <v>42</v>
      </c>
      <c r="AK5117" s="6" t="s">
        <v>42</v>
      </c>
      <c r="AL5117" s="6" t="s">
        <v>42</v>
      </c>
      <c r="AM5117" s="6" t="s">
        <v>42</v>
      </c>
      <c r="AN5117" s="6" t="s">
        <v>42</v>
      </c>
      <c r="AO5117" s="6" t="s">
        <v>42</v>
      </c>
      <c r="AP5117" s="6" t="s">
        <v>42</v>
      </c>
      <c r="AQ5117" s="6" t="s">
        <v>42</v>
      </c>
    </row>
    <row r="5118" spans="1:43" x14ac:dyDescent="0.3">
      <c r="A5118" s="4" t="s">
        <v>10436</v>
      </c>
      <c r="B5118" s="5">
        <v>4142620</v>
      </c>
      <c r="C5118" s="4" t="s">
        <v>343</v>
      </c>
      <c r="D5118" s="4" t="s">
        <v>10437</v>
      </c>
      <c r="E5118" s="4" t="s">
        <v>54</v>
      </c>
      <c r="F5118" s="4" t="s">
        <v>55</v>
      </c>
      <c r="G5118" s="4" t="s">
        <v>56</v>
      </c>
      <c r="H5118" s="6" t="s">
        <v>42</v>
      </c>
      <c r="I5118" s="6" t="s">
        <v>42</v>
      </c>
      <c r="J5118" s="6" t="s">
        <v>42</v>
      </c>
      <c r="K5118" s="6" t="s">
        <v>42</v>
      </c>
      <c r="L5118" s="6" t="s">
        <v>42</v>
      </c>
      <c r="M5118" s="6" t="s">
        <v>42</v>
      </c>
      <c r="N5118" s="6" t="s">
        <v>42</v>
      </c>
      <c r="O5118" s="6" t="s">
        <v>42</v>
      </c>
      <c r="P5118" s="6" t="s">
        <v>42</v>
      </c>
      <c r="Q5118" s="6" t="s">
        <v>42</v>
      </c>
      <c r="R5118" s="6" t="s">
        <v>42</v>
      </c>
      <c r="S5118" s="6" t="s">
        <v>42</v>
      </c>
      <c r="T5118" s="6" t="s">
        <v>42</v>
      </c>
      <c r="U5118" s="6" t="s">
        <v>42</v>
      </c>
      <c r="V5118" s="6" t="s">
        <v>42</v>
      </c>
      <c r="W5118" s="6" t="s">
        <v>42</v>
      </c>
      <c r="X5118" s="6" t="s">
        <v>42</v>
      </c>
      <c r="Y5118" s="6" t="s">
        <v>42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42</v>
      </c>
      <c r="AF5118" s="6" t="s">
        <v>42</v>
      </c>
      <c r="AG5118" s="6" t="s">
        <v>42</v>
      </c>
      <c r="AH5118" s="6" t="s">
        <v>42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6" t="s">
        <v>42</v>
      </c>
      <c r="AO5118" s="6" t="s">
        <v>42</v>
      </c>
      <c r="AP5118" s="6" t="s">
        <v>42</v>
      </c>
      <c r="AQ5118" s="6" t="s">
        <v>42</v>
      </c>
    </row>
    <row r="5119" spans="1:43" x14ac:dyDescent="0.3">
      <c r="A5119" s="4" t="s">
        <v>10438</v>
      </c>
      <c r="B5119" s="5">
        <v>4358806</v>
      </c>
      <c r="C5119" s="4" t="s">
        <v>48</v>
      </c>
      <c r="D5119" s="4" t="s">
        <v>10439</v>
      </c>
      <c r="E5119" s="4" t="s">
        <v>40</v>
      </c>
      <c r="F5119" s="4" t="s">
        <v>46</v>
      </c>
      <c r="G5119" s="4" t="s">
        <v>40</v>
      </c>
      <c r="H5119" s="6" t="s">
        <v>42</v>
      </c>
      <c r="I5119" s="6" t="s">
        <v>42</v>
      </c>
      <c r="J5119" s="6" t="s">
        <v>42</v>
      </c>
      <c r="K5119" s="6" t="s">
        <v>42</v>
      </c>
      <c r="L5119" s="6" t="s">
        <v>42</v>
      </c>
      <c r="M5119" s="6" t="s">
        <v>42</v>
      </c>
      <c r="N5119" s="6" t="s">
        <v>42</v>
      </c>
      <c r="O5119" s="6" t="s">
        <v>42</v>
      </c>
      <c r="P5119" s="6" t="s">
        <v>42</v>
      </c>
      <c r="Q5119" s="6" t="s">
        <v>42</v>
      </c>
      <c r="R5119" s="6" t="s">
        <v>42</v>
      </c>
      <c r="S5119" s="6" t="s">
        <v>42</v>
      </c>
      <c r="T5119" s="6" t="s">
        <v>42</v>
      </c>
      <c r="U5119" s="6" t="s">
        <v>42</v>
      </c>
      <c r="V5119" s="6" t="s">
        <v>42</v>
      </c>
      <c r="W5119" s="6" t="s">
        <v>42</v>
      </c>
      <c r="X5119" s="6" t="s">
        <v>42</v>
      </c>
      <c r="Y5119" s="6" t="s">
        <v>42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42</v>
      </c>
      <c r="AF5119" s="6" t="s">
        <v>42</v>
      </c>
      <c r="AG5119" s="6" t="s">
        <v>42</v>
      </c>
      <c r="AH5119" s="6" t="s">
        <v>42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6" t="s">
        <v>42</v>
      </c>
      <c r="AO5119" s="6" t="s">
        <v>42</v>
      </c>
      <c r="AP5119" s="6" t="s">
        <v>42</v>
      </c>
      <c r="AQ5119" s="6" t="s">
        <v>42</v>
      </c>
    </row>
    <row r="5120" spans="1:43" x14ac:dyDescent="0.3">
      <c r="A5120" s="4" t="s">
        <v>10440</v>
      </c>
      <c r="B5120" s="5">
        <v>4982537</v>
      </c>
      <c r="C5120" s="4" t="s">
        <v>97</v>
      </c>
      <c r="D5120" s="4" t="s">
        <v>10441</v>
      </c>
      <c r="E5120" s="4" t="s">
        <v>775</v>
      </c>
      <c r="F5120" s="4" t="s">
        <v>776</v>
      </c>
      <c r="G5120" s="4" t="s">
        <v>776</v>
      </c>
      <c r="H5120" s="6" t="s">
        <v>42</v>
      </c>
      <c r="I5120" s="6" t="s">
        <v>42</v>
      </c>
      <c r="J5120" s="6" t="s">
        <v>42</v>
      </c>
      <c r="K5120" s="6" t="s">
        <v>42</v>
      </c>
      <c r="L5120" s="6" t="s">
        <v>42</v>
      </c>
      <c r="M5120" s="6" t="s">
        <v>42</v>
      </c>
      <c r="N5120" s="6" t="s">
        <v>42</v>
      </c>
      <c r="O5120" s="6" t="s">
        <v>42</v>
      </c>
      <c r="P5120" s="6" t="s">
        <v>42</v>
      </c>
      <c r="Q5120" s="6" t="s">
        <v>42</v>
      </c>
      <c r="R5120" s="6" t="s">
        <v>42</v>
      </c>
      <c r="S5120" s="6" t="s">
        <v>42</v>
      </c>
      <c r="T5120" s="6" t="s">
        <v>42</v>
      </c>
      <c r="U5120" s="6" t="s">
        <v>42</v>
      </c>
      <c r="V5120" s="6" t="s">
        <v>42</v>
      </c>
      <c r="W5120" s="6" t="s">
        <v>42</v>
      </c>
      <c r="X5120" s="6" t="s">
        <v>42</v>
      </c>
      <c r="Y5120" s="6" t="s">
        <v>42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42</v>
      </c>
      <c r="AF5120" s="6" t="s">
        <v>42</v>
      </c>
      <c r="AG5120" s="6" t="s">
        <v>42</v>
      </c>
      <c r="AH5120" s="6" t="s">
        <v>42</v>
      </c>
      <c r="AI5120" s="6" t="s">
        <v>42</v>
      </c>
      <c r="AJ5120" s="6" t="s">
        <v>42</v>
      </c>
      <c r="AK5120" s="6" t="s">
        <v>42</v>
      </c>
      <c r="AL5120" s="6" t="s">
        <v>42</v>
      </c>
      <c r="AM5120" s="6" t="s">
        <v>42</v>
      </c>
      <c r="AN5120" s="6" t="s">
        <v>42</v>
      </c>
      <c r="AO5120" s="6" t="s">
        <v>42</v>
      </c>
      <c r="AP5120" s="6" t="s">
        <v>42</v>
      </c>
      <c r="AQ5120" s="6" t="s">
        <v>42</v>
      </c>
    </row>
    <row r="5121" spans="1:43" x14ac:dyDescent="0.3">
      <c r="A5121" s="4" t="s">
        <v>10442</v>
      </c>
      <c r="B5121" s="5">
        <v>4982056</v>
      </c>
      <c r="C5121" s="4" t="s">
        <v>1407</v>
      </c>
      <c r="D5121" s="4" t="s">
        <v>10443</v>
      </c>
      <c r="E5121" s="4" t="s">
        <v>174</v>
      </c>
      <c r="F5121" s="4" t="s">
        <v>174</v>
      </c>
      <c r="G5121" s="4" t="s">
        <v>174</v>
      </c>
      <c r="H5121" s="6" t="s">
        <v>42</v>
      </c>
      <c r="I5121" s="6" t="s">
        <v>42</v>
      </c>
      <c r="J5121" s="6" t="s">
        <v>42</v>
      </c>
      <c r="K5121" s="6" t="s">
        <v>42</v>
      </c>
      <c r="L5121" s="6" t="s">
        <v>42</v>
      </c>
      <c r="M5121" s="6" t="s">
        <v>42</v>
      </c>
      <c r="N5121" s="6" t="s">
        <v>42</v>
      </c>
      <c r="O5121" s="6" t="s">
        <v>42</v>
      </c>
      <c r="P5121" s="6" t="s">
        <v>42</v>
      </c>
      <c r="Q5121" s="6" t="s">
        <v>42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42</v>
      </c>
      <c r="W5121" s="6" t="s">
        <v>42</v>
      </c>
      <c r="X5121" s="6" t="s">
        <v>42</v>
      </c>
      <c r="Y5121" s="6" t="s">
        <v>42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42</v>
      </c>
      <c r="AF5121" s="6" t="s">
        <v>42</v>
      </c>
      <c r="AG5121" s="6" t="s">
        <v>42</v>
      </c>
      <c r="AH5121" s="6" t="s">
        <v>42</v>
      </c>
      <c r="AI5121" s="6" t="s">
        <v>42</v>
      </c>
      <c r="AJ5121" s="6" t="s">
        <v>42</v>
      </c>
      <c r="AK5121" s="6" t="s">
        <v>42</v>
      </c>
      <c r="AL5121" s="6" t="s">
        <v>42</v>
      </c>
      <c r="AM5121" s="6" t="s">
        <v>42</v>
      </c>
      <c r="AN5121" s="6" t="s">
        <v>42</v>
      </c>
      <c r="AO5121" s="6" t="s">
        <v>42</v>
      </c>
      <c r="AP5121" s="6" t="s">
        <v>42</v>
      </c>
      <c r="AQ5121" s="6" t="s">
        <v>42</v>
      </c>
    </row>
    <row r="5122" spans="1:43" x14ac:dyDescent="0.3">
      <c r="A5122" s="4" t="s">
        <v>10444</v>
      </c>
      <c r="B5122" s="5">
        <v>4984154</v>
      </c>
      <c r="C5122" s="4" t="s">
        <v>569</v>
      </c>
      <c r="D5122" s="4" t="s">
        <v>10445</v>
      </c>
      <c r="E5122" s="4" t="s">
        <v>40</v>
      </c>
      <c r="F5122" s="4" t="s">
        <v>68</v>
      </c>
      <c r="G5122" s="4" t="s">
        <v>40</v>
      </c>
      <c r="H5122" s="6" t="s">
        <v>42</v>
      </c>
      <c r="I5122" s="6" t="s">
        <v>42</v>
      </c>
      <c r="J5122" s="6" t="s">
        <v>42</v>
      </c>
      <c r="K5122" s="6" t="s">
        <v>42</v>
      </c>
      <c r="L5122" s="6" t="s">
        <v>42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42</v>
      </c>
      <c r="R5122" s="6" t="s">
        <v>42</v>
      </c>
      <c r="S5122" s="6" t="s">
        <v>42</v>
      </c>
      <c r="T5122" s="6" t="s">
        <v>42</v>
      </c>
      <c r="U5122" s="6" t="s">
        <v>42</v>
      </c>
      <c r="V5122" s="6" t="s">
        <v>42</v>
      </c>
      <c r="W5122" s="6" t="s">
        <v>42</v>
      </c>
      <c r="X5122" s="6" t="s">
        <v>42</v>
      </c>
      <c r="Y5122" s="6" t="s">
        <v>42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42</v>
      </c>
      <c r="AF5122" s="6" t="s">
        <v>42</v>
      </c>
      <c r="AG5122" s="6" t="s">
        <v>42</v>
      </c>
      <c r="AH5122" s="6" t="s">
        <v>42</v>
      </c>
      <c r="AI5122" s="6" t="s">
        <v>42</v>
      </c>
      <c r="AJ5122" s="6" t="s">
        <v>42</v>
      </c>
      <c r="AK5122" s="6" t="s">
        <v>42</v>
      </c>
      <c r="AL5122" s="6" t="s">
        <v>42</v>
      </c>
      <c r="AM5122" s="6" t="s">
        <v>42</v>
      </c>
      <c r="AN5122" s="6" t="s">
        <v>42</v>
      </c>
      <c r="AO5122" s="6" t="s">
        <v>42</v>
      </c>
      <c r="AP5122" s="6" t="s">
        <v>42</v>
      </c>
      <c r="AQ5122" s="6" t="s">
        <v>42</v>
      </c>
    </row>
    <row r="5123" spans="1:43" x14ac:dyDescent="0.3">
      <c r="A5123" s="4" t="s">
        <v>10446</v>
      </c>
      <c r="B5123" s="5">
        <v>14345870</v>
      </c>
      <c r="C5123" s="4" t="s">
        <v>44</v>
      </c>
      <c r="D5123" s="4" t="s">
        <v>10447</v>
      </c>
      <c r="E5123" s="4" t="s">
        <v>40</v>
      </c>
      <c r="F5123" s="4" t="s">
        <v>46</v>
      </c>
      <c r="G5123" s="4" t="s">
        <v>40</v>
      </c>
      <c r="H5123" s="6" t="s">
        <v>42</v>
      </c>
      <c r="I5123" s="6" t="s">
        <v>42</v>
      </c>
      <c r="J5123" s="6" t="s">
        <v>42</v>
      </c>
      <c r="K5123" s="6" t="s">
        <v>42</v>
      </c>
      <c r="L5123" s="6" t="s">
        <v>42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42</v>
      </c>
      <c r="R5123" s="6" t="s">
        <v>42</v>
      </c>
      <c r="S5123" s="6" t="s">
        <v>42</v>
      </c>
      <c r="T5123" s="6" t="s">
        <v>42</v>
      </c>
      <c r="U5123" s="6" t="s">
        <v>42</v>
      </c>
      <c r="V5123" s="6" t="s">
        <v>42</v>
      </c>
      <c r="W5123" s="6" t="s">
        <v>42</v>
      </c>
      <c r="X5123" s="6" t="s">
        <v>42</v>
      </c>
      <c r="Y5123" s="6" t="s">
        <v>42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42</v>
      </c>
      <c r="AF5123" s="6" t="s">
        <v>42</v>
      </c>
      <c r="AG5123" s="6" t="s">
        <v>42</v>
      </c>
      <c r="AH5123" s="6" t="s">
        <v>42</v>
      </c>
      <c r="AI5123" s="6" t="s">
        <v>42</v>
      </c>
      <c r="AJ5123" s="6" t="s">
        <v>42</v>
      </c>
      <c r="AK5123" s="6" t="s">
        <v>42</v>
      </c>
      <c r="AL5123" s="6" t="s">
        <v>42</v>
      </c>
      <c r="AM5123" s="6" t="s">
        <v>42</v>
      </c>
      <c r="AN5123" s="6" t="s">
        <v>42</v>
      </c>
      <c r="AO5123" s="6" t="s">
        <v>42</v>
      </c>
      <c r="AP5123" s="6" t="s">
        <v>42</v>
      </c>
      <c r="AQ5123" s="6" t="s">
        <v>42</v>
      </c>
    </row>
    <row r="5124" spans="1:43" x14ac:dyDescent="0.3">
      <c r="A5124" s="4" t="s">
        <v>10448</v>
      </c>
      <c r="B5124" s="5">
        <v>4992938</v>
      </c>
      <c r="C5124" s="4" t="s">
        <v>300</v>
      </c>
      <c r="D5124" s="4" t="s">
        <v>10449</v>
      </c>
      <c r="E5124" s="4" t="s">
        <v>40</v>
      </c>
      <c r="F5124" s="4" t="s">
        <v>68</v>
      </c>
      <c r="G5124" s="4" t="s">
        <v>40</v>
      </c>
      <c r="H5124" s="6" t="s">
        <v>42</v>
      </c>
      <c r="I5124" s="6" t="s">
        <v>42</v>
      </c>
      <c r="J5124" s="6" t="s">
        <v>42</v>
      </c>
      <c r="K5124" s="6" t="s">
        <v>42</v>
      </c>
      <c r="L5124" s="6" t="s">
        <v>42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42</v>
      </c>
      <c r="R5124" s="6" t="s">
        <v>42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42</v>
      </c>
      <c r="X5124" s="6" t="s">
        <v>42</v>
      </c>
      <c r="Y5124" s="6" t="s">
        <v>42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42</v>
      </c>
      <c r="AF5124" s="6" t="s">
        <v>42</v>
      </c>
      <c r="AG5124" s="6" t="s">
        <v>42</v>
      </c>
      <c r="AH5124" s="6" t="s">
        <v>42</v>
      </c>
      <c r="AI5124" s="6" t="s">
        <v>42</v>
      </c>
      <c r="AJ5124" s="6" t="s">
        <v>42</v>
      </c>
      <c r="AK5124" s="6" t="s">
        <v>42</v>
      </c>
      <c r="AL5124" s="6" t="s">
        <v>42</v>
      </c>
      <c r="AM5124" s="6" t="s">
        <v>42</v>
      </c>
      <c r="AN5124" s="6" t="s">
        <v>42</v>
      </c>
      <c r="AO5124" s="6" t="s">
        <v>42</v>
      </c>
      <c r="AP5124" s="6" t="s">
        <v>42</v>
      </c>
      <c r="AQ5124" s="6" t="s">
        <v>42</v>
      </c>
    </row>
    <row r="5125" spans="1:43" x14ac:dyDescent="0.3">
      <c r="A5125" s="4" t="s">
        <v>10450</v>
      </c>
      <c r="B5125" s="5">
        <v>4983288</v>
      </c>
      <c r="C5125" s="4" t="s">
        <v>107</v>
      </c>
      <c r="D5125" s="4" t="s">
        <v>10451</v>
      </c>
      <c r="E5125" s="4" t="s">
        <v>40</v>
      </c>
      <c r="F5125" s="4" t="s">
        <v>46</v>
      </c>
      <c r="G5125" s="4" t="s">
        <v>40</v>
      </c>
      <c r="H5125" s="6" t="s">
        <v>42</v>
      </c>
      <c r="I5125" s="6" t="s">
        <v>42</v>
      </c>
      <c r="J5125" s="6" t="s">
        <v>42</v>
      </c>
      <c r="K5125" s="6" t="s">
        <v>42</v>
      </c>
      <c r="L5125" s="6" t="s">
        <v>42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42</v>
      </c>
      <c r="R5125" s="6" t="s">
        <v>42</v>
      </c>
      <c r="S5125" s="6" t="s">
        <v>42</v>
      </c>
      <c r="T5125" s="6" t="s">
        <v>42</v>
      </c>
      <c r="U5125" s="6" t="s">
        <v>42</v>
      </c>
      <c r="V5125" s="6" t="s">
        <v>42</v>
      </c>
      <c r="W5125" s="6" t="s">
        <v>42</v>
      </c>
      <c r="X5125" s="6" t="s">
        <v>42</v>
      </c>
      <c r="Y5125" s="6" t="s">
        <v>42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42</v>
      </c>
      <c r="AF5125" s="6" t="s">
        <v>42</v>
      </c>
      <c r="AG5125" s="6" t="s">
        <v>42</v>
      </c>
      <c r="AH5125" s="6" t="s">
        <v>42</v>
      </c>
      <c r="AI5125" s="6" t="s">
        <v>42</v>
      </c>
      <c r="AJ5125" s="6" t="s">
        <v>42</v>
      </c>
      <c r="AK5125" s="6" t="s">
        <v>42</v>
      </c>
      <c r="AL5125" s="6" t="s">
        <v>42</v>
      </c>
      <c r="AM5125" s="6" t="s">
        <v>42</v>
      </c>
      <c r="AN5125" s="6" t="s">
        <v>42</v>
      </c>
      <c r="AO5125" s="6" t="s">
        <v>42</v>
      </c>
      <c r="AP5125" s="6" t="s">
        <v>42</v>
      </c>
      <c r="AQ5125" s="6" t="s">
        <v>42</v>
      </c>
    </row>
    <row r="5126" spans="1:43" x14ac:dyDescent="0.3">
      <c r="A5126" s="4" t="s">
        <v>10452</v>
      </c>
      <c r="B5126" s="5">
        <v>4985703</v>
      </c>
      <c r="C5126" s="4" t="s">
        <v>159</v>
      </c>
      <c r="D5126" s="4" t="s">
        <v>10453</v>
      </c>
      <c r="E5126" s="4" t="s">
        <v>60</v>
      </c>
      <c r="F5126" s="4" t="s">
        <v>61</v>
      </c>
      <c r="G5126" s="4" t="s">
        <v>60</v>
      </c>
      <c r="H5126" s="6" t="s">
        <v>42</v>
      </c>
      <c r="I5126" s="6" t="s">
        <v>42</v>
      </c>
      <c r="J5126" s="6" t="s">
        <v>42</v>
      </c>
      <c r="K5126" s="6" t="s">
        <v>42</v>
      </c>
      <c r="L5126" s="6" t="s">
        <v>42</v>
      </c>
      <c r="M5126" s="6" t="s">
        <v>42</v>
      </c>
      <c r="N5126" s="6" t="s">
        <v>42</v>
      </c>
      <c r="O5126" s="6" t="s">
        <v>42</v>
      </c>
      <c r="P5126" s="6" t="s">
        <v>42</v>
      </c>
      <c r="Q5126" s="6" t="s">
        <v>42</v>
      </c>
      <c r="R5126" s="6" t="s">
        <v>42</v>
      </c>
      <c r="S5126" s="6" t="s">
        <v>42</v>
      </c>
      <c r="T5126" s="6" t="s">
        <v>42</v>
      </c>
      <c r="U5126" s="6" t="s">
        <v>42</v>
      </c>
      <c r="V5126" s="6" t="s">
        <v>42</v>
      </c>
      <c r="W5126" s="6" t="s">
        <v>42</v>
      </c>
      <c r="X5126" s="6" t="s">
        <v>42</v>
      </c>
      <c r="Y5126" s="6" t="s">
        <v>42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42</v>
      </c>
      <c r="AF5126" s="6" t="s">
        <v>42</v>
      </c>
      <c r="AG5126" s="6" t="s">
        <v>42</v>
      </c>
      <c r="AH5126" s="6" t="s">
        <v>42</v>
      </c>
      <c r="AI5126" s="6" t="s">
        <v>42</v>
      </c>
      <c r="AJ5126" s="6" t="s">
        <v>42</v>
      </c>
      <c r="AK5126" s="6" t="s">
        <v>42</v>
      </c>
      <c r="AL5126" s="6" t="s">
        <v>42</v>
      </c>
      <c r="AM5126" s="6" t="s">
        <v>42</v>
      </c>
      <c r="AN5126" s="6" t="s">
        <v>42</v>
      </c>
      <c r="AO5126" s="6" t="s">
        <v>42</v>
      </c>
      <c r="AP5126" s="6" t="s">
        <v>42</v>
      </c>
      <c r="AQ5126" s="6" t="s">
        <v>42</v>
      </c>
    </row>
    <row r="5127" spans="1:43" x14ac:dyDescent="0.3">
      <c r="A5127" s="4" t="s">
        <v>10454</v>
      </c>
      <c r="B5127" s="5">
        <v>4010705</v>
      </c>
      <c r="C5127" s="4" t="s">
        <v>343</v>
      </c>
      <c r="D5127" s="4" t="s">
        <v>10455</v>
      </c>
      <c r="E5127" s="4" t="s">
        <v>54</v>
      </c>
      <c r="F5127" s="4" t="s">
        <v>145</v>
      </c>
      <c r="G5127" s="4" t="s">
        <v>56</v>
      </c>
      <c r="H5127" s="7">
        <v>1011688.593</v>
      </c>
      <c r="I5127" s="7">
        <v>1085215</v>
      </c>
      <c r="J5127" s="7">
        <v>318699.181364969</v>
      </c>
      <c r="K5127" s="7">
        <v>326533.61115719198</v>
      </c>
      <c r="L5127" s="7">
        <v>295400.88718312199</v>
      </c>
      <c r="M5127" s="7">
        <v>237228.73891742999</v>
      </c>
      <c r="N5127" s="7">
        <v>431839.95713283698</v>
      </c>
      <c r="O5127" s="7">
        <v>625122.48996605899</v>
      </c>
      <c r="P5127" s="7">
        <v>592154.58031961997</v>
      </c>
      <c r="Q5127" s="7">
        <v>624774.94820971496</v>
      </c>
      <c r="R5127" s="7">
        <v>538073.843994656</v>
      </c>
      <c r="S5127" s="7">
        <v>509377.75873633899</v>
      </c>
      <c r="T5127" s="7">
        <v>446605.27266150899</v>
      </c>
      <c r="U5127" s="7">
        <v>558160.33513673197</v>
      </c>
      <c r="V5127" s="7">
        <v>630502.96641042596</v>
      </c>
      <c r="W5127" s="7">
        <v>663827.93505538604</v>
      </c>
      <c r="X5127" s="7">
        <v>573488.63506580505</v>
      </c>
      <c r="Y5127" s="7">
        <v>84176.922381650904</v>
      </c>
      <c r="Z5127" s="7">
        <v>11416</v>
      </c>
      <c r="AA5127" s="7">
        <v>30958.312999999998</v>
      </c>
      <c r="AB5127" s="7">
        <v>46886.315430403403</v>
      </c>
      <c r="AC5127" s="7">
        <v>51916.542828006997</v>
      </c>
      <c r="AD5127" s="7">
        <v>43153.965350427301</v>
      </c>
      <c r="AE5127" s="7">
        <v>38516.103632844097</v>
      </c>
      <c r="AF5127" s="7">
        <v>57078.533032838401</v>
      </c>
      <c r="AG5127" s="7">
        <v>106787.449781706</v>
      </c>
      <c r="AH5127" s="7">
        <v>81180.107845048406</v>
      </c>
      <c r="AI5127" s="7">
        <v>96700.591238411798</v>
      </c>
      <c r="AJ5127" s="7">
        <v>86506.185011612106</v>
      </c>
      <c r="AK5127" s="7">
        <v>62028.022587098298</v>
      </c>
      <c r="AL5127" s="7">
        <v>55184.136788340998</v>
      </c>
      <c r="AM5127" s="7">
        <v>83614.912759285595</v>
      </c>
      <c r="AN5127" s="7">
        <v>82261.0022907042</v>
      </c>
      <c r="AO5127" s="7">
        <v>82664.540839805704</v>
      </c>
      <c r="AP5127" s="7">
        <v>62256.287636302397</v>
      </c>
      <c r="AQ5127" s="7">
        <v>43188.491799941301</v>
      </c>
    </row>
    <row r="5128" spans="1:43" x14ac:dyDescent="0.3">
      <c r="A5128" s="4" t="s">
        <v>10456</v>
      </c>
      <c r="B5128" s="5">
        <v>4153416</v>
      </c>
      <c r="C5128" s="4" t="s">
        <v>343</v>
      </c>
      <c r="D5128" s="4" t="s">
        <v>10457</v>
      </c>
      <c r="E5128" s="4" t="s">
        <v>54</v>
      </c>
      <c r="F5128" s="4" t="s">
        <v>91</v>
      </c>
      <c r="G5128" s="4" t="s">
        <v>56</v>
      </c>
      <c r="H5128" s="6" t="s">
        <v>42</v>
      </c>
      <c r="I5128" s="7">
        <v>297431.495</v>
      </c>
      <c r="J5128" s="7">
        <v>299530.37419506902</v>
      </c>
      <c r="K5128" s="7">
        <v>357237.53491675301</v>
      </c>
      <c r="L5128" s="7">
        <v>272006.78354354302</v>
      </c>
      <c r="M5128" s="7">
        <v>333103.971222964</v>
      </c>
      <c r="N5128" s="7">
        <v>394358.04100879497</v>
      </c>
      <c r="O5128" s="7">
        <v>478257.17111313698</v>
      </c>
      <c r="P5128" s="7">
        <v>563905.60126593802</v>
      </c>
      <c r="Q5128" s="6" t="s">
        <v>42</v>
      </c>
      <c r="R5128" s="6" t="s">
        <v>42</v>
      </c>
      <c r="S5128" s="6" t="s">
        <v>42</v>
      </c>
      <c r="T5128" s="6" t="s">
        <v>42</v>
      </c>
      <c r="U5128" s="6" t="s">
        <v>42</v>
      </c>
      <c r="V5128" s="6" t="s">
        <v>42</v>
      </c>
      <c r="W5128" s="6" t="s">
        <v>42</v>
      </c>
      <c r="X5128" s="6" t="s">
        <v>42</v>
      </c>
      <c r="Y5128" s="6" t="s">
        <v>42</v>
      </c>
      <c r="Z5128" s="6" t="s">
        <v>42</v>
      </c>
      <c r="AA5128" s="7">
        <v>8361.5550000000003</v>
      </c>
      <c r="AB5128" s="7">
        <v>8991.79623180616</v>
      </c>
      <c r="AC5128" s="7">
        <v>9924.7307180125608</v>
      </c>
      <c r="AD5128" s="7">
        <v>7825.3869012000096</v>
      </c>
      <c r="AE5128" s="7">
        <v>24024.345625343001</v>
      </c>
      <c r="AF5128" s="7">
        <v>26734.715011865101</v>
      </c>
      <c r="AG5128" s="7">
        <v>30500.630649787101</v>
      </c>
      <c r="AH5128" s="7">
        <v>28182.911333922799</v>
      </c>
      <c r="AI5128" s="6" t="s">
        <v>42</v>
      </c>
      <c r="AJ5128" s="6" t="s">
        <v>42</v>
      </c>
      <c r="AK5128" s="6" t="s">
        <v>42</v>
      </c>
      <c r="AL5128" s="6" t="s">
        <v>42</v>
      </c>
      <c r="AM5128" s="6" t="s">
        <v>42</v>
      </c>
      <c r="AN5128" s="6" t="s">
        <v>42</v>
      </c>
      <c r="AO5128" s="6" t="s">
        <v>42</v>
      </c>
      <c r="AP5128" s="6" t="s">
        <v>42</v>
      </c>
      <c r="AQ5128" s="6" t="s">
        <v>42</v>
      </c>
    </row>
    <row r="5129" spans="1:43" x14ac:dyDescent="0.3">
      <c r="A5129" s="4" t="s">
        <v>10458</v>
      </c>
      <c r="B5129" s="5">
        <v>4981082</v>
      </c>
      <c r="C5129" s="4" t="s">
        <v>107</v>
      </c>
      <c r="D5129" s="4" t="s">
        <v>10459</v>
      </c>
      <c r="E5129" s="4" t="s">
        <v>60</v>
      </c>
      <c r="F5129" s="4" t="s">
        <v>178</v>
      </c>
      <c r="G5129" s="4" t="s">
        <v>60</v>
      </c>
      <c r="H5129" s="6" t="s">
        <v>42</v>
      </c>
      <c r="I5129" s="6" t="s">
        <v>42</v>
      </c>
      <c r="J5129" s="6" t="s">
        <v>42</v>
      </c>
      <c r="K5129" s="6" t="s">
        <v>42</v>
      </c>
      <c r="L5129" s="6" t="s">
        <v>42</v>
      </c>
      <c r="M5129" s="6" t="s">
        <v>42</v>
      </c>
      <c r="N5129" s="6" t="s">
        <v>42</v>
      </c>
      <c r="O5129" s="6" t="s">
        <v>42</v>
      </c>
      <c r="P5129" s="6" t="s">
        <v>42</v>
      </c>
      <c r="Q5129" s="6" t="s">
        <v>42</v>
      </c>
      <c r="R5129" s="6" t="s">
        <v>42</v>
      </c>
      <c r="S5129" s="6" t="s">
        <v>42</v>
      </c>
      <c r="T5129" s="6" t="s">
        <v>42</v>
      </c>
      <c r="U5129" s="6" t="s">
        <v>42</v>
      </c>
      <c r="V5129" s="6" t="s">
        <v>42</v>
      </c>
      <c r="W5129" s="6" t="s">
        <v>42</v>
      </c>
      <c r="X5129" s="6" t="s">
        <v>42</v>
      </c>
      <c r="Y5129" s="6" t="s">
        <v>42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42</v>
      </c>
      <c r="AF5129" s="6" t="s">
        <v>42</v>
      </c>
      <c r="AG5129" s="6" t="s">
        <v>42</v>
      </c>
      <c r="AH5129" s="6" t="s">
        <v>42</v>
      </c>
      <c r="AI5129" s="6" t="s">
        <v>42</v>
      </c>
      <c r="AJ5129" s="6" t="s">
        <v>42</v>
      </c>
      <c r="AK5129" s="6" t="s">
        <v>42</v>
      </c>
      <c r="AL5129" s="6" t="s">
        <v>42</v>
      </c>
      <c r="AM5129" s="6" t="s">
        <v>42</v>
      </c>
      <c r="AN5129" s="6" t="s">
        <v>42</v>
      </c>
      <c r="AO5129" s="6" t="s">
        <v>42</v>
      </c>
      <c r="AP5129" s="6" t="s">
        <v>42</v>
      </c>
      <c r="AQ5129" s="6" t="s">
        <v>42</v>
      </c>
    </row>
    <row r="5130" spans="1:43" x14ac:dyDescent="0.3">
      <c r="A5130" s="4" t="s">
        <v>10460</v>
      </c>
      <c r="B5130" s="5">
        <v>4978440</v>
      </c>
      <c r="C5130" s="4" t="s">
        <v>6448</v>
      </c>
      <c r="D5130" s="4" t="s">
        <v>10461</v>
      </c>
      <c r="E5130" s="4" t="s">
        <v>54</v>
      </c>
      <c r="F5130" s="4" t="s">
        <v>2372</v>
      </c>
      <c r="G5130" s="4" t="s">
        <v>56</v>
      </c>
      <c r="H5130" s="6" t="s">
        <v>42</v>
      </c>
      <c r="I5130" s="7">
        <v>1028331.89</v>
      </c>
      <c r="J5130" s="7">
        <v>977322.95499999996</v>
      </c>
      <c r="K5130" s="7">
        <v>1090517.983</v>
      </c>
      <c r="L5130" s="7">
        <v>1016222.53746853</v>
      </c>
      <c r="M5130" s="7">
        <v>1029046.45042664</v>
      </c>
      <c r="N5130" s="7">
        <v>124040.21761218</v>
      </c>
      <c r="O5130" s="7">
        <v>262942.91427117802</v>
      </c>
      <c r="P5130" s="7">
        <v>332141.48268638097</v>
      </c>
      <c r="Q5130" s="6" t="s">
        <v>42</v>
      </c>
      <c r="R5130" s="6" t="s">
        <v>42</v>
      </c>
      <c r="S5130" s="6" t="s">
        <v>42</v>
      </c>
      <c r="T5130" s="6" t="s">
        <v>42</v>
      </c>
      <c r="U5130" s="6" t="s">
        <v>42</v>
      </c>
      <c r="V5130" s="6" t="s">
        <v>42</v>
      </c>
      <c r="W5130" s="6" t="s">
        <v>42</v>
      </c>
      <c r="X5130" s="6" t="s">
        <v>42</v>
      </c>
      <c r="Y5130" s="6" t="s">
        <v>42</v>
      </c>
      <c r="Z5130" s="6" t="s">
        <v>42</v>
      </c>
      <c r="AA5130" s="7">
        <v>252167.6</v>
      </c>
      <c r="AB5130" s="7">
        <v>273579.23</v>
      </c>
      <c r="AC5130" s="7">
        <v>67127.994999999995</v>
      </c>
      <c r="AD5130" s="7">
        <v>52419.2297479197</v>
      </c>
      <c r="AE5130" s="7">
        <v>37247.517738910698</v>
      </c>
      <c r="AF5130" s="7">
        <v>43844.974341614899</v>
      </c>
      <c r="AG5130" s="7">
        <v>75861.659944237006</v>
      </c>
      <c r="AH5130" s="7">
        <v>64703.120409523202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6" t="s">
        <v>42</v>
      </c>
      <c r="AO5130" s="6" t="s">
        <v>42</v>
      </c>
      <c r="AP5130" s="6" t="s">
        <v>42</v>
      </c>
      <c r="AQ5130" s="6" t="s">
        <v>42</v>
      </c>
    </row>
    <row r="5131" spans="1:43" x14ac:dyDescent="0.3">
      <c r="A5131" s="4" t="s">
        <v>10462</v>
      </c>
      <c r="B5131" s="5">
        <v>4352658</v>
      </c>
      <c r="C5131" s="4" t="s">
        <v>63</v>
      </c>
      <c r="D5131" s="4" t="s">
        <v>10463</v>
      </c>
      <c r="E5131" s="4" t="s">
        <v>40</v>
      </c>
      <c r="F5131" s="4" t="s">
        <v>41</v>
      </c>
      <c r="G5131" s="4" t="s">
        <v>40</v>
      </c>
      <c r="H5131" s="6" t="s">
        <v>42</v>
      </c>
      <c r="I5131" s="6" t="s">
        <v>42</v>
      </c>
      <c r="J5131" s="6" t="s">
        <v>42</v>
      </c>
      <c r="K5131" s="6" t="s">
        <v>42</v>
      </c>
      <c r="L5131" s="6" t="s">
        <v>42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  <c r="R5131" s="6" t="s">
        <v>42</v>
      </c>
      <c r="S5131" s="6" t="s">
        <v>42</v>
      </c>
      <c r="T5131" s="6" t="s">
        <v>42</v>
      </c>
      <c r="U5131" s="6" t="s">
        <v>42</v>
      </c>
      <c r="V5131" s="6" t="s">
        <v>42</v>
      </c>
      <c r="W5131" s="6" t="s">
        <v>42</v>
      </c>
      <c r="X5131" s="6" t="s">
        <v>42</v>
      </c>
      <c r="Y5131" s="6" t="s">
        <v>42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42</v>
      </c>
      <c r="AF5131" s="6" t="s">
        <v>42</v>
      </c>
      <c r="AG5131" s="6" t="s">
        <v>42</v>
      </c>
      <c r="AH5131" s="6" t="s">
        <v>42</v>
      </c>
      <c r="AI5131" s="6" t="s">
        <v>42</v>
      </c>
      <c r="AJ5131" s="6" t="s">
        <v>42</v>
      </c>
      <c r="AK5131" s="6" t="s">
        <v>42</v>
      </c>
      <c r="AL5131" s="6" t="s">
        <v>42</v>
      </c>
      <c r="AM5131" s="6" t="s">
        <v>42</v>
      </c>
      <c r="AN5131" s="6" t="s">
        <v>42</v>
      </c>
      <c r="AO5131" s="6" t="s">
        <v>42</v>
      </c>
      <c r="AP5131" s="6" t="s">
        <v>42</v>
      </c>
      <c r="AQ5131" s="6" t="s">
        <v>42</v>
      </c>
    </row>
    <row r="5132" spans="1:43" x14ac:dyDescent="0.3">
      <c r="A5132" s="4" t="s">
        <v>10464</v>
      </c>
      <c r="B5132" s="5">
        <v>4977923</v>
      </c>
      <c r="C5132" s="4" t="s">
        <v>215</v>
      </c>
      <c r="D5132" s="4" t="s">
        <v>10465</v>
      </c>
      <c r="E5132" s="4" t="s">
        <v>54</v>
      </c>
      <c r="F5132" s="4" t="s">
        <v>95</v>
      </c>
      <c r="G5132" s="4" t="s">
        <v>56</v>
      </c>
      <c r="H5132" s="6" t="s">
        <v>42</v>
      </c>
      <c r="I5132" s="6" t="s">
        <v>42</v>
      </c>
      <c r="J5132" s="6" t="s">
        <v>42</v>
      </c>
      <c r="K5132" s="6" t="s">
        <v>42</v>
      </c>
      <c r="L5132" s="6" t="s">
        <v>42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  <c r="R5132" s="6" t="s">
        <v>42</v>
      </c>
      <c r="S5132" s="6" t="s">
        <v>42</v>
      </c>
      <c r="T5132" s="6" t="s">
        <v>42</v>
      </c>
      <c r="U5132" s="6" t="s">
        <v>42</v>
      </c>
      <c r="V5132" s="6" t="s">
        <v>42</v>
      </c>
      <c r="W5132" s="6" t="s">
        <v>42</v>
      </c>
      <c r="X5132" s="6" t="s">
        <v>42</v>
      </c>
      <c r="Y5132" s="6" t="s">
        <v>42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42</v>
      </c>
      <c r="AF5132" s="6" t="s">
        <v>42</v>
      </c>
      <c r="AG5132" s="6" t="s">
        <v>42</v>
      </c>
      <c r="AH5132" s="6" t="s">
        <v>42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6" t="s">
        <v>42</v>
      </c>
      <c r="AO5132" s="6" t="s">
        <v>42</v>
      </c>
      <c r="AP5132" s="6" t="s">
        <v>42</v>
      </c>
      <c r="AQ5132" s="6" t="s">
        <v>42</v>
      </c>
    </row>
    <row r="5133" spans="1:43" x14ac:dyDescent="0.3">
      <c r="A5133" s="4" t="s">
        <v>10466</v>
      </c>
      <c r="B5133" s="5">
        <v>4981066</v>
      </c>
      <c r="C5133" s="4" t="s">
        <v>58</v>
      </c>
      <c r="D5133" s="4" t="s">
        <v>10467</v>
      </c>
      <c r="E5133" s="4" t="s">
        <v>60</v>
      </c>
      <c r="F5133" s="4" t="s">
        <v>178</v>
      </c>
      <c r="G5133" s="4" t="s">
        <v>60</v>
      </c>
      <c r="H5133" s="6" t="s">
        <v>42</v>
      </c>
      <c r="I5133" s="6" t="s">
        <v>42</v>
      </c>
      <c r="J5133" s="6" t="s">
        <v>42</v>
      </c>
      <c r="K5133" s="6" t="s">
        <v>42</v>
      </c>
      <c r="L5133" s="6" t="s">
        <v>42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42</v>
      </c>
      <c r="R5133" s="6" t="s">
        <v>42</v>
      </c>
      <c r="S5133" s="6" t="s">
        <v>42</v>
      </c>
      <c r="T5133" s="6" t="s">
        <v>42</v>
      </c>
      <c r="U5133" s="6" t="s">
        <v>42</v>
      </c>
      <c r="V5133" s="6" t="s">
        <v>42</v>
      </c>
      <c r="W5133" s="6" t="s">
        <v>42</v>
      </c>
      <c r="X5133" s="6" t="s">
        <v>42</v>
      </c>
      <c r="Y5133" s="6" t="s">
        <v>42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42</v>
      </c>
      <c r="AF5133" s="6" t="s">
        <v>42</v>
      </c>
      <c r="AG5133" s="6" t="s">
        <v>42</v>
      </c>
      <c r="AH5133" s="6" t="s">
        <v>42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6" t="s">
        <v>42</v>
      </c>
      <c r="AO5133" s="6" t="s">
        <v>42</v>
      </c>
      <c r="AP5133" s="6" t="s">
        <v>42</v>
      </c>
      <c r="AQ5133" s="6" t="s">
        <v>42</v>
      </c>
    </row>
    <row r="5134" spans="1:43" x14ac:dyDescent="0.3">
      <c r="A5134" s="4" t="s">
        <v>10468</v>
      </c>
      <c r="B5134" s="5">
        <v>4986665</v>
      </c>
      <c r="C5134" s="4" t="s">
        <v>107</v>
      </c>
      <c r="D5134" s="4" t="s">
        <v>10469</v>
      </c>
      <c r="E5134" s="4" t="s">
        <v>60</v>
      </c>
      <c r="F5134" s="4" t="s">
        <v>115</v>
      </c>
      <c r="G5134" s="4" t="s">
        <v>60</v>
      </c>
      <c r="H5134" s="6" t="s">
        <v>42</v>
      </c>
      <c r="I5134" s="6" t="s">
        <v>42</v>
      </c>
      <c r="J5134" s="6" t="s">
        <v>42</v>
      </c>
      <c r="K5134" s="6" t="s">
        <v>42</v>
      </c>
      <c r="L5134" s="6" t="s">
        <v>42</v>
      </c>
      <c r="M5134" s="6" t="s">
        <v>42</v>
      </c>
      <c r="N5134" s="6" t="s">
        <v>42</v>
      </c>
      <c r="O5134" s="6" t="s">
        <v>42</v>
      </c>
      <c r="P5134" s="6" t="s">
        <v>42</v>
      </c>
      <c r="Q5134" s="6" t="s">
        <v>42</v>
      </c>
      <c r="R5134" s="6" t="s">
        <v>42</v>
      </c>
      <c r="S5134" s="6" t="s">
        <v>42</v>
      </c>
      <c r="T5134" s="6" t="s">
        <v>42</v>
      </c>
      <c r="U5134" s="6" t="s">
        <v>42</v>
      </c>
      <c r="V5134" s="6" t="s">
        <v>42</v>
      </c>
      <c r="W5134" s="6" t="s">
        <v>42</v>
      </c>
      <c r="X5134" s="6" t="s">
        <v>42</v>
      </c>
      <c r="Y5134" s="6" t="s">
        <v>42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42</v>
      </c>
      <c r="AF5134" s="6" t="s">
        <v>42</v>
      </c>
      <c r="AG5134" s="6" t="s">
        <v>42</v>
      </c>
      <c r="AH5134" s="6" t="s">
        <v>42</v>
      </c>
      <c r="AI5134" s="6" t="s">
        <v>42</v>
      </c>
      <c r="AJ5134" s="6" t="s">
        <v>42</v>
      </c>
      <c r="AK5134" s="6" t="s">
        <v>42</v>
      </c>
      <c r="AL5134" s="6" t="s">
        <v>42</v>
      </c>
      <c r="AM5134" s="6" t="s">
        <v>42</v>
      </c>
      <c r="AN5134" s="6" t="s">
        <v>42</v>
      </c>
      <c r="AO5134" s="6" t="s">
        <v>42</v>
      </c>
      <c r="AP5134" s="6" t="s">
        <v>42</v>
      </c>
      <c r="AQ5134" s="6" t="s">
        <v>42</v>
      </c>
    </row>
    <row r="5135" spans="1:43" x14ac:dyDescent="0.3">
      <c r="A5135" s="4" t="s">
        <v>10470</v>
      </c>
      <c r="B5135" s="5">
        <v>4985527</v>
      </c>
      <c r="C5135" s="4" t="s">
        <v>255</v>
      </c>
      <c r="D5135" s="4" t="s">
        <v>10471</v>
      </c>
      <c r="E5135" s="4" t="s">
        <v>174</v>
      </c>
      <c r="F5135" s="4" t="s">
        <v>174</v>
      </c>
      <c r="G5135" s="4" t="s">
        <v>174</v>
      </c>
      <c r="H5135" s="7">
        <v>1002756.591</v>
      </c>
      <c r="I5135" s="7">
        <v>1121965.8899999999</v>
      </c>
      <c r="J5135" s="7">
        <v>763191.32250834396</v>
      </c>
      <c r="K5135" s="7">
        <v>519827.02505390398</v>
      </c>
      <c r="L5135" s="6" t="s">
        <v>42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  <c r="R5135" s="6" t="s">
        <v>42</v>
      </c>
      <c r="S5135" s="6" t="s">
        <v>42</v>
      </c>
      <c r="T5135" s="6" t="s">
        <v>42</v>
      </c>
      <c r="U5135" s="6" t="s">
        <v>42</v>
      </c>
      <c r="V5135" s="6" t="s">
        <v>42</v>
      </c>
      <c r="W5135" s="6" t="s">
        <v>42</v>
      </c>
      <c r="X5135" s="6" t="s">
        <v>42</v>
      </c>
      <c r="Y5135" s="6" t="s">
        <v>42</v>
      </c>
      <c r="Z5135" s="7">
        <v>42242.512000000002</v>
      </c>
      <c r="AA5135" s="7">
        <v>42824.311999999998</v>
      </c>
      <c r="AB5135" s="7">
        <v>29502.514378984099</v>
      </c>
      <c r="AC5135" s="7">
        <v>21721.893077482298</v>
      </c>
      <c r="AD5135" s="6" t="s">
        <v>42</v>
      </c>
      <c r="AE5135" s="6" t="s">
        <v>42</v>
      </c>
      <c r="AF5135" s="6" t="s">
        <v>42</v>
      </c>
      <c r="AG5135" s="6" t="s">
        <v>42</v>
      </c>
      <c r="AH5135" s="6" t="s">
        <v>42</v>
      </c>
      <c r="AI5135" s="6" t="s">
        <v>42</v>
      </c>
      <c r="AJ5135" s="6" t="s">
        <v>42</v>
      </c>
      <c r="AK5135" s="6" t="s">
        <v>42</v>
      </c>
      <c r="AL5135" s="6" t="s">
        <v>42</v>
      </c>
      <c r="AM5135" s="6" t="s">
        <v>42</v>
      </c>
      <c r="AN5135" s="6" t="s">
        <v>42</v>
      </c>
      <c r="AO5135" s="6" t="s">
        <v>42</v>
      </c>
      <c r="AP5135" s="6" t="s">
        <v>42</v>
      </c>
      <c r="AQ5135" s="6" t="s">
        <v>42</v>
      </c>
    </row>
    <row r="5136" spans="1:43" x14ac:dyDescent="0.3">
      <c r="A5136" s="4" t="s">
        <v>10472</v>
      </c>
      <c r="B5136" s="5">
        <v>6354670</v>
      </c>
      <c r="C5136" s="4" t="s">
        <v>3403</v>
      </c>
      <c r="D5136" s="4" t="s">
        <v>10473</v>
      </c>
      <c r="E5136" s="4" t="s">
        <v>40</v>
      </c>
      <c r="F5136" s="4" t="s">
        <v>68</v>
      </c>
      <c r="G5136" s="4" t="s">
        <v>40</v>
      </c>
      <c r="H5136" s="6" t="s">
        <v>42</v>
      </c>
      <c r="I5136" s="6" t="s">
        <v>42</v>
      </c>
      <c r="J5136" s="6" t="s">
        <v>42</v>
      </c>
      <c r="K5136" s="6" t="s">
        <v>42</v>
      </c>
      <c r="L5136" s="6" t="s">
        <v>42</v>
      </c>
      <c r="M5136" s="6" t="s">
        <v>42</v>
      </c>
      <c r="N5136" s="6" t="s">
        <v>42</v>
      </c>
      <c r="O5136" s="6" t="s">
        <v>42</v>
      </c>
      <c r="P5136" s="6" t="s">
        <v>42</v>
      </c>
      <c r="Q5136" s="6" t="s">
        <v>42</v>
      </c>
      <c r="R5136" s="6" t="s">
        <v>42</v>
      </c>
      <c r="S5136" s="6" t="s">
        <v>42</v>
      </c>
      <c r="T5136" s="6" t="s">
        <v>42</v>
      </c>
      <c r="U5136" s="6" t="s">
        <v>42</v>
      </c>
      <c r="V5136" s="6" t="s">
        <v>42</v>
      </c>
      <c r="W5136" s="6" t="s">
        <v>42</v>
      </c>
      <c r="X5136" s="6" t="s">
        <v>42</v>
      </c>
      <c r="Y5136" s="6" t="s">
        <v>42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42</v>
      </c>
      <c r="AF5136" s="6" t="s">
        <v>42</v>
      </c>
      <c r="AG5136" s="6" t="s">
        <v>42</v>
      </c>
      <c r="AH5136" s="6" t="s">
        <v>42</v>
      </c>
      <c r="AI5136" s="6" t="s">
        <v>42</v>
      </c>
      <c r="AJ5136" s="6" t="s">
        <v>42</v>
      </c>
      <c r="AK5136" s="6" t="s">
        <v>42</v>
      </c>
      <c r="AL5136" s="6" t="s">
        <v>42</v>
      </c>
      <c r="AM5136" s="6" t="s">
        <v>42</v>
      </c>
      <c r="AN5136" s="6" t="s">
        <v>42</v>
      </c>
      <c r="AO5136" s="6" t="s">
        <v>42</v>
      </c>
      <c r="AP5136" s="6" t="s">
        <v>42</v>
      </c>
      <c r="AQ5136" s="6" t="s">
        <v>42</v>
      </c>
    </row>
    <row r="5137" spans="1:43" x14ac:dyDescent="0.3">
      <c r="A5137" s="4" t="s">
        <v>10474</v>
      </c>
      <c r="B5137" s="5">
        <v>6333381</v>
      </c>
      <c r="C5137" s="4" t="s">
        <v>215</v>
      </c>
      <c r="D5137" s="4" t="s">
        <v>10475</v>
      </c>
      <c r="E5137" s="4" t="s">
        <v>40</v>
      </c>
      <c r="F5137" s="4" t="s">
        <v>68</v>
      </c>
      <c r="G5137" s="4" t="s">
        <v>40</v>
      </c>
      <c r="H5137" s="7">
        <v>2890008.69</v>
      </c>
      <c r="I5137" s="7">
        <v>3159040.5040000002</v>
      </c>
      <c r="J5137" s="7">
        <v>3359178.4262830601</v>
      </c>
      <c r="K5137" s="7">
        <v>3797997.8864023299</v>
      </c>
      <c r="L5137" s="7">
        <v>3395990.3747255299</v>
      </c>
      <c r="M5137" s="7">
        <v>3090690.2944402099</v>
      </c>
      <c r="N5137" s="6" t="s">
        <v>42</v>
      </c>
      <c r="O5137" s="6" t="s">
        <v>42</v>
      </c>
      <c r="P5137" s="6" t="s">
        <v>42</v>
      </c>
      <c r="Q5137" s="6" t="s">
        <v>42</v>
      </c>
      <c r="R5137" s="6" t="s">
        <v>42</v>
      </c>
      <c r="S5137" s="6" t="s">
        <v>42</v>
      </c>
      <c r="T5137" s="6" t="s">
        <v>42</v>
      </c>
      <c r="U5137" s="6" t="s">
        <v>42</v>
      </c>
      <c r="V5137" s="6" t="s">
        <v>42</v>
      </c>
      <c r="W5137" s="6" t="s">
        <v>42</v>
      </c>
      <c r="X5137" s="6" t="s">
        <v>42</v>
      </c>
      <c r="Y5137" s="6" t="s">
        <v>42</v>
      </c>
      <c r="Z5137" s="7">
        <v>147165.43599999999</v>
      </c>
      <c r="AA5137" s="7">
        <v>163692.399</v>
      </c>
      <c r="AB5137" s="7">
        <v>186959.90901606</v>
      </c>
      <c r="AC5137" s="7">
        <v>207846.95905439099</v>
      </c>
      <c r="AD5137" s="7">
        <v>172130.088068435</v>
      </c>
      <c r="AE5137" s="7">
        <v>152519.88307904001</v>
      </c>
      <c r="AF5137" s="6" t="s">
        <v>42</v>
      </c>
      <c r="AG5137" s="6" t="s">
        <v>42</v>
      </c>
      <c r="AH5137" s="6" t="s">
        <v>42</v>
      </c>
      <c r="AI5137" s="6" t="s">
        <v>42</v>
      </c>
      <c r="AJ5137" s="6" t="s">
        <v>42</v>
      </c>
      <c r="AK5137" s="6" t="s">
        <v>42</v>
      </c>
      <c r="AL5137" s="6" t="s">
        <v>42</v>
      </c>
      <c r="AM5137" s="6" t="s">
        <v>42</v>
      </c>
      <c r="AN5137" s="6" t="s">
        <v>42</v>
      </c>
      <c r="AO5137" s="6" t="s">
        <v>42</v>
      </c>
      <c r="AP5137" s="6" t="s">
        <v>42</v>
      </c>
      <c r="AQ5137" s="6" t="s">
        <v>42</v>
      </c>
    </row>
    <row r="5138" spans="1:43" x14ac:dyDescent="0.3">
      <c r="A5138" s="4" t="s">
        <v>10476</v>
      </c>
      <c r="B5138" s="5">
        <v>4487676</v>
      </c>
      <c r="C5138" s="4" t="s">
        <v>232</v>
      </c>
      <c r="D5138" s="4" t="s">
        <v>10477</v>
      </c>
      <c r="E5138" s="4" t="s">
        <v>40</v>
      </c>
      <c r="F5138" s="4" t="s">
        <v>150</v>
      </c>
      <c r="G5138" s="4" t="s">
        <v>40</v>
      </c>
      <c r="H5138" s="6" t="s">
        <v>42</v>
      </c>
      <c r="I5138" s="6" t="s">
        <v>42</v>
      </c>
      <c r="J5138" s="6" t="s">
        <v>42</v>
      </c>
      <c r="K5138" s="6" t="s">
        <v>42</v>
      </c>
      <c r="L5138" s="6" t="s">
        <v>42</v>
      </c>
      <c r="M5138" s="6" t="s">
        <v>42</v>
      </c>
      <c r="N5138" s="6" t="s">
        <v>42</v>
      </c>
      <c r="O5138" s="6" t="s">
        <v>42</v>
      </c>
      <c r="P5138" s="6" t="s">
        <v>42</v>
      </c>
      <c r="Q5138" s="6" t="s">
        <v>42</v>
      </c>
      <c r="R5138" s="6" t="s">
        <v>42</v>
      </c>
      <c r="S5138" s="6" t="s">
        <v>42</v>
      </c>
      <c r="T5138" s="6" t="s">
        <v>42</v>
      </c>
      <c r="U5138" s="6" t="s">
        <v>42</v>
      </c>
      <c r="V5138" s="6" t="s">
        <v>42</v>
      </c>
      <c r="W5138" s="6" t="s">
        <v>42</v>
      </c>
      <c r="X5138" s="6" t="s">
        <v>42</v>
      </c>
      <c r="Y5138" s="6" t="s">
        <v>42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42</v>
      </c>
      <c r="AF5138" s="6" t="s">
        <v>42</v>
      </c>
      <c r="AG5138" s="6" t="s">
        <v>42</v>
      </c>
      <c r="AH5138" s="6" t="s">
        <v>42</v>
      </c>
      <c r="AI5138" s="6" t="s">
        <v>42</v>
      </c>
      <c r="AJ5138" s="6" t="s">
        <v>42</v>
      </c>
      <c r="AK5138" s="6" t="s">
        <v>42</v>
      </c>
      <c r="AL5138" s="6" t="s">
        <v>42</v>
      </c>
      <c r="AM5138" s="6" t="s">
        <v>42</v>
      </c>
      <c r="AN5138" s="6" t="s">
        <v>42</v>
      </c>
      <c r="AO5138" s="6" t="s">
        <v>42</v>
      </c>
      <c r="AP5138" s="6" t="s">
        <v>42</v>
      </c>
      <c r="AQ5138" s="6" t="s">
        <v>42</v>
      </c>
    </row>
    <row r="5139" spans="1:43" x14ac:dyDescent="0.3">
      <c r="A5139" s="4" t="s">
        <v>10478</v>
      </c>
      <c r="B5139" s="5">
        <v>4984074</v>
      </c>
      <c r="C5139" s="4" t="s">
        <v>97</v>
      </c>
      <c r="D5139" s="4" t="s">
        <v>10479</v>
      </c>
      <c r="E5139" s="4" t="s">
        <v>40</v>
      </c>
      <c r="F5139" s="4" t="s">
        <v>68</v>
      </c>
      <c r="G5139" s="4" t="s">
        <v>40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  <c r="AQ5139" s="6" t="s">
        <v>42</v>
      </c>
    </row>
    <row r="5140" spans="1:43" x14ac:dyDescent="0.3">
      <c r="A5140" s="4" t="s">
        <v>10480</v>
      </c>
      <c r="B5140" s="5">
        <v>7227782</v>
      </c>
      <c r="C5140" s="4" t="s">
        <v>97</v>
      </c>
      <c r="D5140" s="4" t="s">
        <v>10481</v>
      </c>
      <c r="E5140" s="4" t="s">
        <v>54</v>
      </c>
      <c r="F5140" s="4" t="s">
        <v>267</v>
      </c>
      <c r="G5140" s="4" t="s">
        <v>56</v>
      </c>
      <c r="H5140" s="6" t="s">
        <v>42</v>
      </c>
      <c r="I5140" s="6" t="s">
        <v>42</v>
      </c>
      <c r="J5140" s="6" t="s">
        <v>42</v>
      </c>
      <c r="K5140" s="6" t="s">
        <v>42</v>
      </c>
      <c r="L5140" s="6" t="s">
        <v>42</v>
      </c>
      <c r="M5140" s="6" t="s">
        <v>42</v>
      </c>
      <c r="N5140" s="6" t="s">
        <v>42</v>
      </c>
      <c r="O5140" s="6" t="s">
        <v>42</v>
      </c>
      <c r="P5140" s="6" t="s">
        <v>42</v>
      </c>
      <c r="Q5140" s="6" t="s">
        <v>42</v>
      </c>
      <c r="R5140" s="6" t="s">
        <v>42</v>
      </c>
      <c r="S5140" s="6" t="s">
        <v>42</v>
      </c>
      <c r="T5140" s="6" t="s">
        <v>42</v>
      </c>
      <c r="U5140" s="6" t="s">
        <v>42</v>
      </c>
      <c r="V5140" s="6" t="s">
        <v>42</v>
      </c>
      <c r="W5140" s="6" t="s">
        <v>42</v>
      </c>
      <c r="X5140" s="6" t="s">
        <v>42</v>
      </c>
      <c r="Y5140" s="6" t="s">
        <v>42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42</v>
      </c>
      <c r="AF5140" s="6" t="s">
        <v>42</v>
      </c>
      <c r="AG5140" s="6" t="s">
        <v>42</v>
      </c>
      <c r="AH5140" s="6" t="s">
        <v>42</v>
      </c>
      <c r="AI5140" s="6" t="s">
        <v>42</v>
      </c>
      <c r="AJ5140" s="6" t="s">
        <v>42</v>
      </c>
      <c r="AK5140" s="6" t="s">
        <v>42</v>
      </c>
      <c r="AL5140" s="6" t="s">
        <v>42</v>
      </c>
      <c r="AM5140" s="6" t="s">
        <v>42</v>
      </c>
      <c r="AN5140" s="6" t="s">
        <v>42</v>
      </c>
      <c r="AO5140" s="6" t="s">
        <v>42</v>
      </c>
      <c r="AP5140" s="6" t="s">
        <v>42</v>
      </c>
      <c r="AQ5140" s="6" t="s">
        <v>42</v>
      </c>
    </row>
    <row r="5141" spans="1:43" x14ac:dyDescent="0.3">
      <c r="A5141" s="4" t="s">
        <v>10482</v>
      </c>
      <c r="B5141" s="5">
        <v>4982019</v>
      </c>
      <c r="C5141" s="4" t="s">
        <v>97</v>
      </c>
      <c r="D5141" s="4" t="s">
        <v>10483</v>
      </c>
      <c r="E5141" s="4" t="s">
        <v>174</v>
      </c>
      <c r="F5141" s="4" t="s">
        <v>174</v>
      </c>
      <c r="G5141" s="4" t="s">
        <v>174</v>
      </c>
      <c r="H5141" s="6" t="s">
        <v>42</v>
      </c>
      <c r="I5141" s="6" t="s">
        <v>42</v>
      </c>
      <c r="J5141" s="6" t="s">
        <v>42</v>
      </c>
      <c r="K5141" s="6" t="s">
        <v>42</v>
      </c>
      <c r="L5141" s="6" t="s">
        <v>42</v>
      </c>
      <c r="M5141" s="6" t="s">
        <v>42</v>
      </c>
      <c r="N5141" s="6" t="s">
        <v>42</v>
      </c>
      <c r="O5141" s="6" t="s">
        <v>42</v>
      </c>
      <c r="P5141" s="6" t="s">
        <v>42</v>
      </c>
      <c r="Q5141" s="6" t="s">
        <v>42</v>
      </c>
      <c r="R5141" s="6" t="s">
        <v>42</v>
      </c>
      <c r="S5141" s="6" t="s">
        <v>42</v>
      </c>
      <c r="T5141" s="6" t="s">
        <v>42</v>
      </c>
      <c r="U5141" s="6" t="s">
        <v>42</v>
      </c>
      <c r="V5141" s="6" t="s">
        <v>42</v>
      </c>
      <c r="W5141" s="6" t="s">
        <v>42</v>
      </c>
      <c r="X5141" s="6" t="s">
        <v>42</v>
      </c>
      <c r="Y5141" s="6" t="s">
        <v>42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42</v>
      </c>
      <c r="AF5141" s="6" t="s">
        <v>42</v>
      </c>
      <c r="AG5141" s="6" t="s">
        <v>42</v>
      </c>
      <c r="AH5141" s="6" t="s">
        <v>42</v>
      </c>
      <c r="AI5141" s="6" t="s">
        <v>42</v>
      </c>
      <c r="AJ5141" s="6" t="s">
        <v>42</v>
      </c>
      <c r="AK5141" s="6" t="s">
        <v>42</v>
      </c>
      <c r="AL5141" s="6" t="s">
        <v>42</v>
      </c>
      <c r="AM5141" s="6" t="s">
        <v>42</v>
      </c>
      <c r="AN5141" s="6" t="s">
        <v>42</v>
      </c>
      <c r="AO5141" s="6" t="s">
        <v>42</v>
      </c>
      <c r="AP5141" s="6" t="s">
        <v>42</v>
      </c>
      <c r="AQ5141" s="6" t="s">
        <v>42</v>
      </c>
    </row>
    <row r="5142" spans="1:43" x14ac:dyDescent="0.3">
      <c r="A5142" s="4" t="s">
        <v>10484</v>
      </c>
      <c r="B5142" s="5">
        <v>4986874</v>
      </c>
      <c r="C5142" s="4" t="s">
        <v>255</v>
      </c>
      <c r="D5142" s="4" t="s">
        <v>10485</v>
      </c>
      <c r="E5142" s="4" t="s">
        <v>60</v>
      </c>
      <c r="F5142" s="4" t="s">
        <v>115</v>
      </c>
      <c r="G5142" s="4" t="s">
        <v>60</v>
      </c>
      <c r="H5142" s="7">
        <v>37122.281000000003</v>
      </c>
      <c r="I5142" s="7">
        <v>24365.483</v>
      </c>
      <c r="J5142" s="7">
        <v>31551.423999999999</v>
      </c>
      <c r="K5142" s="7">
        <v>38259.8010199282</v>
      </c>
      <c r="L5142" s="6" t="s">
        <v>42</v>
      </c>
      <c r="M5142" s="6" t="s">
        <v>42</v>
      </c>
      <c r="N5142" s="6" t="s">
        <v>42</v>
      </c>
      <c r="O5142" s="6" t="s">
        <v>42</v>
      </c>
      <c r="P5142" s="6" t="s">
        <v>42</v>
      </c>
      <c r="Q5142" s="6" t="s">
        <v>42</v>
      </c>
      <c r="R5142" s="6" t="s">
        <v>42</v>
      </c>
      <c r="S5142" s="6" t="s">
        <v>42</v>
      </c>
      <c r="T5142" s="6" t="s">
        <v>42</v>
      </c>
      <c r="U5142" s="6" t="s">
        <v>42</v>
      </c>
      <c r="V5142" s="6" t="s">
        <v>42</v>
      </c>
      <c r="W5142" s="6" t="s">
        <v>42</v>
      </c>
      <c r="X5142" s="6" t="s">
        <v>42</v>
      </c>
      <c r="Y5142" s="6" t="s">
        <v>42</v>
      </c>
      <c r="Z5142" s="7">
        <v>22485.983</v>
      </c>
      <c r="AA5142" s="7">
        <v>14385.522000000001</v>
      </c>
      <c r="AB5142" s="7">
        <v>19064.14</v>
      </c>
      <c r="AC5142" s="7">
        <v>23680.9000970745</v>
      </c>
      <c r="AD5142" s="6" t="s">
        <v>42</v>
      </c>
      <c r="AE5142" s="6" t="s">
        <v>42</v>
      </c>
      <c r="AF5142" s="6" t="s">
        <v>42</v>
      </c>
      <c r="AG5142" s="6" t="s">
        <v>42</v>
      </c>
      <c r="AH5142" s="6" t="s">
        <v>42</v>
      </c>
      <c r="AI5142" s="6" t="s">
        <v>42</v>
      </c>
      <c r="AJ5142" s="6" t="s">
        <v>42</v>
      </c>
      <c r="AK5142" s="6" t="s">
        <v>42</v>
      </c>
      <c r="AL5142" s="6" t="s">
        <v>42</v>
      </c>
      <c r="AM5142" s="6" t="s">
        <v>42</v>
      </c>
      <c r="AN5142" s="6" t="s">
        <v>42</v>
      </c>
      <c r="AO5142" s="6" t="s">
        <v>42</v>
      </c>
      <c r="AP5142" s="6" t="s">
        <v>42</v>
      </c>
      <c r="AQ5142" s="6" t="s">
        <v>42</v>
      </c>
    </row>
    <row r="5143" spans="1:43" x14ac:dyDescent="0.3">
      <c r="A5143" s="4" t="s">
        <v>10486</v>
      </c>
      <c r="B5143" s="5">
        <v>4981571</v>
      </c>
      <c r="C5143" s="4" t="s">
        <v>366</v>
      </c>
      <c r="D5143" s="4" t="s">
        <v>10487</v>
      </c>
      <c r="E5143" s="4" t="s">
        <v>60</v>
      </c>
      <c r="F5143" s="4" t="s">
        <v>178</v>
      </c>
      <c r="G5143" s="4" t="s">
        <v>60</v>
      </c>
      <c r="H5143" s="7">
        <v>1099805.7649999999</v>
      </c>
      <c r="I5143" s="6" t="s">
        <v>42</v>
      </c>
      <c r="J5143" s="6" t="s">
        <v>42</v>
      </c>
      <c r="K5143" s="6" t="s">
        <v>42</v>
      </c>
      <c r="L5143" s="7">
        <v>545685.88627643301</v>
      </c>
      <c r="M5143" s="7">
        <v>476406.42919387599</v>
      </c>
      <c r="N5143" s="7">
        <v>533564.61724159599</v>
      </c>
      <c r="O5143" s="7">
        <v>537517.27352036396</v>
      </c>
      <c r="P5143" s="7">
        <v>909661.77083120297</v>
      </c>
      <c r="Q5143" s="7">
        <v>944371.139877824</v>
      </c>
      <c r="R5143" s="7">
        <v>1003281.67150525</v>
      </c>
      <c r="S5143" s="7">
        <v>422386.38865647803</v>
      </c>
      <c r="T5143" s="7">
        <v>798554.62126381905</v>
      </c>
      <c r="U5143" s="7">
        <v>966109.11049946898</v>
      </c>
      <c r="V5143" s="7">
        <v>887671.87400200602</v>
      </c>
      <c r="W5143" s="7">
        <v>1054103.35774747</v>
      </c>
      <c r="X5143" s="6" t="s">
        <v>42</v>
      </c>
      <c r="Y5143" s="6" t="s">
        <v>42</v>
      </c>
      <c r="Z5143" s="7">
        <v>124020.88099999999</v>
      </c>
      <c r="AA5143" s="6" t="s">
        <v>42</v>
      </c>
      <c r="AB5143" s="6" t="s">
        <v>42</v>
      </c>
      <c r="AC5143" s="6" t="s">
        <v>42</v>
      </c>
      <c r="AD5143" s="7">
        <v>118188.94677284401</v>
      </c>
      <c r="AE5143" s="7">
        <v>107105.75772603101</v>
      </c>
      <c r="AF5143" s="7">
        <v>122318.441133124</v>
      </c>
      <c r="AG5143" s="7">
        <v>144224.02122492701</v>
      </c>
      <c r="AH5143" s="7">
        <v>108847.644702665</v>
      </c>
      <c r="AI5143" s="7">
        <v>113147.337427511</v>
      </c>
      <c r="AJ5143" s="7">
        <v>115102.368149138</v>
      </c>
      <c r="AK5143" s="7">
        <v>107076.437698187</v>
      </c>
      <c r="AL5143" s="7">
        <v>99468.156512517293</v>
      </c>
      <c r="AM5143" s="7">
        <v>138528.977913307</v>
      </c>
      <c r="AN5143" s="7">
        <v>115445.22727588601</v>
      </c>
      <c r="AO5143" s="7">
        <v>125009.438073381</v>
      </c>
      <c r="AP5143" s="6" t="s">
        <v>42</v>
      </c>
      <c r="AQ5143" s="6" t="s">
        <v>42</v>
      </c>
    </row>
    <row r="5144" spans="1:43" x14ac:dyDescent="0.3">
      <c r="A5144" s="4" t="s">
        <v>10488</v>
      </c>
      <c r="B5144" s="5">
        <v>10894789</v>
      </c>
      <c r="C5144" s="4" t="s">
        <v>580</v>
      </c>
      <c r="D5144" s="4" t="s">
        <v>10489</v>
      </c>
      <c r="E5144" s="4" t="s">
        <v>40</v>
      </c>
      <c r="F5144" s="4" t="s">
        <v>46</v>
      </c>
      <c r="G5144" s="4" t="s">
        <v>40</v>
      </c>
      <c r="H5144" s="6" t="s">
        <v>42</v>
      </c>
      <c r="I5144" s="6" t="s">
        <v>42</v>
      </c>
      <c r="J5144" s="6" t="s">
        <v>42</v>
      </c>
      <c r="K5144" s="6" t="s">
        <v>42</v>
      </c>
      <c r="L5144" s="6" t="s">
        <v>42</v>
      </c>
      <c r="M5144" s="6" t="s">
        <v>42</v>
      </c>
      <c r="N5144" s="6" t="s">
        <v>42</v>
      </c>
      <c r="O5144" s="6" t="s">
        <v>42</v>
      </c>
      <c r="P5144" s="6" t="s">
        <v>42</v>
      </c>
      <c r="Q5144" s="6" t="s">
        <v>42</v>
      </c>
      <c r="R5144" s="6" t="s">
        <v>42</v>
      </c>
      <c r="S5144" s="6" t="s">
        <v>42</v>
      </c>
      <c r="T5144" s="6" t="s">
        <v>42</v>
      </c>
      <c r="U5144" s="6" t="s">
        <v>42</v>
      </c>
      <c r="V5144" s="6" t="s">
        <v>42</v>
      </c>
      <c r="W5144" s="6" t="s">
        <v>42</v>
      </c>
      <c r="X5144" s="6" t="s">
        <v>42</v>
      </c>
      <c r="Y5144" s="6" t="s">
        <v>42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42</v>
      </c>
      <c r="AF5144" s="6" t="s">
        <v>42</v>
      </c>
      <c r="AG5144" s="6" t="s">
        <v>42</v>
      </c>
      <c r="AH5144" s="6" t="s">
        <v>42</v>
      </c>
      <c r="AI5144" s="6" t="s">
        <v>42</v>
      </c>
      <c r="AJ5144" s="6" t="s">
        <v>42</v>
      </c>
      <c r="AK5144" s="6" t="s">
        <v>42</v>
      </c>
      <c r="AL5144" s="6" t="s">
        <v>42</v>
      </c>
      <c r="AM5144" s="6" t="s">
        <v>42</v>
      </c>
      <c r="AN5144" s="6" t="s">
        <v>42</v>
      </c>
      <c r="AO5144" s="6" t="s">
        <v>42</v>
      </c>
      <c r="AP5144" s="6" t="s">
        <v>42</v>
      </c>
      <c r="AQ5144" s="6" t="s">
        <v>42</v>
      </c>
    </row>
    <row r="5145" spans="1:43" x14ac:dyDescent="0.3">
      <c r="A5145" s="4" t="s">
        <v>10490</v>
      </c>
      <c r="B5145" s="5">
        <v>4352666</v>
      </c>
      <c r="C5145" s="4" t="s">
        <v>48</v>
      </c>
      <c r="D5145" s="4" t="s">
        <v>10491</v>
      </c>
      <c r="E5145" s="4" t="s">
        <v>40</v>
      </c>
      <c r="F5145" s="4" t="s">
        <v>46</v>
      </c>
      <c r="G5145" s="4" t="s">
        <v>40</v>
      </c>
      <c r="H5145" s="6" t="s">
        <v>42</v>
      </c>
      <c r="I5145" s="6" t="s">
        <v>42</v>
      </c>
      <c r="J5145" s="6" t="s">
        <v>42</v>
      </c>
      <c r="K5145" s="6" t="s">
        <v>42</v>
      </c>
      <c r="L5145" s="6" t="s">
        <v>42</v>
      </c>
      <c r="M5145" s="6" t="s">
        <v>42</v>
      </c>
      <c r="N5145" s="6" t="s">
        <v>42</v>
      </c>
      <c r="O5145" s="6" t="s">
        <v>42</v>
      </c>
      <c r="P5145" s="6" t="s">
        <v>42</v>
      </c>
      <c r="Q5145" s="6" t="s">
        <v>42</v>
      </c>
      <c r="R5145" s="6" t="s">
        <v>42</v>
      </c>
      <c r="S5145" s="6" t="s">
        <v>42</v>
      </c>
      <c r="T5145" s="6" t="s">
        <v>42</v>
      </c>
      <c r="U5145" s="6" t="s">
        <v>42</v>
      </c>
      <c r="V5145" s="6" t="s">
        <v>42</v>
      </c>
      <c r="W5145" s="6" t="s">
        <v>42</v>
      </c>
      <c r="X5145" s="6" t="s">
        <v>42</v>
      </c>
      <c r="Y5145" s="6" t="s">
        <v>42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42</v>
      </c>
      <c r="AF5145" s="6" t="s">
        <v>42</v>
      </c>
      <c r="AG5145" s="6" t="s">
        <v>42</v>
      </c>
      <c r="AH5145" s="6" t="s">
        <v>42</v>
      </c>
      <c r="AI5145" s="6" t="s">
        <v>42</v>
      </c>
      <c r="AJ5145" s="6" t="s">
        <v>42</v>
      </c>
      <c r="AK5145" s="6" t="s">
        <v>42</v>
      </c>
      <c r="AL5145" s="6" t="s">
        <v>42</v>
      </c>
      <c r="AM5145" s="6" t="s">
        <v>42</v>
      </c>
      <c r="AN5145" s="6" t="s">
        <v>42</v>
      </c>
      <c r="AO5145" s="6" t="s">
        <v>42</v>
      </c>
      <c r="AP5145" s="6" t="s">
        <v>42</v>
      </c>
      <c r="AQ5145" s="6" t="s">
        <v>42</v>
      </c>
    </row>
    <row r="5146" spans="1:43" x14ac:dyDescent="0.3">
      <c r="A5146" s="4" t="s">
        <v>10492</v>
      </c>
      <c r="B5146" s="5">
        <v>4264688</v>
      </c>
      <c r="C5146" s="4" t="s">
        <v>358</v>
      </c>
      <c r="D5146" s="4" t="s">
        <v>10493</v>
      </c>
      <c r="E5146" s="4" t="s">
        <v>775</v>
      </c>
      <c r="F5146" s="4" t="s">
        <v>776</v>
      </c>
      <c r="G5146" s="4" t="s">
        <v>776</v>
      </c>
      <c r="H5146" s="6" t="s">
        <v>42</v>
      </c>
      <c r="I5146" s="7">
        <v>118495.315</v>
      </c>
      <c r="J5146" s="7">
        <v>162470</v>
      </c>
      <c r="K5146" s="7">
        <v>160550.37</v>
      </c>
      <c r="L5146" s="7">
        <v>167104.9081</v>
      </c>
      <c r="M5146" s="7">
        <v>168495.8529</v>
      </c>
      <c r="N5146" s="7">
        <v>162413.40779999999</v>
      </c>
      <c r="O5146" s="7">
        <v>153852.99290000001</v>
      </c>
      <c r="P5146" s="7">
        <v>212525.87160000001</v>
      </c>
      <c r="Q5146" s="7">
        <v>372295.69140000001</v>
      </c>
      <c r="R5146" s="7">
        <v>386508.89789999998</v>
      </c>
      <c r="S5146" s="7">
        <v>489102.29619999998</v>
      </c>
      <c r="T5146" s="7">
        <v>878388.39343135897</v>
      </c>
      <c r="U5146" s="7">
        <v>746313.29553676897</v>
      </c>
      <c r="V5146" s="7">
        <v>880225.72872489202</v>
      </c>
      <c r="W5146" s="7">
        <v>714657.66935947596</v>
      </c>
      <c r="X5146" s="7">
        <v>929149.37883915205</v>
      </c>
      <c r="Y5146" s="6" t="s">
        <v>42</v>
      </c>
      <c r="Z5146" s="6" t="s">
        <v>42</v>
      </c>
      <c r="AA5146" s="7">
        <v>234700.37</v>
      </c>
      <c r="AB5146" s="7">
        <v>347235.99999997899</v>
      </c>
      <c r="AC5146" s="7">
        <v>340492.79</v>
      </c>
      <c r="AD5146" s="7">
        <v>332717.656250022</v>
      </c>
      <c r="AE5146" s="7">
        <v>369058.90624991001</v>
      </c>
      <c r="AF5146" s="7">
        <v>379839.62500004598</v>
      </c>
      <c r="AG5146" s="7">
        <v>648785.12500003399</v>
      </c>
      <c r="AH5146" s="7">
        <v>640391.99999993201</v>
      </c>
      <c r="AI5146" s="7">
        <v>576211.18750000896</v>
      </c>
      <c r="AJ5146" s="7">
        <v>579751.06250004598</v>
      </c>
      <c r="AK5146" s="7">
        <v>605418.43749991304</v>
      </c>
      <c r="AL5146" s="7">
        <v>113222.335886738</v>
      </c>
      <c r="AM5146" s="7">
        <v>99248.496096154995</v>
      </c>
      <c r="AN5146" s="7">
        <v>114306.97081073601</v>
      </c>
      <c r="AO5146" s="7">
        <v>128574.766216497</v>
      </c>
      <c r="AP5146" s="7">
        <v>167832.81180222501</v>
      </c>
      <c r="AQ5146" s="6" t="s">
        <v>42</v>
      </c>
    </row>
    <row r="5147" spans="1:43" x14ac:dyDescent="0.3">
      <c r="A5147" s="4" t="s">
        <v>10494</v>
      </c>
      <c r="B5147" s="5">
        <v>4982652</v>
      </c>
      <c r="C5147" s="4" t="s">
        <v>366</v>
      </c>
      <c r="D5147" s="4" t="s">
        <v>10495</v>
      </c>
      <c r="E5147" s="4" t="s">
        <v>40</v>
      </c>
      <c r="F5147" s="4" t="s">
        <v>184</v>
      </c>
      <c r="G5147" s="4" t="s">
        <v>40</v>
      </c>
      <c r="H5147" s="6" t="s">
        <v>42</v>
      </c>
      <c r="I5147" s="7">
        <v>11161.415000000001</v>
      </c>
      <c r="J5147" s="7">
        <v>13118.716929464799</v>
      </c>
      <c r="K5147" s="7">
        <v>16628.414725431099</v>
      </c>
      <c r="L5147" s="6" t="s">
        <v>42</v>
      </c>
      <c r="M5147" s="6" t="s">
        <v>42</v>
      </c>
      <c r="N5147" s="6" t="s">
        <v>42</v>
      </c>
      <c r="O5147" s="6" t="s">
        <v>42</v>
      </c>
      <c r="P5147" s="6" t="s">
        <v>42</v>
      </c>
      <c r="Q5147" s="6" t="s">
        <v>42</v>
      </c>
      <c r="R5147" s="6" t="s">
        <v>42</v>
      </c>
      <c r="S5147" s="6" t="s">
        <v>42</v>
      </c>
      <c r="T5147" s="6" t="s">
        <v>42</v>
      </c>
      <c r="U5147" s="6" t="s">
        <v>42</v>
      </c>
      <c r="V5147" s="6" t="s">
        <v>42</v>
      </c>
      <c r="W5147" s="6" t="s">
        <v>42</v>
      </c>
      <c r="X5147" s="6" t="s">
        <v>42</v>
      </c>
      <c r="Y5147" s="6" t="s">
        <v>42</v>
      </c>
      <c r="Z5147" s="6" t="s">
        <v>42</v>
      </c>
      <c r="AA5147" s="7">
        <v>5457.21</v>
      </c>
      <c r="AB5147" s="7">
        <v>7860.93994137339</v>
      </c>
      <c r="AC5147" s="7">
        <v>17836.440815266698</v>
      </c>
      <c r="AD5147" s="6" t="s">
        <v>42</v>
      </c>
      <c r="AE5147" s="6" t="s">
        <v>42</v>
      </c>
      <c r="AF5147" s="6" t="s">
        <v>42</v>
      </c>
      <c r="AG5147" s="6" t="s">
        <v>42</v>
      </c>
      <c r="AH5147" s="6" t="s">
        <v>42</v>
      </c>
      <c r="AI5147" s="6" t="s">
        <v>42</v>
      </c>
      <c r="AJ5147" s="6" t="s">
        <v>42</v>
      </c>
      <c r="AK5147" s="6" t="s">
        <v>42</v>
      </c>
      <c r="AL5147" s="6" t="s">
        <v>42</v>
      </c>
      <c r="AM5147" s="6" t="s">
        <v>42</v>
      </c>
      <c r="AN5147" s="6" t="s">
        <v>42</v>
      </c>
      <c r="AO5147" s="6" t="s">
        <v>42</v>
      </c>
      <c r="AP5147" s="6" t="s">
        <v>42</v>
      </c>
      <c r="AQ5147" s="6" t="s">
        <v>42</v>
      </c>
    </row>
    <row r="5148" spans="1:43" x14ac:dyDescent="0.3">
      <c r="A5148" s="4" t="s">
        <v>10496</v>
      </c>
      <c r="B5148" s="5">
        <v>4494055</v>
      </c>
      <c r="C5148" s="4" t="s">
        <v>102</v>
      </c>
      <c r="D5148" s="4" t="s">
        <v>10497</v>
      </c>
      <c r="E5148" s="4" t="s">
        <v>54</v>
      </c>
      <c r="F5148" s="4" t="s">
        <v>91</v>
      </c>
      <c r="G5148" s="4" t="s">
        <v>56</v>
      </c>
      <c r="H5148" s="6" t="s">
        <v>42</v>
      </c>
      <c r="I5148" s="7">
        <v>42370.6</v>
      </c>
      <c r="J5148" s="7">
        <v>60510.117199998203</v>
      </c>
      <c r="K5148" s="6" t="s">
        <v>42</v>
      </c>
      <c r="L5148" s="6" t="s">
        <v>42</v>
      </c>
      <c r="M5148" s="6" t="s">
        <v>42</v>
      </c>
      <c r="N5148" s="6" t="s">
        <v>42</v>
      </c>
      <c r="O5148" s="6" t="s">
        <v>42</v>
      </c>
      <c r="P5148" s="6" t="s">
        <v>42</v>
      </c>
      <c r="Q5148" s="6" t="s">
        <v>42</v>
      </c>
      <c r="R5148" s="6" t="s">
        <v>42</v>
      </c>
      <c r="S5148" s="6" t="s">
        <v>42</v>
      </c>
      <c r="T5148" s="6" t="s">
        <v>42</v>
      </c>
      <c r="U5148" s="6" t="s">
        <v>42</v>
      </c>
      <c r="V5148" s="6" t="s">
        <v>42</v>
      </c>
      <c r="W5148" s="6" t="s">
        <v>42</v>
      </c>
      <c r="X5148" s="6" t="s">
        <v>42</v>
      </c>
      <c r="Y5148" s="6" t="s">
        <v>42</v>
      </c>
      <c r="Z5148" s="6" t="s">
        <v>42</v>
      </c>
      <c r="AA5148" s="7">
        <v>836.89800000000002</v>
      </c>
      <c r="AB5148" s="7">
        <v>680.35708633822003</v>
      </c>
      <c r="AC5148" s="6" t="s">
        <v>42</v>
      </c>
      <c r="AD5148" s="6" t="s">
        <v>42</v>
      </c>
      <c r="AE5148" s="6" t="s">
        <v>42</v>
      </c>
      <c r="AF5148" s="6" t="s">
        <v>42</v>
      </c>
      <c r="AG5148" s="6" t="s">
        <v>42</v>
      </c>
      <c r="AH5148" s="6" t="s">
        <v>42</v>
      </c>
      <c r="AI5148" s="6" t="s">
        <v>42</v>
      </c>
      <c r="AJ5148" s="6" t="s">
        <v>42</v>
      </c>
      <c r="AK5148" s="6" t="s">
        <v>42</v>
      </c>
      <c r="AL5148" s="6" t="s">
        <v>42</v>
      </c>
      <c r="AM5148" s="6" t="s">
        <v>42</v>
      </c>
      <c r="AN5148" s="6" t="s">
        <v>42</v>
      </c>
      <c r="AO5148" s="6" t="s">
        <v>42</v>
      </c>
      <c r="AP5148" s="6" t="s">
        <v>42</v>
      </c>
      <c r="AQ5148" s="6" t="s">
        <v>42</v>
      </c>
    </row>
    <row r="5149" spans="1:43" x14ac:dyDescent="0.3">
      <c r="A5149" s="4" t="s">
        <v>10498</v>
      </c>
      <c r="B5149" s="5">
        <v>7011863</v>
      </c>
      <c r="C5149" s="4" t="s">
        <v>646</v>
      </c>
      <c r="D5149" s="4" t="s">
        <v>10499</v>
      </c>
      <c r="E5149" s="4" t="s">
        <v>60</v>
      </c>
      <c r="F5149" s="4" t="s">
        <v>61</v>
      </c>
      <c r="G5149" s="4" t="s">
        <v>60</v>
      </c>
      <c r="H5149" s="6" t="s">
        <v>42</v>
      </c>
      <c r="I5149" s="7">
        <v>12781.173000000001</v>
      </c>
      <c r="J5149" s="7">
        <v>13507.545</v>
      </c>
      <c r="K5149" s="7">
        <v>12975.579</v>
      </c>
      <c r="L5149" s="7">
        <v>12060.930200000001</v>
      </c>
      <c r="M5149" s="7">
        <v>11451.7694162978</v>
      </c>
      <c r="N5149" s="6" t="s">
        <v>42</v>
      </c>
      <c r="O5149" s="6" t="s">
        <v>42</v>
      </c>
      <c r="P5149" s="6" t="s">
        <v>42</v>
      </c>
      <c r="Q5149" s="6" t="s">
        <v>42</v>
      </c>
      <c r="R5149" s="6" t="s">
        <v>42</v>
      </c>
      <c r="S5149" s="6" t="s">
        <v>42</v>
      </c>
      <c r="T5149" s="6" t="s">
        <v>42</v>
      </c>
      <c r="U5149" s="6" t="s">
        <v>42</v>
      </c>
      <c r="V5149" s="6" t="s">
        <v>42</v>
      </c>
      <c r="W5149" s="6" t="s">
        <v>42</v>
      </c>
      <c r="X5149" s="6" t="s">
        <v>42</v>
      </c>
      <c r="Y5149" s="6" t="s">
        <v>42</v>
      </c>
      <c r="Z5149" s="6" t="s">
        <v>42</v>
      </c>
      <c r="AA5149" s="7">
        <v>12160.111000000001</v>
      </c>
      <c r="AB5149" s="7">
        <v>13125.665000000001</v>
      </c>
      <c r="AC5149" s="7">
        <v>13838.718999999999</v>
      </c>
      <c r="AD5149" s="7">
        <v>13071.0586570244</v>
      </c>
      <c r="AE5149" s="7">
        <v>11373.5090381561</v>
      </c>
      <c r="AF5149" s="6" t="s">
        <v>42</v>
      </c>
      <c r="AG5149" s="6" t="s">
        <v>42</v>
      </c>
      <c r="AH5149" s="6" t="s">
        <v>42</v>
      </c>
      <c r="AI5149" s="6" t="s">
        <v>42</v>
      </c>
      <c r="AJ5149" s="6" t="s">
        <v>42</v>
      </c>
      <c r="AK5149" s="6" t="s">
        <v>42</v>
      </c>
      <c r="AL5149" s="6" t="s">
        <v>42</v>
      </c>
      <c r="AM5149" s="6" t="s">
        <v>42</v>
      </c>
      <c r="AN5149" s="6" t="s">
        <v>42</v>
      </c>
      <c r="AO5149" s="6" t="s">
        <v>42</v>
      </c>
      <c r="AP5149" s="6" t="s">
        <v>42</v>
      </c>
      <c r="AQ5149" s="6" t="s">
        <v>42</v>
      </c>
    </row>
    <row r="5150" spans="1:43" x14ac:dyDescent="0.3">
      <c r="A5150" s="4" t="s">
        <v>10500</v>
      </c>
      <c r="B5150" s="5">
        <v>4986390</v>
      </c>
      <c r="C5150" s="4" t="s">
        <v>646</v>
      </c>
      <c r="D5150" s="4" t="s">
        <v>10501</v>
      </c>
      <c r="E5150" s="4" t="s">
        <v>60</v>
      </c>
      <c r="F5150" s="4" t="s">
        <v>115</v>
      </c>
      <c r="G5150" s="4" t="s">
        <v>60</v>
      </c>
      <c r="H5150" s="6" t="s">
        <v>42</v>
      </c>
      <c r="I5150" s="7">
        <v>2558038</v>
      </c>
      <c r="J5150" s="7">
        <v>2817995</v>
      </c>
      <c r="K5150" s="7">
        <v>2814702.352</v>
      </c>
      <c r="L5150" s="7">
        <v>2843984.781</v>
      </c>
      <c r="M5150" s="7">
        <v>2719921.6132180002</v>
      </c>
      <c r="N5150" s="7">
        <v>3002726.97</v>
      </c>
      <c r="O5150" s="7">
        <v>971521.61085884401</v>
      </c>
      <c r="P5150" s="7">
        <v>918560.49920912005</v>
      </c>
      <c r="Q5150" s="7">
        <v>904665.51503301295</v>
      </c>
      <c r="R5150" s="7">
        <v>950745.08169679099</v>
      </c>
      <c r="S5150" s="7">
        <v>1038798.97174574</v>
      </c>
      <c r="T5150" s="7">
        <v>750351.82661916502</v>
      </c>
      <c r="U5150" s="7">
        <v>945366.18801451102</v>
      </c>
      <c r="V5150" s="7">
        <v>1283095.1021573199</v>
      </c>
      <c r="W5150" s="7">
        <v>965766.62578483298</v>
      </c>
      <c r="X5150" s="7">
        <v>997340.03897772997</v>
      </c>
      <c r="Y5150" s="7">
        <v>289634.33732505498</v>
      </c>
      <c r="Z5150" s="6" t="s">
        <v>42</v>
      </c>
      <c r="AA5150" s="7">
        <v>4136833</v>
      </c>
      <c r="AB5150" s="7">
        <v>4133412</v>
      </c>
      <c r="AC5150" s="7">
        <v>4403349.9780000001</v>
      </c>
      <c r="AD5150" s="7">
        <v>3518523.71</v>
      </c>
      <c r="AE5150" s="7">
        <v>3055401.1980185602</v>
      </c>
      <c r="AF5150" s="7">
        <v>3293288.9999999902</v>
      </c>
      <c r="AG5150" s="7">
        <v>633307.957833566</v>
      </c>
      <c r="AH5150" s="7">
        <v>526498.92576177197</v>
      </c>
      <c r="AI5150" s="7">
        <v>518534.62474647799</v>
      </c>
      <c r="AJ5150" s="7">
        <v>584746.98735947104</v>
      </c>
      <c r="AK5150" s="7">
        <v>583762.20911274594</v>
      </c>
      <c r="AL5150" s="7">
        <v>461858.99201345502</v>
      </c>
      <c r="AM5150" s="7">
        <v>588876.86207183404</v>
      </c>
      <c r="AN5150" s="7">
        <v>591618.82401018299</v>
      </c>
      <c r="AO5150" s="7">
        <v>503891.80514352099</v>
      </c>
      <c r="AP5150" s="7">
        <v>475900.52127639798</v>
      </c>
      <c r="AQ5150" s="7">
        <v>372794.95657296898</v>
      </c>
    </row>
    <row r="5151" spans="1:43" x14ac:dyDescent="0.3">
      <c r="A5151" s="4" t="s">
        <v>10502</v>
      </c>
      <c r="B5151" s="5">
        <v>4986698</v>
      </c>
      <c r="C5151" s="4" t="s">
        <v>1009</v>
      </c>
      <c r="D5151" s="4" t="s">
        <v>10503</v>
      </c>
      <c r="E5151" s="4" t="s">
        <v>60</v>
      </c>
      <c r="F5151" s="4" t="s">
        <v>115</v>
      </c>
      <c r="G5151" s="4" t="s">
        <v>60</v>
      </c>
      <c r="H5151" s="6" t="s">
        <v>42</v>
      </c>
      <c r="I5151" s="6" t="s">
        <v>42</v>
      </c>
      <c r="J5151" s="6" t="s">
        <v>42</v>
      </c>
      <c r="K5151" s="6" t="s">
        <v>42</v>
      </c>
      <c r="L5151" s="6" t="s">
        <v>42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42</v>
      </c>
      <c r="R5151" s="6" t="s">
        <v>42</v>
      </c>
      <c r="S5151" s="6" t="s">
        <v>42</v>
      </c>
      <c r="T5151" s="6" t="s">
        <v>42</v>
      </c>
      <c r="U5151" s="6" t="s">
        <v>42</v>
      </c>
      <c r="V5151" s="6" t="s">
        <v>42</v>
      </c>
      <c r="W5151" s="6" t="s">
        <v>42</v>
      </c>
      <c r="X5151" s="6" t="s">
        <v>42</v>
      </c>
      <c r="Y5151" s="6" t="s">
        <v>42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42</v>
      </c>
      <c r="AF5151" s="6" t="s">
        <v>42</v>
      </c>
      <c r="AG5151" s="6" t="s">
        <v>42</v>
      </c>
      <c r="AH5151" s="6" t="s">
        <v>42</v>
      </c>
      <c r="AI5151" s="6" t="s">
        <v>42</v>
      </c>
      <c r="AJ5151" s="6" t="s">
        <v>42</v>
      </c>
      <c r="AK5151" s="6" t="s">
        <v>42</v>
      </c>
      <c r="AL5151" s="6" t="s">
        <v>42</v>
      </c>
      <c r="AM5151" s="6" t="s">
        <v>42</v>
      </c>
      <c r="AN5151" s="6" t="s">
        <v>42</v>
      </c>
      <c r="AO5151" s="6" t="s">
        <v>42</v>
      </c>
      <c r="AP5151" s="6" t="s">
        <v>42</v>
      </c>
      <c r="AQ5151" s="6" t="s">
        <v>42</v>
      </c>
    </row>
    <row r="5152" spans="1:43" x14ac:dyDescent="0.3">
      <c r="A5152" s="4" t="s">
        <v>10504</v>
      </c>
      <c r="B5152" s="5">
        <v>6546177</v>
      </c>
      <c r="C5152" s="4" t="s">
        <v>139</v>
      </c>
      <c r="D5152" s="4" t="s">
        <v>10505</v>
      </c>
      <c r="E5152" s="4" t="s">
        <v>60</v>
      </c>
      <c r="F5152" s="4" t="s">
        <v>61</v>
      </c>
      <c r="G5152" s="4" t="s">
        <v>60</v>
      </c>
      <c r="H5152" s="6" t="s">
        <v>42</v>
      </c>
      <c r="I5152" s="6" t="s">
        <v>42</v>
      </c>
      <c r="J5152" s="6" t="s">
        <v>42</v>
      </c>
      <c r="K5152" s="6" t="s">
        <v>42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42</v>
      </c>
      <c r="R5152" s="6" t="s">
        <v>42</v>
      </c>
      <c r="S5152" s="6" t="s">
        <v>42</v>
      </c>
      <c r="T5152" s="6" t="s">
        <v>42</v>
      </c>
      <c r="U5152" s="6" t="s">
        <v>42</v>
      </c>
      <c r="V5152" s="6" t="s">
        <v>42</v>
      </c>
      <c r="W5152" s="6" t="s">
        <v>42</v>
      </c>
      <c r="X5152" s="6" t="s">
        <v>42</v>
      </c>
      <c r="Y5152" s="6" t="s">
        <v>42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42</v>
      </c>
      <c r="AF5152" s="6" t="s">
        <v>42</v>
      </c>
      <c r="AG5152" s="6" t="s">
        <v>42</v>
      </c>
      <c r="AH5152" s="6" t="s">
        <v>42</v>
      </c>
      <c r="AI5152" s="6" t="s">
        <v>42</v>
      </c>
      <c r="AJ5152" s="6" t="s">
        <v>42</v>
      </c>
      <c r="AK5152" s="6" t="s">
        <v>42</v>
      </c>
      <c r="AL5152" s="6" t="s">
        <v>42</v>
      </c>
      <c r="AM5152" s="6" t="s">
        <v>42</v>
      </c>
      <c r="AN5152" s="6" t="s">
        <v>42</v>
      </c>
      <c r="AO5152" s="6" t="s">
        <v>42</v>
      </c>
      <c r="AP5152" s="6" t="s">
        <v>42</v>
      </c>
      <c r="AQ5152" s="6" t="s">
        <v>42</v>
      </c>
    </row>
    <row r="5153" spans="1:43" x14ac:dyDescent="0.3">
      <c r="A5153" s="4" t="s">
        <v>10506</v>
      </c>
      <c r="B5153" s="5">
        <v>7169902</v>
      </c>
      <c r="C5153" s="4" t="s">
        <v>1009</v>
      </c>
      <c r="D5153" s="4" t="s">
        <v>10507</v>
      </c>
      <c r="E5153" s="4" t="s">
        <v>54</v>
      </c>
      <c r="F5153" s="4" t="s">
        <v>95</v>
      </c>
      <c r="G5153" s="4" t="s">
        <v>56</v>
      </c>
      <c r="H5153" s="6" t="s">
        <v>42</v>
      </c>
      <c r="I5153" s="6" t="s">
        <v>42</v>
      </c>
      <c r="J5153" s="6" t="s">
        <v>42</v>
      </c>
      <c r="K5153" s="6" t="s">
        <v>42</v>
      </c>
      <c r="L5153" s="6" t="s">
        <v>42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42</v>
      </c>
      <c r="R5153" s="6" t="s">
        <v>42</v>
      </c>
      <c r="S5153" s="6" t="s">
        <v>42</v>
      </c>
      <c r="T5153" s="6" t="s">
        <v>42</v>
      </c>
      <c r="U5153" s="6" t="s">
        <v>42</v>
      </c>
      <c r="V5153" s="6" t="s">
        <v>42</v>
      </c>
      <c r="W5153" s="6" t="s">
        <v>42</v>
      </c>
      <c r="X5153" s="6" t="s">
        <v>42</v>
      </c>
      <c r="Y5153" s="6" t="s">
        <v>42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42</v>
      </c>
      <c r="AF5153" s="6" t="s">
        <v>42</v>
      </c>
      <c r="AG5153" s="6" t="s">
        <v>42</v>
      </c>
      <c r="AH5153" s="6" t="s">
        <v>42</v>
      </c>
      <c r="AI5153" s="6" t="s">
        <v>42</v>
      </c>
      <c r="AJ5153" s="6" t="s">
        <v>42</v>
      </c>
      <c r="AK5153" s="6" t="s">
        <v>42</v>
      </c>
      <c r="AL5153" s="6" t="s">
        <v>42</v>
      </c>
      <c r="AM5153" s="6" t="s">
        <v>42</v>
      </c>
      <c r="AN5153" s="6" t="s">
        <v>42</v>
      </c>
      <c r="AO5153" s="6" t="s">
        <v>42</v>
      </c>
      <c r="AP5153" s="6" t="s">
        <v>42</v>
      </c>
      <c r="AQ5153" s="6" t="s">
        <v>42</v>
      </c>
    </row>
    <row r="5154" spans="1:43" x14ac:dyDescent="0.3">
      <c r="A5154" s="4" t="s">
        <v>10508</v>
      </c>
      <c r="B5154" s="5">
        <v>6675641</v>
      </c>
      <c r="C5154" s="4" t="s">
        <v>139</v>
      </c>
      <c r="D5154" s="4" t="s">
        <v>10509</v>
      </c>
      <c r="E5154" s="4" t="s">
        <v>40</v>
      </c>
      <c r="F5154" s="4" t="s">
        <v>46</v>
      </c>
      <c r="G5154" s="4" t="s">
        <v>40</v>
      </c>
      <c r="H5154" s="7">
        <v>190646.054</v>
      </c>
      <c r="I5154" s="7">
        <v>86039.850999999995</v>
      </c>
      <c r="J5154" s="7">
        <v>88042.273688912901</v>
      </c>
      <c r="K5154" s="7">
        <v>161940.71274664899</v>
      </c>
      <c r="L5154" s="6" t="s">
        <v>42</v>
      </c>
      <c r="M5154" s="6" t="s">
        <v>42</v>
      </c>
      <c r="N5154" s="6" t="s">
        <v>42</v>
      </c>
      <c r="O5154" s="6" t="s">
        <v>42</v>
      </c>
      <c r="P5154" s="6" t="s">
        <v>42</v>
      </c>
      <c r="Q5154" s="6" t="s">
        <v>42</v>
      </c>
      <c r="R5154" s="6" t="s">
        <v>42</v>
      </c>
      <c r="S5154" s="6" t="s">
        <v>42</v>
      </c>
      <c r="T5154" s="6" t="s">
        <v>42</v>
      </c>
      <c r="U5154" s="6" t="s">
        <v>42</v>
      </c>
      <c r="V5154" s="6" t="s">
        <v>42</v>
      </c>
      <c r="W5154" s="6" t="s">
        <v>42</v>
      </c>
      <c r="X5154" s="6" t="s">
        <v>42</v>
      </c>
      <c r="Y5154" s="6" t="s">
        <v>42</v>
      </c>
      <c r="Z5154" s="7">
        <v>149693.84</v>
      </c>
      <c r="AA5154" s="7">
        <v>67654.835000000006</v>
      </c>
      <c r="AB5154" s="7">
        <v>57767.138398931798</v>
      </c>
      <c r="AC5154" s="7">
        <v>107428.81801934</v>
      </c>
      <c r="AD5154" s="6" t="s">
        <v>42</v>
      </c>
      <c r="AE5154" s="6" t="s">
        <v>42</v>
      </c>
      <c r="AF5154" s="6" t="s">
        <v>42</v>
      </c>
      <c r="AG5154" s="6" t="s">
        <v>42</v>
      </c>
      <c r="AH5154" s="6" t="s">
        <v>42</v>
      </c>
      <c r="AI5154" s="6" t="s">
        <v>42</v>
      </c>
      <c r="AJ5154" s="6" t="s">
        <v>42</v>
      </c>
      <c r="AK5154" s="6" t="s">
        <v>42</v>
      </c>
      <c r="AL5154" s="6" t="s">
        <v>42</v>
      </c>
      <c r="AM5154" s="6" t="s">
        <v>42</v>
      </c>
      <c r="AN5154" s="6" t="s">
        <v>42</v>
      </c>
      <c r="AO5154" s="6" t="s">
        <v>42</v>
      </c>
      <c r="AP5154" s="6" t="s">
        <v>42</v>
      </c>
      <c r="AQ5154" s="6" t="s">
        <v>42</v>
      </c>
    </row>
    <row r="5155" spans="1:43" x14ac:dyDescent="0.3">
      <c r="A5155" s="4" t="s">
        <v>10510</v>
      </c>
      <c r="B5155" s="5">
        <v>4574258</v>
      </c>
      <c r="C5155" s="4" t="s">
        <v>1009</v>
      </c>
      <c r="D5155" s="4" t="s">
        <v>10511</v>
      </c>
      <c r="E5155" s="4" t="s">
        <v>40</v>
      </c>
      <c r="F5155" s="4" t="s">
        <v>68</v>
      </c>
      <c r="G5155" s="4" t="s">
        <v>40</v>
      </c>
      <c r="H5155" s="6" t="s">
        <v>42</v>
      </c>
      <c r="I5155" s="7">
        <v>19323126</v>
      </c>
      <c r="J5155" s="7">
        <v>18545877.0564689</v>
      </c>
      <c r="K5155" s="7">
        <v>17450554.237406101</v>
      </c>
      <c r="L5155" s="7">
        <v>16775899.4296911</v>
      </c>
      <c r="M5155" s="7">
        <v>10411220.982340701</v>
      </c>
      <c r="N5155" s="6" t="s">
        <v>42</v>
      </c>
      <c r="O5155" s="6" t="s">
        <v>42</v>
      </c>
      <c r="P5155" s="6" t="s">
        <v>42</v>
      </c>
      <c r="Q5155" s="6" t="s">
        <v>42</v>
      </c>
      <c r="R5155" s="6" t="s">
        <v>42</v>
      </c>
      <c r="S5155" s="6" t="s">
        <v>42</v>
      </c>
      <c r="T5155" s="6" t="s">
        <v>42</v>
      </c>
      <c r="U5155" s="6" t="s">
        <v>42</v>
      </c>
      <c r="V5155" s="6" t="s">
        <v>42</v>
      </c>
      <c r="W5155" s="6" t="s">
        <v>42</v>
      </c>
      <c r="X5155" s="6" t="s">
        <v>42</v>
      </c>
      <c r="Y5155" s="6" t="s">
        <v>42</v>
      </c>
      <c r="Z5155" s="6" t="s">
        <v>42</v>
      </c>
      <c r="AA5155" s="7">
        <v>1559020</v>
      </c>
      <c r="AB5155" s="7">
        <v>1818183.00000002</v>
      </c>
      <c r="AC5155" s="7">
        <v>952688.43828742497</v>
      </c>
      <c r="AD5155" s="7">
        <v>847885.000359367</v>
      </c>
      <c r="AE5155" s="7">
        <v>511797.93317925697</v>
      </c>
      <c r="AF5155" s="6" t="s">
        <v>42</v>
      </c>
      <c r="AG5155" s="6" t="s">
        <v>42</v>
      </c>
      <c r="AH5155" s="6" t="s">
        <v>42</v>
      </c>
      <c r="AI5155" s="6" t="s">
        <v>42</v>
      </c>
      <c r="AJ5155" s="6" t="s">
        <v>42</v>
      </c>
      <c r="AK5155" s="6" t="s">
        <v>42</v>
      </c>
      <c r="AL5155" s="6" t="s">
        <v>42</v>
      </c>
      <c r="AM5155" s="6" t="s">
        <v>42</v>
      </c>
      <c r="AN5155" s="6" t="s">
        <v>42</v>
      </c>
      <c r="AO5155" s="6" t="s">
        <v>42</v>
      </c>
      <c r="AP5155" s="6" t="s">
        <v>42</v>
      </c>
      <c r="AQ5155" s="6" t="s">
        <v>42</v>
      </c>
    </row>
    <row r="5156" spans="1:43" x14ac:dyDescent="0.3">
      <c r="A5156" s="4" t="s">
        <v>10512</v>
      </c>
      <c r="B5156" s="5">
        <v>9897072</v>
      </c>
      <c r="C5156" s="4" t="s">
        <v>139</v>
      </c>
      <c r="D5156" s="4" t="s">
        <v>10513</v>
      </c>
      <c r="E5156" s="4" t="s">
        <v>60</v>
      </c>
      <c r="F5156" s="4" t="s">
        <v>61</v>
      </c>
      <c r="G5156" s="4" t="s">
        <v>60</v>
      </c>
      <c r="H5156" s="6" t="s">
        <v>42</v>
      </c>
      <c r="I5156" s="6" t="s">
        <v>42</v>
      </c>
      <c r="J5156" s="6" t="s">
        <v>42</v>
      </c>
      <c r="K5156" s="6" t="s">
        <v>42</v>
      </c>
      <c r="L5156" s="6" t="s">
        <v>42</v>
      </c>
      <c r="M5156" s="6" t="s">
        <v>42</v>
      </c>
      <c r="N5156" s="6" t="s">
        <v>42</v>
      </c>
      <c r="O5156" s="6" t="s">
        <v>42</v>
      </c>
      <c r="P5156" s="6" t="s">
        <v>42</v>
      </c>
      <c r="Q5156" s="6" t="s">
        <v>42</v>
      </c>
      <c r="R5156" s="6" t="s">
        <v>42</v>
      </c>
      <c r="S5156" s="6" t="s">
        <v>42</v>
      </c>
      <c r="T5156" s="6" t="s">
        <v>42</v>
      </c>
      <c r="U5156" s="6" t="s">
        <v>42</v>
      </c>
      <c r="V5156" s="6" t="s">
        <v>42</v>
      </c>
      <c r="W5156" s="6" t="s">
        <v>42</v>
      </c>
      <c r="X5156" s="6" t="s">
        <v>42</v>
      </c>
      <c r="Y5156" s="6" t="s">
        <v>42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42</v>
      </c>
      <c r="AF5156" s="6" t="s">
        <v>42</v>
      </c>
      <c r="AG5156" s="6" t="s">
        <v>42</v>
      </c>
      <c r="AH5156" s="6" t="s">
        <v>42</v>
      </c>
      <c r="AI5156" s="6" t="s">
        <v>42</v>
      </c>
      <c r="AJ5156" s="6" t="s">
        <v>42</v>
      </c>
      <c r="AK5156" s="6" t="s">
        <v>42</v>
      </c>
      <c r="AL5156" s="6" t="s">
        <v>42</v>
      </c>
      <c r="AM5156" s="6" t="s">
        <v>42</v>
      </c>
      <c r="AN5156" s="6" t="s">
        <v>42</v>
      </c>
      <c r="AO5156" s="6" t="s">
        <v>42</v>
      </c>
      <c r="AP5156" s="6" t="s">
        <v>42</v>
      </c>
      <c r="AQ5156" s="6" t="s">
        <v>42</v>
      </c>
    </row>
    <row r="5157" spans="1:43" x14ac:dyDescent="0.3">
      <c r="A5157" s="4" t="s">
        <v>10514</v>
      </c>
      <c r="B5157" s="5">
        <v>4981163</v>
      </c>
      <c r="C5157" s="4" t="s">
        <v>139</v>
      </c>
      <c r="D5157" s="4" t="s">
        <v>10515</v>
      </c>
      <c r="E5157" s="4" t="s">
        <v>60</v>
      </c>
      <c r="F5157" s="4" t="s">
        <v>178</v>
      </c>
      <c r="G5157" s="4" t="s">
        <v>60</v>
      </c>
      <c r="H5157" s="6" t="s">
        <v>42</v>
      </c>
      <c r="I5157" s="7">
        <v>53359.027999999998</v>
      </c>
      <c r="J5157" s="7">
        <v>61410.580928041498</v>
      </c>
      <c r="K5157" s="7">
        <v>88495.708466970798</v>
      </c>
      <c r="L5157" s="7">
        <v>72769.790589829499</v>
      </c>
      <c r="M5157" s="7">
        <v>53605.568547706003</v>
      </c>
      <c r="N5157" s="6" t="s">
        <v>42</v>
      </c>
      <c r="O5157" s="6" t="s">
        <v>42</v>
      </c>
      <c r="P5157" s="6" t="s">
        <v>42</v>
      </c>
      <c r="Q5157" s="6" t="s">
        <v>42</v>
      </c>
      <c r="R5157" s="6" t="s">
        <v>42</v>
      </c>
      <c r="S5157" s="6" t="s">
        <v>42</v>
      </c>
      <c r="T5157" s="6" t="s">
        <v>42</v>
      </c>
      <c r="U5157" s="6" t="s">
        <v>42</v>
      </c>
      <c r="V5157" s="6" t="s">
        <v>42</v>
      </c>
      <c r="W5157" s="6" t="s">
        <v>42</v>
      </c>
      <c r="X5157" s="6" t="s">
        <v>42</v>
      </c>
      <c r="Y5157" s="6" t="s">
        <v>42</v>
      </c>
      <c r="Z5157" s="6" t="s">
        <v>42</v>
      </c>
      <c r="AA5157" s="7">
        <v>12252.105</v>
      </c>
      <c r="AB5157" s="7">
        <v>14233.4629697152</v>
      </c>
      <c r="AC5157" s="7">
        <v>21215.0835459427</v>
      </c>
      <c r="AD5157" s="7">
        <v>17188.800204055598</v>
      </c>
      <c r="AE5157" s="7">
        <v>11770.9066272704</v>
      </c>
      <c r="AF5157" s="6" t="s">
        <v>42</v>
      </c>
      <c r="AG5157" s="6" t="s">
        <v>42</v>
      </c>
      <c r="AH5157" s="6" t="s">
        <v>42</v>
      </c>
      <c r="AI5157" s="6" t="s">
        <v>42</v>
      </c>
      <c r="AJ5157" s="6" t="s">
        <v>42</v>
      </c>
      <c r="AK5157" s="6" t="s">
        <v>42</v>
      </c>
      <c r="AL5157" s="6" t="s">
        <v>42</v>
      </c>
      <c r="AM5157" s="6" t="s">
        <v>42</v>
      </c>
      <c r="AN5157" s="6" t="s">
        <v>42</v>
      </c>
      <c r="AO5157" s="6" t="s">
        <v>42</v>
      </c>
      <c r="AP5157" s="6" t="s">
        <v>42</v>
      </c>
      <c r="AQ5157" s="6" t="s">
        <v>42</v>
      </c>
    </row>
    <row r="5158" spans="1:43" x14ac:dyDescent="0.3">
      <c r="A5158" s="4" t="s">
        <v>10516</v>
      </c>
      <c r="B5158" s="5">
        <v>6342467</v>
      </c>
      <c r="C5158" s="4" t="s">
        <v>1009</v>
      </c>
      <c r="D5158" s="4" t="s">
        <v>10517</v>
      </c>
      <c r="E5158" s="4" t="s">
        <v>54</v>
      </c>
      <c r="F5158" s="4" t="s">
        <v>137</v>
      </c>
      <c r="G5158" s="4" t="s">
        <v>56</v>
      </c>
      <c r="H5158" s="6" t="s">
        <v>42</v>
      </c>
      <c r="I5158" s="6" t="s">
        <v>42</v>
      </c>
      <c r="J5158" s="6" t="s">
        <v>42</v>
      </c>
      <c r="K5158" s="6" t="s">
        <v>42</v>
      </c>
      <c r="L5158" s="6" t="s">
        <v>42</v>
      </c>
      <c r="M5158" s="6" t="s">
        <v>42</v>
      </c>
      <c r="N5158" s="6" t="s">
        <v>42</v>
      </c>
      <c r="O5158" s="6" t="s">
        <v>42</v>
      </c>
      <c r="P5158" s="6" t="s">
        <v>42</v>
      </c>
      <c r="Q5158" s="6" t="s">
        <v>42</v>
      </c>
      <c r="R5158" s="6" t="s">
        <v>42</v>
      </c>
      <c r="S5158" s="6" t="s">
        <v>42</v>
      </c>
      <c r="T5158" s="6" t="s">
        <v>42</v>
      </c>
      <c r="U5158" s="6" t="s">
        <v>42</v>
      </c>
      <c r="V5158" s="6" t="s">
        <v>42</v>
      </c>
      <c r="W5158" s="6" t="s">
        <v>42</v>
      </c>
      <c r="X5158" s="6" t="s">
        <v>42</v>
      </c>
      <c r="Y5158" s="6" t="s">
        <v>42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42</v>
      </c>
      <c r="AF5158" s="6" t="s">
        <v>42</v>
      </c>
      <c r="AG5158" s="6" t="s">
        <v>42</v>
      </c>
      <c r="AH5158" s="6" t="s">
        <v>42</v>
      </c>
      <c r="AI5158" s="6" t="s">
        <v>42</v>
      </c>
      <c r="AJ5158" s="6" t="s">
        <v>42</v>
      </c>
      <c r="AK5158" s="6" t="s">
        <v>42</v>
      </c>
      <c r="AL5158" s="6" t="s">
        <v>42</v>
      </c>
      <c r="AM5158" s="6" t="s">
        <v>42</v>
      </c>
      <c r="AN5158" s="6" t="s">
        <v>42</v>
      </c>
      <c r="AO5158" s="6" t="s">
        <v>42</v>
      </c>
      <c r="AP5158" s="6" t="s">
        <v>42</v>
      </c>
      <c r="AQ5158" s="6" t="s">
        <v>42</v>
      </c>
    </row>
    <row r="5159" spans="1:43" x14ac:dyDescent="0.3">
      <c r="A5159" s="4" t="s">
        <v>10518</v>
      </c>
      <c r="B5159" s="5">
        <v>9269861</v>
      </c>
      <c r="C5159" s="4" t="s">
        <v>1009</v>
      </c>
      <c r="D5159" s="4" t="s">
        <v>10519</v>
      </c>
      <c r="E5159" s="4" t="s">
        <v>60</v>
      </c>
      <c r="F5159" s="4" t="s">
        <v>115</v>
      </c>
      <c r="G5159" s="4" t="s">
        <v>60</v>
      </c>
      <c r="H5159" s="6" t="s">
        <v>42</v>
      </c>
      <c r="I5159" s="7">
        <v>2224.4630000000002</v>
      </c>
      <c r="J5159" s="6" t="s">
        <v>42</v>
      </c>
      <c r="K5159" s="6" t="s">
        <v>42</v>
      </c>
      <c r="L5159" s="6" t="s">
        <v>42</v>
      </c>
      <c r="M5159" s="6" t="s">
        <v>42</v>
      </c>
      <c r="N5159" s="6" t="s">
        <v>42</v>
      </c>
      <c r="O5159" s="6" t="s">
        <v>42</v>
      </c>
      <c r="P5159" s="6" t="s">
        <v>42</v>
      </c>
      <c r="Q5159" s="6" t="s">
        <v>42</v>
      </c>
      <c r="R5159" s="6" t="s">
        <v>42</v>
      </c>
      <c r="S5159" s="6" t="s">
        <v>42</v>
      </c>
      <c r="T5159" s="6" t="s">
        <v>42</v>
      </c>
      <c r="U5159" s="6" t="s">
        <v>42</v>
      </c>
      <c r="V5159" s="6" t="s">
        <v>42</v>
      </c>
      <c r="W5159" s="6" t="s">
        <v>42</v>
      </c>
      <c r="X5159" s="6" t="s">
        <v>42</v>
      </c>
      <c r="Y5159" s="6" t="s">
        <v>42</v>
      </c>
      <c r="Z5159" s="6" t="s">
        <v>42</v>
      </c>
      <c r="AA5159" s="7">
        <v>2592.5639999999999</v>
      </c>
      <c r="AB5159" s="6" t="s">
        <v>42</v>
      </c>
      <c r="AC5159" s="6" t="s">
        <v>42</v>
      </c>
      <c r="AD5159" s="6" t="s">
        <v>42</v>
      </c>
      <c r="AE5159" s="6" t="s">
        <v>42</v>
      </c>
      <c r="AF5159" s="6" t="s">
        <v>42</v>
      </c>
      <c r="AG5159" s="6" t="s">
        <v>42</v>
      </c>
      <c r="AH5159" s="6" t="s">
        <v>42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6" t="s">
        <v>42</v>
      </c>
      <c r="AO5159" s="6" t="s">
        <v>42</v>
      </c>
      <c r="AP5159" s="6" t="s">
        <v>42</v>
      </c>
      <c r="AQ5159" s="6" t="s">
        <v>42</v>
      </c>
    </row>
    <row r="5160" spans="1:43" x14ac:dyDescent="0.3">
      <c r="A5160" s="4" t="s">
        <v>10520</v>
      </c>
      <c r="B5160" s="5">
        <v>4982720</v>
      </c>
      <c r="C5160" s="4" t="s">
        <v>139</v>
      </c>
      <c r="D5160" s="4" t="s">
        <v>10521</v>
      </c>
      <c r="E5160" s="4" t="s">
        <v>40</v>
      </c>
      <c r="F5160" s="4" t="s">
        <v>46</v>
      </c>
      <c r="G5160" s="4" t="s">
        <v>40</v>
      </c>
      <c r="H5160" s="7">
        <v>1197044.4339999999</v>
      </c>
      <c r="I5160" s="7">
        <v>830315.25399999996</v>
      </c>
      <c r="J5160" s="7">
        <v>675668.57139033696</v>
      </c>
      <c r="K5160" s="6" t="s">
        <v>42</v>
      </c>
      <c r="L5160" s="6" t="s">
        <v>42</v>
      </c>
      <c r="M5160" s="6" t="s">
        <v>42</v>
      </c>
      <c r="N5160" s="6" t="s">
        <v>42</v>
      </c>
      <c r="O5160" s="6" t="s">
        <v>42</v>
      </c>
      <c r="P5160" s="6" t="s">
        <v>42</v>
      </c>
      <c r="Q5160" s="6" t="s">
        <v>42</v>
      </c>
      <c r="R5160" s="6" t="s">
        <v>42</v>
      </c>
      <c r="S5160" s="6" t="s">
        <v>42</v>
      </c>
      <c r="T5160" s="6" t="s">
        <v>42</v>
      </c>
      <c r="U5160" s="6" t="s">
        <v>42</v>
      </c>
      <c r="V5160" s="6" t="s">
        <v>42</v>
      </c>
      <c r="W5160" s="6" t="s">
        <v>42</v>
      </c>
      <c r="X5160" s="6" t="s">
        <v>42</v>
      </c>
      <c r="Y5160" s="6" t="s">
        <v>42</v>
      </c>
      <c r="Z5160" s="7">
        <v>458682.58100000001</v>
      </c>
      <c r="AA5160" s="7">
        <v>301318.94500000001</v>
      </c>
      <c r="AB5160" s="7">
        <v>278777.39118507999</v>
      </c>
      <c r="AC5160" s="6" t="s">
        <v>42</v>
      </c>
      <c r="AD5160" s="6" t="s">
        <v>42</v>
      </c>
      <c r="AE5160" s="6" t="s">
        <v>42</v>
      </c>
      <c r="AF5160" s="6" t="s">
        <v>42</v>
      </c>
      <c r="AG5160" s="6" t="s">
        <v>42</v>
      </c>
      <c r="AH5160" s="6" t="s">
        <v>42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6" t="s">
        <v>42</v>
      </c>
      <c r="AO5160" s="6" t="s">
        <v>42</v>
      </c>
      <c r="AP5160" s="6" t="s">
        <v>42</v>
      </c>
      <c r="AQ5160" s="6" t="s">
        <v>42</v>
      </c>
    </row>
    <row r="5161" spans="1:43" x14ac:dyDescent="0.3">
      <c r="A5161" s="4" t="s">
        <v>10522</v>
      </c>
      <c r="B5161" s="5">
        <v>6346385</v>
      </c>
      <c r="C5161" s="4" t="s">
        <v>215</v>
      </c>
      <c r="D5161" s="4" t="s">
        <v>10523</v>
      </c>
      <c r="E5161" s="4" t="s">
        <v>189</v>
      </c>
      <c r="F5161" s="4" t="s">
        <v>189</v>
      </c>
      <c r="G5161" s="4" t="s">
        <v>189</v>
      </c>
      <c r="H5161" s="6" t="s">
        <v>42</v>
      </c>
      <c r="I5161" s="6" t="s">
        <v>42</v>
      </c>
      <c r="J5161" s="6" t="s">
        <v>42</v>
      </c>
      <c r="K5161" s="6" t="s">
        <v>42</v>
      </c>
      <c r="L5161" s="6" t="s">
        <v>42</v>
      </c>
      <c r="M5161" s="6" t="s">
        <v>42</v>
      </c>
      <c r="N5161" s="6" t="s">
        <v>42</v>
      </c>
      <c r="O5161" s="6" t="s">
        <v>42</v>
      </c>
      <c r="P5161" s="6" t="s">
        <v>42</v>
      </c>
      <c r="Q5161" s="6" t="s">
        <v>42</v>
      </c>
      <c r="R5161" s="6" t="s">
        <v>42</v>
      </c>
      <c r="S5161" s="6" t="s">
        <v>42</v>
      </c>
      <c r="T5161" s="6" t="s">
        <v>42</v>
      </c>
      <c r="U5161" s="6" t="s">
        <v>42</v>
      </c>
      <c r="V5161" s="6" t="s">
        <v>42</v>
      </c>
      <c r="W5161" s="6" t="s">
        <v>42</v>
      </c>
      <c r="X5161" s="6" t="s">
        <v>42</v>
      </c>
      <c r="Y5161" s="6" t="s">
        <v>42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42</v>
      </c>
      <c r="AF5161" s="6" t="s">
        <v>42</v>
      </c>
      <c r="AG5161" s="6" t="s">
        <v>42</v>
      </c>
      <c r="AH5161" s="6" t="s">
        <v>42</v>
      </c>
      <c r="AI5161" s="6" t="s">
        <v>42</v>
      </c>
      <c r="AJ5161" s="6" t="s">
        <v>42</v>
      </c>
      <c r="AK5161" s="6" t="s">
        <v>42</v>
      </c>
      <c r="AL5161" s="6" t="s">
        <v>42</v>
      </c>
      <c r="AM5161" s="6" t="s">
        <v>42</v>
      </c>
      <c r="AN5161" s="6" t="s">
        <v>42</v>
      </c>
      <c r="AO5161" s="6" t="s">
        <v>42</v>
      </c>
      <c r="AP5161" s="6" t="s">
        <v>42</v>
      </c>
      <c r="AQ5161" s="6" t="s">
        <v>42</v>
      </c>
    </row>
    <row r="5162" spans="1:43" x14ac:dyDescent="0.3">
      <c r="A5162" s="4" t="s">
        <v>10524</v>
      </c>
      <c r="B5162" s="5">
        <v>4986234</v>
      </c>
      <c r="C5162" s="4" t="s">
        <v>1009</v>
      </c>
      <c r="D5162" s="4" t="s">
        <v>10525</v>
      </c>
      <c r="E5162" s="4" t="s">
        <v>60</v>
      </c>
      <c r="F5162" s="4" t="s">
        <v>115</v>
      </c>
      <c r="G5162" s="4" t="s">
        <v>60</v>
      </c>
      <c r="H5162" s="6" t="s">
        <v>42</v>
      </c>
      <c r="I5162" s="6" t="s">
        <v>42</v>
      </c>
      <c r="J5162" s="6" t="s">
        <v>42</v>
      </c>
      <c r="K5162" s="6" t="s">
        <v>42</v>
      </c>
      <c r="L5162" s="6" t="s">
        <v>42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  <c r="R5162" s="6" t="s">
        <v>42</v>
      </c>
      <c r="S5162" s="6" t="s">
        <v>42</v>
      </c>
      <c r="T5162" s="6" t="s">
        <v>42</v>
      </c>
      <c r="U5162" s="6" t="s">
        <v>42</v>
      </c>
      <c r="V5162" s="6" t="s">
        <v>42</v>
      </c>
      <c r="W5162" s="6" t="s">
        <v>42</v>
      </c>
      <c r="X5162" s="6" t="s">
        <v>42</v>
      </c>
      <c r="Y5162" s="6" t="s">
        <v>42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42</v>
      </c>
      <c r="AF5162" s="6" t="s">
        <v>42</v>
      </c>
      <c r="AG5162" s="6" t="s">
        <v>42</v>
      </c>
      <c r="AH5162" s="6" t="s">
        <v>42</v>
      </c>
      <c r="AI5162" s="6" t="s">
        <v>42</v>
      </c>
      <c r="AJ5162" s="6" t="s">
        <v>42</v>
      </c>
      <c r="AK5162" s="6" t="s">
        <v>42</v>
      </c>
      <c r="AL5162" s="6" t="s">
        <v>42</v>
      </c>
      <c r="AM5162" s="6" t="s">
        <v>42</v>
      </c>
      <c r="AN5162" s="6" t="s">
        <v>42</v>
      </c>
      <c r="AO5162" s="6" t="s">
        <v>42</v>
      </c>
      <c r="AP5162" s="6" t="s">
        <v>42</v>
      </c>
      <c r="AQ5162" s="6" t="s">
        <v>42</v>
      </c>
    </row>
    <row r="5163" spans="1:43" x14ac:dyDescent="0.3">
      <c r="A5163" s="4" t="s">
        <v>10526</v>
      </c>
      <c r="B5163" s="5">
        <v>4985216</v>
      </c>
      <c r="C5163" s="4" t="s">
        <v>336</v>
      </c>
      <c r="D5163" s="4" t="s">
        <v>10527</v>
      </c>
      <c r="E5163" s="4" t="s">
        <v>60</v>
      </c>
      <c r="F5163" s="4" t="s">
        <v>61</v>
      </c>
      <c r="G5163" s="4" t="s">
        <v>60</v>
      </c>
      <c r="H5163" s="6" t="s">
        <v>42</v>
      </c>
      <c r="I5163" s="6" t="s">
        <v>42</v>
      </c>
      <c r="J5163" s="6" t="s">
        <v>42</v>
      </c>
      <c r="K5163" s="6" t="s">
        <v>42</v>
      </c>
      <c r="L5163" s="6" t="s">
        <v>42</v>
      </c>
      <c r="M5163" s="6" t="s">
        <v>42</v>
      </c>
      <c r="N5163" s="6" t="s">
        <v>42</v>
      </c>
      <c r="O5163" s="6" t="s">
        <v>42</v>
      </c>
      <c r="P5163" s="6" t="s">
        <v>42</v>
      </c>
      <c r="Q5163" s="6" t="s">
        <v>42</v>
      </c>
      <c r="R5163" s="6" t="s">
        <v>42</v>
      </c>
      <c r="S5163" s="6" t="s">
        <v>42</v>
      </c>
      <c r="T5163" s="6" t="s">
        <v>42</v>
      </c>
      <c r="U5163" s="6" t="s">
        <v>42</v>
      </c>
      <c r="V5163" s="6" t="s">
        <v>42</v>
      </c>
      <c r="W5163" s="6" t="s">
        <v>42</v>
      </c>
      <c r="X5163" s="6" t="s">
        <v>42</v>
      </c>
      <c r="Y5163" s="6" t="s">
        <v>42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42</v>
      </c>
      <c r="AF5163" s="6" t="s">
        <v>42</v>
      </c>
      <c r="AG5163" s="6" t="s">
        <v>42</v>
      </c>
      <c r="AH5163" s="6" t="s">
        <v>42</v>
      </c>
      <c r="AI5163" s="6" t="s">
        <v>42</v>
      </c>
      <c r="AJ5163" s="6" t="s">
        <v>42</v>
      </c>
      <c r="AK5163" s="6" t="s">
        <v>42</v>
      </c>
      <c r="AL5163" s="6" t="s">
        <v>42</v>
      </c>
      <c r="AM5163" s="6" t="s">
        <v>42</v>
      </c>
      <c r="AN5163" s="6" t="s">
        <v>42</v>
      </c>
      <c r="AO5163" s="6" t="s">
        <v>42</v>
      </c>
      <c r="AP5163" s="6" t="s">
        <v>42</v>
      </c>
      <c r="AQ5163" s="6" t="s">
        <v>42</v>
      </c>
    </row>
    <row r="5164" spans="1:43" x14ac:dyDescent="0.3">
      <c r="A5164" s="4" t="s">
        <v>10528</v>
      </c>
      <c r="B5164" s="5">
        <v>4986022</v>
      </c>
      <c r="C5164" s="4" t="s">
        <v>336</v>
      </c>
      <c r="D5164" s="4" t="s">
        <v>10529</v>
      </c>
      <c r="E5164" s="4" t="s">
        <v>60</v>
      </c>
      <c r="F5164" s="4" t="s">
        <v>61</v>
      </c>
      <c r="G5164" s="4" t="s">
        <v>60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  <c r="AQ5164" s="6" t="s">
        <v>42</v>
      </c>
    </row>
    <row r="5165" spans="1:43" x14ac:dyDescent="0.3">
      <c r="A5165" s="4" t="s">
        <v>10530</v>
      </c>
      <c r="B5165" s="5">
        <v>4986042</v>
      </c>
      <c r="C5165" s="4" t="s">
        <v>580</v>
      </c>
      <c r="D5165" s="4" t="s">
        <v>10531</v>
      </c>
      <c r="E5165" s="4" t="s">
        <v>60</v>
      </c>
      <c r="F5165" s="4" t="s">
        <v>61</v>
      </c>
      <c r="G5165" s="4" t="s">
        <v>60</v>
      </c>
      <c r="H5165" s="6" t="s">
        <v>42</v>
      </c>
      <c r="I5165" s="6" t="s">
        <v>42</v>
      </c>
      <c r="J5165" s="6" t="s">
        <v>42</v>
      </c>
      <c r="K5165" s="6" t="s">
        <v>42</v>
      </c>
      <c r="L5165" s="6" t="s">
        <v>42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42</v>
      </c>
      <c r="R5165" s="6" t="s">
        <v>42</v>
      </c>
      <c r="S5165" s="6" t="s">
        <v>42</v>
      </c>
      <c r="T5165" s="6" t="s">
        <v>42</v>
      </c>
      <c r="U5165" s="6" t="s">
        <v>42</v>
      </c>
      <c r="V5165" s="6" t="s">
        <v>42</v>
      </c>
      <c r="W5165" s="6" t="s">
        <v>42</v>
      </c>
      <c r="X5165" s="6" t="s">
        <v>42</v>
      </c>
      <c r="Y5165" s="6" t="s">
        <v>42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42</v>
      </c>
      <c r="AF5165" s="6" t="s">
        <v>42</v>
      </c>
      <c r="AG5165" s="6" t="s">
        <v>42</v>
      </c>
      <c r="AH5165" s="6" t="s">
        <v>42</v>
      </c>
      <c r="AI5165" s="6" t="s">
        <v>42</v>
      </c>
      <c r="AJ5165" s="6" t="s">
        <v>42</v>
      </c>
      <c r="AK5165" s="6" t="s">
        <v>42</v>
      </c>
      <c r="AL5165" s="6" t="s">
        <v>42</v>
      </c>
      <c r="AM5165" s="6" t="s">
        <v>42</v>
      </c>
      <c r="AN5165" s="6" t="s">
        <v>42</v>
      </c>
      <c r="AO5165" s="6" t="s">
        <v>42</v>
      </c>
      <c r="AP5165" s="6" t="s">
        <v>42</v>
      </c>
      <c r="AQ5165" s="6" t="s">
        <v>42</v>
      </c>
    </row>
    <row r="5166" spans="1:43" x14ac:dyDescent="0.3">
      <c r="A5166" s="4" t="s">
        <v>10532</v>
      </c>
      <c r="B5166" s="5">
        <v>4349825</v>
      </c>
      <c r="C5166" s="4" t="s">
        <v>81</v>
      </c>
      <c r="D5166" s="4" t="s">
        <v>10533</v>
      </c>
      <c r="E5166" s="4" t="s">
        <v>60</v>
      </c>
      <c r="F5166" s="4" t="s">
        <v>61</v>
      </c>
      <c r="G5166" s="4" t="s">
        <v>60</v>
      </c>
      <c r="H5166" s="6" t="s">
        <v>42</v>
      </c>
      <c r="I5166" s="6" t="s">
        <v>42</v>
      </c>
      <c r="J5166" s="6" t="s">
        <v>42</v>
      </c>
      <c r="K5166" s="6" t="s">
        <v>42</v>
      </c>
      <c r="L5166" s="6" t="s">
        <v>42</v>
      </c>
      <c r="M5166" s="6" t="s">
        <v>42</v>
      </c>
      <c r="N5166" s="6" t="s">
        <v>42</v>
      </c>
      <c r="O5166" s="6" t="s">
        <v>42</v>
      </c>
      <c r="P5166" s="6" t="s">
        <v>42</v>
      </c>
      <c r="Q5166" s="6" t="s">
        <v>42</v>
      </c>
      <c r="R5166" s="6" t="s">
        <v>42</v>
      </c>
      <c r="S5166" s="6" t="s">
        <v>42</v>
      </c>
      <c r="T5166" s="6" t="s">
        <v>42</v>
      </c>
      <c r="U5166" s="6" t="s">
        <v>42</v>
      </c>
      <c r="V5166" s="6" t="s">
        <v>42</v>
      </c>
      <c r="W5166" s="6" t="s">
        <v>42</v>
      </c>
      <c r="X5166" s="6" t="s">
        <v>42</v>
      </c>
      <c r="Y5166" s="6" t="s">
        <v>42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42</v>
      </c>
      <c r="AF5166" s="6" t="s">
        <v>42</v>
      </c>
      <c r="AG5166" s="6" t="s">
        <v>42</v>
      </c>
      <c r="AH5166" s="6" t="s">
        <v>42</v>
      </c>
      <c r="AI5166" s="6" t="s">
        <v>42</v>
      </c>
      <c r="AJ5166" s="6" t="s">
        <v>42</v>
      </c>
      <c r="AK5166" s="6" t="s">
        <v>42</v>
      </c>
      <c r="AL5166" s="6" t="s">
        <v>42</v>
      </c>
      <c r="AM5166" s="6" t="s">
        <v>42</v>
      </c>
      <c r="AN5166" s="6" t="s">
        <v>42</v>
      </c>
      <c r="AO5166" s="6" t="s">
        <v>42</v>
      </c>
      <c r="AP5166" s="6" t="s">
        <v>42</v>
      </c>
      <c r="AQ5166" s="6" t="s">
        <v>42</v>
      </c>
    </row>
    <row r="5167" spans="1:43" x14ac:dyDescent="0.3">
      <c r="A5167" s="4" t="s">
        <v>10534</v>
      </c>
      <c r="B5167" s="5">
        <v>7177387</v>
      </c>
      <c r="C5167" s="4" t="s">
        <v>336</v>
      </c>
      <c r="D5167" s="4" t="s">
        <v>10535</v>
      </c>
      <c r="E5167" s="4" t="s">
        <v>60</v>
      </c>
      <c r="F5167" s="4" t="s">
        <v>61</v>
      </c>
      <c r="G5167" s="4" t="s">
        <v>60</v>
      </c>
      <c r="H5167" s="6" t="s">
        <v>42</v>
      </c>
      <c r="I5167" s="6" t="s">
        <v>42</v>
      </c>
      <c r="J5167" s="6" t="s">
        <v>42</v>
      </c>
      <c r="K5167" s="6" t="s">
        <v>42</v>
      </c>
      <c r="L5167" s="6" t="s">
        <v>42</v>
      </c>
      <c r="M5167" s="6" t="s">
        <v>42</v>
      </c>
      <c r="N5167" s="6" t="s">
        <v>42</v>
      </c>
      <c r="O5167" s="6" t="s">
        <v>42</v>
      </c>
      <c r="P5167" s="6" t="s">
        <v>42</v>
      </c>
      <c r="Q5167" s="6" t="s">
        <v>42</v>
      </c>
      <c r="R5167" s="6" t="s">
        <v>42</v>
      </c>
      <c r="S5167" s="6" t="s">
        <v>42</v>
      </c>
      <c r="T5167" s="6" t="s">
        <v>42</v>
      </c>
      <c r="U5167" s="6" t="s">
        <v>42</v>
      </c>
      <c r="V5167" s="6" t="s">
        <v>42</v>
      </c>
      <c r="W5167" s="6" t="s">
        <v>42</v>
      </c>
      <c r="X5167" s="6" t="s">
        <v>42</v>
      </c>
      <c r="Y5167" s="6" t="s">
        <v>42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42</v>
      </c>
      <c r="AF5167" s="6" t="s">
        <v>42</v>
      </c>
      <c r="AG5167" s="6" t="s">
        <v>42</v>
      </c>
      <c r="AH5167" s="6" t="s">
        <v>42</v>
      </c>
      <c r="AI5167" s="6" t="s">
        <v>42</v>
      </c>
      <c r="AJ5167" s="6" t="s">
        <v>42</v>
      </c>
      <c r="AK5167" s="6" t="s">
        <v>42</v>
      </c>
      <c r="AL5167" s="6" t="s">
        <v>42</v>
      </c>
      <c r="AM5167" s="6" t="s">
        <v>42</v>
      </c>
      <c r="AN5167" s="6" t="s">
        <v>42</v>
      </c>
      <c r="AO5167" s="6" t="s">
        <v>42</v>
      </c>
      <c r="AP5167" s="6" t="s">
        <v>42</v>
      </c>
      <c r="AQ5167" s="6" t="s">
        <v>42</v>
      </c>
    </row>
    <row r="5168" spans="1:43" x14ac:dyDescent="0.3">
      <c r="A5168" s="4" t="s">
        <v>10536</v>
      </c>
      <c r="B5168" s="5">
        <v>5191996</v>
      </c>
      <c r="C5168" s="4" t="s">
        <v>336</v>
      </c>
      <c r="D5168" s="4" t="s">
        <v>10537</v>
      </c>
      <c r="E5168" s="4" t="s">
        <v>60</v>
      </c>
      <c r="F5168" s="4" t="s">
        <v>61</v>
      </c>
      <c r="G5168" s="4" t="s">
        <v>60</v>
      </c>
      <c r="H5168" s="6" t="s">
        <v>42</v>
      </c>
      <c r="I5168" s="6" t="s">
        <v>42</v>
      </c>
      <c r="J5168" s="6" t="s">
        <v>42</v>
      </c>
      <c r="K5168" s="6" t="s">
        <v>42</v>
      </c>
      <c r="L5168" s="6" t="s">
        <v>42</v>
      </c>
      <c r="M5168" s="6" t="s">
        <v>42</v>
      </c>
      <c r="N5168" s="6" t="s">
        <v>42</v>
      </c>
      <c r="O5168" s="6" t="s">
        <v>42</v>
      </c>
      <c r="P5168" s="6" t="s">
        <v>42</v>
      </c>
      <c r="Q5168" s="6" t="s">
        <v>42</v>
      </c>
      <c r="R5168" s="6" t="s">
        <v>42</v>
      </c>
      <c r="S5168" s="6" t="s">
        <v>42</v>
      </c>
      <c r="T5168" s="6" t="s">
        <v>42</v>
      </c>
      <c r="U5168" s="6" t="s">
        <v>42</v>
      </c>
      <c r="V5168" s="6" t="s">
        <v>42</v>
      </c>
      <c r="W5168" s="6" t="s">
        <v>42</v>
      </c>
      <c r="X5168" s="6" t="s">
        <v>42</v>
      </c>
      <c r="Y5168" s="6" t="s">
        <v>42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42</v>
      </c>
      <c r="AF5168" s="6" t="s">
        <v>42</v>
      </c>
      <c r="AG5168" s="6" t="s">
        <v>42</v>
      </c>
      <c r="AH5168" s="6" t="s">
        <v>42</v>
      </c>
      <c r="AI5168" s="6" t="s">
        <v>42</v>
      </c>
      <c r="AJ5168" s="6" t="s">
        <v>42</v>
      </c>
      <c r="AK5168" s="6" t="s">
        <v>42</v>
      </c>
      <c r="AL5168" s="6" t="s">
        <v>42</v>
      </c>
      <c r="AM5168" s="6" t="s">
        <v>42</v>
      </c>
      <c r="AN5168" s="6" t="s">
        <v>42</v>
      </c>
      <c r="AO5168" s="6" t="s">
        <v>42</v>
      </c>
      <c r="AP5168" s="6" t="s">
        <v>42</v>
      </c>
      <c r="AQ5168" s="6" t="s">
        <v>42</v>
      </c>
    </row>
    <row r="5169" spans="1:43" x14ac:dyDescent="0.3">
      <c r="A5169" s="4" t="s">
        <v>10538</v>
      </c>
      <c r="B5169" s="5">
        <v>11800002</v>
      </c>
      <c r="C5169" s="4" t="s">
        <v>180</v>
      </c>
      <c r="D5169" s="4" t="s">
        <v>10539</v>
      </c>
      <c r="E5169" s="4" t="s">
        <v>60</v>
      </c>
      <c r="F5169" s="4" t="s">
        <v>115</v>
      </c>
      <c r="G5169" s="4" t="s">
        <v>60</v>
      </c>
      <c r="H5169" s="7">
        <v>10800.857</v>
      </c>
      <c r="I5169" s="6" t="s">
        <v>42</v>
      </c>
      <c r="J5169" s="6" t="s">
        <v>42</v>
      </c>
      <c r="K5169" s="6" t="s">
        <v>42</v>
      </c>
      <c r="L5169" s="6" t="s">
        <v>42</v>
      </c>
      <c r="M5169" s="6" t="s">
        <v>42</v>
      </c>
      <c r="N5169" s="6" t="s">
        <v>42</v>
      </c>
      <c r="O5169" s="6" t="s">
        <v>42</v>
      </c>
      <c r="P5169" s="6" t="s">
        <v>42</v>
      </c>
      <c r="Q5169" s="6" t="s">
        <v>42</v>
      </c>
      <c r="R5169" s="6" t="s">
        <v>42</v>
      </c>
      <c r="S5169" s="6" t="s">
        <v>42</v>
      </c>
      <c r="T5169" s="6" t="s">
        <v>42</v>
      </c>
      <c r="U5169" s="6" t="s">
        <v>42</v>
      </c>
      <c r="V5169" s="6" t="s">
        <v>42</v>
      </c>
      <c r="W5169" s="6" t="s">
        <v>42</v>
      </c>
      <c r="X5169" s="6" t="s">
        <v>42</v>
      </c>
      <c r="Y5169" s="6" t="s">
        <v>42</v>
      </c>
      <c r="Z5169" s="7">
        <v>10873.504999999999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42</v>
      </c>
      <c r="AF5169" s="6" t="s">
        <v>42</v>
      </c>
      <c r="AG5169" s="6" t="s">
        <v>42</v>
      </c>
      <c r="AH5169" s="6" t="s">
        <v>42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6" t="s">
        <v>42</v>
      </c>
      <c r="AO5169" s="6" t="s">
        <v>42</v>
      </c>
      <c r="AP5169" s="6" t="s">
        <v>42</v>
      </c>
      <c r="AQ5169" s="6" t="s">
        <v>42</v>
      </c>
    </row>
    <row r="5170" spans="1:43" x14ac:dyDescent="0.3">
      <c r="A5170" s="4" t="s">
        <v>10540</v>
      </c>
      <c r="B5170" s="5">
        <v>4986148</v>
      </c>
      <c r="C5170" s="4" t="s">
        <v>159</v>
      </c>
      <c r="D5170" s="4" t="s">
        <v>10541</v>
      </c>
      <c r="E5170" s="4" t="s">
        <v>60</v>
      </c>
      <c r="F5170" s="4" t="s">
        <v>61</v>
      </c>
      <c r="G5170" s="4" t="s">
        <v>60</v>
      </c>
      <c r="H5170" s="6" t="s">
        <v>42</v>
      </c>
      <c r="I5170" s="6" t="s">
        <v>42</v>
      </c>
      <c r="J5170" s="6" t="s">
        <v>42</v>
      </c>
      <c r="K5170" s="7">
        <v>71626.983480577299</v>
      </c>
      <c r="L5170" s="7">
        <v>58494.757228989802</v>
      </c>
      <c r="M5170" s="7">
        <v>34337.915293925798</v>
      </c>
      <c r="N5170" s="6" t="s">
        <v>42</v>
      </c>
      <c r="O5170" s="6" t="s">
        <v>42</v>
      </c>
      <c r="P5170" s="6" t="s">
        <v>42</v>
      </c>
      <c r="Q5170" s="6" t="s">
        <v>42</v>
      </c>
      <c r="R5170" s="6" t="s">
        <v>42</v>
      </c>
      <c r="S5170" s="6" t="s">
        <v>42</v>
      </c>
      <c r="T5170" s="6" t="s">
        <v>42</v>
      </c>
      <c r="U5170" s="6" t="s">
        <v>42</v>
      </c>
      <c r="V5170" s="6" t="s">
        <v>42</v>
      </c>
      <c r="W5170" s="6" t="s">
        <v>42</v>
      </c>
      <c r="X5170" s="6" t="s">
        <v>42</v>
      </c>
      <c r="Y5170" s="6" t="s">
        <v>42</v>
      </c>
      <c r="Z5170" s="6" t="s">
        <v>42</v>
      </c>
      <c r="AA5170" s="6" t="s">
        <v>42</v>
      </c>
      <c r="AB5170" s="6" t="s">
        <v>42</v>
      </c>
      <c r="AC5170" s="7">
        <v>21960.008721820301</v>
      </c>
      <c r="AD5170" s="7">
        <v>16574.0344259712</v>
      </c>
      <c r="AE5170" s="7">
        <v>9074.12849797132</v>
      </c>
      <c r="AF5170" s="6" t="s">
        <v>42</v>
      </c>
      <c r="AG5170" s="6" t="s">
        <v>42</v>
      </c>
      <c r="AH5170" s="6" t="s">
        <v>42</v>
      </c>
      <c r="AI5170" s="6" t="s">
        <v>42</v>
      </c>
      <c r="AJ5170" s="6" t="s">
        <v>42</v>
      </c>
      <c r="AK5170" s="6" t="s">
        <v>42</v>
      </c>
      <c r="AL5170" s="6" t="s">
        <v>42</v>
      </c>
      <c r="AM5170" s="6" t="s">
        <v>42</v>
      </c>
      <c r="AN5170" s="6" t="s">
        <v>42</v>
      </c>
      <c r="AO5170" s="6" t="s">
        <v>42</v>
      </c>
      <c r="AP5170" s="6" t="s">
        <v>42</v>
      </c>
      <c r="AQ5170" s="6" t="s">
        <v>42</v>
      </c>
    </row>
    <row r="5171" spans="1:43" x14ac:dyDescent="0.3">
      <c r="A5171" s="4" t="s">
        <v>10542</v>
      </c>
      <c r="B5171" s="5">
        <v>4985759</v>
      </c>
      <c r="C5171" s="4" t="s">
        <v>297</v>
      </c>
      <c r="D5171" s="4" t="s">
        <v>10543</v>
      </c>
      <c r="E5171" s="4" t="s">
        <v>60</v>
      </c>
      <c r="F5171" s="4" t="s">
        <v>61</v>
      </c>
      <c r="G5171" s="4" t="s">
        <v>60</v>
      </c>
      <c r="H5171" s="6" t="s">
        <v>42</v>
      </c>
      <c r="I5171" s="6" t="s">
        <v>42</v>
      </c>
      <c r="J5171" s="6" t="s">
        <v>42</v>
      </c>
      <c r="K5171" s="6" t="s">
        <v>42</v>
      </c>
      <c r="L5171" s="6" t="s">
        <v>42</v>
      </c>
      <c r="M5171" s="6" t="s">
        <v>42</v>
      </c>
      <c r="N5171" s="6" t="s">
        <v>42</v>
      </c>
      <c r="O5171" s="6" t="s">
        <v>42</v>
      </c>
      <c r="P5171" s="6" t="s">
        <v>42</v>
      </c>
      <c r="Q5171" s="6" t="s">
        <v>42</v>
      </c>
      <c r="R5171" s="6" t="s">
        <v>42</v>
      </c>
      <c r="S5171" s="6" t="s">
        <v>42</v>
      </c>
      <c r="T5171" s="6" t="s">
        <v>42</v>
      </c>
      <c r="U5171" s="6" t="s">
        <v>42</v>
      </c>
      <c r="V5171" s="6" t="s">
        <v>42</v>
      </c>
      <c r="W5171" s="6" t="s">
        <v>42</v>
      </c>
      <c r="X5171" s="6" t="s">
        <v>42</v>
      </c>
      <c r="Y5171" s="6" t="s">
        <v>42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42</v>
      </c>
      <c r="AF5171" s="6" t="s">
        <v>42</v>
      </c>
      <c r="AG5171" s="6" t="s">
        <v>42</v>
      </c>
      <c r="AH5171" s="6" t="s">
        <v>42</v>
      </c>
      <c r="AI5171" s="6" t="s">
        <v>42</v>
      </c>
      <c r="AJ5171" s="6" t="s">
        <v>42</v>
      </c>
      <c r="AK5171" s="6" t="s">
        <v>42</v>
      </c>
      <c r="AL5171" s="6" t="s">
        <v>42</v>
      </c>
      <c r="AM5171" s="6" t="s">
        <v>42</v>
      </c>
      <c r="AN5171" s="6" t="s">
        <v>42</v>
      </c>
      <c r="AO5171" s="6" t="s">
        <v>42</v>
      </c>
      <c r="AP5171" s="6" t="s">
        <v>42</v>
      </c>
      <c r="AQ5171" s="6" t="s">
        <v>42</v>
      </c>
    </row>
    <row r="5172" spans="1:43" x14ac:dyDescent="0.3">
      <c r="A5172" s="4" t="s">
        <v>10544</v>
      </c>
      <c r="B5172" s="5">
        <v>4986092</v>
      </c>
      <c r="C5172" s="4" t="s">
        <v>617</v>
      </c>
      <c r="D5172" s="4" t="s">
        <v>10545</v>
      </c>
      <c r="E5172" s="4" t="s">
        <v>60</v>
      </c>
      <c r="F5172" s="4" t="s">
        <v>61</v>
      </c>
      <c r="G5172" s="4" t="s">
        <v>60</v>
      </c>
      <c r="H5172" s="6" t="s">
        <v>42</v>
      </c>
      <c r="I5172" s="7">
        <v>194.911</v>
      </c>
      <c r="J5172" s="7">
        <v>288.26414617614802</v>
      </c>
      <c r="K5172" s="7">
        <v>632.07869639624698</v>
      </c>
      <c r="L5172" s="7">
        <v>1129.94960814155</v>
      </c>
      <c r="M5172" s="7">
        <v>1017.02837149729</v>
      </c>
      <c r="N5172" s="6" t="s">
        <v>42</v>
      </c>
      <c r="O5172" s="6" t="s">
        <v>42</v>
      </c>
      <c r="P5172" s="6" t="s">
        <v>42</v>
      </c>
      <c r="Q5172" s="6" t="s">
        <v>42</v>
      </c>
      <c r="R5172" s="6" t="s">
        <v>42</v>
      </c>
      <c r="S5172" s="6" t="s">
        <v>42</v>
      </c>
      <c r="T5172" s="6" t="s">
        <v>42</v>
      </c>
      <c r="U5172" s="6" t="s">
        <v>42</v>
      </c>
      <c r="V5172" s="6" t="s">
        <v>42</v>
      </c>
      <c r="W5172" s="6" t="s">
        <v>42</v>
      </c>
      <c r="X5172" s="6" t="s">
        <v>42</v>
      </c>
      <c r="Y5172" s="6" t="s">
        <v>42</v>
      </c>
      <c r="Z5172" s="6" t="s">
        <v>42</v>
      </c>
      <c r="AA5172" s="7">
        <v>232.858</v>
      </c>
      <c r="AB5172" s="7">
        <v>347.312699566974</v>
      </c>
      <c r="AC5172" s="7">
        <v>832.92648094105698</v>
      </c>
      <c r="AD5172" s="7">
        <v>1464.0313188037401</v>
      </c>
      <c r="AE5172" s="7">
        <v>1189.57319470529</v>
      </c>
      <c r="AF5172" s="6" t="s">
        <v>42</v>
      </c>
      <c r="AG5172" s="6" t="s">
        <v>42</v>
      </c>
      <c r="AH5172" s="6" t="s">
        <v>42</v>
      </c>
      <c r="AI5172" s="6" t="s">
        <v>42</v>
      </c>
      <c r="AJ5172" s="6" t="s">
        <v>42</v>
      </c>
      <c r="AK5172" s="6" t="s">
        <v>42</v>
      </c>
      <c r="AL5172" s="6" t="s">
        <v>42</v>
      </c>
      <c r="AM5172" s="6" t="s">
        <v>42</v>
      </c>
      <c r="AN5172" s="6" t="s">
        <v>42</v>
      </c>
      <c r="AO5172" s="6" t="s">
        <v>42</v>
      </c>
      <c r="AP5172" s="6" t="s">
        <v>42</v>
      </c>
      <c r="AQ5172" s="6" t="s">
        <v>42</v>
      </c>
    </row>
    <row r="5173" spans="1:43" x14ac:dyDescent="0.3">
      <c r="A5173" s="4" t="s">
        <v>10546</v>
      </c>
      <c r="B5173" s="5">
        <v>4578570</v>
      </c>
      <c r="C5173" s="4" t="s">
        <v>81</v>
      </c>
      <c r="D5173" s="4" t="s">
        <v>10547</v>
      </c>
      <c r="E5173" s="4" t="s">
        <v>60</v>
      </c>
      <c r="F5173" s="4" t="s">
        <v>115</v>
      </c>
      <c r="G5173" s="4" t="s">
        <v>60</v>
      </c>
      <c r="H5173" s="7">
        <v>1258.0640000000001</v>
      </c>
      <c r="I5173" s="6" t="s">
        <v>42</v>
      </c>
      <c r="J5173" s="6" t="s">
        <v>42</v>
      </c>
      <c r="K5173" s="6" t="s">
        <v>42</v>
      </c>
      <c r="L5173" s="6" t="s">
        <v>42</v>
      </c>
      <c r="M5173" s="6" t="s">
        <v>42</v>
      </c>
      <c r="N5173" s="6" t="s">
        <v>42</v>
      </c>
      <c r="O5173" s="6" t="s">
        <v>42</v>
      </c>
      <c r="P5173" s="6" t="s">
        <v>42</v>
      </c>
      <c r="Q5173" s="6" t="s">
        <v>42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42</v>
      </c>
      <c r="W5173" s="6" t="s">
        <v>42</v>
      </c>
      <c r="X5173" s="6" t="s">
        <v>42</v>
      </c>
      <c r="Y5173" s="6" t="s">
        <v>42</v>
      </c>
      <c r="Z5173" s="7">
        <v>5545.1809999999996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42</v>
      </c>
      <c r="AF5173" s="6" t="s">
        <v>42</v>
      </c>
      <c r="AG5173" s="6" t="s">
        <v>42</v>
      </c>
      <c r="AH5173" s="6" t="s">
        <v>42</v>
      </c>
      <c r="AI5173" s="6" t="s">
        <v>42</v>
      </c>
      <c r="AJ5173" s="6" t="s">
        <v>42</v>
      </c>
      <c r="AK5173" s="6" t="s">
        <v>42</v>
      </c>
      <c r="AL5173" s="6" t="s">
        <v>42</v>
      </c>
      <c r="AM5173" s="6" t="s">
        <v>42</v>
      </c>
      <c r="AN5173" s="6" t="s">
        <v>42</v>
      </c>
      <c r="AO5173" s="6" t="s">
        <v>42</v>
      </c>
      <c r="AP5173" s="6" t="s">
        <v>42</v>
      </c>
      <c r="AQ5173" s="6" t="s">
        <v>42</v>
      </c>
    </row>
    <row r="5174" spans="1:43" x14ac:dyDescent="0.3">
      <c r="A5174" s="4" t="s">
        <v>10548</v>
      </c>
      <c r="B5174" s="5">
        <v>4986034</v>
      </c>
      <c r="C5174" s="4" t="s">
        <v>646</v>
      </c>
      <c r="D5174" s="4" t="s">
        <v>10549</v>
      </c>
      <c r="E5174" s="4" t="s">
        <v>60</v>
      </c>
      <c r="F5174" s="4" t="s">
        <v>61</v>
      </c>
      <c r="G5174" s="4" t="s">
        <v>60</v>
      </c>
      <c r="H5174" s="6" t="s">
        <v>42</v>
      </c>
      <c r="I5174" s="7">
        <v>64932.872000000003</v>
      </c>
      <c r="J5174" s="7">
        <v>51990.901875988799</v>
      </c>
      <c r="K5174" s="7">
        <v>60830.8259575173</v>
      </c>
      <c r="L5174" s="7">
        <v>54191.750680589998</v>
      </c>
      <c r="M5174" s="7">
        <v>40986.120030239603</v>
      </c>
      <c r="N5174" s="6" t="s">
        <v>42</v>
      </c>
      <c r="O5174" s="6" t="s">
        <v>42</v>
      </c>
      <c r="P5174" s="6" t="s">
        <v>42</v>
      </c>
      <c r="Q5174" s="6" t="s">
        <v>42</v>
      </c>
      <c r="R5174" s="6" t="s">
        <v>42</v>
      </c>
      <c r="S5174" s="6" t="s">
        <v>42</v>
      </c>
      <c r="T5174" s="6" t="s">
        <v>42</v>
      </c>
      <c r="U5174" s="6" t="s">
        <v>42</v>
      </c>
      <c r="V5174" s="6" t="s">
        <v>42</v>
      </c>
      <c r="W5174" s="6" t="s">
        <v>42</v>
      </c>
      <c r="X5174" s="6" t="s">
        <v>42</v>
      </c>
      <c r="Y5174" s="6" t="s">
        <v>42</v>
      </c>
      <c r="Z5174" s="6" t="s">
        <v>42</v>
      </c>
      <c r="AA5174" s="7">
        <v>34147.987999999998</v>
      </c>
      <c r="AB5174" s="7">
        <v>28841.6137119372</v>
      </c>
      <c r="AC5174" s="7">
        <v>36277.078125019601</v>
      </c>
      <c r="AD5174" s="7">
        <v>25423.896926303802</v>
      </c>
      <c r="AE5174" s="7">
        <v>18075.879753036101</v>
      </c>
      <c r="AF5174" s="6" t="s">
        <v>42</v>
      </c>
      <c r="AG5174" s="6" t="s">
        <v>42</v>
      </c>
      <c r="AH5174" s="6" t="s">
        <v>42</v>
      </c>
      <c r="AI5174" s="6" t="s">
        <v>42</v>
      </c>
      <c r="AJ5174" s="6" t="s">
        <v>42</v>
      </c>
      <c r="AK5174" s="6" t="s">
        <v>42</v>
      </c>
      <c r="AL5174" s="6" t="s">
        <v>42</v>
      </c>
      <c r="AM5174" s="6" t="s">
        <v>42</v>
      </c>
      <c r="AN5174" s="6" t="s">
        <v>42</v>
      </c>
      <c r="AO5174" s="6" t="s">
        <v>42</v>
      </c>
      <c r="AP5174" s="6" t="s">
        <v>42</v>
      </c>
      <c r="AQ5174" s="6" t="s">
        <v>42</v>
      </c>
    </row>
    <row r="5175" spans="1:43" x14ac:dyDescent="0.3">
      <c r="A5175" s="4" t="s">
        <v>10550</v>
      </c>
      <c r="B5175" s="5">
        <v>4985864</v>
      </c>
      <c r="C5175" s="4" t="s">
        <v>1009</v>
      </c>
      <c r="D5175" s="4" t="s">
        <v>10551</v>
      </c>
      <c r="E5175" s="4" t="s">
        <v>60</v>
      </c>
      <c r="F5175" s="4" t="s">
        <v>61</v>
      </c>
      <c r="G5175" s="4" t="s">
        <v>60</v>
      </c>
      <c r="H5175" s="6" t="s">
        <v>42</v>
      </c>
      <c r="I5175" s="6" t="s">
        <v>42</v>
      </c>
      <c r="J5175" s="6" t="s">
        <v>42</v>
      </c>
      <c r="K5175" s="6" t="s">
        <v>42</v>
      </c>
      <c r="L5175" s="6" t="s">
        <v>42</v>
      </c>
      <c r="M5175" s="6" t="s">
        <v>42</v>
      </c>
      <c r="N5175" s="6" t="s">
        <v>42</v>
      </c>
      <c r="O5175" s="6" t="s">
        <v>42</v>
      </c>
      <c r="P5175" s="6" t="s">
        <v>42</v>
      </c>
      <c r="Q5175" s="6" t="s">
        <v>42</v>
      </c>
      <c r="R5175" s="6" t="s">
        <v>42</v>
      </c>
      <c r="S5175" s="6" t="s">
        <v>42</v>
      </c>
      <c r="T5175" s="6" t="s">
        <v>42</v>
      </c>
      <c r="U5175" s="6" t="s">
        <v>42</v>
      </c>
      <c r="V5175" s="6" t="s">
        <v>42</v>
      </c>
      <c r="W5175" s="6" t="s">
        <v>42</v>
      </c>
      <c r="X5175" s="6" t="s">
        <v>42</v>
      </c>
      <c r="Y5175" s="6" t="s">
        <v>42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42</v>
      </c>
      <c r="AF5175" s="6" t="s">
        <v>42</v>
      </c>
      <c r="AG5175" s="6" t="s">
        <v>42</v>
      </c>
      <c r="AH5175" s="6" t="s">
        <v>42</v>
      </c>
      <c r="AI5175" s="6" t="s">
        <v>42</v>
      </c>
      <c r="AJ5175" s="6" t="s">
        <v>42</v>
      </c>
      <c r="AK5175" s="6" t="s">
        <v>42</v>
      </c>
      <c r="AL5175" s="6" t="s">
        <v>42</v>
      </c>
      <c r="AM5175" s="6" t="s">
        <v>42</v>
      </c>
      <c r="AN5175" s="6" t="s">
        <v>42</v>
      </c>
      <c r="AO5175" s="6" t="s">
        <v>42</v>
      </c>
      <c r="AP5175" s="6" t="s">
        <v>42</v>
      </c>
      <c r="AQ5175" s="6" t="s">
        <v>42</v>
      </c>
    </row>
    <row r="5176" spans="1:43" x14ac:dyDescent="0.3">
      <c r="A5176" s="4" t="s">
        <v>10552</v>
      </c>
      <c r="B5176" s="5">
        <v>4981532</v>
      </c>
      <c r="C5176" s="4" t="s">
        <v>1009</v>
      </c>
      <c r="D5176" s="4" t="s">
        <v>10553</v>
      </c>
      <c r="E5176" s="4" t="s">
        <v>60</v>
      </c>
      <c r="F5176" s="4" t="s">
        <v>178</v>
      </c>
      <c r="G5176" s="4" t="s">
        <v>60</v>
      </c>
      <c r="H5176" s="6" t="s">
        <v>42</v>
      </c>
      <c r="I5176" s="6" t="s">
        <v>42</v>
      </c>
      <c r="J5176" s="6" t="s">
        <v>42</v>
      </c>
      <c r="K5176" s="6" t="s">
        <v>42</v>
      </c>
      <c r="L5176" s="6" t="s">
        <v>42</v>
      </c>
      <c r="M5176" s="6" t="s">
        <v>42</v>
      </c>
      <c r="N5176" s="6" t="s">
        <v>42</v>
      </c>
      <c r="O5176" s="6" t="s">
        <v>42</v>
      </c>
      <c r="P5176" s="6" t="s">
        <v>42</v>
      </c>
      <c r="Q5176" s="6" t="s">
        <v>42</v>
      </c>
      <c r="R5176" s="6" t="s">
        <v>42</v>
      </c>
      <c r="S5176" s="6" t="s">
        <v>42</v>
      </c>
      <c r="T5176" s="6" t="s">
        <v>42</v>
      </c>
      <c r="U5176" s="6" t="s">
        <v>42</v>
      </c>
      <c r="V5176" s="6" t="s">
        <v>42</v>
      </c>
      <c r="W5176" s="6" t="s">
        <v>42</v>
      </c>
      <c r="X5176" s="6" t="s">
        <v>42</v>
      </c>
      <c r="Y5176" s="6" t="s">
        <v>42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42</v>
      </c>
      <c r="AF5176" s="6" t="s">
        <v>42</v>
      </c>
      <c r="AG5176" s="6" t="s">
        <v>42</v>
      </c>
      <c r="AH5176" s="6" t="s">
        <v>42</v>
      </c>
      <c r="AI5176" s="6" t="s">
        <v>42</v>
      </c>
      <c r="AJ5176" s="6" t="s">
        <v>42</v>
      </c>
      <c r="AK5176" s="6" t="s">
        <v>42</v>
      </c>
      <c r="AL5176" s="6" t="s">
        <v>42</v>
      </c>
      <c r="AM5176" s="6" t="s">
        <v>42</v>
      </c>
      <c r="AN5176" s="6" t="s">
        <v>42</v>
      </c>
      <c r="AO5176" s="6" t="s">
        <v>42</v>
      </c>
      <c r="AP5176" s="6" t="s">
        <v>42</v>
      </c>
      <c r="AQ5176" s="6" t="s">
        <v>42</v>
      </c>
    </row>
    <row r="5177" spans="1:43" x14ac:dyDescent="0.3">
      <c r="A5177" s="4" t="s">
        <v>10554</v>
      </c>
      <c r="B5177" s="5">
        <v>6450379</v>
      </c>
      <c r="C5177" s="4" t="s">
        <v>139</v>
      </c>
      <c r="D5177" s="4" t="s">
        <v>10555</v>
      </c>
      <c r="E5177" s="4" t="s">
        <v>60</v>
      </c>
      <c r="F5177" s="4" t="s">
        <v>61</v>
      </c>
      <c r="G5177" s="4" t="s">
        <v>60</v>
      </c>
      <c r="H5177" s="6" t="s">
        <v>42</v>
      </c>
      <c r="I5177" s="6" t="s">
        <v>42</v>
      </c>
      <c r="J5177" s="6" t="s">
        <v>42</v>
      </c>
      <c r="K5177" s="6" t="s">
        <v>42</v>
      </c>
      <c r="L5177" s="6" t="s">
        <v>42</v>
      </c>
      <c r="M5177" s="6" t="s">
        <v>42</v>
      </c>
      <c r="N5177" s="6" t="s">
        <v>42</v>
      </c>
      <c r="O5177" s="6" t="s">
        <v>42</v>
      </c>
      <c r="P5177" s="6" t="s">
        <v>42</v>
      </c>
      <c r="Q5177" s="6" t="s">
        <v>42</v>
      </c>
      <c r="R5177" s="6" t="s">
        <v>42</v>
      </c>
      <c r="S5177" s="6" t="s">
        <v>42</v>
      </c>
      <c r="T5177" s="6" t="s">
        <v>42</v>
      </c>
      <c r="U5177" s="6" t="s">
        <v>42</v>
      </c>
      <c r="V5177" s="6" t="s">
        <v>42</v>
      </c>
      <c r="W5177" s="6" t="s">
        <v>42</v>
      </c>
      <c r="X5177" s="6" t="s">
        <v>42</v>
      </c>
      <c r="Y5177" s="6" t="s">
        <v>42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42</v>
      </c>
      <c r="AF5177" s="6" t="s">
        <v>42</v>
      </c>
      <c r="AG5177" s="6" t="s">
        <v>42</v>
      </c>
      <c r="AH5177" s="6" t="s">
        <v>42</v>
      </c>
      <c r="AI5177" s="6" t="s">
        <v>42</v>
      </c>
      <c r="AJ5177" s="6" t="s">
        <v>42</v>
      </c>
      <c r="AK5177" s="6" t="s">
        <v>42</v>
      </c>
      <c r="AL5177" s="6" t="s">
        <v>42</v>
      </c>
      <c r="AM5177" s="6" t="s">
        <v>42</v>
      </c>
      <c r="AN5177" s="6" t="s">
        <v>42</v>
      </c>
      <c r="AO5177" s="6" t="s">
        <v>42</v>
      </c>
      <c r="AP5177" s="6" t="s">
        <v>42</v>
      </c>
      <c r="AQ5177" s="6" t="s">
        <v>42</v>
      </c>
    </row>
    <row r="5178" spans="1:43" x14ac:dyDescent="0.3">
      <c r="A5178" s="4" t="s">
        <v>10556</v>
      </c>
      <c r="B5178" s="5">
        <v>4979774</v>
      </c>
      <c r="C5178" s="4" t="s">
        <v>232</v>
      </c>
      <c r="D5178" s="4" t="s">
        <v>10557</v>
      </c>
      <c r="E5178" s="4" t="s">
        <v>54</v>
      </c>
      <c r="F5178" s="4" t="s">
        <v>55</v>
      </c>
      <c r="G5178" s="4" t="s">
        <v>56</v>
      </c>
      <c r="H5178" s="7">
        <v>230036.93900000001</v>
      </c>
      <c r="I5178" s="7">
        <v>198586.902</v>
      </c>
      <c r="J5178" s="7">
        <v>204107.68233412501</v>
      </c>
      <c r="K5178" s="7">
        <v>235090.95923581001</v>
      </c>
      <c r="L5178" s="7">
        <v>246838.49669662901</v>
      </c>
      <c r="M5178" s="7">
        <v>232353.842252884</v>
      </c>
      <c r="N5178" s="6" t="s">
        <v>42</v>
      </c>
      <c r="O5178" s="6" t="s">
        <v>42</v>
      </c>
      <c r="P5178" s="6" t="s">
        <v>42</v>
      </c>
      <c r="Q5178" s="6" t="s">
        <v>42</v>
      </c>
      <c r="R5178" s="6" t="s">
        <v>42</v>
      </c>
      <c r="S5178" s="6" t="s">
        <v>42</v>
      </c>
      <c r="T5178" s="6" t="s">
        <v>42</v>
      </c>
      <c r="U5178" s="6" t="s">
        <v>42</v>
      </c>
      <c r="V5178" s="6" t="s">
        <v>42</v>
      </c>
      <c r="W5178" s="6" t="s">
        <v>42</v>
      </c>
      <c r="X5178" s="6" t="s">
        <v>42</v>
      </c>
      <c r="Y5178" s="6" t="s">
        <v>42</v>
      </c>
      <c r="Z5178" s="7">
        <v>21586.055</v>
      </c>
      <c r="AA5178" s="7">
        <v>23148.15</v>
      </c>
      <c r="AB5178" s="7">
        <v>29487.033078353401</v>
      </c>
      <c r="AC5178" s="7">
        <v>31959.687620824599</v>
      </c>
      <c r="AD5178" s="7">
        <v>29359.284237489701</v>
      </c>
      <c r="AE5178" s="7">
        <v>27522.2773061265</v>
      </c>
      <c r="AF5178" s="6" t="s">
        <v>42</v>
      </c>
      <c r="AG5178" s="6" t="s">
        <v>42</v>
      </c>
      <c r="AH5178" s="6" t="s">
        <v>42</v>
      </c>
      <c r="AI5178" s="6" t="s">
        <v>42</v>
      </c>
      <c r="AJ5178" s="6" t="s">
        <v>42</v>
      </c>
      <c r="AK5178" s="6" t="s">
        <v>42</v>
      </c>
      <c r="AL5178" s="6" t="s">
        <v>42</v>
      </c>
      <c r="AM5178" s="6" t="s">
        <v>42</v>
      </c>
      <c r="AN5178" s="6" t="s">
        <v>42</v>
      </c>
      <c r="AO5178" s="6" t="s">
        <v>42</v>
      </c>
      <c r="AP5178" s="6" t="s">
        <v>42</v>
      </c>
      <c r="AQ5178" s="6" t="s">
        <v>42</v>
      </c>
    </row>
    <row r="5179" spans="1:43" x14ac:dyDescent="0.3">
      <c r="A5179" s="4" t="s">
        <v>10558</v>
      </c>
      <c r="B5179" s="5">
        <v>4438091</v>
      </c>
      <c r="C5179" s="4" t="s">
        <v>48</v>
      </c>
      <c r="D5179" s="4" t="s">
        <v>10559</v>
      </c>
      <c r="E5179" s="4" t="s">
        <v>40</v>
      </c>
      <c r="F5179" s="4" t="s">
        <v>46</v>
      </c>
      <c r="G5179" s="4" t="s">
        <v>40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  <c r="AQ5179" s="6" t="s">
        <v>42</v>
      </c>
    </row>
    <row r="5180" spans="1:43" x14ac:dyDescent="0.3">
      <c r="A5180" s="4" t="s">
        <v>10560</v>
      </c>
      <c r="B5180" s="5">
        <v>4983958</v>
      </c>
      <c r="C5180" s="4" t="s">
        <v>107</v>
      </c>
      <c r="D5180" s="4" t="s">
        <v>10561</v>
      </c>
      <c r="E5180" s="4" t="s">
        <v>40</v>
      </c>
      <c r="F5180" s="4" t="s">
        <v>68</v>
      </c>
      <c r="G5180" s="4" t="s">
        <v>40</v>
      </c>
      <c r="H5180" s="6" t="s">
        <v>42</v>
      </c>
      <c r="I5180" s="6" t="s">
        <v>42</v>
      </c>
      <c r="J5180" s="6" t="s">
        <v>42</v>
      </c>
      <c r="K5180" s="6" t="s">
        <v>42</v>
      </c>
      <c r="L5180" s="6" t="s">
        <v>42</v>
      </c>
      <c r="M5180" s="6" t="s">
        <v>42</v>
      </c>
      <c r="N5180" s="6" t="s">
        <v>42</v>
      </c>
      <c r="O5180" s="6" t="s">
        <v>42</v>
      </c>
      <c r="P5180" s="6" t="s">
        <v>42</v>
      </c>
      <c r="Q5180" s="6" t="s">
        <v>42</v>
      </c>
      <c r="R5180" s="6" t="s">
        <v>42</v>
      </c>
      <c r="S5180" s="6" t="s">
        <v>42</v>
      </c>
      <c r="T5180" s="6" t="s">
        <v>42</v>
      </c>
      <c r="U5180" s="6" t="s">
        <v>42</v>
      </c>
      <c r="V5180" s="6" t="s">
        <v>42</v>
      </c>
      <c r="W5180" s="6" t="s">
        <v>42</v>
      </c>
      <c r="X5180" s="6" t="s">
        <v>42</v>
      </c>
      <c r="Y5180" s="6" t="s">
        <v>42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42</v>
      </c>
      <c r="AF5180" s="6" t="s">
        <v>42</v>
      </c>
      <c r="AG5180" s="6" t="s">
        <v>42</v>
      </c>
      <c r="AH5180" s="6" t="s">
        <v>42</v>
      </c>
      <c r="AI5180" s="6" t="s">
        <v>42</v>
      </c>
      <c r="AJ5180" s="6" t="s">
        <v>42</v>
      </c>
      <c r="AK5180" s="6" t="s">
        <v>42</v>
      </c>
      <c r="AL5180" s="6" t="s">
        <v>42</v>
      </c>
      <c r="AM5180" s="6" t="s">
        <v>42</v>
      </c>
      <c r="AN5180" s="6" t="s">
        <v>42</v>
      </c>
      <c r="AO5180" s="6" t="s">
        <v>42</v>
      </c>
      <c r="AP5180" s="6" t="s">
        <v>42</v>
      </c>
      <c r="AQ5180" s="6" t="s">
        <v>42</v>
      </c>
    </row>
    <row r="5181" spans="1:43" x14ac:dyDescent="0.3">
      <c r="A5181" s="4" t="s">
        <v>10562</v>
      </c>
      <c r="B5181" s="5">
        <v>4985840</v>
      </c>
      <c r="C5181" s="4" t="s">
        <v>107</v>
      </c>
      <c r="D5181" s="4" t="s">
        <v>10563</v>
      </c>
      <c r="E5181" s="4" t="s">
        <v>60</v>
      </c>
      <c r="F5181" s="4" t="s">
        <v>61</v>
      </c>
      <c r="G5181" s="4" t="s">
        <v>60</v>
      </c>
      <c r="H5181" s="6" t="s">
        <v>42</v>
      </c>
      <c r="I5181" s="6" t="s">
        <v>42</v>
      </c>
      <c r="J5181" s="6" t="s">
        <v>42</v>
      </c>
      <c r="K5181" s="6" t="s">
        <v>42</v>
      </c>
      <c r="L5181" s="6" t="s">
        <v>42</v>
      </c>
      <c r="M5181" s="6" t="s">
        <v>42</v>
      </c>
      <c r="N5181" s="6" t="s">
        <v>42</v>
      </c>
      <c r="O5181" s="6" t="s">
        <v>42</v>
      </c>
      <c r="P5181" s="6" t="s">
        <v>42</v>
      </c>
      <c r="Q5181" s="6" t="s">
        <v>42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42</v>
      </c>
      <c r="W5181" s="6" t="s">
        <v>42</v>
      </c>
      <c r="X5181" s="6" t="s">
        <v>42</v>
      </c>
      <c r="Y5181" s="6" t="s">
        <v>42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42</v>
      </c>
      <c r="AF5181" s="6" t="s">
        <v>42</v>
      </c>
      <c r="AG5181" s="6" t="s">
        <v>42</v>
      </c>
      <c r="AH5181" s="6" t="s">
        <v>42</v>
      </c>
      <c r="AI5181" s="6" t="s">
        <v>42</v>
      </c>
      <c r="AJ5181" s="6" t="s">
        <v>42</v>
      </c>
      <c r="AK5181" s="6" t="s">
        <v>42</v>
      </c>
      <c r="AL5181" s="6" t="s">
        <v>42</v>
      </c>
      <c r="AM5181" s="6" t="s">
        <v>42</v>
      </c>
      <c r="AN5181" s="6" t="s">
        <v>42</v>
      </c>
      <c r="AO5181" s="6" t="s">
        <v>42</v>
      </c>
      <c r="AP5181" s="6" t="s">
        <v>42</v>
      </c>
      <c r="AQ5181" s="6" t="s">
        <v>42</v>
      </c>
    </row>
    <row r="5182" spans="1:43" x14ac:dyDescent="0.3">
      <c r="A5182" s="4" t="s">
        <v>10564</v>
      </c>
      <c r="B5182" s="5">
        <v>105746452</v>
      </c>
      <c r="C5182" s="4" t="s">
        <v>63</v>
      </c>
      <c r="D5182" s="4" t="s">
        <v>10565</v>
      </c>
      <c r="E5182" s="4" t="s">
        <v>40</v>
      </c>
      <c r="F5182" s="4" t="s">
        <v>46</v>
      </c>
      <c r="G5182" s="4" t="s">
        <v>40</v>
      </c>
      <c r="H5182" s="6" t="s">
        <v>42</v>
      </c>
      <c r="I5182" s="6" t="s">
        <v>42</v>
      </c>
      <c r="J5182" s="6" t="s">
        <v>42</v>
      </c>
      <c r="K5182" s="6" t="s">
        <v>42</v>
      </c>
      <c r="L5182" s="6" t="s">
        <v>42</v>
      </c>
      <c r="M5182" s="6" t="s">
        <v>42</v>
      </c>
      <c r="N5182" s="6" t="s">
        <v>42</v>
      </c>
      <c r="O5182" s="6" t="s">
        <v>42</v>
      </c>
      <c r="P5182" s="6" t="s">
        <v>42</v>
      </c>
      <c r="Q5182" s="6" t="s">
        <v>42</v>
      </c>
      <c r="R5182" s="6" t="s">
        <v>42</v>
      </c>
      <c r="S5182" s="6" t="s">
        <v>42</v>
      </c>
      <c r="T5182" s="6" t="s">
        <v>42</v>
      </c>
      <c r="U5182" s="6" t="s">
        <v>42</v>
      </c>
      <c r="V5182" s="6" t="s">
        <v>42</v>
      </c>
      <c r="W5182" s="6" t="s">
        <v>42</v>
      </c>
      <c r="X5182" s="6" t="s">
        <v>42</v>
      </c>
      <c r="Y5182" s="6" t="s">
        <v>42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42</v>
      </c>
      <c r="AF5182" s="6" t="s">
        <v>42</v>
      </c>
      <c r="AG5182" s="6" t="s">
        <v>42</v>
      </c>
      <c r="AH5182" s="6" t="s">
        <v>42</v>
      </c>
      <c r="AI5182" s="6" t="s">
        <v>42</v>
      </c>
      <c r="AJ5182" s="6" t="s">
        <v>42</v>
      </c>
      <c r="AK5182" s="6" t="s">
        <v>42</v>
      </c>
      <c r="AL5182" s="6" t="s">
        <v>42</v>
      </c>
      <c r="AM5182" s="6" t="s">
        <v>42</v>
      </c>
      <c r="AN5182" s="6" t="s">
        <v>42</v>
      </c>
      <c r="AO5182" s="6" t="s">
        <v>42</v>
      </c>
      <c r="AP5182" s="6" t="s">
        <v>42</v>
      </c>
      <c r="AQ5182" s="6" t="s">
        <v>42</v>
      </c>
    </row>
    <row r="5183" spans="1:43" x14ac:dyDescent="0.3">
      <c r="A5183" s="4" t="s">
        <v>10566</v>
      </c>
      <c r="B5183" s="5">
        <v>6333566</v>
      </c>
      <c r="C5183" s="4" t="s">
        <v>215</v>
      </c>
      <c r="D5183" s="4" t="s">
        <v>10567</v>
      </c>
      <c r="E5183" s="4" t="s">
        <v>40</v>
      </c>
      <c r="F5183" s="4" t="s">
        <v>68</v>
      </c>
      <c r="G5183" s="4" t="s">
        <v>40</v>
      </c>
      <c r="H5183" s="6" t="s">
        <v>42</v>
      </c>
      <c r="I5183" s="6" t="s">
        <v>42</v>
      </c>
      <c r="J5183" s="6" t="s">
        <v>42</v>
      </c>
      <c r="K5183" s="6" t="s">
        <v>42</v>
      </c>
      <c r="L5183" s="6" t="s">
        <v>42</v>
      </c>
      <c r="M5183" s="6" t="s">
        <v>42</v>
      </c>
      <c r="N5183" s="6" t="s">
        <v>42</v>
      </c>
      <c r="O5183" s="6" t="s">
        <v>42</v>
      </c>
      <c r="P5183" s="6" t="s">
        <v>42</v>
      </c>
      <c r="Q5183" s="6" t="s">
        <v>42</v>
      </c>
      <c r="R5183" s="6" t="s">
        <v>42</v>
      </c>
      <c r="S5183" s="6" t="s">
        <v>42</v>
      </c>
      <c r="T5183" s="6" t="s">
        <v>42</v>
      </c>
      <c r="U5183" s="6" t="s">
        <v>42</v>
      </c>
      <c r="V5183" s="6" t="s">
        <v>42</v>
      </c>
      <c r="W5183" s="6" t="s">
        <v>42</v>
      </c>
      <c r="X5183" s="6" t="s">
        <v>42</v>
      </c>
      <c r="Y5183" s="6" t="s">
        <v>42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42</v>
      </c>
      <c r="AF5183" s="6" t="s">
        <v>42</v>
      </c>
      <c r="AG5183" s="6" t="s">
        <v>42</v>
      </c>
      <c r="AH5183" s="6" t="s">
        <v>42</v>
      </c>
      <c r="AI5183" s="6" t="s">
        <v>42</v>
      </c>
      <c r="AJ5183" s="6" t="s">
        <v>42</v>
      </c>
      <c r="AK5183" s="6" t="s">
        <v>42</v>
      </c>
      <c r="AL5183" s="6" t="s">
        <v>42</v>
      </c>
      <c r="AM5183" s="6" t="s">
        <v>42</v>
      </c>
      <c r="AN5183" s="6" t="s">
        <v>42</v>
      </c>
      <c r="AO5183" s="6" t="s">
        <v>42</v>
      </c>
      <c r="AP5183" s="6" t="s">
        <v>42</v>
      </c>
      <c r="AQ5183" s="6" t="s">
        <v>42</v>
      </c>
    </row>
    <row r="5184" spans="1:43" x14ac:dyDescent="0.3">
      <c r="A5184" s="4" t="s">
        <v>10568</v>
      </c>
      <c r="B5184" s="5">
        <v>29458917</v>
      </c>
      <c r="C5184" s="4" t="s">
        <v>44</v>
      </c>
      <c r="D5184" s="4" t="s">
        <v>10569</v>
      </c>
      <c r="E5184" s="4" t="s">
        <v>40</v>
      </c>
      <c r="F5184" s="4" t="s">
        <v>46</v>
      </c>
      <c r="G5184" s="4" t="s">
        <v>40</v>
      </c>
      <c r="H5184" s="6" t="s">
        <v>42</v>
      </c>
      <c r="I5184" s="6" t="s">
        <v>42</v>
      </c>
      <c r="J5184" s="6" t="s">
        <v>42</v>
      </c>
      <c r="K5184" s="6" t="s">
        <v>42</v>
      </c>
      <c r="L5184" s="6" t="s">
        <v>42</v>
      </c>
      <c r="M5184" s="6" t="s">
        <v>42</v>
      </c>
      <c r="N5184" s="6" t="s">
        <v>42</v>
      </c>
      <c r="O5184" s="6" t="s">
        <v>42</v>
      </c>
      <c r="P5184" s="6" t="s">
        <v>42</v>
      </c>
      <c r="Q5184" s="6" t="s">
        <v>42</v>
      </c>
      <c r="R5184" s="6" t="s">
        <v>42</v>
      </c>
      <c r="S5184" s="6" t="s">
        <v>42</v>
      </c>
      <c r="T5184" s="6" t="s">
        <v>42</v>
      </c>
      <c r="U5184" s="6" t="s">
        <v>42</v>
      </c>
      <c r="V5184" s="6" t="s">
        <v>42</v>
      </c>
      <c r="W5184" s="6" t="s">
        <v>42</v>
      </c>
      <c r="X5184" s="6" t="s">
        <v>42</v>
      </c>
      <c r="Y5184" s="6" t="s">
        <v>42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42</v>
      </c>
      <c r="AF5184" s="6" t="s">
        <v>42</v>
      </c>
      <c r="AG5184" s="6" t="s">
        <v>42</v>
      </c>
      <c r="AH5184" s="6" t="s">
        <v>42</v>
      </c>
      <c r="AI5184" s="6" t="s">
        <v>42</v>
      </c>
      <c r="AJ5184" s="6" t="s">
        <v>42</v>
      </c>
      <c r="AK5184" s="6" t="s">
        <v>42</v>
      </c>
      <c r="AL5184" s="6" t="s">
        <v>42</v>
      </c>
      <c r="AM5184" s="6" t="s">
        <v>42</v>
      </c>
      <c r="AN5184" s="6" t="s">
        <v>42</v>
      </c>
      <c r="AO5184" s="6" t="s">
        <v>42</v>
      </c>
      <c r="AP5184" s="6" t="s">
        <v>42</v>
      </c>
      <c r="AQ5184" s="6" t="s">
        <v>42</v>
      </c>
    </row>
    <row r="5185" spans="1:43" x14ac:dyDescent="0.3">
      <c r="A5185" s="4" t="s">
        <v>10570</v>
      </c>
      <c r="B5185" s="5">
        <v>4352688</v>
      </c>
      <c r="C5185" s="4" t="s">
        <v>58</v>
      </c>
      <c r="D5185" s="4" t="s">
        <v>10571</v>
      </c>
      <c r="E5185" s="4" t="s">
        <v>40</v>
      </c>
      <c r="F5185" s="4" t="s">
        <v>184</v>
      </c>
      <c r="G5185" s="4" t="s">
        <v>40</v>
      </c>
      <c r="H5185" s="6" t="s">
        <v>42</v>
      </c>
      <c r="I5185" s="7">
        <v>10764882</v>
      </c>
      <c r="J5185" s="7">
        <v>10177833.0969999</v>
      </c>
      <c r="K5185" s="7">
        <v>12439161.7018</v>
      </c>
      <c r="L5185" s="7">
        <v>11559872.242000001</v>
      </c>
      <c r="M5185" s="7">
        <v>11049176.127699999</v>
      </c>
      <c r="N5185" s="7">
        <v>9970843.90850004</v>
      </c>
      <c r="O5185" s="7">
        <v>6901806.6451000003</v>
      </c>
      <c r="P5185" s="7">
        <v>8022585.4046999998</v>
      </c>
      <c r="Q5185" s="7">
        <v>9054109.8011000007</v>
      </c>
      <c r="R5185" s="7">
        <v>21118718.523768701</v>
      </c>
      <c r="S5185" s="7">
        <v>20008228.6245213</v>
      </c>
      <c r="T5185" s="7">
        <v>17509202.0086121</v>
      </c>
      <c r="U5185" s="7">
        <v>17740557.612059999</v>
      </c>
      <c r="V5185" s="7">
        <v>18424995.654895999</v>
      </c>
      <c r="W5185" s="7">
        <v>18006687.3747021</v>
      </c>
      <c r="X5185" s="7">
        <v>18309810.703831799</v>
      </c>
      <c r="Y5185" s="7">
        <v>16292516.036603799</v>
      </c>
      <c r="Z5185" s="6" t="s">
        <v>42</v>
      </c>
      <c r="AA5185" s="7">
        <v>252418</v>
      </c>
      <c r="AB5185" s="7">
        <v>366412.38900000002</v>
      </c>
      <c r="AC5185" s="7">
        <v>56689.999999964799</v>
      </c>
      <c r="AD5185" s="7">
        <v>0</v>
      </c>
      <c r="AE5185" s="7">
        <v>0</v>
      </c>
      <c r="AF5185" s="7">
        <v>0</v>
      </c>
      <c r="AG5185" s="7">
        <v>3446367.5000000098</v>
      </c>
      <c r="AH5185" s="7">
        <v>3757397.25</v>
      </c>
      <c r="AI5185" s="7">
        <v>4245871.0000000298</v>
      </c>
      <c r="AJ5185" s="7">
        <v>627752.61412031902</v>
      </c>
      <c r="AK5185" s="7">
        <v>501767.47487726703</v>
      </c>
      <c r="AL5185" s="7">
        <v>458796.28619735601</v>
      </c>
      <c r="AM5185" s="7">
        <v>587266.756782079</v>
      </c>
      <c r="AN5185" s="7">
        <v>709234.00669101498</v>
      </c>
      <c r="AO5185" s="7">
        <v>521513.16405791201</v>
      </c>
      <c r="AP5185" s="7">
        <v>490565.92162954097</v>
      </c>
      <c r="AQ5185" s="7">
        <v>412553.25333320099</v>
      </c>
    </row>
    <row r="5186" spans="1:43" x14ac:dyDescent="0.3">
      <c r="A5186" s="4" t="s">
        <v>10572</v>
      </c>
      <c r="B5186" s="5">
        <v>4982758</v>
      </c>
      <c r="C5186" s="4" t="s">
        <v>388</v>
      </c>
      <c r="D5186" s="4" t="s">
        <v>10573</v>
      </c>
      <c r="E5186" s="4" t="s">
        <v>40</v>
      </c>
      <c r="F5186" s="4" t="s">
        <v>184</v>
      </c>
      <c r="G5186" s="4" t="s">
        <v>40</v>
      </c>
      <c r="H5186" s="6" t="s">
        <v>42</v>
      </c>
      <c r="I5186" s="6" t="s">
        <v>42</v>
      </c>
      <c r="J5186" s="6" t="s">
        <v>42</v>
      </c>
      <c r="K5186" s="6" t="s">
        <v>42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42</v>
      </c>
      <c r="R5186" s="6" t="s">
        <v>42</v>
      </c>
      <c r="S5186" s="6" t="s">
        <v>42</v>
      </c>
      <c r="T5186" s="6" t="s">
        <v>42</v>
      </c>
      <c r="U5186" s="6" t="s">
        <v>42</v>
      </c>
      <c r="V5186" s="6" t="s">
        <v>42</v>
      </c>
      <c r="W5186" s="6" t="s">
        <v>42</v>
      </c>
      <c r="X5186" s="6" t="s">
        <v>42</v>
      </c>
      <c r="Y5186" s="6" t="s">
        <v>42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42</v>
      </c>
      <c r="AF5186" s="6" t="s">
        <v>42</v>
      </c>
      <c r="AG5186" s="6" t="s">
        <v>42</v>
      </c>
      <c r="AH5186" s="6" t="s">
        <v>42</v>
      </c>
      <c r="AI5186" s="6" t="s">
        <v>42</v>
      </c>
      <c r="AJ5186" s="6" t="s">
        <v>42</v>
      </c>
      <c r="AK5186" s="6" t="s">
        <v>42</v>
      </c>
      <c r="AL5186" s="6" t="s">
        <v>42</v>
      </c>
      <c r="AM5186" s="6" t="s">
        <v>42</v>
      </c>
      <c r="AN5186" s="6" t="s">
        <v>42</v>
      </c>
      <c r="AO5186" s="6" t="s">
        <v>42</v>
      </c>
      <c r="AP5186" s="6" t="s">
        <v>42</v>
      </c>
      <c r="AQ5186" s="6" t="s">
        <v>42</v>
      </c>
    </row>
    <row r="5187" spans="1:43" x14ac:dyDescent="0.3">
      <c r="A5187" s="4" t="s">
        <v>10574</v>
      </c>
      <c r="B5187" s="5">
        <v>4982667</v>
      </c>
      <c r="C5187" s="4" t="s">
        <v>540</v>
      </c>
      <c r="D5187" s="4" t="s">
        <v>10575</v>
      </c>
      <c r="E5187" s="4" t="s">
        <v>40</v>
      </c>
      <c r="F5187" s="4" t="s">
        <v>184</v>
      </c>
      <c r="G5187" s="4" t="s">
        <v>40</v>
      </c>
      <c r="H5187" s="6" t="s">
        <v>42</v>
      </c>
      <c r="I5187" s="6" t="s">
        <v>42</v>
      </c>
      <c r="J5187" s="6" t="s">
        <v>42</v>
      </c>
      <c r="K5187" s="6" t="s">
        <v>42</v>
      </c>
      <c r="L5187" s="6" t="s">
        <v>42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42</v>
      </c>
      <c r="R5187" s="6" t="s">
        <v>42</v>
      </c>
      <c r="S5187" s="6" t="s">
        <v>42</v>
      </c>
      <c r="T5187" s="6" t="s">
        <v>42</v>
      </c>
      <c r="U5187" s="6" t="s">
        <v>42</v>
      </c>
      <c r="V5187" s="6" t="s">
        <v>42</v>
      </c>
      <c r="W5187" s="6" t="s">
        <v>42</v>
      </c>
      <c r="X5187" s="6" t="s">
        <v>42</v>
      </c>
      <c r="Y5187" s="6" t="s">
        <v>42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42</v>
      </c>
      <c r="AF5187" s="6" t="s">
        <v>42</v>
      </c>
      <c r="AG5187" s="6" t="s">
        <v>42</v>
      </c>
      <c r="AH5187" s="6" t="s">
        <v>42</v>
      </c>
      <c r="AI5187" s="6" t="s">
        <v>42</v>
      </c>
      <c r="AJ5187" s="6" t="s">
        <v>42</v>
      </c>
      <c r="AK5187" s="6" t="s">
        <v>42</v>
      </c>
      <c r="AL5187" s="6" t="s">
        <v>42</v>
      </c>
      <c r="AM5187" s="6" t="s">
        <v>42</v>
      </c>
      <c r="AN5187" s="6" t="s">
        <v>42</v>
      </c>
      <c r="AO5187" s="6" t="s">
        <v>42</v>
      </c>
      <c r="AP5187" s="6" t="s">
        <v>42</v>
      </c>
      <c r="AQ5187" s="6" t="s">
        <v>42</v>
      </c>
    </row>
    <row r="5188" spans="1:43" x14ac:dyDescent="0.3">
      <c r="A5188" s="4" t="s">
        <v>10576</v>
      </c>
      <c r="B5188" s="5">
        <v>4819305</v>
      </c>
      <c r="C5188" s="4" t="s">
        <v>10577</v>
      </c>
      <c r="D5188" s="4" t="s">
        <v>10578</v>
      </c>
      <c r="E5188" s="4" t="s">
        <v>174</v>
      </c>
      <c r="F5188" s="4" t="s">
        <v>174</v>
      </c>
      <c r="G5188" s="4" t="s">
        <v>174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  <c r="AQ5188" s="6" t="s">
        <v>42</v>
      </c>
    </row>
    <row r="5189" spans="1:43" x14ac:dyDescent="0.3">
      <c r="A5189" s="4" t="s">
        <v>10579</v>
      </c>
      <c r="B5189" s="5">
        <v>4977194</v>
      </c>
      <c r="C5189" s="4" t="s">
        <v>176</v>
      </c>
      <c r="D5189" s="4" t="s">
        <v>10580</v>
      </c>
      <c r="E5189" s="4" t="s">
        <v>54</v>
      </c>
      <c r="F5189" s="4" t="s">
        <v>145</v>
      </c>
      <c r="G5189" s="4" t="s">
        <v>56</v>
      </c>
      <c r="H5189" s="6" t="s">
        <v>42</v>
      </c>
      <c r="I5189" s="6" t="s">
        <v>42</v>
      </c>
      <c r="J5189" s="6" t="s">
        <v>42</v>
      </c>
      <c r="K5189" s="6" t="s">
        <v>42</v>
      </c>
      <c r="L5189" s="6" t="s">
        <v>42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42</v>
      </c>
      <c r="R5189" s="6" t="s">
        <v>42</v>
      </c>
      <c r="S5189" s="6" t="s">
        <v>42</v>
      </c>
      <c r="T5189" s="6" t="s">
        <v>42</v>
      </c>
      <c r="U5189" s="6" t="s">
        <v>42</v>
      </c>
      <c r="V5189" s="6" t="s">
        <v>42</v>
      </c>
      <c r="W5189" s="6" t="s">
        <v>42</v>
      </c>
      <c r="X5189" s="6" t="s">
        <v>42</v>
      </c>
      <c r="Y5189" s="6" t="s">
        <v>42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42</v>
      </c>
      <c r="AF5189" s="6" t="s">
        <v>42</v>
      </c>
      <c r="AG5189" s="6" t="s">
        <v>42</v>
      </c>
      <c r="AH5189" s="6" t="s">
        <v>42</v>
      </c>
      <c r="AI5189" s="6" t="s">
        <v>42</v>
      </c>
      <c r="AJ5189" s="6" t="s">
        <v>42</v>
      </c>
      <c r="AK5189" s="6" t="s">
        <v>42</v>
      </c>
      <c r="AL5189" s="6" t="s">
        <v>42</v>
      </c>
      <c r="AM5189" s="6" t="s">
        <v>42</v>
      </c>
      <c r="AN5189" s="6" t="s">
        <v>42</v>
      </c>
      <c r="AO5189" s="6" t="s">
        <v>42</v>
      </c>
      <c r="AP5189" s="6" t="s">
        <v>42</v>
      </c>
      <c r="AQ5189" s="6" t="s">
        <v>42</v>
      </c>
    </row>
    <row r="5190" spans="1:43" x14ac:dyDescent="0.3">
      <c r="A5190" s="4" t="s">
        <v>10581</v>
      </c>
      <c r="B5190" s="5">
        <v>7180784</v>
      </c>
      <c r="C5190" s="4" t="s">
        <v>260</v>
      </c>
      <c r="D5190" s="4" t="s">
        <v>10582</v>
      </c>
      <c r="E5190" s="4" t="s">
        <v>54</v>
      </c>
      <c r="F5190" s="4" t="s">
        <v>95</v>
      </c>
      <c r="G5190" s="4" t="s">
        <v>56</v>
      </c>
      <c r="H5190" s="6" t="s">
        <v>42</v>
      </c>
      <c r="I5190" s="7">
        <v>118854</v>
      </c>
      <c r="J5190" s="7">
        <v>33370.951000000001</v>
      </c>
      <c r="K5190" s="7">
        <v>8498.7069458027199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42</v>
      </c>
      <c r="R5190" s="6" t="s">
        <v>42</v>
      </c>
      <c r="S5190" s="6" t="s">
        <v>42</v>
      </c>
      <c r="T5190" s="6" t="s">
        <v>42</v>
      </c>
      <c r="U5190" s="6" t="s">
        <v>42</v>
      </c>
      <c r="V5190" s="6" t="s">
        <v>42</v>
      </c>
      <c r="W5190" s="6" t="s">
        <v>42</v>
      </c>
      <c r="X5190" s="6" t="s">
        <v>42</v>
      </c>
      <c r="Y5190" s="6" t="s">
        <v>42</v>
      </c>
      <c r="Z5190" s="6" t="s">
        <v>42</v>
      </c>
      <c r="AA5190" s="7">
        <v>2420</v>
      </c>
      <c r="AB5190" s="7">
        <v>2571</v>
      </c>
      <c r="AC5190" s="7">
        <v>7434.4850034689598</v>
      </c>
      <c r="AD5190" s="6" t="s">
        <v>42</v>
      </c>
      <c r="AE5190" s="6" t="s">
        <v>42</v>
      </c>
      <c r="AF5190" s="6" t="s">
        <v>42</v>
      </c>
      <c r="AG5190" s="6" t="s">
        <v>42</v>
      </c>
      <c r="AH5190" s="6" t="s">
        <v>42</v>
      </c>
      <c r="AI5190" s="6" t="s">
        <v>42</v>
      </c>
      <c r="AJ5190" s="6" t="s">
        <v>42</v>
      </c>
      <c r="AK5190" s="6" t="s">
        <v>42</v>
      </c>
      <c r="AL5190" s="6" t="s">
        <v>42</v>
      </c>
      <c r="AM5190" s="6" t="s">
        <v>42</v>
      </c>
      <c r="AN5190" s="6" t="s">
        <v>42</v>
      </c>
      <c r="AO5190" s="6" t="s">
        <v>42</v>
      </c>
      <c r="AP5190" s="6" t="s">
        <v>42</v>
      </c>
      <c r="AQ5190" s="6" t="s">
        <v>42</v>
      </c>
    </row>
    <row r="5191" spans="1:43" x14ac:dyDescent="0.3">
      <c r="A5191" s="4" t="s">
        <v>10583</v>
      </c>
      <c r="B5191" s="5">
        <v>4981064</v>
      </c>
      <c r="C5191" s="4" t="s">
        <v>107</v>
      </c>
      <c r="D5191" s="4" t="s">
        <v>10584</v>
      </c>
      <c r="E5191" s="4" t="s">
        <v>60</v>
      </c>
      <c r="F5191" s="4" t="s">
        <v>178</v>
      </c>
      <c r="G5191" s="4" t="s">
        <v>60</v>
      </c>
      <c r="H5191" s="7">
        <v>1604665.4809999999</v>
      </c>
      <c r="I5191" s="7">
        <v>1706482.9920000001</v>
      </c>
      <c r="J5191" s="6" t="s">
        <v>42</v>
      </c>
      <c r="K5191" s="6" t="s">
        <v>42</v>
      </c>
      <c r="L5191" s="6" t="s">
        <v>42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42</v>
      </c>
      <c r="R5191" s="6" t="s">
        <v>42</v>
      </c>
      <c r="S5191" s="6" t="s">
        <v>42</v>
      </c>
      <c r="T5191" s="6" t="s">
        <v>42</v>
      </c>
      <c r="U5191" s="6" t="s">
        <v>42</v>
      </c>
      <c r="V5191" s="6" t="s">
        <v>42</v>
      </c>
      <c r="W5191" s="6" t="s">
        <v>42</v>
      </c>
      <c r="X5191" s="6" t="s">
        <v>42</v>
      </c>
      <c r="Y5191" s="6" t="s">
        <v>42</v>
      </c>
      <c r="Z5191" s="7">
        <v>157358.82399999999</v>
      </c>
      <c r="AA5191" s="7">
        <v>171615.16200000001</v>
      </c>
      <c r="AB5191" s="6" t="s">
        <v>42</v>
      </c>
      <c r="AC5191" s="6" t="s">
        <v>42</v>
      </c>
      <c r="AD5191" s="6" t="s">
        <v>42</v>
      </c>
      <c r="AE5191" s="6" t="s">
        <v>42</v>
      </c>
      <c r="AF5191" s="6" t="s">
        <v>42</v>
      </c>
      <c r="AG5191" s="6" t="s">
        <v>42</v>
      </c>
      <c r="AH5191" s="6" t="s">
        <v>42</v>
      </c>
      <c r="AI5191" s="6" t="s">
        <v>42</v>
      </c>
      <c r="AJ5191" s="6" t="s">
        <v>42</v>
      </c>
      <c r="AK5191" s="6" t="s">
        <v>42</v>
      </c>
      <c r="AL5191" s="6" t="s">
        <v>42</v>
      </c>
      <c r="AM5191" s="6" t="s">
        <v>42</v>
      </c>
      <c r="AN5191" s="6" t="s">
        <v>42</v>
      </c>
      <c r="AO5191" s="6" t="s">
        <v>42</v>
      </c>
      <c r="AP5191" s="6" t="s">
        <v>42</v>
      </c>
      <c r="AQ5191" s="6" t="s">
        <v>42</v>
      </c>
    </row>
    <row r="5192" spans="1:43" x14ac:dyDescent="0.3">
      <c r="A5192" s="4" t="s">
        <v>10585</v>
      </c>
      <c r="B5192" s="5">
        <v>4984533</v>
      </c>
      <c r="C5192" s="4" t="s">
        <v>107</v>
      </c>
      <c r="D5192" s="4" t="s">
        <v>10586</v>
      </c>
      <c r="E5192" s="4" t="s">
        <v>40</v>
      </c>
      <c r="F5192" s="4" t="s">
        <v>68</v>
      </c>
      <c r="G5192" s="4" t="s">
        <v>40</v>
      </c>
      <c r="H5192" s="6" t="s">
        <v>42</v>
      </c>
      <c r="I5192" s="6" t="s">
        <v>42</v>
      </c>
      <c r="J5192" s="6" t="s">
        <v>42</v>
      </c>
      <c r="K5192" s="6" t="s">
        <v>42</v>
      </c>
      <c r="L5192" s="6" t="s">
        <v>42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42</v>
      </c>
      <c r="R5192" s="6" t="s">
        <v>42</v>
      </c>
      <c r="S5192" s="6" t="s">
        <v>42</v>
      </c>
      <c r="T5192" s="6" t="s">
        <v>42</v>
      </c>
      <c r="U5192" s="6" t="s">
        <v>42</v>
      </c>
      <c r="V5192" s="6" t="s">
        <v>42</v>
      </c>
      <c r="W5192" s="6" t="s">
        <v>42</v>
      </c>
      <c r="X5192" s="6" t="s">
        <v>42</v>
      </c>
      <c r="Y5192" s="6" t="s">
        <v>42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42</v>
      </c>
      <c r="AF5192" s="6" t="s">
        <v>42</v>
      </c>
      <c r="AG5192" s="6" t="s">
        <v>42</v>
      </c>
      <c r="AH5192" s="6" t="s">
        <v>42</v>
      </c>
      <c r="AI5192" s="6" t="s">
        <v>42</v>
      </c>
      <c r="AJ5192" s="6" t="s">
        <v>42</v>
      </c>
      <c r="AK5192" s="6" t="s">
        <v>42</v>
      </c>
      <c r="AL5192" s="6" t="s">
        <v>42</v>
      </c>
      <c r="AM5192" s="6" t="s">
        <v>42</v>
      </c>
      <c r="AN5192" s="6" t="s">
        <v>42</v>
      </c>
      <c r="AO5192" s="6" t="s">
        <v>42</v>
      </c>
      <c r="AP5192" s="6" t="s">
        <v>42</v>
      </c>
      <c r="AQ5192" s="6" t="s">
        <v>42</v>
      </c>
    </row>
    <row r="5193" spans="1:43" x14ac:dyDescent="0.3">
      <c r="A5193" s="4" t="s">
        <v>10587</v>
      </c>
      <c r="B5193" s="5">
        <v>4010821</v>
      </c>
      <c r="C5193" s="4" t="s">
        <v>343</v>
      </c>
      <c r="D5193" s="4" t="s">
        <v>10588</v>
      </c>
      <c r="E5193" s="4" t="s">
        <v>119</v>
      </c>
      <c r="F5193" s="4" t="s">
        <v>119</v>
      </c>
      <c r="G5193" s="4" t="s">
        <v>120</v>
      </c>
      <c r="H5193" s="7">
        <v>2007505.2490000001</v>
      </c>
      <c r="I5193" s="7">
        <v>1968846</v>
      </c>
      <c r="J5193" s="7">
        <v>9219257.4600000009</v>
      </c>
      <c r="K5193" s="7">
        <v>425521.443417806</v>
      </c>
      <c r="L5193" s="7">
        <v>483672.05951093999</v>
      </c>
      <c r="M5193" s="7">
        <v>428723.833536372</v>
      </c>
      <c r="N5193" s="7">
        <v>378059.76760924101</v>
      </c>
      <c r="O5193" s="7">
        <v>475751.924534711</v>
      </c>
      <c r="P5193" s="7">
        <v>396777.79983574001</v>
      </c>
      <c r="Q5193" s="7">
        <v>351599.36530613998</v>
      </c>
      <c r="R5193" s="7">
        <v>346957.39963053103</v>
      </c>
      <c r="S5193" s="7">
        <v>378802.88891918299</v>
      </c>
      <c r="T5193" s="7">
        <v>435716.12538813299</v>
      </c>
      <c r="U5193" s="7">
        <v>453818.87587404699</v>
      </c>
      <c r="V5193" s="7">
        <v>460557.78405349801</v>
      </c>
      <c r="W5193" s="7">
        <v>553687.18101384502</v>
      </c>
      <c r="X5193" s="7">
        <v>533940.95741718297</v>
      </c>
      <c r="Y5193" s="7">
        <v>660052.47950244194</v>
      </c>
      <c r="Z5193" s="7">
        <v>19520</v>
      </c>
      <c r="AA5193" s="7">
        <v>19691</v>
      </c>
      <c r="AB5193" s="7">
        <v>43062.025000000001</v>
      </c>
      <c r="AC5193" s="7">
        <v>43900.380432105601</v>
      </c>
      <c r="AD5193" s="7">
        <v>46919.538985101302</v>
      </c>
      <c r="AE5193" s="7">
        <v>42797.568330983398</v>
      </c>
      <c r="AF5193" s="7">
        <v>46812.534193589498</v>
      </c>
      <c r="AG5193" s="7">
        <v>56070.006929889903</v>
      </c>
      <c r="AH5193" s="7">
        <v>41852.861649453203</v>
      </c>
      <c r="AI5193" s="7">
        <v>35370.693844872803</v>
      </c>
      <c r="AJ5193" s="7">
        <v>33624.711572032102</v>
      </c>
      <c r="AK5193" s="7">
        <v>31771.3869595012</v>
      </c>
      <c r="AL5193" s="7">
        <v>31132.239274935298</v>
      </c>
      <c r="AM5193" s="7">
        <v>88743.267577356499</v>
      </c>
      <c r="AN5193" s="7">
        <v>22352.540600700599</v>
      </c>
      <c r="AO5193" s="7">
        <v>25808.717320272099</v>
      </c>
      <c r="AP5193" s="7">
        <v>23092.127207313999</v>
      </c>
      <c r="AQ5193" s="7">
        <v>26740.4564205887</v>
      </c>
    </row>
    <row r="5194" spans="1:43" x14ac:dyDescent="0.3">
      <c r="A5194" s="4" t="s">
        <v>10589</v>
      </c>
      <c r="B5194" s="5">
        <v>5001508</v>
      </c>
      <c r="C5194" s="4" t="s">
        <v>255</v>
      </c>
      <c r="D5194" s="4" t="s">
        <v>10590</v>
      </c>
      <c r="E5194" s="4" t="s">
        <v>119</v>
      </c>
      <c r="F5194" s="4" t="s">
        <v>119</v>
      </c>
      <c r="G5194" s="4" t="s">
        <v>120</v>
      </c>
      <c r="H5194" s="7">
        <v>102909.908</v>
      </c>
      <c r="I5194" s="7">
        <v>109568.236</v>
      </c>
      <c r="J5194" s="7">
        <v>105268.04783808001</v>
      </c>
      <c r="K5194" s="7">
        <v>104744.978342296</v>
      </c>
      <c r="L5194" s="6" t="s">
        <v>42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42</v>
      </c>
      <c r="R5194" s="6" t="s">
        <v>42</v>
      </c>
      <c r="S5194" s="6" t="s">
        <v>42</v>
      </c>
      <c r="T5194" s="6" t="s">
        <v>42</v>
      </c>
      <c r="U5194" s="6" t="s">
        <v>42</v>
      </c>
      <c r="V5194" s="6" t="s">
        <v>42</v>
      </c>
      <c r="W5194" s="6" t="s">
        <v>42</v>
      </c>
      <c r="X5194" s="6" t="s">
        <v>42</v>
      </c>
      <c r="Y5194" s="6" t="s">
        <v>42</v>
      </c>
      <c r="Z5194" s="7">
        <v>2117.8679999999999</v>
      </c>
      <c r="AA5194" s="7">
        <v>2068.415</v>
      </c>
      <c r="AB5194" s="7">
        <v>2088.6448798640899</v>
      </c>
      <c r="AC5194" s="7">
        <v>2268.77384705956</v>
      </c>
      <c r="AD5194" s="6" t="s">
        <v>42</v>
      </c>
      <c r="AE5194" s="6" t="s">
        <v>42</v>
      </c>
      <c r="AF5194" s="6" t="s">
        <v>42</v>
      </c>
      <c r="AG5194" s="6" t="s">
        <v>42</v>
      </c>
      <c r="AH5194" s="6" t="s">
        <v>42</v>
      </c>
      <c r="AI5194" s="6" t="s">
        <v>42</v>
      </c>
      <c r="AJ5194" s="6" t="s">
        <v>42</v>
      </c>
      <c r="AK5194" s="6" t="s">
        <v>42</v>
      </c>
      <c r="AL5194" s="6" t="s">
        <v>42</v>
      </c>
      <c r="AM5194" s="6" t="s">
        <v>42</v>
      </c>
      <c r="AN5194" s="6" t="s">
        <v>42</v>
      </c>
      <c r="AO5194" s="6" t="s">
        <v>42</v>
      </c>
      <c r="AP5194" s="6" t="s">
        <v>42</v>
      </c>
      <c r="AQ5194" s="6" t="s">
        <v>42</v>
      </c>
    </row>
    <row r="5195" spans="1:43" x14ac:dyDescent="0.3">
      <c r="A5195" s="4" t="s">
        <v>10591</v>
      </c>
      <c r="B5195" s="5">
        <v>4976807</v>
      </c>
      <c r="C5195" s="4" t="s">
        <v>540</v>
      </c>
      <c r="D5195" s="4" t="s">
        <v>10592</v>
      </c>
      <c r="E5195" s="4" t="s">
        <v>54</v>
      </c>
      <c r="F5195" s="4" t="s">
        <v>267</v>
      </c>
      <c r="G5195" s="4" t="s">
        <v>56</v>
      </c>
      <c r="H5195" s="6" t="s">
        <v>42</v>
      </c>
      <c r="I5195" s="6" t="s">
        <v>42</v>
      </c>
      <c r="J5195" s="6" t="s">
        <v>42</v>
      </c>
      <c r="K5195" s="6" t="s">
        <v>42</v>
      </c>
      <c r="L5195" s="6" t="s">
        <v>42</v>
      </c>
      <c r="M5195" s="6" t="s">
        <v>42</v>
      </c>
      <c r="N5195" s="6" t="s">
        <v>42</v>
      </c>
      <c r="O5195" s="6" t="s">
        <v>42</v>
      </c>
      <c r="P5195" s="6" t="s">
        <v>42</v>
      </c>
      <c r="Q5195" s="6" t="s">
        <v>42</v>
      </c>
      <c r="R5195" s="6" t="s">
        <v>42</v>
      </c>
      <c r="S5195" s="6" t="s">
        <v>42</v>
      </c>
      <c r="T5195" s="6" t="s">
        <v>42</v>
      </c>
      <c r="U5195" s="6" t="s">
        <v>42</v>
      </c>
      <c r="V5195" s="6" t="s">
        <v>42</v>
      </c>
      <c r="W5195" s="6" t="s">
        <v>42</v>
      </c>
      <c r="X5195" s="6" t="s">
        <v>42</v>
      </c>
      <c r="Y5195" s="6" t="s">
        <v>42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42</v>
      </c>
      <c r="AF5195" s="6" t="s">
        <v>42</v>
      </c>
      <c r="AG5195" s="6" t="s">
        <v>42</v>
      </c>
      <c r="AH5195" s="6" t="s">
        <v>42</v>
      </c>
      <c r="AI5195" s="6" t="s">
        <v>42</v>
      </c>
      <c r="AJ5195" s="6" t="s">
        <v>42</v>
      </c>
      <c r="AK5195" s="6" t="s">
        <v>42</v>
      </c>
      <c r="AL5195" s="6" t="s">
        <v>42</v>
      </c>
      <c r="AM5195" s="6" t="s">
        <v>42</v>
      </c>
      <c r="AN5195" s="6" t="s">
        <v>42</v>
      </c>
      <c r="AO5195" s="6" t="s">
        <v>42</v>
      </c>
      <c r="AP5195" s="6" t="s">
        <v>42</v>
      </c>
      <c r="AQ5195" s="6" t="s">
        <v>42</v>
      </c>
    </row>
    <row r="5196" spans="1:43" x14ac:dyDescent="0.3">
      <c r="A5196" s="4" t="s">
        <v>10593</v>
      </c>
      <c r="B5196" s="5">
        <v>4984536</v>
      </c>
      <c r="C5196" s="4" t="s">
        <v>107</v>
      </c>
      <c r="D5196" s="4" t="s">
        <v>10594</v>
      </c>
      <c r="E5196" s="4" t="s">
        <v>40</v>
      </c>
      <c r="F5196" s="4" t="s">
        <v>68</v>
      </c>
      <c r="G5196" s="4" t="s">
        <v>40</v>
      </c>
      <c r="H5196" s="6" t="s">
        <v>42</v>
      </c>
      <c r="I5196" s="6" t="s">
        <v>42</v>
      </c>
      <c r="J5196" s="6" t="s">
        <v>42</v>
      </c>
      <c r="K5196" s="6" t="s">
        <v>42</v>
      </c>
      <c r="L5196" s="6" t="s">
        <v>42</v>
      </c>
      <c r="M5196" s="6" t="s">
        <v>42</v>
      </c>
      <c r="N5196" s="6" t="s">
        <v>42</v>
      </c>
      <c r="O5196" s="6" t="s">
        <v>42</v>
      </c>
      <c r="P5196" s="6" t="s">
        <v>42</v>
      </c>
      <c r="Q5196" s="6" t="s">
        <v>42</v>
      </c>
      <c r="R5196" s="6" t="s">
        <v>42</v>
      </c>
      <c r="S5196" s="6" t="s">
        <v>42</v>
      </c>
      <c r="T5196" s="6" t="s">
        <v>42</v>
      </c>
      <c r="U5196" s="6" t="s">
        <v>42</v>
      </c>
      <c r="V5196" s="6" t="s">
        <v>42</v>
      </c>
      <c r="W5196" s="6" t="s">
        <v>42</v>
      </c>
      <c r="X5196" s="6" t="s">
        <v>42</v>
      </c>
      <c r="Y5196" s="6" t="s">
        <v>42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42</v>
      </c>
      <c r="AF5196" s="6" t="s">
        <v>42</v>
      </c>
      <c r="AG5196" s="6" t="s">
        <v>42</v>
      </c>
      <c r="AH5196" s="6" t="s">
        <v>42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6" t="s">
        <v>42</v>
      </c>
      <c r="AO5196" s="6" t="s">
        <v>42</v>
      </c>
      <c r="AP5196" s="6" t="s">
        <v>42</v>
      </c>
      <c r="AQ5196" s="6" t="s">
        <v>42</v>
      </c>
    </row>
    <row r="5197" spans="1:43" x14ac:dyDescent="0.3">
      <c r="A5197" s="4" t="s">
        <v>10595</v>
      </c>
      <c r="B5197" s="5">
        <v>6627122</v>
      </c>
      <c r="C5197" s="4" t="s">
        <v>255</v>
      </c>
      <c r="D5197" s="4" t="s">
        <v>10596</v>
      </c>
      <c r="E5197" s="4" t="s">
        <v>174</v>
      </c>
      <c r="F5197" s="4" t="s">
        <v>174</v>
      </c>
      <c r="G5197" s="4" t="s">
        <v>174</v>
      </c>
      <c r="H5197" s="7">
        <v>740.96600000000001</v>
      </c>
      <c r="I5197" s="7">
        <v>969.19899999999996</v>
      </c>
      <c r="J5197" s="6" t="s">
        <v>42</v>
      </c>
      <c r="K5197" s="6" t="s">
        <v>42</v>
      </c>
      <c r="L5197" s="6" t="s">
        <v>42</v>
      </c>
      <c r="M5197" s="6" t="s">
        <v>42</v>
      </c>
      <c r="N5197" s="6" t="s">
        <v>42</v>
      </c>
      <c r="O5197" s="6" t="s">
        <v>42</v>
      </c>
      <c r="P5197" s="6" t="s">
        <v>42</v>
      </c>
      <c r="Q5197" s="6" t="s">
        <v>42</v>
      </c>
      <c r="R5197" s="6" t="s">
        <v>42</v>
      </c>
      <c r="S5197" s="6" t="s">
        <v>42</v>
      </c>
      <c r="T5197" s="6" t="s">
        <v>42</v>
      </c>
      <c r="U5197" s="6" t="s">
        <v>42</v>
      </c>
      <c r="V5197" s="6" t="s">
        <v>42</v>
      </c>
      <c r="W5197" s="6" t="s">
        <v>42</v>
      </c>
      <c r="X5197" s="6" t="s">
        <v>42</v>
      </c>
      <c r="Y5197" s="6" t="s">
        <v>42</v>
      </c>
      <c r="Z5197" s="7">
        <v>3166.9989999999998</v>
      </c>
      <c r="AA5197" s="7">
        <v>3748.7809999999999</v>
      </c>
      <c r="AB5197" s="6" t="s">
        <v>42</v>
      </c>
      <c r="AC5197" s="6" t="s">
        <v>42</v>
      </c>
      <c r="AD5197" s="6" t="s">
        <v>42</v>
      </c>
      <c r="AE5197" s="6" t="s">
        <v>42</v>
      </c>
      <c r="AF5197" s="6" t="s">
        <v>42</v>
      </c>
      <c r="AG5197" s="6" t="s">
        <v>42</v>
      </c>
      <c r="AH5197" s="6" t="s">
        <v>42</v>
      </c>
      <c r="AI5197" s="6" t="s">
        <v>42</v>
      </c>
      <c r="AJ5197" s="6" t="s">
        <v>42</v>
      </c>
      <c r="AK5197" s="6" t="s">
        <v>42</v>
      </c>
      <c r="AL5197" s="6" t="s">
        <v>42</v>
      </c>
      <c r="AM5197" s="6" t="s">
        <v>42</v>
      </c>
      <c r="AN5197" s="6" t="s">
        <v>42</v>
      </c>
      <c r="AO5197" s="6" t="s">
        <v>42</v>
      </c>
      <c r="AP5197" s="6" t="s">
        <v>42</v>
      </c>
      <c r="AQ5197" s="6" t="s">
        <v>42</v>
      </c>
    </row>
    <row r="5198" spans="1:43" x14ac:dyDescent="0.3">
      <c r="A5198" s="4" t="s">
        <v>10597</v>
      </c>
      <c r="B5198" s="5">
        <v>4987883</v>
      </c>
      <c r="C5198" s="4" t="s">
        <v>255</v>
      </c>
      <c r="D5198" s="4" t="s">
        <v>10598</v>
      </c>
      <c r="E5198" s="4" t="s">
        <v>60</v>
      </c>
      <c r="F5198" s="4" t="s">
        <v>115</v>
      </c>
      <c r="G5198" s="4" t="s">
        <v>60</v>
      </c>
      <c r="H5198" s="6" t="s">
        <v>42</v>
      </c>
      <c r="I5198" s="7">
        <v>2672346</v>
      </c>
      <c r="J5198" s="7">
        <v>2715331</v>
      </c>
      <c r="K5198" s="7">
        <v>2573656</v>
      </c>
      <c r="L5198" s="6" t="s">
        <v>42</v>
      </c>
      <c r="M5198" s="6" t="s">
        <v>42</v>
      </c>
      <c r="N5198" s="6" t="s">
        <v>42</v>
      </c>
      <c r="O5198" s="6" t="s">
        <v>42</v>
      </c>
      <c r="P5198" s="6" t="s">
        <v>42</v>
      </c>
      <c r="Q5198" s="6" t="s">
        <v>42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42</v>
      </c>
      <c r="W5198" s="6" t="s">
        <v>42</v>
      </c>
      <c r="X5198" s="6" t="s">
        <v>42</v>
      </c>
      <c r="Y5198" s="6" t="s">
        <v>42</v>
      </c>
      <c r="Z5198" s="6" t="s">
        <v>42</v>
      </c>
      <c r="AA5198" s="7">
        <v>1344657</v>
      </c>
      <c r="AB5198" s="7">
        <v>1152568</v>
      </c>
      <c r="AC5198" s="7">
        <v>1052058</v>
      </c>
      <c r="AD5198" s="6" t="s">
        <v>42</v>
      </c>
      <c r="AE5198" s="6" t="s">
        <v>42</v>
      </c>
      <c r="AF5198" s="6" t="s">
        <v>42</v>
      </c>
      <c r="AG5198" s="6" t="s">
        <v>42</v>
      </c>
      <c r="AH5198" s="6" t="s">
        <v>42</v>
      </c>
      <c r="AI5198" s="6" t="s">
        <v>42</v>
      </c>
      <c r="AJ5198" s="6" t="s">
        <v>42</v>
      </c>
      <c r="AK5198" s="6" t="s">
        <v>42</v>
      </c>
      <c r="AL5198" s="6" t="s">
        <v>42</v>
      </c>
      <c r="AM5198" s="6" t="s">
        <v>42</v>
      </c>
      <c r="AN5198" s="6" t="s">
        <v>42</v>
      </c>
      <c r="AO5198" s="6" t="s">
        <v>42</v>
      </c>
      <c r="AP5198" s="6" t="s">
        <v>42</v>
      </c>
      <c r="AQ5198" s="6" t="s">
        <v>42</v>
      </c>
    </row>
    <row r="5199" spans="1:43" x14ac:dyDescent="0.3">
      <c r="A5199" s="4" t="s">
        <v>10599</v>
      </c>
      <c r="B5199" s="5">
        <v>4985434</v>
      </c>
      <c r="C5199" s="4" t="s">
        <v>223</v>
      </c>
      <c r="D5199" s="4" t="s">
        <v>10600</v>
      </c>
      <c r="E5199" s="4" t="s">
        <v>174</v>
      </c>
      <c r="F5199" s="4" t="s">
        <v>174</v>
      </c>
      <c r="G5199" s="4" t="s">
        <v>174</v>
      </c>
      <c r="H5199" s="6" t="s">
        <v>42</v>
      </c>
      <c r="I5199" s="6" t="s">
        <v>42</v>
      </c>
      <c r="J5199" s="6" t="s">
        <v>42</v>
      </c>
      <c r="K5199" s="6" t="s">
        <v>42</v>
      </c>
      <c r="L5199" s="6" t="s">
        <v>42</v>
      </c>
      <c r="M5199" s="6" t="s">
        <v>42</v>
      </c>
      <c r="N5199" s="6" t="s">
        <v>42</v>
      </c>
      <c r="O5199" s="6" t="s">
        <v>42</v>
      </c>
      <c r="P5199" s="6" t="s">
        <v>42</v>
      </c>
      <c r="Q5199" s="6" t="s">
        <v>42</v>
      </c>
      <c r="R5199" s="6" t="s">
        <v>42</v>
      </c>
      <c r="S5199" s="6" t="s">
        <v>42</v>
      </c>
      <c r="T5199" s="6" t="s">
        <v>42</v>
      </c>
      <c r="U5199" s="6" t="s">
        <v>42</v>
      </c>
      <c r="V5199" s="6" t="s">
        <v>42</v>
      </c>
      <c r="W5199" s="6" t="s">
        <v>42</v>
      </c>
      <c r="X5199" s="6" t="s">
        <v>42</v>
      </c>
      <c r="Y5199" s="6" t="s">
        <v>42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42</v>
      </c>
      <c r="AF5199" s="6" t="s">
        <v>42</v>
      </c>
      <c r="AG5199" s="6" t="s">
        <v>42</v>
      </c>
      <c r="AH5199" s="6" t="s">
        <v>42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6" t="s">
        <v>42</v>
      </c>
      <c r="AO5199" s="6" t="s">
        <v>42</v>
      </c>
      <c r="AP5199" s="6" t="s">
        <v>42</v>
      </c>
      <c r="AQ5199" s="6" t="s">
        <v>42</v>
      </c>
    </row>
    <row r="5200" spans="1:43" x14ac:dyDescent="0.3">
      <c r="A5200" s="4" t="s">
        <v>10601</v>
      </c>
      <c r="B5200" s="5">
        <v>4984915</v>
      </c>
      <c r="C5200" s="4" t="s">
        <v>255</v>
      </c>
      <c r="D5200" s="4" t="s">
        <v>10602</v>
      </c>
      <c r="E5200" s="4" t="s">
        <v>40</v>
      </c>
      <c r="F5200" s="4" t="s">
        <v>68</v>
      </c>
      <c r="G5200" s="4" t="s">
        <v>40</v>
      </c>
      <c r="H5200" s="7">
        <v>167229.42800000001</v>
      </c>
      <c r="I5200" s="7">
        <v>140965.34</v>
      </c>
      <c r="J5200" s="6" t="s">
        <v>42</v>
      </c>
      <c r="K5200" s="6" t="s">
        <v>42</v>
      </c>
      <c r="L5200" s="6" t="s">
        <v>42</v>
      </c>
      <c r="M5200" s="6" t="s">
        <v>42</v>
      </c>
      <c r="N5200" s="6" t="s">
        <v>42</v>
      </c>
      <c r="O5200" s="6" t="s">
        <v>42</v>
      </c>
      <c r="P5200" s="6" t="s">
        <v>42</v>
      </c>
      <c r="Q5200" s="6" t="s">
        <v>42</v>
      </c>
      <c r="R5200" s="6" t="s">
        <v>42</v>
      </c>
      <c r="S5200" s="6" t="s">
        <v>42</v>
      </c>
      <c r="T5200" s="6" t="s">
        <v>42</v>
      </c>
      <c r="U5200" s="6" t="s">
        <v>42</v>
      </c>
      <c r="V5200" s="6" t="s">
        <v>42</v>
      </c>
      <c r="W5200" s="6" t="s">
        <v>42</v>
      </c>
      <c r="X5200" s="6" t="s">
        <v>42</v>
      </c>
      <c r="Y5200" s="6" t="s">
        <v>42</v>
      </c>
      <c r="Z5200" s="7">
        <v>8482.9359999999997</v>
      </c>
      <c r="AA5200" s="7">
        <v>7280.7910000000002</v>
      </c>
      <c r="AB5200" s="6" t="s">
        <v>42</v>
      </c>
      <c r="AC5200" s="6" t="s">
        <v>42</v>
      </c>
      <c r="AD5200" s="6" t="s">
        <v>42</v>
      </c>
      <c r="AE5200" s="6" t="s">
        <v>42</v>
      </c>
      <c r="AF5200" s="6" t="s">
        <v>42</v>
      </c>
      <c r="AG5200" s="6" t="s">
        <v>42</v>
      </c>
      <c r="AH5200" s="6" t="s">
        <v>42</v>
      </c>
      <c r="AI5200" s="6" t="s">
        <v>42</v>
      </c>
      <c r="AJ5200" s="6" t="s">
        <v>42</v>
      </c>
      <c r="AK5200" s="6" t="s">
        <v>42</v>
      </c>
      <c r="AL5200" s="6" t="s">
        <v>42</v>
      </c>
      <c r="AM5200" s="6" t="s">
        <v>42</v>
      </c>
      <c r="AN5200" s="6" t="s">
        <v>42</v>
      </c>
      <c r="AO5200" s="6" t="s">
        <v>42</v>
      </c>
      <c r="AP5200" s="6" t="s">
        <v>42</v>
      </c>
      <c r="AQ5200" s="6" t="s">
        <v>42</v>
      </c>
    </row>
    <row r="5201" spans="1:43" x14ac:dyDescent="0.3">
      <c r="A5201" s="4" t="s">
        <v>10603</v>
      </c>
      <c r="B5201" s="5">
        <v>4982691</v>
      </c>
      <c r="C5201" s="4" t="s">
        <v>107</v>
      </c>
      <c r="D5201" s="4" t="s">
        <v>10604</v>
      </c>
      <c r="E5201" s="4" t="s">
        <v>60</v>
      </c>
      <c r="F5201" s="4" t="s">
        <v>487</v>
      </c>
      <c r="G5201" s="4" t="s">
        <v>60</v>
      </c>
      <c r="H5201" s="6" t="s">
        <v>42</v>
      </c>
      <c r="I5201" s="6" t="s">
        <v>42</v>
      </c>
      <c r="J5201" s="6" t="s">
        <v>42</v>
      </c>
      <c r="K5201" s="6" t="s">
        <v>42</v>
      </c>
      <c r="L5201" s="6" t="s">
        <v>42</v>
      </c>
      <c r="M5201" s="6" t="s">
        <v>42</v>
      </c>
      <c r="N5201" s="6" t="s">
        <v>42</v>
      </c>
      <c r="O5201" s="6" t="s">
        <v>42</v>
      </c>
      <c r="P5201" s="6" t="s">
        <v>42</v>
      </c>
      <c r="Q5201" s="6" t="s">
        <v>42</v>
      </c>
      <c r="R5201" s="6" t="s">
        <v>42</v>
      </c>
      <c r="S5201" s="6" t="s">
        <v>42</v>
      </c>
      <c r="T5201" s="6" t="s">
        <v>42</v>
      </c>
      <c r="U5201" s="6" t="s">
        <v>42</v>
      </c>
      <c r="V5201" s="6" t="s">
        <v>42</v>
      </c>
      <c r="W5201" s="6" t="s">
        <v>42</v>
      </c>
      <c r="X5201" s="6" t="s">
        <v>42</v>
      </c>
      <c r="Y5201" s="6" t="s">
        <v>42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42</v>
      </c>
      <c r="AF5201" s="6" t="s">
        <v>42</v>
      </c>
      <c r="AG5201" s="6" t="s">
        <v>42</v>
      </c>
      <c r="AH5201" s="6" t="s">
        <v>42</v>
      </c>
      <c r="AI5201" s="6" t="s">
        <v>42</v>
      </c>
      <c r="AJ5201" s="6" t="s">
        <v>42</v>
      </c>
      <c r="AK5201" s="6" t="s">
        <v>42</v>
      </c>
      <c r="AL5201" s="6" t="s">
        <v>42</v>
      </c>
      <c r="AM5201" s="6" t="s">
        <v>42</v>
      </c>
      <c r="AN5201" s="6" t="s">
        <v>42</v>
      </c>
      <c r="AO5201" s="6" t="s">
        <v>42</v>
      </c>
      <c r="AP5201" s="6" t="s">
        <v>42</v>
      </c>
      <c r="AQ5201" s="6" t="s">
        <v>42</v>
      </c>
    </row>
    <row r="5202" spans="1:43" x14ac:dyDescent="0.3">
      <c r="A5202" s="4" t="s">
        <v>10605</v>
      </c>
      <c r="B5202" s="5">
        <v>4986964</v>
      </c>
      <c r="C5202" s="4" t="s">
        <v>107</v>
      </c>
      <c r="D5202" s="4" t="s">
        <v>10606</v>
      </c>
      <c r="E5202" s="4" t="s">
        <v>60</v>
      </c>
      <c r="F5202" s="4" t="s">
        <v>115</v>
      </c>
      <c r="G5202" s="4" t="s">
        <v>60</v>
      </c>
      <c r="H5202" s="6" t="s">
        <v>42</v>
      </c>
      <c r="I5202" s="6" t="s">
        <v>42</v>
      </c>
      <c r="J5202" s="6" t="s">
        <v>42</v>
      </c>
      <c r="K5202" s="6" t="s">
        <v>42</v>
      </c>
      <c r="L5202" s="6" t="s">
        <v>42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42</v>
      </c>
      <c r="R5202" s="6" t="s">
        <v>42</v>
      </c>
      <c r="S5202" s="6" t="s">
        <v>42</v>
      </c>
      <c r="T5202" s="6" t="s">
        <v>42</v>
      </c>
      <c r="U5202" s="6" t="s">
        <v>42</v>
      </c>
      <c r="V5202" s="6" t="s">
        <v>42</v>
      </c>
      <c r="W5202" s="6" t="s">
        <v>42</v>
      </c>
      <c r="X5202" s="6" t="s">
        <v>42</v>
      </c>
      <c r="Y5202" s="6" t="s">
        <v>42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42</v>
      </c>
      <c r="AF5202" s="6" t="s">
        <v>42</v>
      </c>
      <c r="AG5202" s="6" t="s">
        <v>42</v>
      </c>
      <c r="AH5202" s="6" t="s">
        <v>42</v>
      </c>
      <c r="AI5202" s="6" t="s">
        <v>42</v>
      </c>
      <c r="AJ5202" s="6" t="s">
        <v>42</v>
      </c>
      <c r="AK5202" s="6" t="s">
        <v>42</v>
      </c>
      <c r="AL5202" s="6" t="s">
        <v>42</v>
      </c>
      <c r="AM5202" s="6" t="s">
        <v>42</v>
      </c>
      <c r="AN5202" s="6" t="s">
        <v>42</v>
      </c>
      <c r="AO5202" s="6" t="s">
        <v>42</v>
      </c>
      <c r="AP5202" s="6" t="s">
        <v>42</v>
      </c>
      <c r="AQ5202" s="6" t="s">
        <v>42</v>
      </c>
    </row>
    <row r="5203" spans="1:43" x14ac:dyDescent="0.3">
      <c r="A5203" s="4" t="s">
        <v>10607</v>
      </c>
      <c r="B5203" s="5">
        <v>4977257</v>
      </c>
      <c r="C5203" s="4" t="s">
        <v>223</v>
      </c>
      <c r="D5203" s="4" t="s">
        <v>10608</v>
      </c>
      <c r="E5203" s="4" t="s">
        <v>54</v>
      </c>
      <c r="F5203" s="4" t="s">
        <v>95</v>
      </c>
      <c r="G5203" s="4" t="s">
        <v>56</v>
      </c>
      <c r="H5203" s="6" t="s">
        <v>42</v>
      </c>
      <c r="I5203" s="6" t="s">
        <v>42</v>
      </c>
      <c r="J5203" s="6" t="s">
        <v>42</v>
      </c>
      <c r="K5203" s="6" t="s">
        <v>42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42</v>
      </c>
      <c r="R5203" s="6" t="s">
        <v>42</v>
      </c>
      <c r="S5203" s="6" t="s">
        <v>42</v>
      </c>
      <c r="T5203" s="6" t="s">
        <v>42</v>
      </c>
      <c r="U5203" s="6" t="s">
        <v>42</v>
      </c>
      <c r="V5203" s="6" t="s">
        <v>42</v>
      </c>
      <c r="W5203" s="6" t="s">
        <v>42</v>
      </c>
      <c r="X5203" s="6" t="s">
        <v>42</v>
      </c>
      <c r="Y5203" s="6" t="s">
        <v>42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42</v>
      </c>
      <c r="AF5203" s="6" t="s">
        <v>42</v>
      </c>
      <c r="AG5203" s="6" t="s">
        <v>42</v>
      </c>
      <c r="AH5203" s="6" t="s">
        <v>42</v>
      </c>
      <c r="AI5203" s="6" t="s">
        <v>42</v>
      </c>
      <c r="AJ5203" s="6" t="s">
        <v>42</v>
      </c>
      <c r="AK5203" s="6" t="s">
        <v>42</v>
      </c>
      <c r="AL5203" s="6" t="s">
        <v>42</v>
      </c>
      <c r="AM5203" s="6" t="s">
        <v>42</v>
      </c>
      <c r="AN5203" s="6" t="s">
        <v>42</v>
      </c>
      <c r="AO5203" s="6" t="s">
        <v>42</v>
      </c>
      <c r="AP5203" s="6" t="s">
        <v>42</v>
      </c>
      <c r="AQ5203" s="6" t="s">
        <v>42</v>
      </c>
    </row>
    <row r="5204" spans="1:43" x14ac:dyDescent="0.3">
      <c r="A5204" s="4" t="s">
        <v>10609</v>
      </c>
      <c r="B5204" s="5">
        <v>4986409</v>
      </c>
      <c r="C5204" s="4" t="s">
        <v>107</v>
      </c>
      <c r="D5204" s="4" t="s">
        <v>10610</v>
      </c>
      <c r="E5204" s="4" t="s">
        <v>60</v>
      </c>
      <c r="F5204" s="4" t="s">
        <v>115</v>
      </c>
      <c r="G5204" s="4" t="s">
        <v>60</v>
      </c>
      <c r="H5204" s="6" t="s">
        <v>42</v>
      </c>
      <c r="I5204" s="6" t="s">
        <v>42</v>
      </c>
      <c r="J5204" s="6" t="s">
        <v>42</v>
      </c>
      <c r="K5204" s="6" t="s">
        <v>42</v>
      </c>
      <c r="L5204" s="6" t="s">
        <v>42</v>
      </c>
      <c r="M5204" s="6" t="s">
        <v>42</v>
      </c>
      <c r="N5204" s="6" t="s">
        <v>42</v>
      </c>
      <c r="O5204" s="6" t="s">
        <v>42</v>
      </c>
      <c r="P5204" s="6" t="s">
        <v>42</v>
      </c>
      <c r="Q5204" s="6" t="s">
        <v>42</v>
      </c>
      <c r="R5204" s="6" t="s">
        <v>42</v>
      </c>
      <c r="S5204" s="6" t="s">
        <v>42</v>
      </c>
      <c r="T5204" s="6" t="s">
        <v>42</v>
      </c>
      <c r="U5204" s="6" t="s">
        <v>42</v>
      </c>
      <c r="V5204" s="6" t="s">
        <v>42</v>
      </c>
      <c r="W5204" s="6" t="s">
        <v>42</v>
      </c>
      <c r="X5204" s="6" t="s">
        <v>42</v>
      </c>
      <c r="Y5204" s="6" t="s">
        <v>42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42</v>
      </c>
      <c r="AF5204" s="6" t="s">
        <v>42</v>
      </c>
      <c r="AG5204" s="6" t="s">
        <v>42</v>
      </c>
      <c r="AH5204" s="6" t="s">
        <v>42</v>
      </c>
      <c r="AI5204" s="6" t="s">
        <v>42</v>
      </c>
      <c r="AJ5204" s="6" t="s">
        <v>42</v>
      </c>
      <c r="AK5204" s="6" t="s">
        <v>42</v>
      </c>
      <c r="AL5204" s="6" t="s">
        <v>42</v>
      </c>
      <c r="AM5204" s="6" t="s">
        <v>42</v>
      </c>
      <c r="AN5204" s="6" t="s">
        <v>42</v>
      </c>
      <c r="AO5204" s="6" t="s">
        <v>42</v>
      </c>
      <c r="AP5204" s="6" t="s">
        <v>42</v>
      </c>
      <c r="AQ5204" s="6" t="s">
        <v>42</v>
      </c>
    </row>
    <row r="5205" spans="1:43" x14ac:dyDescent="0.3">
      <c r="A5205" s="4" t="s">
        <v>10611</v>
      </c>
      <c r="B5205" s="5">
        <v>7435541</v>
      </c>
      <c r="C5205" s="4" t="s">
        <v>107</v>
      </c>
      <c r="D5205" s="4" t="s">
        <v>10612</v>
      </c>
      <c r="E5205" s="4" t="s">
        <v>189</v>
      </c>
      <c r="F5205" s="4" t="s">
        <v>189</v>
      </c>
      <c r="G5205" s="4" t="s">
        <v>189</v>
      </c>
      <c r="H5205" s="6" t="s">
        <v>42</v>
      </c>
      <c r="I5205" s="6" t="s">
        <v>42</v>
      </c>
      <c r="J5205" s="6" t="s">
        <v>42</v>
      </c>
      <c r="K5205" s="6" t="s">
        <v>42</v>
      </c>
      <c r="L5205" s="6" t="s">
        <v>42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42</v>
      </c>
      <c r="R5205" s="6" t="s">
        <v>42</v>
      </c>
      <c r="S5205" s="6" t="s">
        <v>42</v>
      </c>
      <c r="T5205" s="6" t="s">
        <v>42</v>
      </c>
      <c r="U5205" s="6" t="s">
        <v>42</v>
      </c>
      <c r="V5205" s="6" t="s">
        <v>42</v>
      </c>
      <c r="W5205" s="6" t="s">
        <v>42</v>
      </c>
      <c r="X5205" s="6" t="s">
        <v>42</v>
      </c>
      <c r="Y5205" s="6" t="s">
        <v>42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42</v>
      </c>
      <c r="AF5205" s="6" t="s">
        <v>42</v>
      </c>
      <c r="AG5205" s="6" t="s">
        <v>42</v>
      </c>
      <c r="AH5205" s="6" t="s">
        <v>42</v>
      </c>
      <c r="AI5205" s="6" t="s">
        <v>42</v>
      </c>
      <c r="AJ5205" s="6" t="s">
        <v>42</v>
      </c>
      <c r="AK5205" s="6" t="s">
        <v>42</v>
      </c>
      <c r="AL5205" s="6" t="s">
        <v>42</v>
      </c>
      <c r="AM5205" s="6" t="s">
        <v>42</v>
      </c>
      <c r="AN5205" s="6" t="s">
        <v>42</v>
      </c>
      <c r="AO5205" s="6" t="s">
        <v>42</v>
      </c>
      <c r="AP5205" s="6" t="s">
        <v>42</v>
      </c>
      <c r="AQ5205" s="6" t="s">
        <v>42</v>
      </c>
    </row>
    <row r="5206" spans="1:43" x14ac:dyDescent="0.3">
      <c r="A5206" s="4" t="s">
        <v>10613</v>
      </c>
      <c r="B5206" s="5">
        <v>4987013</v>
      </c>
      <c r="C5206" s="4" t="s">
        <v>218</v>
      </c>
      <c r="D5206" s="4" t="s">
        <v>10614</v>
      </c>
      <c r="E5206" s="4" t="s">
        <v>60</v>
      </c>
      <c r="F5206" s="4" t="s">
        <v>115</v>
      </c>
      <c r="G5206" s="4" t="s">
        <v>60</v>
      </c>
      <c r="H5206" s="6" t="s">
        <v>42</v>
      </c>
      <c r="I5206" s="6" t="s">
        <v>42</v>
      </c>
      <c r="J5206" s="6" t="s">
        <v>42</v>
      </c>
      <c r="K5206" s="6" t="s">
        <v>42</v>
      </c>
      <c r="L5206" s="6" t="s">
        <v>42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42</v>
      </c>
      <c r="R5206" s="6" t="s">
        <v>42</v>
      </c>
      <c r="S5206" s="6" t="s">
        <v>42</v>
      </c>
      <c r="T5206" s="6" t="s">
        <v>42</v>
      </c>
      <c r="U5206" s="6" t="s">
        <v>42</v>
      </c>
      <c r="V5206" s="6" t="s">
        <v>42</v>
      </c>
      <c r="W5206" s="6" t="s">
        <v>42</v>
      </c>
      <c r="X5206" s="6" t="s">
        <v>42</v>
      </c>
      <c r="Y5206" s="6" t="s">
        <v>42</v>
      </c>
      <c r="Z5206" s="6" t="s">
        <v>42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42</v>
      </c>
      <c r="AF5206" s="6" t="s">
        <v>42</v>
      </c>
      <c r="AG5206" s="6" t="s">
        <v>42</v>
      </c>
      <c r="AH5206" s="6" t="s">
        <v>42</v>
      </c>
      <c r="AI5206" s="6" t="s">
        <v>42</v>
      </c>
      <c r="AJ5206" s="6" t="s">
        <v>42</v>
      </c>
      <c r="AK5206" s="6" t="s">
        <v>42</v>
      </c>
      <c r="AL5206" s="6" t="s">
        <v>42</v>
      </c>
      <c r="AM5206" s="6" t="s">
        <v>42</v>
      </c>
      <c r="AN5206" s="6" t="s">
        <v>42</v>
      </c>
      <c r="AO5206" s="6" t="s">
        <v>42</v>
      </c>
      <c r="AP5206" s="6" t="s">
        <v>42</v>
      </c>
      <c r="AQ5206" s="6" t="s">
        <v>42</v>
      </c>
    </row>
    <row r="5207" spans="1:43" x14ac:dyDescent="0.3">
      <c r="A5207" s="4" t="s">
        <v>10615</v>
      </c>
      <c r="B5207" s="5">
        <v>4976840</v>
      </c>
      <c r="C5207" s="4" t="s">
        <v>308</v>
      </c>
      <c r="D5207" s="4" t="s">
        <v>10616</v>
      </c>
      <c r="E5207" s="4" t="s">
        <v>54</v>
      </c>
      <c r="F5207" s="4" t="s">
        <v>267</v>
      </c>
      <c r="G5207" s="4" t="s">
        <v>56</v>
      </c>
      <c r="H5207" s="7">
        <v>279708.701</v>
      </c>
      <c r="I5207" s="7">
        <v>197271.299</v>
      </c>
      <c r="J5207" s="7">
        <v>338962.64839961898</v>
      </c>
      <c r="K5207" s="7">
        <v>455621.458343387</v>
      </c>
      <c r="L5207" s="7">
        <v>482678.51977569901</v>
      </c>
      <c r="M5207" s="7">
        <v>366903.90334309603</v>
      </c>
      <c r="N5207" s="6" t="s">
        <v>42</v>
      </c>
      <c r="O5207" s="6" t="s">
        <v>42</v>
      </c>
      <c r="P5207" s="6" t="s">
        <v>42</v>
      </c>
      <c r="Q5207" s="6" t="s">
        <v>42</v>
      </c>
      <c r="R5207" s="6" t="s">
        <v>42</v>
      </c>
      <c r="S5207" s="6" t="s">
        <v>42</v>
      </c>
      <c r="T5207" s="6" t="s">
        <v>42</v>
      </c>
      <c r="U5207" s="6" t="s">
        <v>42</v>
      </c>
      <c r="V5207" s="6" t="s">
        <v>42</v>
      </c>
      <c r="W5207" s="6" t="s">
        <v>42</v>
      </c>
      <c r="X5207" s="6" t="s">
        <v>42</v>
      </c>
      <c r="Y5207" s="6" t="s">
        <v>42</v>
      </c>
      <c r="Z5207" s="7">
        <v>24014.638999999999</v>
      </c>
      <c r="AA5207" s="7">
        <v>24717.846000000001</v>
      </c>
      <c r="AB5207" s="7">
        <v>49384.954072893102</v>
      </c>
      <c r="AC5207" s="7">
        <v>59236.333850722702</v>
      </c>
      <c r="AD5207" s="7">
        <v>51067.863197960098</v>
      </c>
      <c r="AE5207" s="7">
        <v>44499.930389535897</v>
      </c>
      <c r="AF5207" s="6" t="s">
        <v>42</v>
      </c>
      <c r="AG5207" s="6" t="s">
        <v>42</v>
      </c>
      <c r="AH5207" s="6" t="s">
        <v>42</v>
      </c>
      <c r="AI5207" s="6" t="s">
        <v>42</v>
      </c>
      <c r="AJ5207" s="6" t="s">
        <v>42</v>
      </c>
      <c r="AK5207" s="6" t="s">
        <v>42</v>
      </c>
      <c r="AL5207" s="6" t="s">
        <v>42</v>
      </c>
      <c r="AM5207" s="6" t="s">
        <v>42</v>
      </c>
      <c r="AN5207" s="6" t="s">
        <v>42</v>
      </c>
      <c r="AO5207" s="6" t="s">
        <v>42</v>
      </c>
      <c r="AP5207" s="6" t="s">
        <v>42</v>
      </c>
      <c r="AQ5207" s="6" t="s">
        <v>42</v>
      </c>
    </row>
    <row r="5208" spans="1:43" x14ac:dyDescent="0.3">
      <c r="A5208" s="4" t="s">
        <v>10617</v>
      </c>
      <c r="B5208" s="5">
        <v>4983949</v>
      </c>
      <c r="C5208" s="4" t="s">
        <v>58</v>
      </c>
      <c r="D5208" s="4" t="s">
        <v>10618</v>
      </c>
      <c r="E5208" s="4" t="s">
        <v>40</v>
      </c>
      <c r="F5208" s="4" t="s">
        <v>68</v>
      </c>
      <c r="G5208" s="4" t="s">
        <v>40</v>
      </c>
      <c r="H5208" s="6" t="s">
        <v>42</v>
      </c>
      <c r="I5208" s="6" t="s">
        <v>42</v>
      </c>
      <c r="J5208" s="6" t="s">
        <v>42</v>
      </c>
      <c r="K5208" s="6" t="s">
        <v>42</v>
      </c>
      <c r="L5208" s="6" t="s">
        <v>42</v>
      </c>
      <c r="M5208" s="6" t="s">
        <v>42</v>
      </c>
      <c r="N5208" s="6" t="s">
        <v>42</v>
      </c>
      <c r="O5208" s="6" t="s">
        <v>42</v>
      </c>
      <c r="P5208" s="6" t="s">
        <v>42</v>
      </c>
      <c r="Q5208" s="6" t="s">
        <v>42</v>
      </c>
      <c r="R5208" s="6" t="s">
        <v>42</v>
      </c>
      <c r="S5208" s="6" t="s">
        <v>42</v>
      </c>
      <c r="T5208" s="6" t="s">
        <v>42</v>
      </c>
      <c r="U5208" s="6" t="s">
        <v>42</v>
      </c>
      <c r="V5208" s="6" t="s">
        <v>42</v>
      </c>
      <c r="W5208" s="6" t="s">
        <v>42</v>
      </c>
      <c r="X5208" s="6" t="s">
        <v>42</v>
      </c>
      <c r="Y5208" s="6" t="s">
        <v>42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42</v>
      </c>
      <c r="AF5208" s="6" t="s">
        <v>42</v>
      </c>
      <c r="AG5208" s="6" t="s">
        <v>42</v>
      </c>
      <c r="AH5208" s="6" t="s">
        <v>42</v>
      </c>
      <c r="AI5208" s="6" t="s">
        <v>42</v>
      </c>
      <c r="AJ5208" s="6" t="s">
        <v>42</v>
      </c>
      <c r="AK5208" s="6" t="s">
        <v>42</v>
      </c>
      <c r="AL5208" s="6" t="s">
        <v>42</v>
      </c>
      <c r="AM5208" s="6" t="s">
        <v>42</v>
      </c>
      <c r="AN5208" s="6" t="s">
        <v>42</v>
      </c>
      <c r="AO5208" s="6" t="s">
        <v>42</v>
      </c>
      <c r="AP5208" s="6" t="s">
        <v>42</v>
      </c>
      <c r="AQ5208" s="6" t="s">
        <v>42</v>
      </c>
    </row>
    <row r="5209" spans="1:43" x14ac:dyDescent="0.3">
      <c r="A5209" s="4" t="s">
        <v>10619</v>
      </c>
      <c r="B5209" s="5">
        <v>4984906</v>
      </c>
      <c r="C5209" s="4" t="s">
        <v>388</v>
      </c>
      <c r="D5209" s="4" t="s">
        <v>10620</v>
      </c>
      <c r="E5209" s="4" t="s">
        <v>40</v>
      </c>
      <c r="F5209" s="4" t="s">
        <v>68</v>
      </c>
      <c r="G5209" s="4" t="s">
        <v>40</v>
      </c>
      <c r="H5209" s="6" t="s">
        <v>42</v>
      </c>
      <c r="I5209" s="6" t="s">
        <v>42</v>
      </c>
      <c r="J5209" s="6" t="s">
        <v>42</v>
      </c>
      <c r="K5209" s="6" t="s">
        <v>42</v>
      </c>
      <c r="L5209" s="6" t="s">
        <v>42</v>
      </c>
      <c r="M5209" s="6" t="s">
        <v>42</v>
      </c>
      <c r="N5209" s="6" t="s">
        <v>42</v>
      </c>
      <c r="O5209" s="6" t="s">
        <v>42</v>
      </c>
      <c r="P5209" s="6" t="s">
        <v>42</v>
      </c>
      <c r="Q5209" s="6" t="s">
        <v>42</v>
      </c>
      <c r="R5209" s="6" t="s">
        <v>42</v>
      </c>
      <c r="S5209" s="6" t="s">
        <v>42</v>
      </c>
      <c r="T5209" s="6" t="s">
        <v>42</v>
      </c>
      <c r="U5209" s="6" t="s">
        <v>42</v>
      </c>
      <c r="V5209" s="6" t="s">
        <v>42</v>
      </c>
      <c r="W5209" s="6" t="s">
        <v>42</v>
      </c>
      <c r="X5209" s="6" t="s">
        <v>42</v>
      </c>
      <c r="Y5209" s="6" t="s">
        <v>42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42</v>
      </c>
      <c r="AF5209" s="6" t="s">
        <v>42</v>
      </c>
      <c r="AG5209" s="6" t="s">
        <v>42</v>
      </c>
      <c r="AH5209" s="6" t="s">
        <v>42</v>
      </c>
      <c r="AI5209" s="6" t="s">
        <v>42</v>
      </c>
      <c r="AJ5209" s="6" t="s">
        <v>42</v>
      </c>
      <c r="AK5209" s="6" t="s">
        <v>42</v>
      </c>
      <c r="AL5209" s="6" t="s">
        <v>42</v>
      </c>
      <c r="AM5209" s="6" t="s">
        <v>42</v>
      </c>
      <c r="AN5209" s="6" t="s">
        <v>42</v>
      </c>
      <c r="AO5209" s="6" t="s">
        <v>42</v>
      </c>
      <c r="AP5209" s="6" t="s">
        <v>42</v>
      </c>
      <c r="AQ5209" s="6" t="s">
        <v>42</v>
      </c>
    </row>
    <row r="5210" spans="1:43" x14ac:dyDescent="0.3">
      <c r="A5210" s="4" t="s">
        <v>10621</v>
      </c>
      <c r="B5210" s="5">
        <v>4978419</v>
      </c>
      <c r="C5210" s="4" t="s">
        <v>218</v>
      </c>
      <c r="D5210" s="4" t="s">
        <v>10622</v>
      </c>
      <c r="E5210" s="4" t="s">
        <v>54</v>
      </c>
      <c r="F5210" s="4" t="s">
        <v>95</v>
      </c>
      <c r="G5210" s="4" t="s">
        <v>56</v>
      </c>
      <c r="H5210" s="6" t="s">
        <v>42</v>
      </c>
      <c r="I5210" s="6" t="s">
        <v>42</v>
      </c>
      <c r="J5210" s="6" t="s">
        <v>42</v>
      </c>
      <c r="K5210" s="6" t="s">
        <v>42</v>
      </c>
      <c r="L5210" s="6" t="s">
        <v>42</v>
      </c>
      <c r="M5210" s="6" t="s">
        <v>42</v>
      </c>
      <c r="N5210" s="6" t="s">
        <v>42</v>
      </c>
      <c r="O5210" s="6" t="s">
        <v>42</v>
      </c>
      <c r="P5210" s="6" t="s">
        <v>42</v>
      </c>
      <c r="Q5210" s="6" t="s">
        <v>42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42</v>
      </c>
      <c r="W5210" s="6" t="s">
        <v>42</v>
      </c>
      <c r="X5210" s="6" t="s">
        <v>42</v>
      </c>
      <c r="Y5210" s="6" t="s">
        <v>42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42</v>
      </c>
      <c r="AF5210" s="6" t="s">
        <v>42</v>
      </c>
      <c r="AG5210" s="6" t="s">
        <v>42</v>
      </c>
      <c r="AH5210" s="6" t="s">
        <v>42</v>
      </c>
      <c r="AI5210" s="6" t="s">
        <v>42</v>
      </c>
      <c r="AJ5210" s="6" t="s">
        <v>42</v>
      </c>
      <c r="AK5210" s="6" t="s">
        <v>42</v>
      </c>
      <c r="AL5210" s="6" t="s">
        <v>42</v>
      </c>
      <c r="AM5210" s="6" t="s">
        <v>42</v>
      </c>
      <c r="AN5210" s="6" t="s">
        <v>42</v>
      </c>
      <c r="AO5210" s="6" t="s">
        <v>42</v>
      </c>
      <c r="AP5210" s="6" t="s">
        <v>42</v>
      </c>
      <c r="AQ5210" s="6" t="s">
        <v>42</v>
      </c>
    </row>
    <row r="5211" spans="1:43" x14ac:dyDescent="0.3">
      <c r="A5211" s="4" t="s">
        <v>10623</v>
      </c>
      <c r="B5211" s="5">
        <v>25814255</v>
      </c>
      <c r="C5211" s="4" t="s">
        <v>63</v>
      </c>
      <c r="D5211" s="4" t="s">
        <v>10624</v>
      </c>
      <c r="E5211" s="4" t="s">
        <v>40</v>
      </c>
      <c r="F5211" s="4" t="s">
        <v>46</v>
      </c>
      <c r="G5211" s="4" t="s">
        <v>40</v>
      </c>
      <c r="H5211" s="6" t="s">
        <v>42</v>
      </c>
      <c r="I5211" s="6" t="s">
        <v>42</v>
      </c>
      <c r="J5211" s="6" t="s">
        <v>42</v>
      </c>
      <c r="K5211" s="6" t="s">
        <v>42</v>
      </c>
      <c r="L5211" s="6" t="s">
        <v>42</v>
      </c>
      <c r="M5211" s="6" t="s">
        <v>42</v>
      </c>
      <c r="N5211" s="6" t="s">
        <v>42</v>
      </c>
      <c r="O5211" s="6" t="s">
        <v>42</v>
      </c>
      <c r="P5211" s="6" t="s">
        <v>42</v>
      </c>
      <c r="Q5211" s="6" t="s">
        <v>42</v>
      </c>
      <c r="R5211" s="6" t="s">
        <v>42</v>
      </c>
      <c r="S5211" s="6" t="s">
        <v>42</v>
      </c>
      <c r="T5211" s="6" t="s">
        <v>42</v>
      </c>
      <c r="U5211" s="6" t="s">
        <v>42</v>
      </c>
      <c r="V5211" s="6" t="s">
        <v>42</v>
      </c>
      <c r="W5211" s="6" t="s">
        <v>42</v>
      </c>
      <c r="X5211" s="6" t="s">
        <v>42</v>
      </c>
      <c r="Y5211" s="6" t="s">
        <v>42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42</v>
      </c>
      <c r="AF5211" s="6" t="s">
        <v>42</v>
      </c>
      <c r="AG5211" s="6" t="s">
        <v>42</v>
      </c>
      <c r="AH5211" s="6" t="s">
        <v>42</v>
      </c>
      <c r="AI5211" s="6" t="s">
        <v>42</v>
      </c>
      <c r="AJ5211" s="6" t="s">
        <v>42</v>
      </c>
      <c r="AK5211" s="6" t="s">
        <v>42</v>
      </c>
      <c r="AL5211" s="6" t="s">
        <v>42</v>
      </c>
      <c r="AM5211" s="6" t="s">
        <v>42</v>
      </c>
      <c r="AN5211" s="6" t="s">
        <v>42</v>
      </c>
      <c r="AO5211" s="6" t="s">
        <v>42</v>
      </c>
      <c r="AP5211" s="6" t="s">
        <v>42</v>
      </c>
      <c r="AQ5211" s="6" t="s">
        <v>42</v>
      </c>
    </row>
    <row r="5212" spans="1:43" x14ac:dyDescent="0.3">
      <c r="A5212" s="4" t="s">
        <v>10625</v>
      </c>
      <c r="B5212" s="5">
        <v>6346507</v>
      </c>
      <c r="C5212" s="4" t="s">
        <v>215</v>
      </c>
      <c r="D5212" s="4" t="s">
        <v>10626</v>
      </c>
      <c r="E5212" s="4" t="s">
        <v>60</v>
      </c>
      <c r="F5212" s="4" t="s">
        <v>115</v>
      </c>
      <c r="G5212" s="4" t="s">
        <v>60</v>
      </c>
      <c r="H5212" s="6" t="s">
        <v>42</v>
      </c>
      <c r="I5212" s="6" t="s">
        <v>42</v>
      </c>
      <c r="J5212" s="6" t="s">
        <v>42</v>
      </c>
      <c r="K5212" s="6" t="s">
        <v>42</v>
      </c>
      <c r="L5212" s="6" t="s">
        <v>42</v>
      </c>
      <c r="M5212" s="6" t="s">
        <v>42</v>
      </c>
      <c r="N5212" s="6" t="s">
        <v>42</v>
      </c>
      <c r="O5212" s="6" t="s">
        <v>42</v>
      </c>
      <c r="P5212" s="6" t="s">
        <v>42</v>
      </c>
      <c r="Q5212" s="6" t="s">
        <v>42</v>
      </c>
      <c r="R5212" s="6" t="s">
        <v>42</v>
      </c>
      <c r="S5212" s="6" t="s">
        <v>42</v>
      </c>
      <c r="T5212" s="6" t="s">
        <v>42</v>
      </c>
      <c r="U5212" s="6" t="s">
        <v>42</v>
      </c>
      <c r="V5212" s="6" t="s">
        <v>42</v>
      </c>
      <c r="W5212" s="6" t="s">
        <v>42</v>
      </c>
      <c r="X5212" s="6" t="s">
        <v>42</v>
      </c>
      <c r="Y5212" s="6" t="s">
        <v>42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42</v>
      </c>
      <c r="AF5212" s="6" t="s">
        <v>42</v>
      </c>
      <c r="AG5212" s="6" t="s">
        <v>42</v>
      </c>
      <c r="AH5212" s="6" t="s">
        <v>42</v>
      </c>
      <c r="AI5212" s="6" t="s">
        <v>42</v>
      </c>
      <c r="AJ5212" s="6" t="s">
        <v>42</v>
      </c>
      <c r="AK5212" s="6" t="s">
        <v>42</v>
      </c>
      <c r="AL5212" s="6" t="s">
        <v>42</v>
      </c>
      <c r="AM5212" s="6" t="s">
        <v>42</v>
      </c>
      <c r="AN5212" s="6" t="s">
        <v>42</v>
      </c>
      <c r="AO5212" s="6" t="s">
        <v>42</v>
      </c>
      <c r="AP5212" s="6" t="s">
        <v>42</v>
      </c>
      <c r="AQ5212" s="6" t="s">
        <v>42</v>
      </c>
    </row>
    <row r="5213" spans="1:43" x14ac:dyDescent="0.3">
      <c r="A5213" s="4" t="s">
        <v>10627</v>
      </c>
      <c r="B5213" s="5">
        <v>7293469</v>
      </c>
      <c r="C5213" s="4" t="s">
        <v>255</v>
      </c>
      <c r="D5213" s="4" t="s">
        <v>10628</v>
      </c>
      <c r="E5213" s="4" t="s">
        <v>119</v>
      </c>
      <c r="F5213" s="4" t="s">
        <v>119</v>
      </c>
      <c r="G5213" s="4" t="s">
        <v>120</v>
      </c>
      <c r="H5213" s="6" t="s">
        <v>42</v>
      </c>
      <c r="I5213" s="6" t="s">
        <v>42</v>
      </c>
      <c r="J5213" s="6" t="s">
        <v>42</v>
      </c>
      <c r="K5213" s="6" t="s">
        <v>42</v>
      </c>
      <c r="L5213" s="6" t="s">
        <v>42</v>
      </c>
      <c r="M5213" s="6" t="s">
        <v>42</v>
      </c>
      <c r="N5213" s="6" t="s">
        <v>42</v>
      </c>
      <c r="O5213" s="6" t="s">
        <v>42</v>
      </c>
      <c r="P5213" s="6" t="s">
        <v>42</v>
      </c>
      <c r="Q5213" s="6" t="s">
        <v>42</v>
      </c>
      <c r="R5213" s="6" t="s">
        <v>42</v>
      </c>
      <c r="S5213" s="6" t="s">
        <v>42</v>
      </c>
      <c r="T5213" s="6" t="s">
        <v>42</v>
      </c>
      <c r="U5213" s="6" t="s">
        <v>42</v>
      </c>
      <c r="V5213" s="6" t="s">
        <v>42</v>
      </c>
      <c r="W5213" s="6" t="s">
        <v>42</v>
      </c>
      <c r="X5213" s="6" t="s">
        <v>42</v>
      </c>
      <c r="Y5213" s="6" t="s">
        <v>42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42</v>
      </c>
      <c r="AF5213" s="6" t="s">
        <v>42</v>
      </c>
      <c r="AG5213" s="6" t="s">
        <v>42</v>
      </c>
      <c r="AH5213" s="6" t="s">
        <v>42</v>
      </c>
      <c r="AI5213" s="6" t="s">
        <v>42</v>
      </c>
      <c r="AJ5213" s="6" t="s">
        <v>42</v>
      </c>
      <c r="AK5213" s="6" t="s">
        <v>42</v>
      </c>
      <c r="AL5213" s="6" t="s">
        <v>42</v>
      </c>
      <c r="AM5213" s="6" t="s">
        <v>42</v>
      </c>
      <c r="AN5213" s="6" t="s">
        <v>42</v>
      </c>
      <c r="AO5213" s="6" t="s">
        <v>42</v>
      </c>
      <c r="AP5213" s="6" t="s">
        <v>42</v>
      </c>
      <c r="AQ5213" s="6" t="s">
        <v>42</v>
      </c>
    </row>
    <row r="5214" spans="1:43" x14ac:dyDescent="0.3">
      <c r="A5214" s="4" t="s">
        <v>10629</v>
      </c>
      <c r="B5214" s="5">
        <v>4310525</v>
      </c>
      <c r="C5214" s="4" t="s">
        <v>343</v>
      </c>
      <c r="D5214" s="4" t="s">
        <v>10630</v>
      </c>
      <c r="E5214" s="4" t="s">
        <v>54</v>
      </c>
      <c r="F5214" s="4" t="s">
        <v>95</v>
      </c>
      <c r="G5214" s="4" t="s">
        <v>56</v>
      </c>
      <c r="H5214" s="7">
        <v>648.33100000000002</v>
      </c>
      <c r="I5214" s="7">
        <v>623.16300000000001</v>
      </c>
      <c r="J5214" s="7">
        <v>778.29425888838296</v>
      </c>
      <c r="K5214" s="7">
        <v>659.88171776859701</v>
      </c>
      <c r="L5214" s="7">
        <v>726.90858678920904</v>
      </c>
      <c r="M5214" s="7">
        <v>747.51468211964198</v>
      </c>
      <c r="N5214" s="6" t="s">
        <v>42</v>
      </c>
      <c r="O5214" s="6" t="s">
        <v>42</v>
      </c>
      <c r="P5214" s="6" t="s">
        <v>42</v>
      </c>
      <c r="Q5214" s="6" t="s">
        <v>42</v>
      </c>
      <c r="R5214" s="6" t="s">
        <v>42</v>
      </c>
      <c r="S5214" s="6" t="s">
        <v>42</v>
      </c>
      <c r="T5214" s="6" t="s">
        <v>42</v>
      </c>
      <c r="U5214" s="6" t="s">
        <v>42</v>
      </c>
      <c r="V5214" s="6" t="s">
        <v>42</v>
      </c>
      <c r="W5214" s="6" t="s">
        <v>42</v>
      </c>
      <c r="X5214" s="6" t="s">
        <v>42</v>
      </c>
      <c r="Y5214" s="6" t="s">
        <v>42</v>
      </c>
      <c r="Z5214" s="7">
        <v>857.97900000000004</v>
      </c>
      <c r="AA5214" s="7">
        <v>751.81100000000004</v>
      </c>
      <c r="AB5214" s="7">
        <v>1052.12236725926</v>
      </c>
      <c r="AC5214" s="7">
        <v>962.11025491530199</v>
      </c>
      <c r="AD5214" s="7">
        <v>1054.05961641928</v>
      </c>
      <c r="AE5214" s="7">
        <v>933.40847487101996</v>
      </c>
      <c r="AF5214" s="6" t="s">
        <v>42</v>
      </c>
      <c r="AG5214" s="6" t="s">
        <v>42</v>
      </c>
      <c r="AH5214" s="6" t="s">
        <v>42</v>
      </c>
      <c r="AI5214" s="6" t="s">
        <v>42</v>
      </c>
      <c r="AJ5214" s="6" t="s">
        <v>42</v>
      </c>
      <c r="AK5214" s="6" t="s">
        <v>42</v>
      </c>
      <c r="AL5214" s="6" t="s">
        <v>42</v>
      </c>
      <c r="AM5214" s="6" t="s">
        <v>42</v>
      </c>
      <c r="AN5214" s="6" t="s">
        <v>42</v>
      </c>
      <c r="AO5214" s="6" t="s">
        <v>42</v>
      </c>
      <c r="AP5214" s="6" t="s">
        <v>42</v>
      </c>
      <c r="AQ5214" s="6" t="s">
        <v>42</v>
      </c>
    </row>
    <row r="5215" spans="1:43" x14ac:dyDescent="0.3">
      <c r="A5215" s="4" t="s">
        <v>10631</v>
      </c>
      <c r="B5215" s="5">
        <v>4098968</v>
      </c>
      <c r="C5215" s="4" t="s">
        <v>343</v>
      </c>
      <c r="D5215" s="4" t="s">
        <v>10632</v>
      </c>
      <c r="E5215" s="4" t="s">
        <v>54</v>
      </c>
      <c r="F5215" s="4" t="s">
        <v>91</v>
      </c>
      <c r="G5215" s="4" t="s">
        <v>56</v>
      </c>
      <c r="H5215" s="7">
        <v>9147.6389999999992</v>
      </c>
      <c r="I5215" s="7">
        <v>4829.4539999999997</v>
      </c>
      <c r="J5215" s="7">
        <v>16892.029899354799</v>
      </c>
      <c r="K5215" s="6" t="s">
        <v>42</v>
      </c>
      <c r="L5215" s="6" t="s">
        <v>42</v>
      </c>
      <c r="M5215" s="6" t="s">
        <v>42</v>
      </c>
      <c r="N5215" s="6" t="s">
        <v>42</v>
      </c>
      <c r="O5215" s="6" t="s">
        <v>42</v>
      </c>
      <c r="P5215" s="6" t="s">
        <v>42</v>
      </c>
      <c r="Q5215" s="6" t="s">
        <v>42</v>
      </c>
      <c r="R5215" s="6" t="s">
        <v>42</v>
      </c>
      <c r="S5215" s="6" t="s">
        <v>42</v>
      </c>
      <c r="T5215" s="6" t="s">
        <v>42</v>
      </c>
      <c r="U5215" s="6" t="s">
        <v>42</v>
      </c>
      <c r="V5215" s="6" t="s">
        <v>42</v>
      </c>
      <c r="W5215" s="6" t="s">
        <v>42</v>
      </c>
      <c r="X5215" s="6" t="s">
        <v>42</v>
      </c>
      <c r="Y5215" s="6" t="s">
        <v>42</v>
      </c>
      <c r="Z5215" s="7">
        <v>11343.998</v>
      </c>
      <c r="AA5215" s="7">
        <v>6532.0540000000001</v>
      </c>
      <c r="AB5215" s="7">
        <v>15133.117394254799</v>
      </c>
      <c r="AC5215" s="6" t="s">
        <v>42</v>
      </c>
      <c r="AD5215" s="6" t="s">
        <v>42</v>
      </c>
      <c r="AE5215" s="6" t="s">
        <v>42</v>
      </c>
      <c r="AF5215" s="6" t="s">
        <v>42</v>
      </c>
      <c r="AG5215" s="6" t="s">
        <v>42</v>
      </c>
      <c r="AH5215" s="6" t="s">
        <v>42</v>
      </c>
      <c r="AI5215" s="6" t="s">
        <v>42</v>
      </c>
      <c r="AJ5215" s="6" t="s">
        <v>42</v>
      </c>
      <c r="AK5215" s="6" t="s">
        <v>42</v>
      </c>
      <c r="AL5215" s="6" t="s">
        <v>42</v>
      </c>
      <c r="AM5215" s="6" t="s">
        <v>42</v>
      </c>
      <c r="AN5215" s="6" t="s">
        <v>42</v>
      </c>
      <c r="AO5215" s="6" t="s">
        <v>42</v>
      </c>
      <c r="AP5215" s="6" t="s">
        <v>42</v>
      </c>
      <c r="AQ5215" s="6" t="s">
        <v>42</v>
      </c>
    </row>
    <row r="5216" spans="1:43" x14ac:dyDescent="0.3">
      <c r="A5216" s="4" t="s">
        <v>10633</v>
      </c>
      <c r="B5216" s="5">
        <v>8681004</v>
      </c>
      <c r="C5216" s="4" t="s">
        <v>229</v>
      </c>
      <c r="D5216" s="4" t="s">
        <v>10634</v>
      </c>
      <c r="E5216" s="4" t="s">
        <v>54</v>
      </c>
      <c r="F5216" s="4" t="s">
        <v>137</v>
      </c>
      <c r="G5216" s="4" t="s">
        <v>56</v>
      </c>
      <c r="H5216" s="6" t="s">
        <v>42</v>
      </c>
      <c r="I5216" s="7">
        <v>13519.880999999999</v>
      </c>
      <c r="J5216" s="6" t="s">
        <v>42</v>
      </c>
      <c r="K5216" s="6" t="s">
        <v>42</v>
      </c>
      <c r="L5216" s="6" t="s">
        <v>42</v>
      </c>
      <c r="M5216" s="6" t="s">
        <v>42</v>
      </c>
      <c r="N5216" s="6" t="s">
        <v>42</v>
      </c>
      <c r="O5216" s="6" t="s">
        <v>42</v>
      </c>
      <c r="P5216" s="6" t="s">
        <v>42</v>
      </c>
      <c r="Q5216" s="6" t="s">
        <v>42</v>
      </c>
      <c r="R5216" s="6" t="s">
        <v>42</v>
      </c>
      <c r="S5216" s="6" t="s">
        <v>42</v>
      </c>
      <c r="T5216" s="6" t="s">
        <v>42</v>
      </c>
      <c r="U5216" s="6" t="s">
        <v>42</v>
      </c>
      <c r="V5216" s="6" t="s">
        <v>42</v>
      </c>
      <c r="W5216" s="6" t="s">
        <v>42</v>
      </c>
      <c r="X5216" s="6" t="s">
        <v>42</v>
      </c>
      <c r="Y5216" s="6" t="s">
        <v>42</v>
      </c>
      <c r="Z5216" s="6" t="s">
        <v>42</v>
      </c>
      <c r="AA5216" s="7">
        <v>255.227</v>
      </c>
      <c r="AB5216" s="6" t="s">
        <v>42</v>
      </c>
      <c r="AC5216" s="6" t="s">
        <v>42</v>
      </c>
      <c r="AD5216" s="6" t="s">
        <v>42</v>
      </c>
      <c r="AE5216" s="6" t="s">
        <v>42</v>
      </c>
      <c r="AF5216" s="6" t="s">
        <v>42</v>
      </c>
      <c r="AG5216" s="6" t="s">
        <v>42</v>
      </c>
      <c r="AH5216" s="6" t="s">
        <v>42</v>
      </c>
      <c r="AI5216" s="6" t="s">
        <v>42</v>
      </c>
      <c r="AJ5216" s="6" t="s">
        <v>42</v>
      </c>
      <c r="AK5216" s="6" t="s">
        <v>42</v>
      </c>
      <c r="AL5216" s="6" t="s">
        <v>42</v>
      </c>
      <c r="AM5216" s="6" t="s">
        <v>42</v>
      </c>
      <c r="AN5216" s="6" t="s">
        <v>42</v>
      </c>
      <c r="AO5216" s="6" t="s">
        <v>42</v>
      </c>
      <c r="AP5216" s="6" t="s">
        <v>42</v>
      </c>
      <c r="AQ5216" s="6" t="s">
        <v>42</v>
      </c>
    </row>
    <row r="5217" spans="1:43" x14ac:dyDescent="0.3">
      <c r="A5217" s="4" t="s">
        <v>10635</v>
      </c>
      <c r="B5217" s="5">
        <v>5000763</v>
      </c>
      <c r="C5217" s="4" t="s">
        <v>771</v>
      </c>
      <c r="D5217" s="4" t="s">
        <v>10636</v>
      </c>
      <c r="E5217" s="4" t="s">
        <v>119</v>
      </c>
      <c r="F5217" s="4" t="s">
        <v>119</v>
      </c>
      <c r="G5217" s="4" t="s">
        <v>120</v>
      </c>
      <c r="H5217" s="6" t="s">
        <v>42</v>
      </c>
      <c r="I5217" s="6" t="s">
        <v>42</v>
      </c>
      <c r="J5217" s="6" t="s">
        <v>42</v>
      </c>
      <c r="K5217" s="6" t="s">
        <v>42</v>
      </c>
      <c r="L5217" s="6" t="s">
        <v>42</v>
      </c>
      <c r="M5217" s="6" t="s">
        <v>42</v>
      </c>
      <c r="N5217" s="6" t="s">
        <v>42</v>
      </c>
      <c r="O5217" s="6" t="s">
        <v>42</v>
      </c>
      <c r="P5217" s="6" t="s">
        <v>42</v>
      </c>
      <c r="Q5217" s="6" t="s">
        <v>42</v>
      </c>
      <c r="R5217" s="6" t="s">
        <v>42</v>
      </c>
      <c r="S5217" s="6" t="s">
        <v>42</v>
      </c>
      <c r="T5217" s="6" t="s">
        <v>42</v>
      </c>
      <c r="U5217" s="6" t="s">
        <v>42</v>
      </c>
      <c r="V5217" s="6" t="s">
        <v>42</v>
      </c>
      <c r="W5217" s="6" t="s">
        <v>42</v>
      </c>
      <c r="X5217" s="6" t="s">
        <v>42</v>
      </c>
      <c r="Y5217" s="6" t="s">
        <v>42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42</v>
      </c>
      <c r="AF5217" s="6" t="s">
        <v>42</v>
      </c>
      <c r="AG5217" s="6" t="s">
        <v>42</v>
      </c>
      <c r="AH5217" s="6" t="s">
        <v>42</v>
      </c>
      <c r="AI5217" s="6" t="s">
        <v>42</v>
      </c>
      <c r="AJ5217" s="6" t="s">
        <v>42</v>
      </c>
      <c r="AK5217" s="6" t="s">
        <v>42</v>
      </c>
      <c r="AL5217" s="6" t="s">
        <v>42</v>
      </c>
      <c r="AM5217" s="6" t="s">
        <v>42</v>
      </c>
      <c r="AN5217" s="6" t="s">
        <v>42</v>
      </c>
      <c r="AO5217" s="6" t="s">
        <v>42</v>
      </c>
      <c r="AP5217" s="6" t="s">
        <v>42</v>
      </c>
      <c r="AQ5217" s="6" t="s">
        <v>42</v>
      </c>
    </row>
    <row r="5218" spans="1:43" x14ac:dyDescent="0.3">
      <c r="A5218" s="4" t="s">
        <v>10637</v>
      </c>
      <c r="B5218" s="5">
        <v>4142016</v>
      </c>
      <c r="C5218" s="4" t="s">
        <v>201</v>
      </c>
      <c r="D5218" s="4" t="s">
        <v>10638</v>
      </c>
      <c r="E5218" s="4" t="s">
        <v>119</v>
      </c>
      <c r="F5218" s="4" t="s">
        <v>119</v>
      </c>
      <c r="G5218" s="4" t="s">
        <v>120</v>
      </c>
      <c r="H5218" s="6" t="s">
        <v>42</v>
      </c>
      <c r="I5218" s="7">
        <v>14301875</v>
      </c>
      <c r="J5218" s="7">
        <v>15415252.183</v>
      </c>
      <c r="K5218" s="7">
        <v>18305630.156300001</v>
      </c>
      <c r="L5218" s="7">
        <v>20531130.024999999</v>
      </c>
      <c r="M5218" s="7">
        <v>19624526.268800002</v>
      </c>
      <c r="N5218" s="7">
        <v>22779322.8642001</v>
      </c>
      <c r="O5218" s="7">
        <v>19879162.748399999</v>
      </c>
      <c r="P5218" s="7">
        <v>21830616.261900101</v>
      </c>
      <c r="Q5218" s="7">
        <v>24275456.768387001</v>
      </c>
      <c r="R5218" s="7">
        <v>23177113.1338</v>
      </c>
      <c r="S5218" s="7">
        <v>19522870.520643201</v>
      </c>
      <c r="T5218" s="7">
        <v>21102706.469087299</v>
      </c>
      <c r="U5218" s="7">
        <v>14048608.272420799</v>
      </c>
      <c r="V5218" s="7">
        <v>7689388.8946304601</v>
      </c>
      <c r="W5218" s="7">
        <v>8874791.0492515098</v>
      </c>
      <c r="X5218" s="7">
        <v>4446010.7836156497</v>
      </c>
      <c r="Y5218" s="7">
        <v>4228081.0757685602</v>
      </c>
      <c r="Z5218" s="6" t="s">
        <v>42</v>
      </c>
      <c r="AA5218" s="7">
        <v>1153608</v>
      </c>
      <c r="AB5218" s="7">
        <v>1098743.9240000001</v>
      </c>
      <c r="AC5218" s="7">
        <v>1093343.00000002</v>
      </c>
      <c r="AD5218" s="7">
        <v>1317255.419</v>
      </c>
      <c r="AE5218" s="7">
        <v>1458119.9999999499</v>
      </c>
      <c r="AF5218" s="7">
        <v>1330307.99999998</v>
      </c>
      <c r="AG5218" s="7">
        <v>604403.99999999302</v>
      </c>
      <c r="AH5218" s="7">
        <v>600431.70938678901</v>
      </c>
      <c r="AI5218" s="7">
        <v>818318.95120249502</v>
      </c>
      <c r="AJ5218" s="7">
        <v>952126.16598303104</v>
      </c>
      <c r="AK5218" s="7">
        <v>1084749.23770322</v>
      </c>
      <c r="AL5218" s="7">
        <v>1008675.9899999599</v>
      </c>
      <c r="AM5218" s="7">
        <v>860627.88744269102</v>
      </c>
      <c r="AN5218" s="7">
        <v>692665.73505487002</v>
      </c>
      <c r="AO5218" s="7">
        <v>15829.4100000121</v>
      </c>
      <c r="AP5218" s="7">
        <v>7892.5499999878402</v>
      </c>
      <c r="AQ5218" s="7">
        <v>10968.59</v>
      </c>
    </row>
    <row r="5219" spans="1:43" x14ac:dyDescent="0.3">
      <c r="A5219" s="4" t="s">
        <v>10639</v>
      </c>
      <c r="B5219" s="5">
        <v>4977908</v>
      </c>
      <c r="C5219" s="4" t="s">
        <v>93</v>
      </c>
      <c r="D5219" s="4" t="s">
        <v>10640</v>
      </c>
      <c r="E5219" s="4" t="s">
        <v>54</v>
      </c>
      <c r="F5219" s="4" t="s">
        <v>95</v>
      </c>
      <c r="G5219" s="4" t="s">
        <v>56</v>
      </c>
      <c r="H5219" s="6" t="s">
        <v>42</v>
      </c>
      <c r="I5219" s="6" t="s">
        <v>42</v>
      </c>
      <c r="J5219" s="6" t="s">
        <v>42</v>
      </c>
      <c r="K5219" s="6" t="s">
        <v>42</v>
      </c>
      <c r="L5219" s="6" t="s">
        <v>42</v>
      </c>
      <c r="M5219" s="6" t="s">
        <v>42</v>
      </c>
      <c r="N5219" s="6" t="s">
        <v>42</v>
      </c>
      <c r="O5219" s="6" t="s">
        <v>42</v>
      </c>
      <c r="P5219" s="6" t="s">
        <v>42</v>
      </c>
      <c r="Q5219" s="6" t="s">
        <v>42</v>
      </c>
      <c r="R5219" s="6" t="s">
        <v>42</v>
      </c>
      <c r="S5219" s="6" t="s">
        <v>42</v>
      </c>
      <c r="T5219" s="6" t="s">
        <v>42</v>
      </c>
      <c r="U5219" s="6" t="s">
        <v>42</v>
      </c>
      <c r="V5219" s="6" t="s">
        <v>42</v>
      </c>
      <c r="W5219" s="6" t="s">
        <v>42</v>
      </c>
      <c r="X5219" s="6" t="s">
        <v>42</v>
      </c>
      <c r="Y5219" s="6" t="s">
        <v>42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42</v>
      </c>
      <c r="AF5219" s="6" t="s">
        <v>42</v>
      </c>
      <c r="AG5219" s="6" t="s">
        <v>42</v>
      </c>
      <c r="AH5219" s="6" t="s">
        <v>42</v>
      </c>
      <c r="AI5219" s="6" t="s">
        <v>42</v>
      </c>
      <c r="AJ5219" s="6" t="s">
        <v>42</v>
      </c>
      <c r="AK5219" s="6" t="s">
        <v>42</v>
      </c>
      <c r="AL5219" s="6" t="s">
        <v>42</v>
      </c>
      <c r="AM5219" s="6" t="s">
        <v>42</v>
      </c>
      <c r="AN5219" s="6" t="s">
        <v>42</v>
      </c>
      <c r="AO5219" s="6" t="s">
        <v>42</v>
      </c>
      <c r="AP5219" s="6" t="s">
        <v>42</v>
      </c>
      <c r="AQ5219" s="6" t="s">
        <v>42</v>
      </c>
    </row>
    <row r="5220" spans="1:43" x14ac:dyDescent="0.3">
      <c r="A5220" s="4" t="s">
        <v>10641</v>
      </c>
      <c r="B5220" s="5">
        <v>4352699</v>
      </c>
      <c r="C5220" s="4" t="s">
        <v>38</v>
      </c>
      <c r="D5220" s="4" t="s">
        <v>10642</v>
      </c>
      <c r="E5220" s="4" t="s">
        <v>40</v>
      </c>
      <c r="F5220" s="4" t="s">
        <v>46</v>
      </c>
      <c r="G5220" s="4" t="s">
        <v>40</v>
      </c>
      <c r="H5220" s="6" t="s">
        <v>42</v>
      </c>
      <c r="I5220" s="6" t="s">
        <v>42</v>
      </c>
      <c r="J5220" s="6" t="s">
        <v>42</v>
      </c>
      <c r="K5220" s="6" t="s">
        <v>42</v>
      </c>
      <c r="L5220" s="6" t="s">
        <v>42</v>
      </c>
      <c r="M5220" s="6" t="s">
        <v>42</v>
      </c>
      <c r="N5220" s="6" t="s">
        <v>42</v>
      </c>
      <c r="O5220" s="6" t="s">
        <v>42</v>
      </c>
      <c r="P5220" s="6" t="s">
        <v>42</v>
      </c>
      <c r="Q5220" s="6" t="s">
        <v>42</v>
      </c>
      <c r="R5220" s="6" t="s">
        <v>42</v>
      </c>
      <c r="S5220" s="6" t="s">
        <v>42</v>
      </c>
      <c r="T5220" s="6" t="s">
        <v>42</v>
      </c>
      <c r="U5220" s="6" t="s">
        <v>42</v>
      </c>
      <c r="V5220" s="6" t="s">
        <v>42</v>
      </c>
      <c r="W5220" s="6" t="s">
        <v>42</v>
      </c>
      <c r="X5220" s="6" t="s">
        <v>42</v>
      </c>
      <c r="Y5220" s="6" t="s">
        <v>42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42</v>
      </c>
      <c r="AF5220" s="6" t="s">
        <v>42</v>
      </c>
      <c r="AG5220" s="6" t="s">
        <v>42</v>
      </c>
      <c r="AH5220" s="6" t="s">
        <v>42</v>
      </c>
      <c r="AI5220" s="6" t="s">
        <v>42</v>
      </c>
      <c r="AJ5220" s="6" t="s">
        <v>42</v>
      </c>
      <c r="AK5220" s="6" t="s">
        <v>42</v>
      </c>
      <c r="AL5220" s="6" t="s">
        <v>42</v>
      </c>
      <c r="AM5220" s="6" t="s">
        <v>42</v>
      </c>
      <c r="AN5220" s="6" t="s">
        <v>42</v>
      </c>
      <c r="AO5220" s="6" t="s">
        <v>42</v>
      </c>
      <c r="AP5220" s="6" t="s">
        <v>42</v>
      </c>
      <c r="AQ5220" s="6" t="s">
        <v>42</v>
      </c>
    </row>
    <row r="5221" spans="1:43" x14ac:dyDescent="0.3">
      <c r="A5221" s="4" t="s">
        <v>10643</v>
      </c>
      <c r="B5221" s="5">
        <v>5001016</v>
      </c>
      <c r="C5221" s="4" t="s">
        <v>38</v>
      </c>
      <c r="D5221" s="4" t="s">
        <v>10644</v>
      </c>
      <c r="E5221" s="4" t="s">
        <v>134</v>
      </c>
      <c r="F5221" s="4" t="s">
        <v>134</v>
      </c>
      <c r="G5221" s="4" t="s">
        <v>134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  <c r="AQ5221" s="6" t="s">
        <v>42</v>
      </c>
    </row>
    <row r="5222" spans="1:43" x14ac:dyDescent="0.3">
      <c r="A5222" s="4" t="s">
        <v>10645</v>
      </c>
      <c r="B5222" s="5">
        <v>4352703</v>
      </c>
      <c r="C5222" s="4" t="s">
        <v>63</v>
      </c>
      <c r="D5222" s="4" t="s">
        <v>10646</v>
      </c>
      <c r="E5222" s="4" t="s">
        <v>40</v>
      </c>
      <c r="F5222" s="4" t="s">
        <v>46</v>
      </c>
      <c r="G5222" s="4" t="s">
        <v>40</v>
      </c>
      <c r="H5222" s="6" t="s">
        <v>42</v>
      </c>
      <c r="I5222" s="6" t="s">
        <v>42</v>
      </c>
      <c r="J5222" s="6" t="s">
        <v>42</v>
      </c>
      <c r="K5222" s="6" t="s">
        <v>42</v>
      </c>
      <c r="L5222" s="6" t="s">
        <v>42</v>
      </c>
      <c r="M5222" s="6" t="s">
        <v>42</v>
      </c>
      <c r="N5222" s="6" t="s">
        <v>42</v>
      </c>
      <c r="O5222" s="6" t="s">
        <v>42</v>
      </c>
      <c r="P5222" s="6" t="s">
        <v>42</v>
      </c>
      <c r="Q5222" s="6" t="s">
        <v>42</v>
      </c>
      <c r="R5222" s="6" t="s">
        <v>42</v>
      </c>
      <c r="S5222" s="6" t="s">
        <v>42</v>
      </c>
      <c r="T5222" s="6" t="s">
        <v>42</v>
      </c>
      <c r="U5222" s="6" t="s">
        <v>42</v>
      </c>
      <c r="V5222" s="6" t="s">
        <v>42</v>
      </c>
      <c r="W5222" s="6" t="s">
        <v>42</v>
      </c>
      <c r="X5222" s="6" t="s">
        <v>42</v>
      </c>
      <c r="Y5222" s="6" t="s">
        <v>42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42</v>
      </c>
      <c r="AF5222" s="6" t="s">
        <v>42</v>
      </c>
      <c r="AG5222" s="6" t="s">
        <v>42</v>
      </c>
      <c r="AH5222" s="6" t="s">
        <v>42</v>
      </c>
      <c r="AI5222" s="6" t="s">
        <v>42</v>
      </c>
      <c r="AJ5222" s="6" t="s">
        <v>42</v>
      </c>
      <c r="AK5222" s="6" t="s">
        <v>42</v>
      </c>
      <c r="AL5222" s="6" t="s">
        <v>42</v>
      </c>
      <c r="AM5222" s="6" t="s">
        <v>42</v>
      </c>
      <c r="AN5222" s="6" t="s">
        <v>42</v>
      </c>
      <c r="AO5222" s="6" t="s">
        <v>42</v>
      </c>
      <c r="AP5222" s="6" t="s">
        <v>42</v>
      </c>
      <c r="AQ5222" s="6" t="s">
        <v>42</v>
      </c>
    </row>
    <row r="5223" spans="1:43" x14ac:dyDescent="0.3">
      <c r="A5223" s="4" t="s">
        <v>10647</v>
      </c>
      <c r="B5223" s="5">
        <v>4318350</v>
      </c>
      <c r="C5223" s="4" t="s">
        <v>343</v>
      </c>
      <c r="D5223" s="4" t="s">
        <v>10648</v>
      </c>
      <c r="E5223" s="4" t="s">
        <v>54</v>
      </c>
      <c r="F5223" s="4" t="s">
        <v>137</v>
      </c>
      <c r="G5223" s="4" t="s">
        <v>56</v>
      </c>
      <c r="H5223" s="7">
        <v>670181.36100000003</v>
      </c>
      <c r="I5223" s="7">
        <v>674331.92200000002</v>
      </c>
      <c r="J5223" s="7">
        <v>353088.91019701998</v>
      </c>
      <c r="K5223" s="7">
        <v>381716.90394801798</v>
      </c>
      <c r="L5223" s="7">
        <v>382180.08455170499</v>
      </c>
      <c r="M5223" s="7">
        <v>369708.97332899203</v>
      </c>
      <c r="N5223" s="7">
        <v>411122.57261866197</v>
      </c>
      <c r="O5223" s="7">
        <v>390022.62130171899</v>
      </c>
      <c r="P5223" s="6" t="s">
        <v>42</v>
      </c>
      <c r="Q5223" s="6" t="s">
        <v>42</v>
      </c>
      <c r="R5223" s="6" t="s">
        <v>42</v>
      </c>
      <c r="S5223" s="6" t="s">
        <v>42</v>
      </c>
      <c r="T5223" s="6" t="s">
        <v>42</v>
      </c>
      <c r="U5223" s="6" t="s">
        <v>42</v>
      </c>
      <c r="V5223" s="6" t="s">
        <v>42</v>
      </c>
      <c r="W5223" s="6" t="s">
        <v>42</v>
      </c>
      <c r="X5223" s="6" t="s">
        <v>42</v>
      </c>
      <c r="Y5223" s="6" t="s">
        <v>42</v>
      </c>
      <c r="Z5223" s="7">
        <v>10286.217000000001</v>
      </c>
      <c r="AA5223" s="7">
        <v>9924.0329999999994</v>
      </c>
      <c r="AB5223" s="7">
        <v>5299.6380878475702</v>
      </c>
      <c r="AC5223" s="7">
        <v>6003.8319309900899</v>
      </c>
      <c r="AD5223" s="7">
        <v>5868.3271573694701</v>
      </c>
      <c r="AE5223" s="7">
        <v>5340.1431794138998</v>
      </c>
      <c r="AF5223" s="7">
        <v>5612.4475588023297</v>
      </c>
      <c r="AG5223" s="7">
        <v>5706.9260232090201</v>
      </c>
      <c r="AH5223" s="6" t="s">
        <v>42</v>
      </c>
      <c r="AI5223" s="6" t="s">
        <v>42</v>
      </c>
      <c r="AJ5223" s="6" t="s">
        <v>42</v>
      </c>
      <c r="AK5223" s="6" t="s">
        <v>42</v>
      </c>
      <c r="AL5223" s="6" t="s">
        <v>42</v>
      </c>
      <c r="AM5223" s="6" t="s">
        <v>42</v>
      </c>
      <c r="AN5223" s="6" t="s">
        <v>42</v>
      </c>
      <c r="AO5223" s="6" t="s">
        <v>42</v>
      </c>
      <c r="AP5223" s="6" t="s">
        <v>42</v>
      </c>
      <c r="AQ5223" s="6" t="s">
        <v>42</v>
      </c>
    </row>
    <row r="5224" spans="1:43" x14ac:dyDescent="0.3">
      <c r="A5224" s="4" t="s">
        <v>10649</v>
      </c>
      <c r="B5224" s="5">
        <v>4985627</v>
      </c>
      <c r="C5224" s="4" t="s">
        <v>107</v>
      </c>
      <c r="D5224" s="4" t="s">
        <v>10650</v>
      </c>
      <c r="E5224" s="4" t="s">
        <v>60</v>
      </c>
      <c r="F5224" s="4" t="s">
        <v>61</v>
      </c>
      <c r="G5224" s="4" t="s">
        <v>60</v>
      </c>
      <c r="H5224" s="7">
        <v>11786.815000000001</v>
      </c>
      <c r="I5224" s="7">
        <v>62289.292001869602</v>
      </c>
      <c r="J5224" s="7">
        <v>60111.235542195704</v>
      </c>
      <c r="K5224" s="7">
        <v>65995.182828571997</v>
      </c>
      <c r="L5224" s="7">
        <v>53674.004684183601</v>
      </c>
      <c r="M5224" s="7">
        <v>48603.364848844802</v>
      </c>
      <c r="N5224" s="6" t="s">
        <v>42</v>
      </c>
      <c r="O5224" s="6" t="s">
        <v>42</v>
      </c>
      <c r="P5224" s="6" t="s">
        <v>42</v>
      </c>
      <c r="Q5224" s="6" t="s">
        <v>42</v>
      </c>
      <c r="R5224" s="6" t="s">
        <v>42</v>
      </c>
      <c r="S5224" s="6" t="s">
        <v>42</v>
      </c>
      <c r="T5224" s="6" t="s">
        <v>42</v>
      </c>
      <c r="U5224" s="6" t="s">
        <v>42</v>
      </c>
      <c r="V5224" s="6" t="s">
        <v>42</v>
      </c>
      <c r="W5224" s="6" t="s">
        <v>42</v>
      </c>
      <c r="X5224" s="6" t="s">
        <v>42</v>
      </c>
      <c r="Y5224" s="6" t="s">
        <v>42</v>
      </c>
      <c r="Z5224" s="7">
        <v>37688.533000000003</v>
      </c>
      <c r="AA5224" s="7">
        <v>33626.178434459398</v>
      </c>
      <c r="AB5224" s="7">
        <v>32970.690127734902</v>
      </c>
      <c r="AC5224" s="7">
        <v>36580.975845285699</v>
      </c>
      <c r="AD5224" s="7">
        <v>30397.498706451599</v>
      </c>
      <c r="AE5224" s="7">
        <v>26335.6872712408</v>
      </c>
      <c r="AF5224" s="6" t="s">
        <v>42</v>
      </c>
      <c r="AG5224" s="6" t="s">
        <v>42</v>
      </c>
      <c r="AH5224" s="6" t="s">
        <v>42</v>
      </c>
      <c r="AI5224" s="6" t="s">
        <v>42</v>
      </c>
      <c r="AJ5224" s="6" t="s">
        <v>42</v>
      </c>
      <c r="AK5224" s="6" t="s">
        <v>42</v>
      </c>
      <c r="AL5224" s="6" t="s">
        <v>42</v>
      </c>
      <c r="AM5224" s="6" t="s">
        <v>42</v>
      </c>
      <c r="AN5224" s="6" t="s">
        <v>42</v>
      </c>
      <c r="AO5224" s="6" t="s">
        <v>42</v>
      </c>
      <c r="AP5224" s="6" t="s">
        <v>42</v>
      </c>
      <c r="AQ5224" s="6" t="s">
        <v>42</v>
      </c>
    </row>
    <row r="5225" spans="1:43" x14ac:dyDescent="0.3">
      <c r="A5225" s="4" t="s">
        <v>10651</v>
      </c>
      <c r="B5225" s="5">
        <v>8424346</v>
      </c>
      <c r="C5225" s="4" t="s">
        <v>232</v>
      </c>
      <c r="D5225" s="4" t="s">
        <v>10652</v>
      </c>
      <c r="E5225" s="4" t="s">
        <v>54</v>
      </c>
      <c r="F5225" s="4" t="s">
        <v>55</v>
      </c>
      <c r="G5225" s="4" t="s">
        <v>56</v>
      </c>
      <c r="H5225" s="6" t="s">
        <v>42</v>
      </c>
      <c r="I5225" s="6" t="s">
        <v>42</v>
      </c>
      <c r="J5225" s="6" t="s">
        <v>42</v>
      </c>
      <c r="K5225" s="6" t="s">
        <v>42</v>
      </c>
      <c r="L5225" s="6" t="s">
        <v>42</v>
      </c>
      <c r="M5225" s="6" t="s">
        <v>42</v>
      </c>
      <c r="N5225" s="6" t="s">
        <v>42</v>
      </c>
      <c r="O5225" s="6" t="s">
        <v>42</v>
      </c>
      <c r="P5225" s="6" t="s">
        <v>42</v>
      </c>
      <c r="Q5225" s="6" t="s">
        <v>42</v>
      </c>
      <c r="R5225" s="6" t="s">
        <v>42</v>
      </c>
      <c r="S5225" s="6" t="s">
        <v>42</v>
      </c>
      <c r="T5225" s="6" t="s">
        <v>42</v>
      </c>
      <c r="U5225" s="6" t="s">
        <v>42</v>
      </c>
      <c r="V5225" s="6" t="s">
        <v>42</v>
      </c>
      <c r="W5225" s="6" t="s">
        <v>42</v>
      </c>
      <c r="X5225" s="6" t="s">
        <v>42</v>
      </c>
      <c r="Y5225" s="6" t="s">
        <v>42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42</v>
      </c>
      <c r="AF5225" s="6" t="s">
        <v>42</v>
      </c>
      <c r="AG5225" s="6" t="s">
        <v>42</v>
      </c>
      <c r="AH5225" s="6" t="s">
        <v>42</v>
      </c>
      <c r="AI5225" s="6" t="s">
        <v>42</v>
      </c>
      <c r="AJ5225" s="6" t="s">
        <v>42</v>
      </c>
      <c r="AK5225" s="6" t="s">
        <v>42</v>
      </c>
      <c r="AL5225" s="6" t="s">
        <v>42</v>
      </c>
      <c r="AM5225" s="6" t="s">
        <v>42</v>
      </c>
      <c r="AN5225" s="6" t="s">
        <v>42</v>
      </c>
      <c r="AO5225" s="6" t="s">
        <v>42</v>
      </c>
      <c r="AP5225" s="6" t="s">
        <v>42</v>
      </c>
      <c r="AQ5225" s="6" t="s">
        <v>42</v>
      </c>
    </row>
    <row r="5226" spans="1:43" x14ac:dyDescent="0.3">
      <c r="A5226" s="4" t="s">
        <v>10653</v>
      </c>
      <c r="B5226" s="5">
        <v>4982048</v>
      </c>
      <c r="C5226" s="4" t="s">
        <v>107</v>
      </c>
      <c r="D5226" s="4" t="s">
        <v>10654</v>
      </c>
      <c r="E5226" s="4" t="s">
        <v>174</v>
      </c>
      <c r="F5226" s="4" t="s">
        <v>174</v>
      </c>
      <c r="G5226" s="4" t="s">
        <v>174</v>
      </c>
      <c r="H5226" s="6" t="s">
        <v>42</v>
      </c>
      <c r="I5226" s="6" t="s">
        <v>42</v>
      </c>
      <c r="J5226" s="6" t="s">
        <v>42</v>
      </c>
      <c r="K5226" s="6" t="s">
        <v>42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42</v>
      </c>
      <c r="R5226" s="6" t="s">
        <v>42</v>
      </c>
      <c r="S5226" s="6" t="s">
        <v>42</v>
      </c>
      <c r="T5226" s="6" t="s">
        <v>42</v>
      </c>
      <c r="U5226" s="6" t="s">
        <v>42</v>
      </c>
      <c r="V5226" s="6" t="s">
        <v>42</v>
      </c>
      <c r="W5226" s="6" t="s">
        <v>42</v>
      </c>
      <c r="X5226" s="6" t="s">
        <v>42</v>
      </c>
      <c r="Y5226" s="6" t="s">
        <v>42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42</v>
      </c>
      <c r="AF5226" s="6" t="s">
        <v>42</v>
      </c>
      <c r="AG5226" s="6" t="s">
        <v>42</v>
      </c>
      <c r="AH5226" s="6" t="s">
        <v>42</v>
      </c>
      <c r="AI5226" s="6" t="s">
        <v>42</v>
      </c>
      <c r="AJ5226" s="6" t="s">
        <v>42</v>
      </c>
      <c r="AK5226" s="6" t="s">
        <v>42</v>
      </c>
      <c r="AL5226" s="6" t="s">
        <v>42</v>
      </c>
      <c r="AM5226" s="6" t="s">
        <v>42</v>
      </c>
      <c r="AN5226" s="6" t="s">
        <v>42</v>
      </c>
      <c r="AO5226" s="6" t="s">
        <v>42</v>
      </c>
      <c r="AP5226" s="6" t="s">
        <v>42</v>
      </c>
      <c r="AQ5226" s="6" t="s">
        <v>42</v>
      </c>
    </row>
    <row r="5227" spans="1:43" x14ac:dyDescent="0.3">
      <c r="A5227" s="4" t="s">
        <v>10655</v>
      </c>
      <c r="B5227" s="5">
        <v>4985110</v>
      </c>
      <c r="C5227" s="4" t="s">
        <v>107</v>
      </c>
      <c r="D5227" s="4" t="s">
        <v>10656</v>
      </c>
      <c r="E5227" s="4" t="s">
        <v>174</v>
      </c>
      <c r="F5227" s="4" t="s">
        <v>174</v>
      </c>
      <c r="G5227" s="4" t="s">
        <v>174</v>
      </c>
      <c r="H5227" s="6" t="s">
        <v>42</v>
      </c>
      <c r="I5227" s="6" t="s">
        <v>42</v>
      </c>
      <c r="J5227" s="6" t="s">
        <v>42</v>
      </c>
      <c r="K5227" s="6" t="s">
        <v>42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42</v>
      </c>
      <c r="R5227" s="6" t="s">
        <v>42</v>
      </c>
      <c r="S5227" s="6" t="s">
        <v>42</v>
      </c>
      <c r="T5227" s="6" t="s">
        <v>42</v>
      </c>
      <c r="U5227" s="6" t="s">
        <v>42</v>
      </c>
      <c r="V5227" s="6" t="s">
        <v>42</v>
      </c>
      <c r="W5227" s="6" t="s">
        <v>42</v>
      </c>
      <c r="X5227" s="6" t="s">
        <v>42</v>
      </c>
      <c r="Y5227" s="6" t="s">
        <v>42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42</v>
      </c>
      <c r="AF5227" s="6" t="s">
        <v>42</v>
      </c>
      <c r="AG5227" s="6" t="s">
        <v>42</v>
      </c>
      <c r="AH5227" s="6" t="s">
        <v>42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6" t="s">
        <v>42</v>
      </c>
      <c r="AO5227" s="6" t="s">
        <v>42</v>
      </c>
      <c r="AP5227" s="6" t="s">
        <v>42</v>
      </c>
      <c r="AQ5227" s="6" t="s">
        <v>42</v>
      </c>
    </row>
    <row r="5228" spans="1:43" x14ac:dyDescent="0.3">
      <c r="A5228" s="4" t="s">
        <v>10657</v>
      </c>
      <c r="B5228" s="5">
        <v>4277262</v>
      </c>
      <c r="C5228" s="4" t="s">
        <v>205</v>
      </c>
      <c r="D5228" s="4" t="s">
        <v>10658</v>
      </c>
      <c r="E5228" s="4" t="s">
        <v>54</v>
      </c>
      <c r="F5228" s="4" t="s">
        <v>91</v>
      </c>
      <c r="G5228" s="4" t="s">
        <v>56</v>
      </c>
      <c r="H5228" s="6" t="s">
        <v>42</v>
      </c>
      <c r="I5228" s="6" t="s">
        <v>42</v>
      </c>
      <c r="J5228" s="6" t="s">
        <v>42</v>
      </c>
      <c r="K5228" s="6" t="s">
        <v>42</v>
      </c>
      <c r="L5228" s="6" t="s">
        <v>42</v>
      </c>
      <c r="M5228" s="6" t="s">
        <v>42</v>
      </c>
      <c r="N5228" s="6" t="s">
        <v>42</v>
      </c>
      <c r="O5228" s="6" t="s">
        <v>42</v>
      </c>
      <c r="P5228" s="6" t="s">
        <v>42</v>
      </c>
      <c r="Q5228" s="6" t="s">
        <v>42</v>
      </c>
      <c r="R5228" s="6" t="s">
        <v>42</v>
      </c>
      <c r="S5228" s="6" t="s">
        <v>42</v>
      </c>
      <c r="T5228" s="6" t="s">
        <v>42</v>
      </c>
      <c r="U5228" s="6" t="s">
        <v>42</v>
      </c>
      <c r="V5228" s="6" t="s">
        <v>42</v>
      </c>
      <c r="W5228" s="6" t="s">
        <v>42</v>
      </c>
      <c r="X5228" s="6" t="s">
        <v>42</v>
      </c>
      <c r="Y5228" s="6" t="s">
        <v>42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42</v>
      </c>
      <c r="AF5228" s="6" t="s">
        <v>42</v>
      </c>
      <c r="AG5228" s="6" t="s">
        <v>42</v>
      </c>
      <c r="AH5228" s="6" t="s">
        <v>42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6" t="s">
        <v>42</v>
      </c>
      <c r="AO5228" s="6" t="s">
        <v>42</v>
      </c>
      <c r="AP5228" s="6" t="s">
        <v>42</v>
      </c>
      <c r="AQ5228" s="6" t="s">
        <v>42</v>
      </c>
    </row>
    <row r="5229" spans="1:43" x14ac:dyDescent="0.3">
      <c r="A5229" s="4" t="s">
        <v>10659</v>
      </c>
      <c r="B5229" s="5">
        <v>6598630</v>
      </c>
      <c r="C5229" s="4" t="s">
        <v>260</v>
      </c>
      <c r="D5229" s="4" t="s">
        <v>10660</v>
      </c>
      <c r="E5229" s="4" t="s">
        <v>54</v>
      </c>
      <c r="F5229" s="4" t="s">
        <v>95</v>
      </c>
      <c r="G5229" s="4" t="s">
        <v>56</v>
      </c>
      <c r="H5229" s="6" t="s">
        <v>42</v>
      </c>
      <c r="I5229" s="7">
        <v>1530.126</v>
      </c>
      <c r="J5229" s="7">
        <v>2974.3954816404098</v>
      </c>
      <c r="K5229" s="7">
        <v>3337.0168652214402</v>
      </c>
      <c r="L5229" s="7">
        <v>2974.1751250625998</v>
      </c>
      <c r="M5229" s="7">
        <v>1449.8955349779401</v>
      </c>
      <c r="N5229" s="6" t="s">
        <v>42</v>
      </c>
      <c r="O5229" s="6" t="s">
        <v>42</v>
      </c>
      <c r="P5229" s="6" t="s">
        <v>42</v>
      </c>
      <c r="Q5229" s="6" t="s">
        <v>42</v>
      </c>
      <c r="R5229" s="6" t="s">
        <v>42</v>
      </c>
      <c r="S5229" s="6" t="s">
        <v>42</v>
      </c>
      <c r="T5229" s="6" t="s">
        <v>42</v>
      </c>
      <c r="U5229" s="6" t="s">
        <v>42</v>
      </c>
      <c r="V5229" s="6" t="s">
        <v>42</v>
      </c>
      <c r="W5229" s="6" t="s">
        <v>42</v>
      </c>
      <c r="X5229" s="6" t="s">
        <v>42</v>
      </c>
      <c r="Y5229" s="6" t="s">
        <v>42</v>
      </c>
      <c r="Z5229" s="6" t="s">
        <v>42</v>
      </c>
      <c r="AA5229" s="7">
        <v>2372.9270000000001</v>
      </c>
      <c r="AB5229" s="7">
        <v>4714.6198406554404</v>
      </c>
      <c r="AC5229" s="7">
        <v>5674.3984389114703</v>
      </c>
      <c r="AD5229" s="7">
        <v>5192.9577299806397</v>
      </c>
      <c r="AE5229" s="7">
        <v>2376.9029671886801</v>
      </c>
      <c r="AF5229" s="6" t="s">
        <v>42</v>
      </c>
      <c r="AG5229" s="6" t="s">
        <v>42</v>
      </c>
      <c r="AH5229" s="6" t="s">
        <v>42</v>
      </c>
      <c r="AI5229" s="6" t="s">
        <v>42</v>
      </c>
      <c r="AJ5229" s="6" t="s">
        <v>42</v>
      </c>
      <c r="AK5229" s="6" t="s">
        <v>42</v>
      </c>
      <c r="AL5229" s="6" t="s">
        <v>42</v>
      </c>
      <c r="AM5229" s="6" t="s">
        <v>42</v>
      </c>
      <c r="AN5229" s="6" t="s">
        <v>42</v>
      </c>
      <c r="AO5229" s="6" t="s">
        <v>42</v>
      </c>
      <c r="AP5229" s="6" t="s">
        <v>42</v>
      </c>
      <c r="AQ5229" s="6" t="s">
        <v>42</v>
      </c>
    </row>
    <row r="5230" spans="1:43" x14ac:dyDescent="0.3">
      <c r="A5230" s="4" t="s">
        <v>10661</v>
      </c>
      <c r="B5230" s="5">
        <v>4986965</v>
      </c>
      <c r="C5230" s="4" t="s">
        <v>336</v>
      </c>
      <c r="D5230" s="4" t="s">
        <v>10662</v>
      </c>
      <c r="E5230" s="4" t="s">
        <v>60</v>
      </c>
      <c r="F5230" s="4" t="s">
        <v>115</v>
      </c>
      <c r="G5230" s="4" t="s">
        <v>60</v>
      </c>
      <c r="H5230" s="7">
        <v>3932.018</v>
      </c>
      <c r="I5230" s="7">
        <v>5508.22</v>
      </c>
      <c r="J5230" s="6" t="s">
        <v>42</v>
      </c>
      <c r="K5230" s="6" t="s">
        <v>42</v>
      </c>
      <c r="L5230" s="6" t="s">
        <v>42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42</v>
      </c>
      <c r="R5230" s="6" t="s">
        <v>42</v>
      </c>
      <c r="S5230" s="6" t="s">
        <v>42</v>
      </c>
      <c r="T5230" s="6" t="s">
        <v>42</v>
      </c>
      <c r="U5230" s="6" t="s">
        <v>42</v>
      </c>
      <c r="V5230" s="6" t="s">
        <v>42</v>
      </c>
      <c r="W5230" s="6" t="s">
        <v>42</v>
      </c>
      <c r="X5230" s="6" t="s">
        <v>42</v>
      </c>
      <c r="Y5230" s="6" t="s">
        <v>42</v>
      </c>
      <c r="Z5230" s="7">
        <v>3757.9229999999998</v>
      </c>
      <c r="AA5230" s="7">
        <v>4855.4219999999996</v>
      </c>
      <c r="AB5230" s="6" t="s">
        <v>42</v>
      </c>
      <c r="AC5230" s="6" t="s">
        <v>42</v>
      </c>
      <c r="AD5230" s="6" t="s">
        <v>42</v>
      </c>
      <c r="AE5230" s="6" t="s">
        <v>42</v>
      </c>
      <c r="AF5230" s="6" t="s">
        <v>42</v>
      </c>
      <c r="AG5230" s="6" t="s">
        <v>42</v>
      </c>
      <c r="AH5230" s="6" t="s">
        <v>42</v>
      </c>
      <c r="AI5230" s="6" t="s">
        <v>42</v>
      </c>
      <c r="AJ5230" s="6" t="s">
        <v>42</v>
      </c>
      <c r="AK5230" s="6" t="s">
        <v>42</v>
      </c>
      <c r="AL5230" s="6" t="s">
        <v>42</v>
      </c>
      <c r="AM5230" s="6" t="s">
        <v>42</v>
      </c>
      <c r="AN5230" s="6" t="s">
        <v>42</v>
      </c>
      <c r="AO5230" s="6" t="s">
        <v>42</v>
      </c>
      <c r="AP5230" s="6" t="s">
        <v>42</v>
      </c>
      <c r="AQ5230" s="6" t="s">
        <v>42</v>
      </c>
    </row>
    <row r="5231" spans="1:43" x14ac:dyDescent="0.3">
      <c r="A5231" s="4" t="s">
        <v>10663</v>
      </c>
      <c r="B5231" s="5">
        <v>4985509</v>
      </c>
      <c r="C5231" s="4" t="s">
        <v>107</v>
      </c>
      <c r="D5231" s="4" t="s">
        <v>10664</v>
      </c>
      <c r="E5231" s="4" t="s">
        <v>174</v>
      </c>
      <c r="F5231" s="4" t="s">
        <v>174</v>
      </c>
      <c r="G5231" s="4" t="s">
        <v>174</v>
      </c>
      <c r="H5231" s="6" t="s">
        <v>42</v>
      </c>
      <c r="I5231" s="6" t="s">
        <v>42</v>
      </c>
      <c r="J5231" s="6" t="s">
        <v>42</v>
      </c>
      <c r="K5231" s="6" t="s">
        <v>42</v>
      </c>
      <c r="L5231" s="6" t="s">
        <v>42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42</v>
      </c>
      <c r="R5231" s="6" t="s">
        <v>42</v>
      </c>
      <c r="S5231" s="6" t="s">
        <v>42</v>
      </c>
      <c r="T5231" s="6" t="s">
        <v>42</v>
      </c>
      <c r="U5231" s="6" t="s">
        <v>42</v>
      </c>
      <c r="V5231" s="6" t="s">
        <v>42</v>
      </c>
      <c r="W5231" s="6" t="s">
        <v>42</v>
      </c>
      <c r="X5231" s="6" t="s">
        <v>42</v>
      </c>
      <c r="Y5231" s="6" t="s">
        <v>42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42</v>
      </c>
      <c r="AF5231" s="6" t="s">
        <v>42</v>
      </c>
      <c r="AG5231" s="6" t="s">
        <v>42</v>
      </c>
      <c r="AH5231" s="6" t="s">
        <v>42</v>
      </c>
      <c r="AI5231" s="6" t="s">
        <v>42</v>
      </c>
      <c r="AJ5231" s="6" t="s">
        <v>42</v>
      </c>
      <c r="AK5231" s="6" t="s">
        <v>42</v>
      </c>
      <c r="AL5231" s="6" t="s">
        <v>42</v>
      </c>
      <c r="AM5231" s="6" t="s">
        <v>42</v>
      </c>
      <c r="AN5231" s="6" t="s">
        <v>42</v>
      </c>
      <c r="AO5231" s="6" t="s">
        <v>42</v>
      </c>
      <c r="AP5231" s="6" t="s">
        <v>42</v>
      </c>
      <c r="AQ5231" s="6" t="s">
        <v>42</v>
      </c>
    </row>
    <row r="5232" spans="1:43" x14ac:dyDescent="0.3">
      <c r="A5232" s="4" t="s">
        <v>10665</v>
      </c>
      <c r="B5232" s="5">
        <v>4991776</v>
      </c>
      <c r="C5232" s="4" t="s">
        <v>58</v>
      </c>
      <c r="D5232" s="4" t="s">
        <v>10666</v>
      </c>
      <c r="E5232" s="4" t="s">
        <v>40</v>
      </c>
      <c r="F5232" s="4" t="s">
        <v>68</v>
      </c>
      <c r="G5232" s="4" t="s">
        <v>40</v>
      </c>
      <c r="H5232" s="6" t="s">
        <v>42</v>
      </c>
      <c r="I5232" s="6" t="s">
        <v>42</v>
      </c>
      <c r="J5232" s="6" t="s">
        <v>42</v>
      </c>
      <c r="K5232" s="6" t="s">
        <v>42</v>
      </c>
      <c r="L5232" s="6" t="s">
        <v>42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42</v>
      </c>
      <c r="R5232" s="6" t="s">
        <v>42</v>
      </c>
      <c r="S5232" s="6" t="s">
        <v>42</v>
      </c>
      <c r="T5232" s="6" t="s">
        <v>42</v>
      </c>
      <c r="U5232" s="6" t="s">
        <v>42</v>
      </c>
      <c r="V5232" s="6" t="s">
        <v>42</v>
      </c>
      <c r="W5232" s="6" t="s">
        <v>42</v>
      </c>
      <c r="X5232" s="6" t="s">
        <v>42</v>
      </c>
      <c r="Y5232" s="6" t="s">
        <v>42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42</v>
      </c>
      <c r="AF5232" s="6" t="s">
        <v>42</v>
      </c>
      <c r="AG5232" s="6" t="s">
        <v>42</v>
      </c>
      <c r="AH5232" s="6" t="s">
        <v>42</v>
      </c>
      <c r="AI5232" s="6" t="s">
        <v>42</v>
      </c>
      <c r="AJ5232" s="6" t="s">
        <v>42</v>
      </c>
      <c r="AK5232" s="6" t="s">
        <v>42</v>
      </c>
      <c r="AL5232" s="6" t="s">
        <v>42</v>
      </c>
      <c r="AM5232" s="6" t="s">
        <v>42</v>
      </c>
      <c r="AN5232" s="6" t="s">
        <v>42</v>
      </c>
      <c r="AO5232" s="6" t="s">
        <v>42</v>
      </c>
      <c r="AP5232" s="6" t="s">
        <v>42</v>
      </c>
      <c r="AQ5232" s="6" t="s">
        <v>42</v>
      </c>
    </row>
    <row r="5233" spans="1:43" x14ac:dyDescent="0.3">
      <c r="A5233" s="4" t="s">
        <v>10667</v>
      </c>
      <c r="B5233" s="5">
        <v>4352556</v>
      </c>
      <c r="C5233" s="4" t="s">
        <v>63</v>
      </c>
      <c r="D5233" s="4" t="s">
        <v>10668</v>
      </c>
      <c r="E5233" s="4" t="s">
        <v>40</v>
      </c>
      <c r="F5233" s="4" t="s">
        <v>41</v>
      </c>
      <c r="G5233" s="4" t="s">
        <v>40</v>
      </c>
      <c r="H5233" s="6" t="s">
        <v>42</v>
      </c>
      <c r="I5233" s="6" t="s">
        <v>42</v>
      </c>
      <c r="J5233" s="6" t="s">
        <v>42</v>
      </c>
      <c r="K5233" s="6" t="s">
        <v>42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42</v>
      </c>
      <c r="R5233" s="6" t="s">
        <v>42</v>
      </c>
      <c r="S5233" s="6" t="s">
        <v>42</v>
      </c>
      <c r="T5233" s="6" t="s">
        <v>42</v>
      </c>
      <c r="U5233" s="6" t="s">
        <v>42</v>
      </c>
      <c r="V5233" s="6" t="s">
        <v>42</v>
      </c>
      <c r="W5233" s="6" t="s">
        <v>42</v>
      </c>
      <c r="X5233" s="6" t="s">
        <v>42</v>
      </c>
      <c r="Y5233" s="6" t="s">
        <v>42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42</v>
      </c>
      <c r="AF5233" s="6" t="s">
        <v>42</v>
      </c>
      <c r="AG5233" s="6" t="s">
        <v>42</v>
      </c>
      <c r="AH5233" s="6" t="s">
        <v>42</v>
      </c>
      <c r="AI5233" s="6" t="s">
        <v>42</v>
      </c>
      <c r="AJ5233" s="6" t="s">
        <v>42</v>
      </c>
      <c r="AK5233" s="6" t="s">
        <v>42</v>
      </c>
      <c r="AL5233" s="6" t="s">
        <v>42</v>
      </c>
      <c r="AM5233" s="6" t="s">
        <v>42</v>
      </c>
      <c r="AN5233" s="6" t="s">
        <v>42</v>
      </c>
      <c r="AO5233" s="6" t="s">
        <v>42</v>
      </c>
      <c r="AP5233" s="6" t="s">
        <v>42</v>
      </c>
      <c r="AQ5233" s="6" t="s">
        <v>42</v>
      </c>
    </row>
    <row r="5234" spans="1:43" x14ac:dyDescent="0.3">
      <c r="A5234" s="4" t="s">
        <v>10669</v>
      </c>
      <c r="B5234" s="5">
        <v>4348494</v>
      </c>
      <c r="C5234" s="4" t="s">
        <v>48</v>
      </c>
      <c r="D5234" s="4" t="s">
        <v>10670</v>
      </c>
      <c r="E5234" s="4" t="s">
        <v>40</v>
      </c>
      <c r="F5234" s="4" t="s">
        <v>46</v>
      </c>
      <c r="G5234" s="4" t="s">
        <v>40</v>
      </c>
      <c r="H5234" s="6" t="s">
        <v>42</v>
      </c>
      <c r="I5234" s="6" t="s">
        <v>42</v>
      </c>
      <c r="J5234" s="6" t="s">
        <v>42</v>
      </c>
      <c r="K5234" s="6" t="s">
        <v>42</v>
      </c>
      <c r="L5234" s="6" t="s">
        <v>42</v>
      </c>
      <c r="M5234" s="6" t="s">
        <v>42</v>
      </c>
      <c r="N5234" s="6" t="s">
        <v>42</v>
      </c>
      <c r="O5234" s="6" t="s">
        <v>42</v>
      </c>
      <c r="P5234" s="6" t="s">
        <v>42</v>
      </c>
      <c r="Q5234" s="6" t="s">
        <v>42</v>
      </c>
      <c r="R5234" s="6" t="s">
        <v>42</v>
      </c>
      <c r="S5234" s="6" t="s">
        <v>42</v>
      </c>
      <c r="T5234" s="6" t="s">
        <v>42</v>
      </c>
      <c r="U5234" s="6" t="s">
        <v>42</v>
      </c>
      <c r="V5234" s="6" t="s">
        <v>42</v>
      </c>
      <c r="W5234" s="6" t="s">
        <v>42</v>
      </c>
      <c r="X5234" s="6" t="s">
        <v>42</v>
      </c>
      <c r="Y5234" s="6" t="s">
        <v>42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42</v>
      </c>
      <c r="AF5234" s="6" t="s">
        <v>42</v>
      </c>
      <c r="AG5234" s="6" t="s">
        <v>42</v>
      </c>
      <c r="AH5234" s="6" t="s">
        <v>42</v>
      </c>
      <c r="AI5234" s="6" t="s">
        <v>42</v>
      </c>
      <c r="AJ5234" s="6" t="s">
        <v>42</v>
      </c>
      <c r="AK5234" s="6" t="s">
        <v>42</v>
      </c>
      <c r="AL5234" s="6" t="s">
        <v>42</v>
      </c>
      <c r="AM5234" s="6" t="s">
        <v>42</v>
      </c>
      <c r="AN5234" s="6" t="s">
        <v>42</v>
      </c>
      <c r="AO5234" s="6" t="s">
        <v>42</v>
      </c>
      <c r="AP5234" s="6" t="s">
        <v>42</v>
      </c>
      <c r="AQ5234" s="6" t="s">
        <v>42</v>
      </c>
    </row>
    <row r="5235" spans="1:43" x14ac:dyDescent="0.3">
      <c r="A5235" s="4" t="s">
        <v>10671</v>
      </c>
      <c r="B5235" s="5">
        <v>8928119</v>
      </c>
      <c r="C5235" s="4" t="s">
        <v>81</v>
      </c>
      <c r="D5235" s="4" t="s">
        <v>10672</v>
      </c>
      <c r="E5235" s="4" t="s">
        <v>60</v>
      </c>
      <c r="F5235" s="4" t="s">
        <v>61</v>
      </c>
      <c r="G5235" s="4" t="s">
        <v>60</v>
      </c>
      <c r="H5235" s="7">
        <v>108290.35799999999</v>
      </c>
      <c r="I5235" s="7">
        <v>71742.462</v>
      </c>
      <c r="J5235" s="7">
        <v>85013.838204562504</v>
      </c>
      <c r="K5235" s="7">
        <v>99550.949502738804</v>
      </c>
      <c r="L5235" s="6" t="s">
        <v>42</v>
      </c>
      <c r="M5235" s="6" t="s">
        <v>42</v>
      </c>
      <c r="N5235" s="6" t="s">
        <v>42</v>
      </c>
      <c r="O5235" s="6" t="s">
        <v>42</v>
      </c>
      <c r="P5235" s="6" t="s">
        <v>42</v>
      </c>
      <c r="Q5235" s="6" t="s">
        <v>42</v>
      </c>
      <c r="R5235" s="6" t="s">
        <v>42</v>
      </c>
      <c r="S5235" s="6" t="s">
        <v>42</v>
      </c>
      <c r="T5235" s="6" t="s">
        <v>42</v>
      </c>
      <c r="U5235" s="6" t="s">
        <v>42</v>
      </c>
      <c r="V5235" s="6" t="s">
        <v>42</v>
      </c>
      <c r="W5235" s="6" t="s">
        <v>42</v>
      </c>
      <c r="X5235" s="6" t="s">
        <v>42</v>
      </c>
      <c r="Y5235" s="6" t="s">
        <v>42</v>
      </c>
      <c r="Z5235" s="7">
        <v>33806.171999999999</v>
      </c>
      <c r="AA5235" s="7">
        <v>20570.887999999999</v>
      </c>
      <c r="AB5235" s="7">
        <v>24913.9427035097</v>
      </c>
      <c r="AC5235" s="7">
        <v>30582.5278921393</v>
      </c>
      <c r="AD5235" s="6" t="s">
        <v>42</v>
      </c>
      <c r="AE5235" s="6" t="s">
        <v>42</v>
      </c>
      <c r="AF5235" s="6" t="s">
        <v>42</v>
      </c>
      <c r="AG5235" s="6" t="s">
        <v>42</v>
      </c>
      <c r="AH5235" s="6" t="s">
        <v>42</v>
      </c>
      <c r="AI5235" s="6" t="s">
        <v>42</v>
      </c>
      <c r="AJ5235" s="6" t="s">
        <v>42</v>
      </c>
      <c r="AK5235" s="6" t="s">
        <v>42</v>
      </c>
      <c r="AL5235" s="6" t="s">
        <v>42</v>
      </c>
      <c r="AM5235" s="6" t="s">
        <v>42</v>
      </c>
      <c r="AN5235" s="6" t="s">
        <v>42</v>
      </c>
      <c r="AO5235" s="6" t="s">
        <v>42</v>
      </c>
      <c r="AP5235" s="6" t="s">
        <v>42</v>
      </c>
      <c r="AQ5235" s="6" t="s">
        <v>42</v>
      </c>
    </row>
    <row r="5236" spans="1:43" x14ac:dyDescent="0.3">
      <c r="A5236" s="4" t="s">
        <v>10673</v>
      </c>
      <c r="B5236" s="5">
        <v>4980769</v>
      </c>
      <c r="C5236" s="4" t="s">
        <v>597</v>
      </c>
      <c r="D5236" s="4" t="s">
        <v>10674</v>
      </c>
      <c r="E5236" s="4" t="s">
        <v>60</v>
      </c>
      <c r="F5236" s="4" t="s">
        <v>178</v>
      </c>
      <c r="G5236" s="4" t="s">
        <v>60</v>
      </c>
      <c r="H5236" s="6" t="s">
        <v>42</v>
      </c>
      <c r="I5236" s="6" t="s">
        <v>42</v>
      </c>
      <c r="J5236" s="6" t="s">
        <v>42</v>
      </c>
      <c r="K5236" s="6" t="s">
        <v>42</v>
      </c>
      <c r="L5236" s="6" t="s">
        <v>42</v>
      </c>
      <c r="M5236" s="6" t="s">
        <v>42</v>
      </c>
      <c r="N5236" s="6" t="s">
        <v>42</v>
      </c>
      <c r="O5236" s="6" t="s">
        <v>42</v>
      </c>
      <c r="P5236" s="6" t="s">
        <v>42</v>
      </c>
      <c r="Q5236" s="6" t="s">
        <v>42</v>
      </c>
      <c r="R5236" s="6" t="s">
        <v>42</v>
      </c>
      <c r="S5236" s="6" t="s">
        <v>42</v>
      </c>
      <c r="T5236" s="6" t="s">
        <v>42</v>
      </c>
      <c r="U5236" s="6" t="s">
        <v>42</v>
      </c>
      <c r="V5236" s="6" t="s">
        <v>42</v>
      </c>
      <c r="W5236" s="6" t="s">
        <v>42</v>
      </c>
      <c r="X5236" s="6" t="s">
        <v>42</v>
      </c>
      <c r="Y5236" s="6" t="s">
        <v>42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42</v>
      </c>
      <c r="AF5236" s="6" t="s">
        <v>42</v>
      </c>
      <c r="AG5236" s="6" t="s">
        <v>42</v>
      </c>
      <c r="AH5236" s="6" t="s">
        <v>42</v>
      </c>
      <c r="AI5236" s="6" t="s">
        <v>42</v>
      </c>
      <c r="AJ5236" s="6" t="s">
        <v>42</v>
      </c>
      <c r="AK5236" s="6" t="s">
        <v>42</v>
      </c>
      <c r="AL5236" s="6" t="s">
        <v>42</v>
      </c>
      <c r="AM5236" s="6" t="s">
        <v>42</v>
      </c>
      <c r="AN5236" s="6" t="s">
        <v>42</v>
      </c>
      <c r="AO5236" s="6" t="s">
        <v>42</v>
      </c>
      <c r="AP5236" s="6" t="s">
        <v>42</v>
      </c>
      <c r="AQ5236" s="6" t="s">
        <v>42</v>
      </c>
    </row>
    <row r="5237" spans="1:43" x14ac:dyDescent="0.3">
      <c r="A5237" s="4" t="s">
        <v>10675</v>
      </c>
      <c r="B5237" s="5">
        <v>6336227</v>
      </c>
      <c r="C5237" s="4" t="s">
        <v>74</v>
      </c>
      <c r="D5237" s="4" t="s">
        <v>10676</v>
      </c>
      <c r="E5237" s="4" t="s">
        <v>123</v>
      </c>
      <c r="F5237" s="4" t="s">
        <v>124</v>
      </c>
      <c r="G5237" s="4" t="s">
        <v>120</v>
      </c>
      <c r="H5237" s="6" t="s">
        <v>42</v>
      </c>
      <c r="I5237" s="7">
        <v>733096</v>
      </c>
      <c r="J5237" s="7">
        <v>1021214</v>
      </c>
      <c r="K5237" s="6" t="s">
        <v>42</v>
      </c>
      <c r="L5237" s="6" t="s">
        <v>42</v>
      </c>
      <c r="M5237" s="6" t="s">
        <v>42</v>
      </c>
      <c r="N5237" s="6" t="s">
        <v>42</v>
      </c>
      <c r="O5237" s="6" t="s">
        <v>42</v>
      </c>
      <c r="P5237" s="6" t="s">
        <v>42</v>
      </c>
      <c r="Q5237" s="6" t="s">
        <v>42</v>
      </c>
      <c r="R5237" s="6" t="s">
        <v>42</v>
      </c>
      <c r="S5237" s="6" t="s">
        <v>42</v>
      </c>
      <c r="T5237" s="6" t="s">
        <v>42</v>
      </c>
      <c r="U5237" s="6" t="s">
        <v>42</v>
      </c>
      <c r="V5237" s="6" t="s">
        <v>42</v>
      </c>
      <c r="W5237" s="6" t="s">
        <v>42</v>
      </c>
      <c r="X5237" s="6" t="s">
        <v>42</v>
      </c>
      <c r="Y5237" s="6" t="s">
        <v>42</v>
      </c>
      <c r="Z5237" s="6" t="s">
        <v>42</v>
      </c>
      <c r="AA5237" s="7">
        <v>576440</v>
      </c>
      <c r="AB5237" s="7">
        <v>523602</v>
      </c>
      <c r="AC5237" s="6" t="s">
        <v>42</v>
      </c>
      <c r="AD5237" s="6" t="s">
        <v>42</v>
      </c>
      <c r="AE5237" s="6" t="s">
        <v>42</v>
      </c>
      <c r="AF5237" s="6" t="s">
        <v>42</v>
      </c>
      <c r="AG5237" s="6" t="s">
        <v>42</v>
      </c>
      <c r="AH5237" s="6" t="s">
        <v>42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6" t="s">
        <v>42</v>
      </c>
      <c r="AO5237" s="6" t="s">
        <v>42</v>
      </c>
      <c r="AP5237" s="6" t="s">
        <v>42</v>
      </c>
      <c r="AQ5237" s="6" t="s">
        <v>42</v>
      </c>
    </row>
    <row r="5238" spans="1:43" x14ac:dyDescent="0.3">
      <c r="A5238" s="4" t="s">
        <v>10677</v>
      </c>
      <c r="B5238" s="5">
        <v>6630706</v>
      </c>
      <c r="C5238" s="4" t="s">
        <v>58</v>
      </c>
      <c r="D5238" s="4" t="s">
        <v>10678</v>
      </c>
      <c r="E5238" s="4" t="s">
        <v>60</v>
      </c>
      <c r="F5238" s="4" t="s">
        <v>61</v>
      </c>
      <c r="G5238" s="4" t="s">
        <v>60</v>
      </c>
      <c r="H5238" s="7">
        <v>11768.171</v>
      </c>
      <c r="I5238" s="7">
        <v>11122.242</v>
      </c>
      <c r="J5238" s="6" t="s">
        <v>42</v>
      </c>
      <c r="K5238" s="6" t="s">
        <v>42</v>
      </c>
      <c r="L5238" s="6" t="s">
        <v>42</v>
      </c>
      <c r="M5238" s="6" t="s">
        <v>42</v>
      </c>
      <c r="N5238" s="6" t="s">
        <v>42</v>
      </c>
      <c r="O5238" s="6" t="s">
        <v>42</v>
      </c>
      <c r="P5238" s="6" t="s">
        <v>42</v>
      </c>
      <c r="Q5238" s="6" t="s">
        <v>42</v>
      </c>
      <c r="R5238" s="6" t="s">
        <v>42</v>
      </c>
      <c r="S5238" s="6" t="s">
        <v>42</v>
      </c>
      <c r="T5238" s="6" t="s">
        <v>42</v>
      </c>
      <c r="U5238" s="6" t="s">
        <v>42</v>
      </c>
      <c r="V5238" s="6" t="s">
        <v>42</v>
      </c>
      <c r="W5238" s="6" t="s">
        <v>42</v>
      </c>
      <c r="X5238" s="6" t="s">
        <v>42</v>
      </c>
      <c r="Y5238" s="6" t="s">
        <v>42</v>
      </c>
      <c r="Z5238" s="7">
        <v>3282.4189999999999</v>
      </c>
      <c r="AA5238" s="7">
        <v>2960.7220000000002</v>
      </c>
      <c r="AB5238" s="6" t="s">
        <v>42</v>
      </c>
      <c r="AC5238" s="6" t="s">
        <v>42</v>
      </c>
      <c r="AD5238" s="6" t="s">
        <v>42</v>
      </c>
      <c r="AE5238" s="6" t="s">
        <v>42</v>
      </c>
      <c r="AF5238" s="6" t="s">
        <v>42</v>
      </c>
      <c r="AG5238" s="6" t="s">
        <v>42</v>
      </c>
      <c r="AH5238" s="6" t="s">
        <v>42</v>
      </c>
      <c r="AI5238" s="6" t="s">
        <v>42</v>
      </c>
      <c r="AJ5238" s="6" t="s">
        <v>42</v>
      </c>
      <c r="AK5238" s="6" t="s">
        <v>42</v>
      </c>
      <c r="AL5238" s="6" t="s">
        <v>42</v>
      </c>
      <c r="AM5238" s="6" t="s">
        <v>42</v>
      </c>
      <c r="AN5238" s="6" t="s">
        <v>42</v>
      </c>
      <c r="AO5238" s="6" t="s">
        <v>42</v>
      </c>
      <c r="AP5238" s="6" t="s">
        <v>42</v>
      </c>
      <c r="AQ5238" s="6" t="s">
        <v>42</v>
      </c>
    </row>
    <row r="5239" spans="1:43" x14ac:dyDescent="0.3">
      <c r="A5239" s="4" t="s">
        <v>10679</v>
      </c>
      <c r="B5239" s="5">
        <v>4353711</v>
      </c>
      <c r="C5239" s="4" t="s">
        <v>63</v>
      </c>
      <c r="D5239" s="4" t="s">
        <v>10680</v>
      </c>
      <c r="E5239" s="4" t="s">
        <v>40</v>
      </c>
      <c r="F5239" s="4" t="s">
        <v>46</v>
      </c>
      <c r="G5239" s="4" t="s">
        <v>40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  <c r="AQ5239" s="6" t="s">
        <v>42</v>
      </c>
    </row>
    <row r="5240" spans="1:43" x14ac:dyDescent="0.3">
      <c r="A5240" s="4" t="s">
        <v>10681</v>
      </c>
      <c r="B5240" s="5">
        <v>4976797</v>
      </c>
      <c r="C5240" s="4" t="s">
        <v>391</v>
      </c>
      <c r="D5240" s="4" t="s">
        <v>10682</v>
      </c>
      <c r="E5240" s="4" t="s">
        <v>54</v>
      </c>
      <c r="F5240" s="4" t="s">
        <v>267</v>
      </c>
      <c r="G5240" s="4" t="s">
        <v>56</v>
      </c>
      <c r="H5240" s="6" t="s">
        <v>42</v>
      </c>
      <c r="I5240" s="7">
        <v>2165417.9959999998</v>
      </c>
      <c r="J5240" s="7">
        <v>2484831.56431947</v>
      </c>
      <c r="K5240" s="7">
        <v>2273472.25493357</v>
      </c>
      <c r="L5240" s="7">
        <v>2379542.3376373998</v>
      </c>
      <c r="M5240" s="7">
        <v>2621267.4169999999</v>
      </c>
      <c r="N5240" s="7">
        <v>2950303.75581973</v>
      </c>
      <c r="O5240" s="7">
        <v>3189201.1874177698</v>
      </c>
      <c r="P5240" s="7">
        <v>3589048.882617</v>
      </c>
      <c r="Q5240" s="7">
        <v>3499220.8959144801</v>
      </c>
      <c r="R5240" s="7">
        <v>3754755.88892692</v>
      </c>
      <c r="S5240" s="7">
        <v>3779630.98033363</v>
      </c>
      <c r="T5240" s="7">
        <v>4002181.3270223001</v>
      </c>
      <c r="U5240" s="7">
        <v>4116299.06235751</v>
      </c>
      <c r="V5240" s="7">
        <v>3273792.8883403898</v>
      </c>
      <c r="W5240" s="7">
        <v>2831991.3925011298</v>
      </c>
      <c r="X5240" s="7">
        <v>2686903.17384132</v>
      </c>
      <c r="Y5240" s="6" t="s">
        <v>42</v>
      </c>
      <c r="Z5240" s="6" t="s">
        <v>42</v>
      </c>
      <c r="AA5240" s="7">
        <v>631658.72400000005</v>
      </c>
      <c r="AB5240" s="7">
        <v>518000.00000000303</v>
      </c>
      <c r="AC5240" s="7">
        <v>599000.000000017</v>
      </c>
      <c r="AD5240" s="7">
        <v>634000.00000001397</v>
      </c>
      <c r="AE5240" s="7">
        <v>755029.21600000001</v>
      </c>
      <c r="AF5240" s="7">
        <v>459941.96067702002</v>
      </c>
      <c r="AG5240" s="7">
        <v>430694.67835826799</v>
      </c>
      <c r="AH5240" s="7">
        <v>456558.338574783</v>
      </c>
      <c r="AI5240" s="7">
        <v>500923.894687458</v>
      </c>
      <c r="AJ5240" s="7">
        <v>176545.523355891</v>
      </c>
      <c r="AK5240" s="7">
        <v>25366.5203382947</v>
      </c>
      <c r="AL5240" s="7">
        <v>23068.810621510998</v>
      </c>
      <c r="AM5240" s="7">
        <v>67578.900119584097</v>
      </c>
      <c r="AN5240" s="7">
        <v>93300.009999988004</v>
      </c>
      <c r="AO5240" s="7">
        <v>35200.850000017403</v>
      </c>
      <c r="AP5240" s="7">
        <v>43318.869999976901</v>
      </c>
      <c r="AQ5240" s="6" t="s">
        <v>42</v>
      </c>
    </row>
    <row r="5241" spans="1:43" x14ac:dyDescent="0.3">
      <c r="A5241" s="4" t="s">
        <v>10683</v>
      </c>
      <c r="B5241" s="5">
        <v>6333741</v>
      </c>
      <c r="C5241" s="4" t="s">
        <v>215</v>
      </c>
      <c r="D5241" s="4" t="s">
        <v>10684</v>
      </c>
      <c r="E5241" s="4" t="s">
        <v>40</v>
      </c>
      <c r="F5241" s="4" t="s">
        <v>68</v>
      </c>
      <c r="G5241" s="4" t="s">
        <v>40</v>
      </c>
      <c r="H5241" s="6" t="s">
        <v>42</v>
      </c>
      <c r="I5241" s="7">
        <v>20703.794000000002</v>
      </c>
      <c r="J5241" s="7">
        <v>23467.081999999999</v>
      </c>
      <c r="K5241" s="7">
        <v>27463.116000000002</v>
      </c>
      <c r="L5241" s="7">
        <v>28238.070599999999</v>
      </c>
      <c r="M5241" s="7">
        <v>12560.229363631401</v>
      </c>
      <c r="N5241" s="6" t="s">
        <v>42</v>
      </c>
      <c r="O5241" s="6" t="s">
        <v>42</v>
      </c>
      <c r="P5241" s="6" t="s">
        <v>42</v>
      </c>
      <c r="Q5241" s="6" t="s">
        <v>42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7">
        <v>27343.909</v>
      </c>
      <c r="AB5241" s="7">
        <v>32254.674999999999</v>
      </c>
      <c r="AC5241" s="7">
        <v>39348.601000000002</v>
      </c>
      <c r="AD5241" s="7">
        <v>35590.902343722802</v>
      </c>
      <c r="AE5241" s="7">
        <v>14826.9124466473</v>
      </c>
      <c r="AF5241" s="6" t="s">
        <v>42</v>
      </c>
      <c r="AG5241" s="6" t="s">
        <v>42</v>
      </c>
      <c r="AH5241" s="6" t="s">
        <v>42</v>
      </c>
      <c r="AI5241" s="6" t="s">
        <v>42</v>
      </c>
      <c r="AJ5241" s="6" t="s">
        <v>42</v>
      </c>
      <c r="AK5241" s="6" t="s">
        <v>42</v>
      </c>
      <c r="AL5241" s="6" t="s">
        <v>42</v>
      </c>
      <c r="AM5241" s="6" t="s">
        <v>42</v>
      </c>
      <c r="AN5241" s="6" t="s">
        <v>42</v>
      </c>
      <c r="AO5241" s="6" t="s">
        <v>42</v>
      </c>
      <c r="AP5241" s="6" t="s">
        <v>42</v>
      </c>
      <c r="AQ5241" s="6" t="s">
        <v>42</v>
      </c>
    </row>
    <row r="5242" spans="1:43" x14ac:dyDescent="0.3">
      <c r="A5242" s="4" t="s">
        <v>10685</v>
      </c>
      <c r="B5242" s="5">
        <v>4984880</v>
      </c>
      <c r="C5242" s="4" t="s">
        <v>107</v>
      </c>
      <c r="D5242" s="4" t="s">
        <v>10686</v>
      </c>
      <c r="E5242" s="4" t="s">
        <v>40</v>
      </c>
      <c r="F5242" s="4" t="s">
        <v>68</v>
      </c>
      <c r="G5242" s="4" t="s">
        <v>40</v>
      </c>
      <c r="H5242" s="6" t="s">
        <v>42</v>
      </c>
      <c r="I5242" s="6" t="s">
        <v>42</v>
      </c>
      <c r="J5242" s="6" t="s">
        <v>42</v>
      </c>
      <c r="K5242" s="6" t="s">
        <v>42</v>
      </c>
      <c r="L5242" s="6" t="s">
        <v>42</v>
      </c>
      <c r="M5242" s="6" t="s">
        <v>42</v>
      </c>
      <c r="N5242" s="6" t="s">
        <v>42</v>
      </c>
      <c r="O5242" s="6" t="s">
        <v>42</v>
      </c>
      <c r="P5242" s="6" t="s">
        <v>42</v>
      </c>
      <c r="Q5242" s="6" t="s">
        <v>42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6" t="s">
        <v>42</v>
      </c>
      <c r="AG5242" s="6" t="s">
        <v>42</v>
      </c>
      <c r="AH5242" s="6" t="s">
        <v>42</v>
      </c>
      <c r="AI5242" s="6" t="s">
        <v>42</v>
      </c>
      <c r="AJ5242" s="6" t="s">
        <v>42</v>
      </c>
      <c r="AK5242" s="6" t="s">
        <v>42</v>
      </c>
      <c r="AL5242" s="6" t="s">
        <v>42</v>
      </c>
      <c r="AM5242" s="6" t="s">
        <v>42</v>
      </c>
      <c r="AN5242" s="6" t="s">
        <v>42</v>
      </c>
      <c r="AO5242" s="6" t="s">
        <v>42</v>
      </c>
      <c r="AP5242" s="6" t="s">
        <v>42</v>
      </c>
      <c r="AQ5242" s="6" t="s">
        <v>42</v>
      </c>
    </row>
    <row r="5243" spans="1:43" x14ac:dyDescent="0.3">
      <c r="A5243" s="4" t="s">
        <v>10687</v>
      </c>
      <c r="B5243" s="5">
        <v>4352059</v>
      </c>
      <c r="C5243" s="4" t="s">
        <v>63</v>
      </c>
      <c r="D5243" s="4" t="s">
        <v>10688</v>
      </c>
      <c r="E5243" s="4" t="s">
        <v>60</v>
      </c>
      <c r="F5243" s="4" t="s">
        <v>178</v>
      </c>
      <c r="G5243" s="4" t="s">
        <v>60</v>
      </c>
      <c r="H5243" s="6" t="s">
        <v>42</v>
      </c>
      <c r="I5243" s="6" t="s">
        <v>42</v>
      </c>
      <c r="J5243" s="6" t="s">
        <v>42</v>
      </c>
      <c r="K5243" s="6" t="s">
        <v>42</v>
      </c>
      <c r="L5243" s="6" t="s">
        <v>42</v>
      </c>
      <c r="M5243" s="6" t="s">
        <v>42</v>
      </c>
      <c r="N5243" s="6" t="s">
        <v>42</v>
      </c>
      <c r="O5243" s="6" t="s">
        <v>42</v>
      </c>
      <c r="P5243" s="6" t="s">
        <v>42</v>
      </c>
      <c r="Q5243" s="6" t="s">
        <v>42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6" t="s">
        <v>42</v>
      </c>
      <c r="AG5243" s="6" t="s">
        <v>42</v>
      </c>
      <c r="AH5243" s="6" t="s">
        <v>42</v>
      </c>
      <c r="AI5243" s="6" t="s">
        <v>42</v>
      </c>
      <c r="AJ5243" s="6" t="s">
        <v>42</v>
      </c>
      <c r="AK5243" s="6" t="s">
        <v>42</v>
      </c>
      <c r="AL5243" s="6" t="s">
        <v>42</v>
      </c>
      <c r="AM5243" s="6" t="s">
        <v>42</v>
      </c>
      <c r="AN5243" s="6" t="s">
        <v>42</v>
      </c>
      <c r="AO5243" s="6" t="s">
        <v>42</v>
      </c>
      <c r="AP5243" s="6" t="s">
        <v>42</v>
      </c>
      <c r="AQ5243" s="6" t="s">
        <v>42</v>
      </c>
    </row>
    <row r="5244" spans="1:43" x14ac:dyDescent="0.3">
      <c r="A5244" s="4" t="s">
        <v>10689</v>
      </c>
      <c r="B5244" s="5">
        <v>4630283</v>
      </c>
      <c r="C5244" s="4" t="s">
        <v>580</v>
      </c>
      <c r="D5244" s="4" t="s">
        <v>10690</v>
      </c>
      <c r="E5244" s="4" t="s">
        <v>40</v>
      </c>
      <c r="F5244" s="4" t="s">
        <v>41</v>
      </c>
      <c r="G5244" s="4" t="s">
        <v>40</v>
      </c>
      <c r="H5244" s="6" t="s">
        <v>42</v>
      </c>
      <c r="I5244" s="6" t="s">
        <v>42</v>
      </c>
      <c r="J5244" s="6" t="s">
        <v>42</v>
      </c>
      <c r="K5244" s="6" t="s">
        <v>42</v>
      </c>
      <c r="L5244" s="6" t="s">
        <v>42</v>
      </c>
      <c r="M5244" s="6" t="s">
        <v>42</v>
      </c>
      <c r="N5244" s="6" t="s">
        <v>42</v>
      </c>
      <c r="O5244" s="6" t="s">
        <v>42</v>
      </c>
      <c r="P5244" s="6" t="s">
        <v>42</v>
      </c>
      <c r="Q5244" s="6" t="s">
        <v>42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6" t="s">
        <v>42</v>
      </c>
      <c r="AG5244" s="6" t="s">
        <v>42</v>
      </c>
      <c r="AH5244" s="6" t="s">
        <v>42</v>
      </c>
      <c r="AI5244" s="6" t="s">
        <v>42</v>
      </c>
      <c r="AJ5244" s="6" t="s">
        <v>42</v>
      </c>
      <c r="AK5244" s="6" t="s">
        <v>42</v>
      </c>
      <c r="AL5244" s="6" t="s">
        <v>42</v>
      </c>
      <c r="AM5244" s="6" t="s">
        <v>42</v>
      </c>
      <c r="AN5244" s="6" t="s">
        <v>42</v>
      </c>
      <c r="AO5244" s="6" t="s">
        <v>42</v>
      </c>
      <c r="AP5244" s="6" t="s">
        <v>42</v>
      </c>
      <c r="AQ5244" s="6" t="s">
        <v>42</v>
      </c>
    </row>
    <row r="5245" spans="1:43" x14ac:dyDescent="0.3">
      <c r="A5245" s="4" t="s">
        <v>10691</v>
      </c>
      <c r="B5245" s="5">
        <v>4352729</v>
      </c>
      <c r="C5245" s="4" t="s">
        <v>81</v>
      </c>
      <c r="D5245" s="4" t="s">
        <v>10692</v>
      </c>
      <c r="E5245" s="4" t="s">
        <v>40</v>
      </c>
      <c r="F5245" s="4" t="s">
        <v>379</v>
      </c>
      <c r="G5245" s="4" t="s">
        <v>40</v>
      </c>
      <c r="H5245" s="6" t="s">
        <v>42</v>
      </c>
      <c r="I5245" s="6" t="s">
        <v>42</v>
      </c>
      <c r="J5245" s="6" t="s">
        <v>42</v>
      </c>
      <c r="K5245" s="6" t="s">
        <v>42</v>
      </c>
      <c r="L5245" s="6" t="s">
        <v>42</v>
      </c>
      <c r="M5245" s="6" t="s">
        <v>42</v>
      </c>
      <c r="N5245" s="6" t="s">
        <v>42</v>
      </c>
      <c r="O5245" s="6" t="s">
        <v>42</v>
      </c>
      <c r="P5245" s="6" t="s">
        <v>42</v>
      </c>
      <c r="Q5245" s="6" t="s">
        <v>42</v>
      </c>
      <c r="R5245" s="6" t="s">
        <v>42</v>
      </c>
      <c r="S5245" s="6" t="s">
        <v>42</v>
      </c>
      <c r="T5245" s="6" t="s">
        <v>42</v>
      </c>
      <c r="U5245" s="6" t="s">
        <v>42</v>
      </c>
      <c r="V5245" s="6" t="s">
        <v>42</v>
      </c>
      <c r="W5245" s="6" t="s">
        <v>42</v>
      </c>
      <c r="X5245" s="6" t="s">
        <v>42</v>
      </c>
      <c r="Y5245" s="6" t="s">
        <v>42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42</v>
      </c>
      <c r="AF5245" s="6" t="s">
        <v>42</v>
      </c>
      <c r="AG5245" s="6" t="s">
        <v>42</v>
      </c>
      <c r="AH5245" s="6" t="s">
        <v>42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6" t="s">
        <v>42</v>
      </c>
      <c r="AO5245" s="6" t="s">
        <v>42</v>
      </c>
      <c r="AP5245" s="6" t="s">
        <v>42</v>
      </c>
      <c r="AQ5245" s="6" t="s">
        <v>42</v>
      </c>
    </row>
    <row r="5246" spans="1:43" x14ac:dyDescent="0.3">
      <c r="A5246" s="4" t="s">
        <v>10693</v>
      </c>
      <c r="B5246" s="5">
        <v>4363594</v>
      </c>
      <c r="C5246" s="4" t="s">
        <v>48</v>
      </c>
      <c r="D5246" s="4" t="s">
        <v>10694</v>
      </c>
      <c r="E5246" s="4" t="s">
        <v>40</v>
      </c>
      <c r="F5246" s="4" t="s">
        <v>41</v>
      </c>
      <c r="G5246" s="4" t="s">
        <v>40</v>
      </c>
      <c r="H5246" s="6" t="s">
        <v>42</v>
      </c>
      <c r="I5246" s="6" t="s">
        <v>42</v>
      </c>
      <c r="J5246" s="6" t="s">
        <v>42</v>
      </c>
      <c r="K5246" s="6" t="s">
        <v>42</v>
      </c>
      <c r="L5246" s="6" t="s">
        <v>42</v>
      </c>
      <c r="M5246" s="6" t="s">
        <v>42</v>
      </c>
      <c r="N5246" s="6" t="s">
        <v>42</v>
      </c>
      <c r="O5246" s="6" t="s">
        <v>42</v>
      </c>
      <c r="P5246" s="6" t="s">
        <v>42</v>
      </c>
      <c r="Q5246" s="6" t="s">
        <v>42</v>
      </c>
      <c r="R5246" s="6" t="s">
        <v>42</v>
      </c>
      <c r="S5246" s="6" t="s">
        <v>42</v>
      </c>
      <c r="T5246" s="6" t="s">
        <v>42</v>
      </c>
      <c r="U5246" s="6" t="s">
        <v>42</v>
      </c>
      <c r="V5246" s="6" t="s">
        <v>42</v>
      </c>
      <c r="W5246" s="6" t="s">
        <v>42</v>
      </c>
      <c r="X5246" s="6" t="s">
        <v>42</v>
      </c>
      <c r="Y5246" s="6" t="s">
        <v>42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42</v>
      </c>
      <c r="AF5246" s="6" t="s">
        <v>42</v>
      </c>
      <c r="AG5246" s="6" t="s">
        <v>42</v>
      </c>
      <c r="AH5246" s="6" t="s">
        <v>42</v>
      </c>
      <c r="AI5246" s="6" t="s">
        <v>42</v>
      </c>
      <c r="AJ5246" s="6" t="s">
        <v>42</v>
      </c>
      <c r="AK5246" s="6" t="s">
        <v>42</v>
      </c>
      <c r="AL5246" s="6" t="s">
        <v>42</v>
      </c>
      <c r="AM5246" s="6" t="s">
        <v>42</v>
      </c>
      <c r="AN5246" s="6" t="s">
        <v>42</v>
      </c>
      <c r="AO5246" s="6" t="s">
        <v>42</v>
      </c>
      <c r="AP5246" s="6" t="s">
        <v>42</v>
      </c>
      <c r="AQ5246" s="6" t="s">
        <v>42</v>
      </c>
    </row>
    <row r="5247" spans="1:43" x14ac:dyDescent="0.3">
      <c r="A5247" s="4" t="s">
        <v>10695</v>
      </c>
      <c r="B5247" s="5">
        <v>13904680</v>
      </c>
      <c r="C5247" s="4" t="s">
        <v>48</v>
      </c>
      <c r="D5247" s="4" t="s">
        <v>10696</v>
      </c>
      <c r="E5247" s="4" t="s">
        <v>40</v>
      </c>
      <c r="F5247" s="4" t="s">
        <v>46</v>
      </c>
      <c r="G5247" s="4" t="s">
        <v>40</v>
      </c>
      <c r="H5247" s="6" t="s">
        <v>42</v>
      </c>
      <c r="I5247" s="6" t="s">
        <v>42</v>
      </c>
      <c r="J5247" s="6" t="s">
        <v>42</v>
      </c>
      <c r="K5247" s="6" t="s">
        <v>42</v>
      </c>
      <c r="L5247" s="6" t="s">
        <v>42</v>
      </c>
      <c r="M5247" s="6" t="s">
        <v>42</v>
      </c>
      <c r="N5247" s="6" t="s">
        <v>42</v>
      </c>
      <c r="O5247" s="6" t="s">
        <v>42</v>
      </c>
      <c r="P5247" s="6" t="s">
        <v>42</v>
      </c>
      <c r="Q5247" s="6" t="s">
        <v>42</v>
      </c>
      <c r="R5247" s="6" t="s">
        <v>42</v>
      </c>
      <c r="S5247" s="6" t="s">
        <v>42</v>
      </c>
      <c r="T5247" s="6" t="s">
        <v>42</v>
      </c>
      <c r="U5247" s="6" t="s">
        <v>42</v>
      </c>
      <c r="V5247" s="6" t="s">
        <v>42</v>
      </c>
      <c r="W5247" s="6" t="s">
        <v>42</v>
      </c>
      <c r="X5247" s="6" t="s">
        <v>42</v>
      </c>
      <c r="Y5247" s="6" t="s">
        <v>42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42</v>
      </c>
      <c r="AF5247" s="6" t="s">
        <v>42</v>
      </c>
      <c r="AG5247" s="6" t="s">
        <v>42</v>
      </c>
      <c r="AH5247" s="6" t="s">
        <v>42</v>
      </c>
      <c r="AI5247" s="6" t="s">
        <v>42</v>
      </c>
      <c r="AJ5247" s="6" t="s">
        <v>42</v>
      </c>
      <c r="AK5247" s="6" t="s">
        <v>42</v>
      </c>
      <c r="AL5247" s="6" t="s">
        <v>42</v>
      </c>
      <c r="AM5247" s="6" t="s">
        <v>42</v>
      </c>
      <c r="AN5247" s="6" t="s">
        <v>42</v>
      </c>
      <c r="AO5247" s="6" t="s">
        <v>42</v>
      </c>
      <c r="AP5247" s="6" t="s">
        <v>42</v>
      </c>
      <c r="AQ5247" s="6" t="s">
        <v>42</v>
      </c>
    </row>
    <row r="5248" spans="1:43" x14ac:dyDescent="0.3">
      <c r="A5248" s="4" t="s">
        <v>10697</v>
      </c>
      <c r="B5248" s="5">
        <v>28966951</v>
      </c>
      <c r="C5248" s="4" t="s">
        <v>44</v>
      </c>
      <c r="D5248" s="4" t="s">
        <v>10698</v>
      </c>
      <c r="E5248" s="4" t="s">
        <v>40</v>
      </c>
      <c r="F5248" s="4" t="s">
        <v>46</v>
      </c>
      <c r="G5248" s="4" t="s">
        <v>40</v>
      </c>
      <c r="H5248" s="6" t="s">
        <v>42</v>
      </c>
      <c r="I5248" s="6" t="s">
        <v>42</v>
      </c>
      <c r="J5248" s="6" t="s">
        <v>42</v>
      </c>
      <c r="K5248" s="6" t="s">
        <v>42</v>
      </c>
      <c r="L5248" s="6" t="s">
        <v>42</v>
      </c>
      <c r="M5248" s="6" t="s">
        <v>42</v>
      </c>
      <c r="N5248" s="6" t="s">
        <v>42</v>
      </c>
      <c r="O5248" s="6" t="s">
        <v>42</v>
      </c>
      <c r="P5248" s="6" t="s">
        <v>42</v>
      </c>
      <c r="Q5248" s="6" t="s">
        <v>42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42</v>
      </c>
      <c r="W5248" s="6" t="s">
        <v>42</v>
      </c>
      <c r="X5248" s="6" t="s">
        <v>42</v>
      </c>
      <c r="Y5248" s="6" t="s">
        <v>42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42</v>
      </c>
      <c r="AF5248" s="6" t="s">
        <v>42</v>
      </c>
      <c r="AG5248" s="6" t="s">
        <v>42</v>
      </c>
      <c r="AH5248" s="6" t="s">
        <v>42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6" t="s">
        <v>42</v>
      </c>
      <c r="AO5248" s="6" t="s">
        <v>42</v>
      </c>
      <c r="AP5248" s="6" t="s">
        <v>42</v>
      </c>
      <c r="AQ5248" s="6" t="s">
        <v>42</v>
      </c>
    </row>
    <row r="5249" spans="1:43" x14ac:dyDescent="0.3">
      <c r="A5249" s="4" t="s">
        <v>10699</v>
      </c>
      <c r="B5249" s="5">
        <v>26069141</v>
      </c>
      <c r="C5249" s="4" t="s">
        <v>48</v>
      </c>
      <c r="D5249" s="4" t="s">
        <v>10700</v>
      </c>
      <c r="E5249" s="4" t="s">
        <v>40</v>
      </c>
      <c r="F5249" s="4" t="s">
        <v>46</v>
      </c>
      <c r="G5249" s="4" t="s">
        <v>40</v>
      </c>
      <c r="H5249" s="6" t="s">
        <v>42</v>
      </c>
      <c r="I5249" s="6" t="s">
        <v>42</v>
      </c>
      <c r="J5249" s="6" t="s">
        <v>42</v>
      </c>
      <c r="K5249" s="6" t="s">
        <v>42</v>
      </c>
      <c r="L5249" s="6" t="s">
        <v>42</v>
      </c>
      <c r="M5249" s="6" t="s">
        <v>42</v>
      </c>
      <c r="N5249" s="6" t="s">
        <v>42</v>
      </c>
      <c r="O5249" s="6" t="s">
        <v>42</v>
      </c>
      <c r="P5249" s="6" t="s">
        <v>42</v>
      </c>
      <c r="Q5249" s="6" t="s">
        <v>42</v>
      </c>
      <c r="R5249" s="6" t="s">
        <v>42</v>
      </c>
      <c r="S5249" s="6" t="s">
        <v>42</v>
      </c>
      <c r="T5249" s="6" t="s">
        <v>42</v>
      </c>
      <c r="U5249" s="6" t="s">
        <v>42</v>
      </c>
      <c r="V5249" s="6" t="s">
        <v>42</v>
      </c>
      <c r="W5249" s="6" t="s">
        <v>42</v>
      </c>
      <c r="X5249" s="6" t="s">
        <v>42</v>
      </c>
      <c r="Y5249" s="6" t="s">
        <v>42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42</v>
      </c>
      <c r="AF5249" s="6" t="s">
        <v>42</v>
      </c>
      <c r="AG5249" s="6" t="s">
        <v>42</v>
      </c>
      <c r="AH5249" s="6" t="s">
        <v>42</v>
      </c>
      <c r="AI5249" s="6" t="s">
        <v>42</v>
      </c>
      <c r="AJ5249" s="6" t="s">
        <v>42</v>
      </c>
      <c r="AK5249" s="6" t="s">
        <v>42</v>
      </c>
      <c r="AL5249" s="6" t="s">
        <v>42</v>
      </c>
      <c r="AM5249" s="6" t="s">
        <v>42</v>
      </c>
      <c r="AN5249" s="6" t="s">
        <v>42</v>
      </c>
      <c r="AO5249" s="6" t="s">
        <v>42</v>
      </c>
      <c r="AP5249" s="6" t="s">
        <v>42</v>
      </c>
      <c r="AQ5249" s="6" t="s">
        <v>42</v>
      </c>
    </row>
    <row r="5250" spans="1:43" x14ac:dyDescent="0.3">
      <c r="A5250" s="4" t="s">
        <v>10701</v>
      </c>
      <c r="B5250" s="5">
        <v>4352738</v>
      </c>
      <c r="C5250" s="4" t="s">
        <v>48</v>
      </c>
      <c r="D5250" s="4" t="s">
        <v>10702</v>
      </c>
      <c r="E5250" s="4" t="s">
        <v>40</v>
      </c>
      <c r="F5250" s="4" t="s">
        <v>41</v>
      </c>
      <c r="G5250" s="4" t="s">
        <v>40</v>
      </c>
      <c r="H5250" s="6" t="s">
        <v>42</v>
      </c>
      <c r="I5250" s="6" t="s">
        <v>42</v>
      </c>
      <c r="J5250" s="6" t="s">
        <v>42</v>
      </c>
      <c r="K5250" s="6" t="s">
        <v>42</v>
      </c>
      <c r="L5250" s="6" t="s">
        <v>42</v>
      </c>
      <c r="M5250" s="6" t="s">
        <v>42</v>
      </c>
      <c r="N5250" s="6" t="s">
        <v>42</v>
      </c>
      <c r="O5250" s="6" t="s">
        <v>42</v>
      </c>
      <c r="P5250" s="6" t="s">
        <v>42</v>
      </c>
      <c r="Q5250" s="6" t="s">
        <v>42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42</v>
      </c>
      <c r="W5250" s="6" t="s">
        <v>42</v>
      </c>
      <c r="X5250" s="6" t="s">
        <v>42</v>
      </c>
      <c r="Y5250" s="6" t="s">
        <v>42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42</v>
      </c>
      <c r="AF5250" s="6" t="s">
        <v>42</v>
      </c>
      <c r="AG5250" s="6" t="s">
        <v>42</v>
      </c>
      <c r="AH5250" s="6" t="s">
        <v>42</v>
      </c>
      <c r="AI5250" s="6" t="s">
        <v>42</v>
      </c>
      <c r="AJ5250" s="6" t="s">
        <v>42</v>
      </c>
      <c r="AK5250" s="6" t="s">
        <v>42</v>
      </c>
      <c r="AL5250" s="6" t="s">
        <v>42</v>
      </c>
      <c r="AM5250" s="6" t="s">
        <v>42</v>
      </c>
      <c r="AN5250" s="6" t="s">
        <v>42</v>
      </c>
      <c r="AO5250" s="6" t="s">
        <v>42</v>
      </c>
      <c r="AP5250" s="6" t="s">
        <v>42</v>
      </c>
      <c r="AQ5250" s="6" t="s">
        <v>42</v>
      </c>
    </row>
    <row r="5251" spans="1:43" x14ac:dyDescent="0.3">
      <c r="A5251" s="4" t="s">
        <v>10703</v>
      </c>
      <c r="B5251" s="5">
        <v>4350633</v>
      </c>
      <c r="C5251" s="4" t="s">
        <v>48</v>
      </c>
      <c r="D5251" s="4" t="s">
        <v>10704</v>
      </c>
      <c r="E5251" s="4" t="s">
        <v>40</v>
      </c>
      <c r="F5251" s="4" t="s">
        <v>46</v>
      </c>
      <c r="G5251" s="4" t="s">
        <v>40</v>
      </c>
      <c r="H5251" s="6" t="s">
        <v>42</v>
      </c>
      <c r="I5251" s="6" t="s">
        <v>42</v>
      </c>
      <c r="J5251" s="6" t="s">
        <v>42</v>
      </c>
      <c r="K5251" s="6" t="s">
        <v>42</v>
      </c>
      <c r="L5251" s="6" t="s">
        <v>42</v>
      </c>
      <c r="M5251" s="6" t="s">
        <v>42</v>
      </c>
      <c r="N5251" s="6" t="s">
        <v>42</v>
      </c>
      <c r="O5251" s="6" t="s">
        <v>42</v>
      </c>
      <c r="P5251" s="6" t="s">
        <v>42</v>
      </c>
      <c r="Q5251" s="6" t="s">
        <v>42</v>
      </c>
      <c r="R5251" s="6" t="s">
        <v>42</v>
      </c>
      <c r="S5251" s="6" t="s">
        <v>42</v>
      </c>
      <c r="T5251" s="6" t="s">
        <v>42</v>
      </c>
      <c r="U5251" s="6" t="s">
        <v>42</v>
      </c>
      <c r="V5251" s="6" t="s">
        <v>42</v>
      </c>
      <c r="W5251" s="6" t="s">
        <v>42</v>
      </c>
      <c r="X5251" s="6" t="s">
        <v>42</v>
      </c>
      <c r="Y5251" s="6" t="s">
        <v>42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42</v>
      </c>
      <c r="AF5251" s="6" t="s">
        <v>42</v>
      </c>
      <c r="AG5251" s="6" t="s">
        <v>42</v>
      </c>
      <c r="AH5251" s="6" t="s">
        <v>42</v>
      </c>
      <c r="AI5251" s="6" t="s">
        <v>42</v>
      </c>
      <c r="AJ5251" s="6" t="s">
        <v>42</v>
      </c>
      <c r="AK5251" s="6" t="s">
        <v>42</v>
      </c>
      <c r="AL5251" s="6" t="s">
        <v>42</v>
      </c>
      <c r="AM5251" s="6" t="s">
        <v>42</v>
      </c>
      <c r="AN5251" s="6" t="s">
        <v>42</v>
      </c>
      <c r="AO5251" s="6" t="s">
        <v>42</v>
      </c>
      <c r="AP5251" s="6" t="s">
        <v>42</v>
      </c>
      <c r="AQ5251" s="6" t="s">
        <v>42</v>
      </c>
    </row>
    <row r="5252" spans="1:43" x14ac:dyDescent="0.3">
      <c r="A5252" s="4" t="s">
        <v>10705</v>
      </c>
      <c r="B5252" s="5">
        <v>4352740</v>
      </c>
      <c r="C5252" s="4" t="s">
        <v>48</v>
      </c>
      <c r="D5252" s="4" t="s">
        <v>10706</v>
      </c>
      <c r="E5252" s="4" t="s">
        <v>40</v>
      </c>
      <c r="F5252" s="4" t="s">
        <v>46</v>
      </c>
      <c r="G5252" s="4" t="s">
        <v>40</v>
      </c>
      <c r="H5252" s="6" t="s">
        <v>42</v>
      </c>
      <c r="I5252" s="6" t="s">
        <v>42</v>
      </c>
      <c r="J5252" s="6" t="s">
        <v>42</v>
      </c>
      <c r="K5252" s="6" t="s">
        <v>42</v>
      </c>
      <c r="L5252" s="6" t="s">
        <v>42</v>
      </c>
      <c r="M5252" s="6" t="s">
        <v>42</v>
      </c>
      <c r="N5252" s="6" t="s">
        <v>42</v>
      </c>
      <c r="O5252" s="6" t="s">
        <v>42</v>
      </c>
      <c r="P5252" s="6" t="s">
        <v>42</v>
      </c>
      <c r="Q5252" s="6" t="s">
        <v>42</v>
      </c>
      <c r="R5252" s="6" t="s">
        <v>42</v>
      </c>
      <c r="S5252" s="6" t="s">
        <v>42</v>
      </c>
      <c r="T5252" s="6" t="s">
        <v>42</v>
      </c>
      <c r="U5252" s="6" t="s">
        <v>42</v>
      </c>
      <c r="V5252" s="6" t="s">
        <v>42</v>
      </c>
      <c r="W5252" s="6" t="s">
        <v>42</v>
      </c>
      <c r="X5252" s="6" t="s">
        <v>42</v>
      </c>
      <c r="Y5252" s="6" t="s">
        <v>42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42</v>
      </c>
      <c r="AF5252" s="6" t="s">
        <v>42</v>
      </c>
      <c r="AG5252" s="6" t="s">
        <v>42</v>
      </c>
      <c r="AH5252" s="6" t="s">
        <v>42</v>
      </c>
      <c r="AI5252" s="6" t="s">
        <v>42</v>
      </c>
      <c r="AJ5252" s="6" t="s">
        <v>42</v>
      </c>
      <c r="AK5252" s="6" t="s">
        <v>42</v>
      </c>
      <c r="AL5252" s="6" t="s">
        <v>42</v>
      </c>
      <c r="AM5252" s="6" t="s">
        <v>42</v>
      </c>
      <c r="AN5252" s="6" t="s">
        <v>42</v>
      </c>
      <c r="AO5252" s="6" t="s">
        <v>42</v>
      </c>
      <c r="AP5252" s="6" t="s">
        <v>42</v>
      </c>
      <c r="AQ5252" s="6" t="s">
        <v>42</v>
      </c>
    </row>
    <row r="5253" spans="1:43" x14ac:dyDescent="0.3">
      <c r="A5253" s="4" t="s">
        <v>10707</v>
      </c>
      <c r="B5253" s="5">
        <v>27620537</v>
      </c>
      <c r="C5253" s="4" t="s">
        <v>48</v>
      </c>
      <c r="D5253" s="4" t="s">
        <v>10708</v>
      </c>
      <c r="E5253" s="4" t="s">
        <v>40</v>
      </c>
      <c r="F5253" s="4" t="s">
        <v>46</v>
      </c>
      <c r="G5253" s="4" t="s">
        <v>40</v>
      </c>
      <c r="H5253" s="6" t="s">
        <v>42</v>
      </c>
      <c r="I5253" s="6" t="s">
        <v>42</v>
      </c>
      <c r="J5253" s="6" t="s">
        <v>42</v>
      </c>
      <c r="K5253" s="6" t="s">
        <v>42</v>
      </c>
      <c r="L5253" s="6" t="s">
        <v>42</v>
      </c>
      <c r="M5253" s="6" t="s">
        <v>42</v>
      </c>
      <c r="N5253" s="6" t="s">
        <v>42</v>
      </c>
      <c r="O5253" s="6" t="s">
        <v>42</v>
      </c>
      <c r="P5253" s="6" t="s">
        <v>42</v>
      </c>
      <c r="Q5253" s="6" t="s">
        <v>42</v>
      </c>
      <c r="R5253" s="6" t="s">
        <v>42</v>
      </c>
      <c r="S5253" s="6" t="s">
        <v>42</v>
      </c>
      <c r="T5253" s="6" t="s">
        <v>42</v>
      </c>
      <c r="U5253" s="6" t="s">
        <v>42</v>
      </c>
      <c r="V5253" s="6" t="s">
        <v>42</v>
      </c>
      <c r="W5253" s="6" t="s">
        <v>42</v>
      </c>
      <c r="X5253" s="6" t="s">
        <v>42</v>
      </c>
      <c r="Y5253" s="6" t="s">
        <v>42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42</v>
      </c>
      <c r="AF5253" s="6" t="s">
        <v>42</v>
      </c>
      <c r="AG5253" s="6" t="s">
        <v>42</v>
      </c>
      <c r="AH5253" s="6" t="s">
        <v>42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6" t="s">
        <v>42</v>
      </c>
      <c r="AO5253" s="6" t="s">
        <v>42</v>
      </c>
      <c r="AP5253" s="6" t="s">
        <v>42</v>
      </c>
      <c r="AQ5253" s="6" t="s">
        <v>42</v>
      </c>
    </row>
    <row r="5254" spans="1:43" x14ac:dyDescent="0.3">
      <c r="A5254" s="4" t="s">
        <v>10709</v>
      </c>
      <c r="B5254" s="5">
        <v>4288334</v>
      </c>
      <c r="C5254" s="4" t="s">
        <v>63</v>
      </c>
      <c r="D5254" s="4" t="s">
        <v>10710</v>
      </c>
      <c r="E5254" s="4" t="s">
        <v>54</v>
      </c>
      <c r="F5254" s="4" t="s">
        <v>91</v>
      </c>
      <c r="G5254" s="4" t="s">
        <v>56</v>
      </c>
      <c r="H5254" s="6" t="s">
        <v>42</v>
      </c>
      <c r="I5254" s="6" t="s">
        <v>42</v>
      </c>
      <c r="J5254" s="6" t="s">
        <v>42</v>
      </c>
      <c r="K5254" s="6" t="s">
        <v>42</v>
      </c>
      <c r="L5254" s="6" t="s">
        <v>42</v>
      </c>
      <c r="M5254" s="6" t="s">
        <v>42</v>
      </c>
      <c r="N5254" s="6" t="s">
        <v>42</v>
      </c>
      <c r="O5254" s="6" t="s">
        <v>42</v>
      </c>
      <c r="P5254" s="6" t="s">
        <v>42</v>
      </c>
      <c r="Q5254" s="6" t="s">
        <v>42</v>
      </c>
      <c r="R5254" s="6" t="s">
        <v>42</v>
      </c>
      <c r="S5254" s="6" t="s">
        <v>42</v>
      </c>
      <c r="T5254" s="6" t="s">
        <v>42</v>
      </c>
      <c r="U5254" s="6" t="s">
        <v>42</v>
      </c>
      <c r="V5254" s="6" t="s">
        <v>42</v>
      </c>
      <c r="W5254" s="6" t="s">
        <v>42</v>
      </c>
      <c r="X5254" s="6" t="s">
        <v>42</v>
      </c>
      <c r="Y5254" s="6" t="s">
        <v>42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42</v>
      </c>
      <c r="AF5254" s="6" t="s">
        <v>42</v>
      </c>
      <c r="AG5254" s="6" t="s">
        <v>42</v>
      </c>
      <c r="AH5254" s="6" t="s">
        <v>42</v>
      </c>
      <c r="AI5254" s="6" t="s">
        <v>42</v>
      </c>
      <c r="AJ5254" s="6" t="s">
        <v>42</v>
      </c>
      <c r="AK5254" s="6" t="s">
        <v>42</v>
      </c>
      <c r="AL5254" s="6" t="s">
        <v>42</v>
      </c>
      <c r="AM5254" s="6" t="s">
        <v>42</v>
      </c>
      <c r="AN5254" s="6" t="s">
        <v>42</v>
      </c>
      <c r="AO5254" s="6" t="s">
        <v>42</v>
      </c>
      <c r="AP5254" s="6" t="s">
        <v>42</v>
      </c>
      <c r="AQ5254" s="6" t="s">
        <v>42</v>
      </c>
    </row>
    <row r="5255" spans="1:43" x14ac:dyDescent="0.3">
      <c r="A5255" s="4" t="s">
        <v>10711</v>
      </c>
      <c r="B5255" s="5">
        <v>4353165</v>
      </c>
      <c r="C5255" s="4" t="s">
        <v>48</v>
      </c>
      <c r="D5255" s="4" t="s">
        <v>10712</v>
      </c>
      <c r="E5255" s="4" t="s">
        <v>40</v>
      </c>
      <c r="F5255" s="4" t="s">
        <v>46</v>
      </c>
      <c r="G5255" s="4" t="s">
        <v>40</v>
      </c>
      <c r="H5255" s="6" t="s">
        <v>42</v>
      </c>
      <c r="I5255" s="6" t="s">
        <v>42</v>
      </c>
      <c r="J5255" s="6" t="s">
        <v>42</v>
      </c>
      <c r="K5255" s="6" t="s">
        <v>42</v>
      </c>
      <c r="L5255" s="6" t="s">
        <v>42</v>
      </c>
      <c r="M5255" s="6" t="s">
        <v>42</v>
      </c>
      <c r="N5255" s="6" t="s">
        <v>42</v>
      </c>
      <c r="O5255" s="6" t="s">
        <v>42</v>
      </c>
      <c r="P5255" s="6" t="s">
        <v>42</v>
      </c>
      <c r="Q5255" s="6" t="s">
        <v>42</v>
      </c>
      <c r="R5255" s="6" t="s">
        <v>42</v>
      </c>
      <c r="S5255" s="6" t="s">
        <v>42</v>
      </c>
      <c r="T5255" s="6" t="s">
        <v>42</v>
      </c>
      <c r="U5255" s="6" t="s">
        <v>42</v>
      </c>
      <c r="V5255" s="6" t="s">
        <v>42</v>
      </c>
      <c r="W5255" s="6" t="s">
        <v>42</v>
      </c>
      <c r="X5255" s="6" t="s">
        <v>42</v>
      </c>
      <c r="Y5255" s="6" t="s">
        <v>42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42</v>
      </c>
      <c r="AF5255" s="6" t="s">
        <v>42</v>
      </c>
      <c r="AG5255" s="6" t="s">
        <v>42</v>
      </c>
      <c r="AH5255" s="6" t="s">
        <v>42</v>
      </c>
      <c r="AI5255" s="6" t="s">
        <v>42</v>
      </c>
      <c r="AJ5255" s="6" t="s">
        <v>42</v>
      </c>
      <c r="AK5255" s="6" t="s">
        <v>42</v>
      </c>
      <c r="AL5255" s="6" t="s">
        <v>42</v>
      </c>
      <c r="AM5255" s="6" t="s">
        <v>42</v>
      </c>
      <c r="AN5255" s="6" t="s">
        <v>42</v>
      </c>
      <c r="AO5255" s="6" t="s">
        <v>42</v>
      </c>
      <c r="AP5255" s="6" t="s">
        <v>42</v>
      </c>
      <c r="AQ5255" s="6" t="s">
        <v>42</v>
      </c>
    </row>
    <row r="5256" spans="1:43" x14ac:dyDescent="0.3">
      <c r="A5256" s="4" t="s">
        <v>10713</v>
      </c>
      <c r="B5256" s="5">
        <v>28949047</v>
      </c>
      <c r="C5256" s="4" t="s">
        <v>44</v>
      </c>
      <c r="D5256" s="4" t="s">
        <v>10714</v>
      </c>
      <c r="E5256" s="4" t="s">
        <v>40</v>
      </c>
      <c r="F5256" s="4" t="s">
        <v>41</v>
      </c>
      <c r="G5256" s="4" t="s">
        <v>40</v>
      </c>
      <c r="H5256" s="6" t="s">
        <v>42</v>
      </c>
      <c r="I5256" s="6" t="s">
        <v>42</v>
      </c>
      <c r="J5256" s="6" t="s">
        <v>42</v>
      </c>
      <c r="K5256" s="6" t="s">
        <v>42</v>
      </c>
      <c r="L5256" s="6" t="s">
        <v>42</v>
      </c>
      <c r="M5256" s="6" t="s">
        <v>42</v>
      </c>
      <c r="N5256" s="6" t="s">
        <v>42</v>
      </c>
      <c r="O5256" s="6" t="s">
        <v>42</v>
      </c>
      <c r="P5256" s="6" t="s">
        <v>42</v>
      </c>
      <c r="Q5256" s="6" t="s">
        <v>42</v>
      </c>
      <c r="R5256" s="6" t="s">
        <v>42</v>
      </c>
      <c r="S5256" s="6" t="s">
        <v>42</v>
      </c>
      <c r="T5256" s="6" t="s">
        <v>42</v>
      </c>
      <c r="U5256" s="6" t="s">
        <v>42</v>
      </c>
      <c r="V5256" s="6" t="s">
        <v>42</v>
      </c>
      <c r="W5256" s="6" t="s">
        <v>42</v>
      </c>
      <c r="X5256" s="6" t="s">
        <v>42</v>
      </c>
      <c r="Y5256" s="6" t="s">
        <v>42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42</v>
      </c>
      <c r="AF5256" s="6" t="s">
        <v>42</v>
      </c>
      <c r="AG5256" s="6" t="s">
        <v>42</v>
      </c>
      <c r="AH5256" s="6" t="s">
        <v>42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6" t="s">
        <v>42</v>
      </c>
      <c r="AO5256" s="6" t="s">
        <v>42</v>
      </c>
      <c r="AP5256" s="6" t="s">
        <v>42</v>
      </c>
      <c r="AQ5256" s="6" t="s">
        <v>42</v>
      </c>
    </row>
    <row r="5257" spans="1:43" x14ac:dyDescent="0.3">
      <c r="A5257" s="4" t="s">
        <v>10715</v>
      </c>
      <c r="B5257" s="5">
        <v>4328819</v>
      </c>
      <c r="C5257" s="4" t="s">
        <v>63</v>
      </c>
      <c r="D5257" s="4" t="s">
        <v>10716</v>
      </c>
      <c r="E5257" s="4" t="s">
        <v>40</v>
      </c>
      <c r="F5257" s="4" t="s">
        <v>46</v>
      </c>
      <c r="G5257" s="4" t="s">
        <v>40</v>
      </c>
      <c r="H5257" s="7">
        <v>40725.048000000003</v>
      </c>
      <c r="I5257" s="6" t="s">
        <v>42</v>
      </c>
      <c r="J5257" s="6" t="s">
        <v>42</v>
      </c>
      <c r="K5257" s="6" t="s">
        <v>42</v>
      </c>
      <c r="L5257" s="6" t="s">
        <v>42</v>
      </c>
      <c r="M5257" s="6" t="s">
        <v>42</v>
      </c>
      <c r="N5257" s="6" t="s">
        <v>42</v>
      </c>
      <c r="O5257" s="6" t="s">
        <v>42</v>
      </c>
      <c r="P5257" s="6" t="s">
        <v>42</v>
      </c>
      <c r="Q5257" s="6" t="s">
        <v>42</v>
      </c>
      <c r="R5257" s="6" t="s">
        <v>42</v>
      </c>
      <c r="S5257" s="6" t="s">
        <v>42</v>
      </c>
      <c r="T5257" s="6" t="s">
        <v>42</v>
      </c>
      <c r="U5257" s="6" t="s">
        <v>42</v>
      </c>
      <c r="V5257" s="6" t="s">
        <v>42</v>
      </c>
      <c r="W5257" s="6" t="s">
        <v>42</v>
      </c>
      <c r="X5257" s="6" t="s">
        <v>42</v>
      </c>
      <c r="Y5257" s="6" t="s">
        <v>42</v>
      </c>
      <c r="Z5257" s="7">
        <v>58299.478999999999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42</v>
      </c>
      <c r="AF5257" s="6" t="s">
        <v>42</v>
      </c>
      <c r="AG5257" s="6" t="s">
        <v>42</v>
      </c>
      <c r="AH5257" s="6" t="s">
        <v>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6" t="s">
        <v>42</v>
      </c>
      <c r="AO5257" s="6" t="s">
        <v>42</v>
      </c>
      <c r="AP5257" s="6" t="s">
        <v>42</v>
      </c>
      <c r="AQ5257" s="6" t="s">
        <v>42</v>
      </c>
    </row>
    <row r="5258" spans="1:43" x14ac:dyDescent="0.3">
      <c r="A5258" s="4" t="s">
        <v>10717</v>
      </c>
      <c r="B5258" s="5">
        <v>4979027</v>
      </c>
      <c r="C5258" s="4" t="s">
        <v>265</v>
      </c>
      <c r="D5258" s="4" t="s">
        <v>10718</v>
      </c>
      <c r="E5258" s="4" t="s">
        <v>54</v>
      </c>
      <c r="F5258" s="4" t="s">
        <v>55</v>
      </c>
      <c r="G5258" s="4" t="s">
        <v>56</v>
      </c>
      <c r="H5258" s="6" t="s">
        <v>42</v>
      </c>
      <c r="I5258" s="6" t="s">
        <v>42</v>
      </c>
      <c r="J5258" s="6" t="s">
        <v>42</v>
      </c>
      <c r="K5258" s="6" t="s">
        <v>42</v>
      </c>
      <c r="L5258" s="6" t="s">
        <v>42</v>
      </c>
      <c r="M5258" s="6" t="s">
        <v>42</v>
      </c>
      <c r="N5258" s="6" t="s">
        <v>42</v>
      </c>
      <c r="O5258" s="6" t="s">
        <v>42</v>
      </c>
      <c r="P5258" s="6" t="s">
        <v>42</v>
      </c>
      <c r="Q5258" s="6" t="s">
        <v>42</v>
      </c>
      <c r="R5258" s="6" t="s">
        <v>42</v>
      </c>
      <c r="S5258" s="6" t="s">
        <v>42</v>
      </c>
      <c r="T5258" s="6" t="s">
        <v>42</v>
      </c>
      <c r="U5258" s="6" t="s">
        <v>42</v>
      </c>
      <c r="V5258" s="6" t="s">
        <v>42</v>
      </c>
      <c r="W5258" s="6" t="s">
        <v>42</v>
      </c>
      <c r="X5258" s="6" t="s">
        <v>42</v>
      </c>
      <c r="Y5258" s="6" t="s">
        <v>42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42</v>
      </c>
      <c r="AF5258" s="6" t="s">
        <v>42</v>
      </c>
      <c r="AG5258" s="6" t="s">
        <v>42</v>
      </c>
      <c r="AH5258" s="6" t="s">
        <v>42</v>
      </c>
      <c r="AI5258" s="6" t="s">
        <v>42</v>
      </c>
      <c r="AJ5258" s="6" t="s">
        <v>42</v>
      </c>
      <c r="AK5258" s="6" t="s">
        <v>42</v>
      </c>
      <c r="AL5258" s="6" t="s">
        <v>42</v>
      </c>
      <c r="AM5258" s="6" t="s">
        <v>42</v>
      </c>
      <c r="AN5258" s="6" t="s">
        <v>42</v>
      </c>
      <c r="AO5258" s="6" t="s">
        <v>42</v>
      </c>
      <c r="AP5258" s="6" t="s">
        <v>42</v>
      </c>
      <c r="AQ5258" s="6" t="s">
        <v>42</v>
      </c>
    </row>
    <row r="5259" spans="1:43" x14ac:dyDescent="0.3">
      <c r="A5259" s="4" t="s">
        <v>10719</v>
      </c>
      <c r="B5259" s="5">
        <v>4363622</v>
      </c>
      <c r="C5259" s="4" t="s">
        <v>48</v>
      </c>
      <c r="D5259" s="4" t="s">
        <v>10720</v>
      </c>
      <c r="E5259" s="4" t="s">
        <v>40</v>
      </c>
      <c r="F5259" s="4" t="s">
        <v>46</v>
      </c>
      <c r="G5259" s="4" t="s">
        <v>40</v>
      </c>
      <c r="H5259" s="6" t="s">
        <v>42</v>
      </c>
      <c r="I5259" s="6" t="s">
        <v>42</v>
      </c>
      <c r="J5259" s="6" t="s">
        <v>42</v>
      </c>
      <c r="K5259" s="6" t="s">
        <v>42</v>
      </c>
      <c r="L5259" s="6" t="s">
        <v>42</v>
      </c>
      <c r="M5259" s="6" t="s">
        <v>42</v>
      </c>
      <c r="N5259" s="6" t="s">
        <v>42</v>
      </c>
      <c r="O5259" s="6" t="s">
        <v>42</v>
      </c>
      <c r="P5259" s="6" t="s">
        <v>42</v>
      </c>
      <c r="Q5259" s="6" t="s">
        <v>42</v>
      </c>
      <c r="R5259" s="6" t="s">
        <v>42</v>
      </c>
      <c r="S5259" s="6" t="s">
        <v>42</v>
      </c>
      <c r="T5259" s="6" t="s">
        <v>42</v>
      </c>
      <c r="U5259" s="6" t="s">
        <v>42</v>
      </c>
      <c r="V5259" s="6" t="s">
        <v>42</v>
      </c>
      <c r="W5259" s="6" t="s">
        <v>42</v>
      </c>
      <c r="X5259" s="6" t="s">
        <v>42</v>
      </c>
      <c r="Y5259" s="6" t="s">
        <v>42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42</v>
      </c>
      <c r="AF5259" s="6" t="s">
        <v>42</v>
      </c>
      <c r="AG5259" s="6" t="s">
        <v>42</v>
      </c>
      <c r="AH5259" s="6" t="s">
        <v>42</v>
      </c>
      <c r="AI5259" s="6" t="s">
        <v>42</v>
      </c>
      <c r="AJ5259" s="6" t="s">
        <v>42</v>
      </c>
      <c r="AK5259" s="6" t="s">
        <v>42</v>
      </c>
      <c r="AL5259" s="6" t="s">
        <v>42</v>
      </c>
      <c r="AM5259" s="6" t="s">
        <v>42</v>
      </c>
      <c r="AN5259" s="6" t="s">
        <v>42</v>
      </c>
      <c r="AO5259" s="6" t="s">
        <v>42</v>
      </c>
      <c r="AP5259" s="6" t="s">
        <v>42</v>
      </c>
      <c r="AQ5259" s="6" t="s">
        <v>42</v>
      </c>
    </row>
    <row r="5260" spans="1:43" x14ac:dyDescent="0.3">
      <c r="A5260" s="4" t="s">
        <v>10721</v>
      </c>
      <c r="B5260" s="5">
        <v>8386024</v>
      </c>
      <c r="C5260" s="4" t="s">
        <v>1009</v>
      </c>
      <c r="D5260" s="4" t="s">
        <v>10722</v>
      </c>
      <c r="E5260" s="4" t="s">
        <v>60</v>
      </c>
      <c r="F5260" s="4" t="s">
        <v>61</v>
      </c>
      <c r="G5260" s="4" t="s">
        <v>60</v>
      </c>
      <c r="H5260" s="6" t="s">
        <v>42</v>
      </c>
      <c r="I5260" s="6" t="s">
        <v>42</v>
      </c>
      <c r="J5260" s="6" t="s">
        <v>42</v>
      </c>
      <c r="K5260" s="6" t="s">
        <v>42</v>
      </c>
      <c r="L5260" s="6" t="s">
        <v>42</v>
      </c>
      <c r="M5260" s="6" t="s">
        <v>42</v>
      </c>
      <c r="N5260" s="6" t="s">
        <v>42</v>
      </c>
      <c r="O5260" s="6" t="s">
        <v>42</v>
      </c>
      <c r="P5260" s="6" t="s">
        <v>42</v>
      </c>
      <c r="Q5260" s="6" t="s">
        <v>42</v>
      </c>
      <c r="R5260" s="6" t="s">
        <v>42</v>
      </c>
      <c r="S5260" s="6" t="s">
        <v>42</v>
      </c>
      <c r="T5260" s="6" t="s">
        <v>42</v>
      </c>
      <c r="U5260" s="6" t="s">
        <v>42</v>
      </c>
      <c r="V5260" s="6" t="s">
        <v>42</v>
      </c>
      <c r="W5260" s="6" t="s">
        <v>42</v>
      </c>
      <c r="X5260" s="6" t="s">
        <v>42</v>
      </c>
      <c r="Y5260" s="6" t="s">
        <v>42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42</v>
      </c>
      <c r="AF5260" s="6" t="s">
        <v>42</v>
      </c>
      <c r="AG5260" s="6" t="s">
        <v>42</v>
      </c>
      <c r="AH5260" s="6" t="s">
        <v>42</v>
      </c>
      <c r="AI5260" s="6" t="s">
        <v>42</v>
      </c>
      <c r="AJ5260" s="6" t="s">
        <v>42</v>
      </c>
      <c r="AK5260" s="6" t="s">
        <v>42</v>
      </c>
      <c r="AL5260" s="6" t="s">
        <v>42</v>
      </c>
      <c r="AM5260" s="6" t="s">
        <v>42</v>
      </c>
      <c r="AN5260" s="6" t="s">
        <v>42</v>
      </c>
      <c r="AO5260" s="6" t="s">
        <v>42</v>
      </c>
      <c r="AP5260" s="6" t="s">
        <v>42</v>
      </c>
      <c r="AQ5260" s="6" t="s">
        <v>42</v>
      </c>
    </row>
    <row r="5261" spans="1:43" x14ac:dyDescent="0.3">
      <c r="A5261" s="4" t="s">
        <v>10723</v>
      </c>
      <c r="B5261" s="5">
        <v>8347748</v>
      </c>
      <c r="C5261" s="4" t="s">
        <v>48</v>
      </c>
      <c r="D5261" s="4" t="s">
        <v>10724</v>
      </c>
      <c r="E5261" s="4" t="s">
        <v>40</v>
      </c>
      <c r="F5261" s="4" t="s">
        <v>46</v>
      </c>
      <c r="G5261" s="4" t="s">
        <v>40</v>
      </c>
      <c r="H5261" s="6" t="s">
        <v>42</v>
      </c>
      <c r="I5261" s="6" t="s">
        <v>42</v>
      </c>
      <c r="J5261" s="6" t="s">
        <v>42</v>
      </c>
      <c r="K5261" s="6" t="s">
        <v>42</v>
      </c>
      <c r="L5261" s="6" t="s">
        <v>42</v>
      </c>
      <c r="M5261" s="6" t="s">
        <v>42</v>
      </c>
      <c r="N5261" s="6" t="s">
        <v>42</v>
      </c>
      <c r="O5261" s="6" t="s">
        <v>42</v>
      </c>
      <c r="P5261" s="6" t="s">
        <v>42</v>
      </c>
      <c r="Q5261" s="6" t="s">
        <v>42</v>
      </c>
      <c r="R5261" s="6" t="s">
        <v>42</v>
      </c>
      <c r="S5261" s="6" t="s">
        <v>42</v>
      </c>
      <c r="T5261" s="6" t="s">
        <v>42</v>
      </c>
      <c r="U5261" s="6" t="s">
        <v>42</v>
      </c>
      <c r="V5261" s="6" t="s">
        <v>42</v>
      </c>
      <c r="W5261" s="6" t="s">
        <v>42</v>
      </c>
      <c r="X5261" s="6" t="s">
        <v>42</v>
      </c>
      <c r="Y5261" s="6" t="s">
        <v>42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42</v>
      </c>
      <c r="AF5261" s="6" t="s">
        <v>42</v>
      </c>
      <c r="AG5261" s="6" t="s">
        <v>42</v>
      </c>
      <c r="AH5261" s="6" t="s">
        <v>42</v>
      </c>
      <c r="AI5261" s="6" t="s">
        <v>42</v>
      </c>
      <c r="AJ5261" s="6" t="s">
        <v>42</v>
      </c>
      <c r="AK5261" s="6" t="s">
        <v>42</v>
      </c>
      <c r="AL5261" s="6" t="s">
        <v>42</v>
      </c>
      <c r="AM5261" s="6" t="s">
        <v>42</v>
      </c>
      <c r="AN5261" s="6" t="s">
        <v>42</v>
      </c>
      <c r="AO5261" s="6" t="s">
        <v>42</v>
      </c>
      <c r="AP5261" s="6" t="s">
        <v>42</v>
      </c>
      <c r="AQ5261" s="6" t="s">
        <v>42</v>
      </c>
    </row>
    <row r="5262" spans="1:43" x14ac:dyDescent="0.3">
      <c r="A5262" s="4" t="s">
        <v>10725</v>
      </c>
      <c r="B5262" s="5">
        <v>9714278</v>
      </c>
      <c r="C5262" s="4" t="s">
        <v>458</v>
      </c>
      <c r="D5262" s="4" t="s">
        <v>10726</v>
      </c>
      <c r="E5262" s="4" t="s">
        <v>54</v>
      </c>
      <c r="F5262" s="4" t="s">
        <v>267</v>
      </c>
      <c r="G5262" s="4" t="s">
        <v>56</v>
      </c>
      <c r="H5262" s="6" t="s">
        <v>42</v>
      </c>
      <c r="I5262" s="7">
        <v>967889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7">
        <v>46781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  <c r="AQ5262" s="6" t="s">
        <v>42</v>
      </c>
    </row>
    <row r="5263" spans="1:43" x14ac:dyDescent="0.3">
      <c r="A5263" s="4" t="s">
        <v>10727</v>
      </c>
      <c r="B5263" s="5">
        <v>9498383</v>
      </c>
      <c r="C5263" s="4" t="s">
        <v>48</v>
      </c>
      <c r="D5263" s="4" t="s">
        <v>10728</v>
      </c>
      <c r="E5263" s="4" t="s">
        <v>40</v>
      </c>
      <c r="F5263" s="4" t="s">
        <v>41</v>
      </c>
      <c r="G5263" s="4" t="s">
        <v>40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  <c r="AQ5263" s="6" t="s">
        <v>42</v>
      </c>
    </row>
    <row r="5264" spans="1:43" x14ac:dyDescent="0.3">
      <c r="A5264" s="4" t="s">
        <v>10729</v>
      </c>
      <c r="B5264" s="5">
        <v>4099156</v>
      </c>
      <c r="C5264" s="4" t="s">
        <v>580</v>
      </c>
      <c r="D5264" s="4" t="s">
        <v>10730</v>
      </c>
      <c r="E5264" s="4" t="s">
        <v>54</v>
      </c>
      <c r="F5264" s="4" t="s">
        <v>55</v>
      </c>
      <c r="G5264" s="4" t="s">
        <v>56</v>
      </c>
      <c r="H5264" s="6" t="s">
        <v>42</v>
      </c>
      <c r="I5264" s="6" t="s">
        <v>42</v>
      </c>
      <c r="J5264" s="6" t="s">
        <v>42</v>
      </c>
      <c r="K5264" s="6" t="s">
        <v>42</v>
      </c>
      <c r="L5264" s="6" t="s">
        <v>42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42</v>
      </c>
      <c r="R5264" s="6" t="s">
        <v>42</v>
      </c>
      <c r="S5264" s="6" t="s">
        <v>42</v>
      </c>
      <c r="T5264" s="6" t="s">
        <v>42</v>
      </c>
      <c r="U5264" s="6" t="s">
        <v>42</v>
      </c>
      <c r="V5264" s="6" t="s">
        <v>42</v>
      </c>
      <c r="W5264" s="6" t="s">
        <v>42</v>
      </c>
      <c r="X5264" s="6" t="s">
        <v>42</v>
      </c>
      <c r="Y5264" s="6" t="s">
        <v>42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42</v>
      </c>
      <c r="AF5264" s="6" t="s">
        <v>42</v>
      </c>
      <c r="AG5264" s="6" t="s">
        <v>42</v>
      </c>
      <c r="AH5264" s="6" t="s">
        <v>42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6" t="s">
        <v>42</v>
      </c>
      <c r="AO5264" s="6" t="s">
        <v>42</v>
      </c>
      <c r="AP5264" s="6" t="s">
        <v>42</v>
      </c>
      <c r="AQ5264" s="6" t="s">
        <v>42</v>
      </c>
    </row>
    <row r="5265" spans="1:43" x14ac:dyDescent="0.3">
      <c r="A5265" s="4" t="s">
        <v>10731</v>
      </c>
      <c r="B5265" s="5">
        <v>4352755</v>
      </c>
      <c r="C5265" s="4" t="s">
        <v>81</v>
      </c>
      <c r="D5265" s="4" t="s">
        <v>10732</v>
      </c>
      <c r="E5265" s="4" t="s">
        <v>40</v>
      </c>
      <c r="F5265" s="4" t="s">
        <v>41</v>
      </c>
      <c r="G5265" s="4" t="s">
        <v>40</v>
      </c>
      <c r="H5265" s="6" t="s">
        <v>42</v>
      </c>
      <c r="I5265" s="7">
        <v>147939</v>
      </c>
      <c r="J5265" s="7">
        <v>213754.980361914</v>
      </c>
      <c r="K5265" s="7">
        <v>156377.5226</v>
      </c>
      <c r="L5265" s="7">
        <v>97200.060600000303</v>
      </c>
      <c r="M5265" s="7">
        <v>114611.0837</v>
      </c>
      <c r="N5265" s="7">
        <v>168099.94040000101</v>
      </c>
      <c r="O5265" s="7">
        <v>155000.06779999999</v>
      </c>
      <c r="P5265" s="7">
        <v>194972.36139999999</v>
      </c>
      <c r="Q5265" s="7">
        <v>179027.33593321699</v>
      </c>
      <c r="R5265" s="7">
        <v>173981.93900000001</v>
      </c>
      <c r="S5265" s="7">
        <v>146316.131559056</v>
      </c>
      <c r="T5265" s="6" t="s">
        <v>42</v>
      </c>
      <c r="U5265" s="6" t="s">
        <v>42</v>
      </c>
      <c r="V5265" s="6" t="s">
        <v>42</v>
      </c>
      <c r="W5265" s="6" t="s">
        <v>42</v>
      </c>
      <c r="X5265" s="6" t="s">
        <v>42</v>
      </c>
      <c r="Y5265" s="6" t="s">
        <v>42</v>
      </c>
      <c r="Z5265" s="6" t="s">
        <v>42</v>
      </c>
      <c r="AA5265" s="7">
        <v>31857.125</v>
      </c>
      <c r="AB5265" s="7">
        <v>32240.9586727635</v>
      </c>
      <c r="AC5265" s="7">
        <v>33194.365860213999</v>
      </c>
      <c r="AD5265" s="7">
        <v>85962.521208527105</v>
      </c>
      <c r="AE5265" s="7">
        <v>89850.999999981694</v>
      </c>
      <c r="AF5265" s="7">
        <v>111399.999999947</v>
      </c>
      <c r="AG5265" s="7">
        <v>100300.000000032</v>
      </c>
      <c r="AH5265" s="7">
        <v>105386.999999936</v>
      </c>
      <c r="AI5265" s="7">
        <v>92210.089319028004</v>
      </c>
      <c r="AJ5265" s="7">
        <v>84587.235084952903</v>
      </c>
      <c r="AK5265" s="7">
        <v>80229.030000070794</v>
      </c>
      <c r="AL5265" s="6" t="s">
        <v>42</v>
      </c>
      <c r="AM5265" s="6" t="s">
        <v>42</v>
      </c>
      <c r="AN5265" s="6" t="s">
        <v>42</v>
      </c>
      <c r="AO5265" s="6" t="s">
        <v>42</v>
      </c>
      <c r="AP5265" s="6" t="s">
        <v>42</v>
      </c>
      <c r="AQ5265" s="6" t="s">
        <v>42</v>
      </c>
    </row>
    <row r="5266" spans="1:43" x14ac:dyDescent="0.3">
      <c r="A5266" s="4" t="s">
        <v>10733</v>
      </c>
      <c r="B5266" s="5">
        <v>4352756</v>
      </c>
      <c r="C5266" s="4" t="s">
        <v>38</v>
      </c>
      <c r="D5266" s="4" t="s">
        <v>10734</v>
      </c>
      <c r="E5266" s="4" t="s">
        <v>40</v>
      </c>
      <c r="F5266" s="4" t="s">
        <v>41</v>
      </c>
      <c r="G5266" s="4" t="s">
        <v>40</v>
      </c>
      <c r="H5266" s="6" t="s">
        <v>42</v>
      </c>
      <c r="I5266" s="6" t="s">
        <v>42</v>
      </c>
      <c r="J5266" s="6" t="s">
        <v>42</v>
      </c>
      <c r="K5266" s="6" t="s">
        <v>42</v>
      </c>
      <c r="L5266" s="6" t="s">
        <v>42</v>
      </c>
      <c r="M5266" s="6" t="s">
        <v>42</v>
      </c>
      <c r="N5266" s="6" t="s">
        <v>42</v>
      </c>
      <c r="O5266" s="6" t="s">
        <v>42</v>
      </c>
      <c r="P5266" s="6" t="s">
        <v>42</v>
      </c>
      <c r="Q5266" s="6" t="s">
        <v>42</v>
      </c>
      <c r="R5266" s="6" t="s">
        <v>42</v>
      </c>
      <c r="S5266" s="6" t="s">
        <v>42</v>
      </c>
      <c r="T5266" s="6" t="s">
        <v>42</v>
      </c>
      <c r="U5266" s="6" t="s">
        <v>42</v>
      </c>
      <c r="V5266" s="6" t="s">
        <v>42</v>
      </c>
      <c r="W5266" s="6" t="s">
        <v>42</v>
      </c>
      <c r="X5266" s="6" t="s">
        <v>42</v>
      </c>
      <c r="Y5266" s="6" t="s">
        <v>42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42</v>
      </c>
      <c r="AF5266" s="6" t="s">
        <v>42</v>
      </c>
      <c r="AG5266" s="6" t="s">
        <v>42</v>
      </c>
      <c r="AH5266" s="6" t="s">
        <v>42</v>
      </c>
      <c r="AI5266" s="6" t="s">
        <v>42</v>
      </c>
      <c r="AJ5266" s="6" t="s">
        <v>42</v>
      </c>
      <c r="AK5266" s="6" t="s">
        <v>42</v>
      </c>
      <c r="AL5266" s="6" t="s">
        <v>42</v>
      </c>
      <c r="AM5266" s="6" t="s">
        <v>42</v>
      </c>
      <c r="AN5266" s="6" t="s">
        <v>42</v>
      </c>
      <c r="AO5266" s="6" t="s">
        <v>42</v>
      </c>
      <c r="AP5266" s="6" t="s">
        <v>42</v>
      </c>
      <c r="AQ5266" s="6" t="s">
        <v>42</v>
      </c>
    </row>
    <row r="5267" spans="1:43" x14ac:dyDescent="0.3">
      <c r="A5267" s="4" t="s">
        <v>10735</v>
      </c>
      <c r="B5267" s="5">
        <v>4229700</v>
      </c>
      <c r="C5267" s="4" t="s">
        <v>63</v>
      </c>
      <c r="D5267" s="4" t="s">
        <v>10736</v>
      </c>
      <c r="E5267" s="4" t="s">
        <v>54</v>
      </c>
      <c r="F5267" s="4" t="s">
        <v>91</v>
      </c>
      <c r="G5267" s="4" t="s">
        <v>56</v>
      </c>
      <c r="H5267" s="6" t="s">
        <v>42</v>
      </c>
      <c r="I5267" s="7">
        <v>1852483.17</v>
      </c>
      <c r="J5267" s="7">
        <v>2444861.4249999998</v>
      </c>
      <c r="K5267" s="7">
        <v>2462653.6630000002</v>
      </c>
      <c r="L5267" s="7">
        <v>1849983.7938296299</v>
      </c>
      <c r="M5267" s="7">
        <v>1046170.69210318</v>
      </c>
      <c r="N5267" s="7">
        <v>943454.39920432295</v>
      </c>
      <c r="O5267" s="7">
        <v>1201154.7297527201</v>
      </c>
      <c r="P5267" s="7">
        <v>1669982.58287152</v>
      </c>
      <c r="Q5267" s="7">
        <v>1943282.66295755</v>
      </c>
      <c r="R5267" s="6" t="s">
        <v>42</v>
      </c>
      <c r="S5267" s="7">
        <v>1584558.19866056</v>
      </c>
      <c r="T5267" s="6" t="s">
        <v>42</v>
      </c>
      <c r="U5267" s="6" t="s">
        <v>42</v>
      </c>
      <c r="V5267" s="7">
        <v>588084.15120483597</v>
      </c>
      <c r="W5267" s="7">
        <v>545842.50953116699</v>
      </c>
      <c r="X5267" s="7">
        <v>419443.60089556302</v>
      </c>
      <c r="Y5267" s="6" t="s">
        <v>42</v>
      </c>
      <c r="Z5267" s="6" t="s">
        <v>42</v>
      </c>
      <c r="AA5267" s="7">
        <v>49593.25</v>
      </c>
      <c r="AB5267" s="7">
        <v>65369.783000000003</v>
      </c>
      <c r="AC5267" s="7">
        <v>64471.034</v>
      </c>
      <c r="AD5267" s="7">
        <v>50220.025382798201</v>
      </c>
      <c r="AE5267" s="7">
        <v>27358.497103005499</v>
      </c>
      <c r="AF5267" s="7">
        <v>27296.764838458199</v>
      </c>
      <c r="AG5267" s="7">
        <v>35301.006450633598</v>
      </c>
      <c r="AH5267" s="7">
        <v>38815.6414753106</v>
      </c>
      <c r="AI5267" s="7">
        <v>45247.918184519302</v>
      </c>
      <c r="AJ5267" s="6" t="s">
        <v>42</v>
      </c>
      <c r="AK5267" s="7">
        <v>40447.239033900601</v>
      </c>
      <c r="AL5267" s="6" t="s">
        <v>42</v>
      </c>
      <c r="AM5267" s="6" t="s">
        <v>42</v>
      </c>
      <c r="AN5267" s="7">
        <v>15825.1835422682</v>
      </c>
      <c r="AO5267" s="7">
        <v>15154.908763580799</v>
      </c>
      <c r="AP5267" s="7">
        <v>12015.3394612374</v>
      </c>
      <c r="AQ5267" s="6" t="s">
        <v>42</v>
      </c>
    </row>
    <row r="5268" spans="1:43" x14ac:dyDescent="0.3">
      <c r="A5268" s="4" t="s">
        <v>10737</v>
      </c>
      <c r="B5268" s="5">
        <v>6333739</v>
      </c>
      <c r="C5268" s="4" t="s">
        <v>215</v>
      </c>
      <c r="D5268" s="4" t="s">
        <v>10738</v>
      </c>
      <c r="E5268" s="4" t="s">
        <v>60</v>
      </c>
      <c r="F5268" s="4" t="s">
        <v>115</v>
      </c>
      <c r="G5268" s="4" t="s">
        <v>60</v>
      </c>
      <c r="H5268" s="6" t="s">
        <v>42</v>
      </c>
      <c r="I5268" s="7">
        <v>63564.099000000002</v>
      </c>
      <c r="J5268" s="7">
        <v>64109.889737091296</v>
      </c>
      <c r="K5268" s="7">
        <v>65764.418991334795</v>
      </c>
      <c r="L5268" s="7">
        <v>60496.482652949497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42</v>
      </c>
      <c r="R5268" s="6" t="s">
        <v>42</v>
      </c>
      <c r="S5268" s="6" t="s">
        <v>42</v>
      </c>
      <c r="T5268" s="6" t="s">
        <v>42</v>
      </c>
      <c r="U5268" s="6" t="s">
        <v>42</v>
      </c>
      <c r="V5268" s="6" t="s">
        <v>42</v>
      </c>
      <c r="W5268" s="6" t="s">
        <v>42</v>
      </c>
      <c r="X5268" s="6" t="s">
        <v>42</v>
      </c>
      <c r="Y5268" s="6" t="s">
        <v>42</v>
      </c>
      <c r="Z5268" s="6" t="s">
        <v>42</v>
      </c>
      <c r="AA5268" s="7">
        <v>16920.657999999999</v>
      </c>
      <c r="AB5268" s="7">
        <v>18249.0725302258</v>
      </c>
      <c r="AC5268" s="7">
        <v>20162.613926452599</v>
      </c>
      <c r="AD5268" s="7">
        <v>17475.039044271802</v>
      </c>
      <c r="AE5268" s="6" t="s">
        <v>42</v>
      </c>
      <c r="AF5268" s="6" t="s">
        <v>42</v>
      </c>
      <c r="AG5268" s="6" t="s">
        <v>42</v>
      </c>
      <c r="AH5268" s="6" t="s">
        <v>42</v>
      </c>
      <c r="AI5268" s="6" t="s">
        <v>42</v>
      </c>
      <c r="AJ5268" s="6" t="s">
        <v>42</v>
      </c>
      <c r="AK5268" s="6" t="s">
        <v>42</v>
      </c>
      <c r="AL5268" s="6" t="s">
        <v>42</v>
      </c>
      <c r="AM5268" s="6" t="s">
        <v>42</v>
      </c>
      <c r="AN5268" s="6" t="s">
        <v>42</v>
      </c>
      <c r="AO5268" s="6" t="s">
        <v>42</v>
      </c>
      <c r="AP5268" s="6" t="s">
        <v>42</v>
      </c>
      <c r="AQ5268" s="6" t="s">
        <v>42</v>
      </c>
    </row>
    <row r="5269" spans="1:43" x14ac:dyDescent="0.3">
      <c r="A5269" s="4" t="s">
        <v>10739</v>
      </c>
      <c r="B5269" s="5">
        <v>4057128</v>
      </c>
      <c r="C5269" s="4" t="s">
        <v>343</v>
      </c>
      <c r="D5269" s="4" t="s">
        <v>10740</v>
      </c>
      <c r="E5269" s="4" t="s">
        <v>119</v>
      </c>
      <c r="F5269" s="4" t="s">
        <v>119</v>
      </c>
      <c r="G5269" s="4" t="s">
        <v>120</v>
      </c>
      <c r="H5269" s="7">
        <v>327999.24200000003</v>
      </c>
      <c r="I5269" s="7">
        <v>313613.34700000001</v>
      </c>
      <c r="J5269" s="7">
        <v>409430.79537740798</v>
      </c>
      <c r="K5269" s="7">
        <v>475354.35976908001</v>
      </c>
      <c r="L5269" s="7">
        <v>399835.72397635703</v>
      </c>
      <c r="M5269" s="7">
        <v>331743.15217249398</v>
      </c>
      <c r="N5269" s="6" t="s">
        <v>42</v>
      </c>
      <c r="O5269" s="6" t="s">
        <v>42</v>
      </c>
      <c r="P5269" s="6" t="s">
        <v>42</v>
      </c>
      <c r="Q5269" s="6" t="s">
        <v>42</v>
      </c>
      <c r="R5269" s="6" t="s">
        <v>42</v>
      </c>
      <c r="S5269" s="6" t="s">
        <v>42</v>
      </c>
      <c r="T5269" s="6" t="s">
        <v>42</v>
      </c>
      <c r="U5269" s="6" t="s">
        <v>42</v>
      </c>
      <c r="V5269" s="6" t="s">
        <v>42</v>
      </c>
      <c r="W5269" s="6" t="s">
        <v>42</v>
      </c>
      <c r="X5269" s="6" t="s">
        <v>42</v>
      </c>
      <c r="Y5269" s="6" t="s">
        <v>42</v>
      </c>
      <c r="Z5269" s="7">
        <v>6162.2719999999999</v>
      </c>
      <c r="AA5269" s="7">
        <v>5451.9449999999997</v>
      </c>
      <c r="AB5269" s="7">
        <v>4164.6364223784703</v>
      </c>
      <c r="AC5269" s="7">
        <v>4809.5408103631798</v>
      </c>
      <c r="AD5269" s="7">
        <v>4413.3688634496602</v>
      </c>
      <c r="AE5269" s="7">
        <v>3515.82560472974</v>
      </c>
      <c r="AF5269" s="6" t="s">
        <v>42</v>
      </c>
      <c r="AG5269" s="6" t="s">
        <v>42</v>
      </c>
      <c r="AH5269" s="6" t="s">
        <v>42</v>
      </c>
      <c r="AI5269" s="6" t="s">
        <v>42</v>
      </c>
      <c r="AJ5269" s="6" t="s">
        <v>42</v>
      </c>
      <c r="AK5269" s="6" t="s">
        <v>42</v>
      </c>
      <c r="AL5269" s="6" t="s">
        <v>42</v>
      </c>
      <c r="AM5269" s="6" t="s">
        <v>42</v>
      </c>
      <c r="AN5269" s="6" t="s">
        <v>42</v>
      </c>
      <c r="AO5269" s="6" t="s">
        <v>42</v>
      </c>
      <c r="AP5269" s="6" t="s">
        <v>42</v>
      </c>
      <c r="AQ5269" s="6" t="s">
        <v>42</v>
      </c>
    </row>
    <row r="5270" spans="1:43" x14ac:dyDescent="0.3">
      <c r="A5270" s="4" t="s">
        <v>10741</v>
      </c>
      <c r="B5270" s="5">
        <v>4352763</v>
      </c>
      <c r="C5270" s="4" t="s">
        <v>38</v>
      </c>
      <c r="D5270" s="4" t="s">
        <v>10742</v>
      </c>
      <c r="E5270" s="4" t="s">
        <v>40</v>
      </c>
      <c r="F5270" s="4" t="s">
        <v>46</v>
      </c>
      <c r="G5270" s="4" t="s">
        <v>40</v>
      </c>
      <c r="H5270" s="6" t="s">
        <v>42</v>
      </c>
      <c r="I5270" s="6" t="s">
        <v>42</v>
      </c>
      <c r="J5270" s="6" t="s">
        <v>42</v>
      </c>
      <c r="K5270" s="6" t="s">
        <v>42</v>
      </c>
      <c r="L5270" s="6" t="s">
        <v>42</v>
      </c>
      <c r="M5270" s="6" t="s">
        <v>42</v>
      </c>
      <c r="N5270" s="6" t="s">
        <v>42</v>
      </c>
      <c r="O5270" s="6" t="s">
        <v>42</v>
      </c>
      <c r="P5270" s="6" t="s">
        <v>42</v>
      </c>
      <c r="Q5270" s="6" t="s">
        <v>42</v>
      </c>
      <c r="R5270" s="6" t="s">
        <v>42</v>
      </c>
      <c r="S5270" s="6" t="s">
        <v>42</v>
      </c>
      <c r="T5270" s="6" t="s">
        <v>42</v>
      </c>
      <c r="U5270" s="6" t="s">
        <v>42</v>
      </c>
      <c r="V5270" s="6" t="s">
        <v>42</v>
      </c>
      <c r="W5270" s="6" t="s">
        <v>42</v>
      </c>
      <c r="X5270" s="6" t="s">
        <v>42</v>
      </c>
      <c r="Y5270" s="6" t="s">
        <v>42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42</v>
      </c>
      <c r="AF5270" s="6" t="s">
        <v>42</v>
      </c>
      <c r="AG5270" s="6" t="s">
        <v>42</v>
      </c>
      <c r="AH5270" s="6" t="s">
        <v>42</v>
      </c>
      <c r="AI5270" s="6" t="s">
        <v>42</v>
      </c>
      <c r="AJ5270" s="6" t="s">
        <v>42</v>
      </c>
      <c r="AK5270" s="6" t="s">
        <v>42</v>
      </c>
      <c r="AL5270" s="6" t="s">
        <v>42</v>
      </c>
      <c r="AM5270" s="6" t="s">
        <v>42</v>
      </c>
      <c r="AN5270" s="6" t="s">
        <v>42</v>
      </c>
      <c r="AO5270" s="6" t="s">
        <v>42</v>
      </c>
      <c r="AP5270" s="6" t="s">
        <v>42</v>
      </c>
      <c r="AQ5270" s="6" t="s">
        <v>42</v>
      </c>
    </row>
    <row r="5271" spans="1:43" x14ac:dyDescent="0.3">
      <c r="A5271" s="4" t="s">
        <v>10743</v>
      </c>
      <c r="B5271" s="5">
        <v>4981554</v>
      </c>
      <c r="C5271" s="4" t="s">
        <v>38</v>
      </c>
      <c r="D5271" s="4" t="s">
        <v>10744</v>
      </c>
      <c r="E5271" s="4" t="s">
        <v>60</v>
      </c>
      <c r="F5271" s="4" t="s">
        <v>178</v>
      </c>
      <c r="G5271" s="4" t="s">
        <v>60</v>
      </c>
      <c r="H5271" s="6" t="s">
        <v>42</v>
      </c>
      <c r="I5271" s="6" t="s">
        <v>42</v>
      </c>
      <c r="J5271" s="6" t="s">
        <v>42</v>
      </c>
      <c r="K5271" s="6" t="s">
        <v>42</v>
      </c>
      <c r="L5271" s="6" t="s">
        <v>42</v>
      </c>
      <c r="M5271" s="6" t="s">
        <v>42</v>
      </c>
      <c r="N5271" s="6" t="s">
        <v>42</v>
      </c>
      <c r="O5271" s="6" t="s">
        <v>42</v>
      </c>
      <c r="P5271" s="6" t="s">
        <v>42</v>
      </c>
      <c r="Q5271" s="6" t="s">
        <v>42</v>
      </c>
      <c r="R5271" s="6" t="s">
        <v>42</v>
      </c>
      <c r="S5271" s="6" t="s">
        <v>42</v>
      </c>
      <c r="T5271" s="6" t="s">
        <v>42</v>
      </c>
      <c r="U5271" s="6" t="s">
        <v>42</v>
      </c>
      <c r="V5271" s="6" t="s">
        <v>42</v>
      </c>
      <c r="W5271" s="6" t="s">
        <v>42</v>
      </c>
      <c r="X5271" s="6" t="s">
        <v>42</v>
      </c>
      <c r="Y5271" s="6" t="s">
        <v>42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42</v>
      </c>
      <c r="AF5271" s="6" t="s">
        <v>42</v>
      </c>
      <c r="AG5271" s="6" t="s">
        <v>42</v>
      </c>
      <c r="AH5271" s="6" t="s">
        <v>42</v>
      </c>
      <c r="AI5271" s="6" t="s">
        <v>42</v>
      </c>
      <c r="AJ5271" s="6" t="s">
        <v>42</v>
      </c>
      <c r="AK5271" s="6" t="s">
        <v>42</v>
      </c>
      <c r="AL5271" s="6" t="s">
        <v>42</v>
      </c>
      <c r="AM5271" s="6" t="s">
        <v>42</v>
      </c>
      <c r="AN5271" s="6" t="s">
        <v>42</v>
      </c>
      <c r="AO5271" s="6" t="s">
        <v>42</v>
      </c>
      <c r="AP5271" s="6" t="s">
        <v>42</v>
      </c>
      <c r="AQ5271" s="6" t="s">
        <v>42</v>
      </c>
    </row>
    <row r="5272" spans="1:43" x14ac:dyDescent="0.3">
      <c r="A5272" s="4" t="s">
        <v>10745</v>
      </c>
      <c r="B5272" s="5">
        <v>4352770</v>
      </c>
      <c r="C5272" s="4" t="s">
        <v>81</v>
      </c>
      <c r="D5272" s="4" t="s">
        <v>10746</v>
      </c>
      <c r="E5272" s="4" t="s">
        <v>40</v>
      </c>
      <c r="F5272" s="4" t="s">
        <v>437</v>
      </c>
      <c r="G5272" s="4" t="s">
        <v>40</v>
      </c>
      <c r="H5272" s="6" t="s">
        <v>42</v>
      </c>
      <c r="I5272" s="7">
        <v>0.53200000000000003</v>
      </c>
      <c r="J5272" s="6" t="s">
        <v>42</v>
      </c>
      <c r="K5272" s="6" t="s">
        <v>42</v>
      </c>
      <c r="L5272" s="6" t="s">
        <v>42</v>
      </c>
      <c r="M5272" s="6" t="s">
        <v>42</v>
      </c>
      <c r="N5272" s="6" t="s">
        <v>42</v>
      </c>
      <c r="O5272" s="6" t="s">
        <v>42</v>
      </c>
      <c r="P5272" s="6" t="s">
        <v>42</v>
      </c>
      <c r="Q5272" s="6" t="s">
        <v>42</v>
      </c>
      <c r="R5272" s="6" t="s">
        <v>42</v>
      </c>
      <c r="S5272" s="6" t="s">
        <v>42</v>
      </c>
      <c r="T5272" s="6" t="s">
        <v>42</v>
      </c>
      <c r="U5272" s="6" t="s">
        <v>42</v>
      </c>
      <c r="V5272" s="6" t="s">
        <v>42</v>
      </c>
      <c r="W5272" s="6" t="s">
        <v>42</v>
      </c>
      <c r="X5272" s="6" t="s">
        <v>42</v>
      </c>
      <c r="Y5272" s="6" t="s">
        <v>42</v>
      </c>
      <c r="Z5272" s="6" t="s">
        <v>42</v>
      </c>
      <c r="AA5272" s="7">
        <v>9.4160000000000004</v>
      </c>
      <c r="AB5272" s="6" t="s">
        <v>42</v>
      </c>
      <c r="AC5272" s="6" t="s">
        <v>42</v>
      </c>
      <c r="AD5272" s="6" t="s">
        <v>42</v>
      </c>
      <c r="AE5272" s="6" t="s">
        <v>42</v>
      </c>
      <c r="AF5272" s="6" t="s">
        <v>42</v>
      </c>
      <c r="AG5272" s="6" t="s">
        <v>42</v>
      </c>
      <c r="AH5272" s="6" t="s">
        <v>42</v>
      </c>
      <c r="AI5272" s="6" t="s">
        <v>42</v>
      </c>
      <c r="AJ5272" s="6" t="s">
        <v>42</v>
      </c>
      <c r="AK5272" s="6" t="s">
        <v>42</v>
      </c>
      <c r="AL5272" s="6" t="s">
        <v>42</v>
      </c>
      <c r="AM5272" s="6" t="s">
        <v>42</v>
      </c>
      <c r="AN5272" s="6" t="s">
        <v>42</v>
      </c>
      <c r="AO5272" s="6" t="s">
        <v>42</v>
      </c>
      <c r="AP5272" s="6" t="s">
        <v>42</v>
      </c>
      <c r="AQ5272" s="6" t="s">
        <v>42</v>
      </c>
    </row>
    <row r="5273" spans="1:43" x14ac:dyDescent="0.3">
      <c r="A5273" s="4" t="s">
        <v>10747</v>
      </c>
      <c r="B5273" s="5">
        <v>4976653</v>
      </c>
      <c r="C5273" s="4" t="s">
        <v>180</v>
      </c>
      <c r="D5273" s="4" t="s">
        <v>10748</v>
      </c>
      <c r="E5273" s="4" t="s">
        <v>54</v>
      </c>
      <c r="F5273" s="4" t="s">
        <v>267</v>
      </c>
      <c r="G5273" s="4" t="s">
        <v>56</v>
      </c>
      <c r="H5273" s="6" t="s">
        <v>42</v>
      </c>
      <c r="I5273" s="6" t="s">
        <v>42</v>
      </c>
      <c r="J5273" s="6" t="s">
        <v>42</v>
      </c>
      <c r="K5273" s="6" t="s">
        <v>42</v>
      </c>
      <c r="L5273" s="6" t="s">
        <v>42</v>
      </c>
      <c r="M5273" s="6" t="s">
        <v>42</v>
      </c>
      <c r="N5273" s="6" t="s">
        <v>42</v>
      </c>
      <c r="O5273" s="6" t="s">
        <v>42</v>
      </c>
      <c r="P5273" s="6" t="s">
        <v>42</v>
      </c>
      <c r="Q5273" s="6" t="s">
        <v>42</v>
      </c>
      <c r="R5273" s="6" t="s">
        <v>42</v>
      </c>
      <c r="S5273" s="6" t="s">
        <v>42</v>
      </c>
      <c r="T5273" s="6" t="s">
        <v>42</v>
      </c>
      <c r="U5273" s="6" t="s">
        <v>42</v>
      </c>
      <c r="V5273" s="6" t="s">
        <v>42</v>
      </c>
      <c r="W5273" s="6" t="s">
        <v>42</v>
      </c>
      <c r="X5273" s="6" t="s">
        <v>42</v>
      </c>
      <c r="Y5273" s="6" t="s">
        <v>42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42</v>
      </c>
      <c r="AF5273" s="6" t="s">
        <v>42</v>
      </c>
      <c r="AG5273" s="6" t="s">
        <v>42</v>
      </c>
      <c r="AH5273" s="6" t="s">
        <v>42</v>
      </c>
      <c r="AI5273" s="6" t="s">
        <v>42</v>
      </c>
      <c r="AJ5273" s="6" t="s">
        <v>42</v>
      </c>
      <c r="AK5273" s="6" t="s">
        <v>42</v>
      </c>
      <c r="AL5273" s="6" t="s">
        <v>42</v>
      </c>
      <c r="AM5273" s="6" t="s">
        <v>42</v>
      </c>
      <c r="AN5273" s="6" t="s">
        <v>42</v>
      </c>
      <c r="AO5273" s="6" t="s">
        <v>42</v>
      </c>
      <c r="AP5273" s="6" t="s">
        <v>42</v>
      </c>
      <c r="AQ5273" s="6" t="s">
        <v>42</v>
      </c>
    </row>
    <row r="5274" spans="1:43" x14ac:dyDescent="0.3">
      <c r="A5274" s="4" t="s">
        <v>10749</v>
      </c>
      <c r="B5274" s="5">
        <v>4375871</v>
      </c>
      <c r="C5274" s="4" t="s">
        <v>38</v>
      </c>
      <c r="D5274" s="4" t="s">
        <v>10750</v>
      </c>
      <c r="E5274" s="4" t="s">
        <v>54</v>
      </c>
      <c r="F5274" s="4" t="s">
        <v>55</v>
      </c>
      <c r="G5274" s="4" t="s">
        <v>56</v>
      </c>
      <c r="H5274" s="6" t="s">
        <v>42</v>
      </c>
      <c r="I5274" s="6" t="s">
        <v>42</v>
      </c>
      <c r="J5274" s="6" t="s">
        <v>42</v>
      </c>
      <c r="K5274" s="6" t="s">
        <v>42</v>
      </c>
      <c r="L5274" s="6" t="s">
        <v>42</v>
      </c>
      <c r="M5274" s="6" t="s">
        <v>42</v>
      </c>
      <c r="N5274" s="6" t="s">
        <v>42</v>
      </c>
      <c r="O5274" s="6" t="s">
        <v>42</v>
      </c>
      <c r="P5274" s="6" t="s">
        <v>42</v>
      </c>
      <c r="Q5274" s="6" t="s">
        <v>42</v>
      </c>
      <c r="R5274" s="6" t="s">
        <v>42</v>
      </c>
      <c r="S5274" s="6" t="s">
        <v>42</v>
      </c>
      <c r="T5274" s="6" t="s">
        <v>42</v>
      </c>
      <c r="U5274" s="6" t="s">
        <v>42</v>
      </c>
      <c r="V5274" s="6" t="s">
        <v>42</v>
      </c>
      <c r="W5274" s="6" t="s">
        <v>42</v>
      </c>
      <c r="X5274" s="6" t="s">
        <v>42</v>
      </c>
      <c r="Y5274" s="6" t="s">
        <v>42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42</v>
      </c>
      <c r="AF5274" s="6" t="s">
        <v>42</v>
      </c>
      <c r="AG5274" s="6" t="s">
        <v>42</v>
      </c>
      <c r="AH5274" s="6" t="s">
        <v>42</v>
      </c>
      <c r="AI5274" s="6" t="s">
        <v>42</v>
      </c>
      <c r="AJ5274" s="6" t="s">
        <v>42</v>
      </c>
      <c r="AK5274" s="6" t="s">
        <v>42</v>
      </c>
      <c r="AL5274" s="6" t="s">
        <v>42</v>
      </c>
      <c r="AM5274" s="6" t="s">
        <v>42</v>
      </c>
      <c r="AN5274" s="6" t="s">
        <v>42</v>
      </c>
      <c r="AO5274" s="6" t="s">
        <v>42</v>
      </c>
      <c r="AP5274" s="6" t="s">
        <v>42</v>
      </c>
      <c r="AQ5274" s="6" t="s">
        <v>42</v>
      </c>
    </row>
    <row r="5275" spans="1:43" x14ac:dyDescent="0.3">
      <c r="A5275" s="4" t="s">
        <v>10751</v>
      </c>
      <c r="B5275" s="5">
        <v>4353696</v>
      </c>
      <c r="C5275" s="4" t="s">
        <v>48</v>
      </c>
      <c r="D5275" s="4" t="s">
        <v>10752</v>
      </c>
      <c r="E5275" s="4" t="s">
        <v>54</v>
      </c>
      <c r="F5275" s="4" t="s">
        <v>55</v>
      </c>
      <c r="G5275" s="4" t="s">
        <v>56</v>
      </c>
      <c r="H5275" s="6" t="s">
        <v>42</v>
      </c>
      <c r="I5275" s="6" t="s">
        <v>42</v>
      </c>
      <c r="J5275" s="6" t="s">
        <v>42</v>
      </c>
      <c r="K5275" s="6" t="s">
        <v>42</v>
      </c>
      <c r="L5275" s="6" t="s">
        <v>42</v>
      </c>
      <c r="M5275" s="6" t="s">
        <v>42</v>
      </c>
      <c r="N5275" s="6" t="s">
        <v>42</v>
      </c>
      <c r="O5275" s="6" t="s">
        <v>42</v>
      </c>
      <c r="P5275" s="6" t="s">
        <v>42</v>
      </c>
      <c r="Q5275" s="6" t="s">
        <v>42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42</v>
      </c>
      <c r="W5275" s="6" t="s">
        <v>42</v>
      </c>
      <c r="X5275" s="6" t="s">
        <v>42</v>
      </c>
      <c r="Y5275" s="6" t="s">
        <v>42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42</v>
      </c>
      <c r="AF5275" s="6" t="s">
        <v>42</v>
      </c>
      <c r="AG5275" s="6" t="s">
        <v>42</v>
      </c>
      <c r="AH5275" s="6" t="s">
        <v>42</v>
      </c>
      <c r="AI5275" s="6" t="s">
        <v>42</v>
      </c>
      <c r="AJ5275" s="6" t="s">
        <v>42</v>
      </c>
      <c r="AK5275" s="6" t="s">
        <v>42</v>
      </c>
      <c r="AL5275" s="6" t="s">
        <v>42</v>
      </c>
      <c r="AM5275" s="6" t="s">
        <v>42</v>
      </c>
      <c r="AN5275" s="6" t="s">
        <v>42</v>
      </c>
      <c r="AO5275" s="6" t="s">
        <v>42</v>
      </c>
      <c r="AP5275" s="6" t="s">
        <v>42</v>
      </c>
      <c r="AQ5275" s="6" t="s">
        <v>42</v>
      </c>
    </row>
    <row r="5276" spans="1:43" x14ac:dyDescent="0.3">
      <c r="A5276" s="4" t="s">
        <v>10753</v>
      </c>
      <c r="B5276" s="5">
        <v>4352776</v>
      </c>
      <c r="C5276" s="4" t="s">
        <v>1182</v>
      </c>
      <c r="D5276" s="4" t="s">
        <v>10754</v>
      </c>
      <c r="E5276" s="4" t="s">
        <v>40</v>
      </c>
      <c r="F5276" s="4" t="s">
        <v>41</v>
      </c>
      <c r="G5276" s="4" t="s">
        <v>40</v>
      </c>
      <c r="H5276" s="6" t="s">
        <v>42</v>
      </c>
      <c r="I5276" s="6" t="s">
        <v>42</v>
      </c>
      <c r="J5276" s="6" t="s">
        <v>42</v>
      </c>
      <c r="K5276" s="6" t="s">
        <v>42</v>
      </c>
      <c r="L5276" s="6" t="s">
        <v>42</v>
      </c>
      <c r="M5276" s="6" t="s">
        <v>42</v>
      </c>
      <c r="N5276" s="6" t="s">
        <v>42</v>
      </c>
      <c r="O5276" s="6" t="s">
        <v>42</v>
      </c>
      <c r="P5276" s="6" t="s">
        <v>42</v>
      </c>
      <c r="Q5276" s="6" t="s">
        <v>42</v>
      </c>
      <c r="R5276" s="6" t="s">
        <v>42</v>
      </c>
      <c r="S5276" s="6" t="s">
        <v>42</v>
      </c>
      <c r="T5276" s="6" t="s">
        <v>42</v>
      </c>
      <c r="U5276" s="6" t="s">
        <v>42</v>
      </c>
      <c r="V5276" s="6" t="s">
        <v>42</v>
      </c>
      <c r="W5276" s="6" t="s">
        <v>42</v>
      </c>
      <c r="X5276" s="6" t="s">
        <v>42</v>
      </c>
      <c r="Y5276" s="6" t="s">
        <v>42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42</v>
      </c>
      <c r="AF5276" s="6" t="s">
        <v>42</v>
      </c>
      <c r="AG5276" s="6" t="s">
        <v>42</v>
      </c>
      <c r="AH5276" s="6" t="s">
        <v>42</v>
      </c>
      <c r="AI5276" s="6" t="s">
        <v>42</v>
      </c>
      <c r="AJ5276" s="6" t="s">
        <v>42</v>
      </c>
      <c r="AK5276" s="6" t="s">
        <v>42</v>
      </c>
      <c r="AL5276" s="6" t="s">
        <v>42</v>
      </c>
      <c r="AM5276" s="6" t="s">
        <v>42</v>
      </c>
      <c r="AN5276" s="6" t="s">
        <v>42</v>
      </c>
      <c r="AO5276" s="6" t="s">
        <v>42</v>
      </c>
      <c r="AP5276" s="6" t="s">
        <v>42</v>
      </c>
      <c r="AQ5276" s="6" t="s">
        <v>42</v>
      </c>
    </row>
    <row r="5277" spans="1:43" x14ac:dyDescent="0.3">
      <c r="A5277" s="4" t="s">
        <v>10755</v>
      </c>
      <c r="B5277" s="5">
        <v>27655502</v>
      </c>
      <c r="C5277" s="4" t="s">
        <v>48</v>
      </c>
      <c r="D5277" s="4" t="s">
        <v>10756</v>
      </c>
      <c r="E5277" s="4" t="s">
        <v>40</v>
      </c>
      <c r="F5277" s="4" t="s">
        <v>41</v>
      </c>
      <c r="G5277" s="4" t="s">
        <v>40</v>
      </c>
      <c r="H5277" s="6" t="s">
        <v>42</v>
      </c>
      <c r="I5277" s="6" t="s">
        <v>42</v>
      </c>
      <c r="J5277" s="6" t="s">
        <v>42</v>
      </c>
      <c r="K5277" s="6" t="s">
        <v>42</v>
      </c>
      <c r="L5277" s="6" t="s">
        <v>42</v>
      </c>
      <c r="M5277" s="6" t="s">
        <v>42</v>
      </c>
      <c r="N5277" s="6" t="s">
        <v>42</v>
      </c>
      <c r="O5277" s="6" t="s">
        <v>42</v>
      </c>
      <c r="P5277" s="6" t="s">
        <v>42</v>
      </c>
      <c r="Q5277" s="6" t="s">
        <v>42</v>
      </c>
      <c r="R5277" s="6" t="s">
        <v>42</v>
      </c>
      <c r="S5277" s="6" t="s">
        <v>42</v>
      </c>
      <c r="T5277" s="6" t="s">
        <v>42</v>
      </c>
      <c r="U5277" s="6" t="s">
        <v>42</v>
      </c>
      <c r="V5277" s="6" t="s">
        <v>42</v>
      </c>
      <c r="W5277" s="6" t="s">
        <v>42</v>
      </c>
      <c r="X5277" s="6" t="s">
        <v>42</v>
      </c>
      <c r="Y5277" s="6" t="s">
        <v>42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42</v>
      </c>
      <c r="AF5277" s="6" t="s">
        <v>42</v>
      </c>
      <c r="AG5277" s="6" t="s">
        <v>42</v>
      </c>
      <c r="AH5277" s="6" t="s">
        <v>42</v>
      </c>
      <c r="AI5277" s="6" t="s">
        <v>42</v>
      </c>
      <c r="AJ5277" s="6" t="s">
        <v>42</v>
      </c>
      <c r="AK5277" s="6" t="s">
        <v>42</v>
      </c>
      <c r="AL5277" s="6" t="s">
        <v>42</v>
      </c>
      <c r="AM5277" s="6" t="s">
        <v>42</v>
      </c>
      <c r="AN5277" s="6" t="s">
        <v>42</v>
      </c>
      <c r="AO5277" s="6" t="s">
        <v>42</v>
      </c>
      <c r="AP5277" s="6" t="s">
        <v>42</v>
      </c>
      <c r="AQ5277" s="6" t="s">
        <v>42</v>
      </c>
    </row>
    <row r="5278" spans="1:43" x14ac:dyDescent="0.3">
      <c r="A5278" s="4" t="s">
        <v>10757</v>
      </c>
      <c r="B5278" s="5">
        <v>4353632</v>
      </c>
      <c r="C5278" s="4" t="s">
        <v>63</v>
      </c>
      <c r="D5278" s="4" t="s">
        <v>10758</v>
      </c>
      <c r="E5278" s="4" t="s">
        <v>40</v>
      </c>
      <c r="F5278" s="4" t="s">
        <v>46</v>
      </c>
      <c r="G5278" s="4" t="s">
        <v>40</v>
      </c>
      <c r="H5278" s="6" t="s">
        <v>42</v>
      </c>
      <c r="I5278" s="6" t="s">
        <v>42</v>
      </c>
      <c r="J5278" s="6" t="s">
        <v>42</v>
      </c>
      <c r="K5278" s="6" t="s">
        <v>42</v>
      </c>
      <c r="L5278" s="6" t="s">
        <v>42</v>
      </c>
      <c r="M5278" s="6" t="s">
        <v>42</v>
      </c>
      <c r="N5278" s="6" t="s">
        <v>42</v>
      </c>
      <c r="O5278" s="6" t="s">
        <v>42</v>
      </c>
      <c r="P5278" s="6" t="s">
        <v>42</v>
      </c>
      <c r="Q5278" s="6" t="s">
        <v>42</v>
      </c>
      <c r="R5278" s="6" t="s">
        <v>42</v>
      </c>
      <c r="S5278" s="6" t="s">
        <v>42</v>
      </c>
      <c r="T5278" s="6" t="s">
        <v>42</v>
      </c>
      <c r="U5278" s="6" t="s">
        <v>42</v>
      </c>
      <c r="V5278" s="6" t="s">
        <v>42</v>
      </c>
      <c r="W5278" s="6" t="s">
        <v>42</v>
      </c>
      <c r="X5278" s="6" t="s">
        <v>42</v>
      </c>
      <c r="Y5278" s="6" t="s">
        <v>42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42</v>
      </c>
      <c r="AF5278" s="6" t="s">
        <v>42</v>
      </c>
      <c r="AG5278" s="6" t="s">
        <v>42</v>
      </c>
      <c r="AH5278" s="6" t="s">
        <v>42</v>
      </c>
      <c r="AI5278" s="6" t="s">
        <v>42</v>
      </c>
      <c r="AJ5278" s="6" t="s">
        <v>42</v>
      </c>
      <c r="AK5278" s="6" t="s">
        <v>42</v>
      </c>
      <c r="AL5278" s="6" t="s">
        <v>42</v>
      </c>
      <c r="AM5278" s="6" t="s">
        <v>42</v>
      </c>
      <c r="AN5278" s="6" t="s">
        <v>42</v>
      </c>
      <c r="AO5278" s="6" t="s">
        <v>42</v>
      </c>
      <c r="AP5278" s="6" t="s">
        <v>42</v>
      </c>
      <c r="AQ5278" s="6" t="s">
        <v>42</v>
      </c>
    </row>
    <row r="5279" spans="1:43" x14ac:dyDescent="0.3">
      <c r="A5279" s="4" t="s">
        <v>10759</v>
      </c>
      <c r="B5279" s="5">
        <v>4979021</v>
      </c>
      <c r="C5279" s="4" t="s">
        <v>48</v>
      </c>
      <c r="D5279" s="4" t="s">
        <v>10760</v>
      </c>
      <c r="E5279" s="4" t="s">
        <v>54</v>
      </c>
      <c r="F5279" s="4" t="s">
        <v>55</v>
      </c>
      <c r="G5279" s="4" t="s">
        <v>56</v>
      </c>
      <c r="H5279" s="6" t="s">
        <v>42</v>
      </c>
      <c r="I5279" s="6" t="s">
        <v>42</v>
      </c>
      <c r="J5279" s="6" t="s">
        <v>42</v>
      </c>
      <c r="K5279" s="6" t="s">
        <v>42</v>
      </c>
      <c r="L5279" s="6" t="s">
        <v>42</v>
      </c>
      <c r="M5279" s="6" t="s">
        <v>42</v>
      </c>
      <c r="N5279" s="6" t="s">
        <v>42</v>
      </c>
      <c r="O5279" s="6" t="s">
        <v>42</v>
      </c>
      <c r="P5279" s="6" t="s">
        <v>42</v>
      </c>
      <c r="Q5279" s="6" t="s">
        <v>42</v>
      </c>
      <c r="R5279" s="6" t="s">
        <v>42</v>
      </c>
      <c r="S5279" s="6" t="s">
        <v>42</v>
      </c>
      <c r="T5279" s="6" t="s">
        <v>42</v>
      </c>
      <c r="U5279" s="6" t="s">
        <v>42</v>
      </c>
      <c r="V5279" s="6" t="s">
        <v>42</v>
      </c>
      <c r="W5279" s="6" t="s">
        <v>42</v>
      </c>
      <c r="X5279" s="6" t="s">
        <v>42</v>
      </c>
      <c r="Y5279" s="6" t="s">
        <v>42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42</v>
      </c>
      <c r="AF5279" s="6" t="s">
        <v>42</v>
      </c>
      <c r="AG5279" s="6" t="s">
        <v>42</v>
      </c>
      <c r="AH5279" s="6" t="s">
        <v>42</v>
      </c>
      <c r="AI5279" s="6" t="s">
        <v>42</v>
      </c>
      <c r="AJ5279" s="6" t="s">
        <v>42</v>
      </c>
      <c r="AK5279" s="6" t="s">
        <v>42</v>
      </c>
      <c r="AL5279" s="6" t="s">
        <v>42</v>
      </c>
      <c r="AM5279" s="6" t="s">
        <v>42</v>
      </c>
      <c r="AN5279" s="6" t="s">
        <v>42</v>
      </c>
      <c r="AO5279" s="6" t="s">
        <v>42</v>
      </c>
      <c r="AP5279" s="6" t="s">
        <v>42</v>
      </c>
      <c r="AQ5279" s="6" t="s">
        <v>42</v>
      </c>
    </row>
    <row r="5280" spans="1:43" x14ac:dyDescent="0.3">
      <c r="A5280" s="4" t="s">
        <v>10761</v>
      </c>
      <c r="B5280" s="5">
        <v>4478653</v>
      </c>
      <c r="C5280" s="4" t="s">
        <v>1182</v>
      </c>
      <c r="D5280" s="4" t="s">
        <v>10762</v>
      </c>
      <c r="E5280" s="4" t="s">
        <v>54</v>
      </c>
      <c r="F5280" s="4" t="s">
        <v>55</v>
      </c>
      <c r="G5280" s="4" t="s">
        <v>56</v>
      </c>
      <c r="H5280" s="6" t="s">
        <v>42</v>
      </c>
      <c r="I5280" s="6" t="s">
        <v>42</v>
      </c>
      <c r="J5280" s="6" t="s">
        <v>42</v>
      </c>
      <c r="K5280" s="6" t="s">
        <v>42</v>
      </c>
      <c r="L5280" s="6" t="s">
        <v>42</v>
      </c>
      <c r="M5280" s="6" t="s">
        <v>42</v>
      </c>
      <c r="N5280" s="6" t="s">
        <v>42</v>
      </c>
      <c r="O5280" s="6" t="s">
        <v>42</v>
      </c>
      <c r="P5280" s="6" t="s">
        <v>42</v>
      </c>
      <c r="Q5280" s="6" t="s">
        <v>42</v>
      </c>
      <c r="R5280" s="6" t="s">
        <v>42</v>
      </c>
      <c r="S5280" s="6" t="s">
        <v>42</v>
      </c>
      <c r="T5280" s="6" t="s">
        <v>42</v>
      </c>
      <c r="U5280" s="6" t="s">
        <v>42</v>
      </c>
      <c r="V5280" s="6" t="s">
        <v>42</v>
      </c>
      <c r="W5280" s="6" t="s">
        <v>42</v>
      </c>
      <c r="X5280" s="6" t="s">
        <v>42</v>
      </c>
      <c r="Y5280" s="6" t="s">
        <v>42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42</v>
      </c>
      <c r="AF5280" s="6" t="s">
        <v>42</v>
      </c>
      <c r="AG5280" s="6" t="s">
        <v>42</v>
      </c>
      <c r="AH5280" s="6" t="s">
        <v>42</v>
      </c>
      <c r="AI5280" s="6" t="s">
        <v>42</v>
      </c>
      <c r="AJ5280" s="6" t="s">
        <v>42</v>
      </c>
      <c r="AK5280" s="6" t="s">
        <v>42</v>
      </c>
      <c r="AL5280" s="6" t="s">
        <v>42</v>
      </c>
      <c r="AM5280" s="6" t="s">
        <v>42</v>
      </c>
      <c r="AN5280" s="6" t="s">
        <v>42</v>
      </c>
      <c r="AO5280" s="6" t="s">
        <v>42</v>
      </c>
      <c r="AP5280" s="6" t="s">
        <v>42</v>
      </c>
      <c r="AQ5280" s="6" t="s">
        <v>42</v>
      </c>
    </row>
    <row r="5281" spans="1:43" x14ac:dyDescent="0.3">
      <c r="A5281" s="4" t="s">
        <v>10763</v>
      </c>
      <c r="B5281" s="5">
        <v>4364530</v>
      </c>
      <c r="C5281" s="4" t="s">
        <v>48</v>
      </c>
      <c r="D5281" s="4" t="s">
        <v>10764</v>
      </c>
      <c r="E5281" s="4" t="s">
        <v>40</v>
      </c>
      <c r="F5281" s="4" t="s">
        <v>41</v>
      </c>
      <c r="G5281" s="4" t="s">
        <v>40</v>
      </c>
      <c r="H5281" s="6" t="s">
        <v>42</v>
      </c>
      <c r="I5281" s="6" t="s">
        <v>42</v>
      </c>
      <c r="J5281" s="6" t="s">
        <v>42</v>
      </c>
      <c r="K5281" s="6" t="s">
        <v>42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42</v>
      </c>
      <c r="R5281" s="6" t="s">
        <v>42</v>
      </c>
      <c r="S5281" s="6" t="s">
        <v>42</v>
      </c>
      <c r="T5281" s="6" t="s">
        <v>42</v>
      </c>
      <c r="U5281" s="6" t="s">
        <v>42</v>
      </c>
      <c r="V5281" s="6" t="s">
        <v>42</v>
      </c>
      <c r="W5281" s="6" t="s">
        <v>42</v>
      </c>
      <c r="X5281" s="6" t="s">
        <v>42</v>
      </c>
      <c r="Y5281" s="6" t="s">
        <v>42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42</v>
      </c>
      <c r="AF5281" s="6" t="s">
        <v>42</v>
      </c>
      <c r="AG5281" s="6" t="s">
        <v>42</v>
      </c>
      <c r="AH5281" s="6" t="s">
        <v>42</v>
      </c>
      <c r="AI5281" s="6" t="s">
        <v>42</v>
      </c>
      <c r="AJ5281" s="6" t="s">
        <v>42</v>
      </c>
      <c r="AK5281" s="6" t="s">
        <v>42</v>
      </c>
      <c r="AL5281" s="6" t="s">
        <v>42</v>
      </c>
      <c r="AM5281" s="6" t="s">
        <v>42</v>
      </c>
      <c r="AN5281" s="6" t="s">
        <v>42</v>
      </c>
      <c r="AO5281" s="6" t="s">
        <v>42</v>
      </c>
      <c r="AP5281" s="6" t="s">
        <v>42</v>
      </c>
      <c r="AQ5281" s="6" t="s">
        <v>42</v>
      </c>
    </row>
    <row r="5282" spans="1:43" x14ac:dyDescent="0.3">
      <c r="A5282" s="4" t="s">
        <v>10765</v>
      </c>
      <c r="B5282" s="5">
        <v>4352781</v>
      </c>
      <c r="C5282" s="4" t="s">
        <v>63</v>
      </c>
      <c r="D5282" s="4" t="s">
        <v>10766</v>
      </c>
      <c r="E5282" s="4" t="s">
        <v>40</v>
      </c>
      <c r="F5282" s="4" t="s">
        <v>41</v>
      </c>
      <c r="G5282" s="4" t="s">
        <v>40</v>
      </c>
      <c r="H5282" s="6" t="s">
        <v>42</v>
      </c>
      <c r="I5282" s="7">
        <v>1377155</v>
      </c>
      <c r="J5282" s="7">
        <v>1377880.0109999999</v>
      </c>
      <c r="K5282" s="7">
        <v>1346105.1910000001</v>
      </c>
      <c r="L5282" s="7">
        <v>1288103.628</v>
      </c>
      <c r="M5282" s="7">
        <v>1381583.1140000001</v>
      </c>
      <c r="N5282" s="7">
        <v>1547985.1524</v>
      </c>
      <c r="O5282" s="7">
        <v>1523478.5353000001</v>
      </c>
      <c r="P5282" s="7">
        <v>1647553.9853000001</v>
      </c>
      <c r="Q5282" s="7">
        <v>1542738.1529999999</v>
      </c>
      <c r="R5282" s="7">
        <v>1438828.0275999999</v>
      </c>
      <c r="S5282" s="7">
        <v>1430610.9217000001</v>
      </c>
      <c r="T5282" s="7">
        <v>731334.58</v>
      </c>
      <c r="U5282" s="7">
        <v>1675939.81</v>
      </c>
      <c r="V5282" s="7">
        <v>560994.4</v>
      </c>
      <c r="W5282" s="7">
        <v>630914.15</v>
      </c>
      <c r="X5282" s="7">
        <v>665649.92000000004</v>
      </c>
      <c r="Y5282" s="7">
        <v>270180.15423535003</v>
      </c>
      <c r="Z5282" s="6" t="s">
        <v>42</v>
      </c>
      <c r="AA5282" s="7">
        <v>925185.04099999997</v>
      </c>
      <c r="AB5282" s="7">
        <v>901748.745</v>
      </c>
      <c r="AC5282" s="7">
        <v>760714.52099999995</v>
      </c>
      <c r="AD5282" s="7">
        <v>818502.51</v>
      </c>
      <c r="AE5282" s="7">
        <v>776003.19400000002</v>
      </c>
      <c r="AF5282" s="7">
        <v>841897.99999998603</v>
      </c>
      <c r="AG5282" s="7">
        <v>758754.37499995704</v>
      </c>
      <c r="AH5282" s="7">
        <v>820548.99999996996</v>
      </c>
      <c r="AI5282" s="7">
        <v>689937.99999997998</v>
      </c>
      <c r="AJ5282" s="7">
        <v>802953.999999978</v>
      </c>
      <c r="AK5282" s="7">
        <v>798367.99999998801</v>
      </c>
      <c r="AL5282" s="7">
        <v>673877.90195622004</v>
      </c>
      <c r="AM5282" s="7">
        <v>522950.57405197597</v>
      </c>
      <c r="AN5282" s="7">
        <v>899990.76999991899</v>
      </c>
      <c r="AO5282" s="7">
        <v>826103.20999990404</v>
      </c>
      <c r="AP5282" s="7">
        <v>173193.257934775</v>
      </c>
      <c r="AQ5282" s="7">
        <v>125540.18126835</v>
      </c>
    </row>
    <row r="5283" spans="1:43" x14ac:dyDescent="0.3">
      <c r="A5283" s="4" t="s">
        <v>10767</v>
      </c>
      <c r="B5283" s="5">
        <v>4363668</v>
      </c>
      <c r="C5283" s="4" t="s">
        <v>63</v>
      </c>
      <c r="D5283" s="4" t="s">
        <v>10768</v>
      </c>
      <c r="E5283" s="4" t="s">
        <v>40</v>
      </c>
      <c r="F5283" s="4" t="s">
        <v>150</v>
      </c>
      <c r="G5283" s="4" t="s">
        <v>40</v>
      </c>
      <c r="H5283" s="6" t="s">
        <v>42</v>
      </c>
      <c r="I5283" s="6" t="s">
        <v>42</v>
      </c>
      <c r="J5283" s="6" t="s">
        <v>42</v>
      </c>
      <c r="K5283" s="6" t="s">
        <v>42</v>
      </c>
      <c r="L5283" s="6" t="s">
        <v>42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42</v>
      </c>
      <c r="R5283" s="6" t="s">
        <v>42</v>
      </c>
      <c r="S5283" s="6" t="s">
        <v>42</v>
      </c>
      <c r="T5283" s="6" t="s">
        <v>42</v>
      </c>
      <c r="U5283" s="6" t="s">
        <v>42</v>
      </c>
      <c r="V5283" s="6" t="s">
        <v>42</v>
      </c>
      <c r="W5283" s="6" t="s">
        <v>42</v>
      </c>
      <c r="X5283" s="6" t="s">
        <v>42</v>
      </c>
      <c r="Y5283" s="6" t="s">
        <v>42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42</v>
      </c>
      <c r="AF5283" s="6" t="s">
        <v>42</v>
      </c>
      <c r="AG5283" s="6" t="s">
        <v>42</v>
      </c>
      <c r="AH5283" s="6" t="s">
        <v>42</v>
      </c>
      <c r="AI5283" s="6" t="s">
        <v>42</v>
      </c>
      <c r="AJ5283" s="6" t="s">
        <v>42</v>
      </c>
      <c r="AK5283" s="6" t="s">
        <v>42</v>
      </c>
      <c r="AL5283" s="6" t="s">
        <v>42</v>
      </c>
      <c r="AM5283" s="6" t="s">
        <v>42</v>
      </c>
      <c r="AN5283" s="6" t="s">
        <v>42</v>
      </c>
      <c r="AO5283" s="6" t="s">
        <v>42</v>
      </c>
      <c r="AP5283" s="6" t="s">
        <v>42</v>
      </c>
      <c r="AQ5283" s="6" t="s">
        <v>42</v>
      </c>
    </row>
    <row r="5284" spans="1:43" x14ac:dyDescent="0.3">
      <c r="A5284" s="4" t="s">
        <v>10769</v>
      </c>
      <c r="B5284" s="5">
        <v>4352285</v>
      </c>
      <c r="C5284" s="4" t="s">
        <v>44</v>
      </c>
      <c r="D5284" s="4" t="s">
        <v>10770</v>
      </c>
      <c r="E5284" s="4" t="s">
        <v>40</v>
      </c>
      <c r="F5284" s="4" t="s">
        <v>41</v>
      </c>
      <c r="G5284" s="4" t="s">
        <v>40</v>
      </c>
      <c r="H5284" s="6" t="s">
        <v>42</v>
      </c>
      <c r="I5284" s="6" t="s">
        <v>42</v>
      </c>
      <c r="J5284" s="6" t="s">
        <v>42</v>
      </c>
      <c r="K5284" s="6" t="s">
        <v>42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42</v>
      </c>
      <c r="R5284" s="6" t="s">
        <v>42</v>
      </c>
      <c r="S5284" s="6" t="s">
        <v>42</v>
      </c>
      <c r="T5284" s="6" t="s">
        <v>42</v>
      </c>
      <c r="U5284" s="6" t="s">
        <v>42</v>
      </c>
      <c r="V5284" s="6" t="s">
        <v>42</v>
      </c>
      <c r="W5284" s="6" t="s">
        <v>42</v>
      </c>
      <c r="X5284" s="6" t="s">
        <v>42</v>
      </c>
      <c r="Y5284" s="6" t="s">
        <v>42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42</v>
      </c>
      <c r="AF5284" s="6" t="s">
        <v>42</v>
      </c>
      <c r="AG5284" s="6" t="s">
        <v>42</v>
      </c>
      <c r="AH5284" s="6" t="s">
        <v>42</v>
      </c>
      <c r="AI5284" s="6" t="s">
        <v>42</v>
      </c>
      <c r="AJ5284" s="6" t="s">
        <v>42</v>
      </c>
      <c r="AK5284" s="6" t="s">
        <v>42</v>
      </c>
      <c r="AL5284" s="6" t="s">
        <v>42</v>
      </c>
      <c r="AM5284" s="6" t="s">
        <v>42</v>
      </c>
      <c r="AN5284" s="6" t="s">
        <v>42</v>
      </c>
      <c r="AO5284" s="6" t="s">
        <v>42</v>
      </c>
      <c r="AP5284" s="6" t="s">
        <v>42</v>
      </c>
      <c r="AQ5284" s="6" t="s">
        <v>42</v>
      </c>
    </row>
    <row r="5285" spans="1:43" x14ac:dyDescent="0.3">
      <c r="A5285" s="4" t="s">
        <v>10771</v>
      </c>
      <c r="B5285" s="5">
        <v>4352788</v>
      </c>
      <c r="C5285" s="4" t="s">
        <v>48</v>
      </c>
      <c r="D5285" s="4" t="s">
        <v>10772</v>
      </c>
      <c r="E5285" s="4" t="s">
        <v>40</v>
      </c>
      <c r="F5285" s="4" t="s">
        <v>46</v>
      </c>
      <c r="G5285" s="4" t="s">
        <v>40</v>
      </c>
      <c r="H5285" s="6" t="s">
        <v>42</v>
      </c>
      <c r="I5285" s="6" t="s">
        <v>42</v>
      </c>
      <c r="J5285" s="6" t="s">
        <v>42</v>
      </c>
      <c r="K5285" s="6" t="s">
        <v>42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  <c r="R5285" s="6" t="s">
        <v>42</v>
      </c>
      <c r="S5285" s="6" t="s">
        <v>42</v>
      </c>
      <c r="T5285" s="6" t="s">
        <v>42</v>
      </c>
      <c r="U5285" s="6" t="s">
        <v>42</v>
      </c>
      <c r="V5285" s="6" t="s">
        <v>42</v>
      </c>
      <c r="W5285" s="6" t="s">
        <v>42</v>
      </c>
      <c r="X5285" s="6" t="s">
        <v>42</v>
      </c>
      <c r="Y5285" s="6" t="s">
        <v>42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42</v>
      </c>
      <c r="AF5285" s="6" t="s">
        <v>42</v>
      </c>
      <c r="AG5285" s="6" t="s">
        <v>42</v>
      </c>
      <c r="AH5285" s="6" t="s">
        <v>42</v>
      </c>
      <c r="AI5285" s="6" t="s">
        <v>42</v>
      </c>
      <c r="AJ5285" s="6" t="s">
        <v>42</v>
      </c>
      <c r="AK5285" s="6" t="s">
        <v>42</v>
      </c>
      <c r="AL5285" s="6" t="s">
        <v>42</v>
      </c>
      <c r="AM5285" s="6" t="s">
        <v>42</v>
      </c>
      <c r="AN5285" s="6" t="s">
        <v>42</v>
      </c>
      <c r="AO5285" s="6" t="s">
        <v>42</v>
      </c>
      <c r="AP5285" s="6" t="s">
        <v>42</v>
      </c>
      <c r="AQ5285" s="6" t="s">
        <v>42</v>
      </c>
    </row>
    <row r="5286" spans="1:43" x14ac:dyDescent="0.3">
      <c r="A5286" s="4" t="s">
        <v>10773</v>
      </c>
      <c r="B5286" s="5">
        <v>4985732</v>
      </c>
      <c r="C5286" s="4" t="s">
        <v>343</v>
      </c>
      <c r="D5286" s="4" t="s">
        <v>10774</v>
      </c>
      <c r="E5286" s="4" t="s">
        <v>60</v>
      </c>
      <c r="F5286" s="4" t="s">
        <v>61</v>
      </c>
      <c r="G5286" s="4" t="s">
        <v>60</v>
      </c>
      <c r="H5286" s="7">
        <v>641571.88100000005</v>
      </c>
      <c r="I5286" s="7">
        <v>459257.38</v>
      </c>
      <c r="J5286" s="7">
        <v>495335.03600000002</v>
      </c>
      <c r="K5286" s="7">
        <v>590675.40637551295</v>
      </c>
      <c r="L5286" s="7">
        <v>598568.85082781105</v>
      </c>
      <c r="M5286" s="7">
        <v>517458.31161477801</v>
      </c>
      <c r="N5286" s="6" t="s">
        <v>42</v>
      </c>
      <c r="O5286" s="6" t="s">
        <v>42</v>
      </c>
      <c r="P5286" s="6" t="s">
        <v>42</v>
      </c>
      <c r="Q5286" s="6" t="s">
        <v>42</v>
      </c>
      <c r="R5286" s="6" t="s">
        <v>42</v>
      </c>
      <c r="S5286" s="6" t="s">
        <v>42</v>
      </c>
      <c r="T5286" s="6" t="s">
        <v>42</v>
      </c>
      <c r="U5286" s="6" t="s">
        <v>42</v>
      </c>
      <c r="V5286" s="6" t="s">
        <v>42</v>
      </c>
      <c r="W5286" s="6" t="s">
        <v>42</v>
      </c>
      <c r="X5286" s="6" t="s">
        <v>42</v>
      </c>
      <c r="Y5286" s="6" t="s">
        <v>42</v>
      </c>
      <c r="Z5286" s="7">
        <v>35998.097999999998</v>
      </c>
      <c r="AA5286" s="7">
        <v>29063.670999999998</v>
      </c>
      <c r="AB5286" s="7">
        <v>32687.687000000002</v>
      </c>
      <c r="AC5286" s="7">
        <v>37367.2183870402</v>
      </c>
      <c r="AD5286" s="7">
        <v>36412.779100721498</v>
      </c>
      <c r="AE5286" s="7">
        <v>31361.167170444402</v>
      </c>
      <c r="AF5286" s="6" t="s">
        <v>42</v>
      </c>
      <c r="AG5286" s="6" t="s">
        <v>42</v>
      </c>
      <c r="AH5286" s="6" t="s">
        <v>42</v>
      </c>
      <c r="AI5286" s="6" t="s">
        <v>42</v>
      </c>
      <c r="AJ5286" s="6" t="s">
        <v>42</v>
      </c>
      <c r="AK5286" s="6" t="s">
        <v>42</v>
      </c>
      <c r="AL5286" s="6" t="s">
        <v>42</v>
      </c>
      <c r="AM5286" s="6" t="s">
        <v>42</v>
      </c>
      <c r="AN5286" s="6" t="s">
        <v>42</v>
      </c>
      <c r="AO5286" s="6" t="s">
        <v>42</v>
      </c>
      <c r="AP5286" s="6" t="s">
        <v>42</v>
      </c>
      <c r="AQ5286" s="6" t="s">
        <v>42</v>
      </c>
    </row>
    <row r="5287" spans="1:43" x14ac:dyDescent="0.3">
      <c r="A5287" s="4" t="s">
        <v>10775</v>
      </c>
      <c r="B5287" s="5">
        <v>4979902</v>
      </c>
      <c r="C5287" s="4" t="s">
        <v>232</v>
      </c>
      <c r="D5287" s="4" t="s">
        <v>10776</v>
      </c>
      <c r="E5287" s="4" t="s">
        <v>54</v>
      </c>
      <c r="F5287" s="4" t="s">
        <v>55</v>
      </c>
      <c r="G5287" s="4" t="s">
        <v>56</v>
      </c>
      <c r="H5287" s="6" t="s">
        <v>42</v>
      </c>
      <c r="I5287" s="6" t="s">
        <v>42</v>
      </c>
      <c r="J5287" s="6" t="s">
        <v>42</v>
      </c>
      <c r="K5287" s="6" t="s">
        <v>42</v>
      </c>
      <c r="L5287" s="6" t="s">
        <v>42</v>
      </c>
      <c r="M5287" s="6" t="s">
        <v>42</v>
      </c>
      <c r="N5287" s="6" t="s">
        <v>42</v>
      </c>
      <c r="O5287" s="6" t="s">
        <v>42</v>
      </c>
      <c r="P5287" s="6" t="s">
        <v>42</v>
      </c>
      <c r="Q5287" s="6" t="s">
        <v>42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42</v>
      </c>
      <c r="W5287" s="6" t="s">
        <v>42</v>
      </c>
      <c r="X5287" s="6" t="s">
        <v>42</v>
      </c>
      <c r="Y5287" s="6" t="s">
        <v>42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42</v>
      </c>
      <c r="AF5287" s="6" t="s">
        <v>42</v>
      </c>
      <c r="AG5287" s="6" t="s">
        <v>42</v>
      </c>
      <c r="AH5287" s="6" t="s">
        <v>42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6" t="s">
        <v>42</v>
      </c>
      <c r="AO5287" s="6" t="s">
        <v>42</v>
      </c>
      <c r="AP5287" s="6" t="s">
        <v>42</v>
      </c>
      <c r="AQ5287" s="6" t="s">
        <v>42</v>
      </c>
    </row>
    <row r="5288" spans="1:43" x14ac:dyDescent="0.3">
      <c r="A5288" s="4" t="s">
        <v>10777</v>
      </c>
      <c r="B5288" s="5">
        <v>4075105</v>
      </c>
      <c r="C5288" s="4" t="s">
        <v>343</v>
      </c>
      <c r="D5288" s="4" t="s">
        <v>10778</v>
      </c>
      <c r="E5288" s="4" t="s">
        <v>40</v>
      </c>
      <c r="F5288" s="4" t="s">
        <v>41</v>
      </c>
      <c r="G5288" s="4" t="s">
        <v>40</v>
      </c>
      <c r="H5288" s="6" t="s">
        <v>42</v>
      </c>
      <c r="I5288" s="7">
        <v>1603872.3489999999</v>
      </c>
      <c r="J5288" s="7">
        <v>1730671.1679</v>
      </c>
      <c r="K5288" s="7">
        <v>3110597.2244000002</v>
      </c>
      <c r="L5288" s="7">
        <v>3083908.1277999999</v>
      </c>
      <c r="M5288" s="7">
        <v>2704476.6352000101</v>
      </c>
      <c r="N5288" s="7">
        <v>3830940.84250001</v>
      </c>
      <c r="O5288" s="7">
        <v>4109999.9929</v>
      </c>
      <c r="P5288" s="7">
        <v>4402779.4445000002</v>
      </c>
      <c r="Q5288" s="7">
        <v>4016150.0765999998</v>
      </c>
      <c r="R5288" s="7">
        <v>5524565.5277000004</v>
      </c>
      <c r="S5288" s="7">
        <v>2950000.0219999999</v>
      </c>
      <c r="T5288" s="7">
        <v>2970000.0375000001</v>
      </c>
      <c r="U5288" s="7">
        <v>2880000.99</v>
      </c>
      <c r="V5288" s="7">
        <v>3174086.56</v>
      </c>
      <c r="W5288" s="7">
        <v>3676650.3317351998</v>
      </c>
      <c r="X5288" s="7">
        <v>3083603.4787899801</v>
      </c>
      <c r="Y5288" s="7">
        <v>4082331.3313000002</v>
      </c>
      <c r="Z5288" s="6" t="s">
        <v>42</v>
      </c>
      <c r="AA5288" s="7">
        <v>1626652.1</v>
      </c>
      <c r="AB5288" s="7">
        <v>1823335.99999999</v>
      </c>
      <c r="AC5288" s="7">
        <v>1575997.37500002</v>
      </c>
      <c r="AD5288" s="7">
        <v>1602450.0000000601</v>
      </c>
      <c r="AE5288" s="7">
        <v>1640444</v>
      </c>
      <c r="AF5288" s="7">
        <v>1682850</v>
      </c>
      <c r="AG5288" s="7">
        <v>1199999.99999998</v>
      </c>
      <c r="AH5288" s="7">
        <v>1205633.12500002</v>
      </c>
      <c r="AI5288" s="7">
        <v>1182739.99999998</v>
      </c>
      <c r="AJ5288" s="7">
        <v>1147622.3616935899</v>
      </c>
      <c r="AK5288" s="7">
        <v>1650000</v>
      </c>
      <c r="AL5288" s="7">
        <v>1232621.6841585201</v>
      </c>
      <c r="AM5288" s="7">
        <v>1180359.9299999201</v>
      </c>
      <c r="AN5288" s="7">
        <v>999089.42999991495</v>
      </c>
      <c r="AO5288" s="7">
        <v>1090000.3699999701</v>
      </c>
      <c r="AP5288" s="7">
        <v>1015813.81299586</v>
      </c>
      <c r="AQ5288" s="7">
        <v>1146122.2944938999</v>
      </c>
    </row>
    <row r="5289" spans="1:43" x14ac:dyDescent="0.3">
      <c r="A5289" s="4" t="s">
        <v>10779</v>
      </c>
      <c r="B5289" s="5">
        <v>4976618</v>
      </c>
      <c r="C5289" s="4" t="s">
        <v>102</v>
      </c>
      <c r="D5289" s="4" t="s">
        <v>10780</v>
      </c>
      <c r="E5289" s="4" t="s">
        <v>54</v>
      </c>
      <c r="F5289" s="4" t="s">
        <v>267</v>
      </c>
      <c r="G5289" s="4" t="s">
        <v>56</v>
      </c>
      <c r="H5289" s="6" t="s">
        <v>42</v>
      </c>
      <c r="I5289" s="7">
        <v>17001.080000000002</v>
      </c>
      <c r="J5289" s="7">
        <v>16592.3613</v>
      </c>
      <c r="K5289" s="7">
        <v>75766.508300000001</v>
      </c>
      <c r="L5289" s="7">
        <v>58405.458899999998</v>
      </c>
      <c r="M5289" s="7">
        <v>40924.176700000004</v>
      </c>
      <c r="N5289" s="6" t="s">
        <v>42</v>
      </c>
      <c r="O5289" s="6" t="s">
        <v>42</v>
      </c>
      <c r="P5289" s="6" t="s">
        <v>42</v>
      </c>
      <c r="Q5289" s="6" t="s">
        <v>42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42</v>
      </c>
      <c r="W5289" s="6" t="s">
        <v>42</v>
      </c>
      <c r="X5289" s="6" t="s">
        <v>42</v>
      </c>
      <c r="Y5289" s="6" t="s">
        <v>42</v>
      </c>
      <c r="Z5289" s="6" t="s">
        <v>42</v>
      </c>
      <c r="AA5289" s="7">
        <v>1415.82</v>
      </c>
      <c r="AB5289" s="7">
        <v>2268.5500488001599</v>
      </c>
      <c r="AC5289" s="7">
        <v>65334.320256876599</v>
      </c>
      <c r="AD5289" s="7">
        <v>49806.702798425897</v>
      </c>
      <c r="AE5289" s="7">
        <v>32878.612282650203</v>
      </c>
      <c r="AF5289" s="6" t="s">
        <v>42</v>
      </c>
      <c r="AG5289" s="6" t="s">
        <v>42</v>
      </c>
      <c r="AH5289" s="6" t="s">
        <v>42</v>
      </c>
      <c r="AI5289" s="6" t="s">
        <v>42</v>
      </c>
      <c r="AJ5289" s="6" t="s">
        <v>42</v>
      </c>
      <c r="AK5289" s="6" t="s">
        <v>42</v>
      </c>
      <c r="AL5289" s="6" t="s">
        <v>42</v>
      </c>
      <c r="AM5289" s="6" t="s">
        <v>42</v>
      </c>
      <c r="AN5289" s="6" t="s">
        <v>42</v>
      </c>
      <c r="AO5289" s="6" t="s">
        <v>42</v>
      </c>
      <c r="AP5289" s="6" t="s">
        <v>42</v>
      </c>
      <c r="AQ5289" s="6" t="s">
        <v>42</v>
      </c>
    </row>
    <row r="5290" spans="1:43" x14ac:dyDescent="0.3">
      <c r="A5290" s="4" t="s">
        <v>10781</v>
      </c>
      <c r="B5290" s="5">
        <v>4354971</v>
      </c>
      <c r="C5290" s="4" t="s">
        <v>48</v>
      </c>
      <c r="D5290" s="4" t="s">
        <v>10782</v>
      </c>
      <c r="E5290" s="4" t="s">
        <v>40</v>
      </c>
      <c r="F5290" s="4" t="s">
        <v>46</v>
      </c>
      <c r="G5290" s="4" t="s">
        <v>40</v>
      </c>
      <c r="H5290" s="6" t="s">
        <v>42</v>
      </c>
      <c r="I5290" s="6" t="s">
        <v>42</v>
      </c>
      <c r="J5290" s="6" t="s">
        <v>42</v>
      </c>
      <c r="K5290" s="6" t="s">
        <v>42</v>
      </c>
      <c r="L5290" s="6" t="s">
        <v>42</v>
      </c>
      <c r="M5290" s="6" t="s">
        <v>42</v>
      </c>
      <c r="N5290" s="6" t="s">
        <v>42</v>
      </c>
      <c r="O5290" s="6" t="s">
        <v>42</v>
      </c>
      <c r="P5290" s="6" t="s">
        <v>42</v>
      </c>
      <c r="Q5290" s="6" t="s">
        <v>42</v>
      </c>
      <c r="R5290" s="6" t="s">
        <v>42</v>
      </c>
      <c r="S5290" s="6" t="s">
        <v>42</v>
      </c>
      <c r="T5290" s="6" t="s">
        <v>42</v>
      </c>
      <c r="U5290" s="6" t="s">
        <v>42</v>
      </c>
      <c r="V5290" s="6" t="s">
        <v>42</v>
      </c>
      <c r="W5290" s="6" t="s">
        <v>42</v>
      </c>
      <c r="X5290" s="6" t="s">
        <v>42</v>
      </c>
      <c r="Y5290" s="6" t="s">
        <v>42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42</v>
      </c>
      <c r="AF5290" s="6" t="s">
        <v>42</v>
      </c>
      <c r="AG5290" s="6" t="s">
        <v>42</v>
      </c>
      <c r="AH5290" s="6" t="s">
        <v>42</v>
      </c>
      <c r="AI5290" s="6" t="s">
        <v>42</v>
      </c>
      <c r="AJ5290" s="6" t="s">
        <v>42</v>
      </c>
      <c r="AK5290" s="6" t="s">
        <v>42</v>
      </c>
      <c r="AL5290" s="6" t="s">
        <v>42</v>
      </c>
      <c r="AM5290" s="6" t="s">
        <v>42</v>
      </c>
      <c r="AN5290" s="6" t="s">
        <v>42</v>
      </c>
      <c r="AO5290" s="6" t="s">
        <v>42</v>
      </c>
      <c r="AP5290" s="6" t="s">
        <v>42</v>
      </c>
      <c r="AQ5290" s="6" t="s">
        <v>42</v>
      </c>
    </row>
    <row r="5291" spans="1:43" x14ac:dyDescent="0.3">
      <c r="A5291" s="4" t="s">
        <v>10783</v>
      </c>
      <c r="B5291" s="5">
        <v>4064598</v>
      </c>
      <c r="C5291" s="4" t="s">
        <v>343</v>
      </c>
      <c r="D5291" s="4" t="s">
        <v>10784</v>
      </c>
      <c r="E5291" s="4" t="s">
        <v>54</v>
      </c>
      <c r="F5291" s="4" t="s">
        <v>95</v>
      </c>
      <c r="G5291" s="4" t="s">
        <v>56</v>
      </c>
      <c r="H5291" s="7">
        <v>8787.3430000000008</v>
      </c>
      <c r="I5291" s="7">
        <v>7271.4279999999999</v>
      </c>
      <c r="J5291" s="7">
        <v>12416.0222931608</v>
      </c>
      <c r="K5291" s="7">
        <v>14577.035526068599</v>
      </c>
      <c r="L5291" s="7">
        <v>12408.666527060999</v>
      </c>
      <c r="M5291" s="7">
        <v>7918.6001733039602</v>
      </c>
      <c r="N5291" s="6" t="s">
        <v>42</v>
      </c>
      <c r="O5291" s="6" t="s">
        <v>42</v>
      </c>
      <c r="P5291" s="6" t="s">
        <v>42</v>
      </c>
      <c r="Q5291" s="6" t="s">
        <v>42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42</v>
      </c>
      <c r="W5291" s="6" t="s">
        <v>42</v>
      </c>
      <c r="X5291" s="6" t="s">
        <v>42</v>
      </c>
      <c r="Y5291" s="6" t="s">
        <v>42</v>
      </c>
      <c r="Z5291" s="7">
        <v>8025.0559999999996</v>
      </c>
      <c r="AA5291" s="7">
        <v>6148.9139999999998</v>
      </c>
      <c r="AB5291" s="7">
        <v>10659.9891677169</v>
      </c>
      <c r="AC5291" s="7">
        <v>13548.246898834799</v>
      </c>
      <c r="AD5291" s="7">
        <v>11071.2705258932</v>
      </c>
      <c r="AE5291" s="7">
        <v>6476.8835757338202</v>
      </c>
      <c r="AF5291" s="6" t="s">
        <v>42</v>
      </c>
      <c r="AG5291" s="6" t="s">
        <v>42</v>
      </c>
      <c r="AH5291" s="6" t="s">
        <v>42</v>
      </c>
      <c r="AI5291" s="6" t="s">
        <v>42</v>
      </c>
      <c r="AJ5291" s="6" t="s">
        <v>42</v>
      </c>
      <c r="AK5291" s="6" t="s">
        <v>42</v>
      </c>
      <c r="AL5291" s="6" t="s">
        <v>42</v>
      </c>
      <c r="AM5291" s="6" t="s">
        <v>42</v>
      </c>
      <c r="AN5291" s="6" t="s">
        <v>42</v>
      </c>
      <c r="AO5291" s="6" t="s">
        <v>42</v>
      </c>
      <c r="AP5291" s="6" t="s">
        <v>42</v>
      </c>
      <c r="AQ5291" s="6" t="s">
        <v>42</v>
      </c>
    </row>
    <row r="5292" spans="1:43" x14ac:dyDescent="0.3">
      <c r="A5292" s="4" t="s">
        <v>10785</v>
      </c>
      <c r="B5292" s="5">
        <v>15046664</v>
      </c>
      <c r="C5292" s="4" t="s">
        <v>44</v>
      </c>
      <c r="D5292" s="4" t="s">
        <v>10786</v>
      </c>
      <c r="E5292" s="4" t="s">
        <v>40</v>
      </c>
      <c r="F5292" s="4" t="s">
        <v>41</v>
      </c>
      <c r="G5292" s="4" t="s">
        <v>40</v>
      </c>
      <c r="H5292" s="6" t="s">
        <v>42</v>
      </c>
      <c r="I5292" s="6" t="s">
        <v>42</v>
      </c>
      <c r="J5292" s="6" t="s">
        <v>42</v>
      </c>
      <c r="K5292" s="6" t="s">
        <v>42</v>
      </c>
      <c r="L5292" s="6" t="s">
        <v>42</v>
      </c>
      <c r="M5292" s="6" t="s">
        <v>42</v>
      </c>
      <c r="N5292" s="6" t="s">
        <v>42</v>
      </c>
      <c r="O5292" s="6" t="s">
        <v>42</v>
      </c>
      <c r="P5292" s="6" t="s">
        <v>42</v>
      </c>
      <c r="Q5292" s="6" t="s">
        <v>42</v>
      </c>
      <c r="R5292" s="6" t="s">
        <v>42</v>
      </c>
      <c r="S5292" s="6" t="s">
        <v>42</v>
      </c>
      <c r="T5292" s="6" t="s">
        <v>42</v>
      </c>
      <c r="U5292" s="6" t="s">
        <v>42</v>
      </c>
      <c r="V5292" s="6" t="s">
        <v>42</v>
      </c>
      <c r="W5292" s="6" t="s">
        <v>42</v>
      </c>
      <c r="X5292" s="6" t="s">
        <v>42</v>
      </c>
      <c r="Y5292" s="6" t="s">
        <v>42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42</v>
      </c>
      <c r="AF5292" s="6" t="s">
        <v>42</v>
      </c>
      <c r="AG5292" s="6" t="s">
        <v>42</v>
      </c>
      <c r="AH5292" s="6" t="s">
        <v>42</v>
      </c>
      <c r="AI5292" s="6" t="s">
        <v>42</v>
      </c>
      <c r="AJ5292" s="6" t="s">
        <v>42</v>
      </c>
      <c r="AK5292" s="6" t="s">
        <v>42</v>
      </c>
      <c r="AL5292" s="6" t="s">
        <v>42</v>
      </c>
      <c r="AM5292" s="6" t="s">
        <v>42</v>
      </c>
      <c r="AN5292" s="6" t="s">
        <v>42</v>
      </c>
      <c r="AO5292" s="6" t="s">
        <v>42</v>
      </c>
      <c r="AP5292" s="6" t="s">
        <v>42</v>
      </c>
      <c r="AQ5292" s="6" t="s">
        <v>42</v>
      </c>
    </row>
    <row r="5293" spans="1:43" x14ac:dyDescent="0.3">
      <c r="A5293" s="4" t="s">
        <v>10787</v>
      </c>
      <c r="B5293" s="5">
        <v>4352701</v>
      </c>
      <c r="C5293" s="4" t="s">
        <v>63</v>
      </c>
      <c r="D5293" s="4" t="s">
        <v>10788</v>
      </c>
      <c r="E5293" s="4" t="s">
        <v>40</v>
      </c>
      <c r="F5293" s="4" t="s">
        <v>41</v>
      </c>
      <c r="G5293" s="4" t="s">
        <v>40</v>
      </c>
      <c r="H5293" s="6" t="s">
        <v>42</v>
      </c>
      <c r="I5293" s="6" t="s">
        <v>42</v>
      </c>
      <c r="J5293" s="6" t="s">
        <v>42</v>
      </c>
      <c r="K5293" s="6" t="s">
        <v>42</v>
      </c>
      <c r="L5293" s="6" t="s">
        <v>42</v>
      </c>
      <c r="M5293" s="6" t="s">
        <v>42</v>
      </c>
      <c r="N5293" s="6" t="s">
        <v>42</v>
      </c>
      <c r="O5293" s="6" t="s">
        <v>42</v>
      </c>
      <c r="P5293" s="6" t="s">
        <v>42</v>
      </c>
      <c r="Q5293" s="6" t="s">
        <v>42</v>
      </c>
      <c r="R5293" s="6" t="s">
        <v>42</v>
      </c>
      <c r="S5293" s="6" t="s">
        <v>42</v>
      </c>
      <c r="T5293" s="6" t="s">
        <v>42</v>
      </c>
      <c r="U5293" s="6" t="s">
        <v>42</v>
      </c>
      <c r="V5293" s="6" t="s">
        <v>42</v>
      </c>
      <c r="W5293" s="6" t="s">
        <v>42</v>
      </c>
      <c r="X5293" s="6" t="s">
        <v>42</v>
      </c>
      <c r="Y5293" s="6" t="s">
        <v>42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42</v>
      </c>
      <c r="AF5293" s="6" t="s">
        <v>42</v>
      </c>
      <c r="AG5293" s="6" t="s">
        <v>42</v>
      </c>
      <c r="AH5293" s="6" t="s">
        <v>42</v>
      </c>
      <c r="AI5293" s="6" t="s">
        <v>42</v>
      </c>
      <c r="AJ5293" s="6" t="s">
        <v>42</v>
      </c>
      <c r="AK5293" s="6" t="s">
        <v>42</v>
      </c>
      <c r="AL5293" s="6" t="s">
        <v>42</v>
      </c>
      <c r="AM5293" s="6" t="s">
        <v>42</v>
      </c>
      <c r="AN5293" s="6" t="s">
        <v>42</v>
      </c>
      <c r="AO5293" s="6" t="s">
        <v>42</v>
      </c>
      <c r="AP5293" s="6" t="s">
        <v>42</v>
      </c>
      <c r="AQ5293" s="6" t="s">
        <v>42</v>
      </c>
    </row>
    <row r="5294" spans="1:43" x14ac:dyDescent="0.3">
      <c r="A5294" s="4" t="s">
        <v>10789</v>
      </c>
      <c r="B5294" s="5">
        <v>4352790</v>
      </c>
      <c r="C5294" s="4" t="s">
        <v>48</v>
      </c>
      <c r="D5294" s="4" t="s">
        <v>10790</v>
      </c>
      <c r="E5294" s="4" t="s">
        <v>40</v>
      </c>
      <c r="F5294" s="4" t="s">
        <v>46</v>
      </c>
      <c r="G5294" s="4" t="s">
        <v>40</v>
      </c>
      <c r="H5294" s="6" t="s">
        <v>42</v>
      </c>
      <c r="I5294" s="6" t="s">
        <v>42</v>
      </c>
      <c r="J5294" s="6" t="s">
        <v>42</v>
      </c>
      <c r="K5294" s="6" t="s">
        <v>42</v>
      </c>
      <c r="L5294" s="6" t="s">
        <v>42</v>
      </c>
      <c r="M5294" s="6" t="s">
        <v>42</v>
      </c>
      <c r="N5294" s="6" t="s">
        <v>42</v>
      </c>
      <c r="O5294" s="6" t="s">
        <v>42</v>
      </c>
      <c r="P5294" s="6" t="s">
        <v>42</v>
      </c>
      <c r="Q5294" s="6" t="s">
        <v>42</v>
      </c>
      <c r="R5294" s="6" t="s">
        <v>42</v>
      </c>
      <c r="S5294" s="6" t="s">
        <v>42</v>
      </c>
      <c r="T5294" s="6" t="s">
        <v>42</v>
      </c>
      <c r="U5294" s="6" t="s">
        <v>42</v>
      </c>
      <c r="V5294" s="6" t="s">
        <v>42</v>
      </c>
      <c r="W5294" s="6" t="s">
        <v>42</v>
      </c>
      <c r="X5294" s="6" t="s">
        <v>42</v>
      </c>
      <c r="Y5294" s="6" t="s">
        <v>42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42</v>
      </c>
      <c r="AF5294" s="6" t="s">
        <v>42</v>
      </c>
      <c r="AG5294" s="6" t="s">
        <v>42</v>
      </c>
      <c r="AH5294" s="6" t="s">
        <v>42</v>
      </c>
      <c r="AI5294" s="6" t="s">
        <v>42</v>
      </c>
      <c r="AJ5294" s="6" t="s">
        <v>42</v>
      </c>
      <c r="AK5294" s="6" t="s">
        <v>42</v>
      </c>
      <c r="AL5294" s="6" t="s">
        <v>42</v>
      </c>
      <c r="AM5294" s="6" t="s">
        <v>42</v>
      </c>
      <c r="AN5294" s="6" t="s">
        <v>42</v>
      </c>
      <c r="AO5294" s="6" t="s">
        <v>42</v>
      </c>
      <c r="AP5294" s="6" t="s">
        <v>42</v>
      </c>
      <c r="AQ5294" s="6" t="s">
        <v>42</v>
      </c>
    </row>
    <row r="5295" spans="1:43" x14ac:dyDescent="0.3">
      <c r="A5295" s="4" t="s">
        <v>10791</v>
      </c>
      <c r="B5295" s="5">
        <v>4982906</v>
      </c>
      <c r="C5295" s="4" t="s">
        <v>580</v>
      </c>
      <c r="D5295" s="4" t="s">
        <v>10792</v>
      </c>
      <c r="E5295" s="4" t="s">
        <v>40</v>
      </c>
      <c r="F5295" s="4" t="s">
        <v>41</v>
      </c>
      <c r="G5295" s="4" t="s">
        <v>40</v>
      </c>
      <c r="H5295" s="6" t="s">
        <v>42</v>
      </c>
      <c r="I5295" s="6" t="s">
        <v>42</v>
      </c>
      <c r="J5295" s="6" t="s">
        <v>42</v>
      </c>
      <c r="K5295" s="6" t="s">
        <v>42</v>
      </c>
      <c r="L5295" s="6" t="s">
        <v>42</v>
      </c>
      <c r="M5295" s="6" t="s">
        <v>42</v>
      </c>
      <c r="N5295" s="6" t="s">
        <v>42</v>
      </c>
      <c r="O5295" s="6" t="s">
        <v>42</v>
      </c>
      <c r="P5295" s="6" t="s">
        <v>42</v>
      </c>
      <c r="Q5295" s="6" t="s">
        <v>42</v>
      </c>
      <c r="R5295" s="6" t="s">
        <v>42</v>
      </c>
      <c r="S5295" s="6" t="s">
        <v>42</v>
      </c>
      <c r="T5295" s="6" t="s">
        <v>42</v>
      </c>
      <c r="U5295" s="6" t="s">
        <v>42</v>
      </c>
      <c r="V5295" s="6" t="s">
        <v>42</v>
      </c>
      <c r="W5295" s="6" t="s">
        <v>42</v>
      </c>
      <c r="X5295" s="6" t="s">
        <v>42</v>
      </c>
      <c r="Y5295" s="6" t="s">
        <v>42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42</v>
      </c>
      <c r="AF5295" s="6" t="s">
        <v>42</v>
      </c>
      <c r="AG5295" s="6" t="s">
        <v>42</v>
      </c>
      <c r="AH5295" s="6" t="s">
        <v>42</v>
      </c>
      <c r="AI5295" s="6" t="s">
        <v>42</v>
      </c>
      <c r="AJ5295" s="6" t="s">
        <v>42</v>
      </c>
      <c r="AK5295" s="6" t="s">
       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="AP5295" s="6" t="s">
        <v>42</v>
      </c>
      <c r="AQ5295" s="6" t="s">
        <v>42</v>
      </c>
    </row>
    <row r="5296" spans="1:43" x14ac:dyDescent="0.3">
      <c r="A5296" s="4" t="s">
        <v>10793</v>
      </c>
      <c r="B5296" s="5">
        <v>4349331</v>
      </c>
      <c r="C5296" s="4" t="s">
        <v>48</v>
      </c>
      <c r="D5296" s="4" t="s">
        <v>10794</v>
      </c>
      <c r="E5296" s="4" t="s">
        <v>40</v>
      </c>
      <c r="F5296" s="4" t="s">
        <v>46</v>
      </c>
      <c r="G5296" s="4" t="s">
        <v>40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  <c r="AQ5296" s="6" t="s">
        <v>42</v>
      </c>
    </row>
    <row r="5297" spans="1:43" x14ac:dyDescent="0.3">
      <c r="A5297" s="4" t="s">
        <v>10795</v>
      </c>
      <c r="B5297" s="5">
        <v>4352795</v>
      </c>
      <c r="C5297" s="4" t="s">
        <v>63</v>
      </c>
      <c r="D5297" s="4" t="s">
        <v>10796</v>
      </c>
      <c r="E5297" s="4" t="s">
        <v>40</v>
      </c>
      <c r="F5297" s="4" t="s">
        <v>46</v>
      </c>
      <c r="G5297" s="4" t="s">
        <v>40</v>
      </c>
      <c r="H5297" s="6" t="s">
        <v>42</v>
      </c>
      <c r="I5297" s="6" t="s">
        <v>42</v>
      </c>
      <c r="J5297" s="6" t="s">
        <v>42</v>
      </c>
      <c r="K5297" s="6" t="s">
        <v>42</v>
      </c>
      <c r="L5297" s="6" t="s">
        <v>42</v>
      </c>
      <c r="M5297" s="6" t="s">
        <v>42</v>
      </c>
      <c r="N5297" s="6" t="s">
        <v>42</v>
      </c>
      <c r="O5297" s="6" t="s">
        <v>42</v>
      </c>
      <c r="P5297" s="6" t="s">
        <v>42</v>
      </c>
      <c r="Q5297" s="6" t="s">
        <v>42</v>
      </c>
      <c r="R5297" s="6" t="s">
        <v>42</v>
      </c>
      <c r="S5297" s="6" t="s">
        <v>42</v>
      </c>
      <c r="T5297" s="6" t="s">
        <v>42</v>
      </c>
      <c r="U5297" s="6" t="s">
        <v>42</v>
      </c>
      <c r="V5297" s="6" t="s">
        <v>42</v>
      </c>
      <c r="W5297" s="6" t="s">
        <v>42</v>
      </c>
      <c r="X5297" s="6" t="s">
        <v>42</v>
      </c>
      <c r="Y5297" s="6" t="s">
        <v>42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42</v>
      </c>
      <c r="AF5297" s="6" t="s">
        <v>42</v>
      </c>
      <c r="AG5297" s="6" t="s">
        <v>42</v>
      </c>
      <c r="AH5297" s="6" t="s">
        <v>42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6" t="s">
        <v>42</v>
      </c>
      <c r="AO5297" s="6" t="s">
        <v>42</v>
      </c>
      <c r="AP5297" s="6" t="s">
        <v>42</v>
      </c>
      <c r="AQ5297" s="6" t="s">
        <v>42</v>
      </c>
    </row>
    <row r="5298" spans="1:43" x14ac:dyDescent="0.3">
      <c r="A5298" s="4" t="s">
        <v>10797</v>
      </c>
      <c r="B5298" s="5">
        <v>4349212</v>
      </c>
      <c r="C5298" s="4" t="s">
        <v>2909</v>
      </c>
      <c r="D5298" s="4" t="s">
        <v>10798</v>
      </c>
      <c r="E5298" s="4" t="s">
        <v>40</v>
      </c>
      <c r="F5298" s="4" t="s">
        <v>46</v>
      </c>
      <c r="G5298" s="4" t="s">
        <v>40</v>
      </c>
      <c r="H5298" s="6" t="s">
        <v>42</v>
      </c>
      <c r="I5298" s="6" t="s">
        <v>42</v>
      </c>
      <c r="J5298" s="6" t="s">
        <v>42</v>
      </c>
      <c r="K5298" s="6" t="s">
        <v>42</v>
      </c>
      <c r="L5298" s="6" t="s">
        <v>42</v>
      </c>
      <c r="M5298" s="6" t="s">
        <v>42</v>
      </c>
      <c r="N5298" s="6" t="s">
        <v>42</v>
      </c>
      <c r="O5298" s="6" t="s">
        <v>42</v>
      </c>
      <c r="P5298" s="6" t="s">
        <v>42</v>
      </c>
      <c r="Q5298" s="6" t="s">
        <v>42</v>
      </c>
      <c r="R5298" s="6" t="s">
        <v>42</v>
      </c>
      <c r="S5298" s="6" t="s">
        <v>42</v>
      </c>
      <c r="T5298" s="6" t="s">
        <v>42</v>
      </c>
      <c r="U5298" s="6" t="s">
        <v>42</v>
      </c>
      <c r="V5298" s="6" t="s">
        <v>42</v>
      </c>
      <c r="W5298" s="6" t="s">
        <v>42</v>
      </c>
      <c r="X5298" s="6" t="s">
        <v>42</v>
      </c>
      <c r="Y5298" s="6" t="s">
        <v>42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42</v>
      </c>
      <c r="AF5298" s="6" t="s">
        <v>42</v>
      </c>
      <c r="AG5298" s="6" t="s">
        <v>42</v>
      </c>
      <c r="AH5298" s="6" t="s">
        <v>42</v>
      </c>
      <c r="AI5298" s="6" t="s">
        <v>42</v>
      </c>
      <c r="AJ5298" s="6" t="s">
        <v>42</v>
      </c>
      <c r="AK5298" s="6" t="s">
        <v>42</v>
      </c>
      <c r="AL5298" s="6" t="s">
        <v>42</v>
      </c>
      <c r="AM5298" s="6" t="s">
        <v>42</v>
      </c>
      <c r="AN5298" s="6" t="s">
        <v>42</v>
      </c>
      <c r="AO5298" s="6" t="s">
        <v>42</v>
      </c>
      <c r="AP5298" s="6" t="s">
        <v>42</v>
      </c>
      <c r="AQ5298" s="6" t="s">
        <v>42</v>
      </c>
    </row>
    <row r="5299" spans="1:43" x14ac:dyDescent="0.3">
      <c r="A5299" s="4" t="s">
        <v>10799</v>
      </c>
      <c r="B5299" s="5">
        <v>4349227</v>
      </c>
      <c r="C5299" s="4" t="s">
        <v>2909</v>
      </c>
      <c r="D5299" s="4" t="s">
        <v>10800</v>
      </c>
      <c r="E5299" s="4" t="s">
        <v>40</v>
      </c>
      <c r="F5299" s="4" t="s">
        <v>46</v>
      </c>
      <c r="G5299" s="4" t="s">
        <v>40</v>
      </c>
      <c r="H5299" s="6" t="s">
        <v>42</v>
      </c>
      <c r="I5299" s="7">
        <v>107301.005</v>
      </c>
      <c r="J5299" s="7">
        <v>139466.889636287</v>
      </c>
      <c r="K5299" s="7">
        <v>157565.34411799</v>
      </c>
      <c r="L5299" s="7">
        <v>169432.87723935401</v>
      </c>
      <c r="M5299" s="7">
        <v>133195.848989727</v>
      </c>
      <c r="N5299" s="7">
        <v>96289.1089190169</v>
      </c>
      <c r="O5299" s="7">
        <v>104021.193704565</v>
      </c>
      <c r="P5299" s="7">
        <v>114536.74060958</v>
      </c>
      <c r="Q5299" s="7">
        <v>117135.900466989</v>
      </c>
      <c r="R5299" s="7">
        <v>71804.725417592694</v>
      </c>
      <c r="S5299" s="7">
        <v>152241.98021821701</v>
      </c>
      <c r="T5299" s="7">
        <v>96872.852031505201</v>
      </c>
      <c r="U5299" s="7">
        <v>101881.040218289</v>
      </c>
      <c r="V5299" s="7">
        <v>53466.904862968899</v>
      </c>
      <c r="W5299" s="7">
        <v>63715.918746381001</v>
      </c>
      <c r="X5299" s="7">
        <v>35601.664750033</v>
      </c>
      <c r="Y5299" s="6" t="s">
        <v>42</v>
      </c>
      <c r="Z5299" s="6" t="s">
        <v>42</v>
      </c>
      <c r="AA5299" s="7">
        <v>144049.247</v>
      </c>
      <c r="AB5299" s="7">
        <v>204423.917832793</v>
      </c>
      <c r="AC5299" s="7">
        <v>245813.911002729</v>
      </c>
      <c r="AD5299" s="7">
        <v>274864.84961836401</v>
      </c>
      <c r="AE5299" s="7">
        <v>202477.66343215699</v>
      </c>
      <c r="AF5299" s="7">
        <v>173787.64358969399</v>
      </c>
      <c r="AG5299" s="7">
        <v>221426.42307708701</v>
      </c>
      <c r="AH5299" s="7">
        <v>179389.08700175301</v>
      </c>
      <c r="AI5299" s="7">
        <v>174739.05834720601</v>
      </c>
      <c r="AJ5299" s="7">
        <v>175866.16746067599</v>
      </c>
      <c r="AK5299" s="7">
        <v>158168.39269669499</v>
      </c>
      <c r="AL5299" s="7">
        <v>110673.06176395599</v>
      </c>
      <c r="AM5299" s="7">
        <v>85727.738724631301</v>
      </c>
      <c r="AN5299" s="7">
        <v>61083.636470719699</v>
      </c>
      <c r="AO5299" s="7">
        <v>59088.8182667523</v>
      </c>
      <c r="AP5299" s="7">
        <v>27197.4038342003</v>
      </c>
      <c r="AQ5299" s="6" t="s">
        <v>42</v>
      </c>
    </row>
    <row r="5300" spans="1:43" x14ac:dyDescent="0.3">
      <c r="A5300" s="4" t="s">
        <v>10801</v>
      </c>
      <c r="B5300" s="5">
        <v>4666985</v>
      </c>
      <c r="C5300" s="4" t="s">
        <v>343</v>
      </c>
      <c r="D5300" s="4" t="s">
        <v>10802</v>
      </c>
      <c r="E5300" s="4" t="s">
        <v>40</v>
      </c>
      <c r="F5300" s="4" t="s">
        <v>46</v>
      </c>
      <c r="G5300" s="4" t="s">
        <v>40</v>
      </c>
      <c r="H5300" s="6" t="s">
        <v>42</v>
      </c>
      <c r="I5300" s="7">
        <v>252649.06</v>
      </c>
      <c r="J5300" s="7">
        <v>254434.815</v>
      </c>
      <c r="K5300" s="7">
        <v>584048.93480000203</v>
      </c>
      <c r="L5300" s="7">
        <v>240814.666300001</v>
      </c>
      <c r="M5300" s="6" t="s">
        <v>42</v>
      </c>
      <c r="N5300" s="6" t="s">
        <v>42</v>
      </c>
      <c r="O5300" s="6" t="s">
        <v>42</v>
      </c>
      <c r="P5300" s="6" t="s">
        <v>42</v>
      </c>
      <c r="Q5300" s="6" t="s">
        <v>42</v>
      </c>
      <c r="R5300" s="6" t="s">
        <v>42</v>
      </c>
      <c r="S5300" s="6" t="s">
        <v>42</v>
      </c>
      <c r="T5300" s="6" t="s">
        <v>42</v>
      </c>
      <c r="U5300" s="6" t="s">
        <v>42</v>
      </c>
      <c r="V5300" s="6" t="s">
        <v>42</v>
      </c>
      <c r="W5300" s="6" t="s">
        <v>42</v>
      </c>
      <c r="X5300" s="6" t="s">
        <v>42</v>
      </c>
      <c r="Y5300" s="6" t="s">
        <v>42</v>
      </c>
      <c r="Z5300" s="6" t="s">
        <v>42</v>
      </c>
      <c r="AA5300" s="7">
        <v>433099.05</v>
      </c>
      <c r="AB5300" s="7">
        <v>631270.09199999995</v>
      </c>
      <c r="AC5300" s="7">
        <v>660228.37500009499</v>
      </c>
      <c r="AD5300" s="7">
        <v>660851.99999997299</v>
      </c>
      <c r="AE5300" s="6" t="s">
        <v>42</v>
      </c>
      <c r="AF5300" s="6" t="s">
        <v>42</v>
      </c>
      <c r="AG5300" s="6" t="s">
        <v>42</v>
      </c>
      <c r="AH5300" s="6" t="s">
        <v>42</v>
      </c>
      <c r="AI5300" s="6" t="s">
        <v>42</v>
      </c>
      <c r="AJ5300" s="6" t="s">
        <v>42</v>
      </c>
      <c r="AK5300" s="6" t="s">
        <v>42</v>
      </c>
      <c r="AL5300" s="6" t="s">
        <v>42</v>
      </c>
      <c r="AM5300" s="6" t="s">
        <v>42</v>
      </c>
      <c r="AN5300" s="6" t="s">
        <v>42</v>
      </c>
      <c r="AO5300" s="6" t="s">
        <v>42</v>
      </c>
      <c r="AP5300" s="6" t="s">
        <v>42</v>
      </c>
      <c r="AQ5300" s="6" t="s">
        <v>42</v>
      </c>
    </row>
    <row r="5301" spans="1:43" x14ac:dyDescent="0.3">
      <c r="A5301" s="4" t="s">
        <v>10803</v>
      </c>
      <c r="B5301" s="5">
        <v>4986353</v>
      </c>
      <c r="C5301" s="4" t="s">
        <v>653</v>
      </c>
      <c r="D5301" s="4" t="s">
        <v>10804</v>
      </c>
      <c r="E5301" s="4" t="s">
        <v>60</v>
      </c>
      <c r="F5301" s="4" t="s">
        <v>115</v>
      </c>
      <c r="G5301" s="4" t="s">
        <v>60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  <c r="AQ5301" s="6" t="s">
        <v>42</v>
      </c>
    </row>
    <row r="5302" spans="1:43" x14ac:dyDescent="0.3">
      <c r="A5302" s="4" t="s">
        <v>10805</v>
      </c>
      <c r="B5302" s="5">
        <v>7180618</v>
      </c>
      <c r="C5302" s="4" t="s">
        <v>44</v>
      </c>
      <c r="D5302" s="4" t="s">
        <v>10806</v>
      </c>
      <c r="E5302" s="4" t="s">
        <v>40</v>
      </c>
      <c r="F5302" s="4" t="s">
        <v>46</v>
      </c>
      <c r="G5302" s="4" t="s">
        <v>40</v>
      </c>
      <c r="H5302" s="6" t="s">
        <v>42</v>
      </c>
      <c r="I5302" s="6" t="s">
        <v>42</v>
      </c>
      <c r="J5302" s="6" t="s">
        <v>42</v>
      </c>
      <c r="K5302" s="6" t="s">
        <v>42</v>
      </c>
      <c r="L5302" s="6" t="s">
        <v>42</v>
      </c>
      <c r="M5302" s="6" t="s">
        <v>42</v>
      </c>
      <c r="N5302" s="6" t="s">
        <v>42</v>
      </c>
      <c r="O5302" s="6" t="s">
        <v>42</v>
      </c>
      <c r="P5302" s="6" t="s">
        <v>42</v>
      </c>
      <c r="Q5302" s="6" t="s">
        <v>42</v>
      </c>
      <c r="R5302" s="6" t="s">
        <v>42</v>
      </c>
      <c r="S5302" s="6" t="s">
        <v>42</v>
      </c>
      <c r="T5302" s="6" t="s">
        <v>42</v>
      </c>
      <c r="U5302" s="6" t="s">
        <v>42</v>
      </c>
      <c r="V5302" s="6" t="s">
        <v>42</v>
      </c>
      <c r="W5302" s="6" t="s">
        <v>42</v>
      </c>
      <c r="X5302" s="6" t="s">
        <v>42</v>
      </c>
      <c r="Y5302" s="6" t="s">
        <v>42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42</v>
      </c>
      <c r="AF5302" s="6" t="s">
        <v>42</v>
      </c>
      <c r="AG5302" s="6" t="s">
        <v>42</v>
      </c>
      <c r="AH5302" s="6" t="s">
        <v>42</v>
      </c>
      <c r="AI5302" s="6" t="s">
        <v>42</v>
      </c>
      <c r="AJ5302" s="6" t="s">
        <v>42</v>
      </c>
      <c r="AK5302" s="6" t="s">
        <v>42</v>
      </c>
      <c r="AL5302" s="6" t="s">
        <v>42</v>
      </c>
      <c r="AM5302" s="6" t="s">
        <v>42</v>
      </c>
      <c r="AN5302" s="6" t="s">
        <v>42</v>
      </c>
      <c r="AO5302" s="6" t="s">
        <v>42</v>
      </c>
      <c r="AP5302" s="6" t="s">
        <v>42</v>
      </c>
      <c r="AQ5302" s="6" t="s">
        <v>42</v>
      </c>
    </row>
    <row r="5303" spans="1:43" x14ac:dyDescent="0.3">
      <c r="A5303" s="4" t="s">
        <v>10807</v>
      </c>
      <c r="B5303" s="5">
        <v>6675487</v>
      </c>
      <c r="C5303" s="4" t="s">
        <v>48</v>
      </c>
      <c r="D5303" s="4" t="s">
        <v>10808</v>
      </c>
      <c r="E5303" s="4" t="s">
        <v>54</v>
      </c>
      <c r="F5303" s="4" t="s">
        <v>55</v>
      </c>
      <c r="G5303" s="4" t="s">
        <v>56</v>
      </c>
      <c r="H5303" s="6" t="s">
        <v>42</v>
      </c>
      <c r="I5303" s="6" t="s">
        <v>42</v>
      </c>
      <c r="J5303" s="6" t="s">
        <v>42</v>
      </c>
      <c r="K5303" s="6" t="s">
        <v>42</v>
      </c>
      <c r="L5303" s="6" t="s">
        <v>42</v>
      </c>
      <c r="M5303" s="6" t="s">
        <v>42</v>
      </c>
      <c r="N5303" s="6" t="s">
        <v>42</v>
      </c>
      <c r="O5303" s="6" t="s">
        <v>42</v>
      </c>
      <c r="P5303" s="6" t="s">
        <v>42</v>
      </c>
      <c r="Q5303" s="6" t="s">
        <v>42</v>
      </c>
      <c r="R5303" s="6" t="s">
        <v>42</v>
      </c>
      <c r="S5303" s="6" t="s">
        <v>42</v>
      </c>
      <c r="T5303" s="6" t="s">
        <v>42</v>
      </c>
      <c r="U5303" s="6" t="s">
        <v>42</v>
      </c>
      <c r="V5303" s="6" t="s">
        <v>42</v>
      </c>
      <c r="W5303" s="6" t="s">
        <v>42</v>
      </c>
      <c r="X5303" s="6" t="s">
        <v>42</v>
      </c>
      <c r="Y5303" s="6" t="s">
        <v>42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42</v>
      </c>
      <c r="AF5303" s="6" t="s">
        <v>42</v>
      </c>
      <c r="AG5303" s="6" t="s">
        <v>42</v>
      </c>
      <c r="AH5303" s="6" t="s">
        <v>42</v>
      </c>
      <c r="AI5303" s="6" t="s">
        <v>42</v>
      </c>
      <c r="AJ5303" s="6" t="s">
        <v>42</v>
      </c>
      <c r="AK5303" s="6" t="s">
        <v>42</v>
      </c>
      <c r="AL5303" s="6" t="s">
        <v>42</v>
      </c>
      <c r="AM5303" s="6" t="s">
        <v>42</v>
      </c>
      <c r="AN5303" s="6" t="s">
        <v>42</v>
      </c>
      <c r="AO5303" s="6" t="s">
        <v>42</v>
      </c>
      <c r="AP5303" s="6" t="s">
        <v>42</v>
      </c>
      <c r="AQ5303" s="6" t="s">
        <v>42</v>
      </c>
    </row>
    <row r="5304" spans="1:43" x14ac:dyDescent="0.3">
      <c r="A5304" s="4" t="s">
        <v>10809</v>
      </c>
      <c r="B5304" s="5">
        <v>4363688</v>
      </c>
      <c r="C5304" s="4" t="s">
        <v>81</v>
      </c>
      <c r="D5304" s="4" t="s">
        <v>10810</v>
      </c>
      <c r="E5304" s="4" t="s">
        <v>54</v>
      </c>
      <c r="F5304" s="4" t="s">
        <v>91</v>
      </c>
      <c r="G5304" s="4" t="s">
        <v>56</v>
      </c>
      <c r="H5304" s="6" t="s">
        <v>42</v>
      </c>
      <c r="I5304" s="6" t="s">
        <v>42</v>
      </c>
      <c r="J5304" s="6" t="s">
        <v>42</v>
      </c>
      <c r="K5304" s="6" t="s">
        <v>42</v>
      </c>
      <c r="L5304" s="6" t="s">
        <v>42</v>
      </c>
      <c r="M5304" s="6" t="s">
        <v>42</v>
      </c>
      <c r="N5304" s="6" t="s">
        <v>42</v>
      </c>
      <c r="O5304" s="6" t="s">
        <v>42</v>
      </c>
      <c r="P5304" s="6" t="s">
        <v>42</v>
      </c>
      <c r="Q5304" s="6" t="s">
        <v>42</v>
      </c>
      <c r="R5304" s="6" t="s">
        <v>42</v>
      </c>
      <c r="S5304" s="6" t="s">
        <v>42</v>
      </c>
      <c r="T5304" s="6" t="s">
        <v>42</v>
      </c>
      <c r="U5304" s="6" t="s">
        <v>42</v>
      </c>
      <c r="V5304" s="6" t="s">
        <v>42</v>
      </c>
      <c r="W5304" s="6" t="s">
        <v>42</v>
      </c>
      <c r="X5304" s="6" t="s">
        <v>42</v>
      </c>
      <c r="Y5304" s="6" t="s">
        <v>42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42</v>
      </c>
      <c r="AF5304" s="6" t="s">
        <v>42</v>
      </c>
      <c r="AG5304" s="6" t="s">
        <v>42</v>
      </c>
      <c r="AH5304" s="6" t="s">
        <v>42</v>
      </c>
      <c r="AI5304" s="6" t="s">
        <v>42</v>
      </c>
      <c r="AJ5304" s="6" t="s">
        <v>42</v>
      </c>
      <c r="AK5304" s="6" t="s">
        <v>42</v>
      </c>
      <c r="AL5304" s="6" t="s">
        <v>42</v>
      </c>
      <c r="AM5304" s="6" t="s">
        <v>42</v>
      </c>
      <c r="AN5304" s="6" t="s">
        <v>42</v>
      </c>
      <c r="AO5304" s="6" t="s">
        <v>42</v>
      </c>
      <c r="AP5304" s="6" t="s">
        <v>42</v>
      </c>
      <c r="AQ5304" s="6" t="s">
        <v>42</v>
      </c>
    </row>
    <row r="5305" spans="1:43" x14ac:dyDescent="0.3">
      <c r="A5305" s="4" t="s">
        <v>10811</v>
      </c>
      <c r="B5305" s="5">
        <v>4349444</v>
      </c>
      <c r="C5305" s="4" t="s">
        <v>580</v>
      </c>
      <c r="D5305" s="4" t="s">
        <v>10812</v>
      </c>
      <c r="E5305" s="4" t="s">
        <v>40</v>
      </c>
      <c r="F5305" s="4" t="s">
        <v>150</v>
      </c>
      <c r="G5305" s="4" t="s">
        <v>40</v>
      </c>
      <c r="H5305" s="6" t="s">
        <v>42</v>
      </c>
      <c r="I5305" s="6" t="s">
        <v>42</v>
      </c>
      <c r="J5305" s="6" t="s">
        <v>42</v>
      </c>
      <c r="K5305" s="6" t="s">
        <v>42</v>
      </c>
      <c r="L5305" s="6" t="s">
        <v>42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42</v>
      </c>
      <c r="R5305" s="6" t="s">
        <v>42</v>
      </c>
      <c r="S5305" s="6" t="s">
        <v>42</v>
      </c>
      <c r="T5305" s="6" t="s">
        <v>42</v>
      </c>
      <c r="U5305" s="6" t="s">
        <v>42</v>
      </c>
      <c r="V5305" s="6" t="s">
        <v>42</v>
      </c>
      <c r="W5305" s="6" t="s">
        <v>42</v>
      </c>
      <c r="X5305" s="6" t="s">
        <v>42</v>
      </c>
      <c r="Y5305" s="6" t="s">
        <v>42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42</v>
      </c>
      <c r="AF5305" s="6" t="s">
        <v>42</v>
      </c>
      <c r="AG5305" s="6" t="s">
        <v>42</v>
      </c>
      <c r="AH5305" s="6" t="s">
        <v>42</v>
      </c>
      <c r="AI5305" s="6" t="s">
        <v>42</v>
      </c>
      <c r="AJ5305" s="6" t="s">
        <v>42</v>
      </c>
      <c r="AK5305" s="6" t="s">
        <v>42</v>
      </c>
      <c r="AL5305" s="6" t="s">
        <v>42</v>
      </c>
      <c r="AM5305" s="6" t="s">
        <v>42</v>
      </c>
      <c r="AN5305" s="6" t="s">
        <v>42</v>
      </c>
      <c r="AO5305" s="6" t="s">
        <v>42</v>
      </c>
      <c r="AP5305" s="6" t="s">
        <v>42</v>
      </c>
      <c r="AQ5305" s="6" t="s">
        <v>42</v>
      </c>
    </row>
    <row r="5306" spans="1:43" x14ac:dyDescent="0.3">
      <c r="A5306" s="4" t="s">
        <v>10813</v>
      </c>
      <c r="B5306" s="5">
        <v>4571228</v>
      </c>
      <c r="C5306" s="4" t="s">
        <v>260</v>
      </c>
      <c r="D5306" s="4" t="s">
        <v>10814</v>
      </c>
      <c r="E5306" s="4" t="s">
        <v>54</v>
      </c>
      <c r="F5306" s="4" t="s">
        <v>137</v>
      </c>
      <c r="G5306" s="4" t="s">
        <v>56</v>
      </c>
      <c r="H5306" s="6" t="s">
        <v>42</v>
      </c>
      <c r="I5306" s="6" t="s">
        <v>42</v>
      </c>
      <c r="J5306" s="6" t="s">
        <v>42</v>
      </c>
      <c r="K5306" s="6" t="s">
        <v>42</v>
      </c>
      <c r="L5306" s="6" t="s">
        <v>42</v>
      </c>
      <c r="M5306" s="6" t="s">
        <v>42</v>
      </c>
      <c r="N5306" s="6" t="s">
        <v>42</v>
      </c>
      <c r="O5306" s="6" t="s">
        <v>42</v>
      </c>
      <c r="P5306" s="6" t="s">
        <v>42</v>
      </c>
      <c r="Q5306" s="6" t="s">
        <v>42</v>
      </c>
      <c r="R5306" s="6" t="s">
        <v>42</v>
      </c>
      <c r="S5306" s="6" t="s">
        <v>42</v>
      </c>
      <c r="T5306" s="6" t="s">
        <v>42</v>
      </c>
      <c r="U5306" s="6" t="s">
        <v>42</v>
      </c>
      <c r="V5306" s="6" t="s">
        <v>42</v>
      </c>
      <c r="W5306" s="6" t="s">
        <v>42</v>
      </c>
      <c r="X5306" s="6" t="s">
        <v>42</v>
      </c>
      <c r="Y5306" s="6" t="s">
        <v>42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42</v>
      </c>
      <c r="AF5306" s="6" t="s">
        <v>42</v>
      </c>
      <c r="AG5306" s="6" t="s">
        <v>42</v>
      </c>
      <c r="AH5306" s="6" t="s">
        <v>42</v>
      </c>
      <c r="AI5306" s="6" t="s">
        <v>42</v>
      </c>
      <c r="AJ5306" s="6" t="s">
        <v>42</v>
      </c>
      <c r="AK5306" s="6" t="s">
        <v>42</v>
      </c>
      <c r="AL5306" s="6" t="s">
        <v>42</v>
      </c>
      <c r="AM5306" s="6" t="s">
        <v>42</v>
      </c>
      <c r="AN5306" s="6" t="s">
        <v>42</v>
      </c>
      <c r="AO5306" s="6" t="s">
        <v>42</v>
      </c>
      <c r="AP5306" s="6" t="s">
        <v>42</v>
      </c>
      <c r="AQ5306" s="6" t="s">
        <v>42</v>
      </c>
    </row>
    <row r="5307" spans="1:43" x14ac:dyDescent="0.3">
      <c r="A5307" s="4" t="s">
        <v>10815</v>
      </c>
      <c r="B5307" s="5">
        <v>3010401</v>
      </c>
      <c r="C5307" s="4" t="s">
        <v>343</v>
      </c>
      <c r="D5307" s="4" t="s">
        <v>10816</v>
      </c>
      <c r="E5307" s="4" t="s">
        <v>863</v>
      </c>
      <c r="F5307" s="4" t="s">
        <v>124</v>
      </c>
      <c r="G5307" s="4" t="s">
        <v>120</v>
      </c>
      <c r="H5307" s="7">
        <v>43054842.924000002</v>
      </c>
      <c r="I5307" s="7">
        <v>43363238.322999999</v>
      </c>
      <c r="J5307" s="7">
        <v>45652569.3724894</v>
      </c>
      <c r="K5307" s="7">
        <v>38480404.077209301</v>
      </c>
      <c r="L5307" s="7">
        <v>39293829.125778198</v>
      </c>
      <c r="M5307" s="7">
        <v>41875092.690200001</v>
      </c>
      <c r="N5307" s="7">
        <v>49669111.590200096</v>
      </c>
      <c r="O5307" s="7">
        <v>47752192.168499999</v>
      </c>
      <c r="P5307" s="7">
        <v>45455621.569273099</v>
      </c>
      <c r="Q5307" s="7">
        <v>61329826.482488297</v>
      </c>
      <c r="R5307" s="7">
        <v>48112116.065423802</v>
      </c>
      <c r="S5307" s="7">
        <v>51597177.023331203</v>
      </c>
      <c r="T5307" s="7">
        <v>47790143.770044297</v>
      </c>
      <c r="U5307" s="7">
        <v>54509510.7607034</v>
      </c>
      <c r="V5307" s="7">
        <v>54974431.843999997</v>
      </c>
      <c r="W5307" s="7">
        <v>49999997.789099999</v>
      </c>
      <c r="X5307" s="7">
        <v>49141114.9652</v>
      </c>
      <c r="Y5307" s="7">
        <v>47395395.814145401</v>
      </c>
      <c r="Z5307" s="7">
        <v>17201</v>
      </c>
      <c r="AA5307" s="7">
        <v>14539</v>
      </c>
      <c r="AB5307" s="7">
        <v>168341.675980767</v>
      </c>
      <c r="AC5307" s="7">
        <v>161471.208542423</v>
      </c>
      <c r="AD5307" s="7">
        <v>167570.25287814601</v>
      </c>
      <c r="AE5307" s="7">
        <v>144698.61252154599</v>
      </c>
      <c r="AF5307" s="7">
        <v>144262.999999886</v>
      </c>
      <c r="AG5307" s="7">
        <v>141430.999999958</v>
      </c>
      <c r="AH5307" s="7">
        <v>5849.31578647064</v>
      </c>
      <c r="AI5307" s="7">
        <v>5593.1363322408297</v>
      </c>
      <c r="AJ5307" s="7">
        <v>6125.4978575779996</v>
      </c>
      <c r="AK5307" s="7">
        <v>6410.0682997608201</v>
      </c>
      <c r="AL5307" s="7">
        <v>6696.3418391723699</v>
      </c>
      <c r="AM5307" s="7">
        <v>7090.4468561295298</v>
      </c>
      <c r="AN5307" s="7">
        <v>6787.1807480968901</v>
      </c>
      <c r="AO5307" s="7">
        <v>7429.2061716951903</v>
      </c>
      <c r="AP5307" s="7">
        <v>5957.3689326612102</v>
      </c>
      <c r="AQ5307" s="7">
        <v>5814.3615217774704</v>
      </c>
    </row>
    <row r="5308" spans="1:43" x14ac:dyDescent="0.3">
      <c r="A5308" s="4" t="s">
        <v>10817</v>
      </c>
      <c r="B5308" s="5">
        <v>7129379</v>
      </c>
      <c r="C5308" s="4" t="s">
        <v>232</v>
      </c>
      <c r="D5308" s="4" t="s">
        <v>10818</v>
      </c>
      <c r="E5308" s="4" t="s">
        <v>60</v>
      </c>
      <c r="F5308" s="4" t="s">
        <v>61</v>
      </c>
      <c r="G5308" s="4" t="s">
        <v>60</v>
      </c>
      <c r="H5308" s="6" t="s">
        <v>42</v>
      </c>
      <c r="I5308" s="6" t="s">
        <v>42</v>
      </c>
      <c r="J5308" s="6" t="s">
        <v>42</v>
      </c>
      <c r="K5308" s="6" t="s">
        <v>42</v>
      </c>
      <c r="L5308" s="6" t="s">
        <v>42</v>
      </c>
      <c r="M5308" s="6" t="s">
        <v>42</v>
      </c>
      <c r="N5308" s="6" t="s">
        <v>42</v>
      </c>
      <c r="O5308" s="6" t="s">
        <v>42</v>
      </c>
      <c r="P5308" s="6" t="s">
        <v>42</v>
      </c>
      <c r="Q5308" s="6" t="s">
        <v>42</v>
      </c>
      <c r="R5308" s="6" t="s">
        <v>42</v>
      </c>
      <c r="S5308" s="6" t="s">
        <v>42</v>
      </c>
      <c r="T5308" s="6" t="s">
        <v>42</v>
      </c>
      <c r="U5308" s="6" t="s">
        <v>42</v>
      </c>
      <c r="V5308" s="6" t="s">
        <v>42</v>
      </c>
      <c r="W5308" s="6" t="s">
        <v>42</v>
      </c>
      <c r="X5308" s="6" t="s">
        <v>42</v>
      </c>
      <c r="Y5308" s="6" t="s">
        <v>42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42</v>
      </c>
      <c r="AF5308" s="6" t="s">
        <v>42</v>
      </c>
      <c r="AG5308" s="6" t="s">
        <v>42</v>
      </c>
      <c r="AH5308" s="6" t="s">
        <v>42</v>
      </c>
      <c r="AI5308" s="6" t="s">
        <v>42</v>
      </c>
      <c r="AJ5308" s="6" t="s">
        <v>42</v>
      </c>
      <c r="AK5308" s="6" t="s">
        <v>42</v>
      </c>
      <c r="AL5308" s="6" t="s">
        <v>42</v>
      </c>
      <c r="AM5308" s="6" t="s">
        <v>42</v>
      </c>
      <c r="AN5308" s="6" t="s">
        <v>42</v>
      </c>
      <c r="AO5308" s="6" t="s">
        <v>42</v>
      </c>
      <c r="AP5308" s="6" t="s">
        <v>42</v>
      </c>
      <c r="AQ5308" s="6" t="s">
        <v>42</v>
      </c>
    </row>
    <row r="5309" spans="1:43" x14ac:dyDescent="0.3">
      <c r="A5309" s="4" t="s">
        <v>10819</v>
      </c>
      <c r="B5309" s="5">
        <v>6636151</v>
      </c>
      <c r="C5309" s="4" t="s">
        <v>343</v>
      </c>
      <c r="D5309" s="4" t="s">
        <v>10820</v>
      </c>
      <c r="E5309" s="4" t="s">
        <v>54</v>
      </c>
      <c r="F5309" s="4" t="s">
        <v>95</v>
      </c>
      <c r="G5309" s="4" t="s">
        <v>56</v>
      </c>
      <c r="H5309" s="7">
        <v>24216.305</v>
      </c>
      <c r="I5309" s="7">
        <v>28175.204000000002</v>
      </c>
      <c r="J5309" s="7">
        <v>36447.941178635498</v>
      </c>
      <c r="K5309" s="7">
        <v>37399.406807054802</v>
      </c>
      <c r="L5309" s="7">
        <v>27951.054369007099</v>
      </c>
      <c r="M5309" s="7">
        <v>7652.0169351753302</v>
      </c>
      <c r="N5309" s="6" t="s">
        <v>42</v>
      </c>
      <c r="O5309" s="6" t="s">
        <v>42</v>
      </c>
      <c r="P5309" s="6" t="s">
        <v>42</v>
      </c>
      <c r="Q5309" s="6" t="s">
        <v>42</v>
      </c>
      <c r="R5309" s="6" t="s">
        <v>42</v>
      </c>
      <c r="S5309" s="6" t="s">
        <v>42</v>
      </c>
      <c r="T5309" s="6" t="s">
        <v>42</v>
      </c>
      <c r="U5309" s="6" t="s">
        <v>42</v>
      </c>
      <c r="V5309" s="6" t="s">
        <v>42</v>
      </c>
      <c r="W5309" s="6" t="s">
        <v>42</v>
      </c>
      <c r="X5309" s="6" t="s">
        <v>42</v>
      </c>
      <c r="Y5309" s="6" t="s">
        <v>42</v>
      </c>
      <c r="Z5309" s="7">
        <v>20289.46</v>
      </c>
      <c r="AA5309" s="7">
        <v>16185.169</v>
      </c>
      <c r="AB5309" s="7">
        <v>25290.095383872402</v>
      </c>
      <c r="AC5309" s="7">
        <v>32716.192100612599</v>
      </c>
      <c r="AD5309" s="7">
        <v>23960.373700456301</v>
      </c>
      <c r="AE5309" s="7">
        <v>6037.1652285442196</v>
      </c>
      <c r="AF5309" s="6" t="s">
        <v>42</v>
      </c>
      <c r="AG5309" s="6" t="s">
        <v>42</v>
      </c>
      <c r="AH5309" s="6" t="s">
        <v>42</v>
      </c>
      <c r="AI5309" s="6" t="s">
        <v>42</v>
      </c>
      <c r="AJ5309" s="6" t="s">
        <v>42</v>
      </c>
      <c r="AK5309" s="6" t="s">
        <v>42</v>
      </c>
      <c r="AL5309" s="6" t="s">
        <v>42</v>
      </c>
      <c r="AM5309" s="6" t="s">
        <v>42</v>
      </c>
      <c r="AN5309" s="6" t="s">
        <v>42</v>
      </c>
      <c r="AO5309" s="6" t="s">
        <v>42</v>
      </c>
      <c r="AP5309" s="6" t="s">
        <v>42</v>
      </c>
      <c r="AQ5309" s="6" t="s">
        <v>42</v>
      </c>
    </row>
    <row r="5310" spans="1:43" x14ac:dyDescent="0.3">
      <c r="A5310" s="4" t="s">
        <v>10821</v>
      </c>
      <c r="B5310" s="5">
        <v>4979719</v>
      </c>
      <c r="C5310" s="4" t="s">
        <v>38</v>
      </c>
      <c r="D5310" s="4" t="s">
        <v>10822</v>
      </c>
      <c r="E5310" s="4" t="s">
        <v>54</v>
      </c>
      <c r="F5310" s="4" t="s">
        <v>55</v>
      </c>
      <c r="G5310" s="4" t="s">
        <v>56</v>
      </c>
      <c r="H5310" s="6" t="s">
        <v>42</v>
      </c>
      <c r="I5310" s="6" t="s">
        <v>42</v>
      </c>
      <c r="J5310" s="6" t="s">
        <v>42</v>
      </c>
      <c r="K5310" s="6" t="s">
        <v>42</v>
      </c>
      <c r="L5310" s="6" t="s">
        <v>42</v>
      </c>
      <c r="M5310" s="6" t="s">
        <v>42</v>
      </c>
      <c r="N5310" s="6" t="s">
        <v>42</v>
      </c>
      <c r="O5310" s="6" t="s">
        <v>42</v>
      </c>
      <c r="P5310" s="6" t="s">
        <v>42</v>
      </c>
      <c r="Q5310" s="6" t="s">
        <v>42</v>
      </c>
      <c r="R5310" s="6" t="s">
        <v>42</v>
      </c>
      <c r="S5310" s="6" t="s">
        <v>42</v>
      </c>
      <c r="T5310" s="6" t="s">
        <v>42</v>
      </c>
      <c r="U5310" s="6" t="s">
        <v>42</v>
      </c>
      <c r="V5310" s="6" t="s">
        <v>42</v>
      </c>
      <c r="W5310" s="6" t="s">
        <v>42</v>
      </c>
      <c r="X5310" s="6" t="s">
        <v>42</v>
      </c>
      <c r="Y5310" s="6" t="s">
        <v>42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42</v>
      </c>
      <c r="AF5310" s="6" t="s">
        <v>42</v>
      </c>
      <c r="AG5310" s="6" t="s">
        <v>42</v>
      </c>
      <c r="AH5310" s="6" t="s">
        <v>42</v>
      </c>
      <c r="AI5310" s="6" t="s">
        <v>42</v>
      </c>
      <c r="AJ5310" s="6" t="s">
        <v>42</v>
      </c>
      <c r="AK5310" s="6" t="s">
        <v>42</v>
      </c>
      <c r="AL5310" s="6" t="s">
        <v>42</v>
      </c>
      <c r="AM5310" s="6" t="s">
        <v>42</v>
      </c>
      <c r="AN5310" s="6" t="s">
        <v>42</v>
      </c>
      <c r="AO5310" s="6" t="s">
        <v>42</v>
      </c>
      <c r="AP5310" s="6" t="s">
        <v>42</v>
      </c>
      <c r="AQ5310" s="6" t="s">
        <v>42</v>
      </c>
    </row>
    <row r="5311" spans="1:43" x14ac:dyDescent="0.3">
      <c r="A5311" s="4" t="s">
        <v>10823</v>
      </c>
      <c r="B5311" s="5">
        <v>4349991</v>
      </c>
      <c r="C5311" s="4" t="s">
        <v>81</v>
      </c>
      <c r="D5311" s="4" t="s">
        <v>10824</v>
      </c>
      <c r="E5311" s="4" t="s">
        <v>40</v>
      </c>
      <c r="F5311" s="4" t="s">
        <v>46</v>
      </c>
      <c r="G5311" s="4" t="s">
        <v>40</v>
      </c>
      <c r="H5311" s="6" t="s">
        <v>42</v>
      </c>
      <c r="I5311" s="6" t="s">
        <v>42</v>
      </c>
      <c r="J5311" s="6" t="s">
        <v>42</v>
      </c>
      <c r="K5311" s="6" t="s">
        <v>42</v>
      </c>
      <c r="L5311" s="6" t="s">
        <v>42</v>
      </c>
      <c r="M5311" s="6" t="s">
        <v>42</v>
      </c>
      <c r="N5311" s="6" t="s">
        <v>42</v>
      </c>
      <c r="O5311" s="6" t="s">
        <v>42</v>
      </c>
      <c r="P5311" s="6" t="s">
        <v>42</v>
      </c>
      <c r="Q5311" s="6" t="s">
        <v>42</v>
      </c>
      <c r="R5311" s="6" t="s">
        <v>42</v>
      </c>
      <c r="S5311" s="6" t="s">
        <v>42</v>
      </c>
      <c r="T5311" s="6" t="s">
        <v>42</v>
      </c>
      <c r="U5311" s="6" t="s">
        <v>42</v>
      </c>
      <c r="V5311" s="6" t="s">
        <v>42</v>
      </c>
      <c r="W5311" s="6" t="s">
        <v>42</v>
      </c>
      <c r="X5311" s="6" t="s">
        <v>42</v>
      </c>
      <c r="Y5311" s="6" t="s">
        <v>42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42</v>
      </c>
      <c r="AF5311" s="6" t="s">
        <v>42</v>
      </c>
      <c r="AG5311" s="6" t="s">
        <v>42</v>
      </c>
      <c r="AH5311" s="6" t="s">
        <v>42</v>
      </c>
      <c r="AI5311" s="6" t="s">
        <v>42</v>
      </c>
      <c r="AJ5311" s="6" t="s">
        <v>42</v>
      </c>
      <c r="AK5311" s="6" t="s">
        <v>42</v>
      </c>
      <c r="AL5311" s="6" t="s">
        <v>42</v>
      </c>
      <c r="AM5311" s="6" t="s">
        <v>42</v>
      </c>
      <c r="AN5311" s="6" t="s">
        <v>42</v>
      </c>
      <c r="AO5311" s="6" t="s">
        <v>42</v>
      </c>
      <c r="AP5311" s="6" t="s">
        <v>42</v>
      </c>
      <c r="AQ5311" s="6" t="s">
        <v>42</v>
      </c>
    </row>
    <row r="5312" spans="1:43" x14ac:dyDescent="0.3">
      <c r="A5312" s="4" t="s">
        <v>10825</v>
      </c>
      <c r="B5312" s="5">
        <v>4356148</v>
      </c>
      <c r="C5312" s="4" t="s">
        <v>48</v>
      </c>
      <c r="D5312" s="4" t="s">
        <v>10826</v>
      </c>
      <c r="E5312" s="4" t="s">
        <v>40</v>
      </c>
      <c r="F5312" s="4" t="s">
        <v>41</v>
      </c>
      <c r="G5312" s="4" t="s">
        <v>40</v>
      </c>
      <c r="H5312" s="6" t="s">
        <v>42</v>
      </c>
      <c r="I5312" s="6" t="s">
        <v>42</v>
      </c>
      <c r="J5312" s="6" t="s">
        <v>42</v>
      </c>
      <c r="K5312" s="6" t="s">
        <v>42</v>
      </c>
      <c r="L5312" s="6" t="s">
        <v>42</v>
      </c>
      <c r="M5312" s="6" t="s">
        <v>42</v>
      </c>
      <c r="N5312" s="6" t="s">
        <v>42</v>
      </c>
      <c r="O5312" s="6" t="s">
        <v>42</v>
      </c>
      <c r="P5312" s="6" t="s">
        <v>42</v>
      </c>
      <c r="Q5312" s="6" t="s">
        <v>42</v>
      </c>
      <c r="R5312" s="6" t="s">
        <v>42</v>
      </c>
      <c r="S5312" s="6" t="s">
        <v>42</v>
      </c>
      <c r="T5312" s="6" t="s">
        <v>42</v>
      </c>
      <c r="U5312" s="6" t="s">
        <v>42</v>
      </c>
      <c r="V5312" s="6" t="s">
        <v>42</v>
      </c>
      <c r="W5312" s="6" t="s">
        <v>42</v>
      </c>
      <c r="X5312" s="6" t="s">
        <v>42</v>
      </c>
      <c r="Y5312" s="6" t="s">
        <v>42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42</v>
      </c>
      <c r="AF5312" s="6" t="s">
        <v>42</v>
      </c>
      <c r="AG5312" s="6" t="s">
        <v>42</v>
      </c>
      <c r="AH5312" s="6" t="s">
        <v>42</v>
      </c>
      <c r="AI5312" s="6" t="s">
        <v>42</v>
      </c>
      <c r="AJ5312" s="6" t="s">
        <v>42</v>
      </c>
      <c r="AK5312" s="6" t="s">
        <v>42</v>
      </c>
      <c r="AL5312" s="6" t="s">
        <v>42</v>
      </c>
      <c r="AM5312" s="6" t="s">
        <v>42</v>
      </c>
      <c r="AN5312" s="6" t="s">
        <v>42</v>
      </c>
      <c r="AO5312" s="6" t="s">
        <v>42</v>
      </c>
      <c r="AP5312" s="6" t="s">
        <v>42</v>
      </c>
      <c r="AQ5312" s="6" t="s">
        <v>42</v>
      </c>
    </row>
    <row r="5313" spans="1:43" x14ac:dyDescent="0.3">
      <c r="A5313" s="4" t="s">
        <v>10827</v>
      </c>
      <c r="B5313" s="5">
        <v>4351002</v>
      </c>
      <c r="C5313" s="4" t="s">
        <v>63</v>
      </c>
      <c r="D5313" s="4" t="s">
        <v>10828</v>
      </c>
      <c r="E5313" s="4" t="s">
        <v>40</v>
      </c>
      <c r="F5313" s="4" t="s">
        <v>41</v>
      </c>
      <c r="G5313" s="4" t="s">
        <v>40</v>
      </c>
      <c r="H5313" s="6" t="s">
        <v>42</v>
      </c>
      <c r="I5313" s="6" t="s">
        <v>42</v>
      </c>
      <c r="J5313" s="6" t="s">
        <v>42</v>
      </c>
      <c r="K5313" s="6" t="s">
        <v>42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42</v>
      </c>
      <c r="X5313" s="6" t="s">
        <v>42</v>
      </c>
      <c r="Y5313" s="6" t="s">
        <v>42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6" t="s">
        <v>42</v>
      </c>
      <c r="AG5313" s="6" t="s">
        <v>42</v>
      </c>
      <c r="AH5313" s="6" t="s">
        <v>42</v>
      </c>
      <c r="AI5313" s="6" t="s">
        <v>42</v>
      </c>
      <c r="AJ5313" s="6" t="s">
        <v>42</v>
      </c>
      <c r="AK5313" s="6" t="s">
        <v>42</v>
      </c>
      <c r="AL5313" s="6" t="s">
        <v>42</v>
      </c>
      <c r="AM5313" s="6" t="s">
        <v>42</v>
      </c>
      <c r="AN5313" s="6" t="s">
        <v>42</v>
      </c>
      <c r="AO5313" s="6" t="s">
        <v>42</v>
      </c>
      <c r="AP5313" s="6" t="s">
        <v>42</v>
      </c>
      <c r="AQ5313" s="6" t="s">
        <v>42</v>
      </c>
    </row>
    <row r="5314" spans="1:43" x14ac:dyDescent="0.3">
      <c r="A5314" s="4" t="s">
        <v>10829</v>
      </c>
      <c r="B5314" s="5">
        <v>6605669</v>
      </c>
      <c r="C5314" s="4" t="s">
        <v>336</v>
      </c>
      <c r="D5314" s="4" t="s">
        <v>10830</v>
      </c>
      <c r="E5314" s="4" t="s">
        <v>60</v>
      </c>
      <c r="F5314" s="4" t="s">
        <v>61</v>
      </c>
      <c r="G5314" s="4" t="s">
        <v>60</v>
      </c>
      <c r="H5314" s="6" t="s">
        <v>42</v>
      </c>
      <c r="I5314" s="6" t="s">
        <v>42</v>
      </c>
      <c r="J5314" s="6" t="s">
        <v>42</v>
      </c>
      <c r="K5314" s="6" t="s">
        <v>42</v>
      </c>
      <c r="L5314" s="6" t="s">
        <v>42</v>
      </c>
      <c r="M5314" s="6" t="s">
        <v>42</v>
      </c>
      <c r="N5314" s="6" t="s">
        <v>42</v>
      </c>
      <c r="O5314" s="6" t="s">
        <v>42</v>
      </c>
      <c r="P5314" s="6" t="s">
        <v>42</v>
      </c>
      <c r="Q5314" s="6" t="s">
        <v>42</v>
      </c>
      <c r="R5314" s="6" t="s">
        <v>42</v>
      </c>
      <c r="S5314" s="6" t="s">
        <v>42</v>
      </c>
      <c r="T5314" s="6" t="s">
        <v>42</v>
      </c>
      <c r="U5314" s="6" t="s">
        <v>42</v>
      </c>
      <c r="V5314" s="6" t="s">
        <v>42</v>
      </c>
      <c r="W5314" s="6" t="s">
        <v>42</v>
      </c>
      <c r="X5314" s="6" t="s">
        <v>42</v>
      </c>
      <c r="Y5314" s="6" t="s">
        <v>42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42</v>
      </c>
      <c r="AF5314" s="6" t="s">
        <v>42</v>
      </c>
      <c r="AG5314" s="6" t="s">
        <v>42</v>
      </c>
      <c r="AH5314" s="6" t="s">
        <v>42</v>
      </c>
      <c r="AI5314" s="6" t="s">
        <v>42</v>
      </c>
      <c r="AJ5314" s="6" t="s">
        <v>42</v>
      </c>
      <c r="AK5314" s="6" t="s">
        <v>42</v>
      </c>
      <c r="AL5314" s="6" t="s">
        <v>42</v>
      </c>
      <c r="AM5314" s="6" t="s">
        <v>42</v>
      </c>
      <c r="AN5314" s="6" t="s">
        <v>42</v>
      </c>
      <c r="AO5314" s="6" t="s">
        <v>42</v>
      </c>
      <c r="AP5314" s="6" t="s">
        <v>42</v>
      </c>
      <c r="AQ5314" s="6" t="s">
        <v>42</v>
      </c>
    </row>
    <row r="5315" spans="1:43" x14ac:dyDescent="0.3">
      <c r="A5315" s="4" t="s">
        <v>10831</v>
      </c>
      <c r="B5315" s="5">
        <v>7086159</v>
      </c>
      <c r="C5315" s="4" t="s">
        <v>66</v>
      </c>
      <c r="D5315" s="4" t="s">
        <v>10832</v>
      </c>
      <c r="E5315" s="4" t="s">
        <v>60</v>
      </c>
      <c r="F5315" s="4" t="s">
        <v>178</v>
      </c>
      <c r="G5315" s="4" t="s">
        <v>60</v>
      </c>
      <c r="H5315" s="6" t="s">
        <v>42</v>
      </c>
      <c r="I5315" s="6" t="s">
        <v>42</v>
      </c>
      <c r="J5315" s="6" t="s">
        <v>42</v>
      </c>
      <c r="K5315" s="6" t="s">
        <v>42</v>
      </c>
      <c r="L5315" s="6" t="s">
        <v>42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  <c r="R5315" s="6" t="s">
        <v>42</v>
      </c>
      <c r="S5315" s="6" t="s">
        <v>42</v>
      </c>
      <c r="T5315" s="6" t="s">
        <v>42</v>
      </c>
      <c r="U5315" s="6" t="s">
        <v>42</v>
      </c>
      <c r="V5315" s="6" t="s">
        <v>42</v>
      </c>
      <c r="W5315" s="6" t="s">
        <v>42</v>
      </c>
      <c r="X5315" s="6" t="s">
        <v>42</v>
      </c>
      <c r="Y5315" s="6" t="s">
        <v>42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42</v>
      </c>
      <c r="AF5315" s="6" t="s">
        <v>42</v>
      </c>
      <c r="AG5315" s="6" t="s">
        <v>42</v>
      </c>
      <c r="AH5315" s="6" t="s">
        <v>42</v>
      </c>
      <c r="AI5315" s="6" t="s">
        <v>42</v>
      </c>
      <c r="AJ5315" s="6" t="s">
        <v>42</v>
      </c>
      <c r="AK5315" s="6" t="s">
        <v>42</v>
      </c>
      <c r="AL5315" s="6" t="s">
        <v>42</v>
      </c>
      <c r="AM5315" s="6" t="s">
        <v>42</v>
      </c>
      <c r="AN5315" s="6" t="s">
        <v>42</v>
      </c>
      <c r="AO5315" s="6" t="s">
        <v>42</v>
      </c>
      <c r="AP5315" s="6" t="s">
        <v>42</v>
      </c>
      <c r="AQ5315" s="6" t="s">
        <v>42</v>
      </c>
    </row>
    <row r="5316" spans="1:43" x14ac:dyDescent="0.3">
      <c r="A5316" s="4" t="s">
        <v>10833</v>
      </c>
      <c r="B5316" s="5">
        <v>7156626</v>
      </c>
      <c r="C5316" s="4" t="s">
        <v>580</v>
      </c>
      <c r="D5316" s="4" t="s">
        <v>10834</v>
      </c>
      <c r="E5316" s="4" t="s">
        <v>54</v>
      </c>
      <c r="F5316" s="4" t="s">
        <v>55</v>
      </c>
      <c r="G5316" s="4" t="s">
        <v>56</v>
      </c>
      <c r="H5316" s="6" t="s">
        <v>42</v>
      </c>
      <c r="I5316" s="6" t="s">
        <v>42</v>
      </c>
      <c r="J5316" s="6" t="s">
        <v>42</v>
      </c>
      <c r="K5316" s="6" t="s">
        <v>42</v>
      </c>
      <c r="L5316" s="6" t="s">
        <v>42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  <c r="R5316" s="6" t="s">
        <v>42</v>
      </c>
      <c r="S5316" s="6" t="s">
        <v>42</v>
      </c>
      <c r="T5316" s="6" t="s">
        <v>42</v>
      </c>
      <c r="U5316" s="6" t="s">
        <v>42</v>
      </c>
      <c r="V5316" s="6" t="s">
        <v>42</v>
      </c>
      <c r="W5316" s="6" t="s">
        <v>42</v>
      </c>
      <c r="X5316" s="6" t="s">
        <v>42</v>
      </c>
      <c r="Y5316" s="6" t="s">
        <v>42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42</v>
      </c>
      <c r="AF5316" s="6" t="s">
        <v>42</v>
      </c>
      <c r="AG5316" s="6" t="s">
        <v>42</v>
      </c>
      <c r="AH5316" s="6" t="s">
        <v>42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6" t="s">
        <v>42</v>
      </c>
      <c r="AO5316" s="6" t="s">
        <v>42</v>
      </c>
      <c r="AP5316" s="6" t="s">
        <v>42</v>
      </c>
      <c r="AQ5316" s="6" t="s">
        <v>42</v>
      </c>
    </row>
    <row r="5317" spans="1:43" x14ac:dyDescent="0.3">
      <c r="A5317" s="4" t="s">
        <v>10835</v>
      </c>
      <c r="B5317" s="5">
        <v>6961520</v>
      </c>
      <c r="C5317" s="4" t="s">
        <v>48</v>
      </c>
      <c r="D5317" s="4" t="s">
        <v>10836</v>
      </c>
      <c r="E5317" s="4" t="s">
        <v>54</v>
      </c>
      <c r="F5317" s="4" t="s">
        <v>55</v>
      </c>
      <c r="G5317" s="4" t="s">
        <v>56</v>
      </c>
      <c r="H5317" s="6" t="s">
        <v>42</v>
      </c>
      <c r="I5317" s="6" t="s">
        <v>42</v>
      </c>
      <c r="J5317" s="6" t="s">
        <v>42</v>
      </c>
      <c r="K5317" s="6" t="s">
        <v>42</v>
      </c>
      <c r="L5317" s="6" t="s">
        <v>42</v>
      </c>
      <c r="M5317" s="6" t="s">
        <v>42</v>
      </c>
      <c r="N5317" s="6" t="s">
        <v>42</v>
      </c>
      <c r="O5317" s="6" t="s">
        <v>42</v>
      </c>
      <c r="P5317" s="6" t="s">
        <v>42</v>
      </c>
      <c r="Q5317" s="6" t="s">
        <v>42</v>
      </c>
      <c r="R5317" s="6" t="s">
        <v>42</v>
      </c>
      <c r="S5317" s="6" t="s">
        <v>42</v>
      </c>
      <c r="T5317" s="6" t="s">
        <v>42</v>
      </c>
      <c r="U5317" s="6" t="s">
        <v>42</v>
      </c>
      <c r="V5317" s="6" t="s">
        <v>42</v>
      </c>
      <c r="W5317" s="6" t="s">
        <v>42</v>
      </c>
      <c r="X5317" s="6" t="s">
        <v>42</v>
      </c>
      <c r="Y5317" s="6" t="s">
        <v>42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42</v>
      </c>
      <c r="AF5317" s="6" t="s">
        <v>42</v>
      </c>
      <c r="AG5317" s="6" t="s">
        <v>42</v>
      </c>
      <c r="AH5317" s="6" t="s">
        <v>42</v>
      </c>
      <c r="AI5317" s="6" t="s">
        <v>42</v>
      </c>
      <c r="AJ5317" s="6" t="s">
        <v>42</v>
      </c>
      <c r="AK5317" s="6" t="s">
        <v>42</v>
      </c>
      <c r="AL5317" s="6" t="s">
        <v>42</v>
      </c>
      <c r="AM5317" s="6" t="s">
        <v>42</v>
      </c>
      <c r="AN5317" s="6" t="s">
        <v>42</v>
      </c>
      <c r="AO5317" s="6" t="s">
        <v>42</v>
      </c>
      <c r="AP5317" s="6" t="s">
        <v>42</v>
      </c>
      <c r="AQ5317" s="6" t="s">
        <v>42</v>
      </c>
    </row>
    <row r="5318" spans="1:43" x14ac:dyDescent="0.3">
      <c r="A5318" s="4" t="s">
        <v>10837</v>
      </c>
      <c r="B5318" s="5">
        <v>4986645</v>
      </c>
      <c r="C5318" s="4" t="s">
        <v>102</v>
      </c>
      <c r="D5318" s="4" t="s">
        <v>10838</v>
      </c>
      <c r="E5318" s="4" t="s">
        <v>60</v>
      </c>
      <c r="F5318" s="4" t="s">
        <v>115</v>
      </c>
      <c r="G5318" s="4" t="s">
        <v>60</v>
      </c>
      <c r="H5318" s="6" t="s">
        <v>42</v>
      </c>
      <c r="I5318" s="6" t="s">
        <v>42</v>
      </c>
      <c r="J5318" s="6" t="s">
        <v>42</v>
      </c>
      <c r="K5318" s="6" t="s">
        <v>42</v>
      </c>
      <c r="L5318" s="6" t="s">
        <v>42</v>
      </c>
      <c r="M5318" s="6" t="s">
        <v>42</v>
      </c>
      <c r="N5318" s="6" t="s">
        <v>42</v>
      </c>
      <c r="O5318" s="6" t="s">
        <v>42</v>
      </c>
      <c r="P5318" s="6" t="s">
        <v>42</v>
      </c>
      <c r="Q5318" s="6" t="s">
        <v>42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42</v>
      </c>
      <c r="W5318" s="6" t="s">
        <v>42</v>
      </c>
      <c r="X5318" s="6" t="s">
        <v>42</v>
      </c>
      <c r="Y5318" s="6" t="s">
        <v>42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42</v>
      </c>
      <c r="AF5318" s="6" t="s">
        <v>42</v>
      </c>
      <c r="AG5318" s="6" t="s">
        <v>42</v>
      </c>
      <c r="AH5318" s="6" t="s">
        <v>42</v>
      </c>
      <c r="AI5318" s="6" t="s">
        <v>42</v>
      </c>
      <c r="AJ5318" s="6" t="s">
        <v>42</v>
      </c>
      <c r="AK5318" s="6" t="s">
        <v>42</v>
      </c>
      <c r="AL5318" s="6" t="s">
        <v>42</v>
      </c>
      <c r="AM5318" s="6" t="s">
        <v>42</v>
      </c>
      <c r="AN5318" s="6" t="s">
        <v>42</v>
      </c>
      <c r="AO5318" s="6" t="s">
        <v>42</v>
      </c>
      <c r="AP5318" s="6" t="s">
        <v>42</v>
      </c>
      <c r="AQ5318" s="6" t="s">
        <v>42</v>
      </c>
    </row>
    <row r="5319" spans="1:43" x14ac:dyDescent="0.3">
      <c r="A5319" s="4" t="s">
        <v>10839</v>
      </c>
      <c r="B5319" s="5">
        <v>15103234</v>
      </c>
      <c r="C5319" s="4" t="s">
        <v>48</v>
      </c>
      <c r="D5319" s="4" t="s">
        <v>10840</v>
      </c>
      <c r="E5319" s="4" t="s">
        <v>40</v>
      </c>
      <c r="F5319" s="4" t="s">
        <v>46</v>
      </c>
      <c r="G5319" s="4" t="s">
        <v>40</v>
      </c>
      <c r="H5319" s="6" t="s">
        <v>42</v>
      </c>
      <c r="I5319" s="6" t="s">
        <v>42</v>
      </c>
      <c r="J5319" s="6" t="s">
        <v>42</v>
      </c>
      <c r="K5319" s="6" t="s">
        <v>42</v>
      </c>
      <c r="L5319" s="6" t="s">
        <v>42</v>
      </c>
      <c r="M5319" s="6" t="s">
        <v>42</v>
      </c>
      <c r="N5319" s="6" t="s">
        <v>42</v>
      </c>
      <c r="O5319" s="6" t="s">
        <v>42</v>
      </c>
      <c r="P5319" s="6" t="s">
        <v>42</v>
      </c>
      <c r="Q5319" s="6" t="s">
        <v>42</v>
      </c>
      <c r="R5319" s="6" t="s">
        <v>42</v>
      </c>
      <c r="S5319" s="6" t="s">
        <v>42</v>
      </c>
      <c r="T5319" s="6" t="s">
        <v>42</v>
      </c>
      <c r="U5319" s="6" t="s">
        <v>42</v>
      </c>
      <c r="V5319" s="6" t="s">
        <v>42</v>
      </c>
      <c r="W5319" s="6" t="s">
        <v>42</v>
      </c>
      <c r="X5319" s="6" t="s">
        <v>42</v>
      </c>
      <c r="Y5319" s="6" t="s">
        <v>42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42</v>
      </c>
      <c r="AF5319" s="6" t="s">
        <v>42</v>
      </c>
      <c r="AG5319" s="6" t="s">
        <v>42</v>
      </c>
      <c r="AH5319" s="6" t="s">
        <v>42</v>
      </c>
      <c r="AI5319" s="6" t="s">
        <v>42</v>
      </c>
      <c r="AJ5319" s="6" t="s">
        <v>42</v>
      </c>
      <c r="AK5319" s="6" t="s">
        <v>42</v>
      </c>
      <c r="AL5319" s="6" t="s">
        <v>42</v>
      </c>
      <c r="AM5319" s="6" t="s">
        <v>42</v>
      </c>
      <c r="AN5319" s="6" t="s">
        <v>42</v>
      </c>
      <c r="AO5319" s="6" t="s">
        <v>42</v>
      </c>
      <c r="AP5319" s="6" t="s">
        <v>42</v>
      </c>
      <c r="AQ5319" s="6" t="s">
        <v>42</v>
      </c>
    </row>
    <row r="5320" spans="1:43" x14ac:dyDescent="0.3">
      <c r="A5320" s="4" t="s">
        <v>10841</v>
      </c>
      <c r="B5320" s="5">
        <v>4288485</v>
      </c>
      <c r="C5320" s="4" t="s">
        <v>343</v>
      </c>
      <c r="D5320" s="4" t="s">
        <v>10842</v>
      </c>
      <c r="E5320" s="4" t="s">
        <v>54</v>
      </c>
      <c r="F5320" s="4" t="s">
        <v>137</v>
      </c>
      <c r="G5320" s="4" t="s">
        <v>56</v>
      </c>
      <c r="H5320" s="6" t="s">
        <v>42</v>
      </c>
      <c r="I5320" s="6" t="s">
        <v>42</v>
      </c>
      <c r="J5320" s="6" t="s">
        <v>42</v>
      </c>
      <c r="K5320" s="6" t="s">
        <v>42</v>
      </c>
      <c r="L5320" s="6" t="s">
        <v>42</v>
      </c>
      <c r="M5320" s="6" t="s">
        <v>42</v>
      </c>
      <c r="N5320" s="6" t="s">
        <v>42</v>
      </c>
      <c r="O5320" s="6" t="s">
        <v>42</v>
      </c>
      <c r="P5320" s="6" t="s">
        <v>42</v>
      </c>
      <c r="Q5320" s="6" t="s">
        <v>42</v>
      </c>
      <c r="R5320" s="6" t="s">
        <v>42</v>
      </c>
      <c r="S5320" s="6" t="s">
        <v>42</v>
      </c>
      <c r="T5320" s="6" t="s">
        <v>42</v>
      </c>
      <c r="U5320" s="6" t="s">
        <v>42</v>
      </c>
      <c r="V5320" s="6" t="s">
        <v>42</v>
      </c>
      <c r="W5320" s="6" t="s">
        <v>42</v>
      </c>
      <c r="X5320" s="6" t="s">
        <v>42</v>
      </c>
      <c r="Y5320" s="6" t="s">
        <v>42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42</v>
      </c>
      <c r="AF5320" s="6" t="s">
        <v>42</v>
      </c>
      <c r="AG5320" s="6" t="s">
        <v>42</v>
      </c>
      <c r="AH5320" s="6" t="s">
        <v>42</v>
      </c>
      <c r="AI5320" s="6" t="s">
        <v>42</v>
      </c>
      <c r="AJ5320" s="6" t="s">
        <v>42</v>
      </c>
      <c r="AK5320" s="6" t="s">
        <v>42</v>
      </c>
      <c r="AL5320" s="6" t="s">
        <v>42</v>
      </c>
      <c r="AM5320" s="6" t="s">
        <v>42</v>
      </c>
      <c r="AN5320" s="6" t="s">
        <v>42</v>
      </c>
      <c r="AO5320" s="6" t="s">
        <v>42</v>
      </c>
      <c r="AP5320" s="6" t="s">
        <v>42</v>
      </c>
      <c r="AQ5320" s="6" t="s">
        <v>42</v>
      </c>
    </row>
    <row r="5321" spans="1:43" x14ac:dyDescent="0.3">
      <c r="A5321" s="4" t="s">
        <v>10843</v>
      </c>
      <c r="B5321" s="5">
        <v>4985098</v>
      </c>
      <c r="C5321" s="4" t="s">
        <v>1407</v>
      </c>
      <c r="D5321" s="4" t="s">
        <v>10844</v>
      </c>
      <c r="E5321" s="4" t="s">
        <v>174</v>
      </c>
      <c r="F5321" s="4" t="s">
        <v>174</v>
      </c>
      <c r="G5321" s="4" t="s">
        <v>174</v>
      </c>
      <c r="H5321" s="6" t="s">
        <v>42</v>
      </c>
      <c r="I5321" s="6" t="s">
        <v>42</v>
      </c>
      <c r="J5321" s="6" t="s">
        <v>42</v>
      </c>
      <c r="K5321" s="6" t="s">
        <v>42</v>
      </c>
      <c r="L5321" s="6" t="s">
        <v>42</v>
      </c>
      <c r="M5321" s="6" t="s">
        <v>42</v>
      </c>
      <c r="N5321" s="6" t="s">
        <v>42</v>
      </c>
      <c r="O5321" s="6" t="s">
        <v>42</v>
      </c>
      <c r="P5321" s="6" t="s">
        <v>42</v>
      </c>
      <c r="Q5321" s="6" t="s">
        <v>42</v>
      </c>
      <c r="R5321" s="6" t="s">
        <v>42</v>
      </c>
      <c r="S5321" s="6" t="s">
        <v>42</v>
      </c>
      <c r="T5321" s="6" t="s">
        <v>42</v>
      </c>
      <c r="U5321" s="6" t="s">
        <v>42</v>
      </c>
      <c r="V5321" s="6" t="s">
        <v>42</v>
      </c>
      <c r="W5321" s="6" t="s">
        <v>42</v>
      </c>
      <c r="X5321" s="6" t="s">
        <v>42</v>
      </c>
      <c r="Y5321" s="6" t="s">
        <v>42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42</v>
      </c>
      <c r="AF5321" s="6" t="s">
        <v>42</v>
      </c>
      <c r="AG5321" s="6" t="s">
        <v>42</v>
      </c>
      <c r="AH5321" s="6" t="s">
        <v>42</v>
      </c>
      <c r="AI5321" s="6" t="s">
        <v>42</v>
      </c>
      <c r="AJ5321" s="6" t="s">
        <v>42</v>
      </c>
      <c r="AK5321" s="6" t="s">
        <v>42</v>
      </c>
      <c r="AL5321" s="6" t="s">
        <v>42</v>
      </c>
      <c r="AM5321" s="6" t="s">
        <v>42</v>
      </c>
      <c r="AN5321" s="6" t="s">
        <v>42</v>
      </c>
      <c r="AO5321" s="6" t="s">
        <v>42</v>
      </c>
      <c r="AP5321" s="6" t="s">
        <v>42</v>
      </c>
      <c r="AQ5321" s="6" t="s">
        <v>42</v>
      </c>
    </row>
    <row r="5322" spans="1:43" x14ac:dyDescent="0.3">
      <c r="A5322" s="4" t="s">
        <v>10845</v>
      </c>
      <c r="B5322" s="5">
        <v>4986896</v>
      </c>
      <c r="C5322" s="4" t="s">
        <v>97</v>
      </c>
      <c r="D5322" s="4" t="s">
        <v>10846</v>
      </c>
      <c r="E5322" s="4" t="s">
        <v>60</v>
      </c>
      <c r="F5322" s="4" t="s">
        <v>115</v>
      </c>
      <c r="G5322" s="4" t="s">
        <v>60</v>
      </c>
      <c r="H5322" s="6" t="s">
        <v>42</v>
      </c>
      <c r="I5322" s="6" t="s">
        <v>42</v>
      </c>
      <c r="J5322" s="6" t="s">
        <v>42</v>
      </c>
      <c r="K5322" s="6" t="s">
        <v>42</v>
      </c>
      <c r="L5322" s="6" t="s">
        <v>42</v>
      </c>
      <c r="M5322" s="6" t="s">
        <v>42</v>
      </c>
      <c r="N5322" s="6" t="s">
        <v>42</v>
      </c>
      <c r="O5322" s="6" t="s">
        <v>42</v>
      </c>
      <c r="P5322" s="6" t="s">
        <v>42</v>
      </c>
      <c r="Q5322" s="6" t="s">
        <v>42</v>
      </c>
      <c r="R5322" s="6" t="s">
        <v>42</v>
      </c>
      <c r="S5322" s="6" t="s">
        <v>42</v>
      </c>
      <c r="T5322" s="6" t="s">
        <v>42</v>
      </c>
      <c r="U5322" s="6" t="s">
        <v>42</v>
      </c>
      <c r="V5322" s="6" t="s">
        <v>42</v>
      </c>
      <c r="W5322" s="6" t="s">
        <v>42</v>
      </c>
      <c r="X5322" s="6" t="s">
        <v>42</v>
      </c>
      <c r="Y5322" s="6" t="s">
        <v>42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42</v>
      </c>
      <c r="AF5322" s="6" t="s">
        <v>42</v>
      </c>
      <c r="AG5322" s="6" t="s">
        <v>42</v>
      </c>
      <c r="AH5322" s="6" t="s">
        <v>42</v>
      </c>
      <c r="AI5322" s="6" t="s">
        <v>42</v>
      </c>
      <c r="AJ5322" s="6" t="s">
        <v>42</v>
      </c>
      <c r="AK5322" s="6" t="s">
        <v>42</v>
      </c>
      <c r="AL5322" s="6" t="s">
        <v>42</v>
      </c>
      <c r="AM5322" s="6" t="s">
        <v>42</v>
      </c>
      <c r="AN5322" s="6" t="s">
        <v>42</v>
      </c>
      <c r="AO5322" s="6" t="s">
        <v>42</v>
      </c>
      <c r="AP5322" s="6" t="s">
        <v>42</v>
      </c>
      <c r="AQ5322" s="6" t="s">
        <v>42</v>
      </c>
    </row>
    <row r="5323" spans="1:43" x14ac:dyDescent="0.3">
      <c r="A5323" s="4" t="s">
        <v>10847</v>
      </c>
      <c r="B5323" s="5">
        <v>4984167</v>
      </c>
      <c r="C5323" s="4" t="s">
        <v>366</v>
      </c>
      <c r="D5323" s="4" t="s">
        <v>10848</v>
      </c>
      <c r="E5323" s="4" t="s">
        <v>40</v>
      </c>
      <c r="F5323" s="4" t="s">
        <v>68</v>
      </c>
      <c r="G5323" s="4" t="s">
        <v>40</v>
      </c>
      <c r="H5323" s="6" t="s">
        <v>42</v>
      </c>
      <c r="I5323" s="6" t="s">
        <v>42</v>
      </c>
      <c r="J5323" s="6" t="s">
        <v>42</v>
      </c>
      <c r="K5323" s="6" t="s">
        <v>42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42</v>
      </c>
      <c r="Q5323" s="6" t="s">
        <v>42</v>
      </c>
      <c r="R5323" s="6" t="s">
        <v>42</v>
      </c>
      <c r="S5323" s="6" t="s">
        <v>42</v>
      </c>
      <c r="T5323" s="6" t="s">
        <v>42</v>
      </c>
      <c r="U5323" s="6" t="s">
        <v>42</v>
      </c>
      <c r="V5323" s="6" t="s">
        <v>42</v>
      </c>
      <c r="W5323" s="6" t="s">
        <v>42</v>
      </c>
      <c r="X5323" s="6" t="s">
        <v>42</v>
      </c>
      <c r="Y5323" s="6" t="s">
        <v>42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42</v>
      </c>
      <c r="AF5323" s="6" t="s">
        <v>42</v>
      </c>
      <c r="AG5323" s="6" t="s">
        <v>42</v>
      </c>
      <c r="AH5323" s="6" t="s">
        <v>42</v>
      </c>
      <c r="AI5323" s="6" t="s">
        <v>42</v>
      </c>
      <c r="AJ5323" s="6" t="s">
        <v>42</v>
      </c>
      <c r="AK5323" s="6" t="s">
        <v>42</v>
      </c>
      <c r="AL5323" s="6" t="s">
        <v>42</v>
      </c>
      <c r="AM5323" s="6" t="s">
        <v>42</v>
      </c>
      <c r="AN5323" s="6" t="s">
        <v>42</v>
      </c>
      <c r="AO5323" s="6" t="s">
        <v>42</v>
      </c>
      <c r="AP5323" s="6" t="s">
        <v>42</v>
      </c>
      <c r="AQ5323" s="6" t="s">
        <v>42</v>
      </c>
    </row>
    <row r="5324" spans="1:43" x14ac:dyDescent="0.3">
      <c r="A5324" s="4" t="s">
        <v>10849</v>
      </c>
      <c r="B5324" s="5">
        <v>105759522</v>
      </c>
      <c r="C5324" s="4" t="s">
        <v>48</v>
      </c>
      <c r="D5324" s="4" t="s">
        <v>10850</v>
      </c>
      <c r="E5324" s="4" t="s">
        <v>40</v>
      </c>
      <c r="F5324" s="4" t="s">
        <v>46</v>
      </c>
      <c r="G5324" s="4" t="s">
        <v>40</v>
      </c>
      <c r="H5324" s="6" t="s">
        <v>42</v>
      </c>
      <c r="I5324" s="6" t="s">
        <v>42</v>
      </c>
      <c r="J5324" s="6" t="s">
        <v>42</v>
      </c>
      <c r="K5324" s="6" t="s">
        <v>42</v>
      </c>
      <c r="L5324" s="6" t="s">
        <v>42</v>
      </c>
      <c r="M5324" s="6" t="s">
        <v>42</v>
      </c>
      <c r="N5324" s="6" t="s">
        <v>42</v>
      </c>
      <c r="O5324" s="6" t="s">
        <v>42</v>
      </c>
      <c r="P5324" s="6" t="s">
        <v>42</v>
      </c>
      <c r="Q5324" s="6" t="s">
        <v>42</v>
      </c>
      <c r="R5324" s="6" t="s">
        <v>42</v>
      </c>
      <c r="S5324" s="6" t="s">
        <v>42</v>
      </c>
      <c r="T5324" s="6" t="s">
        <v>42</v>
      </c>
      <c r="U5324" s="6" t="s">
        <v>42</v>
      </c>
      <c r="V5324" s="6" t="s">
        <v>42</v>
      </c>
      <c r="W5324" s="6" t="s">
        <v>42</v>
      </c>
      <c r="X5324" s="6" t="s">
        <v>42</v>
      </c>
      <c r="Y5324" s="6" t="s">
        <v>42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42</v>
      </c>
      <c r="AF5324" s="6" t="s">
        <v>42</v>
      </c>
      <c r="AG5324" s="6" t="s">
        <v>42</v>
      </c>
      <c r="AH5324" s="6" t="s">
        <v>42</v>
      </c>
      <c r="AI5324" s="6" t="s">
        <v>42</v>
      </c>
      <c r="AJ5324" s="6" t="s">
        <v>42</v>
      </c>
      <c r="AK5324" s="6" t="s">
        <v>42</v>
      </c>
      <c r="AL5324" s="6" t="s">
        <v>42</v>
      </c>
      <c r="AM5324" s="6" t="s">
        <v>42</v>
      </c>
      <c r="AN5324" s="6" t="s">
        <v>42</v>
      </c>
      <c r="AO5324" s="6" t="s">
        <v>42</v>
      </c>
      <c r="AP5324" s="6" t="s">
        <v>42</v>
      </c>
      <c r="AQ5324" s="6" t="s">
        <v>42</v>
      </c>
    </row>
    <row r="5325" spans="1:43" x14ac:dyDescent="0.3">
      <c r="A5325" s="4" t="s">
        <v>10851</v>
      </c>
      <c r="B5325" s="5">
        <v>4986162</v>
      </c>
      <c r="C5325" s="4" t="s">
        <v>215</v>
      </c>
      <c r="D5325" s="4" t="s">
        <v>10852</v>
      </c>
      <c r="E5325" s="4" t="s">
        <v>60</v>
      </c>
      <c r="F5325" s="4" t="s">
        <v>61</v>
      </c>
      <c r="G5325" s="4" t="s">
        <v>60</v>
      </c>
      <c r="H5325" s="7">
        <v>9238.6270000000004</v>
      </c>
      <c r="I5325" s="7">
        <v>8306.2800000000007</v>
      </c>
      <c r="J5325" s="7">
        <v>9273.2197901073705</v>
      </c>
      <c r="K5325" s="7">
        <v>10057.0925007156</v>
      </c>
      <c r="L5325" s="7">
        <v>9752.0381000000107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42</v>
      </c>
      <c r="R5325" s="6" t="s">
        <v>42</v>
      </c>
      <c r="S5325" s="6" t="s">
        <v>42</v>
      </c>
      <c r="T5325" s="6" t="s">
        <v>42</v>
      </c>
      <c r="U5325" s="6" t="s">
        <v>42</v>
      </c>
      <c r="V5325" s="6" t="s">
        <v>42</v>
      </c>
      <c r="W5325" s="6" t="s">
        <v>42</v>
      </c>
      <c r="X5325" s="6" t="s">
        <v>42</v>
      </c>
      <c r="Y5325" s="6" t="s">
        <v>42</v>
      </c>
      <c r="Z5325" s="7">
        <v>11211.442999999999</v>
      </c>
      <c r="AA5325" s="7">
        <v>9227.6110000000008</v>
      </c>
      <c r="AB5325" s="7">
        <v>10870.4099426678</v>
      </c>
      <c r="AC5325" s="7">
        <v>12512.3665858193</v>
      </c>
      <c r="AD5325" s="7">
        <v>12080.1601562667</v>
      </c>
      <c r="AE5325" s="6" t="s">
        <v>42</v>
      </c>
      <c r="AF5325" s="6" t="s">
        <v>42</v>
      </c>
      <c r="AG5325" s="6" t="s">
        <v>42</v>
      </c>
      <c r="AH5325" s="6" t="s">
        <v>42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6" t="s">
        <v>42</v>
      </c>
      <c r="AO5325" s="6" t="s">
        <v>42</v>
      </c>
      <c r="AP5325" s="6" t="s">
        <v>42</v>
      </c>
      <c r="AQ5325" s="6" t="s">
        <v>42</v>
      </c>
    </row>
    <row r="5326" spans="1:43" x14ac:dyDescent="0.3">
      <c r="A5326" s="4" t="s">
        <v>10853</v>
      </c>
      <c r="B5326" s="5">
        <v>4250731</v>
      </c>
      <c r="C5326" s="4" t="s">
        <v>215</v>
      </c>
      <c r="D5326" s="4" t="s">
        <v>10854</v>
      </c>
      <c r="E5326" s="4" t="s">
        <v>40</v>
      </c>
      <c r="F5326" s="4" t="s">
        <v>68</v>
      </c>
      <c r="G5326" s="4" t="s">
        <v>40</v>
      </c>
      <c r="H5326" s="7">
        <v>14291.362999999999</v>
      </c>
      <c r="I5326" s="7">
        <v>14333.088</v>
      </c>
      <c r="J5326" s="7">
        <v>13589.427165577101</v>
      </c>
      <c r="K5326" s="7">
        <v>13381.8709901686</v>
      </c>
      <c r="L5326" s="7">
        <v>13862.7028818995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42</v>
      </c>
      <c r="R5326" s="6" t="s">
        <v>42</v>
      </c>
      <c r="S5326" s="6" t="s">
        <v>42</v>
      </c>
      <c r="T5326" s="6" t="s">
        <v>42</v>
      </c>
      <c r="U5326" s="6" t="s">
        <v>42</v>
      </c>
      <c r="V5326" s="6" t="s">
        <v>42</v>
      </c>
      <c r="W5326" s="6" t="s">
        <v>42</v>
      </c>
      <c r="X5326" s="6" t="s">
        <v>42</v>
      </c>
      <c r="Y5326" s="6" t="s">
        <v>42</v>
      </c>
      <c r="Z5326" s="7">
        <v>14824.398999999999</v>
      </c>
      <c r="AA5326" s="7">
        <v>15215.945</v>
      </c>
      <c r="AB5326" s="7">
        <v>15529.707233844199</v>
      </c>
      <c r="AC5326" s="7">
        <v>16159.9267650241</v>
      </c>
      <c r="AD5326" s="7">
        <v>14968.2227501903</v>
      </c>
      <c r="AE5326" s="6" t="s">
        <v>42</v>
      </c>
      <c r="AF5326" s="6" t="s">
        <v>42</v>
      </c>
      <c r="AG5326" s="6" t="s">
        <v>42</v>
      </c>
      <c r="AH5326" s="6" t="s">
        <v>42</v>
      </c>
      <c r="AI5326" s="6" t="s">
        <v>42</v>
      </c>
      <c r="AJ5326" s="6" t="s">
        <v>42</v>
      </c>
      <c r="AK5326" s="6" t="s">
        <v>42</v>
      </c>
      <c r="AL5326" s="6" t="s">
        <v>42</v>
      </c>
      <c r="AM5326" s="6" t="s">
        <v>42</v>
      </c>
      <c r="AN5326" s="6" t="s">
        <v>42</v>
      </c>
      <c r="AO5326" s="6" t="s">
        <v>42</v>
      </c>
      <c r="AP5326" s="6" t="s">
        <v>42</v>
      </c>
      <c r="AQ5326" s="6" t="s">
        <v>42</v>
      </c>
    </row>
    <row r="5327" spans="1:43" x14ac:dyDescent="0.3">
      <c r="A5327" s="4" t="s">
        <v>10855</v>
      </c>
      <c r="B5327" s="5">
        <v>19394423</v>
      </c>
      <c r="C5327" s="4" t="s">
        <v>48</v>
      </c>
      <c r="D5327" s="4" t="s">
        <v>10856</v>
      </c>
      <c r="E5327" s="4" t="s">
        <v>40</v>
      </c>
      <c r="F5327" s="4" t="s">
        <v>46</v>
      </c>
      <c r="G5327" s="4" t="s">
        <v>40</v>
      </c>
      <c r="H5327" s="6" t="s">
        <v>42</v>
      </c>
      <c r="I5327" s="6" t="s">
        <v>42</v>
      </c>
      <c r="J5327" s="6" t="s">
        <v>42</v>
      </c>
      <c r="K5327" s="6" t="s">
        <v>42</v>
      </c>
      <c r="L5327" s="6" t="s">
        <v>42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42</v>
      </c>
      <c r="R5327" s="6" t="s">
        <v>42</v>
      </c>
      <c r="S5327" s="6" t="s">
        <v>42</v>
      </c>
      <c r="T5327" s="6" t="s">
        <v>42</v>
      </c>
      <c r="U5327" s="6" t="s">
        <v>42</v>
      </c>
      <c r="V5327" s="6" t="s">
        <v>42</v>
      </c>
      <c r="W5327" s="6" t="s">
        <v>42</v>
      </c>
      <c r="X5327" s="6" t="s">
        <v>42</v>
      </c>
      <c r="Y5327" s="6" t="s">
        <v>42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42</v>
      </c>
      <c r="AF5327" s="6" t="s">
        <v>42</v>
      </c>
      <c r="AG5327" s="6" t="s">
        <v>42</v>
      </c>
      <c r="AH5327" s="6" t="s">
        <v>42</v>
      </c>
      <c r="AI5327" s="6" t="s">
        <v>42</v>
      </c>
      <c r="AJ5327" s="6" t="s">
        <v>42</v>
      </c>
      <c r="AK5327" s="6" t="s">
        <v>42</v>
      </c>
      <c r="AL5327" s="6" t="s">
        <v>42</v>
      </c>
      <c r="AM5327" s="6" t="s">
        <v>42</v>
      </c>
      <c r="AN5327" s="6" t="s">
        <v>42</v>
      </c>
      <c r="AO5327" s="6" t="s">
        <v>42</v>
      </c>
      <c r="AP5327" s="6" t="s">
        <v>42</v>
      </c>
      <c r="AQ5327" s="6" t="s">
        <v>42</v>
      </c>
    </row>
    <row r="5328" spans="1:43" x14ac:dyDescent="0.3">
      <c r="A5328" s="4" t="s">
        <v>10857</v>
      </c>
      <c r="B5328" s="5">
        <v>4352804</v>
      </c>
      <c r="C5328" s="4" t="s">
        <v>162</v>
      </c>
      <c r="D5328" s="4" t="s">
        <v>10858</v>
      </c>
      <c r="E5328" s="4" t="s">
        <v>40</v>
      </c>
      <c r="F5328" s="4" t="s">
        <v>46</v>
      </c>
      <c r="G5328" s="4" t="s">
        <v>40</v>
      </c>
      <c r="H5328" s="6" t="s">
        <v>42</v>
      </c>
      <c r="I5328" s="7">
        <v>126776.868</v>
      </c>
      <c r="J5328" s="7">
        <v>105880.304599999</v>
      </c>
      <c r="K5328" s="7">
        <v>136028.21479157099</v>
      </c>
      <c r="L5328" s="7">
        <v>127132.344426318</v>
      </c>
      <c r="M5328" s="7">
        <v>53954.906400000204</v>
      </c>
      <c r="N5328" s="6" t="s">
        <v>42</v>
      </c>
      <c r="O5328" s="6" t="s">
        <v>42</v>
      </c>
      <c r="P5328" s="6" t="s">
        <v>42</v>
      </c>
      <c r="Q5328" s="6" t="s">
        <v>42</v>
      </c>
      <c r="R5328" s="6" t="s">
        <v>42</v>
      </c>
      <c r="S5328" s="6" t="s">
        <v>42</v>
      </c>
      <c r="T5328" s="6" t="s">
        <v>42</v>
      </c>
      <c r="U5328" s="6" t="s">
        <v>42</v>
      </c>
      <c r="V5328" s="6" t="s">
        <v>42</v>
      </c>
      <c r="W5328" s="6" t="s">
        <v>42</v>
      </c>
      <c r="X5328" s="6" t="s">
        <v>42</v>
      </c>
      <c r="Y5328" s="6" t="s">
        <v>42</v>
      </c>
      <c r="Z5328" s="6" t="s">
        <v>42</v>
      </c>
      <c r="AA5328" s="7">
        <v>229.02199999999999</v>
      </c>
      <c r="AB5328" s="7">
        <v>104.999999941813</v>
      </c>
      <c r="AC5328" s="7">
        <v>101965.264256872</v>
      </c>
      <c r="AD5328" s="7">
        <v>89930.609243577404</v>
      </c>
      <c r="AE5328" s="7">
        <v>82684.590224630199</v>
      </c>
      <c r="AF5328" s="6" t="s">
        <v>42</v>
      </c>
      <c r="AG5328" s="6" t="s">
        <v>42</v>
      </c>
      <c r="AH5328" s="6" t="s">
        <v>42</v>
      </c>
      <c r="AI5328" s="6" t="s">
        <v>42</v>
      </c>
      <c r="AJ5328" s="6" t="s">
        <v>42</v>
      </c>
      <c r="AK5328" s="6" t="s">
        <v>42</v>
      </c>
      <c r="AL5328" s="6" t="s">
        <v>42</v>
      </c>
      <c r="AM5328" s="6" t="s">
        <v>42</v>
      </c>
      <c r="AN5328" s="6" t="s">
        <v>42</v>
      </c>
      <c r="AO5328" s="6" t="s">
        <v>42</v>
      </c>
      <c r="AP5328" s="6" t="s">
        <v>42</v>
      </c>
      <c r="AQ5328" s="6" t="s">
        <v>42</v>
      </c>
    </row>
    <row r="5329" spans="1:43" x14ac:dyDescent="0.3">
      <c r="A5329" s="4" t="s">
        <v>10859</v>
      </c>
      <c r="B5329" s="5">
        <v>4353471</v>
      </c>
      <c r="C5329" s="4" t="s">
        <v>81</v>
      </c>
      <c r="D5329" s="4" t="s">
        <v>10860</v>
      </c>
      <c r="E5329" s="4" t="s">
        <v>40</v>
      </c>
      <c r="F5329" s="4" t="s">
        <v>46</v>
      </c>
      <c r="G5329" s="4" t="s">
        <v>40</v>
      </c>
      <c r="H5329" s="6" t="s">
        <v>42</v>
      </c>
      <c r="I5329" s="6" t="s">
        <v>42</v>
      </c>
      <c r="J5329" s="6" t="s">
        <v>42</v>
      </c>
      <c r="K5329" s="6" t="s">
        <v>42</v>
      </c>
      <c r="L5329" s="6" t="s">
        <v>42</v>
      </c>
      <c r="M5329" s="6" t="s">
        <v>42</v>
      </c>
      <c r="N5329" s="6" t="s">
        <v>42</v>
      </c>
      <c r="O5329" s="6" t="s">
        <v>42</v>
      </c>
      <c r="P5329" s="6" t="s">
        <v>42</v>
      </c>
      <c r="Q5329" s="6" t="s">
        <v>42</v>
      </c>
      <c r="R5329" s="6" t="s">
        <v>42</v>
      </c>
      <c r="S5329" s="6" t="s">
        <v>42</v>
      </c>
      <c r="T5329" s="6" t="s">
        <v>42</v>
      </c>
      <c r="U5329" s="6" t="s">
        <v>42</v>
      </c>
      <c r="V5329" s="6" t="s">
        <v>42</v>
      </c>
      <c r="W5329" s="6" t="s">
        <v>42</v>
      </c>
      <c r="X5329" s="6" t="s">
        <v>42</v>
      </c>
      <c r="Y5329" s="6" t="s">
        <v>42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42</v>
      </c>
      <c r="AF5329" s="6" t="s">
        <v>42</v>
      </c>
      <c r="AG5329" s="6" t="s">
        <v>42</v>
      </c>
      <c r="AH5329" s="6" t="s">
        <v>42</v>
      </c>
      <c r="AI5329" s="6" t="s">
        <v>42</v>
      </c>
      <c r="AJ5329" s="6" t="s">
        <v>42</v>
      </c>
      <c r="AK5329" s="6" t="s">
        <v>42</v>
      </c>
      <c r="AL5329" s="6" t="s">
        <v>42</v>
      </c>
      <c r="AM5329" s="6" t="s">
        <v>42</v>
      </c>
      <c r="AN5329" s="6" t="s">
        <v>42</v>
      </c>
      <c r="AO5329" s="6" t="s">
        <v>42</v>
      </c>
      <c r="AP5329" s="6" t="s">
        <v>42</v>
      </c>
      <c r="AQ5329" s="6" t="s">
        <v>42</v>
      </c>
    </row>
    <row r="5330" spans="1:43" x14ac:dyDescent="0.3">
      <c r="A5330" s="4" t="s">
        <v>10861</v>
      </c>
      <c r="B5330" s="5">
        <v>10812489</v>
      </c>
      <c r="C5330" s="4" t="s">
        <v>63</v>
      </c>
      <c r="D5330" s="4" t="s">
        <v>10862</v>
      </c>
      <c r="E5330" s="4" t="s">
        <v>40</v>
      </c>
      <c r="F5330" s="4" t="s">
        <v>46</v>
      </c>
      <c r="G5330" s="4" t="s">
        <v>40</v>
      </c>
      <c r="H5330" s="7">
        <v>940808</v>
      </c>
      <c r="I5330" s="7">
        <v>87174.462</v>
      </c>
      <c r="J5330" s="7">
        <v>10224.1102835499</v>
      </c>
      <c r="K5330" s="7">
        <v>2262.29668948775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42</v>
      </c>
      <c r="Q5330" s="6" t="s">
        <v>42</v>
      </c>
      <c r="R5330" s="6" t="s">
        <v>42</v>
      </c>
      <c r="S5330" s="6" t="s">
        <v>42</v>
      </c>
      <c r="T5330" s="6" t="s">
        <v>42</v>
      </c>
      <c r="U5330" s="6" t="s">
        <v>42</v>
      </c>
      <c r="V5330" s="6" t="s">
        <v>42</v>
      </c>
      <c r="W5330" s="6" t="s">
        <v>42</v>
      </c>
      <c r="X5330" s="6" t="s">
        <v>42</v>
      </c>
      <c r="Y5330" s="6" t="s">
        <v>42</v>
      </c>
      <c r="Z5330" s="7">
        <v>1086944</v>
      </c>
      <c r="AA5330" s="7">
        <v>139382.155</v>
      </c>
      <c r="AB5330" s="7">
        <v>17817.018299299201</v>
      </c>
      <c r="AC5330" s="7">
        <v>4094.51793535157</v>
      </c>
      <c r="AD5330" s="6" t="s">
        <v>42</v>
      </c>
      <c r="AE5330" s="6" t="s">
        <v>42</v>
      </c>
      <c r="AF5330" s="6" t="s">
        <v>42</v>
      </c>
      <c r="AG5330" s="6" t="s">
        <v>42</v>
      </c>
      <c r="AH5330" s="6" t="s">
        <v>42</v>
      </c>
      <c r="AI5330" s="6" t="s">
        <v>42</v>
      </c>
      <c r="AJ5330" s="6" t="s">
        <v>42</v>
      </c>
      <c r="AK5330" s="6" t="s">
        <v>42</v>
      </c>
      <c r="AL5330" s="6" t="s">
        <v>42</v>
      </c>
      <c r="AM5330" s="6" t="s">
        <v>42</v>
      </c>
      <c r="AN5330" s="6" t="s">
        <v>42</v>
      </c>
      <c r="AO5330" s="6" t="s">
        <v>42</v>
      </c>
      <c r="AP5330" s="6" t="s">
        <v>42</v>
      </c>
      <c r="AQ5330" s="6" t="s">
        <v>42</v>
      </c>
    </row>
    <row r="5331" spans="1:43" x14ac:dyDescent="0.3">
      <c r="A5331" s="4" t="s">
        <v>10863</v>
      </c>
      <c r="B5331" s="5">
        <v>4352806</v>
      </c>
      <c r="C5331" s="4" t="s">
        <v>48</v>
      </c>
      <c r="D5331" s="4" t="s">
        <v>10864</v>
      </c>
      <c r="E5331" s="4" t="s">
        <v>40</v>
      </c>
      <c r="F5331" s="4" t="s">
        <v>46</v>
      </c>
      <c r="G5331" s="4" t="s">
        <v>40</v>
      </c>
      <c r="H5331" s="6" t="s">
        <v>42</v>
      </c>
      <c r="I5331" s="6" t="s">
        <v>42</v>
      </c>
      <c r="J5331" s="6" t="s">
        <v>42</v>
      </c>
      <c r="K5331" s="6" t="s">
        <v>42</v>
      </c>
      <c r="L5331" s="6" t="s">
        <v>42</v>
      </c>
      <c r="M5331" s="6" t="s">
        <v>42</v>
      </c>
      <c r="N5331" s="6" t="s">
        <v>42</v>
      </c>
      <c r="O5331" s="6" t="s">
        <v>42</v>
      </c>
      <c r="P5331" s="6" t="s">
        <v>42</v>
      </c>
      <c r="Q5331" s="6" t="s">
        <v>42</v>
      </c>
      <c r="R5331" s="6" t="s">
        <v>42</v>
      </c>
      <c r="S5331" s="6" t="s">
        <v>42</v>
      </c>
      <c r="T5331" s="6" t="s">
        <v>42</v>
      </c>
      <c r="U5331" s="6" t="s">
        <v>42</v>
      </c>
      <c r="V5331" s="6" t="s">
        <v>42</v>
      </c>
      <c r="W5331" s="6" t="s">
        <v>42</v>
      </c>
      <c r="X5331" s="6" t="s">
        <v>42</v>
      </c>
      <c r="Y5331" s="6" t="s">
        <v>42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42</v>
      </c>
      <c r="AF5331" s="6" t="s">
        <v>42</v>
      </c>
      <c r="AG5331" s="6" t="s">
        <v>42</v>
      </c>
      <c r="AH5331" s="6" t="s">
        <v>42</v>
      </c>
      <c r="AI5331" s="6" t="s">
        <v>42</v>
      </c>
      <c r="AJ5331" s="6" t="s">
        <v>42</v>
      </c>
      <c r="AK5331" s="6" t="s">
        <v>42</v>
      </c>
      <c r="AL5331" s="6" t="s">
        <v>42</v>
      </c>
      <c r="AM5331" s="6" t="s">
        <v>42</v>
      </c>
      <c r="AN5331" s="6" t="s">
        <v>42</v>
      </c>
      <c r="AO5331" s="6" t="s">
        <v>42</v>
      </c>
      <c r="AP5331" s="6" t="s">
        <v>42</v>
      </c>
      <c r="AQ5331" s="6" t="s">
        <v>42</v>
      </c>
    </row>
    <row r="5332" spans="1:43" x14ac:dyDescent="0.3">
      <c r="A5332" s="4" t="s">
        <v>10865</v>
      </c>
      <c r="B5332" s="5">
        <v>4438094</v>
      </c>
      <c r="C5332" s="4" t="s">
        <v>48</v>
      </c>
      <c r="D5332" s="4" t="s">
        <v>10866</v>
      </c>
      <c r="E5332" s="4" t="s">
        <v>40</v>
      </c>
      <c r="F5332" s="4" t="s">
        <v>46</v>
      </c>
      <c r="G5332" s="4" t="s">
        <v>40</v>
      </c>
      <c r="H5332" s="6" t="s">
        <v>42</v>
      </c>
      <c r="I5332" s="6" t="s">
        <v>42</v>
      </c>
      <c r="J5332" s="6" t="s">
        <v>42</v>
      </c>
      <c r="K5332" s="6" t="s">
        <v>42</v>
      </c>
      <c r="L5332" s="6" t="s">
        <v>42</v>
      </c>
      <c r="M5332" s="6" t="s">
        <v>42</v>
      </c>
      <c r="N5332" s="6" t="s">
        <v>42</v>
      </c>
      <c r="O5332" s="6" t="s">
        <v>42</v>
      </c>
      <c r="P5332" s="6" t="s">
        <v>42</v>
      </c>
      <c r="Q5332" s="6" t="s">
        <v>42</v>
      </c>
      <c r="R5332" s="6" t="s">
        <v>42</v>
      </c>
      <c r="S5332" s="6" t="s">
        <v>42</v>
      </c>
      <c r="T5332" s="6" t="s">
        <v>42</v>
      </c>
      <c r="U5332" s="6" t="s">
        <v>42</v>
      </c>
      <c r="V5332" s="6" t="s">
        <v>42</v>
      </c>
      <c r="W5332" s="6" t="s">
        <v>42</v>
      </c>
      <c r="X5332" s="6" t="s">
        <v>42</v>
      </c>
      <c r="Y5332" s="6" t="s">
        <v>42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42</v>
      </c>
      <c r="AF5332" s="6" t="s">
        <v>42</v>
      </c>
      <c r="AG5332" s="6" t="s">
        <v>42</v>
      </c>
      <c r="AH5332" s="6" t="s">
        <v>42</v>
      </c>
      <c r="AI5332" s="6" t="s">
        <v>42</v>
      </c>
      <c r="AJ5332" s="6" t="s">
        <v>42</v>
      </c>
      <c r="AK5332" s="6" t="s">
        <v>42</v>
      </c>
      <c r="AL5332" s="6" t="s">
        <v>42</v>
      </c>
      <c r="AM5332" s="6" t="s">
        <v>42</v>
      </c>
      <c r="AN5332" s="6" t="s">
        <v>42</v>
      </c>
      <c r="AO5332" s="6" t="s">
        <v>42</v>
      </c>
      <c r="AP5332" s="6" t="s">
        <v>42</v>
      </c>
      <c r="AQ5332" s="6" t="s">
        <v>42</v>
      </c>
    </row>
    <row r="5333" spans="1:43" x14ac:dyDescent="0.3">
      <c r="A5333" s="4" t="s">
        <v>10867</v>
      </c>
      <c r="B5333" s="5">
        <v>4444995</v>
      </c>
      <c r="C5333" s="4" t="s">
        <v>63</v>
      </c>
      <c r="D5333" s="4" t="s">
        <v>10868</v>
      </c>
      <c r="E5333" s="4" t="s">
        <v>40</v>
      </c>
      <c r="F5333" s="4" t="s">
        <v>46</v>
      </c>
      <c r="G5333" s="4" t="s">
        <v>40</v>
      </c>
      <c r="H5333" s="6" t="s">
        <v>42</v>
      </c>
      <c r="I5333" s="6" t="s">
        <v>42</v>
      </c>
      <c r="J5333" s="6" t="s">
        <v>42</v>
      </c>
      <c r="K5333" s="6" t="s">
        <v>42</v>
      </c>
      <c r="L5333" s="6" t="s">
        <v>42</v>
      </c>
      <c r="M5333" s="6" t="s">
        <v>42</v>
      </c>
      <c r="N5333" s="6" t="s">
        <v>42</v>
      </c>
      <c r="O5333" s="6" t="s">
        <v>42</v>
      </c>
      <c r="P5333" s="6" t="s">
        <v>42</v>
      </c>
      <c r="Q5333" s="6" t="s">
        <v>42</v>
      </c>
      <c r="R5333" s="6" t="s">
        <v>42</v>
      </c>
      <c r="S5333" s="6" t="s">
        <v>42</v>
      </c>
      <c r="T5333" s="6" t="s">
        <v>42</v>
      </c>
      <c r="U5333" s="6" t="s">
        <v>42</v>
      </c>
      <c r="V5333" s="6" t="s">
        <v>42</v>
      </c>
      <c r="W5333" s="6" t="s">
        <v>42</v>
      </c>
      <c r="X5333" s="6" t="s">
        <v>42</v>
      </c>
      <c r="Y5333" s="6" t="s">
        <v>42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42</v>
      </c>
      <c r="AF5333" s="6" t="s">
        <v>42</v>
      </c>
      <c r="AG5333" s="6" t="s">
        <v>42</v>
      </c>
      <c r="AH5333" s="6" t="s">
        <v>42</v>
      </c>
      <c r="AI5333" s="6" t="s">
        <v>42</v>
      </c>
      <c r="AJ5333" s="6" t="s">
        <v>42</v>
      </c>
      <c r="AK5333" s="6" t="s">
        <v>42</v>
      </c>
      <c r="AL5333" s="6" t="s">
        <v>42</v>
      </c>
      <c r="AM5333" s="6" t="s">
        <v>42</v>
      </c>
      <c r="AN5333" s="6" t="s">
        <v>42</v>
      </c>
      <c r="AO5333" s="6" t="s">
        <v>42</v>
      </c>
      <c r="AP5333" s="6" t="s">
        <v>42</v>
      </c>
      <c r="AQ5333" s="6" t="s">
        <v>42</v>
      </c>
    </row>
    <row r="5334" spans="1:43" x14ac:dyDescent="0.3">
      <c r="A5334" s="4" t="s">
        <v>10869</v>
      </c>
      <c r="B5334" s="5">
        <v>28107536</v>
      </c>
      <c r="C5334" s="4" t="s">
        <v>63</v>
      </c>
      <c r="D5334" s="4" t="s">
        <v>10870</v>
      </c>
      <c r="E5334" s="4" t="s">
        <v>40</v>
      </c>
      <c r="F5334" s="4" t="s">
        <v>46</v>
      </c>
      <c r="G5334" s="4" t="s">
        <v>40</v>
      </c>
      <c r="H5334" s="6" t="s">
        <v>42</v>
      </c>
      <c r="I5334" s="6" t="s">
        <v>42</v>
      </c>
      <c r="J5334" s="6" t="s">
        <v>42</v>
      </c>
      <c r="K5334" s="6" t="s">
        <v>42</v>
      </c>
      <c r="L5334" s="6" t="s">
        <v>42</v>
      </c>
      <c r="M5334" s="6" t="s">
        <v>42</v>
      </c>
      <c r="N5334" s="6" t="s">
        <v>42</v>
      </c>
      <c r="O5334" s="6" t="s">
        <v>42</v>
      </c>
      <c r="P5334" s="6" t="s">
        <v>42</v>
      </c>
      <c r="Q5334" s="6" t="s">
        <v>42</v>
      </c>
      <c r="R5334" s="6" t="s">
        <v>42</v>
      </c>
      <c r="S5334" s="6" t="s">
        <v>42</v>
      </c>
      <c r="T5334" s="6" t="s">
        <v>42</v>
      </c>
      <c r="U5334" s="6" t="s">
        <v>42</v>
      </c>
      <c r="V5334" s="6" t="s">
        <v>42</v>
      </c>
      <c r="W5334" s="6" t="s">
        <v>42</v>
      </c>
      <c r="X5334" s="6" t="s">
        <v>42</v>
      </c>
      <c r="Y5334" s="6" t="s">
        <v>42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42</v>
      </c>
      <c r="AF5334" s="6" t="s">
        <v>42</v>
      </c>
      <c r="AG5334" s="6" t="s">
        <v>42</v>
      </c>
      <c r="AH5334" s="6" t="s">
        <v>42</v>
      </c>
      <c r="AI5334" s="6" t="s">
        <v>42</v>
      </c>
      <c r="AJ5334" s="6" t="s">
        <v>42</v>
      </c>
      <c r="AK5334" s="6" t="s">
        <v>42</v>
      </c>
      <c r="AL5334" s="6" t="s">
        <v>42</v>
      </c>
      <c r="AM5334" s="6" t="s">
        <v>42</v>
      </c>
      <c r="AN5334" s="6" t="s">
        <v>42</v>
      </c>
      <c r="AO5334" s="6" t="s">
        <v>42</v>
      </c>
      <c r="AP5334" s="6" t="s">
        <v>42</v>
      </c>
      <c r="AQ5334" s="6" t="s">
        <v>42</v>
      </c>
    </row>
    <row r="5335" spans="1:43" x14ac:dyDescent="0.3">
      <c r="A5335" s="4" t="s">
        <v>10871</v>
      </c>
      <c r="B5335" s="5">
        <v>4395671</v>
      </c>
      <c r="C5335" s="4" t="s">
        <v>63</v>
      </c>
      <c r="D5335" s="4" t="s">
        <v>10872</v>
      </c>
      <c r="E5335" s="4" t="s">
        <v>40</v>
      </c>
      <c r="F5335" s="4" t="s">
        <v>46</v>
      </c>
      <c r="G5335" s="4" t="s">
        <v>40</v>
      </c>
      <c r="H5335" s="6" t="s">
        <v>42</v>
      </c>
      <c r="I5335" s="6" t="s">
        <v>42</v>
      </c>
      <c r="J5335" s="6" t="s">
        <v>42</v>
      </c>
      <c r="K5335" s="6" t="s">
        <v>42</v>
      </c>
      <c r="L5335" s="6" t="s">
        <v>42</v>
      </c>
      <c r="M5335" s="6" t="s">
        <v>42</v>
      </c>
      <c r="N5335" s="6" t="s">
        <v>42</v>
      </c>
      <c r="O5335" s="6" t="s">
        <v>42</v>
      </c>
      <c r="P5335" s="6" t="s">
        <v>42</v>
      </c>
      <c r="Q5335" s="6" t="s">
        <v>42</v>
      </c>
      <c r="R5335" s="6" t="s">
        <v>42</v>
      </c>
      <c r="S5335" s="6" t="s">
        <v>42</v>
      </c>
      <c r="T5335" s="6" t="s">
        <v>42</v>
      </c>
      <c r="U5335" s="6" t="s">
        <v>42</v>
      </c>
      <c r="V5335" s="6" t="s">
        <v>42</v>
      </c>
      <c r="W5335" s="6" t="s">
        <v>42</v>
      </c>
      <c r="X5335" s="6" t="s">
        <v>42</v>
      </c>
      <c r="Y5335" s="6" t="s">
        <v>42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42</v>
      </c>
      <c r="AF5335" s="6" t="s">
        <v>42</v>
      </c>
      <c r="AG5335" s="6" t="s">
        <v>42</v>
      </c>
      <c r="AH5335" s="6" t="s">
        <v>42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6" t="s">
        <v>42</v>
      </c>
      <c r="AO5335" s="6" t="s">
        <v>42</v>
      </c>
      <c r="AP5335" s="6" t="s">
        <v>42</v>
      </c>
      <c r="AQ5335" s="6" t="s">
        <v>42</v>
      </c>
    </row>
    <row r="5336" spans="1:43" x14ac:dyDescent="0.3">
      <c r="A5336" s="4" t="s">
        <v>10873</v>
      </c>
      <c r="B5336" s="5">
        <v>4351128</v>
      </c>
      <c r="C5336" s="4" t="s">
        <v>48</v>
      </c>
      <c r="D5336" s="4" t="s">
        <v>10874</v>
      </c>
      <c r="E5336" s="4" t="s">
        <v>40</v>
      </c>
      <c r="F5336" s="4" t="s">
        <v>46</v>
      </c>
      <c r="G5336" s="4" t="s">
        <v>40</v>
      </c>
      <c r="H5336" s="6" t="s">
        <v>42</v>
      </c>
      <c r="I5336" s="6" t="s">
        <v>42</v>
      </c>
      <c r="J5336" s="6" t="s">
        <v>42</v>
      </c>
      <c r="K5336" s="6" t="s">
        <v>42</v>
      </c>
      <c r="L5336" s="6" t="s">
        <v>42</v>
      </c>
      <c r="M5336" s="6" t="s">
        <v>42</v>
      </c>
      <c r="N5336" s="6" t="s">
        <v>42</v>
      </c>
      <c r="O5336" s="6" t="s">
        <v>42</v>
      </c>
      <c r="P5336" s="6" t="s">
        <v>42</v>
      </c>
      <c r="Q5336" s="6" t="s">
        <v>42</v>
      </c>
      <c r="R5336" s="6" t="s">
        <v>42</v>
      </c>
      <c r="S5336" s="6" t="s">
        <v>42</v>
      </c>
      <c r="T5336" s="6" t="s">
        <v>42</v>
      </c>
      <c r="U5336" s="6" t="s">
        <v>42</v>
      </c>
      <c r="V5336" s="6" t="s">
        <v>42</v>
      </c>
      <c r="W5336" s="6" t="s">
        <v>42</v>
      </c>
      <c r="X5336" s="6" t="s">
        <v>42</v>
      </c>
      <c r="Y5336" s="6" t="s">
        <v>42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42</v>
      </c>
      <c r="AF5336" s="6" t="s">
        <v>42</v>
      </c>
      <c r="AG5336" s="6" t="s">
        <v>42</v>
      </c>
      <c r="AH5336" s="6" t="s">
        <v>42</v>
      </c>
      <c r="AI5336" s="6" t="s">
        <v>42</v>
      </c>
      <c r="AJ5336" s="6" t="s">
        <v>42</v>
      </c>
      <c r="AK5336" s="6" t="s">
        <v>42</v>
      </c>
      <c r="AL5336" s="6" t="s">
        <v>42</v>
      </c>
      <c r="AM5336" s="6" t="s">
        <v>42</v>
      </c>
      <c r="AN5336" s="6" t="s">
        <v>42</v>
      </c>
      <c r="AO5336" s="6" t="s">
        <v>42</v>
      </c>
      <c r="AP5336" s="6" t="s">
        <v>42</v>
      </c>
      <c r="AQ5336" s="6" t="s">
        <v>42</v>
      </c>
    </row>
    <row r="5337" spans="1:43" x14ac:dyDescent="0.3">
      <c r="A5337" s="4" t="s">
        <v>10875</v>
      </c>
      <c r="B5337" s="5">
        <v>4352812</v>
      </c>
      <c r="C5337" s="4" t="s">
        <v>81</v>
      </c>
      <c r="D5337" s="4" t="s">
        <v>10876</v>
      </c>
      <c r="E5337" s="4" t="s">
        <v>40</v>
      </c>
      <c r="F5337" s="4" t="s">
        <v>41</v>
      </c>
      <c r="G5337" s="4" t="s">
        <v>40</v>
      </c>
      <c r="H5337" s="6" t="s">
        <v>42</v>
      </c>
      <c r="I5337" s="6" t="s">
        <v>42</v>
      </c>
      <c r="J5337" s="6" t="s">
        <v>42</v>
      </c>
      <c r="K5337" s="6" t="s">
        <v>42</v>
      </c>
      <c r="L5337" s="6" t="s">
        <v>42</v>
      </c>
      <c r="M5337" s="6" t="s">
        <v>42</v>
      </c>
      <c r="N5337" s="6" t="s">
        <v>42</v>
      </c>
      <c r="O5337" s="6" t="s">
        <v>42</v>
      </c>
      <c r="P5337" s="6" t="s">
        <v>42</v>
      </c>
      <c r="Q5337" s="6" t="s">
        <v>42</v>
      </c>
      <c r="R5337" s="6" t="s">
        <v>42</v>
      </c>
      <c r="S5337" s="6" t="s">
        <v>42</v>
      </c>
      <c r="T5337" s="6" t="s">
        <v>42</v>
      </c>
      <c r="U5337" s="6" t="s">
        <v>42</v>
      </c>
      <c r="V5337" s="6" t="s">
        <v>42</v>
      </c>
      <c r="W5337" s="6" t="s">
        <v>42</v>
      </c>
      <c r="X5337" s="6" t="s">
        <v>42</v>
      </c>
      <c r="Y5337" s="6" t="s">
        <v>42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42</v>
      </c>
      <c r="AF5337" s="6" t="s">
        <v>42</v>
      </c>
      <c r="AG5337" s="6" t="s">
        <v>42</v>
      </c>
      <c r="AH5337" s="6" t="s">
        <v>42</v>
      </c>
      <c r="AI5337" s="6" t="s">
        <v>42</v>
      </c>
      <c r="AJ5337" s="6" t="s">
        <v>42</v>
      </c>
      <c r="AK5337" s="6" t="s">
        <v>42</v>
      </c>
      <c r="AL5337" s="6" t="s">
        <v>42</v>
      </c>
      <c r="AM5337" s="6" t="s">
        <v>42</v>
      </c>
      <c r="AN5337" s="6" t="s">
        <v>42</v>
      </c>
      <c r="AO5337" s="6" t="s">
        <v>42</v>
      </c>
      <c r="AP5337" s="6" t="s">
        <v>42</v>
      </c>
      <c r="AQ5337" s="6" t="s">
        <v>42</v>
      </c>
    </row>
    <row r="5338" spans="1:43" x14ac:dyDescent="0.3">
      <c r="A5338" s="4" t="s">
        <v>10877</v>
      </c>
      <c r="B5338" s="5">
        <v>4352813</v>
      </c>
      <c r="C5338" s="4" t="s">
        <v>162</v>
      </c>
      <c r="D5338" s="4" t="s">
        <v>10878</v>
      </c>
      <c r="E5338" s="4" t="s">
        <v>40</v>
      </c>
      <c r="F5338" s="4" t="s">
        <v>46</v>
      </c>
      <c r="G5338" s="4" t="s">
        <v>40</v>
      </c>
      <c r="H5338" s="6" t="s">
        <v>42</v>
      </c>
      <c r="I5338" s="6" t="s">
        <v>42</v>
      </c>
      <c r="J5338" s="6" t="s">
        <v>42</v>
      </c>
      <c r="K5338" s="6" t="s">
        <v>42</v>
      </c>
      <c r="L5338" s="6" t="s">
        <v>42</v>
      </c>
      <c r="M5338" s="6" t="s">
        <v>42</v>
      </c>
      <c r="N5338" s="6" t="s">
        <v>42</v>
      </c>
      <c r="O5338" s="6" t="s">
        <v>42</v>
      </c>
      <c r="P5338" s="6" t="s">
        <v>42</v>
      </c>
      <c r="Q5338" s="6" t="s">
        <v>42</v>
      </c>
      <c r="R5338" s="6" t="s">
        <v>42</v>
      </c>
      <c r="S5338" s="6" t="s">
        <v>42</v>
      </c>
      <c r="T5338" s="6" t="s">
        <v>42</v>
      </c>
      <c r="U5338" s="6" t="s">
        <v>42</v>
      </c>
      <c r="V5338" s="6" t="s">
        <v>42</v>
      </c>
      <c r="W5338" s="6" t="s">
        <v>42</v>
      </c>
      <c r="X5338" s="6" t="s">
        <v>42</v>
      </c>
      <c r="Y5338" s="6" t="s">
        <v>42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42</v>
      </c>
      <c r="AF5338" s="6" t="s">
        <v>42</v>
      </c>
      <c r="AG5338" s="6" t="s">
        <v>42</v>
      </c>
      <c r="AH5338" s="6" t="s">
        <v>42</v>
      </c>
      <c r="AI5338" s="6" t="s">
        <v>42</v>
      </c>
      <c r="AJ5338" s="6" t="s">
        <v>42</v>
      </c>
      <c r="AK5338" s="6" t="s">
        <v>42</v>
      </c>
      <c r="AL5338" s="6" t="s">
        <v>42</v>
      </c>
      <c r="AM5338" s="6" t="s">
        <v>42</v>
      </c>
      <c r="AN5338" s="6" t="s">
        <v>42</v>
      </c>
      <c r="AO5338" s="6" t="s">
        <v>42</v>
      </c>
      <c r="AP5338" s="6" t="s">
        <v>42</v>
      </c>
      <c r="AQ5338" s="6" t="s">
        <v>42</v>
      </c>
    </row>
    <row r="5339" spans="1:43" x14ac:dyDescent="0.3">
      <c r="A5339" s="4" t="s">
        <v>10879</v>
      </c>
      <c r="B5339" s="5">
        <v>6333972</v>
      </c>
      <c r="C5339" s="4" t="s">
        <v>215</v>
      </c>
      <c r="D5339" s="4" t="s">
        <v>10880</v>
      </c>
      <c r="E5339" s="4" t="s">
        <v>60</v>
      </c>
      <c r="F5339" s="4" t="s">
        <v>61</v>
      </c>
      <c r="G5339" s="4" t="s">
        <v>60</v>
      </c>
      <c r="H5339" s="7">
        <v>64077.754000000001</v>
      </c>
      <c r="I5339" s="7">
        <v>68909.534</v>
      </c>
      <c r="J5339" s="7">
        <v>78674.735477411901</v>
      </c>
      <c r="K5339" s="7">
        <v>82225.885875300402</v>
      </c>
      <c r="L5339" s="7">
        <v>70738.511194691993</v>
      </c>
      <c r="M5339" s="7">
        <v>57303.025252422303</v>
      </c>
      <c r="N5339" s="6" t="s">
        <v>42</v>
      </c>
      <c r="O5339" s="6" t="s">
        <v>42</v>
      </c>
      <c r="P5339" s="6" t="s">
        <v>42</v>
      </c>
      <c r="Q5339" s="6" t="s">
        <v>42</v>
      </c>
      <c r="R5339" s="6" t="s">
        <v>42</v>
      </c>
      <c r="S5339" s="6" t="s">
        <v>42</v>
      </c>
      <c r="T5339" s="6" t="s">
        <v>42</v>
      </c>
      <c r="U5339" s="6" t="s">
        <v>42</v>
      </c>
      <c r="V5339" s="6" t="s">
        <v>42</v>
      </c>
      <c r="W5339" s="6" t="s">
        <v>42</v>
      </c>
      <c r="X5339" s="6" t="s">
        <v>42</v>
      </c>
      <c r="Y5339" s="6" t="s">
        <v>42</v>
      </c>
      <c r="Z5339" s="7">
        <v>36888.857000000004</v>
      </c>
      <c r="AA5339" s="7">
        <v>37337.728000000003</v>
      </c>
      <c r="AB5339" s="7">
        <v>43277.3767196064</v>
      </c>
      <c r="AC5339" s="7">
        <v>45736.808868498199</v>
      </c>
      <c r="AD5339" s="7">
        <v>40197.353836372298</v>
      </c>
      <c r="AE5339" s="7">
        <v>31136.778519589101</v>
      </c>
      <c r="AF5339" s="6" t="s">
        <v>42</v>
      </c>
      <c r="AG5339" s="6" t="s">
        <v>42</v>
      </c>
      <c r="AH5339" s="6" t="s">
        <v>42</v>
      </c>
      <c r="AI5339" s="6" t="s">
        <v>42</v>
      </c>
      <c r="AJ5339" s="6" t="s">
        <v>42</v>
      </c>
      <c r="AK5339" s="6" t="s">
        <v>42</v>
      </c>
      <c r="AL5339" s="6" t="s">
        <v>42</v>
      </c>
      <c r="AM5339" s="6" t="s">
        <v>42</v>
      </c>
      <c r="AN5339" s="6" t="s">
        <v>42</v>
      </c>
      <c r="AO5339" s="6" t="s">
        <v>42</v>
      </c>
      <c r="AP5339" s="6" t="s">
        <v>42</v>
      </c>
      <c r="AQ5339" s="6" t="s">
        <v>42</v>
      </c>
    </row>
    <row r="5340" spans="1:43" x14ac:dyDescent="0.3">
      <c r="A5340" s="4" t="s">
        <v>10881</v>
      </c>
      <c r="B5340" s="5">
        <v>6333550</v>
      </c>
      <c r="C5340" s="4" t="s">
        <v>215</v>
      </c>
      <c r="D5340" s="4" t="s">
        <v>10882</v>
      </c>
      <c r="E5340" s="4" t="s">
        <v>60</v>
      </c>
      <c r="F5340" s="4" t="s">
        <v>178</v>
      </c>
      <c r="G5340" s="4" t="s">
        <v>60</v>
      </c>
      <c r="H5340" s="7">
        <v>57292.495999999999</v>
      </c>
      <c r="I5340" s="6" t="s">
        <v>42</v>
      </c>
      <c r="J5340" s="7">
        <v>50970.764000000003</v>
      </c>
      <c r="K5340" s="7">
        <v>52186.265792500701</v>
      </c>
      <c r="L5340" s="7">
        <v>50913.466592324898</v>
      </c>
      <c r="M5340" s="7">
        <v>42986.0702888612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7">
        <v>14334.457</v>
      </c>
      <c r="AA5340" s="6" t="s">
        <v>42</v>
      </c>
      <c r="AB5340" s="7">
        <v>12118.135</v>
      </c>
      <c r="AC5340" s="7">
        <v>12632.045977617399</v>
      </c>
      <c r="AD5340" s="7">
        <v>12312.8052799494</v>
      </c>
      <c r="AE5340" s="7">
        <v>9762.9713400703404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  <c r="AQ5340" s="6" t="s">
        <v>42</v>
      </c>
    </row>
    <row r="5341" spans="1:43" x14ac:dyDescent="0.3">
      <c r="A5341" s="4" t="s">
        <v>10883</v>
      </c>
      <c r="B5341" s="5">
        <v>6333701</v>
      </c>
      <c r="C5341" s="4" t="s">
        <v>215</v>
      </c>
      <c r="D5341" s="4" t="s">
        <v>10884</v>
      </c>
      <c r="E5341" s="4" t="s">
        <v>60</v>
      </c>
      <c r="F5341" s="4" t="s">
        <v>61</v>
      </c>
      <c r="G5341" s="4" t="s">
        <v>60</v>
      </c>
      <c r="H5341" s="7">
        <v>23514.472000000002</v>
      </c>
      <c r="I5341" s="7">
        <v>27497.589</v>
      </c>
      <c r="J5341" s="7">
        <v>28580.685915187001</v>
      </c>
      <c r="K5341" s="7">
        <v>28320.269943159499</v>
      </c>
      <c r="L5341" s="7">
        <v>26441.025920411299</v>
      </c>
      <c r="M5341" s="7">
        <v>23780.8930508087</v>
      </c>
      <c r="N5341" s="6" t="s">
        <v>42</v>
      </c>
      <c r="O5341" s="6" t="s">
        <v>42</v>
      </c>
      <c r="P5341" s="6" t="s">
        <v>42</v>
      </c>
      <c r="Q5341" s="6" t="s">
        <v>42</v>
      </c>
      <c r="R5341" s="6" t="s">
        <v>42</v>
      </c>
      <c r="S5341" s="6" t="s">
        <v>42</v>
      </c>
      <c r="T5341" s="6" t="s">
        <v>42</v>
      </c>
      <c r="U5341" s="6" t="s">
        <v>42</v>
      </c>
      <c r="V5341" s="6" t="s">
        <v>42</v>
      </c>
      <c r="W5341" s="6" t="s">
        <v>42</v>
      </c>
      <c r="X5341" s="6" t="s">
        <v>42</v>
      </c>
      <c r="Y5341" s="6" t="s">
        <v>42</v>
      </c>
      <c r="Z5341" s="7">
        <v>43692.491999999998</v>
      </c>
      <c r="AA5341" s="7">
        <v>46909.63</v>
      </c>
      <c r="AB5341" s="7">
        <v>48981.813782345998</v>
      </c>
      <c r="AC5341" s="7">
        <v>53405.516065273798</v>
      </c>
      <c r="AD5341" s="7">
        <v>49342.970189263899</v>
      </c>
      <c r="AE5341" s="7">
        <v>40482.263594221396</v>
      </c>
      <c r="AF5341" s="6" t="s">
        <v>42</v>
      </c>
      <c r="AG5341" s="6" t="s">
        <v>42</v>
      </c>
      <c r="AH5341" s="6" t="s">
        <v>42</v>
      </c>
      <c r="AI5341" s="6" t="s">
        <v>42</v>
      </c>
      <c r="AJ5341" s="6" t="s">
        <v>42</v>
      </c>
      <c r="AK5341" s="6" t="s">
        <v>42</v>
      </c>
      <c r="AL5341" s="6" t="s">
        <v>42</v>
      </c>
      <c r="AM5341" s="6" t="s">
        <v>42</v>
      </c>
      <c r="AN5341" s="6" t="s">
        <v>42</v>
      </c>
      <c r="AO5341" s="6" t="s">
        <v>42</v>
      </c>
      <c r="AP5341" s="6" t="s">
        <v>42</v>
      </c>
      <c r="AQ5341" s="6" t="s">
        <v>42</v>
      </c>
    </row>
    <row r="5342" spans="1:43" x14ac:dyDescent="0.3">
      <c r="A5342" s="4" t="s">
        <v>10885</v>
      </c>
      <c r="B5342" s="5">
        <v>6359655</v>
      </c>
      <c r="C5342" s="4" t="s">
        <v>215</v>
      </c>
      <c r="D5342" s="4" t="s">
        <v>10886</v>
      </c>
      <c r="E5342" s="4" t="s">
        <v>775</v>
      </c>
      <c r="F5342" s="4" t="s">
        <v>776</v>
      </c>
      <c r="G5342" s="4" t="s">
        <v>776</v>
      </c>
      <c r="H5342" s="6" t="s">
        <v>42</v>
      </c>
      <c r="I5342" s="6" t="s">
        <v>42</v>
      </c>
      <c r="J5342" s="6" t="s">
        <v>42</v>
      </c>
      <c r="K5342" s="6" t="s">
        <v>42</v>
      </c>
      <c r="L5342" s="6" t="s">
        <v>42</v>
      </c>
      <c r="M5342" s="6" t="s">
        <v>42</v>
      </c>
      <c r="N5342" s="6" t="s">
        <v>42</v>
      </c>
      <c r="O5342" s="6" t="s">
        <v>42</v>
      </c>
      <c r="P5342" s="6" t="s">
        <v>42</v>
      </c>
      <c r="Q5342" s="6" t="s">
        <v>42</v>
      </c>
      <c r="R5342" s="6" t="s">
        <v>42</v>
      </c>
      <c r="S5342" s="6" t="s">
        <v>42</v>
      </c>
      <c r="T5342" s="6" t="s">
        <v>42</v>
      </c>
      <c r="U5342" s="6" t="s">
        <v>42</v>
      </c>
      <c r="V5342" s="6" t="s">
        <v>42</v>
      </c>
      <c r="W5342" s="6" t="s">
        <v>42</v>
      </c>
      <c r="X5342" s="6" t="s">
        <v>42</v>
      </c>
      <c r="Y5342" s="6" t="s">
        <v>42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42</v>
      </c>
      <c r="AF5342" s="6" t="s">
        <v>42</v>
      </c>
      <c r="AG5342" s="6" t="s">
        <v>42</v>
      </c>
      <c r="AH5342" s="6" t="s">
        <v>42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6" t="s">
        <v>42</v>
      </c>
      <c r="AO5342" s="6" t="s">
        <v>42</v>
      </c>
      <c r="AP5342" s="6" t="s">
        <v>42</v>
      </c>
      <c r="AQ5342" s="6" t="s">
        <v>42</v>
      </c>
    </row>
    <row r="5343" spans="1:43" x14ac:dyDescent="0.3">
      <c r="A5343" s="4" t="s">
        <v>10887</v>
      </c>
      <c r="B5343" s="5">
        <v>4504642</v>
      </c>
      <c r="C5343" s="4" t="s">
        <v>215</v>
      </c>
      <c r="D5343" s="4" t="s">
        <v>10888</v>
      </c>
      <c r="E5343" s="4" t="s">
        <v>40</v>
      </c>
      <c r="F5343" s="4" t="s">
        <v>46</v>
      </c>
      <c r="G5343" s="4" t="s">
        <v>40</v>
      </c>
      <c r="H5343" s="6" t="s">
        <v>42</v>
      </c>
      <c r="I5343" s="6" t="s">
        <v>42</v>
      </c>
      <c r="J5343" s="6" t="s">
        <v>42</v>
      </c>
      <c r="K5343" s="6" t="s">
        <v>42</v>
      </c>
      <c r="L5343" s="6" t="s">
        <v>42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6" t="s">
        <v>42</v>
      </c>
      <c r="AG5343" s="6" t="s">
        <v>42</v>
      </c>
      <c r="AH5343" s="6" t="s">
        <v>42</v>
      </c>
      <c r="AI5343" s="6" t="s">
        <v>42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6" t="s">
        <v>42</v>
      </c>
      <c r="AO5343" s="6" t="s">
        <v>42</v>
      </c>
      <c r="AP5343" s="6" t="s">
        <v>42</v>
      </c>
      <c r="AQ5343" s="6" t="s">
        <v>42</v>
      </c>
    </row>
    <row r="5344" spans="1:43" x14ac:dyDescent="0.3">
      <c r="A5344" s="4" t="s">
        <v>10889</v>
      </c>
      <c r="B5344" s="5">
        <v>4986650</v>
      </c>
      <c r="C5344" s="4" t="s">
        <v>107</v>
      </c>
      <c r="D5344" s="4" t="s">
        <v>10890</v>
      </c>
      <c r="E5344" s="4" t="s">
        <v>60</v>
      </c>
      <c r="F5344" s="4" t="s">
        <v>115</v>
      </c>
      <c r="G5344" s="4" t="s">
        <v>60</v>
      </c>
      <c r="H5344" s="6" t="s">
        <v>42</v>
      </c>
      <c r="I5344" s="6" t="s">
        <v>42</v>
      </c>
      <c r="J5344" s="6" t="s">
        <v>42</v>
      </c>
      <c r="K5344" s="6" t="s">
        <v>42</v>
      </c>
      <c r="L5344" s="6" t="s">
        <v>42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6" t="s">
        <v>42</v>
      </c>
      <c r="AG5344" s="6" t="s">
        <v>42</v>
      </c>
      <c r="AH5344" s="6" t="s">
        <v>42</v>
      </c>
      <c r="AI5344" s="6" t="s">
        <v>42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6" t="s">
        <v>42</v>
      </c>
      <c r="AO5344" s="6" t="s">
        <v>42</v>
      </c>
      <c r="AP5344" s="6" t="s">
        <v>42</v>
      </c>
      <c r="AQ5344" s="6" t="s">
        <v>42</v>
      </c>
    </row>
    <row r="5345" spans="1:43" x14ac:dyDescent="0.3">
      <c r="A5345" s="4" t="s">
        <v>10891</v>
      </c>
      <c r="B5345" s="5">
        <v>6334000</v>
      </c>
      <c r="C5345" s="4" t="s">
        <v>215</v>
      </c>
      <c r="D5345" s="4" t="s">
        <v>10892</v>
      </c>
      <c r="E5345" s="4" t="s">
        <v>174</v>
      </c>
      <c r="F5345" s="4" t="s">
        <v>174</v>
      </c>
      <c r="G5345" s="4" t="s">
        <v>174</v>
      </c>
      <c r="H5345" s="6" t="s">
        <v>42</v>
      </c>
      <c r="I5345" s="6" t="s">
        <v>42</v>
      </c>
      <c r="J5345" s="6" t="s">
        <v>42</v>
      </c>
      <c r="K5345" s="6" t="s">
        <v>42</v>
      </c>
      <c r="L5345" s="6" t="s">
        <v>42</v>
      </c>
      <c r="M5345" s="6" t="s">
        <v>42</v>
      </c>
      <c r="N5345" s="6" t="s">
        <v>42</v>
      </c>
      <c r="O5345" s="6" t="s">
        <v>42</v>
      </c>
      <c r="P5345" s="6" t="s">
        <v>42</v>
      </c>
      <c r="Q5345" s="6" t="s">
        <v>42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6" t="s">
        <v>42</v>
      </c>
      <c r="AG5345" s="6" t="s">
        <v>42</v>
      </c>
      <c r="AH5345" s="6" t="s">
        <v>42</v>
      </c>
      <c r="AI5345" s="6" t="s">
        <v>42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6" t="s">
        <v>42</v>
      </c>
      <c r="AO5345" s="6" t="s">
        <v>42</v>
      </c>
      <c r="AP5345" s="6" t="s">
        <v>42</v>
      </c>
      <c r="AQ5345" s="6" t="s">
        <v>42</v>
      </c>
    </row>
    <row r="5346" spans="1:43" x14ac:dyDescent="0.3">
      <c r="A5346" s="4" t="s">
        <v>10893</v>
      </c>
      <c r="B5346" s="5">
        <v>4291761</v>
      </c>
      <c r="C5346" s="4" t="s">
        <v>580</v>
      </c>
      <c r="D5346" s="4" t="s">
        <v>10894</v>
      </c>
      <c r="E5346" s="4" t="s">
        <v>54</v>
      </c>
      <c r="F5346" s="4" t="s">
        <v>55</v>
      </c>
      <c r="G5346" s="4" t="s">
        <v>56</v>
      </c>
      <c r="H5346" s="6" t="s">
        <v>42</v>
      </c>
      <c r="I5346" s="6" t="s">
        <v>42</v>
      </c>
      <c r="J5346" s="7">
        <v>1738.92199646274</v>
      </c>
      <c r="K5346" s="7">
        <v>4255.0618159410096</v>
      </c>
      <c r="L5346" s="7">
        <v>10755.1909924953</v>
      </c>
      <c r="M5346" s="7">
        <v>13734.6382077168</v>
      </c>
      <c r="N5346" s="7">
        <v>13518.722631595199</v>
      </c>
      <c r="O5346" s="7">
        <v>16592.409114923099</v>
      </c>
      <c r="P5346" s="7">
        <v>27064.226822171</v>
      </c>
      <c r="Q5346" s="7">
        <v>31273.291778512001</v>
      </c>
      <c r="R5346" s="7">
        <v>51627.706486661998</v>
      </c>
      <c r="S5346" s="7">
        <v>98526.197934670097</v>
      </c>
      <c r="T5346" s="7">
        <v>38257.897316013303</v>
      </c>
      <c r="U5346" s="7">
        <v>20998.402303999999</v>
      </c>
      <c r="V5346" s="7">
        <v>30547.7084565726</v>
      </c>
      <c r="W5346" s="7">
        <v>30234.5537683742</v>
      </c>
      <c r="X5346" s="7">
        <v>45138.120326034099</v>
      </c>
      <c r="Y5346" s="7">
        <v>47682.858343838998</v>
      </c>
      <c r="Z5346" s="6" t="s">
        <v>42</v>
      </c>
      <c r="AA5346" s="6" t="s">
        <v>42</v>
      </c>
      <c r="AB5346" s="7">
        <v>109.430141804621</v>
      </c>
      <c r="AC5346" s="7">
        <v>253.30049639726201</v>
      </c>
      <c r="AD5346" s="7">
        <v>560.67741213484396</v>
      </c>
      <c r="AE5346" s="7">
        <v>1099.0000000125101</v>
      </c>
      <c r="AF5346" s="7">
        <v>2051.9999999987199</v>
      </c>
      <c r="AG5346" s="7">
        <v>2006.6206488320599</v>
      </c>
      <c r="AH5346" s="7">
        <v>1827.4478631177999</v>
      </c>
      <c r="AI5346" s="7">
        <v>1898.7599999802501</v>
      </c>
      <c r="AJ5346" s="7">
        <v>883.58330219495497</v>
      </c>
      <c r="AK5346" s="7">
        <v>16415.243323224899</v>
      </c>
      <c r="AL5346" s="7">
        <v>5274.2127726172603</v>
      </c>
      <c r="AM5346" s="7">
        <v>4818.8878678532301</v>
      </c>
      <c r="AN5346" s="7">
        <v>4211.2903529639398</v>
      </c>
      <c r="AO5346" s="7">
        <v>4567.5739493445399</v>
      </c>
      <c r="AP5346" s="7">
        <v>5261.0138313293501</v>
      </c>
      <c r="AQ5346" s="7">
        <v>4245.5915953888598</v>
      </c>
    </row>
    <row r="5347" spans="1:43" x14ac:dyDescent="0.3">
      <c r="A5347" s="4" t="s">
        <v>10895</v>
      </c>
      <c r="B5347" s="5">
        <v>6675480</v>
      </c>
      <c r="C5347" s="4" t="s">
        <v>38</v>
      </c>
      <c r="D5347" s="4" t="s">
        <v>10896</v>
      </c>
      <c r="E5347" s="4" t="s">
        <v>54</v>
      </c>
      <c r="F5347" s="4" t="s">
        <v>55</v>
      </c>
      <c r="G5347" s="4" t="s">
        <v>56</v>
      </c>
      <c r="H5347" s="6" t="s">
        <v>42</v>
      </c>
      <c r="I5347" s="6" t="s">
        <v>42</v>
      </c>
      <c r="J5347" s="6" t="s">
        <v>42</v>
      </c>
      <c r="K5347" s="6" t="s">
        <v>42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42</v>
      </c>
      <c r="R5347" s="6" t="s">
        <v>42</v>
      </c>
      <c r="S5347" s="6" t="s">
        <v>42</v>
      </c>
      <c r="T5347" s="6" t="s">
        <v>42</v>
      </c>
      <c r="U5347" s="6" t="s">
        <v>42</v>
      </c>
      <c r="V5347" s="6" t="s">
        <v>42</v>
      </c>
      <c r="W5347" s="6" t="s">
        <v>42</v>
      </c>
      <c r="X5347" s="6" t="s">
        <v>42</v>
      </c>
      <c r="Y5347" s="6" t="s">
        <v>42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42</v>
      </c>
      <c r="AF5347" s="6" t="s">
        <v>42</v>
      </c>
      <c r="AG5347" s="6" t="s">
        <v>42</v>
      </c>
      <c r="AH5347" s="6" t="s">
        <v>42</v>
      </c>
      <c r="AI5347" s="6" t="s">
        <v>42</v>
      </c>
      <c r="AJ5347" s="6" t="s">
        <v>42</v>
      </c>
      <c r="AK5347" s="6" t="s">
        <v>42</v>
      </c>
      <c r="AL5347" s="6" t="s">
        <v>42</v>
      </c>
      <c r="AM5347" s="6" t="s">
        <v>42</v>
      </c>
      <c r="AN5347" s="6" t="s">
        <v>42</v>
      </c>
      <c r="AO5347" s="6" t="s">
        <v>42</v>
      </c>
      <c r="AP5347" s="6" t="s">
        <v>42</v>
      </c>
      <c r="AQ5347" s="6" t="s">
        <v>42</v>
      </c>
    </row>
    <row r="5348" spans="1:43" x14ac:dyDescent="0.3">
      <c r="A5348" s="4" t="s">
        <v>10897</v>
      </c>
      <c r="B5348" s="5">
        <v>6628053</v>
      </c>
      <c r="C5348" s="4" t="s">
        <v>107</v>
      </c>
      <c r="D5348" s="4" t="s">
        <v>10898</v>
      </c>
      <c r="E5348" s="4" t="s">
        <v>174</v>
      </c>
      <c r="F5348" s="4" t="s">
        <v>174</v>
      </c>
      <c r="G5348" s="4" t="s">
        <v>174</v>
      </c>
      <c r="H5348" s="6" t="s">
        <v>42</v>
      </c>
      <c r="I5348" s="6" t="s">
        <v>42</v>
      </c>
      <c r="J5348" s="6" t="s">
        <v>42</v>
      </c>
      <c r="K5348" s="6" t="s">
        <v>42</v>
      </c>
      <c r="L5348" s="6" t="s">
        <v>42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42</v>
      </c>
      <c r="R5348" s="6" t="s">
        <v>42</v>
      </c>
      <c r="S5348" s="6" t="s">
        <v>42</v>
      </c>
      <c r="T5348" s="6" t="s">
        <v>42</v>
      </c>
      <c r="U5348" s="6" t="s">
        <v>42</v>
      </c>
      <c r="V5348" s="6" t="s">
        <v>42</v>
      </c>
      <c r="W5348" s="6" t="s">
        <v>42</v>
      </c>
      <c r="X5348" s="6" t="s">
        <v>42</v>
      </c>
      <c r="Y5348" s="6" t="s">
        <v>42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42</v>
      </c>
      <c r="AF5348" s="6" t="s">
        <v>42</v>
      </c>
      <c r="AG5348" s="6" t="s">
        <v>42</v>
      </c>
      <c r="AH5348" s="6" t="s">
        <v>42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6" t="s">
        <v>42</v>
      </c>
      <c r="AO5348" s="6" t="s">
        <v>42</v>
      </c>
      <c r="AP5348" s="6" t="s">
        <v>42</v>
      </c>
      <c r="AQ5348" s="6" t="s">
        <v>42</v>
      </c>
    </row>
    <row r="5349" spans="1:43" x14ac:dyDescent="0.3">
      <c r="A5349" s="4" t="s">
        <v>10899</v>
      </c>
      <c r="B5349" s="5">
        <v>4352815</v>
      </c>
      <c r="C5349" s="4" t="s">
        <v>580</v>
      </c>
      <c r="D5349" s="4" t="s">
        <v>10900</v>
      </c>
      <c r="E5349" s="4" t="s">
        <v>40</v>
      </c>
      <c r="F5349" s="4" t="s">
        <v>41</v>
      </c>
      <c r="G5349" s="4" t="s">
        <v>40</v>
      </c>
      <c r="H5349" s="6" t="s">
        <v>42</v>
      </c>
      <c r="I5349" s="6" t="s">
        <v>42</v>
      </c>
      <c r="J5349" s="6" t="s">
        <v>42</v>
      </c>
      <c r="K5349" s="6" t="s">
        <v>42</v>
      </c>
      <c r="L5349" s="6" t="s">
        <v>42</v>
      </c>
      <c r="M5349" s="6" t="s">
        <v>42</v>
      </c>
      <c r="N5349" s="6" t="s">
        <v>42</v>
      </c>
      <c r="O5349" s="6" t="s">
        <v>42</v>
      </c>
      <c r="P5349" s="6" t="s">
        <v>42</v>
      </c>
      <c r="Q5349" s="6" t="s">
        <v>42</v>
      </c>
      <c r="R5349" s="6" t="s">
        <v>42</v>
      </c>
      <c r="S5349" s="6" t="s">
        <v>42</v>
      </c>
      <c r="T5349" s="6" t="s">
        <v>42</v>
      </c>
      <c r="U5349" s="6" t="s">
        <v>42</v>
      </c>
      <c r="V5349" s="6" t="s">
        <v>42</v>
      </c>
      <c r="W5349" s="6" t="s">
        <v>42</v>
      </c>
      <c r="X5349" s="6" t="s">
        <v>42</v>
      </c>
      <c r="Y5349" s="6" t="s">
        <v>42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42</v>
      </c>
      <c r="AF5349" s="6" t="s">
        <v>42</v>
      </c>
      <c r="AG5349" s="6" t="s">
        <v>42</v>
      </c>
      <c r="AH5349" s="6" t="s">
        <v>42</v>
      </c>
      <c r="AI5349" s="6" t="s">
        <v>42</v>
      </c>
      <c r="AJ5349" s="6" t="s">
        <v>42</v>
      </c>
      <c r="AK5349" s="6" t="s">
        <v>42</v>
      </c>
      <c r="AL5349" s="6" t="s">
        <v>42</v>
      </c>
      <c r="AM5349" s="6" t="s">
        <v>42</v>
      </c>
      <c r="AN5349" s="6" t="s">
        <v>42</v>
      </c>
      <c r="AO5349" s="6" t="s">
        <v>42</v>
      </c>
      <c r="AP5349" s="6" t="s">
        <v>42</v>
      </c>
      <c r="AQ5349" s="6" t="s">
        <v>42</v>
      </c>
    </row>
    <row r="5350" spans="1:43" x14ac:dyDescent="0.3">
      <c r="A5350" s="4" t="s">
        <v>10901</v>
      </c>
      <c r="B5350" s="5">
        <v>4983290</v>
      </c>
      <c r="C5350" s="4" t="s">
        <v>107</v>
      </c>
      <c r="D5350" s="4" t="s">
        <v>10902</v>
      </c>
      <c r="E5350" s="4" t="s">
        <v>40</v>
      </c>
      <c r="F5350" s="4" t="s">
        <v>46</v>
      </c>
      <c r="G5350" s="4" t="s">
        <v>40</v>
      </c>
      <c r="H5350" s="6" t="s">
        <v>42</v>
      </c>
      <c r="I5350" s="6" t="s">
        <v>42</v>
      </c>
      <c r="J5350" s="6" t="s">
        <v>42</v>
      </c>
      <c r="K5350" s="6" t="s">
        <v>42</v>
      </c>
      <c r="L5350" s="6" t="s">
        <v>42</v>
      </c>
      <c r="M5350" s="6" t="s">
        <v>42</v>
      </c>
      <c r="N5350" s="6" t="s">
        <v>42</v>
      </c>
      <c r="O5350" s="6" t="s">
        <v>42</v>
      </c>
      <c r="P5350" s="6" t="s">
        <v>42</v>
      </c>
      <c r="Q5350" s="6" t="s">
        <v>42</v>
      </c>
      <c r="R5350" s="6" t="s">
        <v>42</v>
      </c>
      <c r="S5350" s="6" t="s">
        <v>42</v>
      </c>
      <c r="T5350" s="6" t="s">
        <v>42</v>
      </c>
      <c r="U5350" s="6" t="s">
        <v>42</v>
      </c>
      <c r="V5350" s="6" t="s">
        <v>42</v>
      </c>
      <c r="W5350" s="6" t="s">
        <v>42</v>
      </c>
      <c r="X5350" s="6" t="s">
        <v>42</v>
      </c>
      <c r="Y5350" s="6" t="s">
        <v>42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42</v>
      </c>
      <c r="AF5350" s="6" t="s">
        <v>42</v>
      </c>
      <c r="AG5350" s="6" t="s">
        <v>42</v>
      </c>
      <c r="AH5350" s="6" t="s">
        <v>42</v>
      </c>
      <c r="AI5350" s="6" t="s">
        <v>42</v>
      </c>
      <c r="AJ5350" s="6" t="s">
        <v>42</v>
      </c>
      <c r="AK5350" s="6" t="s">
        <v>42</v>
      </c>
      <c r="AL5350" s="6" t="s">
        <v>42</v>
      </c>
      <c r="AM5350" s="6" t="s">
        <v>42</v>
      </c>
      <c r="AN5350" s="6" t="s">
        <v>42</v>
      </c>
      <c r="AO5350" s="6" t="s">
        <v>42</v>
      </c>
      <c r="AP5350" s="6" t="s">
        <v>42</v>
      </c>
      <c r="AQ5350" s="6" t="s">
        <v>42</v>
      </c>
    </row>
    <row r="5351" spans="1:43" x14ac:dyDescent="0.3">
      <c r="A5351" s="4" t="s">
        <v>10903</v>
      </c>
      <c r="B5351" s="5">
        <v>4986564</v>
      </c>
      <c r="C5351" s="4" t="s">
        <v>308</v>
      </c>
      <c r="D5351" s="4" t="s">
        <v>10904</v>
      </c>
      <c r="E5351" s="4" t="s">
        <v>60</v>
      </c>
      <c r="F5351" s="4" t="s">
        <v>115</v>
      </c>
      <c r="G5351" s="4" t="s">
        <v>60</v>
      </c>
      <c r="H5351" s="6" t="s">
        <v>42</v>
      </c>
      <c r="I5351" s="6" t="s">
        <v>42</v>
      </c>
      <c r="J5351" s="6" t="s">
        <v>42</v>
      </c>
      <c r="K5351" s="6" t="s">
        <v>42</v>
      </c>
      <c r="L5351" s="6" t="s">
        <v>42</v>
      </c>
      <c r="M5351" s="6" t="s">
        <v>42</v>
      </c>
      <c r="N5351" s="6" t="s">
        <v>42</v>
      </c>
      <c r="O5351" s="6" t="s">
        <v>42</v>
      </c>
      <c r="P5351" s="6" t="s">
        <v>42</v>
      </c>
      <c r="Q5351" s="6" t="s">
        <v>42</v>
      </c>
      <c r="R5351" s="6" t="s">
        <v>42</v>
      </c>
      <c r="S5351" s="6" t="s">
        <v>42</v>
      </c>
      <c r="T5351" s="6" t="s">
        <v>42</v>
      </c>
      <c r="U5351" s="6" t="s">
        <v>42</v>
      </c>
      <c r="V5351" s="6" t="s">
        <v>42</v>
      </c>
      <c r="W5351" s="6" t="s">
        <v>42</v>
      </c>
      <c r="X5351" s="6" t="s">
        <v>42</v>
      </c>
      <c r="Y5351" s="6" t="s">
        <v>42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42</v>
      </c>
      <c r="AF5351" s="6" t="s">
        <v>42</v>
      </c>
      <c r="AG5351" s="6" t="s">
        <v>42</v>
      </c>
      <c r="AH5351" s="6" t="s">
        <v>42</v>
      </c>
      <c r="AI5351" s="6" t="s">
        <v>42</v>
      </c>
      <c r="AJ5351" s="6" t="s">
        <v>42</v>
      </c>
      <c r="AK5351" s="6" t="s">
        <v>42</v>
      </c>
      <c r="AL5351" s="6" t="s">
        <v>42</v>
      </c>
      <c r="AM5351" s="6" t="s">
        <v>42</v>
      </c>
      <c r="AN5351" s="6" t="s">
        <v>42</v>
      </c>
      <c r="AO5351" s="6" t="s">
        <v>42</v>
      </c>
      <c r="AP5351" s="6" t="s">
        <v>42</v>
      </c>
      <c r="AQ5351" s="6" t="s">
        <v>42</v>
      </c>
    </row>
    <row r="5352" spans="1:43" x14ac:dyDescent="0.3">
      <c r="A5352" s="4" t="s">
        <v>10905</v>
      </c>
      <c r="B5352" s="5">
        <v>4986253</v>
      </c>
      <c r="C5352" s="4" t="s">
        <v>308</v>
      </c>
      <c r="D5352" s="4" t="s">
        <v>10906</v>
      </c>
      <c r="E5352" s="4" t="s">
        <v>60</v>
      </c>
      <c r="F5352" s="4" t="s">
        <v>115</v>
      </c>
      <c r="G5352" s="4" t="s">
        <v>60</v>
      </c>
      <c r="H5352" s="6" t="s">
        <v>42</v>
      </c>
      <c r="I5352" s="6" t="s">
        <v>42</v>
      </c>
      <c r="J5352" s="6" t="s">
        <v>42</v>
      </c>
      <c r="K5352" s="6" t="s">
        <v>42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42</v>
      </c>
      <c r="Q5352" s="6" t="s">
        <v>42</v>
      </c>
      <c r="R5352" s="6" t="s">
        <v>42</v>
      </c>
      <c r="S5352" s="6" t="s">
        <v>42</v>
      </c>
      <c r="T5352" s="6" t="s">
        <v>42</v>
      </c>
      <c r="U5352" s="6" t="s">
        <v>42</v>
      </c>
      <c r="V5352" s="6" t="s">
        <v>42</v>
      </c>
      <c r="W5352" s="6" t="s">
        <v>42</v>
      </c>
      <c r="X5352" s="6" t="s">
        <v>42</v>
      </c>
      <c r="Y5352" s="6" t="s">
        <v>42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42</v>
      </c>
      <c r="AF5352" s="6" t="s">
        <v>42</v>
      </c>
      <c r="AG5352" s="6" t="s">
        <v>42</v>
      </c>
      <c r="AH5352" s="6" t="s">
        <v>42</v>
      </c>
      <c r="AI5352" s="6" t="s">
        <v>42</v>
      </c>
      <c r="AJ5352" s="6" t="s">
        <v>42</v>
      </c>
      <c r="AK5352" s="6" t="s">
        <v>42</v>
      </c>
      <c r="AL5352" s="6" t="s">
        <v>42</v>
      </c>
      <c r="AM5352" s="6" t="s">
        <v>42</v>
      </c>
      <c r="AN5352" s="6" t="s">
        <v>42</v>
      </c>
      <c r="AO5352" s="6" t="s">
        <v>42</v>
      </c>
      <c r="AP5352" s="6" t="s">
        <v>42</v>
      </c>
      <c r="AQ5352" s="6" t="s">
        <v>42</v>
      </c>
    </row>
    <row r="5353" spans="1:43" x14ac:dyDescent="0.3">
      <c r="A5353" s="4" t="s">
        <v>10907</v>
      </c>
      <c r="B5353" s="5">
        <v>100418691</v>
      </c>
      <c r="C5353" s="4" t="s">
        <v>63</v>
      </c>
      <c r="D5353" s="4" t="s">
        <v>10908</v>
      </c>
      <c r="E5353" s="4" t="s">
        <v>40</v>
      </c>
      <c r="F5353" s="4" t="s">
        <v>46</v>
      </c>
      <c r="G5353" s="4" t="s">
        <v>40</v>
      </c>
      <c r="H5353" s="6" t="s">
        <v>42</v>
      </c>
      <c r="I5353" s="6" t="s">
        <v>42</v>
      </c>
      <c r="J5353" s="6" t="s">
        <v>42</v>
      </c>
      <c r="K5353" s="6" t="s">
        <v>42</v>
      </c>
      <c r="L5353" s="6" t="s">
        <v>42</v>
      </c>
      <c r="M5353" s="6" t="s">
        <v>42</v>
      </c>
      <c r="N5353" s="6" t="s">
        <v>42</v>
      </c>
      <c r="O5353" s="6" t="s">
        <v>42</v>
      </c>
      <c r="P5353" s="6" t="s">
        <v>42</v>
      </c>
      <c r="Q5353" s="6" t="s">
        <v>42</v>
      </c>
      <c r="R5353" s="6" t="s">
        <v>42</v>
      </c>
      <c r="S5353" s="6" t="s">
        <v>42</v>
      </c>
      <c r="T5353" s="6" t="s">
        <v>42</v>
      </c>
      <c r="U5353" s="6" t="s">
        <v>42</v>
      </c>
      <c r="V5353" s="6" t="s">
        <v>42</v>
      </c>
      <c r="W5353" s="6" t="s">
        <v>42</v>
      </c>
      <c r="X5353" s="6" t="s">
        <v>42</v>
      </c>
      <c r="Y5353" s="6" t="s">
        <v>42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42</v>
      </c>
      <c r="AF5353" s="6" t="s">
        <v>42</v>
      </c>
      <c r="AG5353" s="6" t="s">
        <v>42</v>
      </c>
      <c r="AH5353" s="6" t="s">
        <v>42</v>
      </c>
      <c r="AI5353" s="6" t="s">
        <v>42</v>
      </c>
      <c r="AJ5353" s="6" t="s">
        <v>42</v>
      </c>
      <c r="AK5353" s="6" t="s">
        <v>42</v>
      </c>
      <c r="AL5353" s="6" t="s">
        <v>42</v>
      </c>
      <c r="AM5353" s="6" t="s">
        <v>42</v>
      </c>
      <c r="AN5353" s="6" t="s">
        <v>42</v>
      </c>
      <c r="AO5353" s="6" t="s">
        <v>42</v>
      </c>
      <c r="AP5353" s="6" t="s">
        <v>42</v>
      </c>
      <c r="AQ5353" s="6" t="s">
        <v>42</v>
      </c>
    </row>
    <row r="5354" spans="1:43" x14ac:dyDescent="0.3">
      <c r="A5354" s="4" t="s">
        <v>10909</v>
      </c>
      <c r="B5354" s="5">
        <v>7161287</v>
      </c>
      <c r="C5354" s="4" t="s">
        <v>343</v>
      </c>
      <c r="D5354" s="4" t="s">
        <v>10910</v>
      </c>
      <c r="E5354" s="4" t="s">
        <v>54</v>
      </c>
      <c r="F5354" s="4" t="s">
        <v>95</v>
      </c>
      <c r="G5354" s="4" t="s">
        <v>56</v>
      </c>
      <c r="H5354" s="6" t="s">
        <v>42</v>
      </c>
      <c r="I5354" s="7">
        <v>5333.3469999999998</v>
      </c>
      <c r="J5354" s="7">
        <v>20463.783493533199</v>
      </c>
      <c r="K5354" s="7">
        <v>23284.333077491101</v>
      </c>
      <c r="L5354" s="7">
        <v>18674.0646374481</v>
      </c>
      <c r="M5354" s="6" t="s">
        <v>42</v>
      </c>
      <c r="N5354" s="6" t="s">
        <v>42</v>
      </c>
      <c r="O5354" s="6" t="s">
        <v>42</v>
      </c>
      <c r="P5354" s="6" t="s">
        <v>42</v>
      </c>
      <c r="Q5354" s="6" t="s">
        <v>42</v>
      </c>
      <c r="R5354" s="6" t="s">
        <v>42</v>
      </c>
      <c r="S5354" s="6" t="s">
        <v>42</v>
      </c>
      <c r="T5354" s="6" t="s">
        <v>42</v>
      </c>
      <c r="U5354" s="6" t="s">
        <v>42</v>
      </c>
      <c r="V5354" s="6" t="s">
        <v>42</v>
      </c>
      <c r="W5354" s="6" t="s">
        <v>42</v>
      </c>
      <c r="X5354" s="6" t="s">
        <v>42</v>
      </c>
      <c r="Y5354" s="6" t="s">
        <v>42</v>
      </c>
      <c r="Z5354" s="6" t="s">
        <v>42</v>
      </c>
      <c r="AA5354" s="7">
        <v>4193.6040000000003</v>
      </c>
      <c r="AB5354" s="7">
        <v>11539.6150363871</v>
      </c>
      <c r="AC5354" s="7">
        <v>12601.7397539592</v>
      </c>
      <c r="AD5354" s="7">
        <v>8387.57529532228</v>
      </c>
      <c r="AE5354" s="6" t="s">
        <v>42</v>
      </c>
      <c r="AF5354" s="6" t="s">
        <v>42</v>
      </c>
      <c r="AG5354" s="6" t="s">
        <v>42</v>
      </c>
      <c r="AH5354" s="6" t="s">
        <v>42</v>
      </c>
      <c r="AI5354" s="6" t="s">
        <v>42</v>
      </c>
      <c r="AJ5354" s="6" t="s">
        <v>42</v>
      </c>
      <c r="AK5354" s="6" t="s">
        <v>42</v>
      </c>
      <c r="AL5354" s="6" t="s">
        <v>42</v>
      </c>
      <c r="AM5354" s="6" t="s">
        <v>42</v>
      </c>
      <c r="AN5354" s="6" t="s">
        <v>42</v>
      </c>
      <c r="AO5354" s="6" t="s">
        <v>42</v>
      </c>
      <c r="AP5354" s="6" t="s">
        <v>42</v>
      </c>
      <c r="AQ5354" s="6" t="s">
        <v>42</v>
      </c>
    </row>
    <row r="5355" spans="1:43" x14ac:dyDescent="0.3">
      <c r="A5355" s="4" t="s">
        <v>10911</v>
      </c>
      <c r="B5355" s="5">
        <v>15899869</v>
      </c>
      <c r="C5355" s="4" t="s">
        <v>44</v>
      </c>
      <c r="D5355" s="4" t="s">
        <v>10912</v>
      </c>
      <c r="E5355" s="4" t="s">
        <v>40</v>
      </c>
      <c r="F5355" s="4" t="s">
        <v>46</v>
      </c>
      <c r="G5355" s="4" t="s">
        <v>40</v>
      </c>
      <c r="H5355" s="6" t="s">
        <v>42</v>
      </c>
      <c r="I5355" s="6" t="s">
        <v>42</v>
      </c>
      <c r="J5355" s="6" t="s">
        <v>42</v>
      </c>
      <c r="K5355" s="6" t="s">
        <v>42</v>
      </c>
      <c r="L5355" s="6" t="s">
        <v>42</v>
      </c>
      <c r="M5355" s="6" t="s">
        <v>42</v>
      </c>
      <c r="N5355" s="6" t="s">
        <v>42</v>
      </c>
      <c r="O5355" s="6" t="s">
        <v>42</v>
      </c>
      <c r="P5355" s="6" t="s">
        <v>42</v>
      </c>
      <c r="Q5355" s="6" t="s">
        <v>42</v>
      </c>
      <c r="R5355" s="6" t="s">
        <v>42</v>
      </c>
      <c r="S5355" s="6" t="s">
        <v>42</v>
      </c>
      <c r="T5355" s="6" t="s">
        <v>42</v>
      </c>
      <c r="U5355" s="6" t="s">
        <v>42</v>
      </c>
      <c r="V5355" s="6" t="s">
        <v>42</v>
      </c>
      <c r="W5355" s="6" t="s">
        <v>42</v>
      </c>
      <c r="X5355" s="6" t="s">
        <v>42</v>
      </c>
      <c r="Y5355" s="6" t="s">
        <v>42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42</v>
      </c>
      <c r="AF5355" s="6" t="s">
        <v>42</v>
      </c>
      <c r="AG5355" s="6" t="s">
        <v>42</v>
      </c>
      <c r="AH5355" s="6" t="s">
        <v>42</v>
      </c>
      <c r="AI5355" s="6" t="s">
        <v>42</v>
      </c>
      <c r="AJ5355" s="6" t="s">
        <v>42</v>
      </c>
      <c r="AK5355" s="6" t="s">
        <v>42</v>
      </c>
      <c r="AL5355" s="6" t="s">
        <v>42</v>
      </c>
      <c r="AM5355" s="6" t="s">
        <v>42</v>
      </c>
      <c r="AN5355" s="6" t="s">
        <v>42</v>
      </c>
      <c r="AO5355" s="6" t="s">
        <v>42</v>
      </c>
      <c r="AP5355" s="6" t="s">
        <v>42</v>
      </c>
      <c r="AQ5355" s="6" t="s">
        <v>42</v>
      </c>
    </row>
    <row r="5356" spans="1:43" x14ac:dyDescent="0.3">
      <c r="A5356" s="4" t="s">
        <v>10913</v>
      </c>
      <c r="B5356" s="5">
        <v>7171175</v>
      </c>
      <c r="C5356" s="4" t="s">
        <v>139</v>
      </c>
      <c r="D5356" s="4" t="s">
        <v>10914</v>
      </c>
      <c r="E5356" s="4" t="s">
        <v>60</v>
      </c>
      <c r="F5356" s="4" t="s">
        <v>115</v>
      </c>
      <c r="G5356" s="4" t="s">
        <v>60</v>
      </c>
      <c r="H5356" s="6" t="s">
        <v>42</v>
      </c>
      <c r="I5356" s="6" t="s">
        <v>42</v>
      </c>
      <c r="J5356" s="6" t="s">
        <v>42</v>
      </c>
      <c r="K5356" s="6" t="s">
        <v>42</v>
      </c>
      <c r="L5356" s="6" t="s">
        <v>42</v>
      </c>
      <c r="M5356" s="6" t="s">
        <v>42</v>
      </c>
      <c r="N5356" s="6" t="s">
        <v>42</v>
      </c>
      <c r="O5356" s="6" t="s">
        <v>42</v>
      </c>
      <c r="P5356" s="6" t="s">
        <v>42</v>
      </c>
      <c r="Q5356" s="6" t="s">
        <v>42</v>
      </c>
      <c r="R5356" s="6" t="s">
        <v>42</v>
      </c>
      <c r="S5356" s="6" t="s">
        <v>42</v>
      </c>
      <c r="T5356" s="6" t="s">
        <v>42</v>
      </c>
      <c r="U5356" s="6" t="s">
        <v>42</v>
      </c>
      <c r="V5356" s="6" t="s">
        <v>42</v>
      </c>
      <c r="W5356" s="6" t="s">
        <v>42</v>
      </c>
      <c r="X5356" s="6" t="s">
        <v>42</v>
      </c>
      <c r="Y5356" s="6" t="s">
        <v>42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42</v>
      </c>
      <c r="AF5356" s="6" t="s">
        <v>42</v>
      </c>
      <c r="AG5356" s="6" t="s">
        <v>42</v>
      </c>
      <c r="AH5356" s="6" t="s">
        <v>42</v>
      </c>
      <c r="AI5356" s="6" t="s">
        <v>42</v>
      </c>
      <c r="AJ5356" s="6" t="s">
        <v>42</v>
      </c>
      <c r="AK5356" s="6" t="s">
        <v>42</v>
      </c>
      <c r="AL5356" s="6" t="s">
        <v>42</v>
      </c>
      <c r="AM5356" s="6" t="s">
        <v>42</v>
      </c>
      <c r="AN5356" s="6" t="s">
        <v>42</v>
      </c>
      <c r="AO5356" s="6" t="s">
        <v>42</v>
      </c>
      <c r="AP5356" s="6" t="s">
        <v>42</v>
      </c>
      <c r="AQ5356" s="6" t="s">
        <v>42</v>
      </c>
    </row>
    <row r="5357" spans="1:43" x14ac:dyDescent="0.3">
      <c r="A5357" s="4" t="s">
        <v>10915</v>
      </c>
      <c r="B5357" s="5">
        <v>4649900</v>
      </c>
      <c r="C5357" s="4" t="s">
        <v>1009</v>
      </c>
      <c r="D5357" s="4" t="s">
        <v>10916</v>
      </c>
      <c r="E5357" s="4" t="s">
        <v>40</v>
      </c>
      <c r="F5357" s="4" t="s">
        <v>46</v>
      </c>
      <c r="G5357" s="4" t="s">
        <v>40</v>
      </c>
      <c r="H5357" s="6" t="s">
        <v>42</v>
      </c>
      <c r="I5357" s="6" t="s">
        <v>42</v>
      </c>
      <c r="J5357" s="6" t="s">
        <v>42</v>
      </c>
      <c r="K5357" s="6" t="s">
        <v>42</v>
      </c>
      <c r="L5357" s="6" t="s">
        <v>42</v>
      </c>
      <c r="M5357" s="6" t="s">
        <v>42</v>
      </c>
      <c r="N5357" s="6" t="s">
        <v>42</v>
      </c>
      <c r="O5357" s="6" t="s">
        <v>42</v>
      </c>
      <c r="P5357" s="6" t="s">
        <v>42</v>
      </c>
      <c r="Q5357" s="6" t="s">
        <v>42</v>
      </c>
      <c r="R5357" s="6" t="s">
        <v>42</v>
      </c>
      <c r="S5357" s="6" t="s">
        <v>42</v>
      </c>
      <c r="T5357" s="6" t="s">
        <v>42</v>
      </c>
      <c r="U5357" s="6" t="s">
        <v>42</v>
      </c>
      <c r="V5357" s="6" t="s">
        <v>42</v>
      </c>
      <c r="W5357" s="6" t="s">
        <v>42</v>
      </c>
      <c r="X5357" s="6" t="s">
        <v>42</v>
      </c>
      <c r="Y5357" s="6" t="s">
        <v>42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42</v>
      </c>
      <c r="AF5357" s="6" t="s">
        <v>42</v>
      </c>
      <c r="AG5357" s="6" t="s">
        <v>42</v>
      </c>
      <c r="AH5357" s="6" t="s">
        <v>42</v>
      </c>
      <c r="AI5357" s="6" t="s">
        <v>42</v>
      </c>
      <c r="AJ5357" s="6" t="s">
        <v>42</v>
      </c>
      <c r="AK5357" s="6" t="s">
        <v>42</v>
      </c>
      <c r="AL5357" s="6" t="s">
        <v>42</v>
      </c>
      <c r="AM5357" s="6" t="s">
        <v>42</v>
      </c>
      <c r="AN5357" s="6" t="s">
        <v>42</v>
      </c>
      <c r="AO5357" s="6" t="s">
        <v>42</v>
      </c>
      <c r="AP5357" s="6" t="s">
        <v>42</v>
      </c>
      <c r="AQ5357" s="6" t="s">
        <v>42</v>
      </c>
    </row>
    <row r="5358" spans="1:43" x14ac:dyDescent="0.3">
      <c r="A5358" s="4" t="s">
        <v>10917</v>
      </c>
      <c r="B5358" s="5">
        <v>14752136</v>
      </c>
      <c r="C5358" s="4" t="s">
        <v>1009</v>
      </c>
      <c r="D5358" s="4" t="s">
        <v>10918</v>
      </c>
      <c r="E5358" s="4" t="s">
        <v>60</v>
      </c>
      <c r="F5358" s="4" t="s">
        <v>61</v>
      </c>
      <c r="G5358" s="4" t="s">
        <v>60</v>
      </c>
      <c r="H5358" s="6" t="s">
        <v>42</v>
      </c>
      <c r="I5358" s="6" t="s">
        <v>42</v>
      </c>
      <c r="J5358" s="6" t="s">
        <v>42</v>
      </c>
      <c r="K5358" s="6" t="s">
        <v>42</v>
      </c>
      <c r="L5358" s="6" t="s">
        <v>42</v>
      </c>
      <c r="M5358" s="6" t="s">
        <v>42</v>
      </c>
      <c r="N5358" s="6" t="s">
        <v>42</v>
      </c>
      <c r="O5358" s="6" t="s">
        <v>42</v>
      </c>
      <c r="P5358" s="6" t="s">
        <v>42</v>
      </c>
      <c r="Q5358" s="6" t="s">
        <v>42</v>
      </c>
      <c r="R5358" s="6" t="s">
        <v>42</v>
      </c>
      <c r="S5358" s="6" t="s">
        <v>42</v>
      </c>
      <c r="T5358" s="6" t="s">
        <v>42</v>
      </c>
      <c r="U5358" s="6" t="s">
        <v>42</v>
      </c>
      <c r="V5358" s="6" t="s">
        <v>42</v>
      </c>
      <c r="W5358" s="6" t="s">
        <v>42</v>
      </c>
      <c r="X5358" s="6" t="s">
        <v>42</v>
      </c>
      <c r="Y5358" s="6" t="s">
        <v>42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42</v>
      </c>
      <c r="AF5358" s="6" t="s">
        <v>42</v>
      </c>
      <c r="AG5358" s="6" t="s">
        <v>42</v>
      </c>
      <c r="AH5358" s="6" t="s">
        <v>42</v>
      </c>
      <c r="AI5358" s="6" t="s">
        <v>42</v>
      </c>
      <c r="AJ5358" s="6" t="s">
        <v>42</v>
      </c>
      <c r="AK5358" s="6" t="s">
        <v>42</v>
      </c>
      <c r="AL5358" s="6" t="s">
        <v>42</v>
      </c>
      <c r="AM5358" s="6" t="s">
        <v>42</v>
      </c>
      <c r="AN5358" s="6" t="s">
        <v>42</v>
      </c>
      <c r="AO5358" s="6" t="s">
        <v>42</v>
      </c>
      <c r="AP5358" s="6" t="s">
        <v>42</v>
      </c>
      <c r="AQ5358" s="6" t="s">
        <v>42</v>
      </c>
    </row>
    <row r="5359" spans="1:43" x14ac:dyDescent="0.3">
      <c r="A5359" s="4" t="s">
        <v>10919</v>
      </c>
      <c r="B5359" s="5">
        <v>26543582</v>
      </c>
      <c r="C5359" s="4" t="s">
        <v>139</v>
      </c>
      <c r="D5359" s="4" t="s">
        <v>10920</v>
      </c>
      <c r="E5359" s="4" t="s">
        <v>60</v>
      </c>
      <c r="F5359" s="4" t="s">
        <v>115</v>
      </c>
      <c r="G5359" s="4" t="s">
        <v>60</v>
      </c>
      <c r="H5359" s="6" t="s">
        <v>42</v>
      </c>
      <c r="I5359" s="6" t="s">
        <v>42</v>
      </c>
      <c r="J5359" s="6" t="s">
        <v>42</v>
      </c>
      <c r="K5359" s="6" t="s">
        <v>42</v>
      </c>
      <c r="L5359" s="6" t="s">
        <v>42</v>
      </c>
      <c r="M5359" s="6" t="s">
        <v>42</v>
      </c>
      <c r="N5359" s="6" t="s">
        <v>42</v>
      </c>
      <c r="O5359" s="6" t="s">
        <v>42</v>
      </c>
      <c r="P5359" s="6" t="s">
        <v>42</v>
      </c>
      <c r="Q5359" s="6" t="s">
        <v>42</v>
      </c>
      <c r="R5359" s="6" t="s">
        <v>42</v>
      </c>
      <c r="S5359" s="6" t="s">
        <v>42</v>
      </c>
      <c r="T5359" s="6" t="s">
        <v>42</v>
      </c>
      <c r="U5359" s="6" t="s">
        <v>42</v>
      </c>
      <c r="V5359" s="6" t="s">
        <v>42</v>
      </c>
      <c r="W5359" s="6" t="s">
        <v>42</v>
      </c>
      <c r="X5359" s="6" t="s">
        <v>42</v>
      </c>
      <c r="Y5359" s="6" t="s">
        <v>42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42</v>
      </c>
      <c r="AF5359" s="6" t="s">
        <v>42</v>
      </c>
      <c r="AG5359" s="6" t="s">
        <v>42</v>
      </c>
      <c r="AH5359" s="6" t="s">
        <v>42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6" t="s">
        <v>42</v>
      </c>
      <c r="AO5359" s="6" t="s">
        <v>42</v>
      </c>
      <c r="AP5359" s="6" t="s">
        <v>42</v>
      </c>
      <c r="AQ5359" s="6" t="s">
        <v>42</v>
      </c>
    </row>
    <row r="5360" spans="1:43" x14ac:dyDescent="0.3">
      <c r="A5360" s="4" t="s">
        <v>10921</v>
      </c>
      <c r="B5360" s="5">
        <v>5719065</v>
      </c>
      <c r="C5360" s="4" t="s">
        <v>139</v>
      </c>
      <c r="D5360" s="4" t="s">
        <v>10922</v>
      </c>
      <c r="E5360" s="4" t="s">
        <v>60</v>
      </c>
      <c r="F5360" s="4" t="s">
        <v>115</v>
      </c>
      <c r="G5360" s="4" t="s">
        <v>60</v>
      </c>
      <c r="H5360" s="6" t="s">
        <v>42</v>
      </c>
      <c r="I5360" s="6" t="s">
        <v>42</v>
      </c>
      <c r="J5360" s="6" t="s">
        <v>42</v>
      </c>
      <c r="K5360" s="6" t="s">
        <v>42</v>
      </c>
      <c r="L5360" s="6" t="s">
        <v>42</v>
      </c>
      <c r="M5360" s="6" t="s">
        <v>42</v>
      </c>
      <c r="N5360" s="6" t="s">
        <v>42</v>
      </c>
      <c r="O5360" s="6" t="s">
        <v>42</v>
      </c>
      <c r="P5360" s="6" t="s">
        <v>42</v>
      </c>
      <c r="Q5360" s="6" t="s">
        <v>42</v>
      </c>
      <c r="R5360" s="6" t="s">
        <v>42</v>
      </c>
      <c r="S5360" s="6" t="s">
        <v>42</v>
      </c>
      <c r="T5360" s="6" t="s">
        <v>42</v>
      </c>
      <c r="U5360" s="6" t="s">
        <v>42</v>
      </c>
      <c r="V5360" s="6" t="s">
        <v>42</v>
      </c>
      <c r="W5360" s="6" t="s">
        <v>42</v>
      </c>
      <c r="X5360" s="6" t="s">
        <v>42</v>
      </c>
      <c r="Y5360" s="6" t="s">
        <v>42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42</v>
      </c>
      <c r="AF5360" s="6" t="s">
        <v>42</v>
      </c>
      <c r="AG5360" s="6" t="s">
        <v>42</v>
      </c>
      <c r="AH5360" s="6" t="s">
        <v>42</v>
      </c>
      <c r="AI5360" s="6" t="s">
        <v>42</v>
      </c>
      <c r="AJ5360" s="6" t="s">
        <v>42</v>
      </c>
      <c r="AK5360" s="6" t="s">
        <v>42</v>
      </c>
      <c r="AL5360" s="6" t="s">
        <v>42</v>
      </c>
      <c r="AM5360" s="6" t="s">
        <v>42</v>
      </c>
      <c r="AN5360" s="6" t="s">
        <v>42</v>
      </c>
      <c r="AO5360" s="6" t="s">
        <v>42</v>
      </c>
      <c r="AP5360" s="6" t="s">
        <v>42</v>
      </c>
      <c r="AQ5360" s="6" t="s">
        <v>42</v>
      </c>
    </row>
    <row r="5361" spans="1:43" x14ac:dyDescent="0.3">
      <c r="A5361" s="4" t="s">
        <v>10923</v>
      </c>
      <c r="B5361" s="5">
        <v>6354999</v>
      </c>
      <c r="C5361" s="4" t="s">
        <v>1009</v>
      </c>
      <c r="D5361" s="4" t="s">
        <v>10924</v>
      </c>
      <c r="E5361" s="4" t="s">
        <v>40</v>
      </c>
      <c r="F5361" s="4" t="s">
        <v>184</v>
      </c>
      <c r="G5361" s="4" t="s">
        <v>40</v>
      </c>
      <c r="H5361" s="6" t="s">
        <v>42</v>
      </c>
      <c r="I5361" s="6" t="s">
        <v>42</v>
      </c>
      <c r="J5361" s="6" t="s">
        <v>42</v>
      </c>
      <c r="K5361" s="6" t="s">
        <v>42</v>
      </c>
      <c r="L5361" s="6" t="s">
        <v>42</v>
      </c>
      <c r="M5361" s="6" t="s">
        <v>42</v>
      </c>
      <c r="N5361" s="6" t="s">
        <v>42</v>
      </c>
      <c r="O5361" s="6" t="s">
        <v>42</v>
      </c>
      <c r="P5361" s="6" t="s">
        <v>42</v>
      </c>
      <c r="Q5361" s="6" t="s">
        <v>42</v>
      </c>
      <c r="R5361" s="6" t="s">
        <v>42</v>
      </c>
      <c r="S5361" s="6" t="s">
        <v>42</v>
      </c>
      <c r="T5361" s="6" t="s">
        <v>42</v>
      </c>
      <c r="U5361" s="6" t="s">
        <v>42</v>
      </c>
      <c r="V5361" s="6" t="s">
        <v>42</v>
      </c>
      <c r="W5361" s="6" t="s">
        <v>42</v>
      </c>
      <c r="X5361" s="6" t="s">
        <v>42</v>
      </c>
      <c r="Y5361" s="6" t="s">
        <v>42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42</v>
      </c>
      <c r="AF5361" s="6" t="s">
        <v>42</v>
      </c>
      <c r="AG5361" s="6" t="s">
        <v>42</v>
      </c>
      <c r="AH5361" s="6" t="s">
        <v>42</v>
      </c>
      <c r="AI5361" s="6" t="s">
        <v>42</v>
      </c>
      <c r="AJ5361" s="6" t="s">
        <v>42</v>
      </c>
      <c r="AK5361" s="6" t="s">
        <v>42</v>
      </c>
      <c r="AL5361" s="6" t="s">
        <v>42</v>
      </c>
      <c r="AM5361" s="6" t="s">
        <v>42</v>
      </c>
      <c r="AN5361" s="6" t="s">
        <v>42</v>
      </c>
      <c r="AO5361" s="6" t="s">
        <v>42</v>
      </c>
      <c r="AP5361" s="6" t="s">
        <v>42</v>
      </c>
      <c r="AQ5361" s="6" t="s">
        <v>42</v>
      </c>
    </row>
    <row r="5362" spans="1:43" x14ac:dyDescent="0.3">
      <c r="A5362" s="4" t="s">
        <v>10925</v>
      </c>
      <c r="B5362" s="5">
        <v>4862233</v>
      </c>
      <c r="C5362" s="4" t="s">
        <v>1009</v>
      </c>
      <c r="D5362" s="4" t="s">
        <v>10926</v>
      </c>
      <c r="E5362" s="4" t="s">
        <v>174</v>
      </c>
      <c r="F5362" s="4" t="s">
        <v>174</v>
      </c>
      <c r="G5362" s="4" t="s">
        <v>174</v>
      </c>
      <c r="H5362" s="6" t="s">
        <v>42</v>
      </c>
      <c r="I5362" s="6" t="s">
        <v>42</v>
      </c>
      <c r="J5362" s="6" t="s">
        <v>42</v>
      </c>
      <c r="K5362" s="6" t="s">
        <v>42</v>
      </c>
      <c r="L5362" s="6" t="s">
        <v>42</v>
      </c>
      <c r="M5362" s="6" t="s">
        <v>42</v>
      </c>
      <c r="N5362" s="6" t="s">
        <v>42</v>
      </c>
      <c r="O5362" s="6" t="s">
        <v>42</v>
      </c>
      <c r="P5362" s="6" t="s">
        <v>42</v>
      </c>
      <c r="Q5362" s="6" t="s">
        <v>42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6" t="s">
        <v>42</v>
      </c>
      <c r="AG5362" s="6" t="s">
        <v>42</v>
      </c>
      <c r="AH5362" s="6" t="s">
        <v>42</v>
      </c>
      <c r="AI5362" s="6" t="s">
        <v>42</v>
      </c>
      <c r="AJ5362" s="6" t="s">
        <v>42</v>
      </c>
      <c r="AK5362" s="6" t="s">
        <v>42</v>
      </c>
      <c r="AL5362" s="6" t="s">
        <v>42</v>
      </c>
      <c r="AM5362" s="6" t="s">
        <v>42</v>
      </c>
      <c r="AN5362" s="6" t="s">
        <v>42</v>
      </c>
      <c r="AO5362" s="6" t="s">
        <v>42</v>
      </c>
      <c r="AP5362" s="6" t="s">
        <v>42</v>
      </c>
      <c r="AQ5362" s="6" t="s">
        <v>42</v>
      </c>
    </row>
    <row r="5363" spans="1:43" x14ac:dyDescent="0.3">
      <c r="A5363" s="4" t="s">
        <v>10927</v>
      </c>
      <c r="B5363" s="5">
        <v>4986955</v>
      </c>
      <c r="C5363" s="4" t="s">
        <v>139</v>
      </c>
      <c r="D5363" s="4" t="s">
        <v>10928</v>
      </c>
      <c r="E5363" s="4" t="s">
        <v>60</v>
      </c>
      <c r="F5363" s="4" t="s">
        <v>115</v>
      </c>
      <c r="G5363" s="4" t="s">
        <v>60</v>
      </c>
      <c r="H5363" s="6" t="s">
        <v>42</v>
      </c>
      <c r="I5363" s="6" t="s">
        <v>42</v>
      </c>
      <c r="J5363" s="6" t="s">
        <v>42</v>
      </c>
      <c r="K5363" s="6" t="s">
        <v>42</v>
      </c>
      <c r="L5363" s="6" t="s">
        <v>42</v>
      </c>
      <c r="M5363" s="6" t="s">
        <v>42</v>
      </c>
      <c r="N5363" s="6" t="s">
        <v>42</v>
      </c>
      <c r="O5363" s="6" t="s">
        <v>42</v>
      </c>
      <c r="P5363" s="6" t="s">
        <v>42</v>
      </c>
      <c r="Q5363" s="6" t="s">
        <v>42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6" t="s">
        <v>42</v>
      </c>
      <c r="AG5363" s="6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6" t="s">
        <v>42</v>
      </c>
      <c r="AO5363" s="6" t="s">
        <v>42</v>
      </c>
      <c r="AP5363" s="6" t="s">
        <v>42</v>
      </c>
      <c r="AQ5363" s="6" t="s">
        <v>42</v>
      </c>
    </row>
    <row r="5364" spans="1:43" x14ac:dyDescent="0.3">
      <c r="A5364" s="4" t="s">
        <v>10929</v>
      </c>
      <c r="B5364" s="5">
        <v>7403146</v>
      </c>
      <c r="C5364" s="4" t="s">
        <v>1009</v>
      </c>
      <c r="D5364" s="4" t="s">
        <v>10930</v>
      </c>
      <c r="E5364" s="4" t="s">
        <v>40</v>
      </c>
      <c r="F5364" s="4" t="s">
        <v>379</v>
      </c>
      <c r="G5364" s="4" t="s">
        <v>40</v>
      </c>
      <c r="H5364" s="6" t="s">
        <v>42</v>
      </c>
      <c r="I5364" s="6" t="s">
        <v>42</v>
      </c>
      <c r="J5364" s="6" t="s">
        <v>42</v>
      </c>
      <c r="K5364" s="6" t="s">
        <v>42</v>
      </c>
      <c r="L5364" s="6" t="s">
        <v>42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42</v>
      </c>
      <c r="S5364" s="6" t="s">
        <v>42</v>
      </c>
      <c r="T5364" s="6" t="s">
        <v>42</v>
      </c>
      <c r="U5364" s="6" t="s">
        <v>42</v>
      </c>
      <c r="V5364" s="6" t="s">
        <v>42</v>
      </c>
      <c r="W5364" s="6" t="s">
        <v>42</v>
      </c>
      <c r="X5364" s="6" t="s">
        <v>42</v>
      </c>
      <c r="Y5364" s="6" t="s">
        <v>42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42</v>
      </c>
      <c r="AF5364" s="6" t="s">
        <v>42</v>
      </c>
      <c r="AG5364" s="6" t="s">
        <v>42</v>
      </c>
      <c r="AH5364" s="6" t="s">
        <v>42</v>
      </c>
      <c r="AI5364" s="6" t="s">
        <v>42</v>
      </c>
      <c r="AJ5364" s="6" t="s">
        <v>42</v>
      </c>
      <c r="AK5364" s="6" t="s">
        <v>42</v>
      </c>
      <c r="AL5364" s="6" t="s">
        <v>42</v>
      </c>
      <c r="AM5364" s="6" t="s">
        <v>42</v>
      </c>
      <c r="AN5364" s="6" t="s">
        <v>42</v>
      </c>
      <c r="AO5364" s="6" t="s">
        <v>42</v>
      </c>
      <c r="AP5364" s="6" t="s">
        <v>42</v>
      </c>
      <c r="AQ5364" s="6" t="s">
        <v>42</v>
      </c>
    </row>
    <row r="5365" spans="1:43" x14ac:dyDescent="0.3">
      <c r="A5365" s="4" t="s">
        <v>10931</v>
      </c>
      <c r="B5365" s="5">
        <v>7180631</v>
      </c>
      <c r="C5365" s="4" t="s">
        <v>139</v>
      </c>
      <c r="D5365" s="4" t="s">
        <v>10932</v>
      </c>
      <c r="E5365" s="4" t="s">
        <v>60</v>
      </c>
      <c r="F5365" s="4" t="s">
        <v>115</v>
      </c>
      <c r="G5365" s="4" t="s">
        <v>60</v>
      </c>
      <c r="H5365" s="6" t="s">
        <v>42</v>
      </c>
      <c r="I5365" s="6" t="s">
        <v>42</v>
      </c>
      <c r="J5365" s="6" t="s">
        <v>42</v>
      </c>
      <c r="K5365" s="6" t="s">
        <v>42</v>
      </c>
      <c r="L5365" s="6" t="s">
        <v>42</v>
      </c>
      <c r="M5365" s="6" t="s">
        <v>42</v>
      </c>
      <c r="N5365" s="6" t="s">
        <v>42</v>
      </c>
      <c r="O5365" s="6" t="s">
        <v>42</v>
      </c>
      <c r="P5365" s="6" t="s">
        <v>42</v>
      </c>
      <c r="Q5365" s="6" t="s">
        <v>42</v>
      </c>
      <c r="R5365" s="6" t="s">
        <v>42</v>
      </c>
      <c r="S5365" s="6" t="s">
        <v>42</v>
      </c>
      <c r="T5365" s="6" t="s">
        <v>42</v>
      </c>
      <c r="U5365" s="6" t="s">
        <v>42</v>
      </c>
      <c r="V5365" s="6" t="s">
        <v>42</v>
      </c>
      <c r="W5365" s="6" t="s">
        <v>42</v>
      </c>
      <c r="X5365" s="6" t="s">
        <v>42</v>
      </c>
      <c r="Y5365" s="6" t="s">
        <v>42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42</v>
      </c>
      <c r="AF5365" s="6" t="s">
        <v>42</v>
      </c>
      <c r="AG5365" s="6" t="s">
        <v>42</v>
      </c>
      <c r="AH5365" s="6" t="s">
        <v>42</v>
      </c>
      <c r="AI5365" s="6" t="s">
        <v>42</v>
      </c>
      <c r="AJ5365" s="6" t="s">
        <v>42</v>
      </c>
      <c r="AK5365" s="6" t="s">
        <v>42</v>
      </c>
      <c r="AL5365" s="6" t="s">
        <v>42</v>
      </c>
      <c r="AM5365" s="6" t="s">
        <v>42</v>
      </c>
      <c r="AN5365" s="6" t="s">
        <v>42</v>
      </c>
      <c r="AO5365" s="6" t="s">
        <v>42</v>
      </c>
      <c r="AP5365" s="6" t="s">
        <v>42</v>
      </c>
      <c r="AQ5365" s="6" t="s">
        <v>42</v>
      </c>
    </row>
    <row r="5366" spans="1:43" x14ac:dyDescent="0.3">
      <c r="A5366" s="4" t="s">
        <v>10933</v>
      </c>
      <c r="B5366" s="5">
        <v>4333289</v>
      </c>
      <c r="C5366" s="4" t="s">
        <v>1009</v>
      </c>
      <c r="D5366" s="4" t="s">
        <v>10934</v>
      </c>
      <c r="E5366" s="4" t="s">
        <v>60</v>
      </c>
      <c r="F5366" s="4" t="s">
        <v>61</v>
      </c>
      <c r="G5366" s="4" t="s">
        <v>60</v>
      </c>
      <c r="H5366" s="6" t="s">
        <v>42</v>
      </c>
      <c r="I5366" s="7">
        <v>43460.957000000002</v>
      </c>
      <c r="J5366" s="7">
        <v>45776.2377168448</v>
      </c>
      <c r="K5366" s="7">
        <v>51144.124239139797</v>
      </c>
      <c r="L5366" s="7">
        <v>47721.164097419001</v>
      </c>
      <c r="M5366" s="7">
        <v>31846.0313268803</v>
      </c>
      <c r="N5366" s="6" t="s">
        <v>42</v>
      </c>
      <c r="O5366" s="6" t="s">
        <v>42</v>
      </c>
      <c r="P5366" s="6" t="s">
        <v>42</v>
      </c>
      <c r="Q5366" s="6" t="s">
        <v>42</v>
      </c>
      <c r="R5366" s="6" t="s">
        <v>42</v>
      </c>
      <c r="S5366" s="6" t="s">
        <v>42</v>
      </c>
      <c r="T5366" s="6" t="s">
        <v>42</v>
      </c>
      <c r="U5366" s="6" t="s">
        <v>42</v>
      </c>
      <c r="V5366" s="6" t="s">
        <v>42</v>
      </c>
      <c r="W5366" s="6" t="s">
        <v>42</v>
      </c>
      <c r="X5366" s="6" t="s">
        <v>42</v>
      </c>
      <c r="Y5366" s="6" t="s">
        <v>42</v>
      </c>
      <c r="Z5366" s="6" t="s">
        <v>42</v>
      </c>
      <c r="AA5366" s="7">
        <v>21520.185000000001</v>
      </c>
      <c r="AB5366" s="7">
        <v>22506.0450494904</v>
      </c>
      <c r="AC5366" s="7">
        <v>26641.1289627929</v>
      </c>
      <c r="AD5366" s="7">
        <v>24937.545623362701</v>
      </c>
      <c r="AE5366" s="7">
        <v>15428.826875267499</v>
      </c>
      <c r="AF5366" s="6" t="s">
        <v>42</v>
      </c>
      <c r="AG5366" s="6" t="s">
        <v>42</v>
      </c>
      <c r="AH5366" s="6" t="s">
        <v>42</v>
      </c>
      <c r="AI5366" s="6" t="s">
        <v>42</v>
      </c>
      <c r="AJ5366" s="6" t="s">
        <v>42</v>
      </c>
      <c r="AK5366" s="6" t="s">
        <v>42</v>
      </c>
      <c r="AL5366" s="6" t="s">
        <v>42</v>
      </c>
      <c r="AM5366" s="6" t="s">
        <v>42</v>
      </c>
      <c r="AN5366" s="6" t="s">
        <v>42</v>
      </c>
      <c r="AO5366" s="6" t="s">
        <v>42</v>
      </c>
      <c r="AP5366" s="6" t="s">
        <v>42</v>
      </c>
      <c r="AQ5366" s="6" t="s">
        <v>42</v>
      </c>
    </row>
    <row r="5367" spans="1:43" x14ac:dyDescent="0.3">
      <c r="A5367" s="4" t="s">
        <v>10935</v>
      </c>
      <c r="B5367" s="5">
        <v>12224553</v>
      </c>
      <c r="C5367" s="4" t="s">
        <v>139</v>
      </c>
      <c r="D5367" s="4" t="s">
        <v>10936</v>
      </c>
      <c r="E5367" s="4" t="s">
        <v>40</v>
      </c>
      <c r="F5367" s="4" t="s">
        <v>46</v>
      </c>
      <c r="G5367" s="4" t="s">
        <v>40</v>
      </c>
      <c r="H5367" s="6" t="s">
        <v>42</v>
      </c>
      <c r="I5367" s="6" t="s">
        <v>42</v>
      </c>
      <c r="J5367" s="6" t="s">
        <v>42</v>
      </c>
      <c r="K5367" s="6" t="s">
        <v>42</v>
      </c>
      <c r="L5367" s="6" t="s">
        <v>42</v>
      </c>
      <c r="M5367" s="6" t="s">
        <v>42</v>
      </c>
      <c r="N5367" s="6" t="s">
        <v>42</v>
      </c>
      <c r="O5367" s="6" t="s">
        <v>42</v>
      </c>
      <c r="P5367" s="6" t="s">
        <v>42</v>
      </c>
      <c r="Q5367" s="6" t="s">
        <v>42</v>
      </c>
      <c r="R5367" s="6" t="s">
        <v>42</v>
      </c>
      <c r="S5367" s="6" t="s">
        <v>42</v>
      </c>
      <c r="T5367" s="6" t="s">
        <v>42</v>
      </c>
      <c r="U5367" s="6" t="s">
        <v>42</v>
      </c>
      <c r="V5367" s="6" t="s">
        <v>42</v>
      </c>
      <c r="W5367" s="6" t="s">
        <v>42</v>
      </c>
      <c r="X5367" s="6" t="s">
        <v>42</v>
      </c>
      <c r="Y5367" s="6" t="s">
        <v>42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42</v>
      </c>
      <c r="AF5367" s="6" t="s">
        <v>42</v>
      </c>
      <c r="AG5367" s="6" t="s">
        <v>42</v>
      </c>
      <c r="AH5367" s="6" t="s">
        <v>42</v>
      </c>
      <c r="AI5367" s="6" t="s">
        <v>42</v>
      </c>
      <c r="AJ5367" s="6" t="s">
        <v>42</v>
      </c>
      <c r="AK5367" s="6" t="s">
        <v>42</v>
      </c>
      <c r="AL5367" s="6" t="s">
        <v>42</v>
      </c>
      <c r="AM5367" s="6" t="s">
        <v>42</v>
      </c>
      <c r="AN5367" s="6" t="s">
        <v>42</v>
      </c>
      <c r="AO5367" s="6" t="s">
        <v>42</v>
      </c>
      <c r="AP5367" s="6" t="s">
        <v>42</v>
      </c>
      <c r="AQ5367" s="6" t="s">
        <v>42</v>
      </c>
    </row>
    <row r="5368" spans="1:43" x14ac:dyDescent="0.3">
      <c r="A5368" s="4" t="s">
        <v>10937</v>
      </c>
      <c r="B5368" s="5">
        <v>9690712</v>
      </c>
      <c r="C5368" s="4" t="s">
        <v>1009</v>
      </c>
      <c r="D5368" s="4" t="s">
        <v>10938</v>
      </c>
      <c r="E5368" s="4" t="s">
        <v>60</v>
      </c>
      <c r="F5368" s="4" t="s">
        <v>115</v>
      </c>
      <c r="G5368" s="4" t="s">
        <v>60</v>
      </c>
      <c r="H5368" s="6" t="s">
        <v>42</v>
      </c>
      <c r="I5368" s="6" t="s">
        <v>42</v>
      </c>
      <c r="J5368" s="6" t="s">
        <v>42</v>
      </c>
      <c r="K5368" s="6" t="s">
        <v>42</v>
      </c>
      <c r="L5368" s="6" t="s">
        <v>42</v>
      </c>
      <c r="M5368" s="6" t="s">
        <v>42</v>
      </c>
      <c r="N5368" s="6" t="s">
        <v>42</v>
      </c>
      <c r="O5368" s="6" t="s">
        <v>42</v>
      </c>
      <c r="P5368" s="6" t="s">
        <v>42</v>
      </c>
      <c r="Q5368" s="6" t="s">
        <v>42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42</v>
      </c>
      <c r="W5368" s="6" t="s">
        <v>42</v>
      </c>
      <c r="X5368" s="6" t="s">
        <v>42</v>
      </c>
      <c r="Y5368" s="6" t="s">
        <v>42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42</v>
      </c>
      <c r="AF5368" s="6" t="s">
        <v>42</v>
      </c>
      <c r="AG5368" s="6" t="s">
        <v>42</v>
      </c>
      <c r="AH5368" s="6" t="s">
        <v>42</v>
      </c>
      <c r="AI5368" s="6" t="s">
        <v>42</v>
      </c>
      <c r="AJ5368" s="6" t="s">
        <v>42</v>
      </c>
      <c r="AK5368" s="6" t="s">
        <v>42</v>
      </c>
      <c r="AL5368" s="6" t="s">
        <v>42</v>
      </c>
      <c r="AM5368" s="6" t="s">
        <v>42</v>
      </c>
      <c r="AN5368" s="6" t="s">
        <v>42</v>
      </c>
      <c r="AO5368" s="6" t="s">
        <v>42</v>
      </c>
      <c r="AP5368" s="6" t="s">
        <v>42</v>
      </c>
      <c r="AQ5368" s="6" t="s">
        <v>42</v>
      </c>
    </row>
    <row r="5369" spans="1:43" x14ac:dyDescent="0.3">
      <c r="A5369" s="4" t="s">
        <v>10939</v>
      </c>
      <c r="B5369" s="5">
        <v>6676007</v>
      </c>
      <c r="C5369" s="4" t="s">
        <v>1009</v>
      </c>
      <c r="D5369" s="4" t="s">
        <v>10940</v>
      </c>
      <c r="E5369" s="4" t="s">
        <v>60</v>
      </c>
      <c r="F5369" s="4" t="s">
        <v>115</v>
      </c>
      <c r="G5369" s="4" t="s">
        <v>60</v>
      </c>
      <c r="H5369" s="6" t="s">
        <v>42</v>
      </c>
      <c r="I5369" s="6" t="s">
        <v>42</v>
      </c>
      <c r="J5369" s="6" t="s">
        <v>42</v>
      </c>
      <c r="K5369" s="6" t="s">
        <v>42</v>
      </c>
      <c r="L5369" s="6" t="s">
        <v>42</v>
      </c>
      <c r="M5369" s="6" t="s">
        <v>42</v>
      </c>
      <c r="N5369" s="6" t="s">
        <v>42</v>
      </c>
      <c r="O5369" s="6" t="s">
        <v>42</v>
      </c>
      <c r="P5369" s="6" t="s">
        <v>42</v>
      </c>
      <c r="Q5369" s="6" t="s">
        <v>42</v>
      </c>
      <c r="R5369" s="6" t="s">
        <v>42</v>
      </c>
      <c r="S5369" s="6" t="s">
        <v>42</v>
      </c>
      <c r="T5369" s="6" t="s">
        <v>42</v>
      </c>
      <c r="U5369" s="6" t="s">
        <v>42</v>
      </c>
      <c r="V5369" s="6" t="s">
        <v>42</v>
      </c>
      <c r="W5369" s="6" t="s">
        <v>42</v>
      </c>
      <c r="X5369" s="6" t="s">
        <v>42</v>
      </c>
      <c r="Y5369" s="6" t="s">
        <v>42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42</v>
      </c>
      <c r="AF5369" s="6" t="s">
        <v>42</v>
      </c>
      <c r="AG5369" s="6" t="s">
        <v>42</v>
      </c>
      <c r="AH5369" s="6" t="s">
        <v>42</v>
      </c>
      <c r="AI5369" s="6" t="s">
        <v>42</v>
      </c>
      <c r="AJ5369" s="6" t="s">
        <v>42</v>
      </c>
      <c r="AK5369" s="6" t="s">
        <v>42</v>
      </c>
      <c r="AL5369" s="6" t="s">
        <v>42</v>
      </c>
      <c r="AM5369" s="6" t="s">
        <v>42</v>
      </c>
      <c r="AN5369" s="6" t="s">
        <v>42</v>
      </c>
      <c r="AO5369" s="6" t="s">
        <v>42</v>
      </c>
      <c r="AP5369" s="6" t="s">
        <v>42</v>
      </c>
      <c r="AQ5369" s="6" t="s">
        <v>42</v>
      </c>
    </row>
    <row r="5370" spans="1:43" x14ac:dyDescent="0.3">
      <c r="A5370" s="4" t="s">
        <v>10941</v>
      </c>
      <c r="B5370" s="5">
        <v>7102374</v>
      </c>
      <c r="C5370" s="4" t="s">
        <v>1009</v>
      </c>
      <c r="D5370" s="4" t="s">
        <v>10942</v>
      </c>
      <c r="E5370" s="4" t="s">
        <v>60</v>
      </c>
      <c r="F5370" s="4" t="s">
        <v>615</v>
      </c>
      <c r="G5370" s="4" t="s">
        <v>60</v>
      </c>
      <c r="H5370" s="7">
        <v>4363122.2280000001</v>
      </c>
      <c r="I5370" s="7">
        <v>2371443.6830000002</v>
      </c>
      <c r="J5370" s="6" t="s">
        <v>42</v>
      </c>
      <c r="K5370" s="6" t="s">
        <v>42</v>
      </c>
      <c r="L5370" s="6" t="s">
        <v>42</v>
      </c>
      <c r="M5370" s="6" t="s">
        <v>42</v>
      </c>
      <c r="N5370" s="6" t="s">
        <v>42</v>
      </c>
      <c r="O5370" s="6" t="s">
        <v>42</v>
      </c>
      <c r="P5370" s="6" t="s">
        <v>42</v>
      </c>
      <c r="Q5370" s="6" t="s">
        <v>42</v>
      </c>
      <c r="R5370" s="6" t="s">
        <v>42</v>
      </c>
      <c r="S5370" s="6" t="s">
        <v>42</v>
      </c>
      <c r="T5370" s="6" t="s">
        <v>42</v>
      </c>
      <c r="U5370" s="6" t="s">
        <v>42</v>
      </c>
      <c r="V5370" s="6" t="s">
        <v>42</v>
      </c>
      <c r="W5370" s="6" t="s">
        <v>42</v>
      </c>
      <c r="X5370" s="6" t="s">
        <v>42</v>
      </c>
      <c r="Y5370" s="6" t="s">
        <v>42</v>
      </c>
      <c r="Z5370" s="7">
        <v>261971.136</v>
      </c>
      <c r="AA5370" s="7">
        <v>158415.959</v>
      </c>
      <c r="AB5370" s="6" t="s">
        <v>42</v>
      </c>
      <c r="AC5370" s="6" t="s">
        <v>42</v>
      </c>
      <c r="AD5370" s="6" t="s">
        <v>42</v>
      </c>
      <c r="AE5370" s="6" t="s">
        <v>42</v>
      </c>
      <c r="AF5370" s="6" t="s">
        <v>42</v>
      </c>
      <c r="AG5370" s="6" t="s">
        <v>42</v>
      </c>
      <c r="AH5370" s="6" t="s">
        <v>42</v>
      </c>
      <c r="AI5370" s="6" t="s">
        <v>42</v>
      </c>
      <c r="AJ5370" s="6" t="s">
        <v>42</v>
      </c>
      <c r="AK5370" s="6" t="s">
        <v>42</v>
      </c>
      <c r="AL5370" s="6" t="s">
        <v>42</v>
      </c>
      <c r="AM5370" s="6" t="s">
        <v>42</v>
      </c>
      <c r="AN5370" s="6" t="s">
        <v>42</v>
      </c>
      <c r="AO5370" s="6" t="s">
        <v>42</v>
      </c>
      <c r="AP5370" s="6" t="s">
        <v>42</v>
      </c>
      <c r="AQ5370" s="6" t="s">
        <v>42</v>
      </c>
    </row>
    <row r="5371" spans="1:43" x14ac:dyDescent="0.3">
      <c r="A5371" s="4" t="s">
        <v>10943</v>
      </c>
      <c r="B5371" s="5">
        <v>4399594</v>
      </c>
      <c r="C5371" s="4" t="s">
        <v>1009</v>
      </c>
      <c r="D5371" s="4" t="s">
        <v>10944</v>
      </c>
      <c r="E5371" s="4" t="s">
        <v>174</v>
      </c>
      <c r="F5371" s="4" t="s">
        <v>174</v>
      </c>
      <c r="G5371" s="4" t="s">
        <v>174</v>
      </c>
      <c r="H5371" s="6" t="s">
        <v>42</v>
      </c>
      <c r="I5371" s="6" t="s">
        <v>42</v>
      </c>
      <c r="J5371" s="6" t="s">
        <v>42</v>
      </c>
      <c r="K5371" s="6" t="s">
        <v>42</v>
      </c>
      <c r="L5371" s="6" t="s">
        <v>42</v>
      </c>
      <c r="M5371" s="6" t="s">
        <v>42</v>
      </c>
      <c r="N5371" s="6" t="s">
        <v>42</v>
      </c>
      <c r="O5371" s="6" t="s">
        <v>42</v>
      </c>
      <c r="P5371" s="6" t="s">
        <v>42</v>
      </c>
      <c r="Q5371" s="6" t="s">
        <v>42</v>
      </c>
      <c r="R5371" s="6" t="s">
        <v>42</v>
      </c>
      <c r="S5371" s="6" t="s">
        <v>42</v>
      </c>
      <c r="T5371" s="6" t="s">
        <v>42</v>
      </c>
      <c r="U5371" s="6" t="s">
        <v>42</v>
      </c>
      <c r="V5371" s="6" t="s">
        <v>42</v>
      </c>
      <c r="W5371" s="6" t="s">
        <v>42</v>
      </c>
      <c r="X5371" s="6" t="s">
        <v>42</v>
      </c>
      <c r="Y5371" s="6" t="s">
        <v>42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42</v>
      </c>
      <c r="AF5371" s="6" t="s">
        <v>42</v>
      </c>
      <c r="AG5371" s="6" t="s">
        <v>42</v>
      </c>
      <c r="AH5371" s="6" t="s">
        <v>42</v>
      </c>
      <c r="AI5371" s="6" t="s">
        <v>42</v>
      </c>
      <c r="AJ5371" s="6" t="s">
        <v>42</v>
      </c>
      <c r="AK5371" s="6" t="s">
        <v>42</v>
      </c>
      <c r="AL5371" s="6" t="s">
        <v>42</v>
      </c>
      <c r="AM5371" s="6" t="s">
        <v>42</v>
      </c>
      <c r="AN5371" s="6" t="s">
        <v>42</v>
      </c>
      <c r="AO5371" s="6" t="s">
        <v>42</v>
      </c>
      <c r="AP5371" s="6" t="s">
        <v>42</v>
      </c>
      <c r="AQ5371" s="6" t="s">
        <v>42</v>
      </c>
    </row>
    <row r="5372" spans="1:43" x14ac:dyDescent="0.3">
      <c r="A5372" s="4" t="s">
        <v>10945</v>
      </c>
      <c r="B5372" s="5">
        <v>4982869</v>
      </c>
      <c r="C5372" s="4" t="s">
        <v>139</v>
      </c>
      <c r="D5372" s="4" t="s">
        <v>10946</v>
      </c>
      <c r="E5372" s="4" t="s">
        <v>40</v>
      </c>
      <c r="F5372" s="4" t="s">
        <v>46</v>
      </c>
      <c r="G5372" s="4" t="s">
        <v>40</v>
      </c>
      <c r="H5372" s="6" t="s">
        <v>42</v>
      </c>
      <c r="I5372" s="6" t="s">
        <v>42</v>
      </c>
      <c r="J5372" s="6" t="s">
        <v>42</v>
      </c>
      <c r="K5372" s="6" t="s">
        <v>42</v>
      </c>
      <c r="L5372" s="6" t="s">
        <v>42</v>
      </c>
      <c r="M5372" s="6" t="s">
        <v>42</v>
      </c>
      <c r="N5372" s="6" t="s">
        <v>42</v>
      </c>
      <c r="O5372" s="6" t="s">
        <v>42</v>
      </c>
      <c r="P5372" s="6" t="s">
        <v>42</v>
      </c>
      <c r="Q5372" s="6" t="s">
        <v>42</v>
      </c>
      <c r="R5372" s="6" t="s">
        <v>42</v>
      </c>
      <c r="S5372" s="6" t="s">
        <v>42</v>
      </c>
      <c r="T5372" s="6" t="s">
        <v>42</v>
      </c>
      <c r="U5372" s="6" t="s">
        <v>42</v>
      </c>
      <c r="V5372" s="6" t="s">
        <v>42</v>
      </c>
      <c r="W5372" s="6" t="s">
        <v>42</v>
      </c>
      <c r="X5372" s="6" t="s">
        <v>42</v>
      </c>
      <c r="Y5372" s="6" t="s">
        <v>42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42</v>
      </c>
      <c r="AF5372" s="6" t="s">
        <v>42</v>
      </c>
      <c r="AG5372" s="6" t="s">
        <v>42</v>
      </c>
      <c r="AH5372" s="6" t="s">
        <v>42</v>
      </c>
      <c r="AI5372" s="6" t="s">
        <v>42</v>
      </c>
      <c r="AJ5372" s="6" t="s">
        <v>42</v>
      </c>
      <c r="AK5372" s="6" t="s">
        <v>42</v>
      </c>
      <c r="AL5372" s="6" t="s">
        <v>42</v>
      </c>
      <c r="AM5372" s="6" t="s">
        <v>42</v>
      </c>
      <c r="AN5372" s="6" t="s">
        <v>42</v>
      </c>
      <c r="AO5372" s="6" t="s">
        <v>42</v>
      </c>
      <c r="AP5372" s="6" t="s">
        <v>42</v>
      </c>
      <c r="AQ5372" s="6" t="s">
        <v>42</v>
      </c>
    </row>
    <row r="5373" spans="1:43" x14ac:dyDescent="0.3">
      <c r="A5373" s="4" t="s">
        <v>10947</v>
      </c>
      <c r="B5373" s="5">
        <v>4986496</v>
      </c>
      <c r="C5373" s="4" t="s">
        <v>139</v>
      </c>
      <c r="D5373" s="4" t="s">
        <v>10948</v>
      </c>
      <c r="E5373" s="4" t="s">
        <v>60</v>
      </c>
      <c r="F5373" s="4" t="s">
        <v>115</v>
      </c>
      <c r="G5373" s="4" t="s">
        <v>60</v>
      </c>
      <c r="H5373" s="6" t="s">
        <v>42</v>
      </c>
      <c r="I5373" s="6" t="s">
        <v>42</v>
      </c>
      <c r="J5373" s="6" t="s">
        <v>42</v>
      </c>
      <c r="K5373" s="6" t="s">
        <v>42</v>
      </c>
      <c r="L5373" s="6" t="s">
        <v>42</v>
      </c>
      <c r="M5373" s="6" t="s">
        <v>42</v>
      </c>
      <c r="N5373" s="6" t="s">
        <v>42</v>
      </c>
      <c r="O5373" s="6" t="s">
        <v>42</v>
      </c>
      <c r="P5373" s="6" t="s">
        <v>42</v>
      </c>
      <c r="Q5373" s="6" t="s">
        <v>42</v>
      </c>
      <c r="R5373" s="6" t="s">
        <v>42</v>
      </c>
      <c r="S5373" s="6" t="s">
        <v>42</v>
      </c>
      <c r="T5373" s="6" t="s">
        <v>42</v>
      </c>
      <c r="U5373" s="6" t="s">
        <v>42</v>
      </c>
      <c r="V5373" s="6" t="s">
        <v>42</v>
      </c>
      <c r="W5373" s="6" t="s">
        <v>42</v>
      </c>
      <c r="X5373" s="6" t="s">
        <v>42</v>
      </c>
      <c r="Y5373" s="6" t="s">
        <v>42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42</v>
      </c>
      <c r="AF5373" s="6" t="s">
        <v>42</v>
      </c>
      <c r="AG5373" s="6" t="s">
        <v>42</v>
      </c>
      <c r="AH5373" s="6" t="s">
        <v>42</v>
      </c>
      <c r="AI5373" s="6" t="s">
        <v>42</v>
      </c>
      <c r="AJ5373" s="6" t="s">
        <v>42</v>
      </c>
      <c r="AK5373" s="6" t="s">
        <v>42</v>
      </c>
      <c r="AL5373" s="6" t="s">
        <v>42</v>
      </c>
      <c r="AM5373" s="6" t="s">
        <v>42</v>
      </c>
      <c r="AN5373" s="6" t="s">
        <v>42</v>
      </c>
      <c r="AO5373" s="6" t="s">
        <v>42</v>
      </c>
      <c r="AP5373" s="6" t="s">
        <v>42</v>
      </c>
      <c r="AQ5373" s="6" t="s">
        <v>42</v>
      </c>
    </row>
    <row r="5374" spans="1:43" x14ac:dyDescent="0.3">
      <c r="A5374" s="4" t="s">
        <v>10949</v>
      </c>
      <c r="B5374" s="5">
        <v>4763090</v>
      </c>
      <c r="C5374" s="4" t="s">
        <v>1009</v>
      </c>
      <c r="D5374" s="4" t="s">
        <v>10950</v>
      </c>
      <c r="E5374" s="4" t="s">
        <v>60</v>
      </c>
      <c r="F5374" s="4" t="s">
        <v>115</v>
      </c>
      <c r="G5374" s="4" t="s">
        <v>60</v>
      </c>
      <c r="H5374" s="6" t="s">
        <v>42</v>
      </c>
      <c r="I5374" s="6" t="s">
        <v>42</v>
      </c>
      <c r="J5374" s="6" t="s">
        <v>42</v>
      </c>
      <c r="K5374" s="6" t="s">
        <v>42</v>
      </c>
      <c r="L5374" s="6" t="s">
        <v>42</v>
      </c>
      <c r="M5374" s="6" t="s">
        <v>42</v>
      </c>
      <c r="N5374" s="6" t="s">
        <v>42</v>
      </c>
      <c r="O5374" s="6" t="s">
        <v>42</v>
      </c>
      <c r="P5374" s="6" t="s">
        <v>42</v>
      </c>
      <c r="Q5374" s="6" t="s">
        <v>42</v>
      </c>
      <c r="R5374" s="6" t="s">
        <v>42</v>
      </c>
      <c r="S5374" s="6" t="s">
        <v>42</v>
      </c>
      <c r="T5374" s="6" t="s">
        <v>42</v>
      </c>
      <c r="U5374" s="6" t="s">
        <v>42</v>
      </c>
      <c r="V5374" s="6" t="s">
        <v>42</v>
      </c>
      <c r="W5374" s="6" t="s">
        <v>42</v>
      </c>
      <c r="X5374" s="6" t="s">
        <v>42</v>
      </c>
      <c r="Y5374" s="6" t="s">
        <v>42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42</v>
      </c>
      <c r="AF5374" s="6" t="s">
        <v>42</v>
      </c>
      <c r="AG5374" s="6" t="s">
        <v>42</v>
      </c>
      <c r="AH5374" s="6" t="s">
        <v>42</v>
      </c>
      <c r="AI5374" s="6" t="s">
        <v>42</v>
      </c>
      <c r="AJ5374" s="6" t="s">
        <v>42</v>
      </c>
      <c r="AK5374" s="6" t="s">
        <v>42</v>
      </c>
      <c r="AL5374" s="6" t="s">
        <v>42</v>
      </c>
      <c r="AM5374" s="6" t="s">
        <v>42</v>
      </c>
      <c r="AN5374" s="6" t="s">
        <v>42</v>
      </c>
      <c r="AO5374" s="6" t="s">
        <v>42</v>
      </c>
      <c r="AP5374" s="6" t="s">
        <v>42</v>
      </c>
      <c r="AQ5374" s="6" t="s">
        <v>42</v>
      </c>
    </row>
    <row r="5375" spans="1:43" x14ac:dyDescent="0.3">
      <c r="A5375" s="4" t="s">
        <v>10951</v>
      </c>
      <c r="B5375" s="5">
        <v>4980683</v>
      </c>
      <c r="C5375" s="4" t="s">
        <v>1407</v>
      </c>
      <c r="D5375" s="4" t="s">
        <v>10952</v>
      </c>
      <c r="E5375" s="4" t="s">
        <v>60</v>
      </c>
      <c r="F5375" s="4" t="s">
        <v>178</v>
      </c>
      <c r="G5375" s="4" t="s">
        <v>60</v>
      </c>
      <c r="H5375" s="6" t="s">
        <v>42</v>
      </c>
      <c r="I5375" s="6" t="s">
        <v>42</v>
      </c>
      <c r="J5375" s="6" t="s">
        <v>42</v>
      </c>
      <c r="K5375" s="6" t="s">
        <v>42</v>
      </c>
      <c r="L5375" s="6" t="s">
        <v>42</v>
      </c>
      <c r="M5375" s="6" t="s">
        <v>42</v>
      </c>
      <c r="N5375" s="6" t="s">
        <v>42</v>
      </c>
      <c r="O5375" s="6" t="s">
        <v>42</v>
      </c>
      <c r="P5375" s="6" t="s">
        <v>42</v>
      </c>
      <c r="Q5375" s="6" t="s">
        <v>42</v>
      </c>
      <c r="R5375" s="6" t="s">
        <v>42</v>
      </c>
      <c r="S5375" s="6" t="s">
        <v>42</v>
      </c>
      <c r="T5375" s="6" t="s">
        <v>42</v>
      </c>
      <c r="U5375" s="6" t="s">
        <v>42</v>
      </c>
      <c r="V5375" s="6" t="s">
        <v>42</v>
      </c>
      <c r="W5375" s="6" t="s">
        <v>42</v>
      </c>
      <c r="X5375" s="6" t="s">
        <v>42</v>
      </c>
      <c r="Y5375" s="6" t="s">
        <v>42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42</v>
      </c>
      <c r="AF5375" s="6" t="s">
        <v>42</v>
      </c>
      <c r="AG5375" s="6" t="s">
        <v>42</v>
      </c>
      <c r="AH5375" s="6" t="s">
        <v>42</v>
      </c>
      <c r="AI5375" s="6" t="s">
        <v>42</v>
      </c>
      <c r="AJ5375" s="6" t="s">
        <v>42</v>
      </c>
      <c r="AK5375" s="6" t="s">
        <v>42</v>
      </c>
      <c r="AL5375" s="6" t="s">
        <v>42</v>
      </c>
      <c r="AM5375" s="6" t="s">
        <v>42</v>
      </c>
      <c r="AN5375" s="6" t="s">
        <v>42</v>
      </c>
      <c r="AO5375" s="6" t="s">
        <v>42</v>
      </c>
      <c r="AP5375" s="6" t="s">
        <v>42</v>
      </c>
      <c r="AQ5375" s="6" t="s">
        <v>42</v>
      </c>
    </row>
    <row r="5376" spans="1:43" x14ac:dyDescent="0.3">
      <c r="A5376" s="4" t="s">
        <v>10953</v>
      </c>
      <c r="B5376" s="5">
        <v>4352823</v>
      </c>
      <c r="C5376" s="4" t="s">
        <v>48</v>
      </c>
      <c r="D5376" s="4" t="s">
        <v>10954</v>
      </c>
      <c r="E5376" s="4" t="s">
        <v>40</v>
      </c>
      <c r="F5376" s="4" t="s">
        <v>46</v>
      </c>
      <c r="G5376" s="4" t="s">
        <v>40</v>
      </c>
      <c r="H5376" s="6" t="s">
        <v>42</v>
      </c>
      <c r="I5376" s="6" t="s">
        <v>42</v>
      </c>
      <c r="J5376" s="6" t="s">
        <v>42</v>
      </c>
      <c r="K5376" s="6" t="s">
        <v>42</v>
      </c>
      <c r="L5376" s="6" t="s">
        <v>42</v>
      </c>
      <c r="M5376" s="6" t="s">
        <v>42</v>
      </c>
      <c r="N5376" s="6" t="s">
        <v>42</v>
      </c>
      <c r="O5376" s="6" t="s">
        <v>42</v>
      </c>
      <c r="P5376" s="6" t="s">
        <v>42</v>
      </c>
      <c r="Q5376" s="6" t="s">
        <v>42</v>
      </c>
      <c r="R5376" s="6" t="s">
        <v>42</v>
      </c>
      <c r="S5376" s="6" t="s">
        <v>42</v>
      </c>
      <c r="T5376" s="6" t="s">
        <v>42</v>
      </c>
      <c r="U5376" s="6" t="s">
        <v>42</v>
      </c>
      <c r="V5376" s="6" t="s">
        <v>42</v>
      </c>
      <c r="W5376" s="6" t="s">
        <v>42</v>
      </c>
      <c r="X5376" s="6" t="s">
        <v>42</v>
      </c>
      <c r="Y5376" s="6" t="s">
        <v>42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42</v>
      </c>
      <c r="AF5376" s="6" t="s">
        <v>42</v>
      </c>
      <c r="AG5376" s="6" t="s">
        <v>42</v>
      </c>
      <c r="AH5376" s="6" t="s">
        <v>42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6" t="s">
        <v>42</v>
      </c>
      <c r="AO5376" s="6" t="s">
        <v>42</v>
      </c>
      <c r="AP5376" s="6" t="s">
        <v>42</v>
      </c>
      <c r="AQ5376" s="6" t="s">
        <v>42</v>
      </c>
    </row>
    <row r="5377" spans="1:43" x14ac:dyDescent="0.3">
      <c r="A5377" s="4" t="s">
        <v>10955</v>
      </c>
      <c r="B5377" s="5">
        <v>4352155</v>
      </c>
      <c r="C5377" s="4" t="s">
        <v>48</v>
      </c>
      <c r="D5377" s="4" t="s">
        <v>10956</v>
      </c>
      <c r="E5377" s="4" t="s">
        <v>40</v>
      </c>
      <c r="F5377" s="4" t="s">
        <v>46</v>
      </c>
      <c r="G5377" s="4" t="s">
        <v>40</v>
      </c>
      <c r="H5377" s="6" t="s">
        <v>42</v>
      </c>
      <c r="I5377" s="6" t="s">
        <v>42</v>
      </c>
      <c r="J5377" s="6" t="s">
        <v>42</v>
      </c>
      <c r="K5377" s="6" t="s">
        <v>42</v>
      </c>
      <c r="L5377" s="6" t="s">
        <v>42</v>
      </c>
      <c r="M5377" s="6" t="s">
        <v>42</v>
      </c>
      <c r="N5377" s="6" t="s">
        <v>42</v>
      </c>
      <c r="O5377" s="6" t="s">
        <v>42</v>
      </c>
      <c r="P5377" s="6" t="s">
        <v>42</v>
      </c>
      <c r="Q5377" s="6" t="s">
        <v>42</v>
      </c>
      <c r="R5377" s="6" t="s">
        <v>42</v>
      </c>
      <c r="S5377" s="6" t="s">
        <v>42</v>
      </c>
      <c r="T5377" s="6" t="s">
        <v>42</v>
      </c>
      <c r="U5377" s="6" t="s">
        <v>42</v>
      </c>
      <c r="V5377" s="6" t="s">
        <v>42</v>
      </c>
      <c r="W5377" s="6" t="s">
        <v>42</v>
      </c>
      <c r="X5377" s="6" t="s">
        <v>42</v>
      </c>
      <c r="Y5377" s="6" t="s">
        <v>42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42</v>
      </c>
      <c r="AF5377" s="6" t="s">
        <v>42</v>
      </c>
      <c r="AG5377" s="6" t="s">
        <v>42</v>
      </c>
      <c r="AH5377" s="6" t="s">
        <v>42</v>
      </c>
      <c r="AI5377" s="6" t="s">
        <v>42</v>
      </c>
      <c r="AJ5377" s="6" t="s">
        <v>42</v>
      </c>
      <c r="AK5377" s="6" t="s">
        <v>42</v>
      </c>
      <c r="AL5377" s="6" t="s">
        <v>42</v>
      </c>
      <c r="AM5377" s="6" t="s">
        <v>42</v>
      </c>
      <c r="AN5377" s="6" t="s">
        <v>42</v>
      </c>
      <c r="AO5377" s="6" t="s">
        <v>42</v>
      </c>
      <c r="AP5377" s="6" t="s">
        <v>42</v>
      </c>
      <c r="AQ5377" s="6" t="s">
        <v>42</v>
      </c>
    </row>
    <row r="5378" spans="1:43" x14ac:dyDescent="0.3">
      <c r="A5378" s="4" t="s">
        <v>10957</v>
      </c>
      <c r="B5378" s="5">
        <v>4353601</v>
      </c>
      <c r="C5378" s="4" t="s">
        <v>81</v>
      </c>
      <c r="D5378" s="4" t="s">
        <v>10958</v>
      </c>
      <c r="E5378" s="4" t="s">
        <v>40</v>
      </c>
      <c r="F5378" s="4" t="s">
        <v>46</v>
      </c>
      <c r="G5378" s="4" t="s">
        <v>40</v>
      </c>
      <c r="H5378" s="6" t="s">
        <v>42</v>
      </c>
      <c r="I5378" s="6" t="s">
        <v>42</v>
      </c>
      <c r="J5378" s="6" t="s">
        <v>42</v>
      </c>
      <c r="K5378" s="6" t="s">
        <v>42</v>
      </c>
      <c r="L5378" s="6" t="s">
        <v>42</v>
      </c>
      <c r="M5378" s="6" t="s">
        <v>42</v>
      </c>
      <c r="N5378" s="6" t="s">
        <v>42</v>
      </c>
      <c r="O5378" s="6" t="s">
        <v>42</v>
      </c>
      <c r="P5378" s="6" t="s">
        <v>42</v>
      </c>
      <c r="Q5378" s="6" t="s">
        <v>42</v>
      </c>
      <c r="R5378" s="6" t="s">
        <v>42</v>
      </c>
      <c r="S5378" s="6" t="s">
        <v>42</v>
      </c>
      <c r="T5378" s="6" t="s">
        <v>42</v>
      </c>
      <c r="U5378" s="6" t="s">
        <v>42</v>
      </c>
      <c r="V5378" s="6" t="s">
        <v>42</v>
      </c>
      <c r="W5378" s="6" t="s">
        <v>42</v>
      </c>
      <c r="X5378" s="6" t="s">
        <v>42</v>
      </c>
      <c r="Y5378" s="6" t="s">
        <v>42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42</v>
      </c>
      <c r="AF5378" s="6" t="s">
        <v>42</v>
      </c>
      <c r="AG5378" s="6" t="s">
        <v>42</v>
      </c>
      <c r="AH5378" s="6" t="s">
        <v>42</v>
      </c>
      <c r="AI5378" s="6" t="s">
        <v>42</v>
      </c>
      <c r="AJ5378" s="6" t="s">
        <v>42</v>
      </c>
      <c r="AK5378" s="6" t="s">
        <v>42</v>
      </c>
      <c r="AL5378" s="6" t="s">
        <v>42</v>
      </c>
      <c r="AM5378" s="6" t="s">
        <v>42</v>
      </c>
      <c r="AN5378" s="6" t="s">
        <v>42</v>
      </c>
      <c r="AO5378" s="6" t="s">
        <v>42</v>
      </c>
      <c r="AP5378" s="6" t="s">
        <v>42</v>
      </c>
      <c r="AQ5378" s="6" t="s">
        <v>42</v>
      </c>
    </row>
    <row r="5379" spans="1:43" x14ac:dyDescent="0.3">
      <c r="A5379" s="4" t="s">
        <v>10959</v>
      </c>
      <c r="B5379" s="5">
        <v>6333637</v>
      </c>
      <c r="C5379" s="4" t="s">
        <v>215</v>
      </c>
      <c r="D5379" s="4" t="s">
        <v>10960</v>
      </c>
      <c r="E5379" s="4" t="s">
        <v>60</v>
      </c>
      <c r="F5379" s="4" t="s">
        <v>115</v>
      </c>
      <c r="G5379" s="4" t="s">
        <v>60</v>
      </c>
      <c r="H5379" s="7">
        <v>135577.73800000001</v>
      </c>
      <c r="I5379" s="7">
        <v>146113.90900000001</v>
      </c>
      <c r="J5379" s="7">
        <v>136405.35800000001</v>
      </c>
      <c r="K5379" s="7">
        <v>160631.98857388599</v>
      </c>
      <c r="L5379" s="7">
        <v>188708.73924490099</v>
      </c>
      <c r="M5379" s="7">
        <v>153648.288105688</v>
      </c>
      <c r="N5379" s="6" t="s">
        <v>42</v>
      </c>
      <c r="O5379" s="6" t="s">
        <v>42</v>
      </c>
      <c r="P5379" s="6" t="s">
        <v>42</v>
      </c>
      <c r="Q5379" s="6" t="s">
        <v>42</v>
      </c>
      <c r="R5379" s="6" t="s">
        <v>42</v>
      </c>
      <c r="S5379" s="6" t="s">
        <v>42</v>
      </c>
      <c r="T5379" s="6" t="s">
        <v>42</v>
      </c>
      <c r="U5379" s="6" t="s">
        <v>42</v>
      </c>
      <c r="V5379" s="6" t="s">
        <v>42</v>
      </c>
      <c r="W5379" s="6" t="s">
        <v>42</v>
      </c>
      <c r="X5379" s="6" t="s">
        <v>42</v>
      </c>
      <c r="Y5379" s="6" t="s">
        <v>42</v>
      </c>
      <c r="Z5379" s="7">
        <v>64185.235000000001</v>
      </c>
      <c r="AA5379" s="7">
        <v>65215.991000000002</v>
      </c>
      <c r="AB5379" s="7">
        <v>69309.960999999996</v>
      </c>
      <c r="AC5379" s="7">
        <v>84087.086187711699</v>
      </c>
      <c r="AD5379" s="7">
        <v>85881.501456837301</v>
      </c>
      <c r="AE5379" s="7">
        <v>69497.884156722503</v>
      </c>
      <c r="AF5379" s="6" t="s">
        <v>42</v>
      </c>
      <c r="AG5379" s="6" t="s">
        <v>42</v>
      </c>
      <c r="AH5379" s="6" t="s">
        <v>42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6" t="s">
        <v>42</v>
      </c>
      <c r="AO5379" s="6" t="s">
        <v>42</v>
      </c>
      <c r="AP5379" s="6" t="s">
        <v>42</v>
      </c>
      <c r="AQ5379" s="6" t="s">
        <v>42</v>
      </c>
    </row>
    <row r="5380" spans="1:43" x14ac:dyDescent="0.3">
      <c r="A5380" s="4" t="s">
        <v>10961</v>
      </c>
      <c r="B5380" s="5">
        <v>7297548</v>
      </c>
      <c r="C5380" s="4" t="s">
        <v>215</v>
      </c>
      <c r="D5380" s="4" t="s">
        <v>10962</v>
      </c>
      <c r="E5380" s="4" t="s">
        <v>60</v>
      </c>
      <c r="F5380" s="4" t="s">
        <v>115</v>
      </c>
      <c r="G5380" s="4" t="s">
        <v>60</v>
      </c>
      <c r="H5380" s="6" t="s">
        <v>42</v>
      </c>
      <c r="I5380" s="7">
        <v>96586.266000000003</v>
      </c>
      <c r="J5380" s="7">
        <v>93209.445999999996</v>
      </c>
      <c r="K5380" s="7">
        <v>106340.171</v>
      </c>
      <c r="L5380" s="7">
        <v>101416.022669264</v>
      </c>
      <c r="M5380" s="7">
        <v>97815.437433864106</v>
      </c>
      <c r="N5380" s="6" t="s">
        <v>42</v>
      </c>
      <c r="O5380" s="6" t="s">
        <v>42</v>
      </c>
      <c r="P5380" s="6" t="s">
        <v>42</v>
      </c>
      <c r="Q5380" s="6" t="s">
        <v>42</v>
      </c>
      <c r="R5380" s="6" t="s">
        <v>42</v>
      </c>
      <c r="S5380" s="6" t="s">
        <v>42</v>
      </c>
      <c r="T5380" s="6" t="s">
        <v>42</v>
      </c>
      <c r="U5380" s="6" t="s">
        <v>42</v>
      </c>
      <c r="V5380" s="6" t="s">
        <v>42</v>
      </c>
      <c r="W5380" s="6" t="s">
        <v>42</v>
      </c>
      <c r="X5380" s="6" t="s">
        <v>42</v>
      </c>
      <c r="Y5380" s="6" t="s">
        <v>42</v>
      </c>
      <c r="Z5380" s="6" t="s">
        <v>42</v>
      </c>
      <c r="AA5380" s="7">
        <v>43106.951999999997</v>
      </c>
      <c r="AB5380" s="7">
        <v>43396.697</v>
      </c>
      <c r="AC5380" s="7">
        <v>51300.760999999999</v>
      </c>
      <c r="AD5380" s="7">
        <v>50844.821113552702</v>
      </c>
      <c r="AE5380" s="7">
        <v>46433.987477556198</v>
      </c>
      <c r="AF5380" s="6" t="s">
        <v>42</v>
      </c>
      <c r="AG5380" s="6" t="s">
        <v>42</v>
      </c>
      <c r="AH5380" s="6" t="s">
        <v>42</v>
      </c>
      <c r="AI5380" s="6" t="s">
        <v>42</v>
      </c>
      <c r="AJ5380" s="6" t="s">
        <v>42</v>
      </c>
      <c r="AK5380" s="6" t="s">
        <v>42</v>
      </c>
      <c r="AL5380" s="6" t="s">
        <v>42</v>
      </c>
      <c r="AM5380" s="6" t="s">
        <v>42</v>
      </c>
      <c r="AN5380" s="6" t="s">
        <v>42</v>
      </c>
      <c r="AO5380" s="6" t="s">
        <v>42</v>
      </c>
      <c r="AP5380" s="6" t="s">
        <v>42</v>
      </c>
      <c r="AQ5380" s="6" t="s">
        <v>42</v>
      </c>
    </row>
    <row r="5381" spans="1:43" x14ac:dyDescent="0.3">
      <c r="A5381" s="4" t="s">
        <v>10963</v>
      </c>
      <c r="B5381" s="5">
        <v>6333740</v>
      </c>
      <c r="C5381" s="4" t="s">
        <v>215</v>
      </c>
      <c r="D5381" s="4" t="s">
        <v>10964</v>
      </c>
      <c r="E5381" s="4" t="s">
        <v>40</v>
      </c>
      <c r="F5381" s="4" t="s">
        <v>68</v>
      </c>
      <c r="G5381" s="4" t="s">
        <v>40</v>
      </c>
      <c r="H5381" s="7">
        <v>15030.949000000001</v>
      </c>
      <c r="I5381" s="7">
        <v>14087.456</v>
      </c>
      <c r="J5381" s="7">
        <v>13260.2343404127</v>
      </c>
      <c r="K5381" s="7">
        <v>14233.785447501699</v>
      </c>
      <c r="L5381" s="7">
        <v>15027.5008116182</v>
      </c>
      <c r="M5381" s="6" t="s">
        <v>42</v>
      </c>
      <c r="N5381" s="6" t="s">
        <v>42</v>
      </c>
      <c r="O5381" s="6" t="s">
        <v>42</v>
      </c>
      <c r="P5381" s="6" t="s">
        <v>42</v>
      </c>
      <c r="Q5381" s="6" t="s">
        <v>42</v>
      </c>
      <c r="R5381" s="6" t="s">
        <v>42</v>
      </c>
      <c r="S5381" s="6" t="s">
        <v>42</v>
      </c>
      <c r="T5381" s="6" t="s">
        <v>42</v>
      </c>
      <c r="U5381" s="6" t="s">
        <v>42</v>
      </c>
      <c r="V5381" s="6" t="s">
        <v>42</v>
      </c>
      <c r="W5381" s="6" t="s">
        <v>42</v>
      </c>
      <c r="X5381" s="6" t="s">
        <v>42</v>
      </c>
      <c r="Y5381" s="6" t="s">
        <v>42</v>
      </c>
      <c r="Z5381" s="7">
        <v>16007.593999999999</v>
      </c>
      <c r="AA5381" s="7">
        <v>13592.464</v>
      </c>
      <c r="AB5381" s="7">
        <v>12962.7662261676</v>
      </c>
      <c r="AC5381" s="7">
        <v>15003.1170229871</v>
      </c>
      <c r="AD5381" s="7">
        <v>15916.6249674968</v>
      </c>
      <c r="AE5381" s="6" t="s">
        <v>42</v>
      </c>
      <c r="AF5381" s="6" t="s">
        <v>42</v>
      </c>
      <c r="AG5381" s="6" t="s">
        <v>42</v>
      </c>
      <c r="AH5381" s="6" t="s">
        <v>42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6" t="s">
        <v>42</v>
      </c>
      <c r="AO5381" s="6" t="s">
        <v>42</v>
      </c>
      <c r="AP5381" s="6" t="s">
        <v>42</v>
      </c>
      <c r="AQ5381" s="6" t="s">
        <v>42</v>
      </c>
    </row>
    <row r="5382" spans="1:43" x14ac:dyDescent="0.3">
      <c r="A5382" s="4" t="s">
        <v>10965</v>
      </c>
      <c r="B5382" s="5">
        <v>6333976</v>
      </c>
      <c r="C5382" s="4" t="s">
        <v>215</v>
      </c>
      <c r="D5382" s="4" t="s">
        <v>10966</v>
      </c>
      <c r="E5382" s="4" t="s">
        <v>40</v>
      </c>
      <c r="F5382" s="4" t="s">
        <v>68</v>
      </c>
      <c r="G5382" s="4" t="s">
        <v>40</v>
      </c>
      <c r="H5382" s="6" t="s">
        <v>42</v>
      </c>
      <c r="I5382" s="6" t="s">
        <v>42</v>
      </c>
      <c r="J5382" s="6" t="s">
        <v>42</v>
      </c>
      <c r="K5382" s="6" t="s">
        <v>42</v>
      </c>
      <c r="L5382" s="6" t="s">
        <v>42</v>
      </c>
      <c r="M5382" s="6" t="s">
        <v>42</v>
      </c>
      <c r="N5382" s="6" t="s">
        <v>42</v>
      </c>
      <c r="O5382" s="6" t="s">
        <v>42</v>
      </c>
      <c r="P5382" s="6" t="s">
        <v>42</v>
      </c>
      <c r="Q5382" s="6" t="s">
        <v>42</v>
      </c>
      <c r="R5382" s="6" t="s">
        <v>42</v>
      </c>
      <c r="S5382" s="6" t="s">
        <v>42</v>
      </c>
      <c r="T5382" s="6" t="s">
        <v>42</v>
      </c>
      <c r="U5382" s="6" t="s">
        <v>42</v>
      </c>
      <c r="V5382" s="6" t="s">
        <v>42</v>
      </c>
      <c r="W5382" s="6" t="s">
        <v>42</v>
      </c>
      <c r="X5382" s="6" t="s">
        <v>42</v>
      </c>
      <c r="Y5382" s="6" t="s">
        <v>42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42</v>
      </c>
      <c r="AF5382" s="6" t="s">
        <v>42</v>
      </c>
      <c r="AG5382" s="6" t="s">
        <v>42</v>
      </c>
      <c r="AH5382" s="6" t="s">
        <v>42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6" t="s">
        <v>42</v>
      </c>
      <c r="AO5382" s="6" t="s">
        <v>42</v>
      </c>
      <c r="AP5382" s="6" t="s">
        <v>42</v>
      </c>
      <c r="AQ5382" s="6" t="s">
        <v>42</v>
      </c>
    </row>
    <row r="5383" spans="1:43" x14ac:dyDescent="0.3">
      <c r="A5383" s="4" t="s">
        <v>10967</v>
      </c>
      <c r="B5383" s="5">
        <v>4422144</v>
      </c>
      <c r="C5383" s="4" t="s">
        <v>215</v>
      </c>
      <c r="D5383" s="4" t="s">
        <v>10968</v>
      </c>
      <c r="E5383" s="4" t="s">
        <v>54</v>
      </c>
      <c r="F5383" s="4" t="s">
        <v>91</v>
      </c>
      <c r="G5383" s="4" t="s">
        <v>56</v>
      </c>
      <c r="H5383" s="7">
        <v>181893.70600000001</v>
      </c>
      <c r="I5383" s="7">
        <v>186872.622</v>
      </c>
      <c r="J5383" s="7">
        <v>201774.28786297701</v>
      </c>
      <c r="K5383" s="7">
        <v>216555.27042117101</v>
      </c>
      <c r="L5383" s="7">
        <v>178416.70637864299</v>
      </c>
      <c r="M5383" s="7">
        <v>157630.199580744</v>
      </c>
      <c r="N5383" s="7">
        <v>194551.38076700299</v>
      </c>
      <c r="O5383" s="7">
        <v>362476.49576666497</v>
      </c>
      <c r="P5383" s="6" t="s">
        <v>42</v>
      </c>
      <c r="Q5383" s="6" t="s">
        <v>42</v>
      </c>
      <c r="R5383" s="6" t="s">
        <v>42</v>
      </c>
      <c r="S5383" s="6" t="s">
        <v>42</v>
      </c>
      <c r="T5383" s="6" t="s">
        <v>42</v>
      </c>
      <c r="U5383" s="6" t="s">
        <v>42</v>
      </c>
      <c r="V5383" s="6" t="s">
        <v>42</v>
      </c>
      <c r="W5383" s="6" t="s">
        <v>42</v>
      </c>
      <c r="X5383" s="6" t="s">
        <v>42</v>
      </c>
      <c r="Y5383" s="6" t="s">
        <v>42</v>
      </c>
      <c r="Z5383" s="7">
        <v>29803.646000000001</v>
      </c>
      <c r="AA5383" s="7">
        <v>33509.167999999998</v>
      </c>
      <c r="AB5383" s="7">
        <v>38803.584727117101</v>
      </c>
      <c r="AC5383" s="7">
        <v>40687.535965255804</v>
      </c>
      <c r="AD5383" s="7">
        <v>31135.5649204416</v>
      </c>
      <c r="AE5383" s="7">
        <v>26149.596477775802</v>
      </c>
      <c r="AF5383" s="7">
        <v>30973.480747890899</v>
      </c>
      <c r="AG5383" s="7">
        <v>27289.979565287402</v>
      </c>
      <c r="AH5383" s="6" t="s">
        <v>42</v>
      </c>
      <c r="AI5383" s="6" t="s">
        <v>42</v>
      </c>
      <c r="AJ5383" s="6" t="s">
        <v>42</v>
      </c>
      <c r="AK5383" s="6" t="s">
        <v>42</v>
      </c>
      <c r="AL5383" s="6" t="s">
        <v>42</v>
      </c>
      <c r="AM5383" s="6" t="s">
        <v>42</v>
      </c>
      <c r="AN5383" s="6" t="s">
        <v>42</v>
      </c>
      <c r="AO5383" s="6" t="s">
        <v>42</v>
      </c>
      <c r="AP5383" s="6" t="s">
        <v>42</v>
      </c>
      <c r="AQ5383" s="6" t="s">
        <v>42</v>
      </c>
    </row>
    <row r="5384" spans="1:43" x14ac:dyDescent="0.3">
      <c r="A5384" s="4" t="s">
        <v>10969</v>
      </c>
      <c r="B5384" s="5">
        <v>6333736</v>
      </c>
      <c r="C5384" s="4" t="s">
        <v>215</v>
      </c>
      <c r="D5384" s="4" t="s">
        <v>10970</v>
      </c>
      <c r="E5384" s="4" t="s">
        <v>174</v>
      </c>
      <c r="F5384" s="4" t="s">
        <v>174</v>
      </c>
      <c r="G5384" s="4" t="s">
        <v>174</v>
      </c>
      <c r="H5384" s="7">
        <v>20248.438999999998</v>
      </c>
      <c r="I5384" s="7">
        <v>19862.488000000001</v>
      </c>
      <c r="J5384" s="7">
        <v>21863.938843322801</v>
      </c>
      <c r="K5384" s="7">
        <v>19638.5978036987</v>
      </c>
      <c r="L5384" s="7">
        <v>15886.0637161511</v>
      </c>
      <c r="M5384" s="7">
        <v>14457.017288680099</v>
      </c>
      <c r="N5384" s="6" t="s">
        <v>42</v>
      </c>
      <c r="O5384" s="6" t="s">
        <v>42</v>
      </c>
      <c r="P5384" s="6" t="s">
        <v>42</v>
      </c>
      <c r="Q5384" s="6" t="s">
        <v>42</v>
      </c>
      <c r="R5384" s="6" t="s">
        <v>42</v>
      </c>
      <c r="S5384" s="6" t="s">
        <v>42</v>
      </c>
      <c r="T5384" s="6" t="s">
        <v>42</v>
      </c>
      <c r="U5384" s="6" t="s">
        <v>42</v>
      </c>
      <c r="V5384" s="6" t="s">
        <v>42</v>
      </c>
      <c r="W5384" s="6" t="s">
        <v>42</v>
      </c>
      <c r="X5384" s="6" t="s">
        <v>42</v>
      </c>
      <c r="Y5384" s="6" t="s">
        <v>42</v>
      </c>
      <c r="Z5384" s="7">
        <v>13889.290999999999</v>
      </c>
      <c r="AA5384" s="7">
        <v>12019.888999999999</v>
      </c>
      <c r="AB5384" s="7">
        <v>13242.9021071474</v>
      </c>
      <c r="AC5384" s="7">
        <v>12937.3205964792</v>
      </c>
      <c r="AD5384" s="7">
        <v>10080.973139653501</v>
      </c>
      <c r="AE5384" s="7">
        <v>8208.6448433895002</v>
      </c>
      <c r="AF5384" s="6" t="s">
        <v>42</v>
      </c>
      <c r="AG5384" s="6" t="s">
        <v>42</v>
      </c>
      <c r="AH5384" s="6" t="s">
        <v>42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6" t="s">
        <v>42</v>
      </c>
      <c r="AO5384" s="6" t="s">
        <v>42</v>
      </c>
      <c r="AP5384" s="6" t="s">
        <v>42</v>
      </c>
      <c r="AQ5384" s="6" t="s">
        <v>42</v>
      </c>
    </row>
    <row r="5385" spans="1:43" x14ac:dyDescent="0.3">
      <c r="A5385" s="4" t="s">
        <v>10971</v>
      </c>
      <c r="B5385" s="5">
        <v>4308685</v>
      </c>
      <c r="C5385" s="4" t="s">
        <v>215</v>
      </c>
      <c r="D5385" s="4" t="s">
        <v>10972</v>
      </c>
      <c r="E5385" s="4" t="s">
        <v>174</v>
      </c>
      <c r="F5385" s="4" t="s">
        <v>174</v>
      </c>
      <c r="G5385" s="4" t="s">
        <v>174</v>
      </c>
      <c r="H5385" s="6" t="s">
        <v>42</v>
      </c>
      <c r="I5385" s="6" t="s">
        <v>42</v>
      </c>
      <c r="J5385" s="6" t="s">
        <v>42</v>
      </c>
      <c r="K5385" s="6" t="s">
        <v>42</v>
      </c>
      <c r="L5385" s="6" t="s">
        <v>42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42</v>
      </c>
      <c r="R5385" s="6" t="s">
        <v>42</v>
      </c>
      <c r="S5385" s="6" t="s">
        <v>42</v>
      </c>
      <c r="T5385" s="6" t="s">
        <v>42</v>
      </c>
      <c r="U5385" s="6" t="s">
        <v>42</v>
      </c>
      <c r="V5385" s="6" t="s">
        <v>42</v>
      </c>
      <c r="W5385" s="6" t="s">
        <v>42</v>
      </c>
      <c r="X5385" s="6" t="s">
        <v>42</v>
      </c>
      <c r="Y5385" s="6" t="s">
        <v>42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42</v>
      </c>
      <c r="AF5385" s="6" t="s">
        <v>42</v>
      </c>
      <c r="AG5385" s="6" t="s">
        <v>42</v>
      </c>
      <c r="AH5385" s="6" t="s">
        <v>42</v>
      </c>
      <c r="AI5385" s="6" t="s">
        <v>42</v>
      </c>
      <c r="AJ5385" s="6" t="s">
        <v>42</v>
      </c>
      <c r="AK5385" s="6" t="s">
        <v>42</v>
      </c>
      <c r="AL5385" s="6" t="s">
        <v>42</v>
      </c>
      <c r="AM5385" s="6" t="s">
        <v>42</v>
      </c>
      <c r="AN5385" s="6" t="s">
        <v>42</v>
      </c>
      <c r="AO5385" s="6" t="s">
        <v>42</v>
      </c>
      <c r="AP5385" s="6" t="s">
        <v>42</v>
      </c>
      <c r="AQ5385" s="6" t="s">
        <v>42</v>
      </c>
    </row>
    <row r="5386" spans="1:43" x14ac:dyDescent="0.3">
      <c r="A5386" s="4" t="s">
        <v>10973</v>
      </c>
      <c r="B5386" s="5">
        <v>4363731</v>
      </c>
      <c r="C5386" s="4" t="s">
        <v>215</v>
      </c>
      <c r="D5386" s="4" t="s">
        <v>10974</v>
      </c>
      <c r="E5386" s="4" t="s">
        <v>40</v>
      </c>
      <c r="F5386" s="4" t="s">
        <v>68</v>
      </c>
      <c r="G5386" s="4" t="s">
        <v>40</v>
      </c>
      <c r="H5386" s="7">
        <v>1162615.882</v>
      </c>
      <c r="I5386" s="7">
        <v>860773.15099999995</v>
      </c>
      <c r="J5386" s="7">
        <v>1156745.074</v>
      </c>
      <c r="K5386" s="7">
        <v>1366378.3330620399</v>
      </c>
      <c r="L5386" s="7">
        <v>1518020.64652537</v>
      </c>
      <c r="M5386" s="7">
        <v>1105579.0273981399</v>
      </c>
      <c r="N5386" s="6" t="s">
        <v>42</v>
      </c>
      <c r="O5386" s="6" t="s">
        <v>42</v>
      </c>
      <c r="P5386" s="6" t="s">
        <v>42</v>
      </c>
      <c r="Q5386" s="6" t="s">
        <v>42</v>
      </c>
      <c r="R5386" s="6" t="s">
        <v>42</v>
      </c>
      <c r="S5386" s="6" t="s">
        <v>42</v>
      </c>
      <c r="T5386" s="6" t="s">
        <v>42</v>
      </c>
      <c r="U5386" s="6" t="s">
        <v>42</v>
      </c>
      <c r="V5386" s="6" t="s">
        <v>42</v>
      </c>
      <c r="W5386" s="6" t="s">
        <v>42</v>
      </c>
      <c r="X5386" s="6" t="s">
        <v>42</v>
      </c>
      <c r="Y5386" s="6" t="s">
        <v>42</v>
      </c>
      <c r="Z5386" s="7">
        <v>85960.66</v>
      </c>
      <c r="AA5386" s="7">
        <v>67371.555999999997</v>
      </c>
      <c r="AB5386" s="7">
        <v>91005.995999999999</v>
      </c>
      <c r="AC5386" s="7">
        <v>105799.051104218</v>
      </c>
      <c r="AD5386" s="7">
        <v>104115.903275288</v>
      </c>
      <c r="AE5386" s="7">
        <v>82672.454785149705</v>
      </c>
      <c r="AF5386" s="6" t="s">
        <v>42</v>
      </c>
      <c r="AG5386" s="6" t="s">
        <v>42</v>
      </c>
      <c r="AH5386" s="6" t="s">
        <v>42</v>
      </c>
      <c r="AI5386" s="6" t="s">
        <v>42</v>
      </c>
      <c r="AJ5386" s="6" t="s">
        <v>42</v>
      </c>
      <c r="AK5386" s="6" t="s">
        <v>42</v>
      </c>
      <c r="AL5386" s="6" t="s">
        <v>42</v>
      </c>
      <c r="AM5386" s="6" t="s">
        <v>42</v>
      </c>
      <c r="AN5386" s="6" t="s">
        <v>42</v>
      </c>
      <c r="AO5386" s="6" t="s">
        <v>42</v>
      </c>
      <c r="AP5386" s="6" t="s">
        <v>42</v>
      </c>
      <c r="AQ5386" s="6" t="s">
        <v>42</v>
      </c>
    </row>
    <row r="5387" spans="1:43" x14ac:dyDescent="0.3">
      <c r="A5387" s="4" t="s">
        <v>10975</v>
      </c>
      <c r="B5387" s="5">
        <v>6333680</v>
      </c>
      <c r="C5387" s="4" t="s">
        <v>215</v>
      </c>
      <c r="D5387" s="4" t="s">
        <v>10976</v>
      </c>
      <c r="E5387" s="4" t="s">
        <v>60</v>
      </c>
      <c r="F5387" s="4" t="s">
        <v>61</v>
      </c>
      <c r="G5387" s="4" t="s">
        <v>60</v>
      </c>
      <c r="H5387" s="6" t="s">
        <v>42</v>
      </c>
      <c r="I5387" s="7">
        <v>49995.048999999999</v>
      </c>
      <c r="J5387" s="7">
        <v>46630.936000000002</v>
      </c>
      <c r="K5387" s="7">
        <v>48821.161999999997</v>
      </c>
      <c r="L5387" s="7">
        <v>46825.693357775497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42</v>
      </c>
      <c r="R5387" s="6" t="s">
        <v>42</v>
      </c>
      <c r="S5387" s="6" t="s">
        <v>42</v>
      </c>
      <c r="T5387" s="6" t="s">
        <v>42</v>
      </c>
      <c r="U5387" s="6" t="s">
        <v>42</v>
      </c>
      <c r="V5387" s="6" t="s">
        <v>42</v>
      </c>
      <c r="W5387" s="6" t="s">
        <v>42</v>
      </c>
      <c r="X5387" s="6" t="s">
        <v>42</v>
      </c>
      <c r="Y5387" s="6" t="s">
        <v>42</v>
      </c>
      <c r="Z5387" s="6" t="s">
        <v>42</v>
      </c>
      <c r="AA5387" s="7">
        <v>14637.552</v>
      </c>
      <c r="AB5387" s="7">
        <v>14504.541999999999</v>
      </c>
      <c r="AC5387" s="7">
        <v>16367.182000000001</v>
      </c>
      <c r="AD5387" s="7">
        <v>14152.052912498701</v>
      </c>
      <c r="AE5387" s="6" t="s">
        <v>42</v>
      </c>
      <c r="AF5387" s="6" t="s">
        <v>42</v>
      </c>
      <c r="AG5387" s="6" t="s">
        <v>42</v>
      </c>
      <c r="AH5387" s="6" t="s">
        <v>42</v>
      </c>
      <c r="AI5387" s="6" t="s">
        <v>42</v>
      </c>
      <c r="AJ5387" s="6" t="s">
        <v>42</v>
      </c>
      <c r="AK5387" s="6" t="s">
        <v>42</v>
      </c>
      <c r="AL5387" s="6" t="s">
        <v>42</v>
      </c>
      <c r="AM5387" s="6" t="s">
        <v>42</v>
      </c>
      <c r="AN5387" s="6" t="s">
        <v>42</v>
      </c>
      <c r="AO5387" s="6" t="s">
        <v>42</v>
      </c>
      <c r="AP5387" s="6" t="s">
        <v>42</v>
      </c>
      <c r="AQ5387" s="6" t="s">
        <v>42</v>
      </c>
    </row>
    <row r="5388" spans="1:43" x14ac:dyDescent="0.3">
      <c r="A5388" s="4" t="s">
        <v>10977</v>
      </c>
      <c r="B5388" s="5">
        <v>6333669</v>
      </c>
      <c r="C5388" s="4" t="s">
        <v>215</v>
      </c>
      <c r="D5388" s="4" t="s">
        <v>10978</v>
      </c>
      <c r="E5388" s="4" t="s">
        <v>119</v>
      </c>
      <c r="F5388" s="4" t="s">
        <v>119</v>
      </c>
      <c r="G5388" s="4" t="s">
        <v>120</v>
      </c>
      <c r="H5388" s="6" t="s">
        <v>42</v>
      </c>
      <c r="I5388" s="7">
        <v>68480.248999999996</v>
      </c>
      <c r="J5388" s="7">
        <v>118865.799</v>
      </c>
      <c r="K5388" s="7">
        <v>118562.976</v>
      </c>
      <c r="L5388" s="7">
        <v>221784.29646861201</v>
      </c>
      <c r="M5388" s="7">
        <v>210478.598538944</v>
      </c>
      <c r="N5388" s="6" t="s">
        <v>42</v>
      </c>
      <c r="O5388" s="6" t="s">
        <v>42</v>
      </c>
      <c r="P5388" s="6" t="s">
        <v>42</v>
      </c>
      <c r="Q5388" s="6" t="s">
        <v>42</v>
      </c>
      <c r="R5388" s="6" t="s">
        <v>42</v>
      </c>
      <c r="S5388" s="6" t="s">
        <v>42</v>
      </c>
      <c r="T5388" s="6" t="s">
        <v>42</v>
      </c>
      <c r="U5388" s="6" t="s">
        <v>42</v>
      </c>
      <c r="V5388" s="6" t="s">
        <v>42</v>
      </c>
      <c r="W5388" s="6" t="s">
        <v>42</v>
      </c>
      <c r="X5388" s="6" t="s">
        <v>42</v>
      </c>
      <c r="Y5388" s="6" t="s">
        <v>42</v>
      </c>
      <c r="Z5388" s="6" t="s">
        <v>42</v>
      </c>
      <c r="AA5388" s="7">
        <v>3507.038</v>
      </c>
      <c r="AB5388" s="7">
        <v>43723.802000000003</v>
      </c>
      <c r="AC5388" s="7">
        <v>47046.67</v>
      </c>
      <c r="AD5388" s="7">
        <v>4603.6427881577401</v>
      </c>
      <c r="AE5388" s="7">
        <v>4016.3692779447101</v>
      </c>
      <c r="AF5388" s="6" t="s">
        <v>42</v>
      </c>
      <c r="AG5388" s="6" t="s">
        <v>42</v>
      </c>
      <c r="AH5388" s="6" t="s">
        <v>42</v>
      </c>
      <c r="AI5388" s="6" t="s">
        <v>42</v>
      </c>
      <c r="AJ5388" s="6" t="s">
        <v>42</v>
      </c>
      <c r="AK5388" s="6" t="s">
        <v>42</v>
      </c>
      <c r="AL5388" s="6" t="s">
        <v>42</v>
      </c>
      <c r="AM5388" s="6" t="s">
        <v>42</v>
      </c>
      <c r="AN5388" s="6" t="s">
        <v>42</v>
      </c>
      <c r="AO5388" s="6" t="s">
        <v>42</v>
      </c>
      <c r="AP5388" s="6" t="s">
        <v>42</v>
      </c>
      <c r="AQ5388" s="6" t="s">
        <v>42</v>
      </c>
    </row>
    <row r="5389" spans="1:43" x14ac:dyDescent="0.3">
      <c r="A5389" s="4" t="s">
        <v>10979</v>
      </c>
      <c r="B5389" s="5">
        <v>6331806</v>
      </c>
      <c r="C5389" s="4" t="s">
        <v>215</v>
      </c>
      <c r="D5389" s="4" t="s">
        <v>10980</v>
      </c>
      <c r="E5389" s="4" t="s">
        <v>60</v>
      </c>
      <c r="F5389" s="4" t="s">
        <v>61</v>
      </c>
      <c r="G5389" s="4" t="s">
        <v>60</v>
      </c>
      <c r="H5389" s="6" t="s">
        <v>42</v>
      </c>
      <c r="I5389" s="7">
        <v>37935</v>
      </c>
      <c r="J5389" s="7">
        <v>39552.991000000002</v>
      </c>
      <c r="K5389" s="7">
        <v>37624</v>
      </c>
      <c r="L5389" s="7">
        <v>27513.55</v>
      </c>
      <c r="M5389" s="7">
        <v>25251.985000000001</v>
      </c>
      <c r="N5389" s="7">
        <v>26910.837800000001</v>
      </c>
      <c r="O5389" s="7">
        <v>28038.25</v>
      </c>
      <c r="P5389" s="7">
        <v>28412.402717320201</v>
      </c>
      <c r="Q5389" s="7">
        <v>30188.704669727402</v>
      </c>
      <c r="R5389" s="7">
        <v>28569.243337261199</v>
      </c>
      <c r="S5389" s="7">
        <v>27697.182610809901</v>
      </c>
      <c r="T5389" s="7">
        <v>28168.532910258102</v>
      </c>
      <c r="U5389" s="7">
        <v>27321.3924935</v>
      </c>
      <c r="V5389" s="7">
        <v>42188.945970574401</v>
      </c>
      <c r="W5389" s="7">
        <v>43334.9961993775</v>
      </c>
      <c r="X5389" s="7">
        <v>42833.475699347</v>
      </c>
      <c r="Y5389" s="7">
        <v>47111.536583369998</v>
      </c>
      <c r="Z5389" s="6" t="s">
        <v>42</v>
      </c>
      <c r="AA5389" s="7">
        <v>93817</v>
      </c>
      <c r="AB5389" s="7">
        <v>114727.126</v>
      </c>
      <c r="AC5389" s="7">
        <v>98724.153999999995</v>
      </c>
      <c r="AD5389" s="7">
        <v>46064.055999999997</v>
      </c>
      <c r="AE5389" s="7">
        <v>46614.41</v>
      </c>
      <c r="AF5389" s="7">
        <v>49915.999999986801</v>
      </c>
      <c r="AG5389" s="7">
        <v>51921.000000034401</v>
      </c>
      <c r="AH5389" s="7">
        <v>48737.298750228998</v>
      </c>
      <c r="AI5389" s="7">
        <v>50916.475288804097</v>
      </c>
      <c r="AJ5389" s="7">
        <v>46089.707083248897</v>
      </c>
      <c r="AK5389" s="7">
        <v>46369.012467961598</v>
      </c>
      <c r="AL5389" s="7">
        <v>46819.042883041198</v>
      </c>
      <c r="AM5389" s="7">
        <v>46206.030353471797</v>
      </c>
      <c r="AN5389" s="7">
        <v>72883.839285480397</v>
      </c>
      <c r="AO5389" s="7">
        <v>73828.320487018296</v>
      </c>
      <c r="AP5389" s="7">
        <v>74602.157848596602</v>
      </c>
      <c r="AQ5389" s="7">
        <v>76325.660422635206</v>
      </c>
    </row>
    <row r="5390" spans="1:43" x14ac:dyDescent="0.3">
      <c r="A5390" s="4" t="s">
        <v>10981</v>
      </c>
      <c r="B5390" s="5">
        <v>6333406</v>
      </c>
      <c r="C5390" s="4" t="s">
        <v>215</v>
      </c>
      <c r="D5390" s="4" t="s">
        <v>10982</v>
      </c>
      <c r="E5390" s="4" t="s">
        <v>40</v>
      </c>
      <c r="F5390" s="4" t="s">
        <v>68</v>
      </c>
      <c r="G5390" s="4" t="s">
        <v>40</v>
      </c>
      <c r="H5390" s="6" t="s">
        <v>42</v>
      </c>
      <c r="I5390" s="7">
        <v>22304.848999999998</v>
      </c>
      <c r="J5390" s="7">
        <v>22335.616999999998</v>
      </c>
      <c r="K5390" s="7">
        <v>22017.456999999999</v>
      </c>
      <c r="L5390" s="7">
        <v>23266.731</v>
      </c>
      <c r="M5390" s="7">
        <v>19994.799513293499</v>
      </c>
      <c r="N5390" s="6" t="s">
        <v>42</v>
      </c>
      <c r="O5390" s="6" t="s">
        <v>42</v>
      </c>
      <c r="P5390" s="6" t="s">
        <v>42</v>
      </c>
      <c r="Q5390" s="6" t="s">
        <v>42</v>
      </c>
      <c r="R5390" s="6" t="s">
        <v>42</v>
      </c>
      <c r="S5390" s="6" t="s">
        <v>42</v>
      </c>
      <c r="T5390" s="6" t="s">
        <v>42</v>
      </c>
      <c r="U5390" s="6" t="s">
        <v>42</v>
      </c>
      <c r="V5390" s="6" t="s">
        <v>42</v>
      </c>
      <c r="W5390" s="6" t="s">
        <v>42</v>
      </c>
      <c r="X5390" s="6" t="s">
        <v>42</v>
      </c>
      <c r="Y5390" s="6" t="s">
        <v>42</v>
      </c>
      <c r="Z5390" s="6" t="s">
        <v>42</v>
      </c>
      <c r="AA5390" s="7">
        <v>23995.57</v>
      </c>
      <c r="AB5390" s="7">
        <v>25454.079000000002</v>
      </c>
      <c r="AC5390" s="7">
        <v>26488.133000000002</v>
      </c>
      <c r="AD5390" s="7">
        <v>25016.929</v>
      </c>
      <c r="AE5390" s="7">
        <v>20595.107253108101</v>
      </c>
      <c r="AF5390" s="6" t="s">
        <v>42</v>
      </c>
      <c r="AG5390" s="6" t="s">
        <v>42</v>
      </c>
      <c r="AH5390" s="6" t="s">
        <v>42</v>
      </c>
      <c r="AI5390" s="6" t="s">
        <v>42</v>
      </c>
      <c r="AJ5390" s="6" t="s">
        <v>42</v>
      </c>
      <c r="AK5390" s="6" t="s">
        <v>42</v>
      </c>
      <c r="AL5390" s="6" t="s">
        <v>42</v>
      </c>
      <c r="AM5390" s="6" t="s">
        <v>42</v>
      </c>
      <c r="AN5390" s="6" t="s">
        <v>42</v>
      </c>
      <c r="AO5390" s="6" t="s">
        <v>42</v>
      </c>
      <c r="AP5390" s="6" t="s">
        <v>42</v>
      </c>
      <c r="AQ5390" s="6" t="s">
        <v>42</v>
      </c>
    </row>
    <row r="5391" spans="1:43" x14ac:dyDescent="0.3">
      <c r="A5391" s="4" t="s">
        <v>10983</v>
      </c>
      <c r="B5391" s="5">
        <v>6333405</v>
      </c>
      <c r="C5391" s="4" t="s">
        <v>215</v>
      </c>
      <c r="D5391" s="4" t="s">
        <v>10984</v>
      </c>
      <c r="E5391" s="4" t="s">
        <v>40</v>
      </c>
      <c r="F5391" s="4" t="s">
        <v>68</v>
      </c>
      <c r="G5391" s="4" t="s">
        <v>40</v>
      </c>
      <c r="H5391" s="6" t="s">
        <v>42</v>
      </c>
      <c r="I5391" s="7">
        <v>643970.02599999995</v>
      </c>
      <c r="J5391" s="7">
        <v>653609.01413585595</v>
      </c>
      <c r="K5391" s="7">
        <v>730605.35638064297</v>
      </c>
      <c r="L5391" s="7">
        <v>725440.55549139599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42</v>
      </c>
      <c r="R5391" s="6" t="s">
        <v>42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42</v>
      </c>
      <c r="X5391" s="6" t="s">
        <v>42</v>
      </c>
      <c r="Y5391" s="6" t="s">
        <v>42</v>
      </c>
      <c r="Z5391" s="6" t="s">
        <v>42</v>
      </c>
      <c r="AA5391" s="7">
        <v>42567.836000000003</v>
      </c>
      <c r="AB5391" s="7">
        <v>47500.012973771802</v>
      </c>
      <c r="AC5391" s="7">
        <v>52102.904573179701</v>
      </c>
      <c r="AD5391" s="7">
        <v>47589.145677639099</v>
      </c>
      <c r="AE5391" s="6" t="s">
        <v>42</v>
      </c>
      <c r="AF5391" s="6" t="s">
        <v>42</v>
      </c>
      <c r="AG5391" s="6" t="s">
        <v>42</v>
      </c>
      <c r="AH5391" s="6" t="s">
        <v>42</v>
      </c>
      <c r="AI5391" s="6" t="s">
        <v>42</v>
      </c>
      <c r="AJ5391" s="6" t="s">
        <v>42</v>
      </c>
      <c r="AK5391" s="6" t="s">
        <v>42</v>
      </c>
      <c r="AL5391" s="6" t="s">
        <v>42</v>
      </c>
      <c r="AM5391" s="6" t="s">
        <v>42</v>
      </c>
      <c r="AN5391" s="6" t="s">
        <v>42</v>
      </c>
      <c r="AO5391" s="6" t="s">
        <v>42</v>
      </c>
      <c r="AP5391" s="6" t="s">
        <v>42</v>
      </c>
      <c r="AQ5391" s="6" t="s">
        <v>42</v>
      </c>
    </row>
    <row r="5392" spans="1:43" x14ac:dyDescent="0.3">
      <c r="A5392" s="4" t="s">
        <v>10985</v>
      </c>
      <c r="B5392" s="5">
        <v>4337726</v>
      </c>
      <c r="C5392" s="4" t="s">
        <v>215</v>
      </c>
      <c r="D5392" s="4" t="s">
        <v>10986</v>
      </c>
      <c r="E5392" s="4" t="s">
        <v>40</v>
      </c>
      <c r="F5392" s="4" t="s">
        <v>184</v>
      </c>
      <c r="G5392" s="4" t="s">
        <v>40</v>
      </c>
      <c r="H5392" s="6" t="s">
        <v>42</v>
      </c>
      <c r="I5392" s="7">
        <v>343344.96899999998</v>
      </c>
      <c r="J5392" s="7">
        <v>356475.93768317299</v>
      </c>
      <c r="K5392" s="7">
        <v>371471.65350210102</v>
      </c>
      <c r="L5392" s="7">
        <v>370467.577700347</v>
      </c>
      <c r="M5392" s="7">
        <v>361564.48557330703</v>
      </c>
      <c r="N5392" s="7">
        <v>317059.95970000001</v>
      </c>
      <c r="O5392" s="7">
        <v>345853.2193</v>
      </c>
      <c r="P5392" s="7">
        <v>206084.19332027901</v>
      </c>
      <c r="Q5392" s="6" t="s">
        <v>42</v>
      </c>
      <c r="R5392" s="6" t="s">
        <v>42</v>
      </c>
      <c r="S5392" s="6" t="s">
        <v>42</v>
      </c>
      <c r="T5392" s="6" t="s">
        <v>42</v>
      </c>
      <c r="U5392" s="6" t="s">
        <v>42</v>
      </c>
      <c r="V5392" s="6" t="s">
        <v>42</v>
      </c>
      <c r="W5392" s="6" t="s">
        <v>42</v>
      </c>
      <c r="X5392" s="6" t="s">
        <v>42</v>
      </c>
      <c r="Y5392" s="6" t="s">
        <v>42</v>
      </c>
      <c r="Z5392" s="6" t="s">
        <v>42</v>
      </c>
      <c r="AA5392" s="7">
        <v>393598.951</v>
      </c>
      <c r="AB5392" s="7">
        <v>532000.000000022</v>
      </c>
      <c r="AC5392" s="7">
        <v>566275.00000004098</v>
      </c>
      <c r="AD5392" s="7">
        <v>570728.00000001001</v>
      </c>
      <c r="AE5392" s="7">
        <v>517871.00000002899</v>
      </c>
      <c r="AF5392" s="7">
        <v>438000.00000002701</v>
      </c>
      <c r="AG5392" s="7">
        <v>356061.28125002002</v>
      </c>
      <c r="AH5392" s="7">
        <v>183701.72227597001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6" t="s">
        <v>42</v>
      </c>
      <c r="AO5392" s="6" t="s">
        <v>42</v>
      </c>
      <c r="AP5392" s="6" t="s">
        <v>42</v>
      </c>
      <c r="AQ5392" s="6" t="s">
        <v>42</v>
      </c>
    </row>
    <row r="5393" spans="1:43" x14ac:dyDescent="0.3">
      <c r="A5393" s="4" t="s">
        <v>10987</v>
      </c>
      <c r="B5393" s="5">
        <v>4985841</v>
      </c>
      <c r="C5393" s="4" t="s">
        <v>215</v>
      </c>
      <c r="D5393" s="4" t="s">
        <v>10988</v>
      </c>
      <c r="E5393" s="4" t="s">
        <v>60</v>
      </c>
      <c r="F5393" s="4" t="s">
        <v>61</v>
      </c>
      <c r="G5393" s="4" t="s">
        <v>60</v>
      </c>
      <c r="H5393" s="6" t="s">
        <v>42</v>
      </c>
      <c r="I5393" s="7">
        <v>153647.535</v>
      </c>
      <c r="J5393" s="7">
        <v>67941.835887585301</v>
      </c>
      <c r="K5393" s="7">
        <v>62857.626009941901</v>
      </c>
      <c r="L5393" s="7">
        <v>61504.045208705997</v>
      </c>
      <c r="M5393" s="7">
        <v>49276.028747358403</v>
      </c>
      <c r="N5393" s="7">
        <v>26726.814311032402</v>
      </c>
      <c r="O5393" s="7">
        <v>29207.276849759401</v>
      </c>
      <c r="P5393" s="7">
        <v>34090.345168629203</v>
      </c>
      <c r="Q5393" s="7">
        <v>30637.3433508079</v>
      </c>
      <c r="R5393" s="6" t="s">
        <v>42</v>
      </c>
      <c r="S5393" s="6" t="s">
        <v>42</v>
      </c>
      <c r="T5393" s="7">
        <v>64906.652696843201</v>
      </c>
      <c r="U5393" s="6" t="s">
        <v>42</v>
      </c>
      <c r="V5393" s="6" t="s">
        <v>42</v>
      </c>
      <c r="W5393" s="6" t="s">
        <v>42</v>
      </c>
      <c r="X5393" s="6" t="s">
        <v>42</v>
      </c>
      <c r="Y5393" s="6" t="s">
        <v>42</v>
      </c>
      <c r="Z5393" s="6" t="s">
        <v>42</v>
      </c>
      <c r="AA5393" s="7">
        <v>127412.137</v>
      </c>
      <c r="AB5393" s="7">
        <v>81045.5184437399</v>
      </c>
      <c r="AC5393" s="7">
        <v>79852.948256012896</v>
      </c>
      <c r="AD5393" s="7">
        <v>76953.856358924997</v>
      </c>
      <c r="AE5393" s="7">
        <v>56941.886617160097</v>
      </c>
      <c r="AF5393" s="7">
        <v>30247.292637810599</v>
      </c>
      <c r="AG5393" s="7">
        <v>34899.173458378602</v>
      </c>
      <c r="AH5393" s="7">
        <v>32409.8646856101</v>
      </c>
      <c r="AI5393" s="7">
        <v>29605.440479556801</v>
      </c>
      <c r="AJ5393" s="6" t="s">
        <v>42</v>
      </c>
      <c r="AK5393" s="6" t="s">
        <v>42</v>
      </c>
      <c r="AL5393" s="7">
        <v>45049.161711191802</v>
      </c>
      <c r="AM5393" s="6" t="s">
        <v>42</v>
      </c>
      <c r="AN5393" s="6" t="s">
        <v>42</v>
      </c>
      <c r="AO5393" s="6" t="s">
        <v>42</v>
      </c>
      <c r="AP5393" s="6" t="s">
        <v>42</v>
      </c>
      <c r="AQ5393" s="6" t="s">
        <v>42</v>
      </c>
    </row>
    <row r="5394" spans="1:43" x14ac:dyDescent="0.3">
      <c r="A5394" s="4" t="s">
        <v>10989</v>
      </c>
      <c r="B5394" s="5">
        <v>6331912</v>
      </c>
      <c r="C5394" s="4" t="s">
        <v>215</v>
      </c>
      <c r="D5394" s="4" t="s">
        <v>10990</v>
      </c>
      <c r="E5394" s="4" t="s">
        <v>60</v>
      </c>
      <c r="F5394" s="4" t="s">
        <v>61</v>
      </c>
      <c r="G5394" s="4" t="s">
        <v>60</v>
      </c>
      <c r="H5394" s="6" t="s">
        <v>42</v>
      </c>
      <c r="I5394" s="6" t="s">
        <v>42</v>
      </c>
      <c r="J5394" s="6" t="s">
        <v>42</v>
      </c>
      <c r="K5394" s="6" t="s">
        <v>42</v>
      </c>
      <c r="L5394" s="6" t="s">
        <v>42</v>
      </c>
      <c r="M5394" s="6" t="s">
        <v>42</v>
      </c>
      <c r="N5394" s="6" t="s">
        <v>42</v>
      </c>
      <c r="O5394" s="6" t="s">
        <v>42</v>
      </c>
      <c r="P5394" s="6" t="s">
        <v>42</v>
      </c>
      <c r="Q5394" s="6" t="s">
        <v>42</v>
      </c>
      <c r="R5394" s="6" t="s">
        <v>42</v>
      </c>
      <c r="S5394" s="6" t="s">
        <v>42</v>
      </c>
      <c r="T5394" s="6" t="s">
        <v>42</v>
      </c>
      <c r="U5394" s="6" t="s">
        <v>42</v>
      </c>
      <c r="V5394" s="6" t="s">
        <v>42</v>
      </c>
      <c r="W5394" s="6" t="s">
        <v>42</v>
      </c>
      <c r="X5394" s="6" t="s">
        <v>42</v>
      </c>
      <c r="Y5394" s="6" t="s">
        <v>42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42</v>
      </c>
      <c r="AF5394" s="6" t="s">
        <v>42</v>
      </c>
      <c r="AG5394" s="6" t="s">
        <v>42</v>
      </c>
      <c r="AH5394" s="6" t="s">
        <v>42</v>
      </c>
      <c r="AI5394" s="6" t="s">
        <v>42</v>
      </c>
      <c r="AJ5394" s="6" t="s">
        <v>42</v>
      </c>
      <c r="AK5394" s="6" t="s">
        <v>42</v>
      </c>
      <c r="AL5394" s="6" t="s">
        <v>42</v>
      </c>
      <c r="AM5394" s="6" t="s">
        <v>42</v>
      </c>
      <c r="AN5394" s="6" t="s">
        <v>42</v>
      </c>
      <c r="AO5394" s="6" t="s">
        <v>42</v>
      </c>
      <c r="AP5394" s="6" t="s">
        <v>42</v>
      </c>
      <c r="AQ5394" s="6" t="s">
        <v>42</v>
      </c>
    </row>
    <row r="5395" spans="1:43" x14ac:dyDescent="0.3">
      <c r="A5395" s="4" t="s">
        <v>10991</v>
      </c>
      <c r="B5395" s="5">
        <v>6344872</v>
      </c>
      <c r="C5395" s="4" t="s">
        <v>215</v>
      </c>
      <c r="D5395" s="4" t="s">
        <v>10992</v>
      </c>
      <c r="E5395" s="4" t="s">
        <v>60</v>
      </c>
      <c r="F5395" s="4" t="s">
        <v>115</v>
      </c>
      <c r="G5395" s="4" t="s">
        <v>60</v>
      </c>
      <c r="H5395" s="6" t="s">
        <v>42</v>
      </c>
      <c r="I5395" s="7">
        <v>19044.061000000002</v>
      </c>
      <c r="J5395" s="7">
        <v>18673.1186535343</v>
      </c>
      <c r="K5395" s="7">
        <v>18418.804785185399</v>
      </c>
      <c r="L5395" s="7">
        <v>17603.7939716041</v>
      </c>
      <c r="M5395" s="7">
        <v>12295.3145175309</v>
      </c>
      <c r="N5395" s="6" t="s">
        <v>42</v>
      </c>
      <c r="O5395" s="6" t="s">
        <v>42</v>
      </c>
      <c r="P5395" s="6" t="s">
        <v>42</v>
      </c>
      <c r="Q5395" s="6" t="s">
        <v>42</v>
      </c>
      <c r="R5395" s="6" t="s">
        <v>42</v>
      </c>
      <c r="S5395" s="6" t="s">
        <v>42</v>
      </c>
      <c r="T5395" s="6" t="s">
        <v>42</v>
      </c>
      <c r="U5395" s="6" t="s">
        <v>42</v>
      </c>
      <c r="V5395" s="6" t="s">
        <v>42</v>
      </c>
      <c r="W5395" s="6" t="s">
        <v>42</v>
      </c>
      <c r="X5395" s="6" t="s">
        <v>42</v>
      </c>
      <c r="Y5395" s="6" t="s">
        <v>42</v>
      </c>
      <c r="Z5395" s="6" t="s">
        <v>42</v>
      </c>
      <c r="AA5395" s="7">
        <v>16171.088</v>
      </c>
      <c r="AB5395" s="7">
        <v>17096.292445233001</v>
      </c>
      <c r="AC5395" s="7">
        <v>17854.257544253702</v>
      </c>
      <c r="AD5395" s="7">
        <v>17119.1162338176</v>
      </c>
      <c r="AE5395" s="7">
        <v>11693.1783602695</v>
      </c>
      <c r="AF5395" s="6" t="s">
        <v>42</v>
      </c>
      <c r="AG5395" s="6" t="s">
        <v>42</v>
      </c>
      <c r="AH5395" s="6" t="s">
        <v>42</v>
      </c>
      <c r="AI5395" s="6" t="s">
        <v>42</v>
      </c>
      <c r="AJ5395" s="6" t="s">
        <v>42</v>
      </c>
      <c r="AK5395" s="6" t="s">
        <v>42</v>
      </c>
      <c r="AL5395" s="6" t="s">
        <v>42</v>
      </c>
      <c r="AM5395" s="6" t="s">
        <v>42</v>
      </c>
      <c r="AN5395" s="6" t="s">
        <v>42</v>
      </c>
      <c r="AO5395" s="6" t="s">
        <v>42</v>
      </c>
      <c r="AP5395" s="6" t="s">
        <v>42</v>
      </c>
      <c r="AQ5395" s="6" t="s">
        <v>42</v>
      </c>
    </row>
    <row r="5396" spans="1:43" x14ac:dyDescent="0.3">
      <c r="A5396" s="4" t="s">
        <v>10993</v>
      </c>
      <c r="B5396" s="5">
        <v>6333289</v>
      </c>
      <c r="C5396" s="4" t="s">
        <v>215</v>
      </c>
      <c r="D5396" s="4" t="s">
        <v>10994</v>
      </c>
      <c r="E5396" s="4" t="s">
        <v>60</v>
      </c>
      <c r="F5396" s="4" t="s">
        <v>487</v>
      </c>
      <c r="G5396" s="4" t="s">
        <v>60</v>
      </c>
      <c r="H5396" s="6" t="s">
        <v>42</v>
      </c>
      <c r="I5396" s="7">
        <v>1061000</v>
      </c>
      <c r="J5396" s="7">
        <v>55000</v>
      </c>
      <c r="K5396" s="7">
        <v>118999.9957</v>
      </c>
      <c r="L5396" s="7">
        <v>101999.9843</v>
      </c>
      <c r="M5396" s="7">
        <v>96999.817700000101</v>
      </c>
      <c r="N5396" s="7">
        <v>105999.87450000001</v>
      </c>
      <c r="O5396" s="7">
        <v>120000.024800003</v>
      </c>
      <c r="P5396" s="7">
        <v>120008.867048342</v>
      </c>
      <c r="Q5396" s="7">
        <v>126000.0056</v>
      </c>
      <c r="R5396" s="7">
        <v>1210802.3355570801</v>
      </c>
      <c r="S5396" s="7">
        <v>978024.23790639895</v>
      </c>
      <c r="T5396" s="7">
        <v>1122672.3552459001</v>
      </c>
      <c r="U5396" s="7">
        <v>1111289.1370906699</v>
      </c>
      <c r="V5396" s="7">
        <v>907870.972166855</v>
      </c>
      <c r="W5396" s="7">
        <v>844368.265816306</v>
      </c>
      <c r="X5396" s="7">
        <v>764355.89301645302</v>
      </c>
      <c r="Y5396" s="7">
        <v>654073.09201616806</v>
      </c>
      <c r="Z5396" s="6" t="s">
        <v>42</v>
      </c>
      <c r="AA5396" s="7">
        <v>4749148.9069999997</v>
      </c>
      <c r="AB5396" s="7">
        <v>4052706.6329999999</v>
      </c>
      <c r="AC5396" s="7">
        <v>4154000.0000000698</v>
      </c>
      <c r="AD5396" s="7">
        <v>3675000.00000002</v>
      </c>
      <c r="AE5396" s="7">
        <v>3304999.9999999902</v>
      </c>
      <c r="AF5396" s="7">
        <v>3405000.00000002</v>
      </c>
      <c r="AG5396" s="7">
        <v>3267493.08056963</v>
      </c>
      <c r="AH5396" s="7">
        <v>3056460.0876307101</v>
      </c>
      <c r="AI5396" s="7">
        <v>2765859.75625468</v>
      </c>
      <c r="AJ5396" s="7">
        <v>1618457.5386804601</v>
      </c>
      <c r="AK5396" s="7">
        <v>1436657.42639958</v>
      </c>
      <c r="AL5396" s="7">
        <v>1702815.50588512</v>
      </c>
      <c r="AM5396" s="7">
        <v>1743675.14207113</v>
      </c>
      <c r="AN5396" s="7">
        <v>439706.66000000399</v>
      </c>
      <c r="AO5396" s="7">
        <v>1637449.2523622001</v>
      </c>
      <c r="AP5396" s="7">
        <v>1391999.1399999801</v>
      </c>
      <c r="AQ5396" s="7">
        <v>880311.11376467894</v>
      </c>
    </row>
    <row r="5397" spans="1:43" x14ac:dyDescent="0.3">
      <c r="A5397" s="4" t="s">
        <v>10995</v>
      </c>
      <c r="B5397" s="5">
        <v>4976785</v>
      </c>
      <c r="C5397" s="4" t="s">
        <v>215</v>
      </c>
      <c r="D5397" s="4" t="s">
        <v>10996</v>
      </c>
      <c r="E5397" s="4" t="s">
        <v>54</v>
      </c>
      <c r="F5397" s="4" t="s">
        <v>267</v>
      </c>
      <c r="G5397" s="4" t="s">
        <v>56</v>
      </c>
      <c r="H5397" s="6" t="s">
        <v>42</v>
      </c>
      <c r="I5397" s="6" t="s">
        <v>42</v>
      </c>
      <c r="J5397" s="6" t="s">
        <v>42</v>
      </c>
      <c r="K5397" s="6" t="s">
        <v>42</v>
      </c>
      <c r="L5397" s="6" t="s">
        <v>42</v>
      </c>
      <c r="M5397" s="6" t="s">
        <v>42</v>
      </c>
      <c r="N5397" s="6" t="s">
        <v>42</v>
      </c>
      <c r="O5397" s="6" t="s">
        <v>42</v>
      </c>
      <c r="P5397" s="6" t="s">
        <v>42</v>
      </c>
      <c r="Q5397" s="6" t="s">
        <v>42</v>
      </c>
      <c r="R5397" s="6" t="s">
        <v>42</v>
      </c>
      <c r="S5397" s="6" t="s">
        <v>42</v>
      </c>
      <c r="T5397" s="6" t="s">
        <v>42</v>
      </c>
      <c r="U5397" s="6" t="s">
        <v>42</v>
      </c>
      <c r="V5397" s="6" t="s">
        <v>42</v>
      </c>
      <c r="W5397" s="6" t="s">
        <v>42</v>
      </c>
      <c r="X5397" s="6" t="s">
        <v>42</v>
      </c>
      <c r="Y5397" s="6" t="s">
        <v>42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42</v>
      </c>
      <c r="AF5397" s="6" t="s">
        <v>42</v>
      </c>
      <c r="AG5397" s="6" t="s">
        <v>42</v>
      </c>
      <c r="AH5397" s="6" t="s">
        <v>42</v>
      </c>
      <c r="AI5397" s="6" t="s">
        <v>42</v>
      </c>
      <c r="AJ5397" s="6" t="s">
        <v>42</v>
      </c>
      <c r="AK5397" s="6" t="s">
        <v>42</v>
      </c>
      <c r="AL5397" s="6" t="s">
        <v>42</v>
      </c>
      <c r="AM5397" s="6" t="s">
        <v>42</v>
      </c>
      <c r="AN5397" s="6" t="s">
        <v>42</v>
      </c>
      <c r="AO5397" s="6" t="s">
        <v>42</v>
      </c>
      <c r="AP5397" s="6" t="s">
        <v>42</v>
      </c>
      <c r="AQ5397" s="6" t="s">
        <v>42</v>
      </c>
    </row>
    <row r="5398" spans="1:43" x14ac:dyDescent="0.3">
      <c r="A5398" s="4" t="s">
        <v>10997</v>
      </c>
      <c r="B5398" s="5">
        <v>4243270</v>
      </c>
      <c r="C5398" s="4" t="s">
        <v>215</v>
      </c>
      <c r="D5398" s="4" t="s">
        <v>10998</v>
      </c>
      <c r="E5398" s="4" t="s">
        <v>40</v>
      </c>
      <c r="F5398" s="4" t="s">
        <v>379</v>
      </c>
      <c r="G5398" s="4" t="s">
        <v>40</v>
      </c>
      <c r="H5398" s="6" t="s">
        <v>42</v>
      </c>
      <c r="I5398" s="6" t="s">
        <v>42</v>
      </c>
      <c r="J5398" s="6" t="s">
        <v>42</v>
      </c>
      <c r="K5398" s="6" t="s">
        <v>42</v>
      </c>
      <c r="L5398" s="6" t="s">
        <v>42</v>
      </c>
      <c r="M5398" s="6" t="s">
        <v>42</v>
      </c>
      <c r="N5398" s="6" t="s">
        <v>42</v>
      </c>
      <c r="O5398" s="6" t="s">
        <v>42</v>
      </c>
      <c r="P5398" s="6" t="s">
        <v>42</v>
      </c>
      <c r="Q5398" s="6" t="s">
        <v>42</v>
      </c>
      <c r="R5398" s="6" t="s">
        <v>42</v>
      </c>
      <c r="S5398" s="6" t="s">
        <v>42</v>
      </c>
      <c r="T5398" s="6" t="s">
        <v>42</v>
      </c>
      <c r="U5398" s="6" t="s">
        <v>42</v>
      </c>
      <c r="V5398" s="6" t="s">
        <v>42</v>
      </c>
      <c r="W5398" s="6" t="s">
        <v>42</v>
      </c>
      <c r="X5398" s="6" t="s">
        <v>42</v>
      </c>
      <c r="Y5398" s="6" t="s">
        <v>42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42</v>
      </c>
      <c r="AF5398" s="6" t="s">
        <v>42</v>
      </c>
      <c r="AG5398" s="6" t="s">
        <v>42</v>
      </c>
      <c r="AH5398" s="6" t="s">
        <v>42</v>
      </c>
      <c r="AI5398" s="6" t="s">
        <v>42</v>
      </c>
      <c r="AJ5398" s="6" t="s">
        <v>42</v>
      </c>
      <c r="AK5398" s="6" t="s">
        <v>42</v>
      </c>
      <c r="AL5398" s="6" t="s">
        <v>42</v>
      </c>
      <c r="AM5398" s="6" t="s">
        <v>42</v>
      </c>
      <c r="AN5398" s="6" t="s">
        <v>42</v>
      </c>
      <c r="AO5398" s="6" t="s">
        <v>42</v>
      </c>
      <c r="AP5398" s="6" t="s">
        <v>42</v>
      </c>
      <c r="AQ5398" s="6" t="s">
        <v>42</v>
      </c>
    </row>
    <row r="5399" spans="1:43" x14ac:dyDescent="0.3">
      <c r="A5399" s="4" t="s">
        <v>10999</v>
      </c>
      <c r="B5399" s="5">
        <v>6333396</v>
      </c>
      <c r="C5399" s="4" t="s">
        <v>215</v>
      </c>
      <c r="D5399" s="4" t="s">
        <v>11000</v>
      </c>
      <c r="E5399" s="4" t="s">
        <v>60</v>
      </c>
      <c r="F5399" s="4" t="s">
        <v>61</v>
      </c>
      <c r="G5399" s="4" t="s">
        <v>60</v>
      </c>
      <c r="H5399" s="6" t="s">
        <v>42</v>
      </c>
      <c r="I5399" s="7">
        <v>827919.03300000005</v>
      </c>
      <c r="J5399" s="7">
        <v>865566.33200000005</v>
      </c>
      <c r="K5399" s="7">
        <v>832036.03399999999</v>
      </c>
      <c r="L5399" s="7">
        <v>820411.40240000095</v>
      </c>
      <c r="M5399" s="7">
        <v>882198.80620000104</v>
      </c>
      <c r="N5399" s="7">
        <v>839353.19406419306</v>
      </c>
      <c r="O5399" s="7">
        <v>757772.91839999997</v>
      </c>
      <c r="P5399" s="7">
        <v>769214.67017885204</v>
      </c>
      <c r="Q5399" s="6" t="s">
        <v>42</v>
      </c>
      <c r="R5399" s="6" t="s">
        <v>42</v>
      </c>
      <c r="S5399" s="6" t="s">
        <v>42</v>
      </c>
      <c r="T5399" s="7">
        <v>1059931.3786196399</v>
      </c>
      <c r="U5399" s="7">
        <v>922604.24796169798</v>
      </c>
      <c r="V5399" s="7">
        <v>897754.55617458106</v>
      </c>
      <c r="W5399" s="7">
        <v>865201.02967659</v>
      </c>
      <c r="X5399" s="7">
        <v>839670.44325914001</v>
      </c>
      <c r="Y5399" s="7">
        <v>1134448.13055292</v>
      </c>
      <c r="Z5399" s="6" t="s">
        <v>42</v>
      </c>
      <c r="AA5399" s="7">
        <v>374607.82799999998</v>
      </c>
      <c r="AB5399" s="7">
        <v>400311.90899999999</v>
      </c>
      <c r="AC5399" s="7">
        <v>399554.38799999998</v>
      </c>
      <c r="AD5399" s="7">
        <v>385082.03124996199</v>
      </c>
      <c r="AE5399" s="7">
        <v>355562.09375003102</v>
      </c>
      <c r="AF5399" s="7">
        <v>372531.59375002398</v>
      </c>
      <c r="AG5399" s="7">
        <v>371467.85923503601</v>
      </c>
      <c r="AH5399" s="7">
        <v>274363.18930437602</v>
      </c>
      <c r="AI5399" s="6" t="s">
        <v>42</v>
      </c>
      <c r="AJ5399" s="6" t="s">
        <v>42</v>
      </c>
      <c r="AK5399" s="6" t="s">
        <v>42</v>
      </c>
      <c r="AL5399" s="7">
        <v>412355.49424598098</v>
      </c>
      <c r="AM5399" s="7">
        <v>393960.770759648</v>
      </c>
      <c r="AN5399" s="7">
        <v>357814.22888046602</v>
      </c>
      <c r="AO5399" s="7">
        <v>332964.76125179901</v>
      </c>
      <c r="AP5399" s="7">
        <v>318216.52488992398</v>
      </c>
      <c r="AQ5399" s="7">
        <v>121612.947462287</v>
      </c>
    </row>
    <row r="5400" spans="1:43" x14ac:dyDescent="0.3">
      <c r="A5400" s="4" t="s">
        <v>11001</v>
      </c>
      <c r="B5400" s="5">
        <v>6333414</v>
      </c>
      <c r="C5400" s="4" t="s">
        <v>215</v>
      </c>
      <c r="D5400" s="4" t="s">
        <v>11002</v>
      </c>
      <c r="E5400" s="4" t="s">
        <v>60</v>
      </c>
      <c r="F5400" s="4" t="s">
        <v>615</v>
      </c>
      <c r="G5400" s="4" t="s">
        <v>60</v>
      </c>
      <c r="H5400" s="6" t="s">
        <v>42</v>
      </c>
      <c r="I5400" s="7">
        <v>212176.48699999999</v>
      </c>
      <c r="J5400" s="7">
        <v>232148.04188061599</v>
      </c>
      <c r="K5400" s="7">
        <v>250139.779499825</v>
      </c>
      <c r="L5400" s="7">
        <v>211247.935372042</v>
      </c>
      <c r="M5400" s="7">
        <v>203237.708049721</v>
      </c>
      <c r="N5400" s="7">
        <v>352463.02041870501</v>
      </c>
      <c r="O5400" s="7">
        <v>367511.47812568099</v>
      </c>
      <c r="P5400" s="7">
        <v>525489.51742862596</v>
      </c>
      <c r="Q5400" s="7">
        <v>125721.830943504</v>
      </c>
      <c r="R5400" s="7">
        <v>106364.075435604</v>
      </c>
      <c r="S5400" s="7">
        <v>96716.864401823594</v>
      </c>
      <c r="T5400" s="7">
        <v>118274.73544347699</v>
      </c>
      <c r="U5400" s="7">
        <v>113979.153620354</v>
      </c>
      <c r="V5400" s="7">
        <v>360639.29544311599</v>
      </c>
      <c r="W5400" s="7">
        <v>685845.54563091404</v>
      </c>
      <c r="X5400" s="6" t="s">
        <v>42</v>
      </c>
      <c r="Y5400" s="7">
        <v>907108.92589378695</v>
      </c>
      <c r="Z5400" s="6" t="s">
        <v>42</v>
      </c>
      <c r="AA5400" s="7">
        <v>105744.459</v>
      </c>
      <c r="AB5400" s="7">
        <v>121716.502056242</v>
      </c>
      <c r="AC5400" s="7">
        <v>132924.47252573699</v>
      </c>
      <c r="AD5400" s="7">
        <v>110615.95449498799</v>
      </c>
      <c r="AE5400" s="7">
        <v>100730.618077614</v>
      </c>
      <c r="AF5400" s="7">
        <v>380931.06248818</v>
      </c>
      <c r="AG5400" s="7">
        <v>434423.58771842701</v>
      </c>
      <c r="AH5400" s="7">
        <v>402852.048342127</v>
      </c>
      <c r="AI5400" s="7">
        <v>101249.61925377601</v>
      </c>
      <c r="AJ5400" s="7">
        <v>101120.156891619</v>
      </c>
      <c r="AK5400" s="7">
        <v>100138.237099576</v>
      </c>
      <c r="AL5400" s="7">
        <v>109035.613913216</v>
      </c>
      <c r="AM5400" s="7">
        <v>113695.97999988199</v>
      </c>
      <c r="AN5400" s="7">
        <v>333149.25715316599</v>
      </c>
      <c r="AO5400" s="7">
        <v>677681.14780280797</v>
      </c>
      <c r="AP5400" s="6" t="s">
        <v>42</v>
      </c>
      <c r="AQ5400" s="7">
        <v>844016.09967032401</v>
      </c>
    </row>
    <row r="5401" spans="1:43" x14ac:dyDescent="0.3">
      <c r="A5401" s="4" t="s">
        <v>11003</v>
      </c>
      <c r="B5401" s="5">
        <v>4214553</v>
      </c>
      <c r="C5401" s="4" t="s">
        <v>215</v>
      </c>
      <c r="D5401" s="4" t="s">
        <v>11004</v>
      </c>
      <c r="E5401" s="4" t="s">
        <v>40</v>
      </c>
      <c r="F5401" s="4" t="s">
        <v>68</v>
      </c>
      <c r="G5401" s="4" t="s">
        <v>40</v>
      </c>
      <c r="H5401" s="7">
        <v>76650960.453999996</v>
      </c>
      <c r="I5401" s="7">
        <v>86277311.488000005</v>
      </c>
      <c r="J5401" s="7">
        <v>95026159.331</v>
      </c>
      <c r="K5401" s="7">
        <v>85759233.849999994</v>
      </c>
      <c r="L5401" s="7">
        <v>88611392.880999997</v>
      </c>
      <c r="M5401" s="7">
        <v>88451279.303000003</v>
      </c>
      <c r="N5401" s="7">
        <v>93101246.859799996</v>
      </c>
      <c r="O5401" s="7">
        <v>93968006.227639005</v>
      </c>
      <c r="P5401" s="7">
        <v>90958450.6846264</v>
      </c>
      <c r="Q5401" s="7">
        <v>78734686.032449305</v>
      </c>
      <c r="R5401" s="7">
        <v>93079078.911001399</v>
      </c>
      <c r="S5401" s="7">
        <v>61171288.027528703</v>
      </c>
      <c r="T5401" s="7">
        <v>74600156.289405793</v>
      </c>
      <c r="U5401" s="7">
        <v>70066654.390407294</v>
      </c>
      <c r="V5401" s="7">
        <v>67589237.661043897</v>
      </c>
      <c r="W5401" s="7">
        <v>59876299.244002797</v>
      </c>
      <c r="X5401" s="7">
        <v>56436468.029554799</v>
      </c>
      <c r="Y5401" s="7">
        <v>97407163.019312903</v>
      </c>
      <c r="Z5401" s="7">
        <v>10941496.146</v>
      </c>
      <c r="AA5401" s="7">
        <v>9109362.0179999992</v>
      </c>
      <c r="AB5401" s="7">
        <v>4563465.841</v>
      </c>
      <c r="AC5401" s="7">
        <v>4758966.5530000003</v>
      </c>
      <c r="AD5401" s="7">
        <v>4562404.2769999998</v>
      </c>
      <c r="AE5401" s="7">
        <v>4513151.5939999996</v>
      </c>
      <c r="AF5401" s="7">
        <v>5013795.9999999804</v>
      </c>
      <c r="AG5401" s="7">
        <v>5863977.9427515399</v>
      </c>
      <c r="AH5401" s="7">
        <v>4683312.4016715204</v>
      </c>
      <c r="AI5401" s="7">
        <v>1168848.58166104</v>
      </c>
      <c r="AJ5401" s="7">
        <v>1155578.7366994501</v>
      </c>
      <c r="AK5401" s="7">
        <v>893549.98000004201</v>
      </c>
      <c r="AL5401" s="7">
        <v>1579991.4233007201</v>
      </c>
      <c r="AM5401" s="7">
        <v>1598082.5000000801</v>
      </c>
      <c r="AN5401" s="7">
        <v>1343313.03999996</v>
      </c>
      <c r="AO5401" s="7">
        <v>7075438.4900000002</v>
      </c>
      <c r="AP5401" s="7">
        <v>6632657.8900000099</v>
      </c>
      <c r="AQ5401" s="7">
        <v>3837847.3006567201</v>
      </c>
    </row>
    <row r="5402" spans="1:43" x14ac:dyDescent="0.3">
      <c r="A5402" s="4" t="s">
        <v>11005</v>
      </c>
      <c r="B5402" s="5">
        <v>4237665</v>
      </c>
      <c r="C5402" s="4" t="s">
        <v>215</v>
      </c>
      <c r="D5402" s="4" t="s">
        <v>11006</v>
      </c>
      <c r="E5402" s="4" t="s">
        <v>40</v>
      </c>
      <c r="F5402" s="4" t="s">
        <v>68</v>
      </c>
      <c r="G5402" s="4" t="s">
        <v>40</v>
      </c>
      <c r="H5402" s="7">
        <v>181491.49299999999</v>
      </c>
      <c r="I5402" s="7">
        <v>63501.843000000001</v>
      </c>
      <c r="J5402" s="7">
        <v>62713.421954898098</v>
      </c>
      <c r="K5402" s="7">
        <v>56550.181399433997</v>
      </c>
      <c r="L5402" s="7">
        <v>59705.569435476798</v>
      </c>
      <c r="M5402" s="7">
        <v>55646.3808363926</v>
      </c>
      <c r="N5402" s="6" t="s">
        <v>42</v>
      </c>
      <c r="O5402" s="6" t="s">
        <v>42</v>
      </c>
      <c r="P5402" s="6" t="s">
        <v>42</v>
      </c>
      <c r="Q5402" s="6" t="s">
        <v>42</v>
      </c>
      <c r="R5402" s="6" t="s">
        <v>42</v>
      </c>
      <c r="S5402" s="6" t="s">
        <v>42</v>
      </c>
      <c r="T5402" s="6" t="s">
        <v>42</v>
      </c>
      <c r="U5402" s="6" t="s">
        <v>42</v>
      </c>
      <c r="V5402" s="6" t="s">
        <v>42</v>
      </c>
      <c r="W5402" s="6" t="s">
        <v>42</v>
      </c>
      <c r="X5402" s="6" t="s">
        <v>42</v>
      </c>
      <c r="Y5402" s="6" t="s">
        <v>42</v>
      </c>
      <c r="Z5402" s="7">
        <v>189413.26699999999</v>
      </c>
      <c r="AA5402" s="7">
        <v>67051.312999999995</v>
      </c>
      <c r="AB5402" s="7">
        <v>71426.312525913396</v>
      </c>
      <c r="AC5402" s="7">
        <v>68032.777997781901</v>
      </c>
      <c r="AD5402" s="7">
        <v>64196.814321173202</v>
      </c>
      <c r="AE5402" s="7">
        <v>57317.062909827102</v>
      </c>
      <c r="AF5402" s="6" t="s">
        <v>42</v>
      </c>
      <c r="AG5402" s="6" t="s">
        <v>42</v>
      </c>
      <c r="AH5402" s="6" t="s">
        <v>42</v>
      </c>
      <c r="AI5402" s="6" t="s">
        <v>42</v>
      </c>
      <c r="AJ5402" s="6" t="s">
        <v>42</v>
      </c>
      <c r="AK5402" s="6" t="s">
        <v>42</v>
      </c>
      <c r="AL5402" s="6" t="s">
        <v>42</v>
      </c>
      <c r="AM5402" s="6" t="s">
        <v>42</v>
      </c>
      <c r="AN5402" s="6" t="s">
        <v>42</v>
      </c>
      <c r="AO5402" s="6" t="s">
        <v>42</v>
      </c>
      <c r="AP5402" s="6" t="s">
        <v>42</v>
      </c>
      <c r="AQ5402" s="6" t="s">
        <v>42</v>
      </c>
    </row>
    <row r="5403" spans="1:43" x14ac:dyDescent="0.3">
      <c r="A5403" s="4" t="s">
        <v>11007</v>
      </c>
      <c r="B5403" s="5">
        <v>4982789</v>
      </c>
      <c r="C5403" s="4" t="s">
        <v>107</v>
      </c>
      <c r="D5403" s="4" t="s">
        <v>11008</v>
      </c>
      <c r="E5403" s="4" t="s">
        <v>40</v>
      </c>
      <c r="F5403" s="4" t="s">
        <v>184</v>
      </c>
      <c r="G5403" s="4" t="s">
        <v>40</v>
      </c>
      <c r="H5403" s="6" t="s">
        <v>42</v>
      </c>
      <c r="I5403" s="6" t="s">
        <v>42</v>
      </c>
      <c r="J5403" s="6" t="s">
        <v>42</v>
      </c>
      <c r="K5403" s="6" t="s">
        <v>42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6" t="s">
        <v>42</v>
      </c>
      <c r="AG5403" s="6" t="s">
        <v>42</v>
      </c>
      <c r="AH5403" s="6" t="s">
        <v>42</v>
      </c>
      <c r="AI5403" s="6" t="s">
        <v>42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6" t="s">
        <v>42</v>
      </c>
      <c r="AO5403" s="6" t="s">
        <v>42</v>
      </c>
      <c r="AP5403" s="6" t="s">
        <v>42</v>
      </c>
      <c r="AQ5403" s="6" t="s">
        <v>42</v>
      </c>
    </row>
    <row r="5404" spans="1:43" x14ac:dyDescent="0.3">
      <c r="A5404" s="4" t="s">
        <v>11009</v>
      </c>
      <c r="B5404" s="5">
        <v>5001201</v>
      </c>
      <c r="C5404" s="4" t="s">
        <v>308</v>
      </c>
      <c r="D5404" s="4" t="s">
        <v>11010</v>
      </c>
      <c r="E5404" s="4" t="s">
        <v>370</v>
      </c>
      <c r="F5404" s="4" t="s">
        <v>124</v>
      </c>
      <c r="G5404" s="4" t="s">
        <v>120</v>
      </c>
      <c r="H5404" s="6" t="s">
        <v>42</v>
      </c>
      <c r="I5404" s="6" t="s">
        <v>42</v>
      </c>
      <c r="J5404" s="6" t="s">
        <v>42</v>
      </c>
      <c r="K5404" s="6" t="s">
        <v>42</v>
      </c>
      <c r="L5404" s="6" t="s">
        <v>42</v>
      </c>
      <c r="M5404" s="6" t="s">
        <v>42</v>
      </c>
      <c r="N5404" s="6" t="s">
        <v>42</v>
      </c>
      <c r="O5404" s="6" t="s">
        <v>42</v>
      </c>
      <c r="P5404" s="6" t="s">
        <v>42</v>
      </c>
      <c r="Q5404" s="6" t="s">
        <v>42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6" t="s">
        <v>42</v>
      </c>
      <c r="AG5404" s="6" t="s">
        <v>42</v>
      </c>
      <c r="AH5404" s="6" t="s">
        <v>42</v>
      </c>
      <c r="AI5404" s="6" t="s">
        <v>42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6" t="s">
        <v>42</v>
      </c>
      <c r="AO5404" s="6" t="s">
        <v>42</v>
      </c>
      <c r="AP5404" s="6" t="s">
        <v>42</v>
      </c>
      <c r="AQ5404" s="6" t="s">
        <v>42</v>
      </c>
    </row>
    <row r="5405" spans="1:43" x14ac:dyDescent="0.3">
      <c r="A5405" s="4" t="s">
        <v>11011</v>
      </c>
      <c r="B5405" s="5">
        <v>5001015</v>
      </c>
      <c r="C5405" s="4" t="s">
        <v>308</v>
      </c>
      <c r="D5405" s="4" t="s">
        <v>11012</v>
      </c>
      <c r="E5405" s="4" t="s">
        <v>134</v>
      </c>
      <c r="F5405" s="4" t="s">
        <v>134</v>
      </c>
      <c r="G5405" s="4" t="s">
        <v>134</v>
      </c>
      <c r="H5405" s="6" t="s">
        <v>42</v>
      </c>
      <c r="I5405" s="6" t="s">
        <v>42</v>
      </c>
      <c r="J5405" s="6" t="s">
        <v>42</v>
      </c>
      <c r="K5405" s="6" t="s">
        <v>42</v>
      </c>
      <c r="L5405" s="6" t="s">
        <v>42</v>
      </c>
      <c r="M5405" s="6" t="s">
        <v>42</v>
      </c>
      <c r="N5405" s="6" t="s">
        <v>42</v>
      </c>
      <c r="O5405" s="6" t="s">
        <v>42</v>
      </c>
      <c r="P5405" s="6" t="s">
        <v>42</v>
      </c>
      <c r="Q5405" s="6" t="s">
        <v>42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6" t="s">
        <v>42</v>
      </c>
      <c r="AG5405" s="6" t="s">
        <v>42</v>
      </c>
      <c r="AH5405" s="6" t="s">
        <v>42</v>
      </c>
      <c r="AI5405" s="6" t="s">
        <v>42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6" t="s">
        <v>42</v>
      </c>
      <c r="AO5405" s="6" t="s">
        <v>42</v>
      </c>
      <c r="AP5405" s="6" t="s">
        <v>42</v>
      </c>
      <c r="AQ5405" s="6" t="s">
        <v>42</v>
      </c>
    </row>
    <row r="5406" spans="1:43" x14ac:dyDescent="0.3">
      <c r="A5406" s="4" t="s">
        <v>11013</v>
      </c>
      <c r="B5406" s="5">
        <v>6333647</v>
      </c>
      <c r="C5406" s="4" t="s">
        <v>215</v>
      </c>
      <c r="D5406" s="4" t="s">
        <v>11014</v>
      </c>
      <c r="E5406" s="4" t="s">
        <v>60</v>
      </c>
      <c r="F5406" s="4" t="s">
        <v>615</v>
      </c>
      <c r="G5406" s="4" t="s">
        <v>60</v>
      </c>
      <c r="H5406" s="6" t="s">
        <v>42</v>
      </c>
      <c r="I5406" s="7">
        <v>228791</v>
      </c>
      <c r="J5406" s="7">
        <v>253784.41149999699</v>
      </c>
      <c r="K5406" s="7">
        <v>272951.68200000102</v>
      </c>
      <c r="L5406" s="7">
        <v>318969.03320000198</v>
      </c>
      <c r="M5406" s="7">
        <v>459082.85880000202</v>
      </c>
      <c r="N5406" s="7">
        <v>457609.39910000202</v>
      </c>
      <c r="O5406" s="7">
        <v>453755.72009999998</v>
      </c>
      <c r="P5406" s="7">
        <v>432593.37569999998</v>
      </c>
      <c r="Q5406" s="7">
        <v>81828.1690197235</v>
      </c>
      <c r="R5406" s="7">
        <v>74351.802618230999</v>
      </c>
      <c r="S5406" s="7">
        <v>67666.751733687895</v>
      </c>
      <c r="T5406" s="7">
        <v>70129.386664842503</v>
      </c>
      <c r="U5406" s="7">
        <v>68371.722044481794</v>
      </c>
      <c r="V5406" s="7">
        <v>79100.421079442196</v>
      </c>
      <c r="W5406" s="7">
        <v>81174.634649532905</v>
      </c>
      <c r="X5406" s="7">
        <v>88389.321829148204</v>
      </c>
      <c r="Y5406" s="7">
        <v>92313.946135671693</v>
      </c>
      <c r="Z5406" s="6" t="s">
        <v>42</v>
      </c>
      <c r="AA5406" s="7">
        <v>107168</v>
      </c>
      <c r="AB5406" s="7">
        <v>115485.000000054</v>
      </c>
      <c r="AC5406" s="7">
        <v>51651.0277946762</v>
      </c>
      <c r="AD5406" s="7">
        <v>47340.862015430001</v>
      </c>
      <c r="AE5406" s="7">
        <v>38548.062735077903</v>
      </c>
      <c r="AF5406" s="7">
        <v>45557.918192123798</v>
      </c>
      <c r="AG5406" s="7">
        <v>49137.437605371801</v>
      </c>
      <c r="AH5406" s="7">
        <v>47389.613545405999</v>
      </c>
      <c r="AI5406" s="7">
        <v>48312.193666551502</v>
      </c>
      <c r="AJ5406" s="7">
        <v>46187.854292579701</v>
      </c>
      <c r="AK5406" s="7">
        <v>40377.4358180743</v>
      </c>
      <c r="AL5406" s="7">
        <v>42116.206061503202</v>
      </c>
      <c r="AM5406" s="7">
        <v>44896.874815558403</v>
      </c>
      <c r="AN5406" s="7">
        <v>39301.604992009001</v>
      </c>
      <c r="AO5406" s="7">
        <v>40323.310834376302</v>
      </c>
      <c r="AP5406" s="7">
        <v>44807.386767499796</v>
      </c>
      <c r="AQ5406" s="7">
        <v>48262.603087691503</v>
      </c>
    </row>
    <row r="5407" spans="1:43" x14ac:dyDescent="0.3">
      <c r="A5407" s="4" t="s">
        <v>11015</v>
      </c>
      <c r="B5407" s="5">
        <v>6333921</v>
      </c>
      <c r="C5407" s="4" t="s">
        <v>215</v>
      </c>
      <c r="D5407" s="4" t="s">
        <v>11016</v>
      </c>
      <c r="E5407" s="4" t="s">
        <v>54</v>
      </c>
      <c r="F5407" s="4" t="s">
        <v>267</v>
      </c>
      <c r="G5407" s="4" t="s">
        <v>56</v>
      </c>
      <c r="H5407" s="6" t="s">
        <v>42</v>
      </c>
      <c r="I5407" s="6" t="s">
        <v>42</v>
      </c>
      <c r="J5407" s="6" t="s">
        <v>42</v>
      </c>
      <c r="K5407" s="6" t="s">
        <v>42</v>
      </c>
      <c r="L5407" s="6" t="s">
        <v>42</v>
      </c>
      <c r="M5407" s="6" t="s">
        <v>42</v>
      </c>
      <c r="N5407" s="6" t="s">
        <v>42</v>
      </c>
      <c r="O5407" s="6" t="s">
        <v>42</v>
      </c>
      <c r="P5407" s="6" t="s">
        <v>42</v>
      </c>
      <c r="Q5407" s="6" t="s">
        <v>42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6" t="s">
        <v>42</v>
      </c>
      <c r="AG5407" s="6" t="s">
        <v>42</v>
      </c>
      <c r="AH5407" s="6" t="s">
        <v>42</v>
      </c>
      <c r="AI5407" s="6" t="s">
        <v>42</v>
      </c>
      <c r="AJ5407" s="6" t="s">
        <v>42</v>
      </c>
      <c r="AK5407" s="6" t="s">
        <v>42</v>
      </c>
      <c r="AL5407" s="6" t="s">
        <v>42</v>
      </c>
      <c r="AM5407" s="6" t="s">
        <v>42</v>
      </c>
      <c r="AN5407" s="6" t="s">
        <v>42</v>
      </c>
      <c r="AO5407" s="6" t="s">
        <v>42</v>
      </c>
      <c r="AP5407" s="6" t="s">
        <v>42</v>
      </c>
      <c r="AQ5407" s="6" t="s">
        <v>42</v>
      </c>
    </row>
    <row r="5408" spans="1:43" x14ac:dyDescent="0.3">
      <c r="A5408" s="4" t="s">
        <v>11017</v>
      </c>
      <c r="B5408" s="5">
        <v>4984489</v>
      </c>
      <c r="C5408" s="4" t="s">
        <v>107</v>
      </c>
      <c r="D5408" s="4" t="s">
        <v>11018</v>
      </c>
      <c r="E5408" s="4" t="s">
        <v>40</v>
      </c>
      <c r="F5408" s="4" t="s">
        <v>68</v>
      </c>
      <c r="G5408" s="4" t="s">
        <v>40</v>
      </c>
      <c r="H5408" s="6" t="s">
        <v>42</v>
      </c>
      <c r="I5408" s="6" t="s">
        <v>42</v>
      </c>
      <c r="J5408" s="6" t="s">
        <v>42</v>
      </c>
      <c r="K5408" s="6" t="s">
        <v>42</v>
      </c>
      <c r="L5408" s="6" t="s">
        <v>42</v>
      </c>
      <c r="M5408" s="6" t="s">
        <v>42</v>
      </c>
      <c r="N5408" s="6" t="s">
        <v>42</v>
      </c>
      <c r="O5408" s="6" t="s">
        <v>42</v>
      </c>
      <c r="P5408" s="6" t="s">
        <v>42</v>
      </c>
      <c r="Q5408" s="6" t="s">
        <v>42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6" t="s">
        <v>42</v>
      </c>
      <c r="AG5408" s="6" t="s">
        <v>42</v>
      </c>
      <c r="AH5408" s="6" t="s">
        <v>42</v>
      </c>
      <c r="AI5408" s="6" t="s">
        <v>42</v>
      </c>
      <c r="AJ5408" s="6" t="s">
        <v>42</v>
      </c>
      <c r="AK5408" s="6" t="s">
        <v>42</v>
      </c>
      <c r="AL5408" s="6" t="s">
        <v>42</v>
      </c>
      <c r="AM5408" s="6" t="s">
        <v>42</v>
      </c>
      <c r="AN5408" s="6" t="s">
        <v>42</v>
      </c>
      <c r="AO5408" s="6" t="s">
        <v>42</v>
      </c>
      <c r="AP5408" s="6" t="s">
        <v>42</v>
      </c>
      <c r="AQ5408" s="6" t="s">
        <v>42</v>
      </c>
    </row>
    <row r="5409" spans="1:43" x14ac:dyDescent="0.3">
      <c r="A5409" s="4" t="s">
        <v>11019</v>
      </c>
      <c r="B5409" s="5">
        <v>4334413</v>
      </c>
      <c r="C5409" s="4" t="s">
        <v>215</v>
      </c>
      <c r="D5409" s="4" t="s">
        <v>11020</v>
      </c>
      <c r="E5409" s="4" t="s">
        <v>60</v>
      </c>
      <c r="F5409" s="4" t="s">
        <v>61</v>
      </c>
      <c r="G5409" s="4" t="s">
        <v>60</v>
      </c>
      <c r="H5409" s="6" t="s">
        <v>42</v>
      </c>
      <c r="I5409" s="7">
        <v>10069.236000000001</v>
      </c>
      <c r="J5409" s="7">
        <v>10784.169900000001</v>
      </c>
      <c r="K5409" s="7">
        <v>10706.6178</v>
      </c>
      <c r="L5409" s="7">
        <v>8114.8168982852903</v>
      </c>
      <c r="M5409" s="7">
        <v>7387.6365884495899</v>
      </c>
      <c r="N5409" s="6" t="s">
        <v>42</v>
      </c>
      <c r="O5409" s="6" t="s">
        <v>42</v>
      </c>
      <c r="P5409" s="6" t="s">
        <v>42</v>
      </c>
      <c r="Q5409" s="6" t="s">
        <v>42</v>
      </c>
      <c r="R5409" s="6" t="s">
        <v>42</v>
      </c>
      <c r="S5409" s="6" t="s">
        <v>42</v>
      </c>
      <c r="T5409" s="6" t="s">
        <v>42</v>
      </c>
      <c r="U5409" s="6" t="s">
        <v>42</v>
      </c>
      <c r="V5409" s="6" t="s">
        <v>42</v>
      </c>
      <c r="W5409" s="6" t="s">
        <v>42</v>
      </c>
      <c r="X5409" s="6" t="s">
        <v>42</v>
      </c>
      <c r="Y5409" s="6" t="s">
        <v>42</v>
      </c>
      <c r="Z5409" s="6" t="s">
        <v>42</v>
      </c>
      <c r="AA5409" s="7">
        <v>13201.446</v>
      </c>
      <c r="AB5409" s="7">
        <v>14343.250976559</v>
      </c>
      <c r="AC5409" s="7">
        <v>15265.9296874664</v>
      </c>
      <c r="AD5409" s="7">
        <v>11574.3133708765</v>
      </c>
      <c r="AE5409" s="7">
        <v>9725.6866189467491</v>
      </c>
      <c r="AF5409" s="6" t="s">
        <v>42</v>
      </c>
      <c r="AG5409" s="6" t="s">
        <v>42</v>
      </c>
      <c r="AH5409" s="6" t="s">
        <v>42</v>
      </c>
      <c r="AI5409" s="6" t="s">
        <v>42</v>
      </c>
      <c r="AJ5409" s="6" t="s">
        <v>42</v>
      </c>
      <c r="AK5409" s="6" t="s">
        <v>42</v>
      </c>
      <c r="AL5409" s="6" t="s">
        <v>42</v>
      </c>
      <c r="AM5409" s="6" t="s">
        <v>42</v>
      </c>
      <c r="AN5409" s="6" t="s">
        <v>42</v>
      </c>
      <c r="AO5409" s="6" t="s">
        <v>42</v>
      </c>
      <c r="AP5409" s="6" t="s">
        <v>42</v>
      </c>
      <c r="AQ5409" s="6" t="s">
        <v>42</v>
      </c>
    </row>
    <row r="5410" spans="1:43" x14ac:dyDescent="0.3">
      <c r="A5410" s="4" t="s">
        <v>11021</v>
      </c>
      <c r="B5410" s="5">
        <v>4985755</v>
      </c>
      <c r="C5410" s="4" t="s">
        <v>107</v>
      </c>
      <c r="D5410" s="4" t="s">
        <v>11022</v>
      </c>
      <c r="E5410" s="4" t="s">
        <v>60</v>
      </c>
      <c r="F5410" s="4" t="s">
        <v>61</v>
      </c>
      <c r="G5410" s="4" t="s">
        <v>60</v>
      </c>
      <c r="H5410" s="6" t="s">
        <v>42</v>
      </c>
      <c r="I5410" s="6" t="s">
        <v>42</v>
      </c>
      <c r="J5410" s="6" t="s">
        <v>42</v>
      </c>
      <c r="K5410" s="6" t="s">
        <v>42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42</v>
      </c>
      <c r="R5410" s="6" t="s">
        <v>42</v>
      </c>
      <c r="S5410" s="6" t="s">
        <v>42</v>
      </c>
      <c r="T5410" s="6" t="s">
        <v>42</v>
      </c>
      <c r="U5410" s="6" t="s">
        <v>42</v>
      </c>
      <c r="V5410" s="6" t="s">
        <v>42</v>
      </c>
      <c r="W5410" s="6" t="s">
        <v>42</v>
      </c>
      <c r="X5410" s="6" t="s">
        <v>42</v>
      </c>
      <c r="Y5410" s="6" t="s">
        <v>42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42</v>
      </c>
      <c r="AF5410" s="6" t="s">
        <v>42</v>
      </c>
      <c r="AG5410" s="6" t="s">
        <v>42</v>
      </c>
      <c r="AH5410" s="6" t="s">
        <v>42</v>
      </c>
      <c r="AI5410" s="6" t="s">
        <v>42</v>
      </c>
      <c r="AJ5410" s="6" t="s">
        <v>42</v>
      </c>
      <c r="AK5410" s="6" t="s">
        <v>42</v>
      </c>
      <c r="AL5410" s="6" t="s">
        <v>42</v>
      </c>
      <c r="AM5410" s="6" t="s">
        <v>42</v>
      </c>
      <c r="AN5410" s="6" t="s">
        <v>42</v>
      </c>
      <c r="AO5410" s="6" t="s">
        <v>42</v>
      </c>
      <c r="AP5410" s="6" t="s">
        <v>42</v>
      </c>
      <c r="AQ5410" s="6" t="s">
        <v>42</v>
      </c>
    </row>
    <row r="5411" spans="1:43" x14ac:dyDescent="0.3">
      <c r="A5411" s="4" t="s">
        <v>11023</v>
      </c>
      <c r="B5411" s="5">
        <v>4219628</v>
      </c>
      <c r="C5411" s="4" t="s">
        <v>215</v>
      </c>
      <c r="D5411" s="4" t="s">
        <v>11024</v>
      </c>
      <c r="E5411" s="4" t="s">
        <v>40</v>
      </c>
      <c r="F5411" s="4" t="s">
        <v>46</v>
      </c>
      <c r="G5411" s="4" t="s">
        <v>40</v>
      </c>
      <c r="H5411" s="6" t="s">
        <v>42</v>
      </c>
      <c r="I5411" s="7">
        <v>152317.204</v>
      </c>
      <c r="J5411" s="7">
        <v>155692.19635833599</v>
      </c>
      <c r="K5411" s="7">
        <v>157820.59145603201</v>
      </c>
      <c r="L5411" s="7">
        <v>155362.51013899001</v>
      </c>
      <c r="M5411" s="7">
        <v>136881.07301452901</v>
      </c>
      <c r="N5411" s="6" t="s">
        <v>42</v>
      </c>
      <c r="O5411" s="6" t="s">
        <v>42</v>
      </c>
      <c r="P5411" s="6" t="s">
        <v>42</v>
      </c>
      <c r="Q5411" s="6" t="s">
        <v>42</v>
      </c>
      <c r="R5411" s="6" t="s">
        <v>42</v>
      </c>
      <c r="S5411" s="6" t="s">
        <v>42</v>
      </c>
      <c r="T5411" s="6" t="s">
        <v>42</v>
      </c>
      <c r="U5411" s="6" t="s">
        <v>42</v>
      </c>
      <c r="V5411" s="6" t="s">
        <v>42</v>
      </c>
      <c r="W5411" s="6" t="s">
        <v>42</v>
      </c>
      <c r="X5411" s="6" t="s">
        <v>42</v>
      </c>
      <c r="Y5411" s="6" t="s">
        <v>42</v>
      </c>
      <c r="Z5411" s="6" t="s">
        <v>42</v>
      </c>
      <c r="AA5411" s="7">
        <v>200370.00200000001</v>
      </c>
      <c r="AB5411" s="7">
        <v>215901.55296311001</v>
      </c>
      <c r="AC5411" s="7">
        <v>229615.72557856099</v>
      </c>
      <c r="AD5411" s="7">
        <v>208314.007987791</v>
      </c>
      <c r="AE5411" s="7">
        <v>183924.29444045</v>
      </c>
      <c r="AF5411" s="6" t="s">
        <v>42</v>
      </c>
      <c r="AG5411" s="6" t="s">
        <v>42</v>
      </c>
      <c r="AH5411" s="6" t="s">
        <v>42</v>
      </c>
      <c r="AI5411" s="6" t="s">
        <v>42</v>
      </c>
      <c r="AJ5411" s="6" t="s">
        <v>42</v>
      </c>
      <c r="AK5411" s="6" t="s">
        <v>42</v>
      </c>
      <c r="AL5411" s="6" t="s">
        <v>42</v>
      </c>
      <c r="AM5411" s="6" t="s">
        <v>42</v>
      </c>
      <c r="AN5411" s="6" t="s">
        <v>42</v>
      </c>
      <c r="AO5411" s="6" t="s">
        <v>42</v>
      </c>
      <c r="AP5411" s="6" t="s">
        <v>42</v>
      </c>
      <c r="AQ5411" s="6" t="s">
        <v>42</v>
      </c>
    </row>
    <row r="5412" spans="1:43" x14ac:dyDescent="0.3">
      <c r="A5412" s="4" t="s">
        <v>11025</v>
      </c>
      <c r="B5412" s="5">
        <v>4236779</v>
      </c>
      <c r="C5412" s="4" t="s">
        <v>215</v>
      </c>
      <c r="D5412" s="4" t="s">
        <v>11026</v>
      </c>
      <c r="E5412" s="4" t="s">
        <v>60</v>
      </c>
      <c r="F5412" s="4" t="s">
        <v>61</v>
      </c>
      <c r="G5412" s="4" t="s">
        <v>60</v>
      </c>
      <c r="H5412" s="6" t="s">
        <v>42</v>
      </c>
      <c r="I5412" s="7">
        <v>392165.03100000002</v>
      </c>
      <c r="J5412" s="7">
        <v>421627.17599999998</v>
      </c>
      <c r="K5412" s="7">
        <v>443923.73617744702</v>
      </c>
      <c r="L5412" s="7">
        <v>486481.50097109802</v>
      </c>
      <c r="M5412" s="7">
        <v>449233.046403063</v>
      </c>
      <c r="N5412" s="7">
        <v>513671.75992069999</v>
      </c>
      <c r="O5412" s="7">
        <v>492114.60576018202</v>
      </c>
      <c r="P5412" s="7">
        <v>477576.421831146</v>
      </c>
      <c r="Q5412" s="7">
        <v>478566.69463725103</v>
      </c>
      <c r="R5412" s="7">
        <v>425883.44</v>
      </c>
      <c r="S5412" s="7">
        <v>382753.59208548901</v>
      </c>
      <c r="T5412" s="7">
        <v>322957.07329557103</v>
      </c>
      <c r="U5412" s="7">
        <v>420474.85641079402</v>
      </c>
      <c r="V5412" s="7">
        <v>587285.56742884801</v>
      </c>
      <c r="W5412" s="7">
        <v>425435.98639245803</v>
      </c>
      <c r="X5412" s="7">
        <v>330290.58493516198</v>
      </c>
      <c r="Y5412" s="7">
        <v>363484.95743274502</v>
      </c>
      <c r="Z5412" s="6" t="s">
        <v>42</v>
      </c>
      <c r="AA5412" s="7">
        <v>384480.67200000002</v>
      </c>
      <c r="AB5412" s="7">
        <v>429161.41100000002</v>
      </c>
      <c r="AC5412" s="7">
        <v>584482.32102501194</v>
      </c>
      <c r="AD5412" s="7">
        <v>502883.99300646997</v>
      </c>
      <c r="AE5412" s="7">
        <v>440749.99999995698</v>
      </c>
      <c r="AF5412" s="7">
        <v>418764.99999997701</v>
      </c>
      <c r="AG5412" s="7">
        <v>317310.00000001502</v>
      </c>
      <c r="AH5412" s="7">
        <v>297677.99999999302</v>
      </c>
      <c r="AI5412" s="7">
        <v>217594.00000001999</v>
      </c>
      <c r="AJ5412" s="7">
        <v>264430.000000028</v>
      </c>
      <c r="AK5412" s="7">
        <v>274238.972767653</v>
      </c>
      <c r="AL5412" s="7">
        <v>250714.99355528899</v>
      </c>
      <c r="AM5412" s="7">
        <v>174000</v>
      </c>
      <c r="AN5412" s="7">
        <v>15432.999999989701</v>
      </c>
      <c r="AO5412" s="7">
        <v>277575.68786418298</v>
      </c>
      <c r="AP5412" s="7">
        <v>253727.13470481001</v>
      </c>
      <c r="AQ5412" s="7">
        <v>174674.67069303599</v>
      </c>
    </row>
    <row r="5413" spans="1:43" x14ac:dyDescent="0.3">
      <c r="A5413" s="4" t="s">
        <v>11027</v>
      </c>
      <c r="B5413" s="5">
        <v>4157502</v>
      </c>
      <c r="C5413" s="4" t="s">
        <v>107</v>
      </c>
      <c r="D5413" s="4" t="s">
        <v>11028</v>
      </c>
      <c r="E5413" s="4" t="s">
        <v>134</v>
      </c>
      <c r="F5413" s="4" t="s">
        <v>134</v>
      </c>
      <c r="G5413" s="4" t="s">
        <v>134</v>
      </c>
      <c r="H5413" s="7">
        <v>16481395.458000001</v>
      </c>
      <c r="I5413" s="7">
        <v>19483356.866999999</v>
      </c>
      <c r="J5413" s="7">
        <v>18190551.848683201</v>
      </c>
      <c r="K5413" s="7">
        <v>18534931.99258</v>
      </c>
      <c r="L5413" s="7">
        <v>18781078.757266499</v>
      </c>
      <c r="M5413" s="7">
        <v>17330021.587277401</v>
      </c>
      <c r="N5413" s="7">
        <v>18016687.213247001</v>
      </c>
      <c r="O5413" s="7">
        <v>20319748.951208498</v>
      </c>
      <c r="P5413" s="7">
        <v>20236983.611204401</v>
      </c>
      <c r="Q5413" s="7">
        <v>19136861.007610802</v>
      </c>
      <c r="R5413" s="7">
        <v>18209108.330581501</v>
      </c>
      <c r="S5413" s="7">
        <v>17904051.4473361</v>
      </c>
      <c r="T5413" s="7">
        <v>15955827.800567901</v>
      </c>
      <c r="U5413" s="7">
        <v>17635601.063076898</v>
      </c>
      <c r="V5413" s="7">
        <v>6439394.3240911504</v>
      </c>
      <c r="W5413" s="7">
        <v>6298932.5308608403</v>
      </c>
      <c r="X5413" s="7">
        <v>8280906.5222784895</v>
      </c>
      <c r="Y5413" s="6" t="s">
        <v>42</v>
      </c>
      <c r="Z5413" s="7">
        <v>3999.4349999999999</v>
      </c>
      <c r="AA5413" s="7">
        <v>5594.96</v>
      </c>
      <c r="AB5413" s="7">
        <v>6369.8813227483297</v>
      </c>
      <c r="AC5413" s="7">
        <v>5503.9804441564402</v>
      </c>
      <c r="AD5413" s="7">
        <v>5303.2867708815802</v>
      </c>
      <c r="AE5413" s="7">
        <v>4975.0868977272003</v>
      </c>
      <c r="AF5413" s="7">
        <v>6185.130380136</v>
      </c>
      <c r="AG5413" s="7">
        <v>7740.6309416159102</v>
      </c>
      <c r="AH5413" s="7">
        <v>6347.5549649921904</v>
      </c>
      <c r="AI5413" s="7">
        <v>6734.4560072255399</v>
      </c>
      <c r="AJ5413" s="7">
        <v>5272.8509670347603</v>
      </c>
      <c r="AK5413" s="7">
        <v>4859.33463560975</v>
      </c>
      <c r="AL5413" s="7">
        <v>3686.9141971194499</v>
      </c>
      <c r="AM5413" s="7">
        <v>4978.3642927543697</v>
      </c>
      <c r="AN5413" s="7">
        <v>4189.9987270843703</v>
      </c>
      <c r="AO5413" s="7">
        <v>3719.5280266750201</v>
      </c>
      <c r="AP5413" s="7">
        <v>4288.8380134340996</v>
      </c>
      <c r="AQ5413" s="6" t="s">
        <v>42</v>
      </c>
    </row>
    <row r="5414" spans="1:43" x14ac:dyDescent="0.3">
      <c r="A5414" s="4" t="s">
        <v>11029</v>
      </c>
      <c r="B5414" s="5">
        <v>4289436</v>
      </c>
      <c r="C5414" s="4" t="s">
        <v>107</v>
      </c>
      <c r="D5414" s="4" t="s">
        <v>11030</v>
      </c>
      <c r="E5414" s="4" t="s">
        <v>40</v>
      </c>
      <c r="F5414" s="4" t="s">
        <v>68</v>
      </c>
      <c r="G5414" s="4" t="s">
        <v>40</v>
      </c>
      <c r="H5414" s="7">
        <v>694135.76500000001</v>
      </c>
      <c r="I5414" s="7">
        <v>614076.08700000006</v>
      </c>
      <c r="J5414" s="7">
        <v>24783.7154449101</v>
      </c>
      <c r="K5414" s="7">
        <v>27162.134350809702</v>
      </c>
      <c r="L5414" s="7">
        <v>17226.839221073598</v>
      </c>
      <c r="M5414" s="7">
        <v>13014.5546182294</v>
      </c>
      <c r="N5414" s="7">
        <v>22530.518400000099</v>
      </c>
      <c r="O5414" s="7">
        <v>590807.30820174306</v>
      </c>
      <c r="P5414" s="7">
        <v>593044.78369505994</v>
      </c>
      <c r="Q5414" s="7">
        <v>721445.21899649606</v>
      </c>
      <c r="R5414" s="7">
        <v>686408.06177336699</v>
      </c>
      <c r="S5414" s="7">
        <v>391933.41414670198</v>
      </c>
      <c r="T5414" s="7">
        <v>471865.64990509901</v>
      </c>
      <c r="U5414" s="7">
        <v>294545.295827339</v>
      </c>
      <c r="V5414" s="6" t="s">
        <v>42</v>
      </c>
      <c r="W5414" s="6" t="s">
        <v>42</v>
      </c>
      <c r="X5414" s="6" t="s">
        <v>42</v>
      </c>
      <c r="Y5414" s="6" t="s">
        <v>42</v>
      </c>
      <c r="Z5414" s="7">
        <v>845027.01500000001</v>
      </c>
      <c r="AA5414" s="7">
        <v>638897.81400000001</v>
      </c>
      <c r="AB5414" s="7">
        <v>33219.322955316296</v>
      </c>
      <c r="AC5414" s="7">
        <v>37918.025163819198</v>
      </c>
      <c r="AD5414" s="7">
        <v>28078.446176871301</v>
      </c>
      <c r="AE5414" s="7">
        <v>18550.767352992701</v>
      </c>
      <c r="AF5414" s="7">
        <v>37149.621093697097</v>
      </c>
      <c r="AG5414" s="7">
        <v>842312.12605729501</v>
      </c>
      <c r="AH5414" s="7">
        <v>708103.62776563596</v>
      </c>
      <c r="AI5414" s="7">
        <v>861499.44817182899</v>
      </c>
      <c r="AJ5414" s="7">
        <v>978525.41010255995</v>
      </c>
      <c r="AK5414" s="7">
        <v>515829.80044781201</v>
      </c>
      <c r="AL5414" s="7">
        <v>598802.31402851595</v>
      </c>
      <c r="AM5414" s="7">
        <v>575960.34720026096</v>
      </c>
      <c r="AN5414" s="6" t="s">
        <v>42</v>
      </c>
      <c r="AO5414" s="6" t="s">
        <v>42</v>
      </c>
      <c r="AP5414" s="6" t="s">
        <v>42</v>
      </c>
      <c r="AQ5414" s="6" t="s">
        <v>42</v>
      </c>
    </row>
    <row r="5415" spans="1:43" x14ac:dyDescent="0.3">
      <c r="A5415" s="4" t="s">
        <v>11031</v>
      </c>
      <c r="B5415" s="5">
        <v>25810213</v>
      </c>
      <c r="C5415" s="4" t="s">
        <v>48</v>
      </c>
      <c r="D5415" s="4" t="s">
        <v>11032</v>
      </c>
      <c r="E5415" s="4" t="s">
        <v>40</v>
      </c>
      <c r="F5415" s="4" t="s">
        <v>46</v>
      </c>
      <c r="G5415" s="4" t="s">
        <v>40</v>
      </c>
      <c r="H5415" s="6" t="s">
        <v>42</v>
      </c>
      <c r="I5415" s="6" t="s">
        <v>42</v>
      </c>
      <c r="J5415" s="6" t="s">
        <v>42</v>
      </c>
      <c r="K5415" s="6" t="s">
        <v>42</v>
      </c>
      <c r="L5415" s="6" t="s">
        <v>42</v>
      </c>
      <c r="M5415" s="6" t="s">
        <v>42</v>
      </c>
      <c r="N5415" s="6" t="s">
        <v>42</v>
      </c>
      <c r="O5415" s="6" t="s">
        <v>42</v>
      </c>
      <c r="P5415" s="6" t="s">
        <v>42</v>
      </c>
      <c r="Q5415" s="6" t="s">
        <v>42</v>
      </c>
      <c r="R5415" s="6" t="s">
        <v>42</v>
      </c>
      <c r="S5415" s="6" t="s">
        <v>42</v>
      </c>
      <c r="T5415" s="6" t="s">
        <v>42</v>
      </c>
      <c r="U5415" s="6" t="s">
        <v>42</v>
      </c>
      <c r="V5415" s="6" t="s">
        <v>42</v>
      </c>
      <c r="W5415" s="6" t="s">
        <v>42</v>
      </c>
      <c r="X5415" s="6" t="s">
        <v>42</v>
      </c>
      <c r="Y5415" s="6" t="s">
        <v>42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42</v>
      </c>
      <c r="AF5415" s="6" t="s">
        <v>42</v>
      </c>
      <c r="AG5415" s="6" t="s">
        <v>42</v>
      </c>
      <c r="AH5415" s="6" t="s">
        <v>42</v>
      </c>
      <c r="AI5415" s="6" t="s">
        <v>42</v>
      </c>
      <c r="AJ5415" s="6" t="s">
        <v>42</v>
      </c>
      <c r="AK5415" s="6" t="s">
        <v>42</v>
      </c>
      <c r="AL5415" s="6" t="s">
        <v>42</v>
      </c>
      <c r="AM5415" s="6" t="s">
        <v>42</v>
      </c>
      <c r="AN5415" s="6" t="s">
        <v>42</v>
      </c>
      <c r="AO5415" s="6" t="s">
        <v>42</v>
      </c>
      <c r="AP5415" s="6" t="s">
        <v>42</v>
      </c>
      <c r="AQ5415" s="6" t="s">
        <v>42</v>
      </c>
    </row>
    <row r="5416" spans="1:43" x14ac:dyDescent="0.3">
      <c r="A5416" s="4" t="s">
        <v>11033</v>
      </c>
      <c r="B5416" s="5">
        <v>4977197</v>
      </c>
      <c r="C5416" s="4" t="s">
        <v>343</v>
      </c>
      <c r="D5416" s="4" t="s">
        <v>11034</v>
      </c>
      <c r="E5416" s="4" t="s">
        <v>54</v>
      </c>
      <c r="F5416" s="4" t="s">
        <v>145</v>
      </c>
      <c r="G5416" s="4" t="s">
        <v>56</v>
      </c>
      <c r="H5416" s="6" t="s">
        <v>42</v>
      </c>
      <c r="I5416" s="7">
        <v>960593</v>
      </c>
      <c r="J5416" s="7">
        <v>1063925.0512000001</v>
      </c>
      <c r="K5416" s="7">
        <v>954943.96610000101</v>
      </c>
      <c r="L5416" s="7">
        <v>918439.05790000095</v>
      </c>
      <c r="M5416" s="7">
        <v>483111.00689999998</v>
      </c>
      <c r="N5416" s="7">
        <v>625829.093300001</v>
      </c>
      <c r="O5416" s="7">
        <v>631612.11600000004</v>
      </c>
      <c r="P5416" s="7">
        <v>812808.40797484899</v>
      </c>
      <c r="Q5416" s="7">
        <v>684072.79625689995</v>
      </c>
      <c r="R5416" s="7">
        <v>483909.52662599098</v>
      </c>
      <c r="S5416" s="7">
        <v>597052.07209999999</v>
      </c>
      <c r="T5416" s="7">
        <v>539222.00040000002</v>
      </c>
      <c r="U5416" s="7">
        <v>554997.21</v>
      </c>
      <c r="V5416" s="7">
        <v>568074.37750186503</v>
      </c>
      <c r="W5416" s="7">
        <v>560142.53567317605</v>
      </c>
      <c r="X5416" s="7">
        <v>551310.80626248696</v>
      </c>
      <c r="Y5416" s="7">
        <v>498615.72333757603</v>
      </c>
      <c r="Z5416" s="6" t="s">
        <v>42</v>
      </c>
      <c r="AA5416" s="7">
        <v>11661.704</v>
      </c>
      <c r="AB5416" s="7">
        <v>16469.016712608998</v>
      </c>
      <c r="AC5416" s="7">
        <v>15080.000488944301</v>
      </c>
      <c r="AD5416" s="7">
        <v>18271.595664829001</v>
      </c>
      <c r="AE5416" s="7">
        <v>31416.845218663999</v>
      </c>
      <c r="AF5416" s="7">
        <v>44861.716861430898</v>
      </c>
      <c r="AG5416" s="7">
        <v>45427.820800187801</v>
      </c>
      <c r="AH5416" s="7">
        <v>50539.220060742598</v>
      </c>
      <c r="AI5416" s="7">
        <v>42790.421457470002</v>
      </c>
      <c r="AJ5416" s="7">
        <v>33118.754490319203</v>
      </c>
      <c r="AK5416" s="7">
        <v>36289.598271315197</v>
      </c>
      <c r="AL5416" s="7">
        <v>48190.883587288401</v>
      </c>
      <c r="AM5416" s="7">
        <v>45780.643425494098</v>
      </c>
      <c r="AN5416" s="7">
        <v>41322.007065304999</v>
      </c>
      <c r="AO5416" s="7">
        <v>31719.665669848699</v>
      </c>
      <c r="AP5416" s="7">
        <v>22534.4990564209</v>
      </c>
      <c r="AQ5416" s="7">
        <v>19065.497431493099</v>
      </c>
    </row>
    <row r="5417" spans="1:43" x14ac:dyDescent="0.3">
      <c r="A5417" s="4" t="s">
        <v>11035</v>
      </c>
      <c r="B5417" s="5">
        <v>105701205</v>
      </c>
      <c r="C5417" s="4" t="s">
        <v>63</v>
      </c>
      <c r="D5417" s="4" t="s">
        <v>11036</v>
      </c>
      <c r="E5417" s="4" t="s">
        <v>54</v>
      </c>
      <c r="F5417" s="4" t="s">
        <v>55</v>
      </c>
      <c r="G5417" s="4" t="s">
        <v>56</v>
      </c>
      <c r="H5417" s="6" t="s">
        <v>42</v>
      </c>
      <c r="I5417" s="6" t="s">
        <v>42</v>
      </c>
      <c r="J5417" s="6" t="s">
        <v>42</v>
      </c>
      <c r="K5417" s="6" t="s">
        <v>42</v>
      </c>
      <c r="L5417" s="6" t="s">
        <v>42</v>
      </c>
      <c r="M5417" s="6" t="s">
        <v>42</v>
      </c>
      <c r="N5417" s="6" t="s">
        <v>42</v>
      </c>
      <c r="O5417" s="6" t="s">
        <v>42</v>
      </c>
      <c r="P5417" s="6" t="s">
        <v>42</v>
      </c>
      <c r="Q5417" s="6" t="s">
        <v>42</v>
      </c>
      <c r="R5417" s="6" t="s">
        <v>42</v>
      </c>
      <c r="S5417" s="6" t="s">
        <v>42</v>
      </c>
      <c r="T5417" s="6" t="s">
        <v>42</v>
      </c>
      <c r="U5417" s="6" t="s">
        <v>42</v>
      </c>
      <c r="V5417" s="6" t="s">
        <v>42</v>
      </c>
      <c r="W5417" s="6" t="s">
        <v>42</v>
      </c>
      <c r="X5417" s="6" t="s">
        <v>42</v>
      </c>
      <c r="Y5417" s="6" t="s">
        <v>42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42</v>
      </c>
      <c r="AF5417" s="6" t="s">
        <v>42</v>
      </c>
      <c r="AG5417" s="6" t="s">
        <v>42</v>
      </c>
      <c r="AH5417" s="6" t="s">
        <v>42</v>
      </c>
      <c r="AI5417" s="6" t="s">
        <v>42</v>
      </c>
      <c r="AJ5417" s="6" t="s">
        <v>42</v>
      </c>
      <c r="AK5417" s="6" t="s">
        <v>42</v>
      </c>
      <c r="AL5417" s="6" t="s">
        <v>42</v>
      </c>
      <c r="AM5417" s="6" t="s">
        <v>42</v>
      </c>
      <c r="AN5417" s="6" t="s">
        <v>42</v>
      </c>
      <c r="AO5417" s="6" t="s">
        <v>42</v>
      </c>
      <c r="AP5417" s="6" t="s">
        <v>42</v>
      </c>
      <c r="AQ5417" s="6" t="s">
        <v>42</v>
      </c>
    </row>
    <row r="5418" spans="1:43" x14ac:dyDescent="0.3">
      <c r="A5418" s="4" t="s">
        <v>11037</v>
      </c>
      <c r="B5418" s="5">
        <v>4363759</v>
      </c>
      <c r="C5418" s="4" t="s">
        <v>48</v>
      </c>
      <c r="D5418" s="4" t="s">
        <v>11038</v>
      </c>
      <c r="E5418" s="4" t="s">
        <v>40</v>
      </c>
      <c r="F5418" s="4" t="s">
        <v>41</v>
      </c>
      <c r="G5418" s="4" t="s">
        <v>40</v>
      </c>
      <c r="H5418" s="6" t="s">
        <v>42</v>
      </c>
      <c r="I5418" s="6" t="s">
        <v>42</v>
      </c>
      <c r="J5418" s="6" t="s">
        <v>42</v>
      </c>
      <c r="K5418" s="6" t="s">
        <v>42</v>
      </c>
      <c r="L5418" s="6" t="s">
        <v>42</v>
      </c>
      <c r="M5418" s="6" t="s">
        <v>42</v>
      </c>
      <c r="N5418" s="6" t="s">
        <v>42</v>
      </c>
      <c r="O5418" s="6" t="s">
        <v>42</v>
      </c>
      <c r="P5418" s="6" t="s">
        <v>42</v>
      </c>
      <c r="Q5418" s="6" t="s">
        <v>42</v>
      </c>
      <c r="R5418" s="6" t="s">
        <v>42</v>
      </c>
      <c r="S5418" s="6" t="s">
        <v>42</v>
      </c>
      <c r="T5418" s="6" t="s">
        <v>42</v>
      </c>
      <c r="U5418" s="6" t="s">
        <v>42</v>
      </c>
      <c r="V5418" s="6" t="s">
        <v>42</v>
      </c>
      <c r="W5418" s="6" t="s">
        <v>42</v>
      </c>
      <c r="X5418" s="6" t="s">
        <v>42</v>
      </c>
      <c r="Y5418" s="6" t="s">
        <v>42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42</v>
      </c>
      <c r="AF5418" s="6" t="s">
        <v>42</v>
      </c>
      <c r="AG5418" s="6" t="s">
        <v>42</v>
      </c>
      <c r="AH5418" s="6" t="s">
        <v>42</v>
      </c>
      <c r="AI5418" s="6" t="s">
        <v>42</v>
      </c>
      <c r="AJ5418" s="6" t="s">
        <v>42</v>
      </c>
      <c r="AK5418" s="6" t="s">
        <v>42</v>
      </c>
      <c r="AL5418" s="6" t="s">
        <v>42</v>
      </c>
      <c r="AM5418" s="6" t="s">
        <v>42</v>
      </c>
      <c r="AN5418" s="6" t="s">
        <v>42</v>
      </c>
      <c r="AO5418" s="6" t="s">
        <v>42</v>
      </c>
      <c r="AP5418" s="6" t="s">
        <v>42</v>
      </c>
      <c r="AQ5418" s="6" t="s">
        <v>42</v>
      </c>
    </row>
    <row r="5419" spans="1:43" x14ac:dyDescent="0.3">
      <c r="A5419" s="4" t="s">
        <v>11039</v>
      </c>
      <c r="B5419" s="5">
        <v>4352840</v>
      </c>
      <c r="C5419" s="4" t="s">
        <v>48</v>
      </c>
      <c r="D5419" s="4" t="s">
        <v>11040</v>
      </c>
      <c r="E5419" s="4" t="s">
        <v>40</v>
      </c>
      <c r="F5419" s="4" t="s">
        <v>46</v>
      </c>
      <c r="G5419" s="4" t="s">
        <v>40</v>
      </c>
      <c r="H5419" s="6" t="s">
        <v>42</v>
      </c>
      <c r="I5419" s="6" t="s">
        <v>42</v>
      </c>
      <c r="J5419" s="6" t="s">
        <v>42</v>
      </c>
      <c r="K5419" s="6" t="s">
        <v>42</v>
      </c>
      <c r="L5419" s="6" t="s">
        <v>42</v>
      </c>
      <c r="M5419" s="6" t="s">
        <v>42</v>
      </c>
      <c r="N5419" s="6" t="s">
        <v>42</v>
      </c>
      <c r="O5419" s="6" t="s">
        <v>42</v>
      </c>
      <c r="P5419" s="6" t="s">
        <v>42</v>
      </c>
      <c r="Q5419" s="6" t="s">
        <v>42</v>
      </c>
      <c r="R5419" s="6" t="s">
        <v>42</v>
      </c>
      <c r="S5419" s="6" t="s">
        <v>42</v>
      </c>
      <c r="T5419" s="6" t="s">
        <v>42</v>
      </c>
      <c r="U5419" s="6" t="s">
        <v>42</v>
      </c>
      <c r="V5419" s="6" t="s">
        <v>42</v>
      </c>
      <c r="W5419" s="6" t="s">
        <v>42</v>
      </c>
      <c r="X5419" s="6" t="s">
        <v>42</v>
      </c>
      <c r="Y5419" s="6" t="s">
        <v>42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42</v>
      </c>
      <c r="AF5419" s="6" t="s">
        <v>42</v>
      </c>
      <c r="AG5419" s="6" t="s">
        <v>42</v>
      </c>
      <c r="AH5419" s="6" t="s">
        <v>42</v>
      </c>
      <c r="AI5419" s="6" t="s">
        <v>42</v>
      </c>
      <c r="AJ5419" s="6" t="s">
        <v>42</v>
      </c>
      <c r="AK5419" s="6" t="s">
        <v>42</v>
      </c>
      <c r="AL5419" s="6" t="s">
        <v>42</v>
      </c>
      <c r="AM5419" s="6" t="s">
        <v>42</v>
      </c>
      <c r="AN5419" s="6" t="s">
        <v>42</v>
      </c>
      <c r="AO5419" s="6" t="s">
        <v>42</v>
      </c>
      <c r="AP5419" s="6" t="s">
        <v>42</v>
      </c>
      <c r="AQ5419" s="6" t="s">
        <v>42</v>
      </c>
    </row>
    <row r="5420" spans="1:43" x14ac:dyDescent="0.3">
      <c r="A5420" s="4" t="s">
        <v>11041</v>
      </c>
      <c r="B5420" s="5">
        <v>4986263</v>
      </c>
      <c r="C5420" s="4" t="s">
        <v>58</v>
      </c>
      <c r="D5420" s="4" t="s">
        <v>11042</v>
      </c>
      <c r="E5420" s="4" t="s">
        <v>60</v>
      </c>
      <c r="F5420" s="4" t="s">
        <v>115</v>
      </c>
      <c r="G5420" s="4" t="s">
        <v>60</v>
      </c>
      <c r="H5420" s="7">
        <v>32345.614000000001</v>
      </c>
      <c r="I5420" s="7">
        <v>30748.04</v>
      </c>
      <c r="J5420" s="7">
        <v>37033.156999999999</v>
      </c>
      <c r="K5420" s="7">
        <v>38095.89</v>
      </c>
      <c r="L5420" s="6" t="s">
        <v>42</v>
      </c>
      <c r="M5420" s="6" t="s">
        <v>42</v>
      </c>
      <c r="N5420" s="6" t="s">
        <v>42</v>
      </c>
      <c r="O5420" s="6" t="s">
        <v>42</v>
      </c>
      <c r="P5420" s="6" t="s">
        <v>42</v>
      </c>
      <c r="Q5420" s="6" t="s">
        <v>42</v>
      </c>
      <c r="R5420" s="6" t="s">
        <v>42</v>
      </c>
      <c r="S5420" s="6" t="s">
        <v>42</v>
      </c>
      <c r="T5420" s="6" t="s">
        <v>42</v>
      </c>
      <c r="U5420" s="6" t="s">
        <v>42</v>
      </c>
      <c r="V5420" s="6" t="s">
        <v>42</v>
      </c>
      <c r="W5420" s="6" t="s">
        <v>42</v>
      </c>
      <c r="X5420" s="6" t="s">
        <v>42</v>
      </c>
      <c r="Y5420" s="6" t="s">
        <v>42</v>
      </c>
      <c r="Z5420" s="7">
        <v>9021.9500000000007</v>
      </c>
      <c r="AA5420" s="7">
        <v>8185.0770000000002</v>
      </c>
      <c r="AB5420" s="7">
        <v>10541.599</v>
      </c>
      <c r="AC5420" s="7">
        <v>11679.761</v>
      </c>
      <c r="AD5420" s="6" t="s">
        <v>42</v>
      </c>
      <c r="AE5420" s="6" t="s">
        <v>42</v>
      </c>
      <c r="AF5420" s="6" t="s">
        <v>42</v>
      </c>
      <c r="AG5420" s="6" t="s">
        <v>42</v>
      </c>
      <c r="AH5420" s="6" t="s">
        <v>42</v>
      </c>
      <c r="AI5420" s="6" t="s">
        <v>42</v>
      </c>
      <c r="AJ5420" s="6" t="s">
        <v>42</v>
      </c>
      <c r="AK5420" s="6" t="s">
        <v>42</v>
      </c>
      <c r="AL5420" s="6" t="s">
        <v>42</v>
      </c>
      <c r="AM5420" s="6" t="s">
        <v>42</v>
      </c>
      <c r="AN5420" s="6" t="s">
        <v>42</v>
      </c>
      <c r="AO5420" s="6" t="s">
        <v>42</v>
      </c>
      <c r="AP5420" s="6" t="s">
        <v>42</v>
      </c>
      <c r="AQ5420" s="6" t="s">
        <v>42</v>
      </c>
    </row>
    <row r="5421" spans="1:43" x14ac:dyDescent="0.3">
      <c r="A5421" s="4" t="s">
        <v>11043</v>
      </c>
      <c r="B5421" s="5">
        <v>4985886</v>
      </c>
      <c r="C5421" s="4" t="s">
        <v>580</v>
      </c>
      <c r="D5421" s="4" t="s">
        <v>11044</v>
      </c>
      <c r="E5421" s="4" t="s">
        <v>60</v>
      </c>
      <c r="F5421" s="4" t="s">
        <v>61</v>
      </c>
      <c r="G5421" s="4" t="s">
        <v>60</v>
      </c>
      <c r="H5421" s="6" t="s">
        <v>42</v>
      </c>
      <c r="I5421" s="6" t="s">
        <v>42</v>
      </c>
      <c r="J5421" s="6" t="s">
        <v>42</v>
      </c>
      <c r="K5421" s="6" t="s">
        <v>42</v>
      </c>
      <c r="L5421" s="6" t="s">
        <v>42</v>
      </c>
      <c r="M5421" s="6" t="s">
        <v>42</v>
      </c>
      <c r="N5421" s="6" t="s">
        <v>42</v>
      </c>
      <c r="O5421" s="6" t="s">
        <v>42</v>
      </c>
      <c r="P5421" s="6" t="s">
        <v>42</v>
      </c>
      <c r="Q5421" s="6" t="s">
        <v>42</v>
      </c>
      <c r="R5421" s="6" t="s">
        <v>42</v>
      </c>
      <c r="S5421" s="6" t="s">
        <v>42</v>
      </c>
      <c r="T5421" s="6" t="s">
        <v>42</v>
      </c>
      <c r="U5421" s="6" t="s">
        <v>42</v>
      </c>
      <c r="V5421" s="6" t="s">
        <v>42</v>
      </c>
      <c r="W5421" s="6" t="s">
        <v>42</v>
      </c>
      <c r="X5421" s="6" t="s">
        <v>42</v>
      </c>
      <c r="Y5421" s="6" t="s">
        <v>42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42</v>
      </c>
      <c r="AF5421" s="6" t="s">
        <v>42</v>
      </c>
      <c r="AG5421" s="6" t="s">
        <v>42</v>
      </c>
      <c r="AH5421" s="6" t="s">
        <v>42</v>
      </c>
      <c r="AI5421" s="6" t="s">
        <v>42</v>
      </c>
      <c r="AJ5421" s="6" t="s">
        <v>42</v>
      </c>
      <c r="AK5421" s="6" t="s">
        <v>42</v>
      </c>
      <c r="AL5421" s="6" t="s">
        <v>42</v>
      </c>
      <c r="AM5421" s="6" t="s">
        <v>42</v>
      </c>
      <c r="AN5421" s="6" t="s">
        <v>42</v>
      </c>
      <c r="AO5421" s="6" t="s">
        <v>42</v>
      </c>
      <c r="AP5421" s="6" t="s">
        <v>42</v>
      </c>
      <c r="AQ5421" s="6" t="s">
        <v>42</v>
      </c>
    </row>
    <row r="5422" spans="1:43" x14ac:dyDescent="0.3">
      <c r="A5422" s="4" t="s">
        <v>11045</v>
      </c>
      <c r="B5422" s="5">
        <v>26683296</v>
      </c>
      <c r="C5422" s="4" t="s">
        <v>129</v>
      </c>
      <c r="D5422" s="4" t="s">
        <v>11046</v>
      </c>
      <c r="E5422" s="4" t="s">
        <v>60</v>
      </c>
      <c r="F5422" s="4" t="s">
        <v>115</v>
      </c>
      <c r="G5422" s="4" t="s">
        <v>60</v>
      </c>
      <c r="H5422" s="6" t="s">
        <v>42</v>
      </c>
      <c r="I5422" s="6" t="s">
        <v>42</v>
      </c>
      <c r="J5422" s="6" t="s">
        <v>42</v>
      </c>
      <c r="K5422" s="6" t="s">
        <v>42</v>
      </c>
      <c r="L5422" s="6" t="s">
        <v>42</v>
      </c>
      <c r="M5422" s="6" t="s">
        <v>42</v>
      </c>
      <c r="N5422" s="6" t="s">
        <v>42</v>
      </c>
      <c r="O5422" s="6" t="s">
        <v>42</v>
      </c>
      <c r="P5422" s="6" t="s">
        <v>42</v>
      </c>
      <c r="Q5422" s="6" t="s">
        <v>42</v>
      </c>
      <c r="R5422" s="6" t="s">
        <v>42</v>
      </c>
      <c r="S5422" s="6" t="s">
        <v>42</v>
      </c>
      <c r="T5422" s="6" t="s">
        <v>42</v>
      </c>
      <c r="U5422" s="6" t="s">
        <v>42</v>
      </c>
      <c r="V5422" s="6" t="s">
        <v>42</v>
      </c>
      <c r="W5422" s="6" t="s">
        <v>42</v>
      </c>
      <c r="X5422" s="6" t="s">
        <v>42</v>
      </c>
      <c r="Y5422" s="6" t="s">
        <v>42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42</v>
      </c>
      <c r="AF5422" s="6" t="s">
        <v>42</v>
      </c>
      <c r="AG5422" s="6" t="s">
        <v>42</v>
      </c>
      <c r="AH5422" s="6" t="s">
        <v>42</v>
      </c>
      <c r="AI5422" s="6" t="s">
        <v>42</v>
      </c>
      <c r="AJ5422" s="6" t="s">
        <v>42</v>
      </c>
      <c r="AK5422" s="6" t="s">
        <v>42</v>
      </c>
      <c r="AL5422" s="6" t="s">
        <v>42</v>
      </c>
      <c r="AM5422" s="6" t="s">
        <v>42</v>
      </c>
      <c r="AN5422" s="6" t="s">
        <v>42</v>
      </c>
      <c r="AO5422" s="6" t="s">
        <v>42</v>
      </c>
      <c r="AP5422" s="6" t="s">
        <v>42</v>
      </c>
      <c r="AQ5422" s="6" t="s">
        <v>42</v>
      </c>
    </row>
    <row r="5423" spans="1:43" x14ac:dyDescent="0.3">
      <c r="A5423" s="4" t="s">
        <v>11047</v>
      </c>
      <c r="B5423" s="5">
        <v>4237453</v>
      </c>
      <c r="C5423" s="4" t="s">
        <v>215</v>
      </c>
      <c r="D5423" s="4" t="s">
        <v>11048</v>
      </c>
      <c r="E5423" s="4" t="s">
        <v>60</v>
      </c>
      <c r="F5423" s="4" t="s">
        <v>615</v>
      </c>
      <c r="G5423" s="4" t="s">
        <v>60</v>
      </c>
      <c r="H5423" s="6" t="s">
        <v>42</v>
      </c>
      <c r="I5423" s="7">
        <v>356556.84499999997</v>
      </c>
      <c r="J5423" s="7">
        <v>354575.80196594697</v>
      </c>
      <c r="K5423" s="7">
        <v>321921.73145670799</v>
      </c>
      <c r="L5423" s="7">
        <v>361007.49600000097</v>
      </c>
      <c r="M5423" s="7">
        <v>313170.28260000102</v>
      </c>
      <c r="N5423" s="6" t="s">
        <v>42</v>
      </c>
      <c r="O5423" s="6" t="s">
        <v>42</v>
      </c>
      <c r="P5423" s="6" t="s">
        <v>42</v>
      </c>
      <c r="Q5423" s="6" t="s">
        <v>42</v>
      </c>
      <c r="R5423" s="6" t="s">
        <v>42</v>
      </c>
      <c r="S5423" s="6" t="s">
        <v>42</v>
      </c>
      <c r="T5423" s="7">
        <v>385714.98957367701</v>
      </c>
      <c r="U5423" s="6" t="s">
        <v>42</v>
      </c>
      <c r="V5423" s="6" t="s">
        <v>42</v>
      </c>
      <c r="W5423" s="6" t="s">
        <v>42</v>
      </c>
      <c r="X5423" s="6" t="s">
        <v>42</v>
      </c>
      <c r="Y5423" s="6" t="s">
        <v>42</v>
      </c>
      <c r="Z5423" s="6" t="s">
        <v>42</v>
      </c>
      <c r="AA5423" s="7">
        <v>102530.784</v>
      </c>
      <c r="AB5423" s="7">
        <v>106879.81345484599</v>
      </c>
      <c r="AC5423" s="7">
        <v>106092.733351202</v>
      </c>
      <c r="AD5423" s="7">
        <v>110141.371293565</v>
      </c>
      <c r="AE5423" s="7">
        <v>89444.543067166698</v>
      </c>
      <c r="AF5423" s="6" t="s">
        <v>42</v>
      </c>
      <c r="AG5423" s="6" t="s">
        <v>42</v>
      </c>
      <c r="AH5423" s="6" t="s">
        <v>42</v>
      </c>
      <c r="AI5423" s="6" t="s">
        <v>42</v>
      </c>
      <c r="AJ5423" s="6" t="s">
        <v>42</v>
      </c>
      <c r="AK5423" s="6" t="s">
        <v>42</v>
      </c>
      <c r="AL5423" s="7">
        <v>87547.513991427099</v>
      </c>
      <c r="AM5423" s="6" t="s">
        <v>42</v>
      </c>
      <c r="AN5423" s="6" t="s">
        <v>42</v>
      </c>
      <c r="AO5423" s="6" t="s">
        <v>42</v>
      </c>
      <c r="AP5423" s="6" t="s">
        <v>42</v>
      </c>
      <c r="AQ5423" s="6" t="s">
        <v>42</v>
      </c>
    </row>
    <row r="5424" spans="1:43" x14ac:dyDescent="0.3">
      <c r="A5424" s="4" t="s">
        <v>11049</v>
      </c>
      <c r="B5424" s="5">
        <v>4986121</v>
      </c>
      <c r="C5424" s="4" t="s">
        <v>580</v>
      </c>
      <c r="D5424" s="4" t="s">
        <v>11050</v>
      </c>
      <c r="E5424" s="4" t="s">
        <v>60</v>
      </c>
      <c r="F5424" s="4" t="s">
        <v>61</v>
      </c>
      <c r="G5424" s="4" t="s">
        <v>60</v>
      </c>
      <c r="H5424" s="6" t="s">
        <v>42</v>
      </c>
      <c r="I5424" s="6" t="s">
        <v>42</v>
      </c>
      <c r="J5424" s="6" t="s">
        <v>42</v>
      </c>
      <c r="K5424" s="6" t="s">
        <v>42</v>
      </c>
      <c r="L5424" s="6" t="s">
        <v>42</v>
      </c>
      <c r="M5424" s="6" t="s">
        <v>42</v>
      </c>
      <c r="N5424" s="6" t="s">
        <v>42</v>
      </c>
      <c r="O5424" s="6" t="s">
        <v>42</v>
      </c>
      <c r="P5424" s="6" t="s">
        <v>42</v>
      </c>
      <c r="Q5424" s="6" t="s">
        <v>42</v>
      </c>
      <c r="R5424" s="6" t="s">
        <v>42</v>
      </c>
      <c r="S5424" s="6" t="s">
        <v>42</v>
      </c>
      <c r="T5424" s="6" t="s">
        <v>42</v>
      </c>
      <c r="U5424" s="6" t="s">
        <v>42</v>
      </c>
      <c r="V5424" s="6" t="s">
        <v>42</v>
      </c>
      <c r="W5424" s="6" t="s">
        <v>42</v>
      </c>
      <c r="X5424" s="6" t="s">
        <v>42</v>
      </c>
      <c r="Y5424" s="6" t="s">
        <v>42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42</v>
      </c>
      <c r="AF5424" s="6" t="s">
        <v>42</v>
      </c>
      <c r="AG5424" s="6" t="s">
        <v>42</v>
      </c>
      <c r="AH5424" s="6" t="s">
        <v>42</v>
      </c>
      <c r="AI5424" s="6" t="s">
        <v>42</v>
      </c>
      <c r="AJ5424" s="6" t="s">
        <v>42</v>
      </c>
      <c r="AK5424" s="6" t="s">
        <v>42</v>
      </c>
      <c r="AL5424" s="6" t="s">
        <v>42</v>
      </c>
      <c r="AM5424" s="6" t="s">
        <v>42</v>
      </c>
      <c r="AN5424" s="6" t="s">
        <v>42</v>
      </c>
      <c r="AO5424" s="6" t="s">
        <v>42</v>
      </c>
      <c r="AP5424" s="6" t="s">
        <v>42</v>
      </c>
      <c r="AQ5424" s="6" t="s">
        <v>42</v>
      </c>
    </row>
    <row r="5425" spans="1:43" x14ac:dyDescent="0.3">
      <c r="A5425" s="4" t="s">
        <v>11051</v>
      </c>
      <c r="B5425" s="5">
        <v>4969799</v>
      </c>
      <c r="C5425" s="4" t="s">
        <v>336</v>
      </c>
      <c r="D5425" s="4" t="s">
        <v>11052</v>
      </c>
      <c r="E5425" s="4" t="s">
        <v>60</v>
      </c>
      <c r="F5425" s="4" t="s">
        <v>61</v>
      </c>
      <c r="G5425" s="4" t="s">
        <v>60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  <c r="AQ5425" s="6" t="s">
        <v>42</v>
      </c>
    </row>
    <row r="5426" spans="1:43" x14ac:dyDescent="0.3">
      <c r="A5426" s="4" t="s">
        <v>11053</v>
      </c>
      <c r="B5426" s="5">
        <v>4977619</v>
      </c>
      <c r="C5426" s="4" t="s">
        <v>154</v>
      </c>
      <c r="D5426" s="4" t="s">
        <v>11054</v>
      </c>
      <c r="E5426" s="4" t="s">
        <v>54</v>
      </c>
      <c r="F5426" s="4" t="s">
        <v>95</v>
      </c>
      <c r="G5426" s="4" t="s">
        <v>56</v>
      </c>
      <c r="H5426" s="6" t="s">
        <v>42</v>
      </c>
      <c r="I5426" s="6" t="s">
        <v>42</v>
      </c>
      <c r="J5426" s="6" t="s">
        <v>42</v>
      </c>
      <c r="K5426" s="6" t="s">
        <v>42</v>
      </c>
      <c r="L5426" s="6" t="s">
        <v>42</v>
      </c>
      <c r="M5426" s="6" t="s">
        <v>42</v>
      </c>
      <c r="N5426" s="6" t="s">
        <v>42</v>
      </c>
      <c r="O5426" s="6" t="s">
        <v>42</v>
      </c>
      <c r="P5426" s="6" t="s">
        <v>42</v>
      </c>
      <c r="Q5426" s="6" t="s">
        <v>42</v>
      </c>
      <c r="R5426" s="6" t="s">
        <v>42</v>
      </c>
      <c r="S5426" s="6" t="s">
        <v>42</v>
      </c>
      <c r="T5426" s="6" t="s">
        <v>42</v>
      </c>
      <c r="U5426" s="6" t="s">
        <v>42</v>
      </c>
      <c r="V5426" s="6" t="s">
        <v>42</v>
      </c>
      <c r="W5426" s="6" t="s">
        <v>42</v>
      </c>
      <c r="X5426" s="6" t="s">
        <v>42</v>
      </c>
      <c r="Y5426" s="6" t="s">
        <v>42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42</v>
      </c>
      <c r="AF5426" s="6" t="s">
        <v>42</v>
      </c>
      <c r="AG5426" s="6" t="s">
        <v>42</v>
      </c>
      <c r="AH5426" s="6" t="s">
        <v>42</v>
      </c>
      <c r="AI5426" s="6" t="s">
        <v>42</v>
      </c>
      <c r="AJ5426" s="6" t="s">
        <v>42</v>
      </c>
      <c r="AK5426" s="6" t="s">
        <v>42</v>
      </c>
      <c r="AL5426" s="6" t="s">
        <v>42</v>
      </c>
      <c r="AM5426" s="6" t="s">
        <v>42</v>
      </c>
      <c r="AN5426" s="6" t="s">
        <v>42</v>
      </c>
      <c r="AO5426" s="6" t="s">
        <v>42</v>
      </c>
      <c r="AP5426" s="6" t="s">
        <v>42</v>
      </c>
      <c r="AQ5426" s="6" t="s">
        <v>42</v>
      </c>
    </row>
    <row r="5427" spans="1:43" x14ac:dyDescent="0.3">
      <c r="A5427" s="4" t="s">
        <v>11055</v>
      </c>
      <c r="B5427" s="5">
        <v>4363772</v>
      </c>
      <c r="C5427" s="4" t="s">
        <v>48</v>
      </c>
      <c r="D5427" s="4" t="s">
        <v>11056</v>
      </c>
      <c r="E5427" s="4" t="s">
        <v>40</v>
      </c>
      <c r="F5427" s="4" t="s">
        <v>46</v>
      </c>
      <c r="G5427" s="4" t="s">
        <v>40</v>
      </c>
      <c r="H5427" s="6" t="s">
        <v>42</v>
      </c>
      <c r="I5427" s="6" t="s">
        <v>42</v>
      </c>
      <c r="J5427" s="6" t="s">
        <v>42</v>
      </c>
      <c r="K5427" s="6" t="s">
        <v>42</v>
      </c>
      <c r="L5427" s="6" t="s">
        <v>42</v>
      </c>
      <c r="M5427" s="6" t="s">
        <v>42</v>
      </c>
      <c r="N5427" s="6" t="s">
        <v>42</v>
      </c>
      <c r="O5427" s="6" t="s">
        <v>42</v>
      </c>
      <c r="P5427" s="6" t="s">
        <v>42</v>
      </c>
      <c r="Q5427" s="6" t="s">
        <v>42</v>
      </c>
      <c r="R5427" s="6" t="s">
        <v>42</v>
      </c>
      <c r="S5427" s="6" t="s">
        <v>42</v>
      </c>
      <c r="T5427" s="6" t="s">
        <v>42</v>
      </c>
      <c r="U5427" s="6" t="s">
        <v>42</v>
      </c>
      <c r="V5427" s="6" t="s">
        <v>42</v>
      </c>
      <c r="W5427" s="6" t="s">
        <v>42</v>
      </c>
      <c r="X5427" s="6" t="s">
        <v>42</v>
      </c>
      <c r="Y5427" s="6" t="s">
        <v>42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42</v>
      </c>
      <c r="AF5427" s="6" t="s">
        <v>42</v>
      </c>
      <c r="AG5427" s="6" t="s">
        <v>42</v>
      </c>
      <c r="AH5427" s="6" t="s">
        <v>42</v>
      </c>
      <c r="AI5427" s="6" t="s">
        <v>42</v>
      </c>
      <c r="AJ5427" s="6" t="s">
        <v>42</v>
      </c>
      <c r="AK5427" s="6" t="s">
        <v>42</v>
      </c>
      <c r="AL5427" s="6" t="s">
        <v>42</v>
      </c>
      <c r="AM5427" s="6" t="s">
        <v>42</v>
      </c>
      <c r="AN5427" s="6" t="s">
        <v>42</v>
      </c>
      <c r="AO5427" s="6" t="s">
        <v>42</v>
      </c>
      <c r="AP5427" s="6" t="s">
        <v>42</v>
      </c>
      <c r="AQ5427" s="6" t="s">
        <v>42</v>
      </c>
    </row>
    <row r="5428" spans="1:43" x14ac:dyDescent="0.3">
      <c r="A5428" s="4" t="s">
        <v>11057</v>
      </c>
      <c r="B5428" s="5">
        <v>4210313</v>
      </c>
      <c r="C5428" s="4" t="s">
        <v>38</v>
      </c>
      <c r="D5428" s="4" t="s">
        <v>11058</v>
      </c>
      <c r="E5428" s="4" t="s">
        <v>40</v>
      </c>
      <c r="F5428" s="4" t="s">
        <v>184</v>
      </c>
      <c r="G5428" s="4" t="s">
        <v>40</v>
      </c>
      <c r="H5428" s="6" t="s">
        <v>42</v>
      </c>
      <c r="I5428" s="6" t="s">
        <v>42</v>
      </c>
      <c r="J5428" s="6" t="s">
        <v>42</v>
      </c>
      <c r="K5428" s="6" t="s">
        <v>42</v>
      </c>
      <c r="L5428" s="6" t="s">
        <v>42</v>
      </c>
      <c r="M5428" s="6" t="s">
        <v>42</v>
      </c>
      <c r="N5428" s="6" t="s">
        <v>42</v>
      </c>
      <c r="O5428" s="6" t="s">
        <v>42</v>
      </c>
      <c r="P5428" s="6" t="s">
        <v>42</v>
      </c>
      <c r="Q5428" s="6" t="s">
        <v>42</v>
      </c>
      <c r="R5428" s="6" t="s">
        <v>42</v>
      </c>
      <c r="S5428" s="6" t="s">
        <v>42</v>
      </c>
      <c r="T5428" s="6" t="s">
        <v>42</v>
      </c>
      <c r="U5428" s="6" t="s">
        <v>42</v>
      </c>
      <c r="V5428" s="6" t="s">
        <v>42</v>
      </c>
      <c r="W5428" s="6" t="s">
        <v>42</v>
      </c>
      <c r="X5428" s="6" t="s">
        <v>42</v>
      </c>
      <c r="Y5428" s="6" t="s">
        <v>42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42</v>
      </c>
      <c r="AF5428" s="6" t="s">
        <v>42</v>
      </c>
      <c r="AG5428" s="6" t="s">
        <v>42</v>
      </c>
      <c r="AH5428" s="6" t="s">
        <v>42</v>
      </c>
      <c r="AI5428" s="6" t="s">
        <v>42</v>
      </c>
      <c r="AJ5428" s="6" t="s">
        <v>42</v>
      </c>
      <c r="AK5428" s="6" t="s">
        <v>42</v>
      </c>
      <c r="AL5428" s="6" t="s">
        <v>42</v>
      </c>
      <c r="AM5428" s="6" t="s">
        <v>42</v>
      </c>
      <c r="AN5428" s="6" t="s">
        <v>42</v>
      </c>
      <c r="AO5428" s="6" t="s">
        <v>42</v>
      </c>
      <c r="AP5428" s="6" t="s">
        <v>42</v>
      </c>
      <c r="AQ5428" s="6" t="s">
        <v>42</v>
      </c>
    </row>
    <row r="5429" spans="1:43" x14ac:dyDescent="0.3">
      <c r="A5429" s="4" t="s">
        <v>11059</v>
      </c>
      <c r="B5429" s="5">
        <v>4363773</v>
      </c>
      <c r="C5429" s="4" t="s">
        <v>81</v>
      </c>
      <c r="D5429" s="4" t="s">
        <v>11060</v>
      </c>
      <c r="E5429" s="4" t="s">
        <v>40</v>
      </c>
      <c r="F5429" s="4" t="s">
        <v>46</v>
      </c>
      <c r="G5429" s="4" t="s">
        <v>40</v>
      </c>
      <c r="H5429" s="6" t="s">
        <v>42</v>
      </c>
      <c r="I5429" s="6" t="s">
        <v>42</v>
      </c>
      <c r="J5429" s="6" t="s">
        <v>42</v>
      </c>
      <c r="K5429" s="6" t="s">
        <v>42</v>
      </c>
      <c r="L5429" s="6" t="s">
        <v>42</v>
      </c>
      <c r="M5429" s="6" t="s">
        <v>42</v>
      </c>
      <c r="N5429" s="6" t="s">
        <v>42</v>
      </c>
      <c r="O5429" s="6" t="s">
        <v>42</v>
      </c>
      <c r="P5429" s="6" t="s">
        <v>42</v>
      </c>
      <c r="Q5429" s="6" t="s">
        <v>42</v>
      </c>
      <c r="R5429" s="6" t="s">
        <v>42</v>
      </c>
      <c r="S5429" s="6" t="s">
        <v>42</v>
      </c>
      <c r="T5429" s="6" t="s">
        <v>42</v>
      </c>
      <c r="U5429" s="6" t="s">
        <v>42</v>
      </c>
      <c r="V5429" s="6" t="s">
        <v>42</v>
      </c>
      <c r="W5429" s="6" t="s">
        <v>42</v>
      </c>
      <c r="X5429" s="6" t="s">
        <v>42</v>
      </c>
      <c r="Y5429" s="6" t="s">
        <v>42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42</v>
      </c>
      <c r="AF5429" s="6" t="s">
        <v>42</v>
      </c>
      <c r="AG5429" s="6" t="s">
        <v>42</v>
      </c>
      <c r="AH5429" s="6" t="s">
        <v>42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6" t="s">
        <v>42</v>
      </c>
      <c r="AO5429" s="6" t="s">
        <v>42</v>
      </c>
      <c r="AP5429" s="6" t="s">
        <v>42</v>
      </c>
      <c r="AQ5429" s="6" t="s">
        <v>42</v>
      </c>
    </row>
    <row r="5430" spans="1:43" x14ac:dyDescent="0.3">
      <c r="A5430" s="4" t="s">
        <v>11061</v>
      </c>
      <c r="B5430" s="5">
        <v>4856552</v>
      </c>
      <c r="C5430" s="4" t="s">
        <v>48</v>
      </c>
      <c r="D5430" s="4" t="s">
        <v>11062</v>
      </c>
      <c r="E5430" s="4" t="s">
        <v>40</v>
      </c>
      <c r="F5430" s="4" t="s">
        <v>46</v>
      </c>
      <c r="G5430" s="4" t="s">
        <v>40</v>
      </c>
      <c r="H5430" s="6" t="s">
        <v>42</v>
      </c>
      <c r="I5430" s="6" t="s">
        <v>42</v>
      </c>
      <c r="J5430" s="6" t="s">
        <v>42</v>
      </c>
      <c r="K5430" s="6" t="s">
        <v>42</v>
      </c>
      <c r="L5430" s="6" t="s">
        <v>42</v>
      </c>
      <c r="M5430" s="6" t="s">
        <v>42</v>
      </c>
      <c r="N5430" s="6" t="s">
        <v>42</v>
      </c>
      <c r="O5430" s="6" t="s">
        <v>42</v>
      </c>
      <c r="P5430" s="6" t="s">
        <v>42</v>
      </c>
      <c r="Q5430" s="6" t="s">
        <v>42</v>
      </c>
      <c r="R5430" s="6" t="s">
        <v>42</v>
      </c>
      <c r="S5430" s="6" t="s">
        <v>42</v>
      </c>
      <c r="T5430" s="6" t="s">
        <v>42</v>
      </c>
      <c r="U5430" s="6" t="s">
        <v>42</v>
      </c>
      <c r="V5430" s="6" t="s">
        <v>42</v>
      </c>
      <c r="W5430" s="6" t="s">
        <v>42</v>
      </c>
      <c r="X5430" s="6" t="s">
        <v>42</v>
      </c>
      <c r="Y5430" s="6" t="s">
        <v>42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42</v>
      </c>
      <c r="AF5430" s="6" t="s">
        <v>42</v>
      </c>
      <c r="AG5430" s="6" t="s">
        <v>42</v>
      </c>
      <c r="AH5430" s="6" t="s">
        <v>42</v>
      </c>
      <c r="AI5430" s="6" t="s">
        <v>42</v>
      </c>
      <c r="AJ5430" s="6" t="s">
        <v>42</v>
      </c>
      <c r="AK5430" s="6" t="s">
        <v>42</v>
      </c>
      <c r="AL5430" s="6" t="s">
        <v>42</v>
      </c>
      <c r="AM5430" s="6" t="s">
        <v>42</v>
      </c>
      <c r="AN5430" s="6" t="s">
        <v>42</v>
      </c>
      <c r="AO5430" s="6" t="s">
        <v>42</v>
      </c>
      <c r="AP5430" s="6" t="s">
        <v>42</v>
      </c>
      <c r="AQ5430" s="6" t="s">
        <v>42</v>
      </c>
    </row>
    <row r="5431" spans="1:43" x14ac:dyDescent="0.3">
      <c r="A5431" s="4" t="s">
        <v>11063</v>
      </c>
      <c r="B5431" s="5">
        <v>4980496</v>
      </c>
      <c r="C5431" s="4" t="s">
        <v>343</v>
      </c>
      <c r="D5431" s="4" t="s">
        <v>11064</v>
      </c>
      <c r="E5431" s="4" t="s">
        <v>54</v>
      </c>
      <c r="F5431" s="4" t="s">
        <v>137</v>
      </c>
      <c r="G5431" s="4" t="s">
        <v>56</v>
      </c>
      <c r="H5431" s="7">
        <v>223878.57500000001</v>
      </c>
      <c r="I5431" s="7">
        <v>409544.23499999999</v>
      </c>
      <c r="J5431" s="7">
        <v>371640.47345653898</v>
      </c>
      <c r="K5431" s="7">
        <v>355825.56366294099</v>
      </c>
      <c r="L5431" s="7">
        <v>380319.06932057801</v>
      </c>
      <c r="M5431" s="7">
        <v>449328.29066961398</v>
      </c>
      <c r="N5431" s="6" t="s">
        <v>42</v>
      </c>
      <c r="O5431" s="6" t="s">
        <v>42</v>
      </c>
      <c r="P5431" s="6" t="s">
        <v>42</v>
      </c>
      <c r="Q5431" s="6" t="s">
        <v>42</v>
      </c>
      <c r="R5431" s="6" t="s">
        <v>42</v>
      </c>
      <c r="S5431" s="6" t="s">
        <v>42</v>
      </c>
      <c r="T5431" s="6" t="s">
        <v>42</v>
      </c>
      <c r="U5431" s="6" t="s">
        <v>42</v>
      </c>
      <c r="V5431" s="6" t="s">
        <v>42</v>
      </c>
      <c r="W5431" s="6" t="s">
        <v>42</v>
      </c>
      <c r="X5431" s="6" t="s">
        <v>42</v>
      </c>
      <c r="Y5431" s="6" t="s">
        <v>42</v>
      </c>
      <c r="Z5431" s="7">
        <v>3445.38</v>
      </c>
      <c r="AA5431" s="7">
        <v>6051.232</v>
      </c>
      <c r="AB5431" s="7">
        <v>5578.0851542943601</v>
      </c>
      <c r="AC5431" s="7">
        <v>5596.6001476136898</v>
      </c>
      <c r="AD5431" s="7">
        <v>5839.7515024294498</v>
      </c>
      <c r="AE5431" s="7">
        <v>6490.1789781602802</v>
      </c>
      <c r="AF5431" s="6" t="s">
        <v>42</v>
      </c>
      <c r="AG5431" s="6" t="s">
        <v>42</v>
      </c>
      <c r="AH5431" s="6" t="s">
        <v>42</v>
      </c>
      <c r="AI5431" s="6" t="s">
        <v>42</v>
      </c>
      <c r="AJ5431" s="6" t="s">
        <v>42</v>
      </c>
      <c r="AK5431" s="6" t="s">
        <v>42</v>
      </c>
      <c r="AL5431" s="6" t="s">
        <v>42</v>
      </c>
      <c r="AM5431" s="6" t="s">
        <v>42</v>
      </c>
      <c r="AN5431" s="6" t="s">
        <v>42</v>
      </c>
      <c r="AO5431" s="6" t="s">
        <v>42</v>
      </c>
      <c r="AP5431" s="6" t="s">
        <v>42</v>
      </c>
      <c r="AQ5431" s="6" t="s">
        <v>42</v>
      </c>
    </row>
    <row r="5432" spans="1:43" x14ac:dyDescent="0.3">
      <c r="A5432" s="4" t="s">
        <v>11065</v>
      </c>
      <c r="B5432" s="5">
        <v>4409532</v>
      </c>
      <c r="C5432" s="4" t="s">
        <v>653</v>
      </c>
      <c r="D5432" s="4" t="s">
        <v>11066</v>
      </c>
      <c r="E5432" s="4" t="s">
        <v>40</v>
      </c>
      <c r="F5432" s="4" t="s">
        <v>68</v>
      </c>
      <c r="G5432" s="4" t="s">
        <v>40</v>
      </c>
      <c r="H5432" s="6" t="s">
        <v>42</v>
      </c>
      <c r="I5432" s="6" t="s">
        <v>42</v>
      </c>
      <c r="J5432" s="6" t="s">
        <v>42</v>
      </c>
      <c r="K5432" s="6" t="s">
        <v>42</v>
      </c>
      <c r="L5432" s="6" t="s">
        <v>42</v>
      </c>
      <c r="M5432" s="6" t="s">
        <v>42</v>
      </c>
      <c r="N5432" s="6" t="s">
        <v>42</v>
      </c>
      <c r="O5432" s="6" t="s">
        <v>42</v>
      </c>
      <c r="P5432" s="6" t="s">
        <v>42</v>
      </c>
      <c r="Q5432" s="6" t="s">
        <v>42</v>
      </c>
      <c r="R5432" s="6" t="s">
        <v>42</v>
      </c>
      <c r="S5432" s="6" t="s">
        <v>42</v>
      </c>
      <c r="T5432" s="6" t="s">
        <v>42</v>
      </c>
      <c r="U5432" s="6" t="s">
        <v>42</v>
      </c>
      <c r="V5432" s="6" t="s">
        <v>42</v>
      </c>
      <c r="W5432" s="6" t="s">
        <v>42</v>
      </c>
      <c r="X5432" s="6" t="s">
        <v>42</v>
      </c>
      <c r="Y5432" s="6" t="s">
        <v>42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42</v>
      </c>
      <c r="AF5432" s="6" t="s">
        <v>42</v>
      </c>
      <c r="AG5432" s="6" t="s">
        <v>42</v>
      </c>
      <c r="AH5432" s="6" t="s">
        <v>42</v>
      </c>
      <c r="AI5432" s="6" t="s">
        <v>42</v>
      </c>
      <c r="AJ5432" s="6" t="s">
        <v>42</v>
      </c>
      <c r="AK5432" s="6" t="s">
        <v>42</v>
      </c>
      <c r="AL5432" s="6" t="s">
        <v>42</v>
      </c>
      <c r="AM5432" s="6" t="s">
        <v>42</v>
      </c>
      <c r="AN5432" s="6" t="s">
        <v>42</v>
      </c>
      <c r="AO5432" s="6" t="s">
        <v>42</v>
      </c>
      <c r="AP5432" s="6" t="s">
        <v>42</v>
      </c>
      <c r="AQ5432" s="6" t="s">
        <v>42</v>
      </c>
    </row>
    <row r="5433" spans="1:43" x14ac:dyDescent="0.3">
      <c r="A5433" s="4" t="s">
        <v>11067</v>
      </c>
      <c r="B5433" s="5">
        <v>4363777</v>
      </c>
      <c r="C5433" s="4" t="s">
        <v>154</v>
      </c>
      <c r="D5433" s="4" t="s">
        <v>11068</v>
      </c>
      <c r="E5433" s="4" t="s">
        <v>40</v>
      </c>
      <c r="F5433" s="4" t="s">
        <v>46</v>
      </c>
      <c r="G5433" s="4" t="s">
        <v>40</v>
      </c>
      <c r="H5433" s="6" t="s">
        <v>42</v>
      </c>
      <c r="I5433" s="6" t="s">
        <v>42</v>
      </c>
      <c r="J5433" s="6" t="s">
        <v>42</v>
      </c>
      <c r="K5433" s="6" t="s">
        <v>42</v>
      </c>
      <c r="L5433" s="6" t="s">
        <v>42</v>
      </c>
      <c r="M5433" s="6" t="s">
        <v>42</v>
      </c>
      <c r="N5433" s="6" t="s">
        <v>42</v>
      </c>
      <c r="O5433" s="6" t="s">
        <v>42</v>
      </c>
      <c r="P5433" s="6" t="s">
        <v>42</v>
      </c>
      <c r="Q5433" s="6" t="s">
        <v>42</v>
      </c>
      <c r="R5433" s="6" t="s">
        <v>42</v>
      </c>
      <c r="S5433" s="6" t="s">
        <v>42</v>
      </c>
      <c r="T5433" s="6" t="s">
        <v>42</v>
      </c>
      <c r="U5433" s="6" t="s">
        <v>42</v>
      </c>
      <c r="V5433" s="6" t="s">
        <v>42</v>
      </c>
      <c r="W5433" s="6" t="s">
        <v>42</v>
      </c>
      <c r="X5433" s="6" t="s">
        <v>42</v>
      </c>
      <c r="Y5433" s="6" t="s">
        <v>42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42</v>
      </c>
      <c r="AF5433" s="6" t="s">
        <v>42</v>
      </c>
      <c r="AG5433" s="6" t="s">
        <v>42</v>
      </c>
      <c r="AH5433" s="6" t="s">
        <v>42</v>
      </c>
      <c r="AI5433" s="6" t="s">
        <v>42</v>
      </c>
      <c r="AJ5433" s="6" t="s">
        <v>42</v>
      </c>
      <c r="AK5433" s="6" t="s">
        <v>42</v>
      </c>
      <c r="AL5433" s="6" t="s">
        <v>42</v>
      </c>
      <c r="AM5433" s="6" t="s">
        <v>42</v>
      </c>
      <c r="AN5433" s="6" t="s">
        <v>42</v>
      </c>
      <c r="AO5433" s="6" t="s">
        <v>42</v>
      </c>
      <c r="AP5433" s="6" t="s">
        <v>42</v>
      </c>
      <c r="AQ5433" s="6" t="s">
        <v>42</v>
      </c>
    </row>
    <row r="5434" spans="1:43" x14ac:dyDescent="0.3">
      <c r="A5434" s="4" t="s">
        <v>11069</v>
      </c>
      <c r="B5434" s="5">
        <v>105950644</v>
      </c>
      <c r="C5434" s="4" t="s">
        <v>63</v>
      </c>
      <c r="D5434" s="4" t="s">
        <v>11070</v>
      </c>
      <c r="E5434" s="4" t="s">
        <v>40</v>
      </c>
      <c r="F5434" s="4" t="s">
        <v>46</v>
      </c>
      <c r="G5434" s="4" t="s">
        <v>40</v>
      </c>
      <c r="H5434" s="6" t="s">
        <v>42</v>
      </c>
      <c r="I5434" s="6" t="s">
        <v>42</v>
      </c>
      <c r="J5434" s="6" t="s">
        <v>42</v>
      </c>
      <c r="K5434" s="6" t="s">
        <v>42</v>
      </c>
      <c r="L5434" s="6" t="s">
        <v>42</v>
      </c>
      <c r="M5434" s="6" t="s">
        <v>42</v>
      </c>
      <c r="N5434" s="6" t="s">
        <v>42</v>
      </c>
      <c r="O5434" s="6" t="s">
        <v>42</v>
      </c>
      <c r="P5434" s="6" t="s">
        <v>42</v>
      </c>
      <c r="Q5434" s="6" t="s">
        <v>42</v>
      </c>
      <c r="R5434" s="6" t="s">
        <v>42</v>
      </c>
      <c r="S5434" s="6" t="s">
        <v>42</v>
      </c>
      <c r="T5434" s="6" t="s">
        <v>42</v>
      </c>
      <c r="U5434" s="6" t="s">
        <v>42</v>
      </c>
      <c r="V5434" s="6" t="s">
        <v>42</v>
      </c>
      <c r="W5434" s="6" t="s">
        <v>42</v>
      </c>
      <c r="X5434" s="6" t="s">
        <v>42</v>
      </c>
      <c r="Y5434" s="6" t="s">
        <v>42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42</v>
      </c>
      <c r="AF5434" s="6" t="s">
        <v>42</v>
      </c>
      <c r="AG5434" s="6" t="s">
        <v>42</v>
      </c>
      <c r="AH5434" s="6" t="s">
        <v>42</v>
      </c>
      <c r="AI5434" s="6" t="s">
        <v>42</v>
      </c>
      <c r="AJ5434" s="6" t="s">
        <v>42</v>
      </c>
      <c r="AK5434" s="6" t="s">
        <v>42</v>
      </c>
      <c r="AL5434" s="6" t="s">
        <v>42</v>
      </c>
      <c r="AM5434" s="6" t="s">
        <v>42</v>
      </c>
      <c r="AN5434" s="6" t="s">
        <v>42</v>
      </c>
      <c r="AO5434" s="6" t="s">
        <v>42</v>
      </c>
      <c r="AP5434" s="6" t="s">
        <v>42</v>
      </c>
      <c r="AQ5434" s="6" t="s">
        <v>42</v>
      </c>
    </row>
    <row r="5435" spans="1:43" x14ac:dyDescent="0.3">
      <c r="A5435" s="4" t="s">
        <v>11071</v>
      </c>
      <c r="B5435" s="5">
        <v>101563411</v>
      </c>
      <c r="C5435" s="4" t="s">
        <v>63</v>
      </c>
      <c r="D5435" s="4" t="s">
        <v>11072</v>
      </c>
      <c r="E5435" s="4" t="s">
        <v>40</v>
      </c>
      <c r="F5435" s="4" t="s">
        <v>46</v>
      </c>
      <c r="G5435" s="4" t="s">
        <v>40</v>
      </c>
      <c r="H5435" s="6" t="s">
        <v>42</v>
      </c>
      <c r="I5435" s="6" t="s">
        <v>42</v>
      </c>
      <c r="J5435" s="6" t="s">
        <v>42</v>
      </c>
      <c r="K5435" s="6" t="s">
        <v>42</v>
      </c>
      <c r="L5435" s="6" t="s">
        <v>42</v>
      </c>
      <c r="M5435" s="6" t="s">
        <v>42</v>
      </c>
      <c r="N5435" s="6" t="s">
        <v>42</v>
      </c>
      <c r="O5435" s="6" t="s">
        <v>42</v>
      </c>
      <c r="P5435" s="6" t="s">
        <v>42</v>
      </c>
      <c r="Q5435" s="6" t="s">
        <v>42</v>
      </c>
      <c r="R5435" s="6" t="s">
        <v>42</v>
      </c>
      <c r="S5435" s="6" t="s">
        <v>42</v>
      </c>
      <c r="T5435" s="6" t="s">
        <v>42</v>
      </c>
      <c r="U5435" s="6" t="s">
        <v>42</v>
      </c>
      <c r="V5435" s="6" t="s">
        <v>42</v>
      </c>
      <c r="W5435" s="6" t="s">
        <v>42</v>
      </c>
      <c r="X5435" s="6" t="s">
        <v>42</v>
      </c>
      <c r="Y5435" s="6" t="s">
        <v>42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42</v>
      </c>
      <c r="AF5435" s="6" t="s">
        <v>42</v>
      </c>
      <c r="AG5435" s="6" t="s">
        <v>42</v>
      </c>
      <c r="AH5435" s="6" t="s">
        <v>42</v>
      </c>
      <c r="AI5435" s="6" t="s">
        <v>42</v>
      </c>
      <c r="AJ5435" s="6" t="s">
        <v>42</v>
      </c>
      <c r="AK5435" s="6" t="s">
        <v>42</v>
      </c>
      <c r="AL5435" s="6" t="s">
        <v>42</v>
      </c>
      <c r="AM5435" s="6" t="s">
        <v>42</v>
      </c>
      <c r="AN5435" s="6" t="s">
        <v>42</v>
      </c>
      <c r="AO5435" s="6" t="s">
        <v>42</v>
      </c>
      <c r="AP5435" s="6" t="s">
        <v>42</v>
      </c>
      <c r="AQ5435" s="6" t="s">
        <v>42</v>
      </c>
    </row>
    <row r="5436" spans="1:43" x14ac:dyDescent="0.3">
      <c r="A5436" s="4" t="s">
        <v>11073</v>
      </c>
      <c r="B5436" s="5">
        <v>7815787</v>
      </c>
      <c r="C5436" s="4" t="s">
        <v>63</v>
      </c>
      <c r="D5436" s="4" t="s">
        <v>11074</v>
      </c>
      <c r="E5436" s="4" t="s">
        <v>40</v>
      </c>
      <c r="F5436" s="4" t="s">
        <v>379</v>
      </c>
      <c r="G5436" s="4" t="s">
        <v>40</v>
      </c>
      <c r="H5436" s="6" t="s">
        <v>42</v>
      </c>
      <c r="I5436" s="6" t="s">
        <v>42</v>
      </c>
      <c r="J5436" s="6" t="s">
        <v>42</v>
      </c>
      <c r="K5436" s="6" t="s">
        <v>42</v>
      </c>
      <c r="L5436" s="6" t="s">
        <v>42</v>
      </c>
      <c r="M5436" s="6" t="s">
        <v>42</v>
      </c>
      <c r="N5436" s="6" t="s">
        <v>42</v>
      </c>
      <c r="O5436" s="6" t="s">
        <v>42</v>
      </c>
      <c r="P5436" s="6" t="s">
        <v>42</v>
      </c>
      <c r="Q5436" s="6" t="s">
        <v>42</v>
      </c>
      <c r="R5436" s="6" t="s">
        <v>42</v>
      </c>
      <c r="S5436" s="6" t="s">
        <v>42</v>
      </c>
      <c r="T5436" s="6" t="s">
        <v>42</v>
      </c>
      <c r="U5436" s="6" t="s">
        <v>42</v>
      </c>
      <c r="V5436" s="6" t="s">
        <v>42</v>
      </c>
      <c r="W5436" s="6" t="s">
        <v>42</v>
      </c>
      <c r="X5436" s="6" t="s">
        <v>42</v>
      </c>
      <c r="Y5436" s="6" t="s">
        <v>42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42</v>
      </c>
      <c r="AF5436" s="6" t="s">
        <v>42</v>
      </c>
      <c r="AG5436" s="6" t="s">
        <v>42</v>
      </c>
      <c r="AH5436" s="6" t="s">
        <v>42</v>
      </c>
      <c r="AI5436" s="6" t="s">
        <v>42</v>
      </c>
      <c r="AJ5436" s="6" t="s">
        <v>42</v>
      </c>
      <c r="AK5436" s="6" t="s">
        <v>42</v>
      </c>
      <c r="AL5436" s="6" t="s">
        <v>42</v>
      </c>
      <c r="AM5436" s="6" t="s">
        <v>42</v>
      </c>
      <c r="AN5436" s="6" t="s">
        <v>42</v>
      </c>
      <c r="AO5436" s="6" t="s">
        <v>42</v>
      </c>
      <c r="AP5436" s="6" t="s">
        <v>42</v>
      </c>
      <c r="AQ5436" s="6" t="s">
        <v>42</v>
      </c>
    </row>
    <row r="5437" spans="1:43" x14ac:dyDescent="0.3">
      <c r="A5437" s="4" t="s">
        <v>11075</v>
      </c>
      <c r="B5437" s="5">
        <v>4986266</v>
      </c>
      <c r="C5437" s="4" t="s">
        <v>366</v>
      </c>
      <c r="D5437" s="4" t="s">
        <v>11076</v>
      </c>
      <c r="E5437" s="4" t="s">
        <v>60</v>
      </c>
      <c r="F5437" s="4" t="s">
        <v>115</v>
      </c>
      <c r="G5437" s="4" t="s">
        <v>60</v>
      </c>
      <c r="H5437" s="6" t="s">
        <v>42</v>
      </c>
      <c r="I5437" s="7">
        <v>15227.235000000001</v>
      </c>
      <c r="J5437" s="7">
        <v>16569.374504441599</v>
      </c>
      <c r="K5437" s="7">
        <v>17149.587564630099</v>
      </c>
      <c r="L5437" s="7">
        <v>15835.173597778599</v>
      </c>
      <c r="M5437" s="7">
        <v>13789.5196634804</v>
      </c>
      <c r="N5437" s="6" t="s">
        <v>42</v>
      </c>
      <c r="O5437" s="6" t="s">
        <v>42</v>
      </c>
      <c r="P5437" s="6" t="s">
        <v>42</v>
      </c>
      <c r="Q5437" s="6" t="s">
        <v>42</v>
      </c>
      <c r="R5437" s="6" t="s">
        <v>42</v>
      </c>
      <c r="S5437" s="6" t="s">
        <v>42</v>
      </c>
      <c r="T5437" s="6" t="s">
        <v>42</v>
      </c>
      <c r="U5437" s="6" t="s">
        <v>42</v>
      </c>
      <c r="V5437" s="6" t="s">
        <v>42</v>
      </c>
      <c r="W5437" s="6" t="s">
        <v>42</v>
      </c>
      <c r="X5437" s="6" t="s">
        <v>42</v>
      </c>
      <c r="Y5437" s="6" t="s">
        <v>42</v>
      </c>
      <c r="Z5437" s="6" t="s">
        <v>42</v>
      </c>
      <c r="AA5437" s="7">
        <v>16129</v>
      </c>
      <c r="AB5437" s="7">
        <v>13483.931179691999</v>
      </c>
      <c r="AC5437" s="7">
        <v>14895.3362584469</v>
      </c>
      <c r="AD5437" s="7">
        <v>13541.2541718384</v>
      </c>
      <c r="AE5437" s="7">
        <v>10893.224133298199</v>
      </c>
      <c r="AF5437" s="6" t="s">
        <v>42</v>
      </c>
      <c r="AG5437" s="6" t="s">
        <v>42</v>
      </c>
      <c r="AH5437" s="6" t="s">
        <v>42</v>
      </c>
      <c r="AI5437" s="6" t="s">
        <v>42</v>
      </c>
      <c r="AJ5437" s="6" t="s">
        <v>42</v>
      </c>
      <c r="AK5437" s="6" t="s">
        <v>42</v>
      </c>
      <c r="AL5437" s="6" t="s">
        <v>42</v>
      </c>
      <c r="AM5437" s="6" t="s">
        <v>42</v>
      </c>
      <c r="AN5437" s="6" t="s">
        <v>42</v>
      </c>
      <c r="AO5437" s="6" t="s">
        <v>42</v>
      </c>
      <c r="AP5437" s="6" t="s">
        <v>42</v>
      </c>
      <c r="AQ5437" s="6" t="s">
        <v>42</v>
      </c>
    </row>
    <row r="5438" spans="1:43" x14ac:dyDescent="0.3">
      <c r="A5438" s="4" t="s">
        <v>11077</v>
      </c>
      <c r="B5438" s="5">
        <v>4986589</v>
      </c>
      <c r="C5438" s="4" t="s">
        <v>366</v>
      </c>
      <c r="D5438" s="4" t="s">
        <v>11078</v>
      </c>
      <c r="E5438" s="4" t="s">
        <v>60</v>
      </c>
      <c r="F5438" s="4" t="s">
        <v>115</v>
      </c>
      <c r="G5438" s="4" t="s">
        <v>60</v>
      </c>
      <c r="H5438" s="6" t="s">
        <v>42</v>
      </c>
      <c r="I5438" s="7">
        <v>7441.9849999999997</v>
      </c>
      <c r="J5438" s="7">
        <v>12131.594115191199</v>
      </c>
      <c r="K5438" s="7">
        <v>11018.951723648101</v>
      </c>
      <c r="L5438" s="7">
        <v>11320.688791831501</v>
      </c>
      <c r="M5438" s="7">
        <v>9569.4326237780297</v>
      </c>
      <c r="N5438" s="6" t="s">
        <v>42</v>
      </c>
      <c r="O5438" s="6" t="s">
        <v>42</v>
      </c>
      <c r="P5438" s="6" t="s">
        <v>42</v>
      </c>
      <c r="Q5438" s="6" t="s">
        <v>42</v>
      </c>
      <c r="R5438" s="6" t="s">
        <v>42</v>
      </c>
      <c r="S5438" s="6" t="s">
        <v>42</v>
      </c>
      <c r="T5438" s="6" t="s">
        <v>42</v>
      </c>
      <c r="U5438" s="6" t="s">
        <v>42</v>
      </c>
      <c r="V5438" s="6" t="s">
        <v>42</v>
      </c>
      <c r="W5438" s="6" t="s">
        <v>42</v>
      </c>
      <c r="X5438" s="6" t="s">
        <v>42</v>
      </c>
      <c r="Y5438" s="6" t="s">
        <v>42</v>
      </c>
      <c r="Z5438" s="6" t="s">
        <v>42</v>
      </c>
      <c r="AA5438" s="7">
        <v>6130.2110000000002</v>
      </c>
      <c r="AB5438" s="7">
        <v>9891.4079115180793</v>
      </c>
      <c r="AC5438" s="7">
        <v>9570.5503424372891</v>
      </c>
      <c r="AD5438" s="7">
        <v>9680.7479491075701</v>
      </c>
      <c r="AE5438" s="7">
        <v>7559.5072883780304</v>
      </c>
      <c r="AF5438" s="6" t="s">
        <v>42</v>
      </c>
      <c r="AG5438" s="6" t="s">
        <v>42</v>
      </c>
      <c r="AH5438" s="6" t="s">
        <v>42</v>
      </c>
      <c r="AI5438" s="6" t="s">
        <v>42</v>
      </c>
      <c r="AJ5438" s="6" t="s">
        <v>42</v>
      </c>
      <c r="AK5438" s="6" t="s">
        <v>42</v>
      </c>
      <c r="AL5438" s="6" t="s">
        <v>42</v>
      </c>
      <c r="AM5438" s="6" t="s">
        <v>42</v>
      </c>
      <c r="AN5438" s="6" t="s">
        <v>42</v>
      </c>
      <c r="AO5438" s="6" t="s">
        <v>42</v>
      </c>
      <c r="AP5438" s="6" t="s">
        <v>42</v>
      </c>
      <c r="AQ5438" s="6" t="s">
        <v>42</v>
      </c>
    </row>
    <row r="5439" spans="1:43" x14ac:dyDescent="0.3">
      <c r="A5439" s="4" t="s">
        <v>11079</v>
      </c>
      <c r="B5439" s="5">
        <v>4360096</v>
      </c>
      <c r="C5439" s="4" t="s">
        <v>48</v>
      </c>
      <c r="D5439" s="4" t="s">
        <v>11080</v>
      </c>
      <c r="E5439" s="4" t="s">
        <v>40</v>
      </c>
      <c r="F5439" s="4" t="s">
        <v>46</v>
      </c>
      <c r="G5439" s="4" t="s">
        <v>40</v>
      </c>
      <c r="H5439" s="6" t="s">
        <v>42</v>
      </c>
      <c r="I5439" s="6" t="s">
        <v>42</v>
      </c>
      <c r="J5439" s="6" t="s">
        <v>42</v>
      </c>
      <c r="K5439" s="6" t="s">
        <v>42</v>
      </c>
      <c r="L5439" s="6" t="s">
        <v>42</v>
      </c>
      <c r="M5439" s="6" t="s">
        <v>42</v>
      </c>
      <c r="N5439" s="6" t="s">
        <v>42</v>
      </c>
      <c r="O5439" s="6" t="s">
        <v>42</v>
      </c>
      <c r="P5439" s="6" t="s">
        <v>42</v>
      </c>
      <c r="Q5439" s="6" t="s">
        <v>42</v>
      </c>
      <c r="R5439" s="6" t="s">
        <v>42</v>
      </c>
      <c r="S5439" s="6" t="s">
        <v>42</v>
      </c>
      <c r="T5439" s="6" t="s">
        <v>42</v>
      </c>
      <c r="U5439" s="6" t="s">
        <v>42</v>
      </c>
      <c r="V5439" s="6" t="s">
        <v>42</v>
      </c>
      <c r="W5439" s="6" t="s">
        <v>42</v>
      </c>
      <c r="X5439" s="6" t="s">
        <v>42</v>
      </c>
      <c r="Y5439" s="6" t="s">
        <v>42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42</v>
      </c>
      <c r="AF5439" s="6" t="s">
        <v>42</v>
      </c>
      <c r="AG5439" s="6" t="s">
        <v>42</v>
      </c>
      <c r="AH5439" s="6" t="s">
        <v>42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6" t="s">
        <v>42</v>
      </c>
      <c r="AO5439" s="6" t="s">
        <v>42</v>
      </c>
      <c r="AP5439" s="6" t="s">
        <v>42</v>
      </c>
      <c r="AQ5439" s="6" t="s">
        <v>42</v>
      </c>
    </row>
    <row r="5440" spans="1:43" x14ac:dyDescent="0.3">
      <c r="A5440" s="4" t="s">
        <v>11081</v>
      </c>
      <c r="B5440" s="5">
        <v>4979040</v>
      </c>
      <c r="C5440" s="4" t="s">
        <v>297</v>
      </c>
      <c r="D5440" s="4" t="s">
        <v>11082</v>
      </c>
      <c r="E5440" s="4" t="s">
        <v>54</v>
      </c>
      <c r="F5440" s="4" t="s">
        <v>55</v>
      </c>
      <c r="G5440" s="4" t="s">
        <v>56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  <c r="AQ5440" s="6" t="s">
        <v>42</v>
      </c>
    </row>
    <row r="5441" spans="1:43" x14ac:dyDescent="0.3">
      <c r="A5441" s="4" t="s">
        <v>11083</v>
      </c>
      <c r="B5441" s="5">
        <v>20286600</v>
      </c>
      <c r="C5441" s="4" t="s">
        <v>48</v>
      </c>
      <c r="D5441" s="4" t="s">
        <v>11084</v>
      </c>
      <c r="E5441" s="4" t="s">
        <v>40</v>
      </c>
      <c r="F5441" s="4" t="s">
        <v>41</v>
      </c>
      <c r="G5441" s="4" t="s">
        <v>40</v>
      </c>
      <c r="H5441" s="6" t="s">
        <v>42</v>
      </c>
      <c r="I5441" s="6" t="s">
        <v>42</v>
      </c>
      <c r="J5441" s="6" t="s">
        <v>42</v>
      </c>
      <c r="K5441" s="6" t="s">
        <v>42</v>
      </c>
      <c r="L5441" s="6" t="s">
        <v>42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42</v>
      </c>
      <c r="R5441" s="6" t="s">
        <v>42</v>
      </c>
      <c r="S5441" s="6" t="s">
        <v>42</v>
      </c>
      <c r="T5441" s="6" t="s">
        <v>42</v>
      </c>
      <c r="U5441" s="6" t="s">
        <v>42</v>
      </c>
      <c r="V5441" s="6" t="s">
        <v>42</v>
      </c>
      <c r="W5441" s="6" t="s">
        <v>42</v>
      </c>
      <c r="X5441" s="6" t="s">
        <v>42</v>
      </c>
      <c r="Y5441" s="6" t="s">
        <v>42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42</v>
      </c>
      <c r="AF5441" s="6" t="s">
        <v>42</v>
      </c>
      <c r="AG5441" s="6" t="s">
        <v>42</v>
      </c>
      <c r="AH5441" s="6" t="s">
        <v>42</v>
      </c>
      <c r="AI5441" s="6" t="s">
        <v>42</v>
      </c>
      <c r="AJ5441" s="6" t="s">
        <v>42</v>
      </c>
      <c r="AK5441" s="6" t="s">
        <v>42</v>
      </c>
      <c r="AL5441" s="6" t="s">
        <v>42</v>
      </c>
      <c r="AM5441" s="6" t="s">
        <v>42</v>
      </c>
      <c r="AN5441" s="6" t="s">
        <v>42</v>
      </c>
      <c r="AO5441" s="6" t="s">
        <v>42</v>
      </c>
      <c r="AP5441" s="6" t="s">
        <v>42</v>
      </c>
      <c r="AQ5441" s="6" t="s">
        <v>42</v>
      </c>
    </row>
    <row r="5442" spans="1:43" x14ac:dyDescent="0.3">
      <c r="A5442" s="4" t="s">
        <v>11085</v>
      </c>
      <c r="B5442" s="5">
        <v>4354997</v>
      </c>
      <c r="C5442" s="4" t="s">
        <v>48</v>
      </c>
      <c r="D5442" s="4" t="s">
        <v>11086</v>
      </c>
      <c r="E5442" s="4" t="s">
        <v>40</v>
      </c>
      <c r="F5442" s="4" t="s">
        <v>41</v>
      </c>
      <c r="G5442" s="4" t="s">
        <v>40</v>
      </c>
      <c r="H5442" s="6" t="s">
        <v>42</v>
      </c>
      <c r="I5442" s="6" t="s">
        <v>42</v>
      </c>
      <c r="J5442" s="6" t="s">
        <v>42</v>
      </c>
      <c r="K5442" s="6" t="s">
        <v>42</v>
      </c>
      <c r="L5442" s="6" t="s">
        <v>42</v>
      </c>
      <c r="M5442" s="6" t="s">
        <v>42</v>
      </c>
      <c r="N5442" s="6" t="s">
        <v>42</v>
      </c>
      <c r="O5442" s="6" t="s">
        <v>42</v>
      </c>
      <c r="P5442" s="6" t="s">
        <v>42</v>
      </c>
      <c r="Q5442" s="6" t="s">
        <v>42</v>
      </c>
      <c r="R5442" s="6" t="s">
        <v>42</v>
      </c>
      <c r="S5442" s="6" t="s">
        <v>42</v>
      </c>
      <c r="T5442" s="6" t="s">
        <v>42</v>
      </c>
      <c r="U5442" s="6" t="s">
        <v>42</v>
      </c>
      <c r="V5442" s="6" t="s">
        <v>42</v>
      </c>
      <c r="W5442" s="6" t="s">
        <v>42</v>
      </c>
      <c r="X5442" s="6" t="s">
        <v>42</v>
      </c>
      <c r="Y5442" s="6" t="s">
        <v>42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42</v>
      </c>
      <c r="AF5442" s="6" t="s">
        <v>42</v>
      </c>
      <c r="AG5442" s="6" t="s">
        <v>42</v>
      </c>
      <c r="AH5442" s="6" t="s">
        <v>42</v>
      </c>
      <c r="AI5442" s="6" t="s">
        <v>42</v>
      </c>
      <c r="AJ5442" s="6" t="s">
        <v>42</v>
      </c>
      <c r="AK5442" s="6" t="s">
        <v>42</v>
      </c>
      <c r="AL5442" s="6" t="s">
        <v>42</v>
      </c>
      <c r="AM5442" s="6" t="s">
        <v>42</v>
      </c>
      <c r="AN5442" s="6" t="s">
        <v>42</v>
      </c>
      <c r="AO5442" s="6" t="s">
        <v>42</v>
      </c>
      <c r="AP5442" s="6" t="s">
        <v>42</v>
      </c>
      <c r="AQ5442" s="6" t="s">
        <v>42</v>
      </c>
    </row>
    <row r="5443" spans="1:43" x14ac:dyDescent="0.3">
      <c r="A5443" s="4" t="s">
        <v>11087</v>
      </c>
      <c r="B5443" s="5">
        <v>4350366</v>
      </c>
      <c r="C5443" s="4" t="s">
        <v>48</v>
      </c>
      <c r="D5443" s="4" t="s">
        <v>11088</v>
      </c>
      <c r="E5443" s="4" t="s">
        <v>40</v>
      </c>
      <c r="F5443" s="4" t="s">
        <v>150</v>
      </c>
      <c r="G5443" s="4" t="s">
        <v>40</v>
      </c>
      <c r="H5443" s="6" t="s">
        <v>42</v>
      </c>
      <c r="I5443" s="6" t="s">
        <v>42</v>
      </c>
      <c r="J5443" s="6" t="s">
        <v>42</v>
      </c>
      <c r="K5443" s="6" t="s">
        <v>42</v>
      </c>
      <c r="L5443" s="6" t="s">
        <v>42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42</v>
      </c>
      <c r="R5443" s="6" t="s">
        <v>42</v>
      </c>
      <c r="S5443" s="6" t="s">
        <v>42</v>
      </c>
      <c r="T5443" s="6" t="s">
        <v>42</v>
      </c>
      <c r="U5443" s="6" t="s">
        <v>42</v>
      </c>
      <c r="V5443" s="6" t="s">
        <v>42</v>
      </c>
      <c r="W5443" s="6" t="s">
        <v>42</v>
      </c>
      <c r="X5443" s="6" t="s">
        <v>42</v>
      </c>
      <c r="Y5443" s="6" t="s">
        <v>42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42</v>
      </c>
      <c r="AF5443" s="6" t="s">
        <v>42</v>
      </c>
      <c r="AG5443" s="6" t="s">
        <v>42</v>
      </c>
      <c r="AH5443" s="6" t="s">
        <v>42</v>
      </c>
      <c r="AI5443" s="6" t="s">
        <v>42</v>
      </c>
      <c r="AJ5443" s="6" t="s">
        <v>42</v>
      </c>
      <c r="AK5443" s="6" t="s">
        <v>42</v>
      </c>
      <c r="AL5443" s="6" t="s">
        <v>42</v>
      </c>
      <c r="AM5443" s="6" t="s">
        <v>42</v>
      </c>
      <c r="AN5443" s="6" t="s">
        <v>42</v>
      </c>
      <c r="AO5443" s="6" t="s">
        <v>42</v>
      </c>
      <c r="AP5443" s="6" t="s">
        <v>42</v>
      </c>
      <c r="AQ5443" s="6" t="s">
        <v>42</v>
      </c>
    </row>
    <row r="5444" spans="1:43" x14ac:dyDescent="0.3">
      <c r="A5444" s="4" t="s">
        <v>11089</v>
      </c>
      <c r="B5444" s="5">
        <v>4362241</v>
      </c>
      <c r="C5444" s="4" t="s">
        <v>44</v>
      </c>
      <c r="D5444" s="4" t="s">
        <v>11090</v>
      </c>
      <c r="E5444" s="4" t="s">
        <v>40</v>
      </c>
      <c r="F5444" s="4" t="s">
        <v>41</v>
      </c>
      <c r="G5444" s="4" t="s">
        <v>40</v>
      </c>
      <c r="H5444" s="6" t="s">
        <v>42</v>
      </c>
      <c r="I5444" s="6" t="s">
        <v>42</v>
      </c>
      <c r="J5444" s="6" t="s">
        <v>42</v>
      </c>
      <c r="K5444" s="6" t="s">
        <v>42</v>
      </c>
      <c r="L5444" s="6" t="s">
        <v>42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42</v>
      </c>
      <c r="R5444" s="6" t="s">
        <v>42</v>
      </c>
      <c r="S5444" s="6" t="s">
        <v>42</v>
      </c>
      <c r="T5444" s="6" t="s">
        <v>42</v>
      </c>
      <c r="U5444" s="6" t="s">
        <v>42</v>
      </c>
      <c r="V5444" s="6" t="s">
        <v>42</v>
      </c>
      <c r="W5444" s="6" t="s">
        <v>42</v>
      </c>
      <c r="X5444" s="6" t="s">
        <v>42</v>
      </c>
      <c r="Y5444" s="6" t="s">
        <v>42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42</v>
      </c>
      <c r="AF5444" s="6" t="s">
        <v>42</v>
      </c>
      <c r="AG5444" s="6" t="s">
        <v>42</v>
      </c>
      <c r="AH5444" s="6" t="s">
        <v>42</v>
      </c>
      <c r="AI5444" s="6" t="s">
        <v>42</v>
      </c>
      <c r="AJ5444" s="6" t="s">
        <v>42</v>
      </c>
      <c r="AK5444" s="6" t="s">
        <v>42</v>
      </c>
      <c r="AL5444" s="6" t="s">
        <v>42</v>
      </c>
      <c r="AM5444" s="6" t="s">
        <v>42</v>
      </c>
      <c r="AN5444" s="6" t="s">
        <v>42</v>
      </c>
      <c r="AO5444" s="6" t="s">
        <v>42</v>
      </c>
      <c r="AP5444" s="6" t="s">
        <v>42</v>
      </c>
      <c r="AQ5444" s="6" t="s">
        <v>42</v>
      </c>
    </row>
    <row r="5445" spans="1:43" x14ac:dyDescent="0.3">
      <c r="A5445" s="4" t="s">
        <v>11091</v>
      </c>
      <c r="B5445" s="5">
        <v>4010830</v>
      </c>
      <c r="C5445" s="4" t="s">
        <v>154</v>
      </c>
      <c r="D5445" s="4" t="s">
        <v>11092</v>
      </c>
      <c r="E5445" s="4" t="s">
        <v>40</v>
      </c>
      <c r="F5445" s="4" t="s">
        <v>184</v>
      </c>
      <c r="G5445" s="4" t="s">
        <v>40</v>
      </c>
      <c r="H5445" s="7">
        <v>9601359.3790000007</v>
      </c>
      <c r="I5445" s="7">
        <v>9568803.4199999999</v>
      </c>
      <c r="J5445" s="7">
        <v>9267744</v>
      </c>
      <c r="K5445" s="7">
        <v>9031236.8180743903</v>
      </c>
      <c r="L5445" s="7">
        <v>8309121.3943887902</v>
      </c>
      <c r="M5445" s="7">
        <v>7642165.2210744396</v>
      </c>
      <c r="N5445" s="7">
        <v>9648005.7163999993</v>
      </c>
      <c r="O5445" s="7">
        <v>9592166.1605999991</v>
      </c>
      <c r="P5445" s="7">
        <v>9567272.8499030601</v>
      </c>
      <c r="Q5445" s="7">
        <v>9516192.5735466499</v>
      </c>
      <c r="R5445" s="7">
        <v>9498609.9531999994</v>
      </c>
      <c r="S5445" s="7">
        <v>2775000.2916000001</v>
      </c>
      <c r="T5445" s="7">
        <v>2909999.89</v>
      </c>
      <c r="U5445" s="7">
        <v>4177625.9342</v>
      </c>
      <c r="V5445" s="7">
        <v>6878544.3899999997</v>
      </c>
      <c r="W5445" s="7">
        <v>7773008.61636486</v>
      </c>
      <c r="X5445" s="7">
        <v>8226235.4278877797</v>
      </c>
      <c r="Y5445" s="7">
        <v>8977473.3349935208</v>
      </c>
      <c r="Z5445" s="7">
        <v>1708756</v>
      </c>
      <c r="AA5445" s="7">
        <v>2294714</v>
      </c>
      <c r="AB5445" s="7">
        <v>3421424.9999999702</v>
      </c>
      <c r="AC5445" s="7">
        <v>3870365.0000000801</v>
      </c>
      <c r="AD5445" s="7">
        <v>4026383.99999998</v>
      </c>
      <c r="AE5445" s="7">
        <v>3766836.0000001001</v>
      </c>
      <c r="AF5445" s="7">
        <v>3539623.0000000298</v>
      </c>
      <c r="AG5445" s="7">
        <v>3493658.9999999399</v>
      </c>
      <c r="AH5445" s="7">
        <v>3385268.2508153399</v>
      </c>
      <c r="AI5445" s="7">
        <v>3924055.0000000098</v>
      </c>
      <c r="AJ5445" s="7">
        <v>5437155.9999999497</v>
      </c>
      <c r="AK5445" s="7">
        <v>7153875.8500502603</v>
      </c>
      <c r="AL5445" s="7">
        <v>6702261.5749818897</v>
      </c>
      <c r="AM5445" s="7">
        <v>7249999.98000002</v>
      </c>
      <c r="AN5445" s="7">
        <v>7664406.4599999702</v>
      </c>
      <c r="AO5445" s="7">
        <v>5297948.4400000097</v>
      </c>
      <c r="AP5445" s="7">
        <v>6308996.9588444401</v>
      </c>
      <c r="AQ5445" s="7">
        <v>6934126.3453822201</v>
      </c>
    </row>
    <row r="5446" spans="1:43" x14ac:dyDescent="0.3">
      <c r="A5446" s="4" t="s">
        <v>11093</v>
      </c>
      <c r="B5446" s="5">
        <v>4979948</v>
      </c>
      <c r="C5446" s="4" t="s">
        <v>38</v>
      </c>
      <c r="D5446" s="4" t="s">
        <v>11094</v>
      </c>
      <c r="E5446" s="4" t="s">
        <v>54</v>
      </c>
      <c r="F5446" s="4" t="s">
        <v>55</v>
      </c>
      <c r="G5446" s="4" t="s">
        <v>56</v>
      </c>
      <c r="H5446" s="6" t="s">
        <v>42</v>
      </c>
      <c r="I5446" s="6" t="s">
        <v>42</v>
      </c>
      <c r="J5446" s="6" t="s">
        <v>42</v>
      </c>
      <c r="K5446" s="6" t="s">
        <v>42</v>
      </c>
      <c r="L5446" s="6" t="s">
        <v>42</v>
      </c>
      <c r="M5446" s="6" t="s">
        <v>42</v>
      </c>
      <c r="N5446" s="6" t="s">
        <v>42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42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6" t="s">
        <v>42</v>
      </c>
      <c r="AG5446" s="6" t="s">
        <v>42</v>
      </c>
      <c r="AH5446" s="6" t="s">
        <v>42</v>
      </c>
      <c r="AI5446" s="6" t="s">
        <v>42</v>
      </c>
      <c r="AJ5446" s="6" t="s">
        <v>42</v>
      </c>
      <c r="AK5446" s="6" t="s">
        <v>42</v>
      </c>
      <c r="AL5446" s="6" t="s">
        <v>42</v>
      </c>
      <c r="AM5446" s="6" t="s">
        <v>42</v>
      </c>
      <c r="AN5446" s="6" t="s">
        <v>42</v>
      </c>
      <c r="AO5446" s="6" t="s">
        <v>42</v>
      </c>
      <c r="AP5446" s="6" t="s">
        <v>42</v>
      </c>
      <c r="AQ5446" s="6" t="s">
        <v>42</v>
      </c>
    </row>
    <row r="5447" spans="1:43" x14ac:dyDescent="0.3">
      <c r="A5447" s="4" t="s">
        <v>11095</v>
      </c>
      <c r="B5447" s="5">
        <v>29308639</v>
      </c>
      <c r="C5447" s="4" t="s">
        <v>139</v>
      </c>
      <c r="D5447" s="4" t="s">
        <v>11096</v>
      </c>
      <c r="E5447" s="4" t="s">
        <v>60</v>
      </c>
      <c r="F5447" s="4" t="s">
        <v>178</v>
      </c>
      <c r="G5447" s="4" t="s">
        <v>60</v>
      </c>
      <c r="H5447" s="6" t="s">
        <v>42</v>
      </c>
      <c r="I5447" s="6" t="s">
        <v>42</v>
      </c>
      <c r="J5447" s="6" t="s">
        <v>42</v>
      </c>
      <c r="K5447" s="6" t="s">
        <v>42</v>
      </c>
      <c r="L5447" s="6" t="s">
        <v>42</v>
      </c>
      <c r="M5447" s="6" t="s">
        <v>42</v>
      </c>
      <c r="N5447" s="6" t="s">
        <v>42</v>
      </c>
      <c r="O5447" s="6" t="s">
        <v>42</v>
      </c>
      <c r="P5447" s="6" t="s">
        <v>42</v>
      </c>
      <c r="Q5447" s="6" t="s">
        <v>42</v>
      </c>
      <c r="R5447" s="6" t="s">
        <v>42</v>
      </c>
      <c r="S5447" s="6" t="s">
        <v>42</v>
      </c>
      <c r="T5447" s="6" t="s">
        <v>42</v>
      </c>
      <c r="U5447" s="6" t="s">
        <v>42</v>
      </c>
      <c r="V5447" s="6" t="s">
        <v>42</v>
      </c>
      <c r="W5447" s="6" t="s">
        <v>42</v>
      </c>
      <c r="X5447" s="6" t="s">
        <v>42</v>
      </c>
      <c r="Y5447" s="6" t="s">
        <v>42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42</v>
      </c>
      <c r="AF5447" s="6" t="s">
        <v>42</v>
      </c>
      <c r="AG5447" s="6" t="s">
        <v>42</v>
      </c>
      <c r="AH5447" s="6" t="s">
        <v>42</v>
      </c>
      <c r="AI5447" s="6" t="s">
        <v>42</v>
      </c>
      <c r="AJ5447" s="6" t="s">
        <v>42</v>
      </c>
      <c r="AK5447" s="6" t="s">
        <v>42</v>
      </c>
      <c r="AL5447" s="6" t="s">
        <v>42</v>
      </c>
      <c r="AM5447" s="6" t="s">
        <v>42</v>
      </c>
      <c r="AN5447" s="6" t="s">
        <v>42</v>
      </c>
      <c r="AO5447" s="6" t="s">
        <v>42</v>
      </c>
      <c r="AP5447" s="6" t="s">
        <v>42</v>
      </c>
      <c r="AQ5447" s="6" t="s">
        <v>42</v>
      </c>
    </row>
    <row r="5448" spans="1:43" x14ac:dyDescent="0.3">
      <c r="A5448" s="4" t="s">
        <v>11097</v>
      </c>
      <c r="B5448" s="5">
        <v>4352865</v>
      </c>
      <c r="C5448" s="4" t="s">
        <v>48</v>
      </c>
      <c r="D5448" s="4" t="s">
        <v>11098</v>
      </c>
      <c r="E5448" s="4" t="s">
        <v>40</v>
      </c>
      <c r="F5448" s="4" t="s">
        <v>46</v>
      </c>
      <c r="G5448" s="4" t="s">
        <v>40</v>
      </c>
      <c r="H5448" s="6" t="s">
        <v>42</v>
      </c>
      <c r="I5448" s="6" t="s">
        <v>42</v>
      </c>
      <c r="J5448" s="6" t="s">
        <v>42</v>
      </c>
      <c r="K5448" s="6" t="s">
        <v>42</v>
      </c>
      <c r="L5448" s="6" t="s">
        <v>42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42</v>
      </c>
      <c r="R5448" s="6" t="s">
        <v>42</v>
      </c>
      <c r="S5448" s="6" t="s">
        <v>42</v>
      </c>
      <c r="T5448" s="6" t="s">
        <v>42</v>
      </c>
      <c r="U5448" s="6" t="s">
        <v>42</v>
      </c>
      <c r="V5448" s="6" t="s">
        <v>42</v>
      </c>
      <c r="W5448" s="6" t="s">
        <v>42</v>
      </c>
      <c r="X5448" s="6" t="s">
        <v>42</v>
      </c>
      <c r="Y5448" s="6" t="s">
        <v>42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42</v>
      </c>
      <c r="AF5448" s="6" t="s">
        <v>42</v>
      </c>
      <c r="AG5448" s="6" t="s">
        <v>42</v>
      </c>
      <c r="AH5448" s="6" t="s">
        <v>42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6" t="s">
        <v>42</v>
      </c>
      <c r="AO5448" s="6" t="s">
        <v>42</v>
      </c>
      <c r="AP5448" s="6" t="s">
        <v>42</v>
      </c>
      <c r="AQ5448" s="6" t="s">
        <v>42</v>
      </c>
    </row>
    <row r="5449" spans="1:43" x14ac:dyDescent="0.3">
      <c r="A5449" s="4" t="s">
        <v>11099</v>
      </c>
      <c r="B5449" s="5">
        <v>4977266</v>
      </c>
      <c r="C5449" s="4" t="s">
        <v>81</v>
      </c>
      <c r="D5449" s="4" t="s">
        <v>11100</v>
      </c>
      <c r="E5449" s="4" t="s">
        <v>54</v>
      </c>
      <c r="F5449" s="4" t="s">
        <v>95</v>
      </c>
      <c r="G5449" s="4" t="s">
        <v>56</v>
      </c>
      <c r="H5449" s="7">
        <v>10866.575000000001</v>
      </c>
      <c r="I5449" s="7">
        <v>7838.5010000000002</v>
      </c>
      <c r="J5449" s="7">
        <v>11409.835122223099</v>
      </c>
      <c r="K5449" s="7">
        <v>6780.9260531802502</v>
      </c>
      <c r="L5449" s="7">
        <v>5177.0590904104201</v>
      </c>
      <c r="M5449" s="7">
        <v>3582.55750754265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7">
        <v>9340.67</v>
      </c>
      <c r="AA5449" s="7">
        <v>6323.3159999999998</v>
      </c>
      <c r="AB5449" s="7">
        <v>9461.1657997287402</v>
      </c>
      <c r="AC5449" s="7">
        <v>6085.6894790134302</v>
      </c>
      <c r="AD5449" s="7">
        <v>4553.0378329852001</v>
      </c>
      <c r="AE5449" s="7">
        <v>2899.83344688959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  <c r="AQ5449" s="6" t="s">
        <v>42</v>
      </c>
    </row>
    <row r="5450" spans="1:43" x14ac:dyDescent="0.3">
      <c r="A5450" s="4" t="s">
        <v>11101</v>
      </c>
      <c r="B5450" s="5">
        <v>4980169</v>
      </c>
      <c r="C5450" s="4" t="s">
        <v>38</v>
      </c>
      <c r="D5450" s="4" t="s">
        <v>11102</v>
      </c>
      <c r="E5450" s="4" t="s">
        <v>54</v>
      </c>
      <c r="F5450" s="4" t="s">
        <v>95</v>
      </c>
      <c r="G5450" s="4" t="s">
        <v>56</v>
      </c>
      <c r="H5450" s="6" t="s">
        <v>42</v>
      </c>
      <c r="I5450" s="6" t="s">
        <v>42</v>
      </c>
      <c r="J5450" s="6" t="s">
        <v>42</v>
      </c>
      <c r="K5450" s="6" t="s">
        <v>42</v>
      </c>
      <c r="L5450" s="6" t="s">
        <v>42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42</v>
      </c>
      <c r="R5450" s="6" t="s">
        <v>42</v>
      </c>
      <c r="S5450" s="6" t="s">
        <v>42</v>
      </c>
      <c r="T5450" s="6" t="s">
        <v>42</v>
      </c>
      <c r="U5450" s="6" t="s">
        <v>42</v>
      </c>
      <c r="V5450" s="6" t="s">
        <v>42</v>
      </c>
      <c r="W5450" s="6" t="s">
        <v>42</v>
      </c>
      <c r="X5450" s="6" t="s">
        <v>42</v>
      </c>
      <c r="Y5450" s="6" t="s">
        <v>42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42</v>
      </c>
      <c r="AF5450" s="6" t="s">
        <v>42</v>
      </c>
      <c r="AG5450" s="6" t="s">
        <v>42</v>
      </c>
      <c r="AH5450" s="6" t="s">
        <v>42</v>
      </c>
      <c r="AI5450" s="6" t="s">
        <v>42</v>
      </c>
      <c r="AJ5450" s="6" t="s">
        <v>42</v>
      </c>
      <c r="AK5450" s="6" t="s">
        <v>42</v>
      </c>
      <c r="AL5450" s="6" t="s">
        <v>42</v>
      </c>
      <c r="AM5450" s="6" t="s">
        <v>42</v>
      </c>
      <c r="AN5450" s="6" t="s">
        <v>42</v>
      </c>
      <c r="AO5450" s="6" t="s">
        <v>42</v>
      </c>
      <c r="AP5450" s="6" t="s">
        <v>42</v>
      </c>
      <c r="AQ5450" s="6" t="s">
        <v>42</v>
      </c>
    </row>
    <row r="5451" spans="1:43" x14ac:dyDescent="0.3">
      <c r="A5451" s="4" t="s">
        <v>11103</v>
      </c>
      <c r="B5451" s="5">
        <v>4352869</v>
      </c>
      <c r="C5451" s="4" t="s">
        <v>38</v>
      </c>
      <c r="D5451" s="4" t="s">
        <v>11104</v>
      </c>
      <c r="E5451" s="4" t="s">
        <v>40</v>
      </c>
      <c r="F5451" s="4" t="s">
        <v>46</v>
      </c>
      <c r="G5451" s="4" t="s">
        <v>40</v>
      </c>
      <c r="H5451" s="6" t="s">
        <v>42</v>
      </c>
      <c r="I5451" s="6" t="s">
        <v>42</v>
      </c>
      <c r="J5451" s="6" t="s">
        <v>42</v>
      </c>
      <c r="K5451" s="6" t="s">
        <v>42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42</v>
      </c>
      <c r="R5451" s="6" t="s">
        <v>42</v>
      </c>
      <c r="S5451" s="6" t="s">
        <v>42</v>
      </c>
      <c r="T5451" s="6" t="s">
        <v>42</v>
      </c>
      <c r="U5451" s="6" t="s">
        <v>42</v>
      </c>
      <c r="V5451" s="6" t="s">
        <v>42</v>
      </c>
      <c r="W5451" s="6" t="s">
        <v>42</v>
      </c>
      <c r="X5451" s="6" t="s">
        <v>42</v>
      </c>
      <c r="Y5451" s="6" t="s">
        <v>42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42</v>
      </c>
      <c r="AF5451" s="6" t="s">
        <v>42</v>
      </c>
      <c r="AG5451" s="6" t="s">
        <v>42</v>
      </c>
      <c r="AH5451" s="6" t="s">
        <v>42</v>
      </c>
      <c r="AI5451" s="6" t="s">
        <v>42</v>
      </c>
      <c r="AJ5451" s="6" t="s">
        <v>42</v>
      </c>
      <c r="AK5451" s="6" t="s">
        <v>42</v>
      </c>
      <c r="AL5451" s="6" t="s">
        <v>42</v>
      </c>
      <c r="AM5451" s="6" t="s">
        <v>42</v>
      </c>
      <c r="AN5451" s="6" t="s">
        <v>42</v>
      </c>
      <c r="AO5451" s="6" t="s">
        <v>42</v>
      </c>
      <c r="AP5451" s="6" t="s">
        <v>42</v>
      </c>
      <c r="AQ5451" s="6" t="s">
        <v>42</v>
      </c>
    </row>
    <row r="5452" spans="1:43" x14ac:dyDescent="0.3">
      <c r="A5452" s="4" t="s">
        <v>11105</v>
      </c>
      <c r="B5452" s="5">
        <v>4352870</v>
      </c>
      <c r="C5452" s="4" t="s">
        <v>48</v>
      </c>
      <c r="D5452" s="4" t="s">
        <v>11106</v>
      </c>
      <c r="E5452" s="4" t="s">
        <v>40</v>
      </c>
      <c r="F5452" s="4" t="s">
        <v>150</v>
      </c>
      <c r="G5452" s="4" t="s">
        <v>40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  <c r="AQ5452" s="6" t="s">
        <v>42</v>
      </c>
    </row>
    <row r="5453" spans="1:43" x14ac:dyDescent="0.3">
      <c r="A5453" s="4" t="s">
        <v>11107</v>
      </c>
      <c r="B5453" s="5">
        <v>4363807</v>
      </c>
      <c r="C5453" s="4" t="s">
        <v>580</v>
      </c>
      <c r="D5453" s="4" t="s">
        <v>11108</v>
      </c>
      <c r="E5453" s="4" t="s">
        <v>40</v>
      </c>
      <c r="F5453" s="4" t="s">
        <v>150</v>
      </c>
      <c r="G5453" s="4" t="s">
        <v>40</v>
      </c>
      <c r="H5453" s="6" t="s">
        <v>42</v>
      </c>
      <c r="I5453" s="6" t="s">
        <v>42</v>
      </c>
      <c r="J5453" s="6" t="s">
        <v>42</v>
      </c>
      <c r="K5453" s="6" t="s">
        <v>42</v>
      </c>
      <c r="L5453" s="6" t="s">
        <v>42</v>
      </c>
      <c r="M5453" s="6" t="s">
        <v>42</v>
      </c>
      <c r="N5453" s="6" t="s">
        <v>42</v>
      </c>
      <c r="O5453" s="6" t="s">
        <v>42</v>
      </c>
      <c r="P5453" s="6" t="s">
        <v>42</v>
      </c>
      <c r="Q5453" s="6" t="s">
        <v>42</v>
      </c>
      <c r="R5453" s="6" t="s">
        <v>42</v>
      </c>
      <c r="S5453" s="6" t="s">
        <v>42</v>
      </c>
      <c r="T5453" s="6" t="s">
        <v>42</v>
      </c>
      <c r="U5453" s="6" t="s">
        <v>42</v>
      </c>
      <c r="V5453" s="6" t="s">
        <v>42</v>
      </c>
      <c r="W5453" s="6" t="s">
        <v>42</v>
      </c>
      <c r="X5453" s="6" t="s">
        <v>42</v>
      </c>
      <c r="Y5453" s="6" t="s">
        <v>42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42</v>
      </c>
      <c r="AF5453" s="6" t="s">
        <v>42</v>
      </c>
      <c r="AG5453" s="6" t="s">
        <v>42</v>
      </c>
      <c r="AH5453" s="6" t="s">
        <v>42</v>
      </c>
      <c r="AI5453" s="6" t="s">
        <v>42</v>
      </c>
      <c r="AJ5453" s="6" t="s">
        <v>42</v>
      </c>
      <c r="AK5453" s="6" t="s">
        <v>42</v>
      </c>
      <c r="AL5453" s="6" t="s">
        <v>42</v>
      </c>
      <c r="AM5453" s="6" t="s">
        <v>42</v>
      </c>
      <c r="AN5453" s="6" t="s">
        <v>42</v>
      </c>
      <c r="AO5453" s="6" t="s">
        <v>42</v>
      </c>
      <c r="AP5453" s="6" t="s">
        <v>42</v>
      </c>
      <c r="AQ5453" s="6" t="s">
        <v>42</v>
      </c>
    </row>
    <row r="5454" spans="1:43" x14ac:dyDescent="0.3">
      <c r="A5454" s="4" t="s">
        <v>11109</v>
      </c>
      <c r="B5454" s="5">
        <v>4985622</v>
      </c>
      <c r="C5454" s="4" t="s">
        <v>139</v>
      </c>
      <c r="D5454" s="4" t="s">
        <v>11110</v>
      </c>
      <c r="E5454" s="4" t="s">
        <v>60</v>
      </c>
      <c r="F5454" s="4" t="s">
        <v>61</v>
      </c>
      <c r="G5454" s="4" t="s">
        <v>60</v>
      </c>
      <c r="H5454" s="6" t="s">
        <v>42</v>
      </c>
      <c r="I5454" s="6" t="s">
        <v>42</v>
      </c>
      <c r="J5454" s="6" t="s">
        <v>42</v>
      </c>
      <c r="K5454" s="6" t="s">
        <v>42</v>
      </c>
      <c r="L5454" s="6" t="s">
        <v>42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42</v>
      </c>
      <c r="R5454" s="6" t="s">
        <v>42</v>
      </c>
      <c r="S5454" s="6" t="s">
        <v>42</v>
      </c>
      <c r="T5454" s="6" t="s">
        <v>42</v>
      </c>
      <c r="U5454" s="6" t="s">
        <v>42</v>
      </c>
      <c r="V5454" s="6" t="s">
        <v>42</v>
      </c>
      <c r="W5454" s="6" t="s">
        <v>42</v>
      </c>
      <c r="X5454" s="6" t="s">
        <v>42</v>
      </c>
      <c r="Y5454" s="6" t="s">
        <v>42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42</v>
      </c>
      <c r="AF5454" s="6" t="s">
        <v>42</v>
      </c>
      <c r="AG5454" s="6" t="s">
        <v>42</v>
      </c>
      <c r="AH5454" s="6" t="s">
        <v>42</v>
      </c>
      <c r="AI5454" s="6" t="s">
        <v>42</v>
      </c>
      <c r="AJ5454" s="6" t="s">
        <v>42</v>
      </c>
      <c r="AK5454" s="6" t="s">
        <v>42</v>
      </c>
      <c r="AL5454" s="6" t="s">
        <v>42</v>
      </c>
      <c r="AM5454" s="6" t="s">
        <v>42</v>
      </c>
      <c r="AN5454" s="6" t="s">
        <v>42</v>
      </c>
      <c r="AO5454" s="6" t="s">
        <v>42</v>
      </c>
      <c r="AP5454" s="6" t="s">
        <v>42</v>
      </c>
      <c r="AQ5454" s="6" t="s">
        <v>42</v>
      </c>
    </row>
    <row r="5455" spans="1:43" x14ac:dyDescent="0.3">
      <c r="A5455" s="4" t="s">
        <v>11111</v>
      </c>
      <c r="B5455" s="5">
        <v>4912962</v>
      </c>
      <c r="C5455" s="4" t="s">
        <v>139</v>
      </c>
      <c r="D5455" s="4" t="s">
        <v>11112</v>
      </c>
      <c r="E5455" s="4" t="s">
        <v>60</v>
      </c>
      <c r="F5455" s="4" t="s">
        <v>115</v>
      </c>
      <c r="G5455" s="4" t="s">
        <v>60</v>
      </c>
      <c r="H5455" s="6" t="s">
        <v>42</v>
      </c>
      <c r="I5455" s="6" t="s">
        <v>42</v>
      </c>
      <c r="J5455" s="6" t="s">
        <v>42</v>
      </c>
      <c r="K5455" s="6" t="s">
        <v>42</v>
      </c>
      <c r="L5455" s="6" t="s">
        <v>42</v>
      </c>
      <c r="M5455" s="6" t="s">
        <v>42</v>
      </c>
      <c r="N5455" s="6" t="s">
        <v>42</v>
      </c>
      <c r="O5455" s="6" t="s">
        <v>42</v>
      </c>
      <c r="P5455" s="6" t="s">
        <v>42</v>
      </c>
      <c r="Q5455" s="6" t="s">
        <v>42</v>
      </c>
      <c r="R5455" s="6" t="s">
        <v>42</v>
      </c>
      <c r="S5455" s="6" t="s">
        <v>42</v>
      </c>
      <c r="T5455" s="6" t="s">
        <v>42</v>
      </c>
      <c r="U5455" s="6" t="s">
        <v>42</v>
      </c>
      <c r="V5455" s="6" t="s">
        <v>42</v>
      </c>
      <c r="W5455" s="6" t="s">
        <v>42</v>
      </c>
      <c r="X5455" s="6" t="s">
        <v>42</v>
      </c>
      <c r="Y5455" s="6" t="s">
        <v>42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42</v>
      </c>
      <c r="AF5455" s="6" t="s">
        <v>42</v>
      </c>
      <c r="AG5455" s="6" t="s">
        <v>42</v>
      </c>
      <c r="AH5455" s="6" t="s">
        <v>42</v>
      </c>
      <c r="AI5455" s="6" t="s">
        <v>42</v>
      </c>
      <c r="AJ5455" s="6" t="s">
        <v>42</v>
      </c>
      <c r="AK5455" s="6" t="s">
        <v>42</v>
      </c>
      <c r="AL5455" s="6" t="s">
        <v>42</v>
      </c>
      <c r="AM5455" s="6" t="s">
        <v>42</v>
      </c>
      <c r="AN5455" s="6" t="s">
        <v>42</v>
      </c>
      <c r="AO5455" s="6" t="s">
        <v>42</v>
      </c>
      <c r="AP5455" s="6" t="s">
        <v>42</v>
      </c>
      <c r="AQ5455" s="6" t="s">
        <v>42</v>
      </c>
    </row>
    <row r="5456" spans="1:43" x14ac:dyDescent="0.3">
      <c r="A5456" s="4" t="s">
        <v>11113</v>
      </c>
      <c r="B5456" s="5">
        <v>4978641</v>
      </c>
      <c r="C5456" s="4" t="s">
        <v>154</v>
      </c>
      <c r="D5456" s="4" t="s">
        <v>11114</v>
      </c>
      <c r="E5456" s="4" t="s">
        <v>54</v>
      </c>
      <c r="F5456" s="4" t="s">
        <v>95</v>
      </c>
      <c r="G5456" s="4" t="s">
        <v>56</v>
      </c>
      <c r="H5456" s="6" t="s">
        <v>42</v>
      </c>
      <c r="I5456" s="6" t="s">
        <v>42</v>
      </c>
      <c r="J5456" s="6" t="s">
        <v>42</v>
      </c>
      <c r="K5456" s="6" t="s">
        <v>42</v>
      </c>
      <c r="L5456" s="6" t="s">
        <v>42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42</v>
      </c>
      <c r="R5456" s="6" t="s">
        <v>42</v>
      </c>
      <c r="S5456" s="6" t="s">
        <v>42</v>
      </c>
      <c r="T5456" s="6" t="s">
        <v>42</v>
      </c>
      <c r="U5456" s="6" t="s">
        <v>42</v>
      </c>
      <c r="V5456" s="6" t="s">
        <v>42</v>
      </c>
      <c r="W5456" s="6" t="s">
        <v>42</v>
      </c>
      <c r="X5456" s="6" t="s">
        <v>42</v>
      </c>
      <c r="Y5456" s="6" t="s">
        <v>42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42</v>
      </c>
      <c r="AF5456" s="6" t="s">
        <v>42</v>
      </c>
      <c r="AG5456" s="6" t="s">
        <v>42</v>
      </c>
      <c r="AH5456" s="6" t="s">
        <v>42</v>
      </c>
      <c r="AI5456" s="6" t="s">
        <v>42</v>
      </c>
      <c r="AJ5456" s="6" t="s">
        <v>42</v>
      </c>
      <c r="AK5456" s="6" t="s">
        <v>42</v>
      </c>
      <c r="AL5456" s="6" t="s">
        <v>42</v>
      </c>
      <c r="AM5456" s="6" t="s">
        <v>42</v>
      </c>
      <c r="AN5456" s="6" t="s">
        <v>42</v>
      </c>
      <c r="AO5456" s="6" t="s">
        <v>42</v>
      </c>
      <c r="AP5456" s="6" t="s">
        <v>42</v>
      </c>
      <c r="AQ5456" s="6" t="s">
        <v>42</v>
      </c>
    </row>
    <row r="5457" spans="1:43" x14ac:dyDescent="0.3">
      <c r="A5457" s="4" t="s">
        <v>11115</v>
      </c>
      <c r="B5457" s="5">
        <v>4979156</v>
      </c>
      <c r="C5457" s="4" t="s">
        <v>343</v>
      </c>
      <c r="D5457" s="4" t="s">
        <v>11116</v>
      </c>
      <c r="E5457" s="4" t="s">
        <v>54</v>
      </c>
      <c r="F5457" s="4" t="s">
        <v>55</v>
      </c>
      <c r="G5457" s="4" t="s">
        <v>56</v>
      </c>
      <c r="H5457" s="6" t="s">
        <v>42</v>
      </c>
      <c r="I5457" s="6" t="s">
        <v>42</v>
      </c>
      <c r="J5457" s="6" t="s">
        <v>42</v>
      </c>
      <c r="K5457" s="6" t="s">
        <v>42</v>
      </c>
      <c r="L5457" s="6" t="s">
        <v>42</v>
      </c>
      <c r="M5457" s="6" t="s">
        <v>42</v>
      </c>
      <c r="N5457" s="6" t="s">
        <v>42</v>
      </c>
      <c r="O5457" s="6" t="s">
        <v>42</v>
      </c>
      <c r="P5457" s="6" t="s">
        <v>42</v>
      </c>
      <c r="Q5457" s="6" t="s">
        <v>42</v>
      </c>
      <c r="R5457" s="6" t="s">
        <v>42</v>
      </c>
      <c r="S5457" s="6" t="s">
        <v>42</v>
      </c>
      <c r="T5457" s="6" t="s">
        <v>42</v>
      </c>
      <c r="U5457" s="6" t="s">
        <v>42</v>
      </c>
      <c r="V5457" s="6" t="s">
        <v>42</v>
      </c>
      <c r="W5457" s="6" t="s">
        <v>42</v>
      </c>
      <c r="X5457" s="6" t="s">
        <v>42</v>
      </c>
      <c r="Y5457" s="6" t="s">
        <v>42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42</v>
      </c>
      <c r="AF5457" s="6" t="s">
        <v>42</v>
      </c>
      <c r="AG5457" s="6" t="s">
        <v>42</v>
      </c>
      <c r="AH5457" s="6" t="s">
        <v>42</v>
      </c>
      <c r="AI5457" s="6" t="s">
        <v>42</v>
      </c>
      <c r="AJ5457" s="6" t="s">
        <v>42</v>
      </c>
      <c r="AK5457" s="6" t="s">
        <v>42</v>
      </c>
      <c r="AL5457" s="6" t="s">
        <v>42</v>
      </c>
      <c r="AM5457" s="6" t="s">
        <v>42</v>
      </c>
      <c r="AN5457" s="6" t="s">
        <v>42</v>
      </c>
      <c r="AO5457" s="6" t="s">
        <v>42</v>
      </c>
      <c r="AP5457" s="6" t="s">
        <v>42</v>
      </c>
      <c r="AQ5457" s="6" t="s">
        <v>42</v>
      </c>
    </row>
    <row r="5458" spans="1:43" x14ac:dyDescent="0.3">
      <c r="A5458" s="4" t="s">
        <v>11117</v>
      </c>
      <c r="B5458" s="5">
        <v>4986297</v>
      </c>
      <c r="C5458" s="4" t="s">
        <v>139</v>
      </c>
      <c r="D5458" s="4" t="s">
        <v>11118</v>
      </c>
      <c r="E5458" s="4" t="s">
        <v>60</v>
      </c>
      <c r="F5458" s="4" t="s">
        <v>115</v>
      </c>
      <c r="G5458" s="4" t="s">
        <v>60</v>
      </c>
      <c r="H5458" s="6" t="s">
        <v>42</v>
      </c>
      <c r="I5458" s="7">
        <v>1968187.1629999999</v>
      </c>
      <c r="J5458" s="7">
        <v>1751394.1329999999</v>
      </c>
      <c r="K5458" s="7">
        <v>1941198.892</v>
      </c>
      <c r="L5458" s="7">
        <v>2291156.4938455299</v>
      </c>
      <c r="M5458" s="7">
        <v>1625168.83551749</v>
      </c>
      <c r="N5458" s="6" t="s">
        <v>42</v>
      </c>
      <c r="O5458" s="6" t="s">
        <v>42</v>
      </c>
      <c r="P5458" s="6" t="s">
        <v>42</v>
      </c>
      <c r="Q5458" s="6" t="s">
        <v>42</v>
      </c>
      <c r="R5458" s="6" t="s">
        <v>42</v>
      </c>
      <c r="S5458" s="6" t="s">
        <v>42</v>
      </c>
      <c r="T5458" s="6" t="s">
        <v>42</v>
      </c>
      <c r="U5458" s="6" t="s">
        <v>42</v>
      </c>
      <c r="V5458" s="6" t="s">
        <v>42</v>
      </c>
      <c r="W5458" s="6" t="s">
        <v>42</v>
      </c>
      <c r="X5458" s="6" t="s">
        <v>42</v>
      </c>
      <c r="Y5458" s="6" t="s">
        <v>42</v>
      </c>
      <c r="Z5458" s="6" t="s">
        <v>42</v>
      </c>
      <c r="AA5458" s="7">
        <v>264592.32799999998</v>
      </c>
      <c r="AB5458" s="7">
        <v>351794.51799999998</v>
      </c>
      <c r="AC5458" s="7">
        <v>362270.98599999998</v>
      </c>
      <c r="AD5458" s="7">
        <v>316969.40487074701</v>
      </c>
      <c r="AE5458" s="7">
        <v>257612.680751034</v>
      </c>
      <c r="AF5458" s="6" t="s">
        <v>42</v>
      </c>
      <c r="AG5458" s="6" t="s">
        <v>42</v>
      </c>
      <c r="AH5458" s="6" t="s">
        <v>42</v>
      </c>
      <c r="AI5458" s="6" t="s">
        <v>42</v>
      </c>
      <c r="AJ5458" s="6" t="s">
        <v>42</v>
      </c>
      <c r="AK5458" s="6" t="s">
        <v>42</v>
      </c>
      <c r="AL5458" s="6" t="s">
        <v>42</v>
      </c>
      <c r="AM5458" s="6" t="s">
        <v>42</v>
      </c>
      <c r="AN5458" s="6" t="s">
        <v>42</v>
      </c>
      <c r="AO5458" s="6" t="s">
        <v>42</v>
      </c>
      <c r="AP5458" s="6" t="s">
        <v>42</v>
      </c>
      <c r="AQ5458" s="6" t="s">
        <v>42</v>
      </c>
    </row>
    <row r="5459" spans="1:43" x14ac:dyDescent="0.3">
      <c r="A5459" s="4" t="s">
        <v>11119</v>
      </c>
      <c r="B5459" s="5">
        <v>4352879</v>
      </c>
      <c r="C5459" s="4" t="s">
        <v>102</v>
      </c>
      <c r="D5459" s="4" t="s">
        <v>11120</v>
      </c>
      <c r="E5459" s="4" t="s">
        <v>40</v>
      </c>
      <c r="F5459" s="4" t="s">
        <v>46</v>
      </c>
      <c r="G5459" s="4" t="s">
        <v>40</v>
      </c>
      <c r="H5459" s="6" t="s">
        <v>42</v>
      </c>
      <c r="I5459" s="6" t="s">
        <v>42</v>
      </c>
      <c r="J5459" s="7">
        <v>34919.021637981503</v>
      </c>
      <c r="K5459" s="7">
        <v>42622.090691171601</v>
      </c>
      <c r="L5459" s="7">
        <v>1029.7388894472199</v>
      </c>
      <c r="M5459" s="7">
        <v>3762.8769014531099</v>
      </c>
      <c r="N5459" s="6" t="s">
        <v>42</v>
      </c>
      <c r="O5459" s="6" t="s">
        <v>42</v>
      </c>
      <c r="P5459" s="6" t="s">
        <v>42</v>
      </c>
      <c r="Q5459" s="6" t="s">
        <v>42</v>
      </c>
      <c r="R5459" s="6" t="s">
        <v>42</v>
      </c>
      <c r="S5459" s="6" t="s">
        <v>42</v>
      </c>
      <c r="T5459" s="6" t="s">
        <v>42</v>
      </c>
      <c r="U5459" s="6" t="s">
        <v>42</v>
      </c>
      <c r="V5459" s="6" t="s">
        <v>42</v>
      </c>
      <c r="W5459" s="6" t="s">
        <v>42</v>
      </c>
      <c r="X5459" s="6" t="s">
        <v>42</v>
      </c>
      <c r="Y5459" s="6" t="s">
        <v>42</v>
      </c>
      <c r="Z5459" s="6" t="s">
        <v>42</v>
      </c>
      <c r="AA5459" s="6" t="s">
        <v>42</v>
      </c>
      <c r="AB5459" s="7">
        <v>56721.328125007698</v>
      </c>
      <c r="AC5459" s="7">
        <v>54814.5117187539</v>
      </c>
      <c r="AD5459" s="7">
        <v>6360.8959525161699</v>
      </c>
      <c r="AE5459" s="7">
        <v>6506.6083491767804</v>
      </c>
      <c r="AF5459" s="6" t="s">
        <v>42</v>
      </c>
      <c r="AG5459" s="6" t="s">
        <v>42</v>
      </c>
      <c r="AH5459" s="6" t="s">
        <v>42</v>
      </c>
      <c r="AI5459" s="6" t="s">
        <v>42</v>
      </c>
      <c r="AJ5459" s="6" t="s">
        <v>42</v>
      </c>
      <c r="AK5459" s="6" t="s">
        <v>42</v>
      </c>
      <c r="AL5459" s="6" t="s">
        <v>42</v>
      </c>
      <c r="AM5459" s="6" t="s">
        <v>42</v>
      </c>
      <c r="AN5459" s="6" t="s">
        <v>42</v>
      </c>
      <c r="AO5459" s="6" t="s">
        <v>42</v>
      </c>
      <c r="AP5459" s="6" t="s">
        <v>42</v>
      </c>
      <c r="AQ5459" s="6" t="s">
        <v>42</v>
      </c>
    </row>
    <row r="5460" spans="1:43" x14ac:dyDescent="0.3">
      <c r="A5460" s="4" t="s">
        <v>11121</v>
      </c>
      <c r="B5460" s="5">
        <v>4773583</v>
      </c>
      <c r="C5460" s="4" t="s">
        <v>48</v>
      </c>
      <c r="D5460" s="4" t="s">
        <v>11122</v>
      </c>
      <c r="E5460" s="4" t="s">
        <v>40</v>
      </c>
      <c r="F5460" s="4" t="s">
        <v>46</v>
      </c>
      <c r="G5460" s="4" t="s">
        <v>40</v>
      </c>
      <c r="H5460" s="6" t="s">
        <v>42</v>
      </c>
      <c r="I5460" s="6" t="s">
        <v>42</v>
      </c>
      <c r="J5460" s="6" t="s">
        <v>42</v>
      </c>
      <c r="K5460" s="6" t="s">
        <v>42</v>
      </c>
      <c r="L5460" s="6" t="s">
        <v>42</v>
      </c>
      <c r="M5460" s="6" t="s">
        <v>42</v>
      </c>
      <c r="N5460" s="6" t="s">
        <v>42</v>
      </c>
      <c r="O5460" s="6" t="s">
        <v>42</v>
      </c>
      <c r="P5460" s="6" t="s">
        <v>42</v>
      </c>
      <c r="Q5460" s="6" t="s">
        <v>42</v>
      </c>
      <c r="R5460" s="6" t="s">
        <v>42</v>
      </c>
      <c r="S5460" s="6" t="s">
        <v>42</v>
      </c>
      <c r="T5460" s="6" t="s">
        <v>42</v>
      </c>
      <c r="U5460" s="6" t="s">
        <v>42</v>
      </c>
      <c r="V5460" s="6" t="s">
        <v>42</v>
      </c>
      <c r="W5460" s="6" t="s">
        <v>42</v>
      </c>
      <c r="X5460" s="6" t="s">
        <v>42</v>
      </c>
      <c r="Y5460" s="6" t="s">
        <v>42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42</v>
      </c>
      <c r="AF5460" s="6" t="s">
        <v>42</v>
      </c>
      <c r="AG5460" s="6" t="s">
        <v>42</v>
      </c>
      <c r="AH5460" s="6" t="s">
        <v>42</v>
      </c>
      <c r="AI5460" s="6" t="s">
        <v>42</v>
      </c>
      <c r="AJ5460" s="6" t="s">
        <v>42</v>
      </c>
      <c r="AK5460" s="6" t="s">
        <v>42</v>
      </c>
      <c r="AL5460" s="6" t="s">
        <v>42</v>
      </c>
      <c r="AM5460" s="6" t="s">
        <v>42</v>
      </c>
      <c r="AN5460" s="6" t="s">
        <v>42</v>
      </c>
      <c r="AO5460" s="6" t="s">
        <v>42</v>
      </c>
      <c r="AP5460" s="6" t="s">
        <v>42</v>
      </c>
      <c r="AQ5460" s="6" t="s">
        <v>42</v>
      </c>
    </row>
    <row r="5461" spans="1:43" x14ac:dyDescent="0.3">
      <c r="A5461" s="4" t="s">
        <v>11123</v>
      </c>
      <c r="B5461" s="5">
        <v>4981597</v>
      </c>
      <c r="C5461" s="4" t="s">
        <v>1407</v>
      </c>
      <c r="D5461" s="4" t="s">
        <v>11124</v>
      </c>
      <c r="E5461" s="4" t="s">
        <v>60</v>
      </c>
      <c r="F5461" s="4" t="s">
        <v>178</v>
      </c>
      <c r="G5461" s="4" t="s">
        <v>60</v>
      </c>
      <c r="H5461" s="6" t="s">
        <v>42</v>
      </c>
      <c r="I5461" s="6" t="s">
        <v>42</v>
      </c>
      <c r="J5461" s="6" t="s">
        <v>42</v>
      </c>
      <c r="K5461" s="6" t="s">
        <v>42</v>
      </c>
      <c r="L5461" s="6" t="s">
        <v>42</v>
      </c>
      <c r="M5461" s="6" t="s">
        <v>42</v>
      </c>
      <c r="N5461" s="6" t="s">
        <v>42</v>
      </c>
      <c r="O5461" s="6" t="s">
        <v>42</v>
      </c>
      <c r="P5461" s="6" t="s">
        <v>42</v>
      </c>
      <c r="Q5461" s="6" t="s">
        <v>42</v>
      </c>
      <c r="R5461" s="6" t="s">
        <v>42</v>
      </c>
      <c r="S5461" s="6" t="s">
        <v>42</v>
      </c>
      <c r="T5461" s="6" t="s">
        <v>42</v>
      </c>
      <c r="U5461" s="6" t="s">
        <v>42</v>
      </c>
      <c r="V5461" s="6" t="s">
        <v>42</v>
      </c>
      <c r="W5461" s="6" t="s">
        <v>42</v>
      </c>
      <c r="X5461" s="6" t="s">
        <v>42</v>
      </c>
      <c r="Y5461" s="6" t="s">
        <v>42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42</v>
      </c>
      <c r="AF5461" s="6" t="s">
        <v>42</v>
      </c>
      <c r="AG5461" s="6" t="s">
        <v>42</v>
      </c>
      <c r="AH5461" s="6" t="s">
        <v>42</v>
      </c>
      <c r="AI5461" s="6" t="s">
        <v>42</v>
      </c>
      <c r="AJ5461" s="6" t="s">
        <v>42</v>
      </c>
      <c r="AK5461" s="6" t="s">
        <v>42</v>
      </c>
      <c r="AL5461" s="6" t="s">
        <v>42</v>
      </c>
      <c r="AM5461" s="6" t="s">
        <v>42</v>
      </c>
      <c r="AN5461" s="6" t="s">
        <v>42</v>
      </c>
      <c r="AO5461" s="6" t="s">
        <v>42</v>
      </c>
      <c r="AP5461" s="6" t="s">
        <v>42</v>
      </c>
      <c r="AQ5461" s="6" t="s">
        <v>42</v>
      </c>
    </row>
    <row r="5462" spans="1:43" x14ac:dyDescent="0.3">
      <c r="A5462" s="4" t="s">
        <v>11125</v>
      </c>
      <c r="B5462" s="5">
        <v>4352885</v>
      </c>
      <c r="C5462" s="4" t="s">
        <v>38</v>
      </c>
      <c r="D5462" s="4" t="s">
        <v>11126</v>
      </c>
      <c r="E5462" s="4" t="s">
        <v>40</v>
      </c>
      <c r="F5462" s="4" t="s">
        <v>150</v>
      </c>
      <c r="G5462" s="4" t="s">
        <v>40</v>
      </c>
      <c r="H5462" s="6" t="s">
        <v>42</v>
      </c>
      <c r="I5462" s="6" t="s">
        <v>42</v>
      </c>
      <c r="J5462" s="6" t="s">
        <v>42</v>
      </c>
      <c r="K5462" s="6" t="s">
        <v>42</v>
      </c>
      <c r="L5462" s="6" t="s">
        <v>42</v>
      </c>
      <c r="M5462" s="6" t="s">
        <v>42</v>
      </c>
      <c r="N5462" s="6" t="s">
        <v>42</v>
      </c>
      <c r="O5462" s="6" t="s">
        <v>42</v>
      </c>
      <c r="P5462" s="6" t="s">
        <v>42</v>
      </c>
      <c r="Q5462" s="6" t="s">
        <v>42</v>
      </c>
      <c r="R5462" s="6" t="s">
        <v>42</v>
      </c>
      <c r="S5462" s="6" t="s">
        <v>42</v>
      </c>
      <c r="T5462" s="6" t="s">
        <v>42</v>
      </c>
      <c r="U5462" s="6" t="s">
        <v>42</v>
      </c>
      <c r="V5462" s="6" t="s">
        <v>42</v>
      </c>
      <c r="W5462" s="6" t="s">
        <v>42</v>
      </c>
      <c r="X5462" s="6" t="s">
        <v>42</v>
      </c>
      <c r="Y5462" s="6" t="s">
        <v>42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42</v>
      </c>
      <c r="AF5462" s="6" t="s">
        <v>42</v>
      </c>
      <c r="AG5462" s="6" t="s">
        <v>42</v>
      </c>
      <c r="AH5462" s="6" t="s">
        <v>42</v>
      </c>
      <c r="AI5462" s="6" t="s">
        <v>42</v>
      </c>
      <c r="AJ5462" s="6" t="s">
        <v>42</v>
      </c>
      <c r="AK5462" s="6" t="s">
        <v>42</v>
      </c>
      <c r="AL5462" s="6" t="s">
        <v>42</v>
      </c>
      <c r="AM5462" s="6" t="s">
        <v>42</v>
      </c>
      <c r="AN5462" s="6" t="s">
        <v>42</v>
      </c>
      <c r="AO5462" s="6" t="s">
        <v>42</v>
      </c>
      <c r="AP5462" s="6" t="s">
        <v>42</v>
      </c>
      <c r="AQ5462" s="6" t="s">
        <v>42</v>
      </c>
    </row>
    <row r="5463" spans="1:43" x14ac:dyDescent="0.3">
      <c r="A5463" s="4" t="s">
        <v>11127</v>
      </c>
      <c r="B5463" s="5">
        <v>23140491</v>
      </c>
      <c r="C5463" s="4" t="s">
        <v>63</v>
      </c>
      <c r="D5463" s="4" t="s">
        <v>11128</v>
      </c>
      <c r="E5463" s="4" t="s">
        <v>40</v>
      </c>
      <c r="F5463" s="4" t="s">
        <v>41</v>
      </c>
      <c r="G5463" s="4" t="s">
        <v>40</v>
      </c>
      <c r="H5463" s="6" t="s">
        <v>42</v>
      </c>
      <c r="I5463" s="6" t="s">
        <v>42</v>
      </c>
      <c r="J5463" s="6" t="s">
        <v>42</v>
      </c>
      <c r="K5463" s="6" t="s">
        <v>42</v>
      </c>
      <c r="L5463" s="6" t="s">
        <v>42</v>
      </c>
      <c r="M5463" s="6" t="s">
        <v>42</v>
      </c>
      <c r="N5463" s="6" t="s">
        <v>42</v>
      </c>
      <c r="O5463" s="6" t="s">
        <v>42</v>
      </c>
      <c r="P5463" s="6" t="s">
        <v>42</v>
      </c>
      <c r="Q5463" s="6" t="s">
        <v>42</v>
      </c>
      <c r="R5463" s="6" t="s">
        <v>42</v>
      </c>
      <c r="S5463" s="6" t="s">
        <v>42</v>
      </c>
      <c r="T5463" s="6" t="s">
        <v>42</v>
      </c>
      <c r="U5463" s="6" t="s">
        <v>42</v>
      </c>
      <c r="V5463" s="6" t="s">
        <v>42</v>
      </c>
      <c r="W5463" s="6" t="s">
        <v>42</v>
      </c>
      <c r="X5463" s="6" t="s">
        <v>42</v>
      </c>
      <c r="Y5463" s="6" t="s">
        <v>42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42</v>
      </c>
      <c r="AF5463" s="6" t="s">
        <v>42</v>
      </c>
      <c r="AG5463" s="6" t="s">
        <v>42</v>
      </c>
      <c r="AH5463" s="6" t="s">
        <v>42</v>
      </c>
      <c r="AI5463" s="6" t="s">
        <v>42</v>
      </c>
      <c r="AJ5463" s="6" t="s">
        <v>42</v>
      </c>
      <c r="AK5463" s="6" t="s">
        <v>42</v>
      </c>
      <c r="AL5463" s="6" t="s">
        <v>42</v>
      </c>
      <c r="AM5463" s="6" t="s">
        <v>42</v>
      </c>
      <c r="AN5463" s="6" t="s">
        <v>42</v>
      </c>
      <c r="AO5463" s="6" t="s">
        <v>42</v>
      </c>
      <c r="AP5463" s="6" t="s">
        <v>42</v>
      </c>
      <c r="AQ5463" s="6" t="s">
        <v>42</v>
      </c>
    </row>
    <row r="5464" spans="1:43" x14ac:dyDescent="0.3">
      <c r="A5464" s="4" t="s">
        <v>11129</v>
      </c>
      <c r="B5464" s="5">
        <v>27548680</v>
      </c>
      <c r="C5464" s="4" t="s">
        <v>44</v>
      </c>
      <c r="D5464" s="4" t="s">
        <v>11130</v>
      </c>
      <c r="E5464" s="4" t="s">
        <v>40</v>
      </c>
      <c r="F5464" s="4" t="s">
        <v>46</v>
      </c>
      <c r="G5464" s="4" t="s">
        <v>40</v>
      </c>
      <c r="H5464" s="6" t="s">
        <v>42</v>
      </c>
      <c r="I5464" s="6" t="s">
        <v>42</v>
      </c>
      <c r="J5464" s="6" t="s">
        <v>42</v>
      </c>
      <c r="K5464" s="6" t="s">
        <v>42</v>
      </c>
      <c r="L5464" s="6" t="s">
        <v>42</v>
      </c>
      <c r="M5464" s="6" t="s">
        <v>42</v>
      </c>
      <c r="N5464" s="6" t="s">
        <v>42</v>
      </c>
      <c r="O5464" s="6" t="s">
        <v>42</v>
      </c>
      <c r="P5464" s="6" t="s">
        <v>42</v>
      </c>
      <c r="Q5464" s="6" t="s">
        <v>42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42</v>
      </c>
      <c r="W5464" s="6" t="s">
        <v>42</v>
      </c>
      <c r="X5464" s="6" t="s">
        <v>42</v>
      </c>
      <c r="Y5464" s="6" t="s">
        <v>42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42</v>
      </c>
      <c r="AF5464" s="6" t="s">
        <v>42</v>
      </c>
      <c r="AG5464" s="6" t="s">
        <v>42</v>
      </c>
      <c r="AH5464" s="6" t="s">
        <v>42</v>
      </c>
      <c r="AI5464" s="6" t="s">
        <v>42</v>
      </c>
      <c r="AJ5464" s="6" t="s">
        <v>42</v>
      </c>
      <c r="AK5464" s="6" t="s">
        <v>42</v>
      </c>
      <c r="AL5464" s="6" t="s">
        <v>42</v>
      </c>
      <c r="AM5464" s="6" t="s">
        <v>42</v>
      </c>
      <c r="AN5464" s="6" t="s">
        <v>42</v>
      </c>
      <c r="AO5464" s="6" t="s">
        <v>42</v>
      </c>
      <c r="AP5464" s="6" t="s">
        <v>42</v>
      </c>
      <c r="AQ5464" s="6" t="s">
        <v>42</v>
      </c>
    </row>
    <row r="5465" spans="1:43" x14ac:dyDescent="0.3">
      <c r="A5465" s="4" t="s">
        <v>11131</v>
      </c>
      <c r="B5465" s="5">
        <v>4264043</v>
      </c>
      <c r="C5465" s="4" t="s">
        <v>358</v>
      </c>
      <c r="D5465" s="4" t="s">
        <v>11132</v>
      </c>
      <c r="E5465" s="4" t="s">
        <v>40</v>
      </c>
      <c r="F5465" s="4" t="s">
        <v>150</v>
      </c>
      <c r="G5465" s="4" t="s">
        <v>40</v>
      </c>
      <c r="H5465" s="6" t="s">
        <v>42</v>
      </c>
      <c r="I5465" s="7">
        <v>56179</v>
      </c>
      <c r="J5465" s="7">
        <v>44261.99</v>
      </c>
      <c r="K5465" s="7">
        <v>63267.7419156162</v>
      </c>
      <c r="L5465" s="7">
        <v>69093.267628619404</v>
      </c>
      <c r="M5465" s="7">
        <v>49378.184097728903</v>
      </c>
      <c r="N5465" s="7">
        <v>51291.991980412196</v>
      </c>
      <c r="O5465" s="7">
        <v>41427.996515246399</v>
      </c>
      <c r="P5465" s="7">
        <v>15508.944600000001</v>
      </c>
      <c r="Q5465" s="7">
        <v>15400.974399999999</v>
      </c>
      <c r="R5465" s="7">
        <v>14431.9506</v>
      </c>
      <c r="S5465" s="7">
        <v>16796.036499999998</v>
      </c>
      <c r="T5465" s="7">
        <v>16777.46</v>
      </c>
      <c r="U5465" s="7">
        <v>34509.188075603997</v>
      </c>
      <c r="V5465" s="7">
        <v>112634.26511269801</v>
      </c>
      <c r="W5465" s="7">
        <v>93320.6932719631</v>
      </c>
      <c r="X5465" s="7">
        <v>86520.107258748205</v>
      </c>
      <c r="Y5465" s="6" t="s">
        <v>42</v>
      </c>
      <c r="Z5465" s="6" t="s">
        <v>42</v>
      </c>
      <c r="AA5465" s="7">
        <v>1021183</v>
      </c>
      <c r="AB5465" s="7">
        <v>961326</v>
      </c>
      <c r="AC5465" s="7">
        <v>882530.99999997101</v>
      </c>
      <c r="AD5465" s="7">
        <v>829601.00000000803</v>
      </c>
      <c r="AE5465" s="7">
        <v>802961.99999999499</v>
      </c>
      <c r="AF5465" s="7">
        <v>767834.99999998603</v>
      </c>
      <c r="AG5465" s="7">
        <v>691628.00000014203</v>
      </c>
      <c r="AH5465" s="7">
        <v>605007.99999996205</v>
      </c>
      <c r="AI5465" s="7">
        <v>611244.00000003295</v>
      </c>
      <c r="AJ5465" s="7">
        <v>619946.999999956</v>
      </c>
      <c r="AK5465" s="7">
        <v>658931.99999998498</v>
      </c>
      <c r="AL5465" s="7">
        <v>739364.98999993596</v>
      </c>
      <c r="AM5465" s="7">
        <v>657184.03000007395</v>
      </c>
      <c r="AN5465" s="7">
        <v>108079.503118423</v>
      </c>
      <c r="AO5465" s="7">
        <v>72176.028721224298</v>
      </c>
      <c r="AP5465" s="7">
        <v>53935.425195699303</v>
      </c>
      <c r="AQ5465" s="6" t="s">
        <v>42</v>
      </c>
    </row>
    <row r="5466" spans="1:43" x14ac:dyDescent="0.3">
      <c r="A5466" s="4" t="s">
        <v>11133</v>
      </c>
      <c r="B5466" s="5">
        <v>4980433</v>
      </c>
      <c r="C5466" s="4" t="s">
        <v>38</v>
      </c>
      <c r="D5466" s="4" t="s">
        <v>11134</v>
      </c>
      <c r="E5466" s="4" t="s">
        <v>54</v>
      </c>
      <c r="F5466" s="4" t="s">
        <v>55</v>
      </c>
      <c r="G5466" s="4" t="s">
        <v>56</v>
      </c>
      <c r="H5466" s="6" t="s">
        <v>42</v>
      </c>
      <c r="I5466" s="6" t="s">
        <v>42</v>
      </c>
      <c r="J5466" s="6" t="s">
        <v>42</v>
      </c>
      <c r="K5466" s="6" t="s">
        <v>42</v>
      </c>
      <c r="L5466" s="6" t="s">
        <v>42</v>
      </c>
      <c r="M5466" s="6" t="s">
        <v>42</v>
      </c>
      <c r="N5466" s="6" t="s">
        <v>42</v>
      </c>
      <c r="O5466" s="6" t="s">
        <v>42</v>
      </c>
      <c r="P5466" s="6" t="s">
        <v>42</v>
      </c>
      <c r="Q5466" s="6" t="s">
        <v>42</v>
      </c>
      <c r="R5466" s="6" t="s">
        <v>42</v>
      </c>
      <c r="S5466" s="6" t="s">
        <v>42</v>
      </c>
      <c r="T5466" s="6" t="s">
        <v>42</v>
      </c>
      <c r="U5466" s="6" t="s">
        <v>42</v>
      </c>
      <c r="V5466" s="6" t="s">
        <v>42</v>
      </c>
      <c r="W5466" s="6" t="s">
        <v>42</v>
      </c>
      <c r="X5466" s="6" t="s">
        <v>42</v>
      </c>
      <c r="Y5466" s="6" t="s">
        <v>42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42</v>
      </c>
      <c r="AF5466" s="6" t="s">
        <v>42</v>
      </c>
      <c r="AG5466" s="6" t="s">
        <v>42</v>
      </c>
      <c r="AH5466" s="6" t="s">
        <v>42</v>
      </c>
      <c r="AI5466" s="6" t="s">
        <v>42</v>
      </c>
      <c r="AJ5466" s="6" t="s">
        <v>42</v>
      </c>
      <c r="AK5466" s="6" t="s">
        <v>42</v>
      </c>
      <c r="AL5466" s="6" t="s">
        <v>42</v>
      </c>
      <c r="AM5466" s="6" t="s">
        <v>42</v>
      </c>
      <c r="AN5466" s="6" t="s">
        <v>42</v>
      </c>
      <c r="AO5466" s="6" t="s">
        <v>42</v>
      </c>
      <c r="AP5466" s="6" t="s">
        <v>42</v>
      </c>
      <c r="AQ5466" s="6" t="s">
        <v>42</v>
      </c>
    </row>
    <row r="5467" spans="1:43" x14ac:dyDescent="0.3">
      <c r="A5467" s="4" t="s">
        <v>11135</v>
      </c>
      <c r="B5467" s="5">
        <v>4352892</v>
      </c>
      <c r="C5467" s="4" t="s">
        <v>81</v>
      </c>
      <c r="D5467" s="4" t="s">
        <v>11136</v>
      </c>
      <c r="E5467" s="4" t="s">
        <v>40</v>
      </c>
      <c r="F5467" s="4" t="s">
        <v>46</v>
      </c>
      <c r="G5467" s="4" t="s">
        <v>40</v>
      </c>
      <c r="H5467" s="6" t="s">
        <v>42</v>
      </c>
      <c r="I5467" s="6" t="s">
        <v>42</v>
      </c>
      <c r="J5467" s="6" t="s">
        <v>42</v>
      </c>
      <c r="K5467" s="6" t="s">
        <v>42</v>
      </c>
      <c r="L5467" s="6" t="s">
        <v>42</v>
      </c>
      <c r="M5467" s="6" t="s">
        <v>42</v>
      </c>
      <c r="N5467" s="6" t="s">
        <v>42</v>
      </c>
      <c r="O5467" s="6" t="s">
        <v>42</v>
      </c>
      <c r="P5467" s="6" t="s">
        <v>42</v>
      </c>
      <c r="Q5467" s="6" t="s">
        <v>42</v>
      </c>
      <c r="R5467" s="6" t="s">
        <v>42</v>
      </c>
      <c r="S5467" s="6" t="s">
        <v>42</v>
      </c>
      <c r="T5467" s="6" t="s">
        <v>42</v>
      </c>
      <c r="U5467" s="6" t="s">
        <v>42</v>
      </c>
      <c r="V5467" s="6" t="s">
        <v>42</v>
      </c>
      <c r="W5467" s="6" t="s">
        <v>42</v>
      </c>
      <c r="X5467" s="6" t="s">
        <v>42</v>
      </c>
      <c r="Y5467" s="6" t="s">
        <v>42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42</v>
      </c>
      <c r="AF5467" s="6" t="s">
        <v>42</v>
      </c>
      <c r="AG5467" s="6" t="s">
        <v>42</v>
      </c>
      <c r="AH5467" s="6" t="s">
        <v>42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6" t="s">
        <v>42</v>
      </c>
      <c r="AO5467" s="6" t="s">
        <v>42</v>
      </c>
      <c r="AP5467" s="6" t="s">
        <v>42</v>
      </c>
      <c r="AQ5467" s="6" t="s">
        <v>42</v>
      </c>
    </row>
    <row r="5468" spans="1:43" x14ac:dyDescent="0.3">
      <c r="A5468" s="4" t="s">
        <v>11137</v>
      </c>
      <c r="B5468" s="5">
        <v>4981793</v>
      </c>
      <c r="C5468" s="4" t="s">
        <v>388</v>
      </c>
      <c r="D5468" s="4" t="s">
        <v>11138</v>
      </c>
      <c r="E5468" s="4" t="s">
        <v>174</v>
      </c>
      <c r="F5468" s="4" t="s">
        <v>174</v>
      </c>
      <c r="G5468" s="4" t="s">
        <v>174</v>
      </c>
      <c r="H5468" s="6" t="s">
        <v>42</v>
      </c>
      <c r="I5468" s="6" t="s">
        <v>42</v>
      </c>
      <c r="J5468" s="6" t="s">
        <v>42</v>
      </c>
      <c r="K5468" s="6" t="s">
        <v>42</v>
      </c>
      <c r="L5468" s="6" t="s">
        <v>42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  <c r="R5468" s="6" t="s">
        <v>42</v>
      </c>
      <c r="S5468" s="6" t="s">
        <v>42</v>
      </c>
      <c r="T5468" s="6" t="s">
        <v>42</v>
      </c>
      <c r="U5468" s="6" t="s">
        <v>42</v>
      </c>
      <c r="V5468" s="6" t="s">
        <v>42</v>
      </c>
      <c r="W5468" s="6" t="s">
        <v>42</v>
      </c>
      <c r="X5468" s="6" t="s">
        <v>42</v>
      </c>
      <c r="Y5468" s="6" t="s">
        <v>42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42</v>
      </c>
      <c r="AF5468" s="6" t="s">
        <v>42</v>
      </c>
      <c r="AG5468" s="6" t="s">
        <v>42</v>
      </c>
      <c r="AH5468" s="6" t="s">
        <v>42</v>
      </c>
      <c r="AI5468" s="6" t="s">
        <v>42</v>
      </c>
      <c r="AJ5468" s="6" t="s">
        <v>42</v>
      </c>
      <c r="AK5468" s="6" t="s">
        <v>42</v>
      </c>
      <c r="AL5468" s="6" t="s">
        <v>42</v>
      </c>
      <c r="AM5468" s="6" t="s">
        <v>42</v>
      </c>
      <c r="AN5468" s="6" t="s">
        <v>42</v>
      </c>
      <c r="AO5468" s="6" t="s">
        <v>42</v>
      </c>
      <c r="AP5468" s="6" t="s">
        <v>42</v>
      </c>
      <c r="AQ5468" s="6" t="s">
        <v>42</v>
      </c>
    </row>
    <row r="5469" spans="1:43" x14ac:dyDescent="0.3">
      <c r="A5469" s="4" t="s">
        <v>11139</v>
      </c>
      <c r="B5469" s="5">
        <v>6676331</v>
      </c>
      <c r="C5469" s="4" t="s">
        <v>154</v>
      </c>
      <c r="D5469" s="4" t="s">
        <v>11140</v>
      </c>
      <c r="E5469" s="4" t="s">
        <v>54</v>
      </c>
      <c r="F5469" s="4" t="s">
        <v>145</v>
      </c>
      <c r="G5469" s="4" t="s">
        <v>56</v>
      </c>
      <c r="H5469" s="6" t="s">
        <v>42</v>
      </c>
      <c r="I5469" s="6" t="s">
        <v>42</v>
      </c>
      <c r="J5469" s="7">
        <v>1370.2268799918299</v>
      </c>
      <c r="K5469" s="6" t="s">
        <v>42</v>
      </c>
      <c r="L5469" s="6" t="s">
        <v>42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  <c r="R5469" s="6" t="s">
        <v>42</v>
      </c>
      <c r="S5469" s="6" t="s">
        <v>42</v>
      </c>
      <c r="T5469" s="6" t="s">
        <v>42</v>
      </c>
      <c r="U5469" s="6" t="s">
        <v>42</v>
      </c>
      <c r="V5469" s="6" t="s">
        <v>42</v>
      </c>
      <c r="W5469" s="6" t="s">
        <v>42</v>
      </c>
      <c r="X5469" s="6" t="s">
        <v>42</v>
      </c>
      <c r="Y5469" s="6" t="s">
        <v>42</v>
      </c>
      <c r="Z5469" s="6" t="s">
        <v>42</v>
      </c>
      <c r="AA5469" s="6" t="s">
        <v>42</v>
      </c>
      <c r="AB5469" s="7">
        <v>147.81774436969999</v>
      </c>
      <c r="AC5469" s="6" t="s">
        <v>42</v>
      </c>
      <c r="AD5469" s="6" t="s">
        <v>42</v>
      </c>
      <c r="AE5469" s="6" t="s">
        <v>42</v>
      </c>
      <c r="AF5469" s="6" t="s">
        <v>42</v>
      </c>
      <c r="AG5469" s="6" t="s">
        <v>42</v>
      </c>
      <c r="AH5469" s="6" t="s">
        <v>42</v>
      </c>
      <c r="AI5469" s="6" t="s">
        <v>42</v>
      </c>
      <c r="AJ5469" s="6" t="s">
        <v>42</v>
      </c>
      <c r="AK5469" s="6" t="s">
        <v>42</v>
      </c>
      <c r="AL5469" s="6" t="s">
        <v>42</v>
      </c>
      <c r="AM5469" s="6" t="s">
        <v>42</v>
      </c>
      <c r="AN5469" s="6" t="s">
        <v>42</v>
      </c>
      <c r="AO5469" s="6" t="s">
        <v>42</v>
      </c>
      <c r="AP5469" s="6" t="s">
        <v>42</v>
      </c>
      <c r="AQ5469" s="6" t="s">
        <v>42</v>
      </c>
    </row>
    <row r="5470" spans="1:43" x14ac:dyDescent="0.3">
      <c r="A5470" s="4" t="s">
        <v>11141</v>
      </c>
      <c r="B5470" s="5">
        <v>4352897</v>
      </c>
      <c r="C5470" s="4" t="s">
        <v>81</v>
      </c>
      <c r="D5470" s="4" t="s">
        <v>11142</v>
      </c>
      <c r="E5470" s="4" t="s">
        <v>40</v>
      </c>
      <c r="F5470" s="4" t="s">
        <v>46</v>
      </c>
      <c r="G5470" s="4" t="s">
        <v>40</v>
      </c>
      <c r="H5470" s="6" t="s">
        <v>42</v>
      </c>
      <c r="I5470" s="6" t="s">
        <v>42</v>
      </c>
      <c r="J5470" s="6" t="s">
        <v>42</v>
      </c>
      <c r="K5470" s="6" t="s">
        <v>42</v>
      </c>
      <c r="L5470" s="6" t="s">
        <v>42</v>
      </c>
      <c r="M5470" s="6" t="s">
        <v>42</v>
      </c>
      <c r="N5470" s="6" t="s">
        <v>42</v>
      </c>
      <c r="O5470" s="6" t="s">
        <v>42</v>
      </c>
      <c r="P5470" s="6" t="s">
        <v>42</v>
      </c>
      <c r="Q5470" s="6" t="s">
        <v>42</v>
      </c>
      <c r="R5470" s="6" t="s">
        <v>42</v>
      </c>
      <c r="S5470" s="6" t="s">
        <v>42</v>
      </c>
      <c r="T5470" s="6" t="s">
        <v>42</v>
      </c>
      <c r="U5470" s="6" t="s">
        <v>42</v>
      </c>
      <c r="V5470" s="6" t="s">
        <v>42</v>
      </c>
      <c r="W5470" s="6" t="s">
        <v>42</v>
      </c>
      <c r="X5470" s="6" t="s">
        <v>42</v>
      </c>
      <c r="Y5470" s="6" t="s">
        <v>42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42</v>
      </c>
      <c r="AF5470" s="6" t="s">
        <v>42</v>
      </c>
      <c r="AG5470" s="6" t="s">
        <v>42</v>
      </c>
      <c r="AH5470" s="6" t="s">
        <v>42</v>
      </c>
      <c r="AI5470" s="6" t="s">
        <v>42</v>
      </c>
      <c r="AJ5470" s="6" t="s">
        <v>42</v>
      </c>
      <c r="AK5470" s="6" t="s">
        <v>42</v>
      </c>
      <c r="AL5470" s="6" t="s">
        <v>42</v>
      </c>
      <c r="AM5470" s="6" t="s">
        <v>42</v>
      </c>
      <c r="AN5470" s="6" t="s">
        <v>42</v>
      </c>
      <c r="AO5470" s="6" t="s">
        <v>42</v>
      </c>
      <c r="AP5470" s="6" t="s">
        <v>42</v>
      </c>
      <c r="AQ5470" s="6" t="s">
        <v>42</v>
      </c>
    </row>
    <row r="5471" spans="1:43" x14ac:dyDescent="0.3">
      <c r="A5471" s="4" t="s">
        <v>11143</v>
      </c>
      <c r="B5471" s="5">
        <v>4363836</v>
      </c>
      <c r="C5471" s="4" t="s">
        <v>48</v>
      </c>
      <c r="D5471" s="4" t="s">
        <v>11144</v>
      </c>
      <c r="E5471" s="4" t="s">
        <v>40</v>
      </c>
      <c r="F5471" s="4" t="s">
        <v>46</v>
      </c>
      <c r="G5471" s="4" t="s">
        <v>40</v>
      </c>
      <c r="H5471" s="6" t="s">
        <v>42</v>
      </c>
      <c r="I5471" s="6" t="s">
        <v>42</v>
      </c>
      <c r="J5471" s="6" t="s">
        <v>42</v>
      </c>
      <c r="K5471" s="6" t="s">
        <v>42</v>
      </c>
      <c r="L5471" s="6" t="s">
        <v>42</v>
      </c>
      <c r="M5471" s="6" t="s">
        <v>42</v>
      </c>
      <c r="N5471" s="6" t="s">
        <v>42</v>
      </c>
      <c r="O5471" s="6" t="s">
        <v>42</v>
      </c>
      <c r="P5471" s="6" t="s">
        <v>42</v>
      </c>
      <c r="Q5471" s="6" t="s">
        <v>42</v>
      </c>
      <c r="R5471" s="6" t="s">
        <v>42</v>
      </c>
      <c r="S5471" s="6" t="s">
        <v>42</v>
      </c>
      <c r="T5471" s="6" t="s">
        <v>42</v>
      </c>
      <c r="U5471" s="6" t="s">
        <v>42</v>
      </c>
      <c r="V5471" s="6" t="s">
        <v>42</v>
      </c>
      <c r="W5471" s="6" t="s">
        <v>42</v>
      </c>
      <c r="X5471" s="6" t="s">
        <v>42</v>
      </c>
      <c r="Y5471" s="6" t="s">
        <v>42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42</v>
      </c>
      <c r="AF5471" s="6" t="s">
        <v>42</v>
      </c>
      <c r="AG5471" s="6" t="s">
        <v>42</v>
      </c>
      <c r="AH5471" s="6" t="s">
        <v>42</v>
      </c>
      <c r="AI5471" s="6" t="s">
        <v>42</v>
      </c>
      <c r="AJ5471" s="6" t="s">
        <v>42</v>
      </c>
      <c r="AK5471" s="6" t="s">
        <v>42</v>
      </c>
      <c r="AL5471" s="6" t="s">
        <v>42</v>
      </c>
      <c r="AM5471" s="6" t="s">
        <v>42</v>
      </c>
      <c r="AN5471" s="6" t="s">
        <v>42</v>
      </c>
      <c r="AO5471" s="6" t="s">
        <v>42</v>
      </c>
      <c r="AP5471" s="6" t="s">
        <v>42</v>
      </c>
      <c r="AQ5471" s="6" t="s">
        <v>42</v>
      </c>
    </row>
    <row r="5472" spans="1:43" x14ac:dyDescent="0.3">
      <c r="A5472" s="4" t="s">
        <v>11145</v>
      </c>
      <c r="B5472" s="5">
        <v>4363841</v>
      </c>
      <c r="C5472" s="4" t="s">
        <v>44</v>
      </c>
      <c r="D5472" s="4" t="s">
        <v>11146</v>
      </c>
      <c r="E5472" s="4" t="s">
        <v>40</v>
      </c>
      <c r="F5472" s="4" t="s">
        <v>46</v>
      </c>
      <c r="G5472" s="4" t="s">
        <v>40</v>
      </c>
      <c r="H5472" s="6" t="s">
        <v>42</v>
      </c>
      <c r="I5472" s="6" t="s">
        <v>42</v>
      </c>
      <c r="J5472" s="6" t="s">
        <v>42</v>
      </c>
      <c r="K5472" s="6" t="s">
        <v>42</v>
      </c>
      <c r="L5472" s="6" t="s">
        <v>42</v>
      </c>
      <c r="M5472" s="6" t="s">
        <v>42</v>
      </c>
      <c r="N5472" s="6" t="s">
        <v>42</v>
      </c>
      <c r="O5472" s="6" t="s">
        <v>42</v>
      </c>
      <c r="P5472" s="6" t="s">
        <v>42</v>
      </c>
      <c r="Q5472" s="6" t="s">
        <v>42</v>
      </c>
      <c r="R5472" s="6" t="s">
        <v>42</v>
      </c>
      <c r="S5472" s="6" t="s">
        <v>42</v>
      </c>
      <c r="T5472" s="6" t="s">
        <v>42</v>
      </c>
      <c r="U5472" s="6" t="s">
        <v>42</v>
      </c>
      <c r="V5472" s="6" t="s">
        <v>42</v>
      </c>
      <c r="W5472" s="6" t="s">
        <v>42</v>
      </c>
      <c r="X5472" s="6" t="s">
        <v>42</v>
      </c>
      <c r="Y5472" s="6" t="s">
        <v>42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42</v>
      </c>
      <c r="AF5472" s="6" t="s">
        <v>42</v>
      </c>
      <c r="AG5472" s="6" t="s">
        <v>42</v>
      </c>
      <c r="AH5472" s="6" t="s">
        <v>42</v>
      </c>
      <c r="AI5472" s="6" t="s">
        <v>42</v>
      </c>
      <c r="AJ5472" s="6" t="s">
        <v>42</v>
      </c>
      <c r="AK5472" s="6" t="s">
        <v>42</v>
      </c>
      <c r="AL5472" s="6" t="s">
        <v>42</v>
      </c>
      <c r="AM5472" s="6" t="s">
        <v>42</v>
      </c>
      <c r="AN5472" s="6" t="s">
        <v>42</v>
      </c>
      <c r="AO5472" s="6" t="s">
        <v>42</v>
      </c>
      <c r="AP5472" s="6" t="s">
        <v>42</v>
      </c>
      <c r="AQ5472" s="6" t="s">
        <v>42</v>
      </c>
    </row>
    <row r="5473" spans="1:43" x14ac:dyDescent="0.3">
      <c r="A5473" s="4" t="s">
        <v>11147</v>
      </c>
      <c r="B5473" s="5">
        <v>4352906</v>
      </c>
      <c r="C5473" s="4" t="s">
        <v>48</v>
      </c>
      <c r="D5473" s="4" t="s">
        <v>11148</v>
      </c>
      <c r="E5473" s="4" t="s">
        <v>40</v>
      </c>
      <c r="F5473" s="4" t="s">
        <v>41</v>
      </c>
      <c r="G5473" s="4" t="s">
        <v>40</v>
      </c>
      <c r="H5473" s="6" t="s">
        <v>42</v>
      </c>
      <c r="I5473" s="6" t="s">
        <v>42</v>
      </c>
      <c r="J5473" s="6" t="s">
        <v>42</v>
      </c>
      <c r="K5473" s="6" t="s">
        <v>42</v>
      </c>
      <c r="L5473" s="6" t="s">
        <v>42</v>
      </c>
      <c r="M5473" s="6" t="s">
        <v>42</v>
      </c>
      <c r="N5473" s="6" t="s">
        <v>42</v>
      </c>
      <c r="O5473" s="6" t="s">
        <v>42</v>
      </c>
      <c r="P5473" s="6" t="s">
        <v>42</v>
      </c>
      <c r="Q5473" s="6" t="s">
        <v>42</v>
      </c>
      <c r="R5473" s="6" t="s">
        <v>42</v>
      </c>
      <c r="S5473" s="6" t="s">
        <v>42</v>
      </c>
      <c r="T5473" s="6" t="s">
        <v>42</v>
      </c>
      <c r="U5473" s="6" t="s">
        <v>42</v>
      </c>
      <c r="V5473" s="6" t="s">
        <v>42</v>
      </c>
      <c r="W5473" s="6" t="s">
        <v>42</v>
      </c>
      <c r="X5473" s="6" t="s">
        <v>42</v>
      </c>
      <c r="Y5473" s="6" t="s">
        <v>42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42</v>
      </c>
      <c r="AF5473" s="6" t="s">
        <v>42</v>
      </c>
      <c r="AG5473" s="6" t="s">
        <v>42</v>
      </c>
      <c r="AH5473" s="6" t="s">
        <v>42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6" t="s">
        <v>42</v>
      </c>
      <c r="AO5473" s="6" t="s">
        <v>42</v>
      </c>
      <c r="AP5473" s="6" t="s">
        <v>42</v>
      </c>
      <c r="AQ5473" s="6" t="s">
        <v>42</v>
      </c>
    </row>
    <row r="5474" spans="1:43" x14ac:dyDescent="0.3">
      <c r="A5474" s="4" t="s">
        <v>11149</v>
      </c>
      <c r="B5474" s="5">
        <v>4983749</v>
      </c>
      <c r="C5474" s="4" t="s">
        <v>580</v>
      </c>
      <c r="D5474" s="4" t="s">
        <v>11150</v>
      </c>
      <c r="E5474" s="4" t="s">
        <v>54</v>
      </c>
      <c r="F5474" s="4" t="s">
        <v>55</v>
      </c>
      <c r="G5474" s="4" t="s">
        <v>56</v>
      </c>
      <c r="H5474" s="6" t="s">
        <v>42</v>
      </c>
      <c r="I5474" s="6" t="s">
        <v>42</v>
      </c>
      <c r="J5474" s="6" t="s">
        <v>42</v>
      </c>
      <c r="K5474" s="6" t="s">
        <v>42</v>
      </c>
      <c r="L5474" s="6" t="s">
        <v>42</v>
      </c>
      <c r="M5474" s="6" t="s">
        <v>42</v>
      </c>
      <c r="N5474" s="6" t="s">
        <v>42</v>
      </c>
      <c r="O5474" s="6" t="s">
        <v>42</v>
      </c>
      <c r="P5474" s="6" t="s">
        <v>42</v>
      </c>
      <c r="Q5474" s="6" t="s">
        <v>42</v>
      </c>
      <c r="R5474" s="6" t="s">
        <v>42</v>
      </c>
      <c r="S5474" s="6" t="s">
        <v>42</v>
      </c>
      <c r="T5474" s="6" t="s">
        <v>42</v>
      </c>
      <c r="U5474" s="6" t="s">
        <v>42</v>
      </c>
      <c r="V5474" s="6" t="s">
        <v>42</v>
      </c>
      <c r="W5474" s="6" t="s">
        <v>42</v>
      </c>
      <c r="X5474" s="6" t="s">
        <v>42</v>
      </c>
      <c r="Y5474" s="6" t="s">
        <v>42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42</v>
      </c>
      <c r="AF5474" s="6" t="s">
        <v>42</v>
      </c>
      <c r="AG5474" s="6" t="s">
        <v>42</v>
      </c>
      <c r="AH5474" s="6" t="s">
        <v>42</v>
      </c>
      <c r="AI5474" s="6" t="s">
        <v>42</v>
      </c>
      <c r="AJ5474" s="6" t="s">
        <v>42</v>
      </c>
      <c r="AK5474" s="6" t="s">
        <v>42</v>
      </c>
      <c r="AL5474" s="6" t="s">
        <v>42</v>
      </c>
      <c r="AM5474" s="6" t="s">
        <v>42</v>
      </c>
      <c r="AN5474" s="6" t="s">
        <v>42</v>
      </c>
      <c r="AO5474" s="6" t="s">
        <v>42</v>
      </c>
      <c r="AP5474" s="6" t="s">
        <v>42</v>
      </c>
      <c r="AQ5474" s="6" t="s">
        <v>42</v>
      </c>
    </row>
    <row r="5475" spans="1:43" x14ac:dyDescent="0.3">
      <c r="A5475" s="4" t="s">
        <v>11151</v>
      </c>
      <c r="B5475" s="5">
        <v>4352908</v>
      </c>
      <c r="C5475" s="4" t="s">
        <v>63</v>
      </c>
      <c r="D5475" s="4" t="s">
        <v>11152</v>
      </c>
      <c r="E5475" s="4" t="s">
        <v>40</v>
      </c>
      <c r="F5475" s="4" t="s">
        <v>46</v>
      </c>
      <c r="G5475" s="4" t="s">
        <v>40</v>
      </c>
      <c r="H5475" s="6" t="s">
        <v>42</v>
      </c>
      <c r="I5475" s="6" t="s">
        <v>42</v>
      </c>
      <c r="J5475" s="6" t="s">
        <v>42</v>
      </c>
      <c r="K5475" s="6" t="s">
        <v>42</v>
      </c>
      <c r="L5475" s="6" t="s">
        <v>42</v>
      </c>
      <c r="M5475" s="6" t="s">
        <v>42</v>
      </c>
      <c r="N5475" s="6" t="s">
        <v>42</v>
      </c>
      <c r="O5475" s="6" t="s">
        <v>42</v>
      </c>
      <c r="P5475" s="6" t="s">
        <v>42</v>
      </c>
      <c r="Q5475" s="6" t="s">
        <v>42</v>
      </c>
      <c r="R5475" s="6" t="s">
        <v>42</v>
      </c>
      <c r="S5475" s="6" t="s">
        <v>42</v>
      </c>
      <c r="T5475" s="6" t="s">
        <v>42</v>
      </c>
      <c r="U5475" s="6" t="s">
        <v>42</v>
      </c>
      <c r="V5475" s="6" t="s">
        <v>42</v>
      </c>
      <c r="W5475" s="6" t="s">
        <v>42</v>
      </c>
      <c r="X5475" s="6" t="s">
        <v>42</v>
      </c>
      <c r="Y5475" s="6" t="s">
        <v>42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42</v>
      </c>
      <c r="AF5475" s="6" t="s">
        <v>42</v>
      </c>
      <c r="AG5475" s="6" t="s">
        <v>42</v>
      </c>
      <c r="AH5475" s="6" t="s">
        <v>42</v>
      </c>
      <c r="AI5475" s="6" t="s">
        <v>42</v>
      </c>
      <c r="AJ5475" s="6" t="s">
        <v>42</v>
      </c>
      <c r="AK5475" s="6" t="s">
        <v>42</v>
      </c>
      <c r="AL5475" s="6" t="s">
        <v>42</v>
      </c>
      <c r="AM5475" s="6" t="s">
        <v>42</v>
      </c>
      <c r="AN5475" s="6" t="s">
        <v>42</v>
      </c>
      <c r="AO5475" s="6" t="s">
        <v>42</v>
      </c>
      <c r="AP5475" s="6" t="s">
        <v>42</v>
      </c>
      <c r="AQ5475" s="6" t="s">
        <v>42</v>
      </c>
    </row>
    <row r="5476" spans="1:43" x14ac:dyDescent="0.3">
      <c r="A5476" s="4" t="s">
        <v>11153</v>
      </c>
      <c r="B5476" s="5">
        <v>19511715</v>
      </c>
      <c r="C5476" s="4" t="s">
        <v>154</v>
      </c>
      <c r="D5476" s="4" t="s">
        <v>11154</v>
      </c>
      <c r="E5476" s="4" t="s">
        <v>54</v>
      </c>
      <c r="F5476" s="4" t="s">
        <v>145</v>
      </c>
      <c r="G5476" s="4" t="s">
        <v>56</v>
      </c>
      <c r="H5476" s="6" t="s">
        <v>42</v>
      </c>
      <c r="I5476" s="6" t="s">
        <v>42</v>
      </c>
      <c r="J5476" s="6" t="s">
        <v>42</v>
      </c>
      <c r="K5476" s="6" t="s">
        <v>42</v>
      </c>
      <c r="L5476" s="6" t="s">
        <v>42</v>
      </c>
      <c r="M5476" s="6" t="s">
        <v>42</v>
      </c>
      <c r="N5476" s="6" t="s">
        <v>42</v>
      </c>
      <c r="O5476" s="6" t="s">
        <v>42</v>
      </c>
      <c r="P5476" s="6" t="s">
        <v>42</v>
      </c>
      <c r="Q5476" s="6" t="s">
        <v>42</v>
      </c>
      <c r="R5476" s="6" t="s">
        <v>42</v>
      </c>
      <c r="S5476" s="6" t="s">
        <v>42</v>
      </c>
      <c r="T5476" s="6" t="s">
        <v>42</v>
      </c>
      <c r="U5476" s="6" t="s">
        <v>42</v>
      </c>
      <c r="V5476" s="6" t="s">
        <v>42</v>
      </c>
      <c r="W5476" s="6" t="s">
        <v>42</v>
      </c>
      <c r="X5476" s="6" t="s">
        <v>42</v>
      </c>
      <c r="Y5476" s="6" t="s">
        <v>42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42</v>
      </c>
      <c r="AF5476" s="6" t="s">
        <v>42</v>
      </c>
      <c r="AG5476" s="6" t="s">
        <v>42</v>
      </c>
      <c r="AH5476" s="6" t="s">
        <v>42</v>
      </c>
      <c r="AI5476" s="6" t="s">
        <v>42</v>
      </c>
      <c r="AJ5476" s="6" t="s">
        <v>42</v>
      </c>
      <c r="AK5476" s="6" t="s">
        <v>42</v>
      </c>
      <c r="AL5476" s="6" t="s">
        <v>42</v>
      </c>
      <c r="AM5476" s="6" t="s">
        <v>42</v>
      </c>
      <c r="AN5476" s="6" t="s">
        <v>42</v>
      </c>
      <c r="AO5476" s="6" t="s">
        <v>42</v>
      </c>
      <c r="AP5476" s="6" t="s">
        <v>42</v>
      </c>
      <c r="AQ5476" s="6" t="s">
        <v>42</v>
      </c>
    </row>
    <row r="5477" spans="1:43" x14ac:dyDescent="0.3">
      <c r="A5477" s="4" t="s">
        <v>11155</v>
      </c>
      <c r="B5477" s="5">
        <v>4162569</v>
      </c>
      <c r="C5477" s="4" t="s">
        <v>343</v>
      </c>
      <c r="D5477" s="4" t="s">
        <v>11156</v>
      </c>
      <c r="E5477" s="4" t="s">
        <v>54</v>
      </c>
      <c r="F5477" s="4" t="s">
        <v>55</v>
      </c>
      <c r="G5477" s="4" t="s">
        <v>56</v>
      </c>
      <c r="H5477" s="6" t="s">
        <v>42</v>
      </c>
      <c r="I5477" s="7">
        <v>124171.659</v>
      </c>
      <c r="J5477" s="7">
        <v>213219.24799194199</v>
      </c>
      <c r="K5477" s="7">
        <v>203871.607975761</v>
      </c>
      <c r="L5477" s="7">
        <v>107139.068949904</v>
      </c>
      <c r="M5477" s="7">
        <v>69566.131994314506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7">
        <v>14271.257</v>
      </c>
      <c r="AB5477" s="7">
        <v>30044.7498460672</v>
      </c>
      <c r="AC5477" s="7">
        <v>27180.746004838598</v>
      </c>
      <c r="AD5477" s="7">
        <v>12508.928252014401</v>
      </c>
      <c r="AE5477" s="7">
        <v>8240.0977633859293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  <c r="AQ5477" s="6" t="s">
        <v>42</v>
      </c>
    </row>
    <row r="5478" spans="1:43" x14ac:dyDescent="0.3">
      <c r="A5478" s="4" t="s">
        <v>11157</v>
      </c>
      <c r="B5478" s="5">
        <v>4363849</v>
      </c>
      <c r="C5478" s="4" t="s">
        <v>38</v>
      </c>
      <c r="D5478" s="4" t="s">
        <v>11158</v>
      </c>
      <c r="E5478" s="4" t="s">
        <v>60</v>
      </c>
      <c r="F5478" s="4" t="s">
        <v>178</v>
      </c>
      <c r="G5478" s="4" t="s">
        <v>60</v>
      </c>
      <c r="H5478" s="6" t="s">
        <v>42</v>
      </c>
      <c r="I5478" s="6" t="s">
        <v>42</v>
      </c>
      <c r="J5478" s="6" t="s">
        <v>42</v>
      </c>
      <c r="K5478" s="6" t="s">
        <v>42</v>
      </c>
      <c r="L5478" s="6" t="s">
        <v>42</v>
      </c>
      <c r="M5478" s="6" t="s">
        <v>42</v>
      </c>
      <c r="N5478" s="6" t="s">
        <v>42</v>
      </c>
      <c r="O5478" s="6" t="s">
        <v>42</v>
      </c>
      <c r="P5478" s="6" t="s">
        <v>42</v>
      </c>
      <c r="Q5478" s="6" t="s">
        <v>42</v>
      </c>
      <c r="R5478" s="6" t="s">
        <v>42</v>
      </c>
      <c r="S5478" s="6" t="s">
        <v>42</v>
      </c>
      <c r="T5478" s="6" t="s">
        <v>42</v>
      </c>
      <c r="U5478" s="6" t="s">
        <v>42</v>
      </c>
      <c r="V5478" s="6" t="s">
        <v>42</v>
      </c>
      <c r="W5478" s="6" t="s">
        <v>42</v>
      </c>
      <c r="X5478" s="6" t="s">
        <v>42</v>
      </c>
      <c r="Y5478" s="6" t="s">
        <v>42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42</v>
      </c>
      <c r="AF5478" s="6" t="s">
        <v>42</v>
      </c>
      <c r="AG5478" s="6" t="s">
        <v>42</v>
      </c>
      <c r="AH5478" s="6" t="s">
        <v>42</v>
      </c>
      <c r="AI5478" s="6" t="s">
        <v>42</v>
      </c>
      <c r="AJ5478" s="6" t="s">
        <v>42</v>
      </c>
      <c r="AK5478" s="6" t="s">
        <v>42</v>
      </c>
      <c r="AL5478" s="6" t="s">
        <v>42</v>
      </c>
      <c r="AM5478" s="6" t="s">
        <v>42</v>
      </c>
      <c r="AN5478" s="6" t="s">
        <v>42</v>
      </c>
      <c r="AO5478" s="6" t="s">
        <v>42</v>
      </c>
      <c r="AP5478" s="6" t="s">
        <v>42</v>
      </c>
      <c r="AQ5478" s="6" t="s">
        <v>42</v>
      </c>
    </row>
    <row r="5479" spans="1:43" x14ac:dyDescent="0.3">
      <c r="A5479" s="4" t="s">
        <v>11159</v>
      </c>
      <c r="B5479" s="5">
        <v>4981838</v>
      </c>
      <c r="C5479" s="4" t="s">
        <v>255</v>
      </c>
      <c r="D5479" s="4" t="s">
        <v>11160</v>
      </c>
      <c r="E5479" s="4" t="s">
        <v>174</v>
      </c>
      <c r="F5479" s="4" t="s">
        <v>174</v>
      </c>
      <c r="G5479" s="4" t="s">
        <v>174</v>
      </c>
      <c r="H5479" s="7">
        <v>968891.45200000005</v>
      </c>
      <c r="I5479" s="7">
        <v>1172886.585</v>
      </c>
      <c r="J5479" s="7">
        <v>1234157.9998907901</v>
      </c>
      <c r="K5479" s="7">
        <v>732928.97625274502</v>
      </c>
      <c r="L5479" s="6" t="s">
        <v>42</v>
      </c>
      <c r="M5479" s="6" t="s">
        <v>42</v>
      </c>
      <c r="N5479" s="6" t="s">
        <v>42</v>
      </c>
      <c r="O5479" s="6" t="s">
        <v>42</v>
      </c>
      <c r="P5479" s="6" t="s">
        <v>42</v>
      </c>
      <c r="Q5479" s="6" t="s">
        <v>42</v>
      </c>
      <c r="R5479" s="6" t="s">
        <v>42</v>
      </c>
      <c r="S5479" s="6" t="s">
        <v>42</v>
      </c>
      <c r="T5479" s="6" t="s">
        <v>42</v>
      </c>
      <c r="U5479" s="6" t="s">
        <v>42</v>
      </c>
      <c r="V5479" s="6" t="s">
        <v>42</v>
      </c>
      <c r="W5479" s="6" t="s">
        <v>42</v>
      </c>
      <c r="X5479" s="6" t="s">
        <v>42</v>
      </c>
      <c r="Y5479" s="6" t="s">
        <v>42</v>
      </c>
      <c r="Z5479" s="7">
        <v>40815.896000000001</v>
      </c>
      <c r="AA5479" s="7">
        <v>44767.904000000002</v>
      </c>
      <c r="AB5479" s="7">
        <v>47708.568063890198</v>
      </c>
      <c r="AC5479" s="7">
        <v>30626.735602866702</v>
      </c>
      <c r="AD5479" s="6" t="s">
        <v>42</v>
      </c>
      <c r="AE5479" s="6" t="s">
        <v>42</v>
      </c>
      <c r="AF5479" s="6" t="s">
        <v>42</v>
      </c>
      <c r="AG5479" s="6" t="s">
        <v>42</v>
      </c>
      <c r="AH5479" s="6" t="s">
        <v>42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6" t="s">
        <v>42</v>
      </c>
      <c r="AO5479" s="6" t="s">
        <v>42</v>
      </c>
      <c r="AP5479" s="6" t="s">
        <v>42</v>
      </c>
      <c r="AQ5479" s="6" t="s">
        <v>42</v>
      </c>
    </row>
    <row r="5480" spans="1:43" x14ac:dyDescent="0.3">
      <c r="A5480" s="4" t="s">
        <v>11161</v>
      </c>
      <c r="B5480" s="5">
        <v>4352914</v>
      </c>
      <c r="C5480" s="4" t="s">
        <v>48</v>
      </c>
      <c r="D5480" s="4" t="s">
        <v>11162</v>
      </c>
      <c r="E5480" s="4" t="s">
        <v>40</v>
      </c>
      <c r="F5480" s="4" t="s">
        <v>46</v>
      </c>
      <c r="G5480" s="4" t="s">
        <v>40</v>
      </c>
      <c r="H5480" s="6" t="s">
        <v>42</v>
      </c>
      <c r="I5480" s="6" t="s">
        <v>42</v>
      </c>
      <c r="J5480" s="6" t="s">
        <v>42</v>
      </c>
      <c r="K5480" s="6" t="s">
        <v>42</v>
      </c>
      <c r="L5480" s="6" t="s">
        <v>42</v>
      </c>
      <c r="M5480" s="6" t="s">
        <v>42</v>
      </c>
      <c r="N5480" s="6" t="s">
        <v>42</v>
      </c>
      <c r="O5480" s="6" t="s">
        <v>42</v>
      </c>
      <c r="P5480" s="6" t="s">
        <v>42</v>
      </c>
      <c r="Q5480" s="6" t="s">
        <v>42</v>
      </c>
      <c r="R5480" s="6" t="s">
        <v>42</v>
      </c>
      <c r="S5480" s="6" t="s">
        <v>42</v>
      </c>
      <c r="T5480" s="6" t="s">
        <v>42</v>
      </c>
      <c r="U5480" s="6" t="s">
        <v>42</v>
      </c>
      <c r="V5480" s="6" t="s">
        <v>42</v>
      </c>
      <c r="W5480" s="6" t="s">
        <v>42</v>
      </c>
      <c r="X5480" s="6" t="s">
        <v>42</v>
      </c>
      <c r="Y5480" s="6" t="s">
        <v>42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42</v>
      </c>
      <c r="AF5480" s="6" t="s">
        <v>42</v>
      </c>
      <c r="AG5480" s="6" t="s">
        <v>42</v>
      </c>
      <c r="AH5480" s="6" t="s">
        <v>42</v>
      </c>
      <c r="AI5480" s="6" t="s">
        <v>42</v>
      </c>
      <c r="AJ5480" s="6" t="s">
        <v>42</v>
      </c>
      <c r="AK5480" s="6" t="s">
        <v>42</v>
      </c>
      <c r="AL5480" s="6" t="s">
        <v>42</v>
      </c>
      <c r="AM5480" s="6" t="s">
        <v>42</v>
      </c>
      <c r="AN5480" s="6" t="s">
        <v>42</v>
      </c>
      <c r="AO5480" s="6" t="s">
        <v>42</v>
      </c>
      <c r="AP5480" s="6" t="s">
        <v>42</v>
      </c>
      <c r="AQ5480" s="6" t="s">
        <v>42</v>
      </c>
    </row>
    <row r="5481" spans="1:43" x14ac:dyDescent="0.3">
      <c r="A5481" s="4" t="s">
        <v>11163</v>
      </c>
      <c r="B5481" s="5">
        <v>4348145</v>
      </c>
      <c r="C5481" s="4" t="s">
        <v>38</v>
      </c>
      <c r="D5481" s="4" t="s">
        <v>11164</v>
      </c>
      <c r="E5481" s="4" t="s">
        <v>40</v>
      </c>
      <c r="F5481" s="4" t="s">
        <v>46</v>
      </c>
      <c r="G5481" s="4" t="s">
        <v>40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  <c r="AQ5481" s="6" t="s">
        <v>42</v>
      </c>
    </row>
    <row r="5482" spans="1:43" x14ac:dyDescent="0.3">
      <c r="A5482" s="4" t="s">
        <v>11165</v>
      </c>
      <c r="B5482" s="5">
        <v>4352917</v>
      </c>
      <c r="C5482" s="4" t="s">
        <v>63</v>
      </c>
      <c r="D5482" s="4" t="s">
        <v>11166</v>
      </c>
      <c r="E5482" s="4" t="s">
        <v>40</v>
      </c>
      <c r="F5482" s="4" t="s">
        <v>41</v>
      </c>
      <c r="G5482" s="4" t="s">
        <v>40</v>
      </c>
      <c r="H5482" s="6" t="s">
        <v>42</v>
      </c>
      <c r="I5482" s="7">
        <v>313264</v>
      </c>
      <c r="J5482" s="7">
        <v>229005.01809999801</v>
      </c>
      <c r="K5482" s="7">
        <v>189486.07720000099</v>
      </c>
      <c r="L5482" s="7">
        <v>196409.92820000101</v>
      </c>
      <c r="M5482" s="7">
        <v>67025.628178679399</v>
      </c>
      <c r="N5482" s="7">
        <v>69247.265130478205</v>
      </c>
      <c r="O5482" s="7">
        <v>23593.539564452101</v>
      </c>
      <c r="P5482" s="7">
        <v>26679.490407822599</v>
      </c>
      <c r="Q5482" s="7">
        <v>18782.5676919092</v>
      </c>
      <c r="R5482" s="7">
        <v>20982.145856589101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7">
        <v>380083</v>
      </c>
      <c r="AB5482" s="7">
        <v>241901.000000008</v>
      </c>
      <c r="AC5482" s="7">
        <v>119717.000000097</v>
      </c>
      <c r="AD5482" s="7">
        <v>98442.999999991502</v>
      </c>
      <c r="AE5482" s="7">
        <v>115277.21398847899</v>
      </c>
      <c r="AF5482" s="7">
        <v>139227.19064518501</v>
      </c>
      <c r="AG5482" s="7">
        <v>56656.588498831203</v>
      </c>
      <c r="AH5482" s="7">
        <v>26228.010264089498</v>
      </c>
      <c r="AI5482" s="7">
        <v>18464.722177185398</v>
      </c>
      <c r="AJ5482" s="7">
        <v>21701.4173693425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  <c r="AQ5482" s="6" t="s">
        <v>42</v>
      </c>
    </row>
    <row r="5483" spans="1:43" x14ac:dyDescent="0.3">
      <c r="A5483" s="4" t="s">
        <v>11167</v>
      </c>
      <c r="B5483" s="5">
        <v>4352918</v>
      </c>
      <c r="C5483" s="4" t="s">
        <v>48</v>
      </c>
      <c r="D5483" s="4" t="s">
        <v>11168</v>
      </c>
      <c r="E5483" s="4" t="s">
        <v>40</v>
      </c>
      <c r="F5483" s="4" t="s">
        <v>41</v>
      </c>
      <c r="G5483" s="4" t="s">
        <v>40</v>
      </c>
      <c r="H5483" s="6" t="s">
        <v>42</v>
      </c>
      <c r="I5483" s="6" t="s">
        <v>42</v>
      </c>
      <c r="J5483" s="6" t="s">
        <v>42</v>
      </c>
      <c r="K5483" s="6" t="s">
        <v>42</v>
      </c>
      <c r="L5483" s="6" t="s">
        <v>42</v>
      </c>
      <c r="M5483" s="6" t="s">
        <v>42</v>
      </c>
      <c r="N5483" s="6" t="s">
        <v>42</v>
      </c>
      <c r="O5483" s="6" t="s">
        <v>42</v>
      </c>
      <c r="P5483" s="6" t="s">
        <v>42</v>
      </c>
      <c r="Q5483" s="6" t="s">
        <v>42</v>
      </c>
      <c r="R5483" s="6" t="s">
        <v>42</v>
      </c>
      <c r="S5483" s="6" t="s">
        <v>42</v>
      </c>
      <c r="T5483" s="6" t="s">
        <v>42</v>
      </c>
      <c r="U5483" s="6" t="s">
        <v>42</v>
      </c>
      <c r="V5483" s="6" t="s">
        <v>42</v>
      </c>
      <c r="W5483" s="6" t="s">
        <v>42</v>
      </c>
      <c r="X5483" s="6" t="s">
        <v>42</v>
      </c>
      <c r="Y5483" s="6" t="s">
        <v>42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42</v>
      </c>
      <c r="AF5483" s="6" t="s">
        <v>42</v>
      </c>
      <c r="AG5483" s="6" t="s">
        <v>42</v>
      </c>
      <c r="AH5483" s="6" t="s">
        <v>42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6" t="s">
        <v>42</v>
      </c>
      <c r="AO5483" s="6" t="s">
        <v>42</v>
      </c>
      <c r="AP5483" s="6" t="s">
        <v>42</v>
      </c>
      <c r="AQ5483" s="6" t="s">
        <v>42</v>
      </c>
    </row>
    <row r="5484" spans="1:43" x14ac:dyDescent="0.3">
      <c r="A5484" s="4" t="s">
        <v>11169</v>
      </c>
      <c r="B5484" s="5">
        <v>4986050</v>
      </c>
      <c r="C5484" s="4" t="s">
        <v>329</v>
      </c>
      <c r="D5484" s="4" t="s">
        <v>11170</v>
      </c>
      <c r="E5484" s="4" t="s">
        <v>60</v>
      </c>
      <c r="F5484" s="4" t="s">
        <v>61</v>
      </c>
      <c r="G5484" s="4" t="s">
        <v>60</v>
      </c>
      <c r="H5484" s="6" t="s">
        <v>42</v>
      </c>
      <c r="I5484" s="6" t="s">
        <v>42</v>
      </c>
      <c r="J5484" s="6" t="s">
        <v>42</v>
      </c>
      <c r="K5484" s="6" t="s">
        <v>42</v>
      </c>
      <c r="L5484" s="6" t="s">
        <v>42</v>
      </c>
      <c r="M5484" s="6" t="s">
        <v>42</v>
      </c>
      <c r="N5484" s="6" t="s">
        <v>42</v>
      </c>
      <c r="O5484" s="6" t="s">
        <v>42</v>
      </c>
      <c r="P5484" s="6" t="s">
        <v>42</v>
      </c>
      <c r="Q5484" s="6" t="s">
        <v>42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42</v>
      </c>
      <c r="W5484" s="6" t="s">
        <v>42</v>
      </c>
      <c r="X5484" s="6" t="s">
        <v>42</v>
      </c>
      <c r="Y5484" s="6" t="s">
        <v>42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42</v>
      </c>
      <c r="AF5484" s="6" t="s">
        <v>42</v>
      </c>
      <c r="AG5484" s="6" t="s">
        <v>42</v>
      </c>
      <c r="AH5484" s="6" t="s">
        <v>42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6" t="s">
        <v>42</v>
      </c>
      <c r="AO5484" s="6" t="s">
        <v>42</v>
      </c>
      <c r="AP5484" s="6" t="s">
        <v>42</v>
      </c>
      <c r="AQ5484" s="6" t="s">
        <v>42</v>
      </c>
    </row>
    <row r="5485" spans="1:43" x14ac:dyDescent="0.3">
      <c r="A5485" s="4" t="s">
        <v>11171</v>
      </c>
      <c r="B5485" s="5">
        <v>4415694</v>
      </c>
      <c r="C5485" s="4" t="s">
        <v>48</v>
      </c>
      <c r="D5485" s="4" t="s">
        <v>11172</v>
      </c>
      <c r="E5485" s="4" t="s">
        <v>54</v>
      </c>
      <c r="F5485" s="4" t="s">
        <v>91</v>
      </c>
      <c r="G5485" s="4" t="s">
        <v>56</v>
      </c>
      <c r="H5485" s="6" t="s">
        <v>42</v>
      </c>
      <c r="I5485" s="6" t="s">
        <v>42</v>
      </c>
      <c r="J5485" s="6" t="s">
        <v>42</v>
      </c>
      <c r="K5485" s="6" t="s">
        <v>42</v>
      </c>
      <c r="L5485" s="6" t="s">
        <v>42</v>
      </c>
      <c r="M5485" s="6" t="s">
        <v>42</v>
      </c>
      <c r="N5485" s="6" t="s">
        <v>42</v>
      </c>
      <c r="O5485" s="6" t="s">
        <v>42</v>
      </c>
      <c r="P5485" s="6" t="s">
        <v>42</v>
      </c>
      <c r="Q5485" s="6" t="s">
        <v>42</v>
      </c>
      <c r="R5485" s="6" t="s">
        <v>42</v>
      </c>
      <c r="S5485" s="6" t="s">
        <v>42</v>
      </c>
      <c r="T5485" s="6" t="s">
        <v>42</v>
      </c>
      <c r="U5485" s="6" t="s">
        <v>42</v>
      </c>
      <c r="V5485" s="6" t="s">
        <v>42</v>
      </c>
      <c r="W5485" s="6" t="s">
        <v>42</v>
      </c>
      <c r="X5485" s="6" t="s">
        <v>42</v>
      </c>
      <c r="Y5485" s="6" t="s">
        <v>42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42</v>
      </c>
      <c r="AF5485" s="6" t="s">
        <v>42</v>
      </c>
      <c r="AG5485" s="6" t="s">
        <v>42</v>
      </c>
      <c r="AH5485" s="6" t="s">
        <v>42</v>
      </c>
      <c r="AI5485" s="6" t="s">
        <v>42</v>
      </c>
      <c r="AJ5485" s="6" t="s">
        <v>42</v>
      </c>
      <c r="AK5485" s="6" t="s">
        <v>42</v>
      </c>
      <c r="AL5485" s="6" t="s">
        <v>42</v>
      </c>
      <c r="AM5485" s="6" t="s">
        <v>42</v>
      </c>
      <c r="AN5485" s="6" t="s">
        <v>42</v>
      </c>
      <c r="AO5485" s="6" t="s">
        <v>42</v>
      </c>
      <c r="AP5485" s="6" t="s">
        <v>42</v>
      </c>
      <c r="AQ5485" s="6" t="s">
        <v>42</v>
      </c>
    </row>
    <row r="5486" spans="1:43" x14ac:dyDescent="0.3">
      <c r="A5486" s="4" t="s">
        <v>11173</v>
      </c>
      <c r="B5486" s="5">
        <v>27993284</v>
      </c>
      <c r="C5486" s="4" t="s">
        <v>653</v>
      </c>
      <c r="D5486" s="4" t="s">
        <v>11174</v>
      </c>
      <c r="E5486" s="4" t="s">
        <v>40</v>
      </c>
      <c r="F5486" s="4" t="s">
        <v>41</v>
      </c>
      <c r="G5486" s="4" t="s">
        <v>40</v>
      </c>
      <c r="H5486" s="6" t="s">
        <v>42</v>
      </c>
      <c r="I5486" s="6" t="s">
        <v>42</v>
      </c>
      <c r="J5486" s="6" t="s">
        <v>42</v>
      </c>
      <c r="K5486" s="6" t="s">
        <v>42</v>
      </c>
      <c r="L5486" s="6" t="s">
        <v>42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42</v>
      </c>
      <c r="R5486" s="6" t="s">
        <v>42</v>
      </c>
      <c r="S5486" s="6" t="s">
        <v>42</v>
      </c>
      <c r="T5486" s="6" t="s">
        <v>42</v>
      </c>
      <c r="U5486" s="6" t="s">
        <v>42</v>
      </c>
      <c r="V5486" s="6" t="s">
        <v>42</v>
      </c>
      <c r="W5486" s="6" t="s">
        <v>42</v>
      </c>
      <c r="X5486" s="6" t="s">
        <v>42</v>
      </c>
      <c r="Y5486" s="6" t="s">
        <v>42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42</v>
      </c>
      <c r="AF5486" s="6" t="s">
        <v>42</v>
      </c>
      <c r="AG5486" s="6" t="s">
        <v>42</v>
      </c>
      <c r="AH5486" s="6" t="s">
        <v>42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6" t="s">
        <v>42</v>
      </c>
      <c r="AO5486" s="6" t="s">
        <v>42</v>
      </c>
      <c r="AP5486" s="6" t="s">
        <v>42</v>
      </c>
      <c r="AQ5486" s="6" t="s">
        <v>42</v>
      </c>
    </row>
    <row r="5487" spans="1:43" x14ac:dyDescent="0.3">
      <c r="A5487" s="4" t="s">
        <v>11175</v>
      </c>
      <c r="B5487" s="5">
        <v>4363861</v>
      </c>
      <c r="C5487" s="4" t="s">
        <v>48</v>
      </c>
      <c r="D5487" s="4" t="s">
        <v>11176</v>
      </c>
      <c r="E5487" s="4" t="s">
        <v>40</v>
      </c>
      <c r="F5487" s="4" t="s">
        <v>46</v>
      </c>
      <c r="G5487" s="4" t="s">
        <v>40</v>
      </c>
      <c r="H5487" s="6" t="s">
        <v>42</v>
      </c>
      <c r="I5487" s="6" t="s">
        <v>42</v>
      </c>
      <c r="J5487" s="6" t="s">
        <v>42</v>
      </c>
      <c r="K5487" s="6" t="s">
        <v>42</v>
      </c>
      <c r="L5487" s="6" t="s">
        <v>42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42</v>
      </c>
      <c r="R5487" s="6" t="s">
        <v>42</v>
      </c>
      <c r="S5487" s="6" t="s">
        <v>42</v>
      </c>
      <c r="T5487" s="6" t="s">
        <v>42</v>
      </c>
      <c r="U5487" s="6" t="s">
        <v>42</v>
      </c>
      <c r="V5487" s="6" t="s">
        <v>42</v>
      </c>
      <c r="W5487" s="6" t="s">
        <v>42</v>
      </c>
      <c r="X5487" s="6" t="s">
        <v>42</v>
      </c>
      <c r="Y5487" s="6" t="s">
        <v>42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42</v>
      </c>
      <c r="AF5487" s="6" t="s">
        <v>42</v>
      </c>
      <c r="AG5487" s="6" t="s">
        <v>42</v>
      </c>
      <c r="AH5487" s="6" t="s">
        <v>42</v>
      </c>
      <c r="AI5487" s="6" t="s">
        <v>42</v>
      </c>
      <c r="AJ5487" s="6" t="s">
        <v>42</v>
      </c>
      <c r="AK5487" s="6" t="s">
        <v>42</v>
      </c>
      <c r="AL5487" s="6" t="s">
        <v>42</v>
      </c>
      <c r="AM5487" s="6" t="s">
        <v>42</v>
      </c>
      <c r="AN5487" s="6" t="s">
        <v>42</v>
      </c>
      <c r="AO5487" s="6" t="s">
        <v>42</v>
      </c>
      <c r="AP5487" s="6" t="s">
        <v>42</v>
      </c>
      <c r="AQ5487" s="6" t="s">
        <v>42</v>
      </c>
    </row>
    <row r="5488" spans="1:43" x14ac:dyDescent="0.3">
      <c r="A5488" s="4" t="s">
        <v>11177</v>
      </c>
      <c r="B5488" s="5">
        <v>4463123</v>
      </c>
      <c r="C5488" s="4" t="s">
        <v>44</v>
      </c>
      <c r="D5488" s="4" t="s">
        <v>11178</v>
      </c>
      <c r="E5488" s="4" t="s">
        <v>40</v>
      </c>
      <c r="F5488" s="4" t="s">
        <v>41</v>
      </c>
      <c r="G5488" s="4" t="s">
        <v>40</v>
      </c>
      <c r="H5488" s="6" t="s">
        <v>42</v>
      </c>
      <c r="I5488" s="6" t="s">
        <v>42</v>
      </c>
      <c r="J5488" s="6" t="s">
        <v>42</v>
      </c>
      <c r="K5488" s="6" t="s">
        <v>42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42</v>
      </c>
      <c r="R5488" s="6" t="s">
        <v>42</v>
      </c>
      <c r="S5488" s="6" t="s">
        <v>42</v>
      </c>
      <c r="T5488" s="6" t="s">
        <v>42</v>
      </c>
      <c r="U5488" s="6" t="s">
        <v>42</v>
      </c>
      <c r="V5488" s="6" t="s">
        <v>42</v>
      </c>
      <c r="W5488" s="6" t="s">
        <v>42</v>
      </c>
      <c r="X5488" s="6" t="s">
        <v>42</v>
      </c>
      <c r="Y5488" s="6" t="s">
        <v>42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42</v>
      </c>
      <c r="AF5488" s="6" t="s">
        <v>42</v>
      </c>
      <c r="AG5488" s="6" t="s">
        <v>42</v>
      </c>
      <c r="AH5488" s="6" t="s">
        <v>42</v>
      </c>
      <c r="AI5488" s="6" t="s">
        <v>42</v>
      </c>
      <c r="AJ5488" s="6" t="s">
        <v>42</v>
      </c>
      <c r="AK5488" s="6" t="s">
        <v>42</v>
      </c>
      <c r="AL5488" s="6" t="s">
        <v>42</v>
      </c>
      <c r="AM5488" s="6" t="s">
        <v>42</v>
      </c>
      <c r="AN5488" s="6" t="s">
        <v>42</v>
      </c>
      <c r="AO5488" s="6" t="s">
        <v>42</v>
      </c>
      <c r="AP5488" s="6" t="s">
        <v>42</v>
      </c>
      <c r="AQ5488" s="6" t="s">
        <v>42</v>
      </c>
    </row>
    <row r="5489" spans="1:43" x14ac:dyDescent="0.3">
      <c r="A5489" s="4" t="s">
        <v>11179</v>
      </c>
      <c r="B5489" s="5">
        <v>4354099</v>
      </c>
      <c r="C5489" s="4" t="s">
        <v>48</v>
      </c>
      <c r="D5489" s="4" t="s">
        <v>11180</v>
      </c>
      <c r="E5489" s="4" t="s">
        <v>40</v>
      </c>
      <c r="F5489" s="4" t="s">
        <v>46</v>
      </c>
      <c r="G5489" s="4" t="s">
        <v>40</v>
      </c>
      <c r="H5489" s="6" t="s">
        <v>42</v>
      </c>
      <c r="I5489" s="6" t="s">
        <v>42</v>
      </c>
      <c r="J5489" s="6" t="s">
        <v>42</v>
      </c>
      <c r="K5489" s="6" t="s">
        <v>42</v>
      </c>
      <c r="L5489" s="6" t="s">
        <v>42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42</v>
      </c>
      <c r="R5489" s="6" t="s">
        <v>42</v>
      </c>
      <c r="S5489" s="6" t="s">
        <v>42</v>
      </c>
      <c r="T5489" s="6" t="s">
        <v>42</v>
      </c>
      <c r="U5489" s="6" t="s">
        <v>42</v>
      </c>
      <c r="V5489" s="6" t="s">
        <v>42</v>
      </c>
      <c r="W5489" s="6" t="s">
        <v>42</v>
      </c>
      <c r="X5489" s="6" t="s">
        <v>42</v>
      </c>
      <c r="Y5489" s="6" t="s">
        <v>42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42</v>
      </c>
      <c r="AF5489" s="6" t="s">
        <v>42</v>
      </c>
      <c r="AG5489" s="6" t="s">
        <v>42</v>
      </c>
      <c r="AH5489" s="6" t="s">
        <v>42</v>
      </c>
      <c r="AI5489" s="6" t="s">
        <v>42</v>
      </c>
      <c r="AJ5489" s="6" t="s">
        <v>42</v>
      </c>
      <c r="AK5489" s="6" t="s">
        <v>42</v>
      </c>
      <c r="AL5489" s="6" t="s">
        <v>42</v>
      </c>
      <c r="AM5489" s="6" t="s">
        <v>42</v>
      </c>
      <c r="AN5489" s="6" t="s">
        <v>42</v>
      </c>
      <c r="AO5489" s="6" t="s">
        <v>42</v>
      </c>
      <c r="AP5489" s="6" t="s">
        <v>42</v>
      </c>
      <c r="AQ5489" s="6" t="s">
        <v>42</v>
      </c>
    </row>
    <row r="5490" spans="1:43" x14ac:dyDescent="0.3">
      <c r="A5490" s="4" t="s">
        <v>11181</v>
      </c>
      <c r="B5490" s="5">
        <v>4057132</v>
      </c>
      <c r="C5490" s="4" t="s">
        <v>343</v>
      </c>
      <c r="D5490" s="4" t="s">
        <v>11182</v>
      </c>
      <c r="E5490" s="4" t="s">
        <v>119</v>
      </c>
      <c r="F5490" s="4" t="s">
        <v>119</v>
      </c>
      <c r="G5490" s="4" t="s">
        <v>120</v>
      </c>
      <c r="H5490" s="6" t="s">
        <v>42</v>
      </c>
      <c r="I5490" s="7">
        <v>158021.49299999999</v>
      </c>
      <c r="J5490" s="7">
        <v>150173.86600000001</v>
      </c>
      <c r="K5490" s="7">
        <v>143195.764659148</v>
      </c>
      <c r="L5490" s="7">
        <v>164174.060991868</v>
      </c>
      <c r="M5490" s="7">
        <v>145795.14942871701</v>
      </c>
      <c r="N5490" s="7">
        <v>150586.987256664</v>
      </c>
      <c r="O5490" s="7">
        <v>162537.86374232799</v>
      </c>
      <c r="P5490" s="7">
        <v>142451.87317430001</v>
      </c>
      <c r="Q5490" s="7">
        <v>139236.77846937999</v>
      </c>
      <c r="R5490" s="6" t="s">
        <v>42</v>
      </c>
      <c r="S5490" s="6" t="s">
        <v>42</v>
      </c>
      <c r="T5490" s="6" t="s">
        <v>42</v>
      </c>
      <c r="U5490" s="6" t="s">
        <v>42</v>
      </c>
      <c r="V5490" s="6" t="s">
        <v>42</v>
      </c>
      <c r="W5490" s="6" t="s">
        <v>42</v>
      </c>
      <c r="X5490" s="6" t="s">
        <v>42</v>
      </c>
      <c r="Y5490" s="6" t="s">
        <v>42</v>
      </c>
      <c r="Z5490" s="6" t="s">
        <v>42</v>
      </c>
      <c r="AA5490" s="7">
        <v>5443.55</v>
      </c>
      <c r="AB5490" s="7">
        <v>4988.634</v>
      </c>
      <c r="AC5490" s="7">
        <v>5234.1267137233799</v>
      </c>
      <c r="AD5490" s="7">
        <v>5460.2133446653997</v>
      </c>
      <c r="AE5490" s="7">
        <v>4809.8823109672103</v>
      </c>
      <c r="AF5490" s="7">
        <v>4615.5681384983</v>
      </c>
      <c r="AG5490" s="7">
        <v>5055.0223501873998</v>
      </c>
      <c r="AH5490" s="7">
        <v>4934.2603811812096</v>
      </c>
      <c r="AI5490" s="7">
        <v>4864.9598188692598</v>
      </c>
      <c r="AJ5490" s="6" t="s">
        <v>42</v>
      </c>
      <c r="AK5490" s="6" t="s">
        <v>42</v>
      </c>
      <c r="AL5490" s="6" t="s">
        <v>42</v>
      </c>
      <c r="AM5490" s="6" t="s">
        <v>42</v>
      </c>
      <c r="AN5490" s="6" t="s">
        <v>42</v>
      </c>
      <c r="AO5490" s="6" t="s">
        <v>42</v>
      </c>
      <c r="AP5490" s="6" t="s">
        <v>42</v>
      </c>
      <c r="AQ5490" s="6" t="s">
        <v>42</v>
      </c>
    </row>
    <row r="5491" spans="1:43" x14ac:dyDescent="0.3">
      <c r="A5491" s="4" t="s">
        <v>11183</v>
      </c>
      <c r="B5491" s="5">
        <v>4979093</v>
      </c>
      <c r="C5491" s="4" t="s">
        <v>38</v>
      </c>
      <c r="D5491" s="4" t="s">
        <v>11184</v>
      </c>
      <c r="E5491" s="4" t="s">
        <v>54</v>
      </c>
      <c r="F5491" s="4" t="s">
        <v>55</v>
      </c>
      <c r="G5491" s="4" t="s">
        <v>56</v>
      </c>
      <c r="H5491" s="6" t="s">
        <v>42</v>
      </c>
      <c r="I5491" s="6" t="s">
        <v>42</v>
      </c>
      <c r="J5491" s="6" t="s">
        <v>42</v>
      </c>
      <c r="K5491" s="6" t="s">
        <v>42</v>
      </c>
      <c r="L5491" s="6" t="s">
        <v>42</v>
      </c>
      <c r="M5491" s="6" t="s">
        <v>42</v>
      </c>
      <c r="N5491" s="6" t="s">
        <v>42</v>
      </c>
      <c r="O5491" s="6" t="s">
        <v>42</v>
      </c>
      <c r="P5491" s="6" t="s">
        <v>42</v>
      </c>
      <c r="Q5491" s="6" t="s">
        <v>42</v>
      </c>
      <c r="R5491" s="6" t="s">
        <v>42</v>
      </c>
      <c r="S5491" s="6" t="s">
        <v>42</v>
      </c>
      <c r="T5491" s="6" t="s">
        <v>42</v>
      </c>
      <c r="U5491" s="6" t="s">
        <v>42</v>
      </c>
      <c r="V5491" s="6" t="s">
        <v>42</v>
      </c>
      <c r="W5491" s="6" t="s">
        <v>42</v>
      </c>
      <c r="X5491" s="6" t="s">
        <v>42</v>
      </c>
      <c r="Y5491" s="6" t="s">
        <v>42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42</v>
      </c>
      <c r="AF5491" s="6" t="s">
        <v>42</v>
      </c>
      <c r="AG5491" s="6" t="s">
        <v>42</v>
      </c>
      <c r="AH5491" s="6" t="s">
        <v>42</v>
      </c>
      <c r="AI5491" s="6" t="s">
        <v>42</v>
      </c>
      <c r="AJ5491" s="6" t="s">
        <v>42</v>
      </c>
      <c r="AK5491" s="6" t="s">
        <v>42</v>
      </c>
      <c r="AL5491" s="6" t="s">
        <v>42</v>
      </c>
      <c r="AM5491" s="6" t="s">
        <v>42</v>
      </c>
      <c r="AN5491" s="6" t="s">
        <v>42</v>
      </c>
      <c r="AO5491" s="6" t="s">
        <v>42</v>
      </c>
      <c r="AP5491" s="6" t="s">
        <v>42</v>
      </c>
      <c r="AQ5491" s="6" t="s">
        <v>42</v>
      </c>
    </row>
    <row r="5492" spans="1:43" x14ac:dyDescent="0.3">
      <c r="A5492" s="4" t="s">
        <v>11185</v>
      </c>
      <c r="B5492" s="5">
        <v>4979210</v>
      </c>
      <c r="C5492" s="4" t="s">
        <v>154</v>
      </c>
      <c r="D5492" s="4" t="s">
        <v>11186</v>
      </c>
      <c r="E5492" s="4" t="s">
        <v>54</v>
      </c>
      <c r="F5492" s="4" t="s">
        <v>55</v>
      </c>
      <c r="G5492" s="4" t="s">
        <v>56</v>
      </c>
      <c r="H5492" s="6" t="s">
        <v>42</v>
      </c>
      <c r="I5492" s="6" t="s">
        <v>42</v>
      </c>
      <c r="J5492" s="6" t="s">
        <v>42</v>
      </c>
      <c r="K5492" s="6" t="s">
        <v>42</v>
      </c>
      <c r="L5492" s="6" t="s">
        <v>42</v>
      </c>
      <c r="M5492" s="6" t="s">
        <v>42</v>
      </c>
      <c r="N5492" s="6" t="s">
        <v>42</v>
      </c>
      <c r="O5492" s="6" t="s">
        <v>42</v>
      </c>
      <c r="P5492" s="6" t="s">
        <v>42</v>
      </c>
      <c r="Q5492" s="6" t="s">
        <v>42</v>
      </c>
      <c r="R5492" s="6" t="s">
        <v>42</v>
      </c>
      <c r="S5492" s="6" t="s">
        <v>42</v>
      </c>
      <c r="T5492" s="6" t="s">
        <v>42</v>
      </c>
      <c r="U5492" s="6" t="s">
        <v>42</v>
      </c>
      <c r="V5492" s="6" t="s">
        <v>42</v>
      </c>
      <c r="W5492" s="6" t="s">
        <v>42</v>
      </c>
      <c r="X5492" s="6" t="s">
        <v>42</v>
      </c>
      <c r="Y5492" s="6" t="s">
        <v>42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42</v>
      </c>
      <c r="AF5492" s="6" t="s">
        <v>42</v>
      </c>
      <c r="AG5492" s="6" t="s">
        <v>42</v>
      </c>
      <c r="AH5492" s="6" t="s">
        <v>42</v>
      </c>
      <c r="AI5492" s="6" t="s">
        <v>42</v>
      </c>
      <c r="AJ5492" s="6" t="s">
        <v>42</v>
      </c>
      <c r="AK5492" s="6" t="s">
        <v>42</v>
      </c>
      <c r="AL5492" s="6" t="s">
        <v>42</v>
      </c>
      <c r="AM5492" s="6" t="s">
        <v>42</v>
      </c>
      <c r="AN5492" s="6" t="s">
        <v>42</v>
      </c>
      <c r="AO5492" s="6" t="s">
        <v>42</v>
      </c>
      <c r="AP5492" s="6" t="s">
        <v>42</v>
      </c>
      <c r="AQ5492" s="6" t="s">
        <v>42</v>
      </c>
    </row>
    <row r="5493" spans="1:43" x14ac:dyDescent="0.3">
      <c r="A5493" s="4" t="s">
        <v>11187</v>
      </c>
      <c r="B5493" s="5">
        <v>6340462</v>
      </c>
      <c r="C5493" s="4" t="s">
        <v>63</v>
      </c>
      <c r="D5493" s="4" t="s">
        <v>11188</v>
      </c>
      <c r="E5493" s="4" t="s">
        <v>54</v>
      </c>
      <c r="F5493" s="4" t="s">
        <v>55</v>
      </c>
      <c r="G5493" s="4" t="s">
        <v>56</v>
      </c>
      <c r="H5493" s="6" t="s">
        <v>42</v>
      </c>
      <c r="I5493" s="6" t="s">
        <v>42</v>
      </c>
      <c r="J5493" s="6" t="s">
        <v>42</v>
      </c>
      <c r="K5493" s="6" t="s">
        <v>42</v>
      </c>
      <c r="L5493" s="6" t="s">
        <v>42</v>
      </c>
      <c r="M5493" s="6" t="s">
        <v>42</v>
      </c>
      <c r="N5493" s="6" t="s">
        <v>42</v>
      </c>
      <c r="O5493" s="6" t="s">
        <v>42</v>
      </c>
      <c r="P5493" s="6" t="s">
        <v>42</v>
      </c>
      <c r="Q5493" s="6" t="s">
        <v>42</v>
      </c>
      <c r="R5493" s="6" t="s">
        <v>42</v>
      </c>
      <c r="S5493" s="6" t="s">
        <v>42</v>
      </c>
      <c r="T5493" s="6" t="s">
        <v>42</v>
      </c>
      <c r="U5493" s="6" t="s">
        <v>42</v>
      </c>
      <c r="V5493" s="6" t="s">
        <v>42</v>
      </c>
      <c r="W5493" s="6" t="s">
        <v>42</v>
      </c>
      <c r="X5493" s="6" t="s">
        <v>42</v>
      </c>
      <c r="Y5493" s="6" t="s">
        <v>42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42</v>
      </c>
      <c r="AF5493" s="6" t="s">
        <v>42</v>
      </c>
      <c r="AG5493" s="6" t="s">
        <v>42</v>
      </c>
      <c r="AH5493" s="6" t="s">
        <v>42</v>
      </c>
      <c r="AI5493" s="6" t="s">
        <v>42</v>
      </c>
      <c r="AJ5493" s="6" t="s">
        <v>42</v>
      </c>
      <c r="AK5493" s="6" t="s">
        <v>42</v>
      </c>
      <c r="AL5493" s="6" t="s">
        <v>42</v>
      </c>
      <c r="AM5493" s="6" t="s">
        <v>42</v>
      </c>
      <c r="AN5493" s="6" t="s">
        <v>42</v>
      </c>
      <c r="AO5493" s="6" t="s">
        <v>42</v>
      </c>
      <c r="AP5493" s="6" t="s">
        <v>42</v>
      </c>
      <c r="AQ5493" s="6" t="s">
        <v>42</v>
      </c>
    </row>
    <row r="5494" spans="1:43" x14ac:dyDescent="0.3">
      <c r="A5494" s="4" t="s">
        <v>11189</v>
      </c>
      <c r="B5494" s="5">
        <v>11158677</v>
      </c>
      <c r="C5494" s="4" t="s">
        <v>63</v>
      </c>
      <c r="D5494" s="4" t="s">
        <v>11190</v>
      </c>
      <c r="E5494" s="4" t="s">
        <v>40</v>
      </c>
      <c r="F5494" s="4" t="s">
        <v>46</v>
      </c>
      <c r="G5494" s="4" t="s">
        <v>40</v>
      </c>
      <c r="H5494" s="6" t="s">
        <v>42</v>
      </c>
      <c r="I5494" s="6" t="s">
        <v>42</v>
      </c>
      <c r="J5494" s="6" t="s">
        <v>42</v>
      </c>
      <c r="K5494" s="6" t="s">
        <v>42</v>
      </c>
      <c r="L5494" s="6" t="s">
        <v>42</v>
      </c>
      <c r="M5494" s="6" t="s">
        <v>42</v>
      </c>
      <c r="N5494" s="6" t="s">
        <v>42</v>
      </c>
      <c r="O5494" s="6" t="s">
        <v>42</v>
      </c>
      <c r="P5494" s="6" t="s">
        <v>42</v>
      </c>
      <c r="Q5494" s="6" t="s">
        <v>42</v>
      </c>
      <c r="R5494" s="6" t="s">
        <v>42</v>
      </c>
      <c r="S5494" s="6" t="s">
        <v>42</v>
      </c>
      <c r="T5494" s="6" t="s">
        <v>42</v>
      </c>
      <c r="U5494" s="6" t="s">
        <v>42</v>
      </c>
      <c r="V5494" s="6" t="s">
        <v>42</v>
      </c>
      <c r="W5494" s="6" t="s">
        <v>42</v>
      </c>
      <c r="X5494" s="6" t="s">
        <v>42</v>
      </c>
      <c r="Y5494" s="6" t="s">
        <v>42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42</v>
      </c>
      <c r="AF5494" s="6" t="s">
        <v>42</v>
      </c>
      <c r="AG5494" s="6" t="s">
        <v>42</v>
      </c>
      <c r="AH5494" s="6" t="s">
        <v>42</v>
      </c>
      <c r="AI5494" s="6" t="s">
        <v>42</v>
      </c>
      <c r="AJ5494" s="6" t="s">
        <v>42</v>
      </c>
      <c r="AK5494" s="6" t="s">
        <v>42</v>
      </c>
      <c r="AL5494" s="6" t="s">
        <v>42</v>
      </c>
      <c r="AM5494" s="6" t="s">
        <v>42</v>
      </c>
      <c r="AN5494" s="6" t="s">
        <v>42</v>
      </c>
      <c r="AO5494" s="6" t="s">
        <v>42</v>
      </c>
      <c r="AP5494" s="6" t="s">
        <v>42</v>
      </c>
      <c r="AQ5494" s="6" t="s">
        <v>42</v>
      </c>
    </row>
    <row r="5495" spans="1:43" x14ac:dyDescent="0.3">
      <c r="A5495" s="4" t="s">
        <v>11191</v>
      </c>
      <c r="B5495" s="5">
        <v>4979479</v>
      </c>
      <c r="C5495" s="4" t="s">
        <v>205</v>
      </c>
      <c r="D5495" s="4" t="s">
        <v>11192</v>
      </c>
      <c r="E5495" s="4" t="s">
        <v>54</v>
      </c>
      <c r="F5495" s="4" t="s">
        <v>55</v>
      </c>
      <c r="G5495" s="4" t="s">
        <v>56</v>
      </c>
      <c r="H5495" s="6" t="s">
        <v>42</v>
      </c>
      <c r="I5495" s="6" t="s">
        <v>42</v>
      </c>
      <c r="J5495" s="6" t="s">
        <v>42</v>
      </c>
      <c r="K5495" s="6" t="s">
        <v>42</v>
      </c>
      <c r="L5495" s="6" t="s">
        <v>42</v>
      </c>
      <c r="M5495" s="6" t="s">
        <v>42</v>
      </c>
      <c r="N5495" s="6" t="s">
        <v>42</v>
      </c>
      <c r="O5495" s="6" t="s">
        <v>42</v>
      </c>
      <c r="P5495" s="6" t="s">
        <v>42</v>
      </c>
      <c r="Q5495" s="6" t="s">
        <v>42</v>
      </c>
      <c r="R5495" s="6" t="s">
        <v>42</v>
      </c>
      <c r="S5495" s="6" t="s">
        <v>42</v>
      </c>
      <c r="T5495" s="6" t="s">
        <v>42</v>
      </c>
      <c r="U5495" s="6" t="s">
        <v>42</v>
      </c>
      <c r="V5495" s="6" t="s">
        <v>42</v>
      </c>
      <c r="W5495" s="6" t="s">
        <v>42</v>
      </c>
      <c r="X5495" s="6" t="s">
        <v>42</v>
      </c>
      <c r="Y5495" s="6" t="s">
        <v>42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42</v>
      </c>
      <c r="AF5495" s="6" t="s">
        <v>42</v>
      </c>
      <c r="AG5495" s="6" t="s">
        <v>42</v>
      </c>
      <c r="AH5495" s="6" t="s">
        <v>42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6" t="s">
        <v>42</v>
      </c>
      <c r="AO5495" s="6" t="s">
        <v>42</v>
      </c>
      <c r="AP5495" s="6" t="s">
        <v>42</v>
      </c>
      <c r="AQ5495" s="6" t="s">
        <v>42</v>
      </c>
    </row>
    <row r="5496" spans="1:43" x14ac:dyDescent="0.3">
      <c r="A5496" s="4" t="s">
        <v>11193</v>
      </c>
      <c r="B5496" s="5">
        <v>4979176</v>
      </c>
      <c r="C5496" s="4" t="s">
        <v>421</v>
      </c>
      <c r="D5496" s="4" t="s">
        <v>11194</v>
      </c>
      <c r="E5496" s="4" t="s">
        <v>54</v>
      </c>
      <c r="F5496" s="4" t="s">
        <v>55</v>
      </c>
      <c r="G5496" s="4" t="s">
        <v>56</v>
      </c>
      <c r="H5496" s="7">
        <v>187467.071</v>
      </c>
      <c r="I5496" s="7">
        <v>187598.6</v>
      </c>
      <c r="J5496" s="7">
        <v>223007.00039999999</v>
      </c>
      <c r="K5496" s="7">
        <v>254155.94839999999</v>
      </c>
      <c r="L5496" s="7">
        <v>254332.0816</v>
      </c>
      <c r="M5496" s="7">
        <v>207350.08979999999</v>
      </c>
      <c r="N5496" s="7">
        <v>222546.07440000001</v>
      </c>
      <c r="O5496" s="7">
        <v>264121.07780000003</v>
      </c>
      <c r="P5496" s="7">
        <v>211258.0674</v>
      </c>
      <c r="Q5496" s="6" t="s">
        <v>42</v>
      </c>
      <c r="R5496" s="6" t="s">
        <v>42</v>
      </c>
      <c r="S5496" s="6" t="s">
        <v>42</v>
      </c>
      <c r="T5496" s="6" t="s">
        <v>42</v>
      </c>
      <c r="U5496" s="6" t="s">
        <v>42</v>
      </c>
      <c r="V5496" s="6" t="s">
        <v>42</v>
      </c>
      <c r="W5496" s="6" t="s">
        <v>42</v>
      </c>
      <c r="X5496" s="6" t="s">
        <v>42</v>
      </c>
      <c r="Y5496" s="6" t="s">
        <v>42</v>
      </c>
      <c r="Z5496" s="7">
        <v>12</v>
      </c>
      <c r="AA5496" s="7">
        <v>68</v>
      </c>
      <c r="AB5496" s="7">
        <v>296.99999992047202</v>
      </c>
      <c r="AC5496" s="7">
        <v>559.20001224920497</v>
      </c>
      <c r="AD5496" s="7">
        <v>640.29998785121995</v>
      </c>
      <c r="AE5496" s="7">
        <v>2262.8999022851999</v>
      </c>
      <c r="AF5496" s="7">
        <v>5482.2998046421999</v>
      </c>
      <c r="AG5496" s="7">
        <v>5278.6000976386404</v>
      </c>
      <c r="AH5496" s="7">
        <v>4053.8999023167398</v>
      </c>
      <c r="AI5496" s="6" t="s">
        <v>42</v>
      </c>
      <c r="AJ5496" s="6" t="s">
        <v>42</v>
      </c>
      <c r="AK5496" s="6" t="s">
        <v>42</v>
      </c>
      <c r="AL5496" s="6" t="s">
        <v>42</v>
      </c>
      <c r="AM5496" s="6" t="s">
        <v>42</v>
      </c>
      <c r="AN5496" s="6" t="s">
        <v>42</v>
      </c>
      <c r="AO5496" s="6" t="s">
        <v>42</v>
      </c>
      <c r="AP5496" s="6" t="s">
        <v>42</v>
      </c>
      <c r="AQ5496" s="6" t="s">
        <v>42</v>
      </c>
    </row>
    <row r="5497" spans="1:43" x14ac:dyDescent="0.3">
      <c r="A5497" s="4" t="s">
        <v>11195</v>
      </c>
      <c r="B5497" s="5">
        <v>6405989</v>
      </c>
      <c r="C5497" s="4" t="s">
        <v>800</v>
      </c>
      <c r="D5497" s="4" t="s">
        <v>11196</v>
      </c>
      <c r="E5497" s="4" t="s">
        <v>60</v>
      </c>
      <c r="F5497" s="4" t="s">
        <v>178</v>
      </c>
      <c r="G5497" s="4" t="s">
        <v>60</v>
      </c>
      <c r="H5497" s="6" t="s">
        <v>42</v>
      </c>
      <c r="I5497" s="6" t="s">
        <v>42</v>
      </c>
      <c r="J5497" s="6" t="s">
        <v>42</v>
      </c>
      <c r="K5497" s="6" t="s">
        <v>42</v>
      </c>
      <c r="L5497" s="6" t="s">
        <v>42</v>
      </c>
      <c r="M5497" s="6" t="s">
        <v>42</v>
      </c>
      <c r="N5497" s="6" t="s">
        <v>42</v>
      </c>
      <c r="O5497" s="6" t="s">
        <v>42</v>
      </c>
      <c r="P5497" s="6" t="s">
        <v>42</v>
      </c>
      <c r="Q5497" s="6" t="s">
        <v>42</v>
      </c>
      <c r="R5497" s="6" t="s">
        <v>42</v>
      </c>
      <c r="S5497" s="6" t="s">
        <v>42</v>
      </c>
      <c r="T5497" s="6" t="s">
        <v>42</v>
      </c>
      <c r="U5497" s="6" t="s">
        <v>42</v>
      </c>
      <c r="V5497" s="6" t="s">
        <v>42</v>
      </c>
      <c r="W5497" s="6" t="s">
        <v>42</v>
      </c>
      <c r="X5497" s="6" t="s">
        <v>42</v>
      </c>
      <c r="Y5497" s="6" t="s">
        <v>42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42</v>
      </c>
      <c r="AF5497" s="6" t="s">
        <v>42</v>
      </c>
      <c r="AG5497" s="6" t="s">
        <v>42</v>
      </c>
      <c r="AH5497" s="6" t="s">
        <v>42</v>
      </c>
      <c r="AI5497" s="6" t="s">
        <v>42</v>
      </c>
      <c r="AJ5497" s="6" t="s">
        <v>42</v>
      </c>
      <c r="AK5497" s="6" t="s">
        <v>42</v>
      </c>
      <c r="AL5497" s="6" t="s">
        <v>42</v>
      </c>
      <c r="AM5497" s="6" t="s">
        <v>42</v>
      </c>
      <c r="AN5497" s="6" t="s">
        <v>42</v>
      </c>
      <c r="AO5497" s="6" t="s">
        <v>42</v>
      </c>
      <c r="AP5497" s="6" t="s">
        <v>42</v>
      </c>
      <c r="AQ5497" s="6" t="s">
        <v>42</v>
      </c>
    </row>
    <row r="5498" spans="1:43" x14ac:dyDescent="0.3">
      <c r="A5498" s="4" t="s">
        <v>11197</v>
      </c>
      <c r="B5498" s="5">
        <v>14467653</v>
      </c>
      <c r="C5498" s="4" t="s">
        <v>336</v>
      </c>
      <c r="D5498" s="4" t="s">
        <v>11198</v>
      </c>
      <c r="E5498" s="4" t="s">
        <v>60</v>
      </c>
      <c r="F5498" s="4" t="s">
        <v>178</v>
      </c>
      <c r="G5498" s="4" t="s">
        <v>60</v>
      </c>
      <c r="H5498" s="6" t="s">
        <v>42</v>
      </c>
      <c r="I5498" s="6" t="s">
        <v>42</v>
      </c>
      <c r="J5498" s="6" t="s">
        <v>42</v>
      </c>
      <c r="K5498" s="6" t="s">
        <v>42</v>
      </c>
      <c r="L5498" s="6" t="s">
        <v>42</v>
      </c>
      <c r="M5498" s="6" t="s">
        <v>42</v>
      </c>
      <c r="N5498" s="6" t="s">
        <v>42</v>
      </c>
      <c r="O5498" s="6" t="s">
        <v>42</v>
      </c>
      <c r="P5498" s="6" t="s">
        <v>42</v>
      </c>
      <c r="Q5498" s="6" t="s">
        <v>42</v>
      </c>
      <c r="R5498" s="6" t="s">
        <v>42</v>
      </c>
      <c r="S5498" s="6" t="s">
        <v>42</v>
      </c>
      <c r="T5498" s="6" t="s">
        <v>42</v>
      </c>
      <c r="U5498" s="6" t="s">
        <v>42</v>
      </c>
      <c r="V5498" s="6" t="s">
        <v>42</v>
      </c>
      <c r="W5498" s="6" t="s">
        <v>42</v>
      </c>
      <c r="X5498" s="6" t="s">
        <v>42</v>
      </c>
      <c r="Y5498" s="6" t="s">
        <v>42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42</v>
      </c>
      <c r="AF5498" s="6" t="s">
        <v>42</v>
      </c>
      <c r="AG5498" s="6" t="s">
        <v>42</v>
      </c>
      <c r="AH5498" s="6" t="s">
        <v>42</v>
      </c>
      <c r="AI5498" s="6" t="s">
        <v>42</v>
      </c>
      <c r="AJ5498" s="6" t="s">
        <v>42</v>
      </c>
      <c r="AK5498" s="6" t="s">
        <v>42</v>
      </c>
      <c r="AL5498" s="6" t="s">
        <v>42</v>
      </c>
      <c r="AM5498" s="6" t="s">
        <v>42</v>
      </c>
      <c r="AN5498" s="6" t="s">
        <v>42</v>
      </c>
      <c r="AO5498" s="6" t="s">
        <v>42</v>
      </c>
      <c r="AP5498" s="6" t="s">
        <v>42</v>
      </c>
      <c r="AQ5498" s="6" t="s">
        <v>42</v>
      </c>
    </row>
    <row r="5499" spans="1:43" x14ac:dyDescent="0.3">
      <c r="A5499" s="4" t="s">
        <v>11199</v>
      </c>
      <c r="B5499" s="5">
        <v>4418926</v>
      </c>
      <c r="C5499" s="4" t="s">
        <v>48</v>
      </c>
      <c r="D5499" s="4" t="s">
        <v>11200</v>
      </c>
      <c r="E5499" s="4" t="s">
        <v>40</v>
      </c>
      <c r="F5499" s="4" t="s">
        <v>46</v>
      </c>
      <c r="G5499" s="4" t="s">
        <v>40</v>
      </c>
      <c r="H5499" s="6" t="s">
        <v>42</v>
      </c>
      <c r="I5499" s="6" t="s">
        <v>42</v>
      </c>
      <c r="J5499" s="6" t="s">
        <v>42</v>
      </c>
      <c r="K5499" s="6" t="s">
        <v>42</v>
      </c>
      <c r="L5499" s="6" t="s">
        <v>42</v>
      </c>
      <c r="M5499" s="6" t="s">
        <v>42</v>
      </c>
      <c r="N5499" s="6" t="s">
        <v>42</v>
      </c>
      <c r="O5499" s="6" t="s">
        <v>42</v>
      </c>
      <c r="P5499" s="6" t="s">
        <v>42</v>
      </c>
      <c r="Q5499" s="6" t="s">
        <v>42</v>
      </c>
      <c r="R5499" s="6" t="s">
        <v>42</v>
      </c>
      <c r="S5499" s="6" t="s">
        <v>42</v>
      </c>
      <c r="T5499" s="6" t="s">
        <v>42</v>
      </c>
      <c r="U5499" s="6" t="s">
        <v>42</v>
      </c>
      <c r="V5499" s="6" t="s">
        <v>42</v>
      </c>
      <c r="W5499" s="6" t="s">
        <v>42</v>
      </c>
      <c r="X5499" s="6" t="s">
        <v>42</v>
      </c>
      <c r="Y5499" s="6" t="s">
        <v>42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42</v>
      </c>
      <c r="AF5499" s="6" t="s">
        <v>42</v>
      </c>
      <c r="AG5499" s="6" t="s">
        <v>42</v>
      </c>
      <c r="AH5499" s="6" t="s">
        <v>42</v>
      </c>
      <c r="AI5499" s="6" t="s">
        <v>42</v>
      </c>
      <c r="AJ5499" s="6" t="s">
        <v>42</v>
      </c>
      <c r="AK5499" s="6" t="s">
        <v>42</v>
      </c>
      <c r="AL5499" s="6" t="s">
        <v>42</v>
      </c>
      <c r="AM5499" s="6" t="s">
        <v>42</v>
      </c>
      <c r="AN5499" s="6" t="s">
        <v>42</v>
      </c>
      <c r="AO5499" s="6" t="s">
        <v>42</v>
      </c>
      <c r="AP5499" s="6" t="s">
        <v>42</v>
      </c>
      <c r="AQ5499" s="6" t="s">
        <v>42</v>
      </c>
    </row>
    <row r="5500" spans="1:43" x14ac:dyDescent="0.3">
      <c r="A5500" s="4" t="s">
        <v>11201</v>
      </c>
      <c r="B5500" s="5">
        <v>4135913</v>
      </c>
      <c r="C5500" s="4" t="s">
        <v>343</v>
      </c>
      <c r="D5500" s="4" t="s">
        <v>11202</v>
      </c>
      <c r="E5500" s="4" t="s">
        <v>54</v>
      </c>
      <c r="F5500" s="4" t="s">
        <v>95</v>
      </c>
      <c r="G5500" s="4" t="s">
        <v>56</v>
      </c>
      <c r="H5500" s="7">
        <v>177336</v>
      </c>
      <c r="I5500" s="7">
        <v>536763.65800000005</v>
      </c>
      <c r="J5500" s="7">
        <v>731456.522</v>
      </c>
      <c r="K5500" s="7">
        <v>1010000.1097</v>
      </c>
      <c r="L5500" s="7">
        <v>83731.131566572702</v>
      </c>
      <c r="M5500" s="7">
        <v>84488.034153065702</v>
      </c>
      <c r="N5500" s="7">
        <v>174540.089054023</v>
      </c>
      <c r="O5500" s="7">
        <v>253232.62669999999</v>
      </c>
      <c r="P5500" s="7">
        <v>365255.73971455899</v>
      </c>
      <c r="Q5500" s="7">
        <v>319972.14376810798</v>
      </c>
      <c r="R5500" s="7">
        <v>274395.90014074999</v>
      </c>
      <c r="S5500" s="7">
        <v>239858.717378759</v>
      </c>
      <c r="T5500" s="7">
        <v>241575.268417874</v>
      </c>
      <c r="U5500" s="7">
        <v>260502.74376311799</v>
      </c>
      <c r="V5500" s="7">
        <v>198724.972071959</v>
      </c>
      <c r="W5500" s="7">
        <v>155610.17875457101</v>
      </c>
      <c r="X5500" s="7">
        <v>109920.352068929</v>
      </c>
      <c r="Y5500" s="7">
        <v>54970.056085670301</v>
      </c>
      <c r="Z5500" s="7">
        <v>206878</v>
      </c>
      <c r="AA5500" s="7">
        <v>167733.848</v>
      </c>
      <c r="AB5500" s="7">
        <v>233959.43599999999</v>
      </c>
      <c r="AC5500" s="7">
        <v>320000.00000000501</v>
      </c>
      <c r="AD5500" s="7">
        <v>159546.62642082101</v>
      </c>
      <c r="AE5500" s="7">
        <v>146370.44638567499</v>
      </c>
      <c r="AF5500" s="7">
        <v>292110.94826432999</v>
      </c>
      <c r="AG5500" s="7">
        <v>446767.21875005902</v>
      </c>
      <c r="AH5500" s="7">
        <v>505003.328548597</v>
      </c>
      <c r="AI5500" s="7">
        <v>454541.79320033803</v>
      </c>
      <c r="AJ5500" s="7">
        <v>292806.11854247103</v>
      </c>
      <c r="AK5500" s="7">
        <v>259705.97610271201</v>
      </c>
      <c r="AL5500" s="7">
        <v>286721.00208945101</v>
      </c>
      <c r="AM5500" s="7">
        <v>297701.86107977998</v>
      </c>
      <c r="AN5500" s="7">
        <v>223564.178351768</v>
      </c>
      <c r="AO5500" s="7">
        <v>164200.68559037099</v>
      </c>
      <c r="AP5500" s="7">
        <v>113237.97750834499</v>
      </c>
      <c r="AQ5500" s="7">
        <v>68008.318716916998</v>
      </c>
    </row>
    <row r="5501" spans="1:43" x14ac:dyDescent="0.3">
      <c r="A5501" s="4" t="s">
        <v>11203</v>
      </c>
      <c r="B5501" s="5">
        <v>4983957</v>
      </c>
      <c r="C5501" s="4" t="s">
        <v>107</v>
      </c>
      <c r="D5501" s="4" t="s">
        <v>11204</v>
      </c>
      <c r="E5501" s="4" t="s">
        <v>40</v>
      </c>
      <c r="F5501" s="4" t="s">
        <v>68</v>
      </c>
      <c r="G5501" s="4" t="s">
        <v>40</v>
      </c>
      <c r="H5501" s="6" t="s">
        <v>42</v>
      </c>
      <c r="I5501" s="6" t="s">
        <v>42</v>
      </c>
      <c r="J5501" s="6" t="s">
        <v>42</v>
      </c>
      <c r="K5501" s="6" t="s">
        <v>42</v>
      </c>
      <c r="L5501" s="6" t="s">
        <v>42</v>
      </c>
      <c r="M5501" s="6" t="s">
        <v>42</v>
      </c>
      <c r="N5501" s="6" t="s">
        <v>42</v>
      </c>
      <c r="O5501" s="6" t="s">
        <v>42</v>
      </c>
      <c r="P5501" s="6" t="s">
        <v>42</v>
      </c>
      <c r="Q5501" s="6" t="s">
        <v>42</v>
      </c>
      <c r="R5501" s="6" t="s">
        <v>42</v>
      </c>
      <c r="S5501" s="6" t="s">
        <v>42</v>
      </c>
      <c r="T5501" s="6" t="s">
        <v>42</v>
      </c>
      <c r="U5501" s="6" t="s">
        <v>42</v>
      </c>
      <c r="V5501" s="6" t="s">
        <v>42</v>
      </c>
      <c r="W5501" s="6" t="s">
        <v>42</v>
      </c>
      <c r="X5501" s="6" t="s">
        <v>42</v>
      </c>
      <c r="Y5501" s="6" t="s">
        <v>42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42</v>
      </c>
      <c r="AF5501" s="6" t="s">
        <v>42</v>
      </c>
      <c r="AG5501" s="6" t="s">
        <v>42</v>
      </c>
      <c r="AH5501" s="6" t="s">
        <v>42</v>
      </c>
      <c r="AI5501" s="6" t="s">
        <v>42</v>
      </c>
      <c r="AJ5501" s="6" t="s">
        <v>42</v>
      </c>
      <c r="AK5501" s="6" t="s">
        <v>42</v>
      </c>
      <c r="AL5501" s="6" t="s">
        <v>42</v>
      </c>
      <c r="AM5501" s="6" t="s">
        <v>42</v>
      </c>
      <c r="AN5501" s="6" t="s">
        <v>42</v>
      </c>
      <c r="AO5501" s="6" t="s">
        <v>42</v>
      </c>
      <c r="AP5501" s="6" t="s">
        <v>42</v>
      </c>
      <c r="AQ5501" s="6" t="s">
        <v>42</v>
      </c>
    </row>
    <row r="5502" spans="1:43" x14ac:dyDescent="0.3">
      <c r="A5502" s="4" t="s">
        <v>11205</v>
      </c>
      <c r="B5502" s="5">
        <v>105688670</v>
      </c>
      <c r="C5502" s="4" t="s">
        <v>44</v>
      </c>
      <c r="D5502" s="4" t="s">
        <v>11206</v>
      </c>
      <c r="E5502" s="4" t="s">
        <v>40</v>
      </c>
      <c r="F5502" s="4" t="s">
        <v>46</v>
      </c>
      <c r="G5502" s="4" t="s">
        <v>40</v>
      </c>
      <c r="H5502" s="6" t="s">
        <v>42</v>
      </c>
      <c r="I5502" s="6" t="s">
        <v>42</v>
      </c>
      <c r="J5502" s="6" t="s">
        <v>42</v>
      </c>
      <c r="K5502" s="6" t="s">
        <v>42</v>
      </c>
      <c r="L5502" s="6" t="s">
        <v>42</v>
      </c>
      <c r="M5502" s="6" t="s">
        <v>42</v>
      </c>
      <c r="N5502" s="6" t="s">
        <v>42</v>
      </c>
      <c r="O5502" s="6" t="s">
        <v>42</v>
      </c>
      <c r="P5502" s="6" t="s">
        <v>42</v>
      </c>
      <c r="Q5502" s="6" t="s">
        <v>42</v>
      </c>
      <c r="R5502" s="6" t="s">
        <v>42</v>
      </c>
      <c r="S5502" s="6" t="s">
        <v>42</v>
      </c>
      <c r="T5502" s="6" t="s">
        <v>42</v>
      </c>
      <c r="U5502" s="6" t="s">
        <v>42</v>
      </c>
      <c r="V5502" s="6" t="s">
        <v>42</v>
      </c>
      <c r="W5502" s="6" t="s">
        <v>42</v>
      </c>
      <c r="X5502" s="6" t="s">
        <v>42</v>
      </c>
      <c r="Y5502" s="6" t="s">
        <v>42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42</v>
      </c>
      <c r="AF5502" s="6" t="s">
        <v>42</v>
      </c>
      <c r="AG5502" s="6" t="s">
        <v>42</v>
      </c>
      <c r="AH5502" s="6" t="s">
        <v>42</v>
      </c>
      <c r="AI5502" s="6" t="s">
        <v>42</v>
      </c>
      <c r="AJ5502" s="6" t="s">
        <v>42</v>
      </c>
      <c r="AK5502" s="6" t="s">
        <v>42</v>
      </c>
      <c r="AL5502" s="6" t="s">
        <v>42</v>
      </c>
      <c r="AM5502" s="6" t="s">
        <v>42</v>
      </c>
      <c r="AN5502" s="6" t="s">
        <v>42</v>
      </c>
      <c r="AO5502" s="6" t="s">
        <v>42</v>
      </c>
      <c r="AP5502" s="6" t="s">
        <v>42</v>
      </c>
      <c r="AQ5502" s="6" t="s">
        <v>42</v>
      </c>
    </row>
    <row r="5503" spans="1:43" x14ac:dyDescent="0.3">
      <c r="A5503" s="4" t="s">
        <v>11207</v>
      </c>
      <c r="B5503" s="5">
        <v>4364936</v>
      </c>
      <c r="C5503" s="4" t="s">
        <v>63</v>
      </c>
      <c r="D5503" s="4" t="s">
        <v>11208</v>
      </c>
      <c r="E5503" s="4" t="s">
        <v>40</v>
      </c>
      <c r="F5503" s="4" t="s">
        <v>46</v>
      </c>
      <c r="G5503" s="4" t="s">
        <v>40</v>
      </c>
      <c r="H5503" s="6" t="s">
        <v>42</v>
      </c>
      <c r="I5503" s="6" t="s">
        <v>42</v>
      </c>
      <c r="J5503" s="6" t="s">
        <v>42</v>
      </c>
      <c r="K5503" s="6" t="s">
        <v>42</v>
      </c>
      <c r="L5503" s="6" t="s">
        <v>42</v>
      </c>
      <c r="M5503" s="6" t="s">
        <v>42</v>
      </c>
      <c r="N5503" s="6" t="s">
        <v>42</v>
      </c>
      <c r="O5503" s="6" t="s">
        <v>42</v>
      </c>
      <c r="P5503" s="6" t="s">
        <v>42</v>
      </c>
      <c r="Q5503" s="6" t="s">
        <v>42</v>
      </c>
      <c r="R5503" s="6" t="s">
        <v>42</v>
      </c>
      <c r="S5503" s="6" t="s">
        <v>42</v>
      </c>
      <c r="T5503" s="6" t="s">
        <v>42</v>
      </c>
      <c r="U5503" s="6" t="s">
        <v>42</v>
      </c>
      <c r="V5503" s="6" t="s">
        <v>42</v>
      </c>
      <c r="W5503" s="6" t="s">
        <v>42</v>
      </c>
      <c r="X5503" s="6" t="s">
        <v>42</v>
      </c>
      <c r="Y5503" s="6" t="s">
        <v>42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42</v>
      </c>
      <c r="AF5503" s="6" t="s">
        <v>42</v>
      </c>
      <c r="AG5503" s="6" t="s">
        <v>42</v>
      </c>
      <c r="AH5503" s="6" t="s">
        <v>42</v>
      </c>
      <c r="AI5503" s="6" t="s">
        <v>42</v>
      </c>
      <c r="AJ5503" s="6" t="s">
        <v>42</v>
      </c>
      <c r="AK5503" s="6" t="s">
        <v>42</v>
      </c>
      <c r="AL5503" s="6" t="s">
        <v>42</v>
      </c>
      <c r="AM5503" s="6" t="s">
        <v>42</v>
      </c>
      <c r="AN5503" s="6" t="s">
        <v>42</v>
      </c>
      <c r="AO5503" s="6" t="s">
        <v>42</v>
      </c>
      <c r="AP5503" s="6" t="s">
        <v>42</v>
      </c>
      <c r="AQ5503" s="6" t="s">
        <v>42</v>
      </c>
    </row>
    <row r="5504" spans="1:43" x14ac:dyDescent="0.3">
      <c r="A5504" s="4" t="s">
        <v>11209</v>
      </c>
      <c r="B5504" s="5">
        <v>24387530</v>
      </c>
      <c r="C5504" s="4" t="s">
        <v>48</v>
      </c>
      <c r="D5504" s="4" t="s">
        <v>11210</v>
      </c>
      <c r="E5504" s="4" t="s">
        <v>40</v>
      </c>
      <c r="F5504" s="4" t="s">
        <v>46</v>
      </c>
      <c r="G5504" s="4" t="s">
        <v>40</v>
      </c>
      <c r="H5504" s="6" t="s">
        <v>42</v>
      </c>
      <c r="I5504" s="6" t="s">
        <v>42</v>
      </c>
      <c r="J5504" s="6" t="s">
        <v>42</v>
      </c>
      <c r="K5504" s="6" t="s">
        <v>42</v>
      </c>
      <c r="L5504" s="6" t="s">
        <v>42</v>
      </c>
      <c r="M5504" s="6" t="s">
        <v>42</v>
      </c>
      <c r="N5504" s="6" t="s">
        <v>42</v>
      </c>
      <c r="O5504" s="6" t="s">
        <v>42</v>
      </c>
      <c r="P5504" s="6" t="s">
        <v>42</v>
      </c>
      <c r="Q5504" s="6" t="s">
        <v>42</v>
      </c>
      <c r="R5504" s="6" t="s">
        <v>42</v>
      </c>
      <c r="S5504" s="6" t="s">
        <v>42</v>
      </c>
      <c r="T5504" s="6" t="s">
        <v>42</v>
      </c>
      <c r="U5504" s="6" t="s">
        <v>42</v>
      </c>
      <c r="V5504" s="6" t="s">
        <v>42</v>
      </c>
      <c r="W5504" s="6" t="s">
        <v>42</v>
      </c>
      <c r="X5504" s="6" t="s">
        <v>42</v>
      </c>
      <c r="Y5504" s="6" t="s">
        <v>42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42</v>
      </c>
      <c r="AF5504" s="6" t="s">
        <v>42</v>
      </c>
      <c r="AG5504" s="6" t="s">
        <v>42</v>
      </c>
      <c r="AH5504" s="6" t="s">
        <v>42</v>
      </c>
      <c r="AI5504" s="6" t="s">
        <v>42</v>
      </c>
      <c r="AJ5504" s="6" t="s">
        <v>42</v>
      </c>
      <c r="AK5504" s="6" t="s">
        <v>42</v>
      </c>
      <c r="AL5504" s="6" t="s">
        <v>42</v>
      </c>
      <c r="AM5504" s="6" t="s">
        <v>42</v>
      </c>
      <c r="AN5504" s="6" t="s">
        <v>42</v>
      </c>
      <c r="AO5504" s="6" t="s">
        <v>42</v>
      </c>
      <c r="AP5504" s="6" t="s">
        <v>42</v>
      </c>
      <c r="AQ5504" s="6" t="s">
        <v>42</v>
      </c>
    </row>
    <row r="5505" spans="1:43" x14ac:dyDescent="0.3">
      <c r="A5505" s="4" t="s">
        <v>11211</v>
      </c>
      <c r="B5505" s="5">
        <v>4471242</v>
      </c>
      <c r="C5505" s="4" t="s">
        <v>81</v>
      </c>
      <c r="D5505" s="4" t="s">
        <v>11212</v>
      </c>
      <c r="E5505" s="4" t="s">
        <v>40</v>
      </c>
      <c r="F5505" s="4" t="s">
        <v>41</v>
      </c>
      <c r="G5505" s="4" t="s">
        <v>40</v>
      </c>
      <c r="H5505" s="6" t="s">
        <v>42</v>
      </c>
      <c r="I5505" s="6" t="s">
        <v>42</v>
      </c>
      <c r="J5505" s="6" t="s">
        <v>42</v>
      </c>
      <c r="K5505" s="6" t="s">
        <v>42</v>
      </c>
      <c r="L5505" s="6" t="s">
        <v>42</v>
      </c>
      <c r="M5505" s="6" t="s">
        <v>42</v>
      </c>
      <c r="N5505" s="6" t="s">
        <v>42</v>
      </c>
      <c r="O5505" s="6" t="s">
        <v>42</v>
      </c>
      <c r="P5505" s="6" t="s">
        <v>42</v>
      </c>
      <c r="Q5505" s="6" t="s">
        <v>42</v>
      </c>
      <c r="R5505" s="6" t="s">
        <v>42</v>
      </c>
      <c r="S5505" s="6" t="s">
        <v>42</v>
      </c>
      <c r="T5505" s="6" t="s">
        <v>42</v>
      </c>
      <c r="U5505" s="6" t="s">
        <v>42</v>
      </c>
      <c r="V5505" s="6" t="s">
        <v>42</v>
      </c>
      <c r="W5505" s="6" t="s">
        <v>42</v>
      </c>
      <c r="X5505" s="6" t="s">
        <v>42</v>
      </c>
      <c r="Y5505" s="6" t="s">
        <v>42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42</v>
      </c>
      <c r="AF5505" s="6" t="s">
        <v>42</v>
      </c>
      <c r="AG5505" s="6" t="s">
        <v>42</v>
      </c>
      <c r="AH5505" s="6" t="s">
        <v>42</v>
      </c>
      <c r="AI5505" s="6" t="s">
        <v>42</v>
      </c>
      <c r="AJ5505" s="6" t="s">
        <v>42</v>
      </c>
      <c r="AK5505" s="6" t="s">
        <v>42</v>
      </c>
      <c r="AL5505" s="6" t="s">
        <v>42</v>
      </c>
      <c r="AM5505" s="6" t="s">
        <v>42</v>
      </c>
      <c r="AN5505" s="6" t="s">
        <v>42</v>
      </c>
      <c r="AO5505" s="6" t="s">
        <v>42</v>
      </c>
      <c r="AP5505" s="6" t="s">
        <v>42</v>
      </c>
      <c r="AQ5505" s="6" t="s">
        <v>42</v>
      </c>
    </row>
    <row r="5506" spans="1:43" x14ac:dyDescent="0.3">
      <c r="A5506" s="4" t="s">
        <v>11213</v>
      </c>
      <c r="B5506" s="5">
        <v>4352943</v>
      </c>
      <c r="C5506" s="4" t="s">
        <v>169</v>
      </c>
      <c r="D5506" s="4" t="s">
        <v>11214</v>
      </c>
      <c r="E5506" s="4" t="s">
        <v>40</v>
      </c>
      <c r="F5506" s="4" t="s">
        <v>41</v>
      </c>
      <c r="G5506" s="4" t="s">
        <v>40</v>
      </c>
      <c r="H5506" s="7">
        <v>8403.107</v>
      </c>
      <c r="I5506" s="6" t="s">
        <v>42</v>
      </c>
      <c r="J5506" s="6" t="s">
        <v>42</v>
      </c>
      <c r="K5506" s="6" t="s">
        <v>42</v>
      </c>
      <c r="L5506" s="6" t="s">
        <v>42</v>
      </c>
      <c r="M5506" s="6" t="s">
        <v>42</v>
      </c>
      <c r="N5506" s="6" t="s">
        <v>42</v>
      </c>
      <c r="O5506" s="6" t="s">
        <v>42</v>
      </c>
      <c r="P5506" s="6" t="s">
        <v>42</v>
      </c>
      <c r="Q5506" s="6" t="s">
        <v>42</v>
      </c>
      <c r="R5506" s="6" t="s">
        <v>42</v>
      </c>
      <c r="S5506" s="6" t="s">
        <v>42</v>
      </c>
      <c r="T5506" s="6" t="s">
        <v>42</v>
      </c>
      <c r="U5506" s="6" t="s">
        <v>42</v>
      </c>
      <c r="V5506" s="6" t="s">
        <v>42</v>
      </c>
      <c r="W5506" s="6" t="s">
        <v>42</v>
      </c>
      <c r="X5506" s="6" t="s">
        <v>42</v>
      </c>
      <c r="Y5506" s="6" t="s">
        <v>42</v>
      </c>
      <c r="Z5506" s="7">
        <v>17916.484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42</v>
      </c>
      <c r="AF5506" s="6" t="s">
        <v>42</v>
      </c>
      <c r="AG5506" s="6" t="s">
        <v>42</v>
      </c>
      <c r="AH5506" s="6" t="s">
        <v>42</v>
      </c>
      <c r="AI5506" s="6" t="s">
        <v>42</v>
      </c>
      <c r="AJ5506" s="6" t="s">
        <v>42</v>
      </c>
      <c r="AK5506" s="6" t="s">
        <v>42</v>
      </c>
      <c r="AL5506" s="6" t="s">
        <v>42</v>
      </c>
      <c r="AM5506" s="6" t="s">
        <v>42</v>
      </c>
      <c r="AN5506" s="6" t="s">
        <v>42</v>
      </c>
      <c r="AO5506" s="6" t="s">
        <v>42</v>
      </c>
      <c r="AP5506" s="6" t="s">
        <v>42</v>
      </c>
      <c r="AQ5506" s="6" t="s">
        <v>42</v>
      </c>
    </row>
    <row r="5507" spans="1:43" x14ac:dyDescent="0.3">
      <c r="A5507" s="4" t="s">
        <v>11215</v>
      </c>
      <c r="B5507" s="5">
        <v>8719624</v>
      </c>
      <c r="C5507" s="4" t="s">
        <v>1009</v>
      </c>
      <c r="D5507" s="4" t="s">
        <v>11216</v>
      </c>
      <c r="E5507" s="4" t="s">
        <v>60</v>
      </c>
      <c r="F5507" s="4" t="s">
        <v>115</v>
      </c>
      <c r="G5507" s="4" t="s">
        <v>60</v>
      </c>
      <c r="H5507" s="6" t="s">
        <v>42</v>
      </c>
      <c r="I5507" s="6" t="s">
        <v>42</v>
      </c>
      <c r="J5507" s="6" t="s">
        <v>42</v>
      </c>
      <c r="K5507" s="6" t="s">
        <v>42</v>
      </c>
      <c r="L5507" s="6" t="s">
        <v>42</v>
      </c>
      <c r="M5507" s="6" t="s">
        <v>42</v>
      </c>
      <c r="N5507" s="6" t="s">
        <v>42</v>
      </c>
      <c r="O5507" s="6" t="s">
        <v>42</v>
      </c>
      <c r="P5507" s="6" t="s">
        <v>42</v>
      </c>
      <c r="Q5507" s="6" t="s">
        <v>42</v>
      </c>
      <c r="R5507" s="6" t="s">
        <v>42</v>
      </c>
      <c r="S5507" s="6" t="s">
        <v>42</v>
      </c>
      <c r="T5507" s="6" t="s">
        <v>42</v>
      </c>
      <c r="U5507" s="6" t="s">
        <v>42</v>
      </c>
      <c r="V5507" s="6" t="s">
        <v>42</v>
      </c>
      <c r="W5507" s="6" t="s">
        <v>42</v>
      </c>
      <c r="X5507" s="6" t="s">
        <v>42</v>
      </c>
      <c r="Y5507" s="6" t="s">
        <v>42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42</v>
      </c>
      <c r="AF5507" s="6" t="s">
        <v>42</v>
      </c>
      <c r="AG5507" s="6" t="s">
        <v>42</v>
      </c>
      <c r="AH5507" s="6" t="s">
        <v>42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6" t="s">
        <v>42</v>
      </c>
      <c r="AO5507" s="6" t="s">
        <v>42</v>
      </c>
      <c r="AP5507" s="6" t="s">
        <v>42</v>
      </c>
      <c r="AQ5507" s="6" t="s">
        <v>42</v>
      </c>
    </row>
    <row r="5508" spans="1:43" x14ac:dyDescent="0.3">
      <c r="A5508" s="4" t="s">
        <v>11217</v>
      </c>
      <c r="B5508" s="5">
        <v>6334128</v>
      </c>
      <c r="C5508" s="4" t="s">
        <v>3392</v>
      </c>
      <c r="D5508" s="4" t="s">
        <v>11218</v>
      </c>
      <c r="E5508" s="4" t="s">
        <v>60</v>
      </c>
      <c r="F5508" s="4" t="s">
        <v>61</v>
      </c>
      <c r="G5508" s="4" t="s">
        <v>60</v>
      </c>
      <c r="H5508" s="7">
        <v>52955.463000000003</v>
      </c>
      <c r="I5508" s="7">
        <v>45901.286</v>
      </c>
      <c r="J5508" s="7">
        <v>48671.319764492699</v>
      </c>
      <c r="K5508" s="7">
        <v>46721.650965847803</v>
      </c>
      <c r="L5508" s="7">
        <v>49175.856989492</v>
      </c>
      <c r="M5508" s="7">
        <v>74364.772085348595</v>
      </c>
      <c r="N5508" s="7">
        <v>67600.868462930506</v>
      </c>
      <c r="O5508" s="7">
        <v>71483.868212673595</v>
      </c>
      <c r="P5508" s="7">
        <v>74178.3675756257</v>
      </c>
      <c r="Q5508" s="7">
        <v>74652.353849717198</v>
      </c>
      <c r="R5508" s="7">
        <v>82527.287911094507</v>
      </c>
      <c r="S5508" s="7">
        <v>79032.386560504805</v>
      </c>
      <c r="T5508" s="7">
        <v>67252.344501957603</v>
      </c>
      <c r="U5508" s="7">
        <v>77917.615192581696</v>
      </c>
      <c r="V5508" s="7">
        <v>83659.833070131703</v>
      </c>
      <c r="W5508" s="7">
        <v>54962.1</v>
      </c>
      <c r="X5508" s="7">
        <v>72228.935453902901</v>
      </c>
      <c r="Y5508" s="7">
        <v>152156.23003824599</v>
      </c>
      <c r="Z5508" s="7">
        <v>353909.17200000002</v>
      </c>
      <c r="AA5508" s="7">
        <v>447481.16</v>
      </c>
      <c r="AB5508" s="7">
        <v>414685.99999997701</v>
      </c>
      <c r="AC5508" s="7">
        <v>451956.00000000698</v>
      </c>
      <c r="AD5508" s="7">
        <v>440908.00000000698</v>
      </c>
      <c r="AE5508" s="7">
        <v>388999.99999996298</v>
      </c>
      <c r="AF5508" s="7">
        <v>413095.00000002101</v>
      </c>
      <c r="AG5508" s="7">
        <v>346854.90510305198</v>
      </c>
      <c r="AH5508" s="7">
        <v>345340.26478344499</v>
      </c>
      <c r="AI5508" s="7">
        <v>321070.59973463003</v>
      </c>
      <c r="AJ5508" s="7">
        <v>323798.04608667601</v>
      </c>
      <c r="AK5508" s="7">
        <v>361939.21378095599</v>
      </c>
      <c r="AL5508" s="7">
        <v>387822.15826990601</v>
      </c>
      <c r="AM5508" s="7">
        <v>465000.02999998297</v>
      </c>
      <c r="AN5508" s="7">
        <v>432000.02000001498</v>
      </c>
      <c r="AO5508" s="7">
        <v>367841.76999985002</v>
      </c>
      <c r="AP5508" s="7">
        <v>80132.922130815001</v>
      </c>
      <c r="AQ5508" s="7">
        <v>97548.464137585906</v>
      </c>
    </row>
    <row r="5509" spans="1:43" x14ac:dyDescent="0.3">
      <c r="A5509" s="4" t="s">
        <v>11219</v>
      </c>
      <c r="B5509" s="5">
        <v>4353469</v>
      </c>
      <c r="C5509" s="4" t="s">
        <v>38</v>
      </c>
      <c r="D5509" s="4" t="s">
        <v>11220</v>
      </c>
      <c r="E5509" s="4" t="s">
        <v>40</v>
      </c>
      <c r="F5509" s="4" t="s">
        <v>46</v>
      </c>
      <c r="G5509" s="4" t="s">
        <v>40</v>
      </c>
      <c r="H5509" s="6" t="s">
        <v>42</v>
      </c>
      <c r="I5509" s="6" t="s">
        <v>42</v>
      </c>
      <c r="J5509" s="6" t="s">
        <v>42</v>
      </c>
      <c r="K5509" s="6" t="s">
        <v>42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6" t="s">
        <v>42</v>
      </c>
      <c r="AG5509" s="6" t="s">
        <v>42</v>
      </c>
      <c r="AH5509" s="6" t="s">
        <v>42</v>
      </c>
      <c r="AI5509" s="6" t="s">
        <v>42</v>
      </c>
      <c r="AJ5509" s="6" t="s">
        <v>42</v>
      </c>
      <c r="AK5509" s="6" t="s">
        <v>42</v>
      </c>
      <c r="AL5509" s="6" t="s">
        <v>42</v>
      </c>
      <c r="AM5509" s="6" t="s">
        <v>42</v>
      </c>
      <c r="AN5509" s="6" t="s">
        <v>42</v>
      </c>
      <c r="AO5509" s="6" t="s">
        <v>42</v>
      </c>
      <c r="AP5509" s="6" t="s">
        <v>42</v>
      </c>
      <c r="AQ5509" s="6" t="s">
        <v>42</v>
      </c>
    </row>
    <row r="5510" spans="1:43" x14ac:dyDescent="0.3">
      <c r="A5510" s="4" t="s">
        <v>11221</v>
      </c>
      <c r="B5510" s="5">
        <v>6345439</v>
      </c>
      <c r="C5510" s="4" t="s">
        <v>215</v>
      </c>
      <c r="D5510" s="4" t="s">
        <v>11222</v>
      </c>
      <c r="E5510" s="4" t="s">
        <v>174</v>
      </c>
      <c r="F5510" s="4" t="s">
        <v>174</v>
      </c>
      <c r="G5510" s="4" t="s">
        <v>174</v>
      </c>
      <c r="H5510" s="6" t="s">
        <v>42</v>
      </c>
      <c r="I5510" s="6" t="s">
        <v>42</v>
      </c>
      <c r="J5510" s="6" t="s">
        <v>42</v>
      </c>
      <c r="K5510" s="6" t="s">
        <v>42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6" t="s">
        <v>42</v>
      </c>
      <c r="AG5510" s="6" t="s">
        <v>42</v>
      </c>
      <c r="AH5510" s="6" t="s">
        <v>42</v>
      </c>
      <c r="AI5510" s="6" t="s">
        <v>42</v>
      </c>
      <c r="AJ5510" s="6" t="s">
        <v>42</v>
      </c>
      <c r="AK5510" s="6" t="s">
        <v>42</v>
      </c>
      <c r="AL5510" s="6" t="s">
        <v>42</v>
      </c>
      <c r="AM5510" s="6" t="s">
        <v>42</v>
      </c>
      <c r="AN5510" s="6" t="s">
        <v>42</v>
      </c>
      <c r="AO5510" s="6" t="s">
        <v>42</v>
      </c>
      <c r="AP5510" s="6" t="s">
        <v>42</v>
      </c>
      <c r="AQ5510" s="6" t="s">
        <v>42</v>
      </c>
    </row>
    <row r="5511" spans="1:43" x14ac:dyDescent="0.3">
      <c r="A5511" s="4" t="s">
        <v>11223</v>
      </c>
      <c r="B5511" s="5">
        <v>4986302</v>
      </c>
      <c r="C5511" s="4" t="s">
        <v>336</v>
      </c>
      <c r="D5511" s="4" t="s">
        <v>11224</v>
      </c>
      <c r="E5511" s="4" t="s">
        <v>60</v>
      </c>
      <c r="F5511" s="4" t="s">
        <v>115</v>
      </c>
      <c r="G5511" s="4" t="s">
        <v>60</v>
      </c>
      <c r="H5511" s="6" t="s">
        <v>42</v>
      </c>
      <c r="I5511" s="6" t="s">
        <v>42</v>
      </c>
      <c r="J5511" s="6" t="s">
        <v>42</v>
      </c>
      <c r="K5511" s="6" t="s">
        <v>42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6" t="s">
        <v>42</v>
      </c>
      <c r="AG5511" s="6" t="s">
        <v>42</v>
      </c>
      <c r="AH5511" s="6" t="s">
        <v>42</v>
      </c>
      <c r="AI5511" s="6" t="s">
        <v>42</v>
      </c>
      <c r="AJ5511" s="6" t="s">
        <v>42</v>
      </c>
      <c r="AK5511" s="6" t="s">
        <v>42</v>
      </c>
      <c r="AL5511" s="6" t="s">
        <v>42</v>
      </c>
      <c r="AM5511" s="6" t="s">
        <v>42</v>
      </c>
      <c r="AN5511" s="6" t="s">
        <v>42</v>
      </c>
      <c r="AO5511" s="6" t="s">
        <v>42</v>
      </c>
      <c r="AP5511" s="6" t="s">
        <v>42</v>
      </c>
      <c r="AQ5511" s="6" t="s">
        <v>42</v>
      </c>
    </row>
    <row r="5512" spans="1:43" x14ac:dyDescent="0.3">
      <c r="A5512" s="4" t="s">
        <v>11225</v>
      </c>
      <c r="B5512" s="5">
        <v>4619040</v>
      </c>
      <c r="C5512" s="4" t="s">
        <v>38</v>
      </c>
      <c r="D5512" s="4" t="s">
        <v>11226</v>
      </c>
      <c r="E5512" s="4" t="s">
        <v>40</v>
      </c>
      <c r="F5512" s="4" t="s">
        <v>46</v>
      </c>
      <c r="G5512" s="4" t="s">
        <v>40</v>
      </c>
      <c r="H5512" s="6" t="s">
        <v>42</v>
      </c>
      <c r="I5512" s="6" t="s">
        <v>42</v>
      </c>
      <c r="J5512" s="6" t="s">
        <v>42</v>
      </c>
      <c r="K5512" s="6" t="s">
        <v>42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6" t="s">
        <v>42</v>
      </c>
      <c r="AG5512" s="6" t="s">
        <v>42</v>
      </c>
      <c r="AH5512" s="6" t="s">
        <v>42</v>
      </c>
      <c r="AI5512" s="6" t="s">
        <v>42</v>
      </c>
      <c r="AJ5512" s="6" t="s">
        <v>42</v>
      </c>
      <c r="AK5512" s="6" t="s">
        <v>42</v>
      </c>
      <c r="AL5512" s="6" t="s">
        <v>42</v>
      </c>
      <c r="AM5512" s="6" t="s">
        <v>42</v>
      </c>
      <c r="AN5512" s="6" t="s">
        <v>42</v>
      </c>
      <c r="AO5512" s="6" t="s">
        <v>42</v>
      </c>
      <c r="AP5512" s="6" t="s">
        <v>42</v>
      </c>
      <c r="AQ5512" s="6" t="s">
        <v>42</v>
      </c>
    </row>
    <row r="5513" spans="1:43" x14ac:dyDescent="0.3">
      <c r="A5513" s="4" t="s">
        <v>11227</v>
      </c>
      <c r="B5513" s="5">
        <v>4057436</v>
      </c>
      <c r="C5513" s="4" t="s">
        <v>343</v>
      </c>
      <c r="D5513" s="4" t="s">
        <v>11228</v>
      </c>
      <c r="E5513" s="4" t="s">
        <v>863</v>
      </c>
      <c r="F5513" s="4" t="s">
        <v>124</v>
      </c>
      <c r="G5513" s="4" t="s">
        <v>120</v>
      </c>
      <c r="H5513" s="7">
        <v>36557416</v>
      </c>
      <c r="I5513" s="7">
        <v>59241394.994000003</v>
      </c>
      <c r="J5513" s="7">
        <v>95015636.525000006</v>
      </c>
      <c r="K5513" s="7">
        <v>111752185.751</v>
      </c>
      <c r="L5513" s="7">
        <v>51287592.214000002</v>
      </c>
      <c r="M5513" s="7">
        <v>68916817.732999995</v>
      </c>
      <c r="N5513" s="7">
        <v>89490677.946264401</v>
      </c>
      <c r="O5513" s="7">
        <v>106434494.881401</v>
      </c>
      <c r="P5513" s="7">
        <v>76720999.0625</v>
      </c>
      <c r="Q5513" s="7">
        <v>50089000.232699998</v>
      </c>
      <c r="R5513" s="7">
        <v>60000001.167400002</v>
      </c>
      <c r="S5513" s="7">
        <v>56999999.495099999</v>
      </c>
      <c r="T5513" s="7">
        <v>59494703.871011302</v>
      </c>
      <c r="U5513" s="7">
        <v>68923924.920202896</v>
      </c>
      <c r="V5513" s="7">
        <v>68000001.861200005</v>
      </c>
      <c r="W5513" s="7">
        <v>71050119.404699996</v>
      </c>
      <c r="X5513" s="7">
        <v>37405402.131286301</v>
      </c>
      <c r="Y5513" s="7">
        <v>23920580.743246701</v>
      </c>
      <c r="Z5513" s="7">
        <v>176859</v>
      </c>
      <c r="AA5513" s="7">
        <v>241460</v>
      </c>
      <c r="AB5513" s="7">
        <v>187000</v>
      </c>
      <c r="AC5513" s="7">
        <v>189000</v>
      </c>
      <c r="AD5513" s="7">
        <v>229004.43700000001</v>
      </c>
      <c r="AE5513" s="7">
        <v>308450.755</v>
      </c>
      <c r="AF5513" s="7">
        <v>237006.99999997599</v>
      </c>
      <c r="AG5513" s="7">
        <v>254000.000000067</v>
      </c>
      <c r="AH5513" s="7">
        <v>1237050.0000000801</v>
      </c>
      <c r="AI5513" s="7">
        <v>291999.99999998597</v>
      </c>
      <c r="AJ5513" s="7">
        <v>200000.000000006</v>
      </c>
      <c r="AK5513" s="7">
        <v>182000.00000001499</v>
      </c>
      <c r="AL5513" s="7">
        <v>139999.999999947</v>
      </c>
      <c r="AM5513" s="7">
        <v>2974.87687023952</v>
      </c>
      <c r="AN5513" s="7">
        <v>2663.2003000111699</v>
      </c>
      <c r="AO5513" s="7">
        <v>2659.09783872455</v>
      </c>
      <c r="AP5513" s="7">
        <v>1361.8567004819899</v>
      </c>
      <c r="AQ5513" s="7">
        <v>1364.84902756165</v>
      </c>
    </row>
    <row r="5514" spans="1:43" x14ac:dyDescent="0.3">
      <c r="A5514" s="4" t="s">
        <v>11229</v>
      </c>
      <c r="B5514" s="5">
        <v>27665530</v>
      </c>
      <c r="C5514" s="4" t="s">
        <v>44</v>
      </c>
      <c r="D5514" s="4" t="s">
        <v>11230</v>
      </c>
      <c r="E5514" s="4" t="s">
        <v>40</v>
      </c>
      <c r="F5514" s="4" t="s">
        <v>41</v>
      </c>
      <c r="G5514" s="4" t="s">
        <v>40</v>
      </c>
      <c r="H5514" s="6" t="s">
        <v>42</v>
      </c>
      <c r="I5514" s="6" t="s">
        <v>42</v>
      </c>
      <c r="J5514" s="6" t="s">
        <v>42</v>
      </c>
      <c r="K5514" s="6" t="s">
        <v>42</v>
      </c>
      <c r="L5514" s="6" t="s">
        <v>42</v>
      </c>
      <c r="M5514" s="6" t="s">
        <v>42</v>
      </c>
      <c r="N5514" s="6" t="s">
        <v>42</v>
      </c>
      <c r="O5514" s="6" t="s">
        <v>42</v>
      </c>
      <c r="P5514" s="6" t="s">
        <v>42</v>
      </c>
      <c r="Q5514" s="6" t="s">
        <v>42</v>
      </c>
      <c r="R5514" s="6" t="s">
        <v>42</v>
      </c>
      <c r="S5514" s="6" t="s">
        <v>42</v>
      </c>
      <c r="T5514" s="6" t="s">
        <v>42</v>
      </c>
      <c r="U5514" s="6" t="s">
        <v>42</v>
      </c>
      <c r="V5514" s="6" t="s">
        <v>42</v>
      </c>
      <c r="W5514" s="6" t="s">
        <v>42</v>
      </c>
      <c r="X5514" s="6" t="s">
        <v>42</v>
      </c>
      <c r="Y5514" s="6" t="s">
        <v>42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42</v>
      </c>
      <c r="AF5514" s="6" t="s">
        <v>42</v>
      </c>
      <c r="AG5514" s="6" t="s">
        <v>42</v>
      </c>
      <c r="AH5514" s="6" t="s">
        <v>42</v>
      </c>
      <c r="AI5514" s="6" t="s">
        <v>42</v>
      </c>
      <c r="AJ5514" s="6" t="s">
        <v>42</v>
      </c>
      <c r="AK5514" s="6" t="s">
        <v>42</v>
      </c>
      <c r="AL5514" s="6" t="s">
        <v>42</v>
      </c>
      <c r="AM5514" s="6" t="s">
        <v>42</v>
      </c>
      <c r="AN5514" s="6" t="s">
        <v>42</v>
      </c>
      <c r="AO5514" s="6" t="s">
        <v>42</v>
      </c>
      <c r="AP5514" s="6" t="s">
        <v>42</v>
      </c>
      <c r="AQ5514" s="6" t="s">
        <v>42</v>
      </c>
    </row>
    <row r="5515" spans="1:43" x14ac:dyDescent="0.3">
      <c r="A5515" s="4" t="s">
        <v>11231</v>
      </c>
      <c r="B5515" s="5">
        <v>4985100</v>
      </c>
      <c r="C5515" s="4" t="s">
        <v>180</v>
      </c>
      <c r="D5515" s="4" t="s">
        <v>11232</v>
      </c>
      <c r="E5515" s="4" t="s">
        <v>174</v>
      </c>
      <c r="F5515" s="4" t="s">
        <v>174</v>
      </c>
      <c r="G5515" s="4" t="s">
        <v>174</v>
      </c>
      <c r="H5515" s="6" t="s">
        <v>42</v>
      </c>
      <c r="I5515" s="6" t="s">
        <v>42</v>
      </c>
      <c r="J5515" s="6" t="s">
        <v>42</v>
      </c>
      <c r="K5515" s="6" t="s">
        <v>42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42</v>
      </c>
      <c r="R5515" s="6" t="s">
        <v>42</v>
      </c>
      <c r="S5515" s="6" t="s">
        <v>42</v>
      </c>
      <c r="T5515" s="6" t="s">
        <v>42</v>
      </c>
      <c r="U5515" s="6" t="s">
        <v>42</v>
      </c>
      <c r="V5515" s="6" t="s">
        <v>42</v>
      </c>
      <c r="W5515" s="6" t="s">
        <v>42</v>
      </c>
      <c r="X5515" s="6" t="s">
        <v>42</v>
      </c>
      <c r="Y5515" s="6" t="s">
        <v>42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42</v>
      </c>
      <c r="AF5515" s="6" t="s">
        <v>42</v>
      </c>
      <c r="AG5515" s="6" t="s">
        <v>42</v>
      </c>
      <c r="AH5515" s="6" t="s">
        <v>42</v>
      </c>
      <c r="AI5515" s="6" t="s">
        <v>42</v>
      </c>
      <c r="AJ5515" s="6" t="s">
        <v>42</v>
      </c>
      <c r="AK5515" s="6" t="s">
        <v>42</v>
      </c>
      <c r="AL5515" s="6" t="s">
        <v>42</v>
      </c>
      <c r="AM5515" s="6" t="s">
        <v>42</v>
      </c>
      <c r="AN5515" s="6" t="s">
        <v>42</v>
      </c>
      <c r="AO5515" s="6" t="s">
        <v>42</v>
      </c>
      <c r="AP5515" s="6" t="s">
        <v>42</v>
      </c>
      <c r="AQ5515" s="6" t="s">
        <v>42</v>
      </c>
    </row>
    <row r="5516" spans="1:43" x14ac:dyDescent="0.3">
      <c r="A5516" s="4" t="s">
        <v>11233</v>
      </c>
      <c r="B5516" s="5">
        <v>7165158</v>
      </c>
      <c r="C5516" s="4" t="s">
        <v>4092</v>
      </c>
      <c r="D5516" s="4" t="s">
        <v>11234</v>
      </c>
      <c r="E5516" s="4" t="s">
        <v>60</v>
      </c>
      <c r="F5516" s="4" t="s">
        <v>115</v>
      </c>
      <c r="G5516" s="4" t="s">
        <v>60</v>
      </c>
      <c r="H5516" s="6" t="s">
        <v>42</v>
      </c>
      <c r="I5516" s="6" t="s">
        <v>42</v>
      </c>
      <c r="J5516" s="6" t="s">
        <v>42</v>
      </c>
      <c r="K5516" s="6" t="s">
        <v>42</v>
      </c>
      <c r="L5516" s="6" t="s">
        <v>42</v>
      </c>
      <c r="M5516" s="6" t="s">
        <v>42</v>
      </c>
      <c r="N5516" s="6" t="s">
        <v>42</v>
      </c>
      <c r="O5516" s="6" t="s">
        <v>42</v>
      </c>
      <c r="P5516" s="6" t="s">
        <v>42</v>
      </c>
      <c r="Q5516" s="6" t="s">
        <v>42</v>
      </c>
      <c r="R5516" s="6" t="s">
        <v>42</v>
      </c>
      <c r="S5516" s="6" t="s">
        <v>42</v>
      </c>
      <c r="T5516" s="6" t="s">
        <v>42</v>
      </c>
      <c r="U5516" s="6" t="s">
        <v>42</v>
      </c>
      <c r="V5516" s="6" t="s">
        <v>42</v>
      </c>
      <c r="W5516" s="6" t="s">
        <v>42</v>
      </c>
      <c r="X5516" s="6" t="s">
        <v>42</v>
      </c>
      <c r="Y5516" s="6" t="s">
        <v>42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42</v>
      </c>
      <c r="AF5516" s="6" t="s">
        <v>42</v>
      </c>
      <c r="AG5516" s="6" t="s">
        <v>42</v>
      </c>
      <c r="AH5516" s="6" t="s">
        <v>42</v>
      </c>
      <c r="AI5516" s="6" t="s">
        <v>42</v>
      </c>
      <c r="AJ5516" s="6" t="s">
        <v>42</v>
      </c>
      <c r="AK5516" s="6" t="s">
        <v>42</v>
      </c>
      <c r="AL5516" s="6" t="s">
        <v>42</v>
      </c>
      <c r="AM5516" s="6" t="s">
        <v>42</v>
      </c>
      <c r="AN5516" s="6" t="s">
        <v>42</v>
      </c>
      <c r="AO5516" s="6" t="s">
        <v>42</v>
      </c>
      <c r="AP5516" s="6" t="s">
        <v>42</v>
      </c>
      <c r="AQ5516" s="6" t="s">
        <v>42</v>
      </c>
    </row>
    <row r="5517" spans="1:43" x14ac:dyDescent="0.3">
      <c r="A5517" s="4" t="s">
        <v>11235</v>
      </c>
      <c r="B5517" s="5">
        <v>4353700</v>
      </c>
      <c r="C5517" s="4" t="s">
        <v>63</v>
      </c>
      <c r="D5517" s="4" t="s">
        <v>11236</v>
      </c>
      <c r="E5517" s="4" t="s">
        <v>40</v>
      </c>
      <c r="F5517" s="4" t="s">
        <v>379</v>
      </c>
      <c r="G5517" s="4" t="s">
        <v>40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  <c r="AQ5517" s="6" t="s">
        <v>42</v>
      </c>
    </row>
    <row r="5518" spans="1:43" x14ac:dyDescent="0.3">
      <c r="A5518" s="4" t="s">
        <v>11237</v>
      </c>
      <c r="B5518" s="5">
        <v>4157424</v>
      </c>
      <c r="C5518" s="4" t="s">
        <v>58</v>
      </c>
      <c r="D5518" s="4" t="s">
        <v>11238</v>
      </c>
      <c r="E5518" s="4" t="s">
        <v>134</v>
      </c>
      <c r="F5518" s="4" t="s">
        <v>134</v>
      </c>
      <c r="G5518" s="4" t="s">
        <v>134</v>
      </c>
      <c r="H5518" s="6" t="s">
        <v>42</v>
      </c>
      <c r="I5518" s="7">
        <v>256617737.87200001</v>
      </c>
      <c r="J5518" s="7">
        <v>247690956.39899999</v>
      </c>
      <c r="K5518" s="7">
        <v>235745411.512234</v>
      </c>
      <c r="L5518" s="7">
        <v>224804201.0932</v>
      </c>
      <c r="M5518" s="7">
        <v>236636029.07850599</v>
      </c>
      <c r="N5518" s="7">
        <v>217759678.213819</v>
      </c>
      <c r="O5518" s="7">
        <v>205609297.46034199</v>
      </c>
      <c r="P5518" s="7">
        <v>204568600.20300901</v>
      </c>
      <c r="Q5518" s="7">
        <v>193404795.003117</v>
      </c>
      <c r="R5518" s="7">
        <v>209719601.58905599</v>
      </c>
      <c r="S5518" s="7">
        <v>207122345.02362701</v>
      </c>
      <c r="T5518" s="7">
        <v>197074158.25584599</v>
      </c>
      <c r="U5518" s="7">
        <v>188327201.20820299</v>
      </c>
      <c r="V5518" s="7">
        <v>177448957.80968401</v>
      </c>
      <c r="W5518" s="7">
        <v>160263882.58205</v>
      </c>
      <c r="X5518" s="7">
        <v>148349996.60828099</v>
      </c>
      <c r="Y5518" s="7">
        <v>148346884.83846101</v>
      </c>
      <c r="Z5518" s="6" t="s">
        <v>42</v>
      </c>
      <c r="AA5518" s="7">
        <v>17243.976999999999</v>
      </c>
      <c r="AB5518" s="7">
        <v>24712.249</v>
      </c>
      <c r="AC5518" s="7">
        <v>29498.000000026201</v>
      </c>
      <c r="AD5518" s="7">
        <v>44635.235452544002</v>
      </c>
      <c r="AE5518" s="7">
        <v>44721.543788028801</v>
      </c>
      <c r="AF5518" s="7">
        <v>41174.959695856996</v>
      </c>
      <c r="AG5518" s="7">
        <v>40685.217088741701</v>
      </c>
      <c r="AH5518" s="7">
        <v>12201.7437094385</v>
      </c>
      <c r="AI5518" s="7">
        <v>14240.83045644</v>
      </c>
      <c r="AJ5518" s="7">
        <v>4100.6887960186596</v>
      </c>
      <c r="AK5518" s="7">
        <v>4719.9464525404801</v>
      </c>
      <c r="AL5518" s="7">
        <v>5461.5777039679797</v>
      </c>
      <c r="AM5518" s="7">
        <v>5559.4419478494301</v>
      </c>
      <c r="AN5518" s="7">
        <v>4754.3984580072602</v>
      </c>
      <c r="AO5518" s="7">
        <v>3621.5901114214698</v>
      </c>
      <c r="AP5518" s="7">
        <v>2634.4749734156799</v>
      </c>
      <c r="AQ5518" s="7">
        <v>2444.24232380487</v>
      </c>
    </row>
    <row r="5519" spans="1:43" x14ac:dyDescent="0.3">
      <c r="A5519" s="4" t="s">
        <v>11239</v>
      </c>
      <c r="B5519" s="5">
        <v>4352958</v>
      </c>
      <c r="C5519" s="4" t="s">
        <v>48</v>
      </c>
      <c r="D5519" s="4" t="s">
        <v>11240</v>
      </c>
      <c r="E5519" s="4" t="s">
        <v>40</v>
      </c>
      <c r="F5519" s="4" t="s">
        <v>46</v>
      </c>
      <c r="G5519" s="4" t="s">
        <v>40</v>
      </c>
      <c r="H5519" s="6" t="s">
        <v>42</v>
      </c>
      <c r="I5519" s="6" t="s">
        <v>42</v>
      </c>
      <c r="J5519" s="6" t="s">
        <v>42</v>
      </c>
      <c r="K5519" s="6" t="s">
        <v>42</v>
      </c>
      <c r="L5519" s="6" t="s">
        <v>42</v>
      </c>
      <c r="M5519" s="6" t="s">
        <v>42</v>
      </c>
      <c r="N5519" s="6" t="s">
        <v>42</v>
      </c>
      <c r="O5519" s="6" t="s">
        <v>42</v>
      </c>
      <c r="P5519" s="6" t="s">
        <v>42</v>
      </c>
      <c r="Q5519" s="6" t="s">
        <v>42</v>
      </c>
      <c r="R5519" s="6" t="s">
        <v>42</v>
      </c>
      <c r="S5519" s="6" t="s">
        <v>42</v>
      </c>
      <c r="T5519" s="6" t="s">
        <v>42</v>
      </c>
      <c r="U5519" s="6" t="s">
        <v>42</v>
      </c>
      <c r="V5519" s="6" t="s">
        <v>42</v>
      </c>
      <c r="W5519" s="6" t="s">
        <v>42</v>
      </c>
      <c r="X5519" s="6" t="s">
        <v>42</v>
      </c>
      <c r="Y5519" s="6" t="s">
        <v>42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42</v>
      </c>
      <c r="AF5519" s="6" t="s">
        <v>42</v>
      </c>
      <c r="AG5519" s="6" t="s">
        <v>42</v>
      </c>
      <c r="AH5519" s="6" t="s">
        <v>42</v>
      </c>
      <c r="AI5519" s="6" t="s">
        <v>42</v>
      </c>
      <c r="AJ5519" s="6" t="s">
        <v>42</v>
      </c>
      <c r="AK5519" s="6" t="s">
        <v>42</v>
      </c>
      <c r="AL5519" s="6" t="s">
        <v>42</v>
      </c>
      <c r="AM5519" s="6" t="s">
        <v>42</v>
      </c>
      <c r="AN5519" s="6" t="s">
        <v>42</v>
      </c>
      <c r="AO5519" s="6" t="s">
        <v>42</v>
      </c>
      <c r="AP5519" s="6" t="s">
        <v>42</v>
      </c>
      <c r="AQ5519" s="6" t="s">
        <v>42</v>
      </c>
    </row>
    <row r="5520" spans="1:43" x14ac:dyDescent="0.3">
      <c r="A5520" s="4" t="s">
        <v>11241</v>
      </c>
      <c r="B5520" s="5">
        <v>4280203</v>
      </c>
      <c r="C5520" s="4" t="s">
        <v>63</v>
      </c>
      <c r="D5520" s="4" t="s">
        <v>11242</v>
      </c>
      <c r="E5520" s="4" t="s">
        <v>40</v>
      </c>
      <c r="F5520" s="4" t="s">
        <v>68</v>
      </c>
      <c r="G5520" s="4" t="s">
        <v>40</v>
      </c>
      <c r="H5520" s="6" t="s">
        <v>42</v>
      </c>
      <c r="I5520" s="6" t="s">
        <v>42</v>
      </c>
      <c r="J5520" s="6" t="s">
        <v>42</v>
      </c>
      <c r="K5520" s="6" t="s">
        <v>42</v>
      </c>
      <c r="L5520" s="6" t="s">
        <v>42</v>
      </c>
      <c r="M5520" s="6" t="s">
        <v>42</v>
      </c>
      <c r="N5520" s="6" t="s">
        <v>42</v>
      </c>
      <c r="O5520" s="6" t="s">
        <v>42</v>
      </c>
      <c r="P5520" s="6" t="s">
        <v>42</v>
      </c>
      <c r="Q5520" s="6" t="s">
        <v>42</v>
      </c>
      <c r="R5520" s="6" t="s">
        <v>42</v>
      </c>
      <c r="S5520" s="6" t="s">
        <v>42</v>
      </c>
      <c r="T5520" s="6" t="s">
        <v>42</v>
      </c>
      <c r="U5520" s="6" t="s">
        <v>42</v>
      </c>
      <c r="V5520" s="6" t="s">
        <v>42</v>
      </c>
      <c r="W5520" s="6" t="s">
        <v>42</v>
      </c>
      <c r="X5520" s="6" t="s">
        <v>42</v>
      </c>
      <c r="Y5520" s="6" t="s">
        <v>42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42</v>
      </c>
      <c r="AF5520" s="6" t="s">
        <v>42</v>
      </c>
      <c r="AG5520" s="6" t="s">
        <v>42</v>
      </c>
      <c r="AH5520" s="6" t="s">
        <v>42</v>
      </c>
      <c r="AI5520" s="6" t="s">
        <v>42</v>
      </c>
      <c r="AJ5520" s="6" t="s">
        <v>42</v>
      </c>
      <c r="AK5520" s="6" t="s">
        <v>42</v>
      </c>
      <c r="AL5520" s="6" t="s">
        <v>42</v>
      </c>
      <c r="AM5520" s="6" t="s">
        <v>42</v>
      </c>
      <c r="AN5520" s="6" t="s">
        <v>42</v>
      </c>
      <c r="AO5520" s="6" t="s">
        <v>42</v>
      </c>
      <c r="AP5520" s="6" t="s">
        <v>42</v>
      </c>
      <c r="AQ5520" s="6" t="s">
        <v>42</v>
      </c>
    </row>
    <row r="5521" spans="1:43" x14ac:dyDescent="0.3">
      <c r="A5521" s="4" t="s">
        <v>11243</v>
      </c>
      <c r="B5521" s="5">
        <v>4121108</v>
      </c>
      <c r="C5521" s="4" t="s">
        <v>343</v>
      </c>
      <c r="D5521" s="4" t="s">
        <v>11244</v>
      </c>
      <c r="E5521" s="4" t="s">
        <v>40</v>
      </c>
      <c r="F5521" s="4" t="s">
        <v>68</v>
      </c>
      <c r="G5521" s="4" t="s">
        <v>40</v>
      </c>
      <c r="H5521" s="7">
        <v>7100000</v>
      </c>
      <c r="I5521" s="7">
        <v>4700000</v>
      </c>
      <c r="J5521" s="7">
        <v>4391306</v>
      </c>
      <c r="K5521" s="7">
        <v>1264210.4090089099</v>
      </c>
      <c r="L5521" s="7">
        <v>1159854.3569</v>
      </c>
      <c r="M5521" s="7">
        <v>895199.37938796706</v>
      </c>
      <c r="N5521" s="7">
        <v>814179.73313786101</v>
      </c>
      <c r="O5521" s="7">
        <v>941885.83363781602</v>
      </c>
      <c r="P5521" s="7">
        <v>891999.41098954796</v>
      </c>
      <c r="Q5521" s="7">
        <v>923513.48955187004</v>
      </c>
      <c r="R5521" s="7">
        <v>1055397.172</v>
      </c>
      <c r="S5521" s="7">
        <v>808116.80700000003</v>
      </c>
      <c r="T5521" s="7">
        <v>620430.51899999997</v>
      </c>
      <c r="U5521" s="7">
        <v>1233424.0519999999</v>
      </c>
      <c r="V5521" s="7">
        <v>955669.55200000003</v>
      </c>
      <c r="W5521" s="7">
        <v>972089.272</v>
      </c>
      <c r="X5521" s="7">
        <v>957652.63278837502</v>
      </c>
      <c r="Y5521" s="7">
        <v>941749.40828211897</v>
      </c>
      <c r="Z5521" s="7">
        <v>5700000</v>
      </c>
      <c r="AA5521" s="7">
        <v>5400000</v>
      </c>
      <c r="AB5521" s="7">
        <v>1244551.379</v>
      </c>
      <c r="AC5521" s="7">
        <v>1520910.1716417901</v>
      </c>
      <c r="AD5521" s="7">
        <v>1246008.99336617</v>
      </c>
      <c r="AE5521" s="7">
        <v>922076.12380177504</v>
      </c>
      <c r="AF5521" s="7">
        <v>917088.10656154202</v>
      </c>
      <c r="AG5521" s="7">
        <v>1237836.2960651999</v>
      </c>
      <c r="AH5521" s="7">
        <v>952985.81518262695</v>
      </c>
      <c r="AI5521" s="7">
        <v>986654.52558584197</v>
      </c>
      <c r="AJ5521" s="7">
        <v>1034979.703</v>
      </c>
      <c r="AK5521" s="7">
        <v>858265.80099999998</v>
      </c>
      <c r="AL5521" s="7">
        <v>619774.03500000003</v>
      </c>
      <c r="AM5521" s="7">
        <v>1321282.3759999999</v>
      </c>
      <c r="AN5521" s="7">
        <v>954658.35499999998</v>
      </c>
      <c r="AO5521" s="7">
        <v>902546.76800000004</v>
      </c>
      <c r="AP5521" s="7">
        <v>826408.37428856001</v>
      </c>
      <c r="AQ5521" s="7">
        <v>813390.47050134302</v>
      </c>
    </row>
    <row r="5522" spans="1:43" x14ac:dyDescent="0.3">
      <c r="A5522" s="4" t="s">
        <v>11245</v>
      </c>
      <c r="B5522" s="5">
        <v>4986941</v>
      </c>
      <c r="C5522" s="4" t="s">
        <v>38</v>
      </c>
      <c r="D5522" s="4" t="s">
        <v>11246</v>
      </c>
      <c r="E5522" s="4" t="s">
        <v>60</v>
      </c>
      <c r="F5522" s="4" t="s">
        <v>115</v>
      </c>
      <c r="G5522" s="4" t="s">
        <v>60</v>
      </c>
      <c r="H5522" s="6" t="s">
        <v>42</v>
      </c>
      <c r="I5522" s="6" t="s">
        <v>42</v>
      </c>
      <c r="J5522" s="6" t="s">
        <v>42</v>
      </c>
      <c r="K5522" s="6" t="s">
        <v>42</v>
      </c>
      <c r="L5522" s="6" t="s">
        <v>42</v>
      </c>
      <c r="M5522" s="6" t="s">
        <v>42</v>
      </c>
      <c r="N5522" s="6" t="s">
        <v>42</v>
      </c>
      <c r="O5522" s="6" t="s">
        <v>42</v>
      </c>
      <c r="P5522" s="6" t="s">
        <v>42</v>
      </c>
      <c r="Q5522" s="6" t="s">
        <v>42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42</v>
      </c>
      <c r="W5522" s="6" t="s">
        <v>42</v>
      </c>
      <c r="X5522" s="6" t="s">
        <v>42</v>
      </c>
      <c r="Y5522" s="6" t="s">
        <v>42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42</v>
      </c>
      <c r="AF5522" s="6" t="s">
        <v>42</v>
      </c>
      <c r="AG5522" s="6" t="s">
        <v>42</v>
      </c>
      <c r="AH5522" s="6" t="s">
        <v>42</v>
      </c>
      <c r="AI5522" s="6" t="s">
        <v>42</v>
      </c>
      <c r="AJ5522" s="6" t="s">
        <v>42</v>
      </c>
      <c r="AK5522" s="6" t="s">
        <v>42</v>
      </c>
      <c r="AL5522" s="6" t="s">
        <v>42</v>
      </c>
      <c r="AM5522" s="6" t="s">
        <v>42</v>
      </c>
      <c r="AN5522" s="6" t="s">
        <v>42</v>
      </c>
      <c r="AO5522" s="6" t="s">
        <v>42</v>
      </c>
      <c r="AP5522" s="6" t="s">
        <v>42</v>
      </c>
      <c r="AQ5522" s="6" t="s">
        <v>42</v>
      </c>
    </row>
    <row r="5523" spans="1:43" x14ac:dyDescent="0.3">
      <c r="A5523" s="4" t="s">
        <v>11247</v>
      </c>
      <c r="B5523" s="5">
        <v>4352960</v>
      </c>
      <c r="C5523" s="4" t="s">
        <v>63</v>
      </c>
      <c r="D5523" s="4" t="s">
        <v>11248</v>
      </c>
      <c r="E5523" s="4" t="s">
        <v>54</v>
      </c>
      <c r="F5523" s="4" t="s">
        <v>55</v>
      </c>
      <c r="G5523" s="4" t="s">
        <v>56</v>
      </c>
      <c r="H5523" s="6" t="s">
        <v>42</v>
      </c>
      <c r="I5523" s="6" t="s">
        <v>42</v>
      </c>
      <c r="J5523" s="6" t="s">
        <v>42</v>
      </c>
      <c r="K5523" s="6" t="s">
        <v>42</v>
      </c>
      <c r="L5523" s="6" t="s">
        <v>42</v>
      </c>
      <c r="M5523" s="6" t="s">
        <v>42</v>
      </c>
      <c r="N5523" s="6" t="s">
        <v>42</v>
      </c>
      <c r="O5523" s="6" t="s">
        <v>42</v>
      </c>
      <c r="P5523" s="6" t="s">
        <v>42</v>
      </c>
      <c r="Q5523" s="6" t="s">
        <v>42</v>
      </c>
      <c r="R5523" s="6" t="s">
        <v>42</v>
      </c>
      <c r="S5523" s="6" t="s">
        <v>42</v>
      </c>
      <c r="T5523" s="6" t="s">
        <v>42</v>
      </c>
      <c r="U5523" s="6" t="s">
        <v>42</v>
      </c>
      <c r="V5523" s="6" t="s">
        <v>42</v>
      </c>
      <c r="W5523" s="6" t="s">
        <v>42</v>
      </c>
      <c r="X5523" s="6" t="s">
        <v>42</v>
      </c>
      <c r="Y5523" s="6" t="s">
        <v>42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42</v>
      </c>
      <c r="AF5523" s="6" t="s">
        <v>42</v>
      </c>
      <c r="AG5523" s="6" t="s">
        <v>42</v>
      </c>
      <c r="AH5523" s="6" t="s">
        <v>42</v>
      </c>
      <c r="AI5523" s="6" t="s">
        <v>42</v>
      </c>
      <c r="AJ5523" s="6" t="s">
        <v>42</v>
      </c>
      <c r="AK5523" s="6" t="s">
        <v>42</v>
      </c>
      <c r="AL5523" s="6" t="s">
        <v>42</v>
      </c>
      <c r="AM5523" s="6" t="s">
        <v>42</v>
      </c>
      <c r="AN5523" s="6" t="s">
        <v>42</v>
      </c>
      <c r="AO5523" s="6" t="s">
        <v>42</v>
      </c>
      <c r="AP5523" s="6" t="s">
        <v>42</v>
      </c>
      <c r="AQ5523" s="6" t="s">
        <v>42</v>
      </c>
    </row>
    <row r="5524" spans="1:43" x14ac:dyDescent="0.3">
      <c r="A5524" s="4" t="s">
        <v>11249</v>
      </c>
      <c r="B5524" s="5">
        <v>4981600</v>
      </c>
      <c r="C5524" s="4" t="s">
        <v>63</v>
      </c>
      <c r="D5524" s="4" t="s">
        <v>11250</v>
      </c>
      <c r="E5524" s="4" t="s">
        <v>60</v>
      </c>
      <c r="F5524" s="4" t="s">
        <v>178</v>
      </c>
      <c r="G5524" s="4" t="s">
        <v>60</v>
      </c>
      <c r="H5524" s="6" t="s">
        <v>42</v>
      </c>
      <c r="I5524" s="6" t="s">
        <v>42</v>
      </c>
      <c r="J5524" s="7">
        <v>21182.970799999999</v>
      </c>
      <c r="K5524" s="7">
        <v>22131.061900000001</v>
      </c>
      <c r="L5524" s="7">
        <v>23568.0795</v>
      </c>
      <c r="M5524" s="7">
        <v>22036.085500000001</v>
      </c>
      <c r="N5524" s="7">
        <v>53322.015599999999</v>
      </c>
      <c r="O5524" s="7">
        <v>69089.562310800204</v>
      </c>
      <c r="P5524" s="7">
        <v>59323.512449973503</v>
      </c>
      <c r="Q5524" s="7">
        <v>58413.020834993004</v>
      </c>
      <c r="R5524" s="7">
        <v>53137.781922173599</v>
      </c>
      <c r="S5524" s="7">
        <v>51934.071626121397</v>
      </c>
      <c r="T5524" s="7">
        <v>77314.048421024199</v>
      </c>
      <c r="U5524" s="7">
        <v>23996.202543799998</v>
      </c>
      <c r="V5524" s="7">
        <v>27223.680277613799</v>
      </c>
      <c r="W5524" s="7">
        <v>27174.811456145901</v>
      </c>
      <c r="X5524" s="7">
        <v>26154.8927302872</v>
      </c>
      <c r="Y5524" s="7">
        <v>32129.498435756799</v>
      </c>
      <c r="Z5524" s="6" t="s">
        <v>42</v>
      </c>
      <c r="AA5524" s="6" t="s">
        <v>42</v>
      </c>
      <c r="AB5524" s="7">
        <v>72829.999999998094</v>
      </c>
      <c r="AC5524" s="7">
        <v>83699.999999987995</v>
      </c>
      <c r="AD5524" s="7">
        <v>77865.000000018495</v>
      </c>
      <c r="AE5524" s="7">
        <v>81580.000000062399</v>
      </c>
      <c r="AF5524" s="7">
        <v>49784.771122619997</v>
      </c>
      <c r="AG5524" s="7">
        <v>82115.821235619806</v>
      </c>
      <c r="AH5524" s="7">
        <v>60151.9166406406</v>
      </c>
      <c r="AI5524" s="7">
        <v>59228.706648304702</v>
      </c>
      <c r="AJ5524" s="7">
        <v>59000.009999981201</v>
      </c>
      <c r="AK5524" s="7">
        <v>65000.010000062503</v>
      </c>
      <c r="AL5524" s="7">
        <v>50000.040000038898</v>
      </c>
      <c r="AM5524" s="7">
        <v>121500.00000009</v>
      </c>
      <c r="AN5524" s="7">
        <v>115000.02999996601</v>
      </c>
      <c r="AO5524" s="7">
        <v>170000.01999994199</v>
      </c>
      <c r="AP5524" s="7">
        <v>170977.56395763601</v>
      </c>
      <c r="AQ5524" s="7">
        <v>178000.00000006199</v>
      </c>
    </row>
    <row r="5525" spans="1:43" x14ac:dyDescent="0.3">
      <c r="A5525" s="4" t="s">
        <v>11251</v>
      </c>
      <c r="B5525" s="5">
        <v>4982059</v>
      </c>
      <c r="C5525" s="4" t="s">
        <v>229</v>
      </c>
      <c r="D5525" s="4" t="s">
        <v>11252</v>
      </c>
      <c r="E5525" s="4" t="s">
        <v>174</v>
      </c>
      <c r="F5525" s="4" t="s">
        <v>174</v>
      </c>
      <c r="G5525" s="4" t="s">
        <v>174</v>
      </c>
      <c r="H5525" s="7">
        <v>3916622</v>
      </c>
      <c r="I5525" s="7">
        <v>3611039</v>
      </c>
      <c r="J5525" s="7">
        <v>3620443.2963999999</v>
      </c>
      <c r="K5525" s="7">
        <v>3594136.3903000001</v>
      </c>
      <c r="L5525" s="7">
        <v>1947008.0373779</v>
      </c>
      <c r="M5525" s="7">
        <v>2371818.66489483</v>
      </c>
      <c r="N5525" s="6" t="s">
        <v>42</v>
      </c>
      <c r="O5525" s="6" t="s">
        <v>42</v>
      </c>
      <c r="P5525" s="6" t="s">
        <v>42</v>
      </c>
      <c r="Q5525" s="6" t="s">
        <v>42</v>
      </c>
      <c r="R5525" s="6" t="s">
        <v>42</v>
      </c>
      <c r="S5525" s="6" t="s">
        <v>42</v>
      </c>
      <c r="T5525" s="6" t="s">
        <v>42</v>
      </c>
      <c r="U5525" s="6" t="s">
        <v>42</v>
      </c>
      <c r="V5525" s="6" t="s">
        <v>42</v>
      </c>
      <c r="W5525" s="6" t="s">
        <v>42</v>
      </c>
      <c r="X5525" s="6" t="s">
        <v>42</v>
      </c>
      <c r="Y5525" s="6" t="s">
        <v>42</v>
      </c>
      <c r="Z5525" s="7">
        <v>291716</v>
      </c>
      <c r="AA5525" s="7">
        <v>256524</v>
      </c>
      <c r="AB5525" s="7">
        <v>248957.000000006</v>
      </c>
      <c r="AC5525" s="7">
        <v>247900.99999999299</v>
      </c>
      <c r="AD5525" s="7">
        <v>77508.315847858496</v>
      </c>
      <c r="AE5525" s="7">
        <v>82548.922421356896</v>
      </c>
      <c r="AF5525" s="6" t="s">
        <v>42</v>
      </c>
      <c r="AG5525" s="6" t="s">
        <v>42</v>
      </c>
      <c r="AH5525" s="6" t="s">
        <v>42</v>
      </c>
      <c r="AI5525" s="6" t="s">
        <v>42</v>
      </c>
      <c r="AJ5525" s="6" t="s">
        <v>42</v>
      </c>
      <c r="AK5525" s="6" t="s">
        <v>42</v>
      </c>
      <c r="AL5525" s="6" t="s">
        <v>42</v>
      </c>
      <c r="AM5525" s="6" t="s">
        <v>42</v>
      </c>
      <c r="AN5525" s="6" t="s">
        <v>42</v>
      </c>
      <c r="AO5525" s="6" t="s">
        <v>42</v>
      </c>
      <c r="AP5525" s="6" t="s">
        <v>42</v>
      </c>
      <c r="AQ5525" s="6" t="s">
        <v>42</v>
      </c>
    </row>
    <row r="5526" spans="1:43" x14ac:dyDescent="0.3">
      <c r="A5526" s="4" t="s">
        <v>11253</v>
      </c>
      <c r="B5526" s="5">
        <v>4985304</v>
      </c>
      <c r="C5526" s="4" t="s">
        <v>97</v>
      </c>
      <c r="D5526" s="4" t="s">
        <v>11254</v>
      </c>
      <c r="E5526" s="4" t="s">
        <v>174</v>
      </c>
      <c r="F5526" s="4" t="s">
        <v>174</v>
      </c>
      <c r="G5526" s="4" t="s">
        <v>174</v>
      </c>
      <c r="H5526" s="6" t="s">
        <v>42</v>
      </c>
      <c r="I5526" s="6" t="s">
        <v>42</v>
      </c>
      <c r="J5526" s="6" t="s">
        <v>42</v>
      </c>
      <c r="K5526" s="6" t="s">
        <v>42</v>
      </c>
      <c r="L5526" s="6" t="s">
        <v>42</v>
      </c>
      <c r="M5526" s="6" t="s">
        <v>42</v>
      </c>
      <c r="N5526" s="6" t="s">
        <v>42</v>
      </c>
      <c r="O5526" s="6" t="s">
        <v>42</v>
      </c>
      <c r="P5526" s="6" t="s">
        <v>42</v>
      </c>
      <c r="Q5526" s="6" t="s">
        <v>42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42</v>
      </c>
      <c r="W5526" s="6" t="s">
        <v>42</v>
      </c>
      <c r="X5526" s="6" t="s">
        <v>42</v>
      </c>
      <c r="Y5526" s="6" t="s">
        <v>42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42</v>
      </c>
      <c r="AF5526" s="6" t="s">
        <v>42</v>
      </c>
      <c r="AG5526" s="6" t="s">
        <v>42</v>
      </c>
      <c r="AH5526" s="6" t="s">
        <v>42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6" t="s">
        <v>42</v>
      </c>
      <c r="AO5526" s="6" t="s">
        <v>42</v>
      </c>
      <c r="AP5526" s="6" t="s">
        <v>42</v>
      </c>
      <c r="AQ5526" s="6" t="s">
        <v>42</v>
      </c>
    </row>
    <row r="5527" spans="1:43" x14ac:dyDescent="0.3">
      <c r="A5527" s="4" t="s">
        <v>11255</v>
      </c>
      <c r="B5527" s="5">
        <v>4352964</v>
      </c>
      <c r="C5527" s="4" t="s">
        <v>580</v>
      </c>
      <c r="D5527" s="4" t="s">
        <v>11256</v>
      </c>
      <c r="E5527" s="4" t="s">
        <v>40</v>
      </c>
      <c r="F5527" s="4" t="s">
        <v>150</v>
      </c>
      <c r="G5527" s="4" t="s">
        <v>40</v>
      </c>
      <c r="H5527" s="6" t="s">
        <v>42</v>
      </c>
      <c r="I5527" s="6" t="s">
        <v>42</v>
      </c>
      <c r="J5527" s="6" t="s">
        <v>42</v>
      </c>
      <c r="K5527" s="6" t="s">
        <v>42</v>
      </c>
      <c r="L5527" s="6" t="s">
        <v>42</v>
      </c>
      <c r="M5527" s="6" t="s">
        <v>42</v>
      </c>
      <c r="N5527" s="6" t="s">
        <v>42</v>
      </c>
      <c r="O5527" s="6" t="s">
        <v>42</v>
      </c>
      <c r="P5527" s="6" t="s">
        <v>42</v>
      </c>
      <c r="Q5527" s="6" t="s">
        <v>42</v>
      </c>
      <c r="R5527" s="6" t="s">
        <v>42</v>
      </c>
      <c r="S5527" s="6" t="s">
        <v>42</v>
      </c>
      <c r="T5527" s="6" t="s">
        <v>42</v>
      </c>
      <c r="U5527" s="6" t="s">
        <v>42</v>
      </c>
      <c r="V5527" s="6" t="s">
        <v>42</v>
      </c>
      <c r="W5527" s="6" t="s">
        <v>42</v>
      </c>
      <c r="X5527" s="6" t="s">
        <v>42</v>
      </c>
      <c r="Y5527" s="6" t="s">
        <v>42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42</v>
      </c>
      <c r="AF5527" s="6" t="s">
        <v>42</v>
      </c>
      <c r="AG5527" s="6" t="s">
        <v>42</v>
      </c>
      <c r="AH5527" s="6" t="s">
        <v>42</v>
      </c>
      <c r="AI5527" s="6" t="s">
        <v>42</v>
      </c>
      <c r="AJ5527" s="6" t="s">
        <v>42</v>
      </c>
      <c r="AK5527" s="6" t="s">
        <v>42</v>
      </c>
      <c r="AL5527" s="6" t="s">
        <v>42</v>
      </c>
      <c r="AM5527" s="6" t="s">
        <v>42</v>
      </c>
      <c r="AN5527" s="6" t="s">
        <v>42</v>
      </c>
      <c r="AO5527" s="6" t="s">
        <v>42</v>
      </c>
      <c r="AP5527" s="6" t="s">
        <v>42</v>
      </c>
      <c r="AQ5527" s="6" t="s">
        <v>42</v>
      </c>
    </row>
    <row r="5528" spans="1:43" x14ac:dyDescent="0.3">
      <c r="A5528" s="4" t="s">
        <v>11257</v>
      </c>
      <c r="B5528" s="5">
        <v>4352965</v>
      </c>
      <c r="C5528" s="4" t="s">
        <v>48</v>
      </c>
      <c r="D5528" s="4" t="s">
        <v>11258</v>
      </c>
      <c r="E5528" s="4" t="s">
        <v>40</v>
      </c>
      <c r="F5528" s="4" t="s">
        <v>41</v>
      </c>
      <c r="G5528" s="4" t="s">
        <v>40</v>
      </c>
      <c r="H5528" s="6" t="s">
        <v>42</v>
      </c>
      <c r="I5528" s="6" t="s">
        <v>42</v>
      </c>
      <c r="J5528" s="6" t="s">
        <v>42</v>
      </c>
      <c r="K5528" s="6" t="s">
        <v>42</v>
      </c>
      <c r="L5528" s="6" t="s">
        <v>42</v>
      </c>
      <c r="M5528" s="6" t="s">
        <v>42</v>
      </c>
      <c r="N5528" s="6" t="s">
        <v>42</v>
      </c>
      <c r="O5528" s="6" t="s">
        <v>42</v>
      </c>
      <c r="P5528" s="6" t="s">
        <v>42</v>
      </c>
      <c r="Q5528" s="6" t="s">
        <v>42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42</v>
      </c>
      <c r="W5528" s="6" t="s">
        <v>42</v>
      </c>
      <c r="X5528" s="6" t="s">
        <v>42</v>
      </c>
      <c r="Y5528" s="6" t="s">
        <v>42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42</v>
      </c>
      <c r="AF5528" s="6" t="s">
        <v>42</v>
      </c>
      <c r="AG5528" s="6" t="s">
        <v>42</v>
      </c>
      <c r="AH5528" s="6" t="s">
        <v>42</v>
      </c>
      <c r="AI5528" s="6" t="s">
        <v>42</v>
      </c>
      <c r="AJ5528" s="6" t="s">
        <v>42</v>
      </c>
      <c r="AK5528" s="6" t="s">
        <v>42</v>
      </c>
      <c r="AL5528" s="6" t="s">
        <v>42</v>
      </c>
      <c r="AM5528" s="6" t="s">
        <v>42</v>
      </c>
      <c r="AN5528" s="6" t="s">
        <v>42</v>
      </c>
      <c r="AO5528" s="6" t="s">
        <v>42</v>
      </c>
      <c r="AP5528" s="6" t="s">
        <v>42</v>
      </c>
      <c r="AQ5528" s="6" t="s">
        <v>42</v>
      </c>
    </row>
    <row r="5529" spans="1:43" x14ac:dyDescent="0.3">
      <c r="A5529" s="4" t="s">
        <v>11259</v>
      </c>
      <c r="B5529" s="5">
        <v>4979870</v>
      </c>
      <c r="C5529" s="4" t="s">
        <v>205</v>
      </c>
      <c r="D5529" s="4" t="s">
        <v>11260</v>
      </c>
      <c r="E5529" s="4" t="s">
        <v>54</v>
      </c>
      <c r="F5529" s="4" t="s">
        <v>55</v>
      </c>
      <c r="G5529" s="4" t="s">
        <v>56</v>
      </c>
      <c r="H5529" s="6" t="s">
        <v>42</v>
      </c>
      <c r="I5529" s="6" t="s">
        <v>42</v>
      </c>
      <c r="J5529" s="6" t="s">
        <v>42</v>
      </c>
      <c r="K5529" s="6" t="s">
        <v>42</v>
      </c>
      <c r="L5529" s="6" t="s">
        <v>42</v>
      </c>
      <c r="M5529" s="6" t="s">
        <v>42</v>
      </c>
      <c r="N5529" s="6" t="s">
        <v>42</v>
      </c>
      <c r="O5529" s="6" t="s">
        <v>42</v>
      </c>
      <c r="P5529" s="6" t="s">
        <v>42</v>
      </c>
      <c r="Q5529" s="6" t="s">
        <v>42</v>
      </c>
      <c r="R5529" s="6" t="s">
        <v>42</v>
      </c>
      <c r="S5529" s="6" t="s">
        <v>42</v>
      </c>
      <c r="T5529" s="6" t="s">
        <v>42</v>
      </c>
      <c r="U5529" s="6" t="s">
        <v>42</v>
      </c>
      <c r="V5529" s="6" t="s">
        <v>42</v>
      </c>
      <c r="W5529" s="6" t="s">
        <v>42</v>
      </c>
      <c r="X5529" s="6" t="s">
        <v>42</v>
      </c>
      <c r="Y5529" s="6" t="s">
        <v>42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42</v>
      </c>
      <c r="AF5529" s="6" t="s">
        <v>42</v>
      </c>
      <c r="AG5529" s="6" t="s">
        <v>42</v>
      </c>
      <c r="AH5529" s="6" t="s">
        <v>42</v>
      </c>
      <c r="AI5529" s="6" t="s">
        <v>42</v>
      </c>
      <c r="AJ5529" s="6" t="s">
        <v>42</v>
      </c>
      <c r="AK5529" s="6" t="s">
        <v>42</v>
      </c>
      <c r="AL5529" s="6" t="s">
        <v>42</v>
      </c>
      <c r="AM5529" s="6" t="s">
        <v>42</v>
      </c>
      <c r="AN5529" s="6" t="s">
        <v>42</v>
      </c>
      <c r="AO5529" s="6" t="s">
        <v>42</v>
      </c>
      <c r="AP5529" s="6" t="s">
        <v>42</v>
      </c>
      <c r="AQ5529" s="6" t="s">
        <v>42</v>
      </c>
    </row>
    <row r="5530" spans="1:43" x14ac:dyDescent="0.3">
      <c r="A5530" s="4" t="s">
        <v>11261</v>
      </c>
      <c r="B5530" s="5">
        <v>100454334</v>
      </c>
      <c r="C5530" s="4" t="s">
        <v>58</v>
      </c>
      <c r="D5530" s="4" t="s">
        <v>11262</v>
      </c>
      <c r="E5530" s="4" t="s">
        <v>40</v>
      </c>
      <c r="F5530" s="4" t="s">
        <v>46</v>
      </c>
      <c r="G5530" s="4" t="s">
        <v>40</v>
      </c>
      <c r="H5530" s="6" t="s">
        <v>42</v>
      </c>
      <c r="I5530" s="6" t="s">
        <v>42</v>
      </c>
      <c r="J5530" s="6" t="s">
        <v>42</v>
      </c>
      <c r="K5530" s="6" t="s">
        <v>42</v>
      </c>
      <c r="L5530" s="6" t="s">
        <v>42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6" t="s">
        <v>42</v>
      </c>
      <c r="AG5530" s="6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6" t="s">
        <v>42</v>
      </c>
      <c r="AO5530" s="6" t="s">
        <v>42</v>
      </c>
      <c r="AP5530" s="6" t="s">
        <v>42</v>
      </c>
      <c r="AQ5530" s="6" t="s">
        <v>42</v>
      </c>
    </row>
    <row r="5531" spans="1:43" x14ac:dyDescent="0.3">
      <c r="A5531" s="4" t="s">
        <v>11263</v>
      </c>
      <c r="B5531" s="5">
        <v>28770086</v>
      </c>
      <c r="C5531" s="4" t="s">
        <v>232</v>
      </c>
      <c r="D5531" s="4" t="s">
        <v>11264</v>
      </c>
      <c r="E5531" s="4" t="s">
        <v>60</v>
      </c>
      <c r="F5531" s="4" t="s">
        <v>61</v>
      </c>
      <c r="G5531" s="4" t="s">
        <v>60</v>
      </c>
      <c r="H5531" s="6" t="s">
        <v>42</v>
      </c>
      <c r="I5531" s="6" t="s">
        <v>42</v>
      </c>
      <c r="J5531" s="6" t="s">
        <v>42</v>
      </c>
      <c r="K5531" s="6" t="s">
        <v>42</v>
      </c>
      <c r="L5531" s="6" t="s">
        <v>42</v>
      </c>
      <c r="M5531" s="6" t="s">
        <v>42</v>
      </c>
      <c r="N5531" s="6" t="s">
        <v>42</v>
      </c>
      <c r="O5531" s="6" t="s">
        <v>42</v>
      </c>
      <c r="P5531" s="6" t="s">
        <v>42</v>
      </c>
      <c r="Q5531" s="6" t="s">
        <v>42</v>
      </c>
      <c r="R5531" s="6" t="s">
        <v>42</v>
      </c>
      <c r="S5531" s="6" t="s">
        <v>42</v>
      </c>
      <c r="T5531" s="6" t="s">
        <v>42</v>
      </c>
      <c r="U5531" s="6" t="s">
        <v>42</v>
      </c>
      <c r="V5531" s="6" t="s">
        <v>42</v>
      </c>
      <c r="W5531" s="6" t="s">
        <v>42</v>
      </c>
      <c r="X5531" s="6" t="s">
        <v>42</v>
      </c>
      <c r="Y5531" s="6" t="s">
        <v>42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42</v>
      </c>
      <c r="AF5531" s="6" t="s">
        <v>42</v>
      </c>
      <c r="AG5531" s="6" t="s">
        <v>42</v>
      </c>
      <c r="AH5531" s="6" t="s">
        <v>42</v>
      </c>
      <c r="AI5531" s="6" t="s">
        <v>42</v>
      </c>
      <c r="AJ5531" s="6" t="s">
        <v>42</v>
      </c>
      <c r="AK5531" s="6" t="s">
        <v>42</v>
      </c>
      <c r="AL5531" s="6" t="s">
        <v>42</v>
      </c>
      <c r="AM5531" s="6" t="s">
        <v>42</v>
      </c>
      <c r="AN5531" s="6" t="s">
        <v>42</v>
      </c>
      <c r="AO5531" s="6" t="s">
        <v>42</v>
      </c>
      <c r="AP5531" s="6" t="s">
        <v>42</v>
      </c>
      <c r="AQ5531" s="6" t="s">
        <v>42</v>
      </c>
    </row>
    <row r="5532" spans="1:43" x14ac:dyDescent="0.3">
      <c r="A5532" s="4" t="s">
        <v>11265</v>
      </c>
      <c r="B5532" s="5">
        <v>4096167</v>
      </c>
      <c r="C5532" s="4" t="s">
        <v>343</v>
      </c>
      <c r="D5532" s="4" t="s">
        <v>11266</v>
      </c>
      <c r="E5532" s="4" t="s">
        <v>54</v>
      </c>
      <c r="F5532" s="4" t="s">
        <v>137</v>
      </c>
      <c r="G5532" s="4" t="s">
        <v>56</v>
      </c>
      <c r="H5532" s="6" t="s">
        <v>42</v>
      </c>
      <c r="I5532" s="6" t="s">
        <v>42</v>
      </c>
      <c r="J5532" s="6" t="s">
        <v>42</v>
      </c>
      <c r="K5532" s="6" t="s">
        <v>42</v>
      </c>
      <c r="L5532" s="6" t="s">
        <v>42</v>
      </c>
      <c r="M5532" s="6" t="s">
        <v>42</v>
      </c>
      <c r="N5532" s="6" t="s">
        <v>42</v>
      </c>
      <c r="O5532" s="6" t="s">
        <v>42</v>
      </c>
      <c r="P5532" s="6" t="s">
        <v>42</v>
      </c>
      <c r="Q5532" s="6" t="s">
        <v>42</v>
      </c>
      <c r="R5532" s="6" t="s">
        <v>42</v>
      </c>
      <c r="S5532" s="6" t="s">
        <v>42</v>
      </c>
      <c r="T5532" s="6" t="s">
        <v>42</v>
      </c>
      <c r="U5532" s="6" t="s">
        <v>42</v>
      </c>
      <c r="V5532" s="6" t="s">
        <v>42</v>
      </c>
      <c r="W5532" s="6" t="s">
        <v>42</v>
      </c>
      <c r="X5532" s="6" t="s">
        <v>42</v>
      </c>
      <c r="Y5532" s="6" t="s">
        <v>42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42</v>
      </c>
      <c r="AF5532" s="6" t="s">
        <v>42</v>
      </c>
      <c r="AG5532" s="6" t="s">
        <v>42</v>
      </c>
      <c r="AH5532" s="6" t="s">
        <v>42</v>
      </c>
      <c r="AI5532" s="6" t="s">
        <v>42</v>
      </c>
      <c r="AJ5532" s="6" t="s">
        <v>42</v>
      </c>
      <c r="AK5532" s="6" t="s">
        <v>42</v>
      </c>
      <c r="AL5532" s="6" t="s">
        <v>42</v>
      </c>
      <c r="AM5532" s="6" t="s">
        <v>42</v>
      </c>
      <c r="AN5532" s="6" t="s">
        <v>42</v>
      </c>
      <c r="AO5532" s="6" t="s">
        <v>42</v>
      </c>
      <c r="AP5532" s="6" t="s">
        <v>42</v>
      </c>
      <c r="AQ5532" s="6" t="s">
        <v>42</v>
      </c>
    </row>
    <row r="5533" spans="1:43" x14ac:dyDescent="0.3">
      <c r="A5533" s="4" t="s">
        <v>11267</v>
      </c>
      <c r="B5533" s="5">
        <v>4979279</v>
      </c>
      <c r="C5533" s="4" t="s">
        <v>38</v>
      </c>
      <c r="D5533" s="4" t="s">
        <v>11268</v>
      </c>
      <c r="E5533" s="4" t="s">
        <v>54</v>
      </c>
      <c r="F5533" s="4" t="s">
        <v>55</v>
      </c>
      <c r="G5533" s="4" t="s">
        <v>56</v>
      </c>
      <c r="H5533" s="6" t="s">
        <v>42</v>
      </c>
      <c r="I5533" s="6" t="s">
        <v>42</v>
      </c>
      <c r="J5533" s="6" t="s">
        <v>42</v>
      </c>
      <c r="K5533" s="6" t="s">
        <v>42</v>
      </c>
      <c r="L5533" s="6" t="s">
        <v>42</v>
      </c>
      <c r="M5533" s="6" t="s">
        <v>42</v>
      </c>
      <c r="N5533" s="6" t="s">
        <v>42</v>
      </c>
      <c r="O5533" s="6" t="s">
        <v>42</v>
      </c>
      <c r="P5533" s="6" t="s">
        <v>42</v>
      </c>
      <c r="Q5533" s="6" t="s">
        <v>42</v>
      </c>
      <c r="R5533" s="6" t="s">
        <v>42</v>
      </c>
      <c r="S5533" s="6" t="s">
        <v>42</v>
      </c>
      <c r="T5533" s="6" t="s">
        <v>42</v>
      </c>
      <c r="U5533" s="6" t="s">
        <v>42</v>
      </c>
      <c r="V5533" s="6" t="s">
        <v>42</v>
      </c>
      <c r="W5533" s="6" t="s">
        <v>42</v>
      </c>
      <c r="X5533" s="6" t="s">
        <v>42</v>
      </c>
      <c r="Y5533" s="6" t="s">
        <v>42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42</v>
      </c>
      <c r="AF5533" s="6" t="s">
        <v>42</v>
      </c>
      <c r="AG5533" s="6" t="s">
        <v>42</v>
      </c>
      <c r="AH5533" s="6" t="s">
        <v>42</v>
      </c>
      <c r="AI5533" s="6" t="s">
        <v>42</v>
      </c>
      <c r="AJ5533" s="6" t="s">
        <v>42</v>
      </c>
      <c r="AK5533" s="6" t="s">
        <v>42</v>
      </c>
      <c r="AL5533" s="6" t="s">
        <v>42</v>
      </c>
      <c r="AM5533" s="6" t="s">
        <v>42</v>
      </c>
      <c r="AN5533" s="6" t="s">
        <v>42</v>
      </c>
      <c r="AO5533" s="6" t="s">
        <v>42</v>
      </c>
      <c r="AP5533" s="6" t="s">
        <v>42</v>
      </c>
      <c r="AQ5533" s="6" t="s">
        <v>42</v>
      </c>
    </row>
    <row r="5534" spans="1:43" x14ac:dyDescent="0.3">
      <c r="A5534" s="4" t="s">
        <v>11269</v>
      </c>
      <c r="B5534" s="5">
        <v>7515551</v>
      </c>
      <c r="C5534" s="4" t="s">
        <v>81</v>
      </c>
      <c r="D5534" s="4" t="s">
        <v>11270</v>
      </c>
      <c r="E5534" s="4" t="s">
        <v>60</v>
      </c>
      <c r="F5534" s="4" t="s">
        <v>178</v>
      </c>
      <c r="G5534" s="4" t="s">
        <v>60</v>
      </c>
      <c r="H5534" s="6" t="s">
        <v>42</v>
      </c>
      <c r="I5534" s="7">
        <v>10422352</v>
      </c>
      <c r="J5534" s="7">
        <v>10612034.822000001</v>
      </c>
      <c r="K5534" s="7">
        <v>9497121.9179999996</v>
      </c>
      <c r="L5534" s="7">
        <v>9024690.0737628695</v>
      </c>
      <c r="M5534" s="7">
        <v>7677757.76000001</v>
      </c>
      <c r="N5534" s="7">
        <v>7812863.8016298097</v>
      </c>
      <c r="O5534" s="7">
        <v>8792511.9218000006</v>
      </c>
      <c r="P5534" s="7">
        <v>8562015.3134423308</v>
      </c>
      <c r="Q5534" s="7">
        <v>7676287.1475999998</v>
      </c>
      <c r="R5534" s="7">
        <v>8556093.6752000004</v>
      </c>
      <c r="S5534" s="7">
        <v>8719320.4575999994</v>
      </c>
      <c r="T5534" s="7">
        <v>7463932.4717815798</v>
      </c>
      <c r="U5534" s="7">
        <v>8006569.4010963198</v>
      </c>
      <c r="V5534" s="7">
        <v>9011214.3156808801</v>
      </c>
      <c r="W5534" s="7">
        <v>7719330.2363769803</v>
      </c>
      <c r="X5534" s="7">
        <v>7147066.8908521803</v>
      </c>
      <c r="Y5534" s="7">
        <v>7547527.8895211201</v>
      </c>
      <c r="Z5534" s="6" t="s">
        <v>42</v>
      </c>
      <c r="AA5534" s="7">
        <v>2744667</v>
      </c>
      <c r="AB5534" s="7">
        <v>2849422.5430000001</v>
      </c>
      <c r="AC5534" s="7">
        <v>3068134.946</v>
      </c>
      <c r="AD5534" s="7">
        <v>1549838.18831866</v>
      </c>
      <c r="AE5534" s="7">
        <v>1400000.00000003</v>
      </c>
      <c r="AF5534" s="7">
        <v>1800000.0000000701</v>
      </c>
      <c r="AG5534" s="7">
        <v>1799999.99999999</v>
      </c>
      <c r="AH5534" s="7">
        <v>1800000</v>
      </c>
      <c r="AI5534" s="7">
        <v>1700000</v>
      </c>
      <c r="AJ5534" s="7">
        <v>1700000.00000002</v>
      </c>
      <c r="AK5534" s="7">
        <v>1599999.99999999</v>
      </c>
      <c r="AL5534" s="7">
        <v>1431565.03999998</v>
      </c>
      <c r="AM5534" s="7">
        <v>1600009.9499999001</v>
      </c>
      <c r="AN5534" s="7">
        <v>3300000.0099998498</v>
      </c>
      <c r="AO5534" s="7">
        <v>673431.35024793597</v>
      </c>
      <c r="AP5534" s="7">
        <v>779588.02959638997</v>
      </c>
      <c r="AQ5534" s="7">
        <v>739206.46258411906</v>
      </c>
    </row>
    <row r="5535" spans="1:43" x14ac:dyDescent="0.3">
      <c r="A5535" s="4" t="s">
        <v>11271</v>
      </c>
      <c r="B5535" s="5">
        <v>4981530</v>
      </c>
      <c r="C5535" s="4" t="s">
        <v>74</v>
      </c>
      <c r="D5535" s="4" t="s">
        <v>11272</v>
      </c>
      <c r="E5535" s="4" t="s">
        <v>60</v>
      </c>
      <c r="F5535" s="4" t="s">
        <v>178</v>
      </c>
      <c r="G5535" s="4" t="s">
        <v>60</v>
      </c>
      <c r="H5535" s="6" t="s">
        <v>42</v>
      </c>
      <c r="I5535" s="6" t="s">
        <v>42</v>
      </c>
      <c r="J5535" s="6" t="s">
        <v>42</v>
      </c>
      <c r="K5535" s="6" t="s">
        <v>42</v>
      </c>
      <c r="L5535" s="6" t="s">
        <v>42</v>
      </c>
      <c r="M5535" s="6" t="s">
        <v>42</v>
      </c>
      <c r="N5535" s="6" t="s">
        <v>42</v>
      </c>
      <c r="O5535" s="6" t="s">
        <v>42</v>
      </c>
      <c r="P5535" s="6" t="s">
        <v>42</v>
      </c>
      <c r="Q5535" s="6" t="s">
        <v>42</v>
      </c>
      <c r="R5535" s="6" t="s">
        <v>42</v>
      </c>
      <c r="S5535" s="6" t="s">
        <v>42</v>
      </c>
      <c r="T5535" s="6" t="s">
        <v>42</v>
      </c>
      <c r="U5535" s="6" t="s">
        <v>42</v>
      </c>
      <c r="V5535" s="6" t="s">
        <v>42</v>
      </c>
      <c r="W5535" s="6" t="s">
        <v>42</v>
      </c>
      <c r="X5535" s="6" t="s">
        <v>42</v>
      </c>
      <c r="Y5535" s="6" t="s">
        <v>42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42</v>
      </c>
      <c r="AF5535" s="6" t="s">
        <v>42</v>
      </c>
      <c r="AG5535" s="6" t="s">
        <v>42</v>
      </c>
      <c r="AH5535" s="6" t="s">
        <v>42</v>
      </c>
      <c r="AI5535" s="6" t="s">
        <v>42</v>
      </c>
      <c r="AJ5535" s="6" t="s">
        <v>42</v>
      </c>
      <c r="AK5535" s="6" t="s">
        <v>42</v>
      </c>
      <c r="AL5535" s="6" t="s">
        <v>42</v>
      </c>
      <c r="AM5535" s="6" t="s">
        <v>42</v>
      </c>
      <c r="AN5535" s="6" t="s">
        <v>42</v>
      </c>
      <c r="AO5535" s="6" t="s">
        <v>42</v>
      </c>
      <c r="AP5535" s="6" t="s">
        <v>42</v>
      </c>
      <c r="AQ5535" s="6" t="s">
        <v>42</v>
      </c>
    </row>
    <row r="5536" spans="1:43" x14ac:dyDescent="0.3">
      <c r="A5536" s="4" t="s">
        <v>11273</v>
      </c>
      <c r="B5536" s="5">
        <v>4282993</v>
      </c>
      <c r="C5536" s="4" t="s">
        <v>81</v>
      </c>
      <c r="D5536" s="4" t="s">
        <v>11274</v>
      </c>
      <c r="E5536" s="4" t="s">
        <v>54</v>
      </c>
      <c r="F5536" s="4" t="s">
        <v>55</v>
      </c>
      <c r="G5536" s="4" t="s">
        <v>56</v>
      </c>
      <c r="H5536" s="6" t="s">
        <v>42</v>
      </c>
      <c r="I5536" s="7">
        <v>331043</v>
      </c>
      <c r="J5536" s="7">
        <v>326406.82900000003</v>
      </c>
      <c r="K5536" s="7">
        <v>264802.92756824702</v>
      </c>
      <c r="L5536" s="7">
        <v>474265.785848131</v>
      </c>
      <c r="M5536" s="7">
        <v>288231.63730900502</v>
      </c>
      <c r="N5536" s="7">
        <v>149652.04190000001</v>
      </c>
      <c r="O5536" s="7">
        <v>134732.05929999999</v>
      </c>
      <c r="P5536" s="7">
        <v>56834.627159371797</v>
      </c>
      <c r="Q5536" s="6" t="s">
        <v>42</v>
      </c>
      <c r="R5536" s="6" t="s">
        <v>42</v>
      </c>
      <c r="S5536" s="6" t="s">
        <v>42</v>
      </c>
      <c r="T5536" s="6" t="s">
        <v>42</v>
      </c>
      <c r="U5536" s="6" t="s">
        <v>42</v>
      </c>
      <c r="V5536" s="6" t="s">
        <v>42</v>
      </c>
      <c r="W5536" s="6" t="s">
        <v>42</v>
      </c>
      <c r="X5536" s="6" t="s">
        <v>42</v>
      </c>
      <c r="Y5536" s="6" t="s">
        <v>42</v>
      </c>
      <c r="Z5536" s="6" t="s">
        <v>42</v>
      </c>
      <c r="AA5536" s="7">
        <v>94812</v>
      </c>
      <c r="AB5536" s="7">
        <v>102775.58199999999</v>
      </c>
      <c r="AC5536" s="7">
        <v>32217.999999977299</v>
      </c>
      <c r="AD5536" s="7">
        <v>11410.6377210464</v>
      </c>
      <c r="AE5536" s="7">
        <v>6898.8477888402804</v>
      </c>
      <c r="AF5536" s="7">
        <v>6191.0000000382897</v>
      </c>
      <c r="AG5536" s="7">
        <v>11352.0000000567</v>
      </c>
      <c r="AH5536" s="7">
        <v>9399.32282274524</v>
      </c>
      <c r="AI5536" s="6" t="s">
        <v>42</v>
      </c>
      <c r="AJ5536" s="6" t="s">
        <v>42</v>
      </c>
      <c r="AK5536" s="6" t="s">
        <v>42</v>
      </c>
      <c r="AL5536" s="6" t="s">
        <v>42</v>
      </c>
      <c r="AM5536" s="6" t="s">
        <v>42</v>
      </c>
      <c r="AN5536" s="6" t="s">
        <v>42</v>
      </c>
      <c r="AO5536" s="6" t="s">
        <v>42</v>
      </c>
      <c r="AP5536" s="6" t="s">
        <v>42</v>
      </c>
      <c r="AQ5536" s="6" t="s">
        <v>42</v>
      </c>
    </row>
    <row r="5537" spans="1:43" x14ac:dyDescent="0.3">
      <c r="A5537" s="4" t="s">
        <v>11275</v>
      </c>
      <c r="B5537" s="5">
        <v>6624349</v>
      </c>
      <c r="C5537" s="4" t="s">
        <v>58</v>
      </c>
      <c r="D5537" s="4" t="s">
        <v>11276</v>
      </c>
      <c r="E5537" s="4" t="s">
        <v>174</v>
      </c>
      <c r="F5537" s="4" t="s">
        <v>174</v>
      </c>
      <c r="G5537" s="4" t="s">
        <v>174</v>
      </c>
      <c r="H5537" s="6" t="s">
        <v>42</v>
      </c>
      <c r="I5537" s="6" t="s">
        <v>42</v>
      </c>
      <c r="J5537" s="6" t="s">
        <v>42</v>
      </c>
      <c r="K5537" s="6" t="s">
        <v>42</v>
      </c>
      <c r="L5537" s="6" t="s">
        <v>42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42</v>
      </c>
      <c r="R5537" s="6" t="s">
        <v>42</v>
      </c>
      <c r="S5537" s="6" t="s">
        <v>42</v>
      </c>
      <c r="T5537" s="6" t="s">
        <v>42</v>
      </c>
      <c r="U5537" s="6" t="s">
        <v>42</v>
      </c>
      <c r="V5537" s="6" t="s">
        <v>42</v>
      </c>
      <c r="W5537" s="6" t="s">
        <v>42</v>
      </c>
      <c r="X5537" s="6" t="s">
        <v>42</v>
      </c>
      <c r="Y5537" s="6" t="s">
        <v>42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42</v>
      </c>
      <c r="AF5537" s="6" t="s">
        <v>42</v>
      </c>
      <c r="AG5537" s="6" t="s">
        <v>42</v>
      </c>
      <c r="AH5537" s="6" t="s">
        <v>42</v>
      </c>
      <c r="AI5537" s="6" t="s">
        <v>42</v>
      </c>
      <c r="AJ5537" s="6" t="s">
        <v>42</v>
      </c>
      <c r="AK5537" s="6" t="s">
        <v>42</v>
      </c>
      <c r="AL5537" s="6" t="s">
        <v>42</v>
      </c>
      <c r="AM5537" s="6" t="s">
        <v>42</v>
      </c>
      <c r="AN5537" s="6" t="s">
        <v>42</v>
      </c>
      <c r="AO5537" s="6" t="s">
        <v>42</v>
      </c>
      <c r="AP5537" s="6" t="s">
        <v>42</v>
      </c>
      <c r="AQ5537" s="6" t="s">
        <v>42</v>
      </c>
    </row>
    <row r="5538" spans="1:43" x14ac:dyDescent="0.3">
      <c r="A5538" s="4" t="s">
        <v>11277</v>
      </c>
      <c r="B5538" s="5">
        <v>4250861</v>
      </c>
      <c r="C5538" s="4" t="s">
        <v>2133</v>
      </c>
      <c r="D5538" s="4" t="s">
        <v>11278</v>
      </c>
      <c r="E5538" s="4" t="s">
        <v>40</v>
      </c>
      <c r="F5538" s="4" t="s">
        <v>68</v>
      </c>
      <c r="G5538" s="4" t="s">
        <v>40</v>
      </c>
      <c r="H5538" s="6" t="s">
        <v>42</v>
      </c>
      <c r="I5538" s="7">
        <v>262450.984</v>
      </c>
      <c r="J5538" s="7">
        <v>274659.39757701801</v>
      </c>
      <c r="K5538" s="7">
        <v>378435.28086388798</v>
      </c>
      <c r="L5538" s="7">
        <v>390688.72303380101</v>
      </c>
      <c r="M5538" s="7">
        <v>335220.089270261</v>
      </c>
      <c r="N5538" s="7">
        <v>297755.133172228</v>
      </c>
      <c r="O5538" s="7">
        <v>281127.488856273</v>
      </c>
      <c r="P5538" s="7">
        <v>303018.46065384801</v>
      </c>
      <c r="Q5538" s="7">
        <v>312026.34793592</v>
      </c>
      <c r="R5538" s="7">
        <v>361562.54187285999</v>
      </c>
      <c r="S5538" s="7">
        <v>325176.15144084202</v>
      </c>
      <c r="T5538" s="7">
        <v>191416.182432145</v>
      </c>
      <c r="U5538" s="7">
        <v>210850.87530992401</v>
      </c>
      <c r="V5538" s="7">
        <v>198843.175238175</v>
      </c>
      <c r="W5538" s="7">
        <v>193079.54834676199</v>
      </c>
      <c r="X5538" s="7">
        <v>165853.13231580201</v>
      </c>
      <c r="Y5538" s="7">
        <v>217204.21564662299</v>
      </c>
      <c r="Z5538" s="6" t="s">
        <v>42</v>
      </c>
      <c r="AA5538" s="7">
        <v>1251907.557</v>
      </c>
      <c r="AB5538" s="7">
        <v>1411744</v>
      </c>
      <c r="AC5538" s="7">
        <v>1838926.00000001</v>
      </c>
      <c r="AD5538" s="7">
        <v>1810968</v>
      </c>
      <c r="AE5538" s="7">
        <v>1297135.00000001</v>
      </c>
      <c r="AF5538" s="7">
        <v>1200823.99999998</v>
      </c>
      <c r="AG5538" s="7">
        <v>250173.38439854101</v>
      </c>
      <c r="AH5538" s="7">
        <v>211560.72953829699</v>
      </c>
      <c r="AI5538" s="7">
        <v>225728.671685084</v>
      </c>
      <c r="AJ5538" s="7">
        <v>240089.367572082</v>
      </c>
      <c r="AK5538" s="7">
        <v>233646.98373251999</v>
      </c>
      <c r="AL5538" s="7">
        <v>1140752.2263507301</v>
      </c>
      <c r="AM5538" s="7">
        <v>1219752.2654367499</v>
      </c>
      <c r="AN5538" s="7">
        <v>1073649.9999999099</v>
      </c>
      <c r="AO5538" s="7">
        <v>972247.82000001101</v>
      </c>
      <c r="AP5538" s="7">
        <v>150441.70219041</v>
      </c>
      <c r="AQ5538" s="7">
        <v>198414.64348438199</v>
      </c>
    </row>
    <row r="5539" spans="1:43" x14ac:dyDescent="0.3">
      <c r="A5539" s="4" t="s">
        <v>11279</v>
      </c>
      <c r="B5539" s="5">
        <v>4352976</v>
      </c>
      <c r="C5539" s="4" t="s">
        <v>48</v>
      </c>
      <c r="D5539" s="4" t="s">
        <v>11280</v>
      </c>
      <c r="E5539" s="4" t="s">
        <v>40</v>
      </c>
      <c r="F5539" s="4" t="s">
        <v>46</v>
      </c>
      <c r="G5539" s="4" t="s">
        <v>40</v>
      </c>
      <c r="H5539" s="6" t="s">
        <v>42</v>
      </c>
      <c r="I5539" s="6" t="s">
        <v>42</v>
      </c>
      <c r="J5539" s="6" t="s">
        <v>42</v>
      </c>
      <c r="K5539" s="6" t="s">
        <v>42</v>
      </c>
      <c r="L5539" s="6" t="s">
        <v>42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42</v>
      </c>
      <c r="R5539" s="6" t="s">
        <v>42</v>
      </c>
      <c r="S5539" s="6" t="s">
        <v>42</v>
      </c>
      <c r="T5539" s="6" t="s">
        <v>42</v>
      </c>
      <c r="U5539" s="6" t="s">
        <v>42</v>
      </c>
      <c r="V5539" s="6" t="s">
        <v>42</v>
      </c>
      <c r="W5539" s="6" t="s">
        <v>42</v>
      </c>
      <c r="X5539" s="6" t="s">
        <v>42</v>
      </c>
      <c r="Y5539" s="6" t="s">
        <v>42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42</v>
      </c>
      <c r="AF5539" s="6" t="s">
        <v>42</v>
      </c>
      <c r="AG5539" s="6" t="s">
        <v>42</v>
      </c>
      <c r="AH5539" s="6" t="s">
        <v>42</v>
      </c>
      <c r="AI5539" s="6" t="s">
        <v>42</v>
      </c>
      <c r="AJ5539" s="6" t="s">
        <v>42</v>
      </c>
      <c r="AK5539" s="6" t="s">
        <v>42</v>
      </c>
      <c r="AL5539" s="6" t="s">
        <v>42</v>
      </c>
      <c r="AM5539" s="6" t="s">
        <v>42</v>
      </c>
      <c r="AN5539" s="6" t="s">
        <v>42</v>
      </c>
      <c r="AO5539" s="6" t="s">
        <v>42</v>
      </c>
      <c r="AP5539" s="6" t="s">
        <v>42</v>
      </c>
      <c r="AQ5539" s="6" t="s">
        <v>42</v>
      </c>
    </row>
    <row r="5540" spans="1:43" x14ac:dyDescent="0.3">
      <c r="A5540" s="4" t="s">
        <v>11281</v>
      </c>
      <c r="B5540" s="5">
        <v>4980561</v>
      </c>
      <c r="C5540" s="4" t="s">
        <v>205</v>
      </c>
      <c r="D5540" s="4" t="s">
        <v>11282</v>
      </c>
      <c r="E5540" s="4" t="s">
        <v>54</v>
      </c>
      <c r="F5540" s="4" t="s">
        <v>137</v>
      </c>
      <c r="G5540" s="4" t="s">
        <v>56</v>
      </c>
      <c r="H5540" s="6" t="s">
        <v>42</v>
      </c>
      <c r="I5540" s="6" t="s">
        <v>42</v>
      </c>
      <c r="J5540" s="6" t="s">
        <v>42</v>
      </c>
      <c r="K5540" s="6" t="s">
        <v>42</v>
      </c>
      <c r="L5540" s="6" t="s">
        <v>42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42</v>
      </c>
      <c r="R5540" s="6" t="s">
        <v>42</v>
      </c>
      <c r="S5540" s="6" t="s">
        <v>42</v>
      </c>
      <c r="T5540" s="6" t="s">
        <v>42</v>
      </c>
      <c r="U5540" s="6" t="s">
        <v>42</v>
      </c>
      <c r="V5540" s="6" t="s">
        <v>42</v>
      </c>
      <c r="W5540" s="6" t="s">
        <v>42</v>
      </c>
      <c r="X5540" s="6" t="s">
        <v>42</v>
      </c>
      <c r="Y5540" s="6" t="s">
        <v>42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42</v>
      </c>
      <c r="AF5540" s="6" t="s">
        <v>42</v>
      </c>
      <c r="AG5540" s="6" t="s">
        <v>42</v>
      </c>
      <c r="AH5540" s="6" t="s">
        <v>42</v>
      </c>
      <c r="AI5540" s="6" t="s">
        <v>42</v>
      </c>
      <c r="AJ5540" s="6" t="s">
        <v>42</v>
      </c>
      <c r="AK5540" s="6" t="s">
        <v>42</v>
      </c>
      <c r="AL5540" s="6" t="s">
        <v>42</v>
      </c>
      <c r="AM5540" s="6" t="s">
        <v>42</v>
      </c>
      <c r="AN5540" s="6" t="s">
        <v>42</v>
      </c>
      <c r="AO5540" s="6" t="s">
        <v>42</v>
      </c>
      <c r="AP5540" s="6" t="s">
        <v>42</v>
      </c>
      <c r="AQ5540" s="6" t="s">
        <v>42</v>
      </c>
    </row>
    <row r="5541" spans="1:43" x14ac:dyDescent="0.3">
      <c r="A5541" s="4" t="s">
        <v>11283</v>
      </c>
      <c r="B5541" s="5">
        <v>4981416</v>
      </c>
      <c r="C5541" s="4" t="s">
        <v>569</v>
      </c>
      <c r="D5541" s="4" t="s">
        <v>11284</v>
      </c>
      <c r="E5541" s="4" t="s">
        <v>189</v>
      </c>
      <c r="F5541" s="4" t="s">
        <v>189</v>
      </c>
      <c r="G5541" s="4" t="s">
        <v>189</v>
      </c>
      <c r="H5541" s="6" t="s">
        <v>42</v>
      </c>
      <c r="I5541" s="6" t="s">
        <v>42</v>
      </c>
      <c r="J5541" s="6" t="s">
        <v>42</v>
      </c>
      <c r="K5541" s="6" t="s">
        <v>42</v>
      </c>
      <c r="L5541" s="6" t="s">
        <v>42</v>
      </c>
      <c r="M5541" s="6" t="s">
        <v>42</v>
      </c>
      <c r="N5541" s="6" t="s">
        <v>42</v>
      </c>
      <c r="O5541" s="6" t="s">
        <v>42</v>
      </c>
      <c r="P5541" s="6" t="s">
        <v>42</v>
      </c>
      <c r="Q5541" s="6" t="s">
        <v>42</v>
      </c>
      <c r="R5541" s="6" t="s">
        <v>42</v>
      </c>
      <c r="S5541" s="6" t="s">
        <v>42</v>
      </c>
      <c r="T5541" s="6" t="s">
        <v>42</v>
      </c>
      <c r="U5541" s="6" t="s">
        <v>42</v>
      </c>
      <c r="V5541" s="6" t="s">
        <v>42</v>
      </c>
      <c r="W5541" s="6" t="s">
        <v>42</v>
      </c>
      <c r="X5541" s="6" t="s">
        <v>42</v>
      </c>
      <c r="Y5541" s="6" t="s">
        <v>42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42</v>
      </c>
      <c r="AF5541" s="6" t="s">
        <v>42</v>
      </c>
      <c r="AG5541" s="6" t="s">
        <v>42</v>
      </c>
      <c r="AH5541" s="6" t="s">
        <v>42</v>
      </c>
      <c r="AI5541" s="6" t="s">
        <v>42</v>
      </c>
      <c r="AJ5541" s="6" t="s">
        <v>42</v>
      </c>
      <c r="AK5541" s="6" t="s">
        <v>42</v>
      </c>
      <c r="AL5541" s="6" t="s">
        <v>42</v>
      </c>
      <c r="AM5541" s="6" t="s">
        <v>42</v>
      </c>
      <c r="AN5541" s="6" t="s">
        <v>42</v>
      </c>
      <c r="AO5541" s="6" t="s">
        <v>42</v>
      </c>
      <c r="AP5541" s="6" t="s">
        <v>42</v>
      </c>
      <c r="AQ5541" s="6" t="s">
        <v>42</v>
      </c>
    </row>
    <row r="5542" spans="1:43" x14ac:dyDescent="0.3">
      <c r="A5542" s="4" t="s">
        <v>11285</v>
      </c>
      <c r="B5542" s="5">
        <v>4977251</v>
      </c>
      <c r="C5542" s="4" t="s">
        <v>297</v>
      </c>
      <c r="D5542" s="4" t="s">
        <v>11286</v>
      </c>
      <c r="E5542" s="4" t="s">
        <v>54</v>
      </c>
      <c r="F5542" s="4" t="s">
        <v>95</v>
      </c>
      <c r="G5542" s="4" t="s">
        <v>56</v>
      </c>
      <c r="H5542" s="6" t="s">
        <v>42</v>
      </c>
      <c r="I5542" s="6" t="s">
        <v>42</v>
      </c>
      <c r="J5542" s="6" t="s">
        <v>42</v>
      </c>
      <c r="K5542" s="6" t="s">
        <v>42</v>
      </c>
      <c r="L5542" s="6" t="s">
        <v>42</v>
      </c>
      <c r="M5542" s="6" t="s">
        <v>42</v>
      </c>
      <c r="N5542" s="6" t="s">
        <v>42</v>
      </c>
      <c r="O5542" s="6" t="s">
        <v>42</v>
      </c>
      <c r="P5542" s="6" t="s">
        <v>42</v>
      </c>
      <c r="Q5542" s="6" t="s">
        <v>42</v>
      </c>
      <c r="R5542" s="6" t="s">
        <v>42</v>
      </c>
      <c r="S5542" s="6" t="s">
        <v>42</v>
      </c>
      <c r="T5542" s="6" t="s">
        <v>42</v>
      </c>
      <c r="U5542" s="6" t="s">
        <v>42</v>
      </c>
      <c r="V5542" s="6" t="s">
        <v>42</v>
      </c>
      <c r="W5542" s="6" t="s">
        <v>42</v>
      </c>
      <c r="X5542" s="6" t="s">
        <v>42</v>
      </c>
      <c r="Y5542" s="6" t="s">
        <v>42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42</v>
      </c>
      <c r="AF5542" s="6" t="s">
        <v>42</v>
      </c>
      <c r="AG5542" s="6" t="s">
        <v>42</v>
      </c>
      <c r="AH5542" s="6" t="s">
        <v>42</v>
      </c>
      <c r="AI5542" s="6" t="s">
        <v>42</v>
      </c>
      <c r="AJ5542" s="6" t="s">
        <v>42</v>
      </c>
      <c r="AK5542" s="6" t="s">
        <v>42</v>
      </c>
      <c r="AL5542" s="6" t="s">
        <v>42</v>
      </c>
      <c r="AM5542" s="6" t="s">
        <v>42</v>
      </c>
      <c r="AN5542" s="6" t="s">
        <v>42</v>
      </c>
      <c r="AO5542" s="6" t="s">
        <v>42</v>
      </c>
      <c r="AP5542" s="6" t="s">
        <v>42</v>
      </c>
      <c r="AQ5542" s="6" t="s">
        <v>42</v>
      </c>
    </row>
    <row r="5543" spans="1:43" x14ac:dyDescent="0.3">
      <c r="A5543" s="4" t="s">
        <v>11287</v>
      </c>
      <c r="B5543" s="5">
        <v>4985911</v>
      </c>
      <c r="C5543" s="4" t="s">
        <v>569</v>
      </c>
      <c r="D5543" s="4" t="s">
        <v>11288</v>
      </c>
      <c r="E5543" s="4" t="s">
        <v>60</v>
      </c>
      <c r="F5543" s="4" t="s">
        <v>61</v>
      </c>
      <c r="G5543" s="4" t="s">
        <v>60</v>
      </c>
      <c r="H5543" s="7">
        <v>113923.73299999999</v>
      </c>
      <c r="I5543" s="7">
        <v>99277.982999999993</v>
      </c>
      <c r="J5543" s="7">
        <v>91794.385320401096</v>
      </c>
      <c r="K5543" s="6" t="s">
        <v>42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42</v>
      </c>
      <c r="Q5543" s="6" t="s">
        <v>42</v>
      </c>
      <c r="R5543" s="6" t="s">
        <v>42</v>
      </c>
      <c r="S5543" s="6" t="s">
        <v>42</v>
      </c>
      <c r="T5543" s="6" t="s">
        <v>42</v>
      </c>
      <c r="U5543" s="6" t="s">
        <v>42</v>
      </c>
      <c r="V5543" s="6" t="s">
        <v>42</v>
      </c>
      <c r="W5543" s="6" t="s">
        <v>42</v>
      </c>
      <c r="X5543" s="6" t="s">
        <v>42</v>
      </c>
      <c r="Y5543" s="6" t="s">
        <v>42</v>
      </c>
      <c r="Z5543" s="7">
        <v>16579.652999999998</v>
      </c>
      <c r="AA5543" s="7">
        <v>15212.532999999999</v>
      </c>
      <c r="AB5543" s="7">
        <v>22044.387102819801</v>
      </c>
      <c r="AC5543" s="6" t="s">
        <v>42</v>
      </c>
      <c r="AD5543" s="6" t="s">
        <v>42</v>
      </c>
      <c r="AE5543" s="6" t="s">
        <v>42</v>
      </c>
      <c r="AF5543" s="6" t="s">
        <v>42</v>
      </c>
      <c r="AG5543" s="6" t="s">
        <v>42</v>
      </c>
      <c r="AH5543" s="6" t="s">
        <v>42</v>
      </c>
      <c r="AI5543" s="6" t="s">
        <v>42</v>
      </c>
      <c r="AJ5543" s="6" t="s">
        <v>42</v>
      </c>
      <c r="AK5543" s="6" t="s">
        <v>42</v>
      </c>
      <c r="AL5543" s="6" t="s">
        <v>42</v>
      </c>
      <c r="AM5543" s="6" t="s">
        <v>42</v>
      </c>
      <c r="AN5543" s="6" t="s">
        <v>42</v>
      </c>
      <c r="AO5543" s="6" t="s">
        <v>42</v>
      </c>
      <c r="AP5543" s="6" t="s">
        <v>42</v>
      </c>
      <c r="AQ5543" s="6" t="s">
        <v>42</v>
      </c>
    </row>
    <row r="5544" spans="1:43" x14ac:dyDescent="0.3">
      <c r="A5544" s="4" t="s">
        <v>11289</v>
      </c>
      <c r="B5544" s="5">
        <v>4352984</v>
      </c>
      <c r="C5544" s="4" t="s">
        <v>2133</v>
      </c>
      <c r="D5544" s="4" t="s">
        <v>11290</v>
      </c>
      <c r="E5544" s="4" t="s">
        <v>40</v>
      </c>
      <c r="F5544" s="4" t="s">
        <v>46</v>
      </c>
      <c r="G5544" s="4" t="s">
        <v>40</v>
      </c>
      <c r="H5544" s="6" t="s">
        <v>42</v>
      </c>
      <c r="I5544" s="6" t="s">
        <v>42</v>
      </c>
      <c r="J5544" s="6" t="s">
        <v>42</v>
      </c>
      <c r="K5544" s="7">
        <v>749994.57497807301</v>
      </c>
      <c r="L5544" s="7">
        <v>727827.283502726</v>
      </c>
      <c r="M5544" s="7">
        <v>535428.19100000302</v>
      </c>
      <c r="N5544" s="7">
        <v>574515.83430000301</v>
      </c>
      <c r="O5544" s="7">
        <v>559777.52200000104</v>
      </c>
      <c r="P5544" s="7">
        <v>589994.38340000098</v>
      </c>
      <c r="Q5544" s="7">
        <v>503993.72350000101</v>
      </c>
      <c r="R5544" s="7">
        <v>469994.05550000101</v>
      </c>
      <c r="S5544" s="7">
        <v>479993.77090000099</v>
      </c>
      <c r="T5544" s="7">
        <v>469994.64140000002</v>
      </c>
      <c r="U5544" s="6" t="s">
        <v>42</v>
      </c>
      <c r="V5544" s="6" t="s">
        <v>42</v>
      </c>
      <c r="W5544" s="6" t="s">
        <v>42</v>
      </c>
      <c r="X5544" s="6" t="s">
        <v>42</v>
      </c>
      <c r="Y5544" s="6" t="s">
        <v>42</v>
      </c>
      <c r="Z5544" s="6" t="s">
        <v>42</v>
      </c>
      <c r="AA5544" s="6" t="s">
        <v>42</v>
      </c>
      <c r="AB5544" s="6" t="s">
        <v>42</v>
      </c>
      <c r="AC5544" s="7">
        <v>1292305.4384918399</v>
      </c>
      <c r="AD5544" s="7">
        <v>1317397.97263538</v>
      </c>
      <c r="AE5544" s="7">
        <v>1656187.9999999299</v>
      </c>
      <c r="AF5544" s="7">
        <v>1884130.0000000999</v>
      </c>
      <c r="AG5544" s="7">
        <v>1824380.99999999</v>
      </c>
      <c r="AH5544" s="7">
        <v>1950000.00000003</v>
      </c>
      <c r="AI5544" s="7">
        <v>2016000.00000002</v>
      </c>
      <c r="AJ5544" s="7">
        <v>1880000.0000000601</v>
      </c>
      <c r="AK5544" s="7">
        <v>1660000.0000000701</v>
      </c>
      <c r="AL5544" s="7">
        <v>1150000</v>
      </c>
      <c r="AM5544" s="6" t="s">
        <v>42</v>
      </c>
      <c r="AN5544" s="6" t="s">
        <v>42</v>
      </c>
      <c r="AO5544" s="6" t="s">
        <v>42</v>
      </c>
      <c r="AP5544" s="6" t="s">
        <v>42</v>
      </c>
      <c r="AQ5544" s="6" t="s">
        <v>42</v>
      </c>
    </row>
    <row r="5545" spans="1:43" x14ac:dyDescent="0.3">
      <c r="A5545" s="4" t="s">
        <v>11291</v>
      </c>
      <c r="B5545" s="5">
        <v>4977598</v>
      </c>
      <c r="C5545" s="4" t="s">
        <v>38</v>
      </c>
      <c r="D5545" s="4" t="s">
        <v>11292</v>
      </c>
      <c r="E5545" s="4" t="s">
        <v>54</v>
      </c>
      <c r="F5545" s="4" t="s">
        <v>55</v>
      </c>
      <c r="G5545" s="4" t="s">
        <v>56</v>
      </c>
      <c r="H5545" s="6" t="s">
        <v>42</v>
      </c>
      <c r="I5545" s="6" t="s">
        <v>42</v>
      </c>
      <c r="J5545" s="6" t="s">
        <v>42</v>
      </c>
      <c r="K5545" s="6" t="s">
        <v>42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6" t="s">
        <v>42</v>
      </c>
      <c r="AG5545" s="6" t="s">
        <v>42</v>
      </c>
      <c r="AH5545" s="6" t="s">
        <v>42</v>
      </c>
      <c r="AI5545" s="6" t="s">
        <v>42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6" t="s">
        <v>42</v>
      </c>
      <c r="AO5545" s="6" t="s">
        <v>42</v>
      </c>
      <c r="AP5545" s="6" t="s">
        <v>42</v>
      </c>
      <c r="AQ5545" s="6" t="s">
        <v>42</v>
      </c>
    </row>
    <row r="5546" spans="1:43" x14ac:dyDescent="0.3">
      <c r="A5546" s="4" t="s">
        <v>11293</v>
      </c>
      <c r="B5546" s="5">
        <v>4983554</v>
      </c>
      <c r="C5546" s="4" t="s">
        <v>580</v>
      </c>
      <c r="D5546" s="4" t="s">
        <v>11294</v>
      </c>
      <c r="E5546" s="4" t="s">
        <v>40</v>
      </c>
      <c r="F5546" s="4" t="s">
        <v>41</v>
      </c>
      <c r="G5546" s="4" t="s">
        <v>40</v>
      </c>
      <c r="H5546" s="6" t="s">
        <v>42</v>
      </c>
      <c r="I5546" s="6" t="s">
        <v>42</v>
      </c>
      <c r="J5546" s="6" t="s">
        <v>42</v>
      </c>
      <c r="K5546" s="6" t="s">
        <v>42</v>
      </c>
      <c r="L5546" s="6" t="s">
        <v>42</v>
      </c>
      <c r="M5546" s="6" t="s">
        <v>42</v>
      </c>
      <c r="N5546" s="6" t="s">
        <v>42</v>
      </c>
      <c r="O5546" s="6" t="s">
        <v>42</v>
      </c>
      <c r="P5546" s="6" t="s">
        <v>42</v>
      </c>
      <c r="Q5546" s="6" t="s">
        <v>42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6" t="s">
        <v>42</v>
      </c>
      <c r="AG5546" s="6" t="s">
        <v>42</v>
      </c>
      <c r="AH5546" s="6" t="s">
        <v>42</v>
      </c>
      <c r="AI5546" s="6" t="s">
        <v>42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6" t="s">
        <v>42</v>
      </c>
      <c r="AO5546" s="6" t="s">
        <v>42</v>
      </c>
      <c r="AP5546" s="6" t="s">
        <v>42</v>
      </c>
      <c r="AQ5546" s="6" t="s">
        <v>42</v>
      </c>
    </row>
    <row r="5547" spans="1:43" x14ac:dyDescent="0.3">
      <c r="A5547" s="4" t="s">
        <v>11295</v>
      </c>
      <c r="B5547" s="5">
        <v>6758618</v>
      </c>
      <c r="C5547" s="4" t="s">
        <v>48</v>
      </c>
      <c r="D5547" s="4" t="s">
        <v>11296</v>
      </c>
      <c r="E5547" s="4" t="s">
        <v>40</v>
      </c>
      <c r="F5547" s="4" t="s">
        <v>41</v>
      </c>
      <c r="G5547" s="4" t="s">
        <v>40</v>
      </c>
      <c r="H5547" s="6" t="s">
        <v>42</v>
      </c>
      <c r="I5547" s="6" t="s">
        <v>42</v>
      </c>
      <c r="J5547" s="6" t="s">
        <v>42</v>
      </c>
      <c r="K5547" s="6" t="s">
        <v>42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42</v>
      </c>
      <c r="S5547" s="6" t="s">
        <v>42</v>
      </c>
      <c r="T5547" s="6" t="s">
        <v>42</v>
      </c>
      <c r="U5547" s="6" t="s">
        <v>42</v>
      </c>
      <c r="V5547" s="6" t="s">
        <v>42</v>
      </c>
      <c r="W5547" s="6" t="s">
        <v>42</v>
      </c>
      <c r="X5547" s="6" t="s">
        <v>42</v>
      </c>
      <c r="Y5547" s="6" t="s">
        <v>42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42</v>
      </c>
      <c r="AF5547" s="6" t="s">
        <v>42</v>
      </c>
      <c r="AG5547" s="6" t="s">
        <v>42</v>
      </c>
      <c r="AH5547" s="6" t="s">
        <v>42</v>
      </c>
      <c r="AI5547" s="6" t="s">
        <v>42</v>
      </c>
      <c r="AJ5547" s="6" t="s">
        <v>42</v>
      </c>
      <c r="AK5547" s="6" t="s">
        <v>42</v>
      </c>
      <c r="AL5547" s="6" t="s">
        <v>42</v>
      </c>
      <c r="AM5547" s="6" t="s">
        <v>42</v>
      </c>
      <c r="AN5547" s="6" t="s">
        <v>42</v>
      </c>
      <c r="AO5547" s="6" t="s">
        <v>42</v>
      </c>
      <c r="AP5547" s="6" t="s">
        <v>42</v>
      </c>
      <c r="AQ5547" s="6" t="s">
        <v>42</v>
      </c>
    </row>
    <row r="5548" spans="1:43" x14ac:dyDescent="0.3">
      <c r="A5548" s="4" t="s">
        <v>11297</v>
      </c>
      <c r="B5548" s="5">
        <v>15573420</v>
      </c>
      <c r="C5548" s="4" t="s">
        <v>48</v>
      </c>
      <c r="D5548" s="4" t="s">
        <v>11298</v>
      </c>
      <c r="E5548" s="4" t="s">
        <v>40</v>
      </c>
      <c r="F5548" s="4" t="s">
        <v>41</v>
      </c>
      <c r="G5548" s="4" t="s">
        <v>40</v>
      </c>
      <c r="H5548" s="6" t="s">
        <v>42</v>
      </c>
      <c r="I5548" s="6" t="s">
        <v>42</v>
      </c>
      <c r="J5548" s="6" t="s">
        <v>42</v>
      </c>
      <c r="K5548" s="6" t="s">
        <v>42</v>
      </c>
      <c r="L5548" s="6" t="s">
        <v>42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42</v>
      </c>
      <c r="R5548" s="6" t="s">
        <v>42</v>
      </c>
      <c r="S5548" s="6" t="s">
        <v>42</v>
      </c>
      <c r="T5548" s="6" t="s">
        <v>42</v>
      </c>
      <c r="U5548" s="6" t="s">
        <v>42</v>
      </c>
      <c r="V5548" s="6" t="s">
        <v>42</v>
      </c>
      <c r="W5548" s="6" t="s">
        <v>42</v>
      </c>
      <c r="X5548" s="6" t="s">
        <v>42</v>
      </c>
      <c r="Y5548" s="6" t="s">
        <v>42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42</v>
      </c>
      <c r="AF5548" s="6" t="s">
        <v>42</v>
      </c>
      <c r="AG5548" s="6" t="s">
        <v>42</v>
      </c>
      <c r="AH5548" s="6" t="s">
        <v>42</v>
      </c>
      <c r="AI5548" s="6" t="s">
        <v>42</v>
      </c>
      <c r="AJ5548" s="6" t="s">
        <v>42</v>
      </c>
      <c r="AK5548" s="6" t="s">
        <v>42</v>
      </c>
      <c r="AL5548" s="6" t="s">
        <v>42</v>
      </c>
      <c r="AM5548" s="6" t="s">
        <v>42</v>
      </c>
      <c r="AN5548" s="6" t="s">
        <v>42</v>
      </c>
      <c r="AO5548" s="6" t="s">
        <v>42</v>
      </c>
      <c r="AP5548" s="6" t="s">
        <v>42</v>
      </c>
      <c r="AQ5548" s="6" t="s">
        <v>42</v>
      </c>
    </row>
    <row r="5549" spans="1:43" x14ac:dyDescent="0.3">
      <c r="A5549" s="4" t="s">
        <v>11299</v>
      </c>
      <c r="B5549" s="5">
        <v>4418689</v>
      </c>
      <c r="C5549" s="4" t="s">
        <v>63</v>
      </c>
      <c r="D5549" s="4" t="s">
        <v>11300</v>
      </c>
      <c r="E5549" s="4" t="s">
        <v>40</v>
      </c>
      <c r="F5549" s="4" t="s">
        <v>46</v>
      </c>
      <c r="G5549" s="4" t="s">
        <v>40</v>
      </c>
      <c r="H5549" s="6" t="s">
        <v>42</v>
      </c>
      <c r="I5549" s="6" t="s">
        <v>42</v>
      </c>
      <c r="J5549" s="6" t="s">
        <v>42</v>
      </c>
      <c r="K5549" s="6" t="s">
        <v>42</v>
      </c>
      <c r="L5549" s="6" t="s">
        <v>42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42</v>
      </c>
      <c r="R5549" s="6" t="s">
        <v>42</v>
      </c>
      <c r="S5549" s="6" t="s">
        <v>42</v>
      </c>
      <c r="T5549" s="6" t="s">
        <v>42</v>
      </c>
      <c r="U5549" s="6" t="s">
        <v>42</v>
      </c>
      <c r="V5549" s="6" t="s">
        <v>42</v>
      </c>
      <c r="W5549" s="6" t="s">
        <v>42</v>
      </c>
      <c r="X5549" s="6" t="s">
        <v>42</v>
      </c>
      <c r="Y5549" s="6" t="s">
        <v>42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42</v>
      </c>
      <c r="AF5549" s="6" t="s">
        <v>42</v>
      </c>
      <c r="AG5549" s="6" t="s">
        <v>42</v>
      </c>
      <c r="AH5549" s="6" t="s">
        <v>42</v>
      </c>
      <c r="AI5549" s="6" t="s">
        <v>42</v>
      </c>
      <c r="AJ5549" s="6" t="s">
        <v>42</v>
      </c>
      <c r="AK5549" s="6" t="s">
        <v>42</v>
      </c>
      <c r="AL5549" s="6" t="s">
        <v>42</v>
      </c>
      <c r="AM5549" s="6" t="s">
        <v>42</v>
      </c>
      <c r="AN5549" s="6" t="s">
        <v>42</v>
      </c>
      <c r="AO5549" s="6" t="s">
        <v>42</v>
      </c>
      <c r="AP5549" s="6" t="s">
        <v>42</v>
      </c>
      <c r="AQ5549" s="6" t="s">
        <v>42</v>
      </c>
    </row>
    <row r="5550" spans="1:43" x14ac:dyDescent="0.3">
      <c r="A5550" s="4" t="s">
        <v>11301</v>
      </c>
      <c r="B5550" s="5">
        <v>4976666</v>
      </c>
      <c r="C5550" s="4" t="s">
        <v>800</v>
      </c>
      <c r="D5550" s="4" t="s">
        <v>11302</v>
      </c>
      <c r="E5550" s="4" t="s">
        <v>54</v>
      </c>
      <c r="F5550" s="4" t="s">
        <v>267</v>
      </c>
      <c r="G5550" s="4" t="s">
        <v>56</v>
      </c>
      <c r="H5550" s="6" t="s">
        <v>42</v>
      </c>
      <c r="I5550" s="6" t="s">
        <v>42</v>
      </c>
      <c r="J5550" s="6" t="s">
        <v>42</v>
      </c>
      <c r="K5550" s="7">
        <v>195181.13974557101</v>
      </c>
      <c r="L5550" s="7">
        <v>160097.373439991</v>
      </c>
      <c r="M5550" s="7">
        <v>131925.28125990101</v>
      </c>
      <c r="N5550" s="7">
        <v>275909.58771541901</v>
      </c>
      <c r="O5550" s="7">
        <v>693840.18258328305</v>
      </c>
      <c r="P5550" s="7">
        <v>501537.47573021799</v>
      </c>
      <c r="Q5550" s="6" t="s">
        <v>42</v>
      </c>
      <c r="R5550" s="6" t="s">
        <v>42</v>
      </c>
      <c r="S5550" s="6" t="s">
        <v>42</v>
      </c>
      <c r="T5550" s="6" t="s">
        <v>42</v>
      </c>
      <c r="U5550" s="6" t="s">
        <v>42</v>
      </c>
      <c r="V5550" s="6" t="s">
        <v>42</v>
      </c>
      <c r="W5550" s="6" t="s">
        <v>42</v>
      </c>
      <c r="X5550" s="6" t="s">
        <v>42</v>
      </c>
      <c r="Y5550" s="6" t="s">
        <v>42</v>
      </c>
      <c r="Z5550" s="6" t="s">
        <v>42</v>
      </c>
      <c r="AA5550" s="6" t="s">
        <v>42</v>
      </c>
      <c r="AB5550" s="6" t="s">
        <v>42</v>
      </c>
      <c r="AC5550" s="7">
        <v>47795.0941998669</v>
      </c>
      <c r="AD5550" s="7">
        <v>35332.713537791802</v>
      </c>
      <c r="AE5550" s="7">
        <v>60748.759614317998</v>
      </c>
      <c r="AF5550" s="7">
        <v>26173.702417935601</v>
      </c>
      <c r="AG5550" s="7">
        <v>86764.1342167697</v>
      </c>
      <c r="AH5550" s="7">
        <v>73550.568148367602</v>
      </c>
      <c r="AI5550" s="6" t="s">
        <v>42</v>
      </c>
      <c r="AJ5550" s="6" t="s">
        <v>42</v>
      </c>
      <c r="AK5550" s="6" t="s">
        <v>42</v>
      </c>
      <c r="AL5550" s="6" t="s">
        <v>42</v>
      </c>
      <c r="AM5550" s="6" t="s">
        <v>42</v>
      </c>
      <c r="AN5550" s="6" t="s">
        <v>42</v>
      </c>
      <c r="AO5550" s="6" t="s">
        <v>42</v>
      </c>
      <c r="AP5550" s="6" t="s">
        <v>42</v>
      </c>
      <c r="AQ5550" s="6" t="s">
        <v>42</v>
      </c>
    </row>
    <row r="5551" spans="1:43" x14ac:dyDescent="0.3">
      <c r="A5551" s="4" t="s">
        <v>11303</v>
      </c>
      <c r="B5551" s="5">
        <v>13975138</v>
      </c>
      <c r="C5551" s="4" t="s">
        <v>63</v>
      </c>
      <c r="D5551" s="4" t="s">
        <v>11304</v>
      </c>
      <c r="E5551" s="4" t="s">
        <v>40</v>
      </c>
      <c r="F5551" s="4" t="s">
        <v>46</v>
      </c>
      <c r="G5551" s="4" t="s">
        <v>40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  <c r="AQ5551" s="6" t="s">
        <v>42</v>
      </c>
    </row>
    <row r="5552" spans="1:43" x14ac:dyDescent="0.3">
      <c r="A5552" s="4" t="s">
        <v>11305</v>
      </c>
      <c r="B5552" s="5">
        <v>4981569</v>
      </c>
      <c r="C5552" s="4" t="s">
        <v>215</v>
      </c>
      <c r="D5552" s="4" t="s">
        <v>11306</v>
      </c>
      <c r="E5552" s="4" t="s">
        <v>60</v>
      </c>
      <c r="F5552" s="4" t="s">
        <v>178</v>
      </c>
      <c r="G5552" s="4" t="s">
        <v>60</v>
      </c>
      <c r="H5552" s="7">
        <v>296416.223</v>
      </c>
      <c r="I5552" s="7">
        <v>251729.149</v>
      </c>
      <c r="J5552" s="7">
        <v>253519.884669755</v>
      </c>
      <c r="K5552" s="7">
        <v>197014.31024174299</v>
      </c>
      <c r="L5552" s="7">
        <v>164890.80265657199</v>
      </c>
      <c r="M5552" s="6" t="s">
        <v>42</v>
      </c>
      <c r="N5552" s="6" t="s">
        <v>42</v>
      </c>
      <c r="O5552" s="6" t="s">
        <v>42</v>
      </c>
      <c r="P5552" s="6" t="s">
        <v>42</v>
      </c>
      <c r="Q5552" s="6" t="s">
        <v>42</v>
      </c>
      <c r="R5552" s="6" t="s">
        <v>42</v>
      </c>
      <c r="S5552" s="6" t="s">
        <v>42</v>
      </c>
      <c r="T5552" s="6" t="s">
        <v>42</v>
      </c>
      <c r="U5552" s="6" t="s">
        <v>42</v>
      </c>
      <c r="V5552" s="6" t="s">
        <v>42</v>
      </c>
      <c r="W5552" s="6" t="s">
        <v>42</v>
      </c>
      <c r="X5552" s="6" t="s">
        <v>42</v>
      </c>
      <c r="Y5552" s="6" t="s">
        <v>42</v>
      </c>
      <c r="Z5552" s="7">
        <v>27747.175999999999</v>
      </c>
      <c r="AA5552" s="7">
        <v>24173.607</v>
      </c>
      <c r="AB5552" s="7">
        <v>26376.429025775498</v>
      </c>
      <c r="AC5552" s="7">
        <v>20105.060238583101</v>
      </c>
      <c r="AD5552" s="7">
        <v>18442.270086334302</v>
      </c>
      <c r="AE5552" s="6" t="s">
        <v>42</v>
      </c>
      <c r="AF5552" s="6" t="s">
        <v>42</v>
      </c>
      <c r="AG5552" s="6" t="s">
        <v>42</v>
      </c>
      <c r="AH5552" s="6" t="s">
        <v>42</v>
      </c>
      <c r="AI5552" s="6" t="s">
        <v>42</v>
      </c>
      <c r="AJ5552" s="6" t="s">
        <v>42</v>
      </c>
      <c r="AK5552" s="6" t="s">
        <v>42</v>
      </c>
      <c r="AL5552" s="6" t="s">
        <v>42</v>
      </c>
      <c r="AM5552" s="6" t="s">
        <v>42</v>
      </c>
      <c r="AN5552" s="6" t="s">
        <v>42</v>
      </c>
      <c r="AO5552" s="6" t="s">
        <v>42</v>
      </c>
      <c r="AP5552" s="6" t="s">
        <v>42</v>
      </c>
      <c r="AQ5552" s="6" t="s">
        <v>42</v>
      </c>
    </row>
    <row r="5553" spans="1:43" x14ac:dyDescent="0.3">
      <c r="A5553" s="4" t="s">
        <v>11307</v>
      </c>
      <c r="B5553" s="5">
        <v>105928493</v>
      </c>
      <c r="C5553" s="4" t="s">
        <v>44</v>
      </c>
      <c r="D5553" s="4" t="s">
        <v>11308</v>
      </c>
      <c r="E5553" s="4" t="s">
        <v>40</v>
      </c>
      <c r="F5553" s="4" t="s">
        <v>46</v>
      </c>
      <c r="G5553" s="4" t="s">
        <v>40</v>
      </c>
      <c r="H5553" s="6" t="s">
        <v>42</v>
      </c>
      <c r="I5553" s="6" t="s">
        <v>42</v>
      </c>
      <c r="J5553" s="6" t="s">
        <v>42</v>
      </c>
      <c r="K5553" s="6" t="s">
        <v>42</v>
      </c>
      <c r="L5553" s="6" t="s">
        <v>42</v>
      </c>
      <c r="M5553" s="6" t="s">
        <v>42</v>
      </c>
      <c r="N5553" s="6" t="s">
        <v>42</v>
      </c>
      <c r="O5553" s="6" t="s">
        <v>42</v>
      </c>
      <c r="P5553" s="6" t="s">
        <v>42</v>
      </c>
      <c r="Q5553" s="6" t="s">
        <v>42</v>
      </c>
      <c r="R5553" s="6" t="s">
        <v>42</v>
      </c>
      <c r="S5553" s="6" t="s">
        <v>42</v>
      </c>
      <c r="T5553" s="6" t="s">
        <v>42</v>
      </c>
      <c r="U5553" s="6" t="s">
        <v>42</v>
      </c>
      <c r="V5553" s="6" t="s">
        <v>42</v>
      </c>
      <c r="W5553" s="6" t="s">
        <v>42</v>
      </c>
      <c r="X5553" s="6" t="s">
        <v>42</v>
      </c>
      <c r="Y5553" s="6" t="s">
        <v>42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42</v>
      </c>
      <c r="AF5553" s="6" t="s">
        <v>42</v>
      </c>
      <c r="AG5553" s="6" t="s">
        <v>42</v>
      </c>
      <c r="AH5553" s="6" t="s">
        <v>42</v>
      </c>
      <c r="AI5553" s="6" t="s">
        <v>42</v>
      </c>
      <c r="AJ5553" s="6" t="s">
        <v>42</v>
      </c>
      <c r="AK5553" s="6" t="s">
        <v>42</v>
      </c>
      <c r="AL5553" s="6" t="s">
        <v>42</v>
      </c>
      <c r="AM5553" s="6" t="s">
        <v>42</v>
      </c>
      <c r="AN5553" s="6" t="s">
        <v>42</v>
      </c>
      <c r="AO5553" s="6" t="s">
        <v>42</v>
      </c>
      <c r="AP5553" s="6" t="s">
        <v>42</v>
      </c>
      <c r="AQ5553" s="6" t="s">
        <v>42</v>
      </c>
    </row>
    <row r="5554" spans="1:43" x14ac:dyDescent="0.3">
      <c r="A5554" s="4" t="s">
        <v>11309</v>
      </c>
      <c r="B5554" s="5">
        <v>4010876</v>
      </c>
      <c r="C5554" s="4" t="s">
        <v>81</v>
      </c>
      <c r="D5554" s="4" t="s">
        <v>11310</v>
      </c>
      <c r="E5554" s="4" t="s">
        <v>54</v>
      </c>
      <c r="F5554" s="4" t="s">
        <v>55</v>
      </c>
      <c r="G5554" s="4" t="s">
        <v>56</v>
      </c>
      <c r="H5554" s="6" t="s">
        <v>42</v>
      </c>
      <c r="I5554" s="7">
        <v>85831.813999999998</v>
      </c>
      <c r="J5554" s="7">
        <v>185259.93743524401</v>
      </c>
      <c r="K5554" s="7">
        <v>234591.17419030299</v>
      </c>
      <c r="L5554" s="7">
        <v>267070.84816133202</v>
      </c>
      <c r="M5554" s="7">
        <v>331596.30609442701</v>
      </c>
      <c r="N5554" s="7">
        <v>380365.292660037</v>
      </c>
      <c r="O5554" s="7">
        <v>946809.96974071395</v>
      </c>
      <c r="P5554" s="7">
        <v>1421402.87529747</v>
      </c>
      <c r="Q5554" s="7">
        <v>2080361.29593077</v>
      </c>
      <c r="R5554" s="7">
        <v>2212148.3262858498</v>
      </c>
      <c r="S5554" s="7">
        <v>2109633.45499415</v>
      </c>
      <c r="T5554" s="7">
        <v>2178150.8698</v>
      </c>
      <c r="U5554" s="7">
        <v>1747389</v>
      </c>
      <c r="V5554" s="7">
        <v>1618332.6894841499</v>
      </c>
      <c r="W5554" s="7">
        <v>1432165.0211334601</v>
      </c>
      <c r="X5554" s="7">
        <v>1233312.0291730301</v>
      </c>
      <c r="Y5554" s="7">
        <v>1361261.13480664</v>
      </c>
      <c r="Z5554" s="6" t="s">
        <v>42</v>
      </c>
      <c r="AA5554" s="7">
        <v>9864.7939999999999</v>
      </c>
      <c r="AB5554" s="7">
        <v>117052.02410172101</v>
      </c>
      <c r="AC5554" s="7">
        <v>137885.18520192601</v>
      </c>
      <c r="AD5554" s="7">
        <v>137459.76773458399</v>
      </c>
      <c r="AE5554" s="7">
        <v>170867.57830716699</v>
      </c>
      <c r="AF5554" s="7">
        <v>272864.79862517002</v>
      </c>
      <c r="AG5554" s="7">
        <v>665426.59582936403</v>
      </c>
      <c r="AH5554" s="7">
        <v>804701.72267255199</v>
      </c>
      <c r="AI5554" s="7">
        <v>1177758.9999999399</v>
      </c>
      <c r="AJ5554" s="7">
        <v>1217280.99999996</v>
      </c>
      <c r="AK5554" s="7">
        <v>1021563.99999998</v>
      </c>
      <c r="AL5554" s="7">
        <v>1272786.9700001001</v>
      </c>
      <c r="AM5554" s="7">
        <v>1216877.0000000501</v>
      </c>
      <c r="AN5554" s="7">
        <v>636000.00000002305</v>
      </c>
      <c r="AO5554" s="7">
        <v>731083.58000000298</v>
      </c>
      <c r="AP5554" s="7">
        <v>606323.50999995496</v>
      </c>
      <c r="AQ5554" s="7">
        <v>569080.87</v>
      </c>
    </row>
    <row r="5555" spans="1:43" x14ac:dyDescent="0.3">
      <c r="A5555" s="4" t="s">
        <v>11311</v>
      </c>
      <c r="B5555" s="5">
        <v>4010841</v>
      </c>
      <c r="C5555" s="4" t="s">
        <v>343</v>
      </c>
      <c r="D5555" s="4" t="s">
        <v>11312</v>
      </c>
      <c r="E5555" s="4" t="s">
        <v>54</v>
      </c>
      <c r="F5555" s="4" t="s">
        <v>2372</v>
      </c>
      <c r="G5555" s="4" t="s">
        <v>56</v>
      </c>
      <c r="H5555" s="6" t="s">
        <v>42</v>
      </c>
      <c r="I5555" s="7">
        <v>18508753</v>
      </c>
      <c r="J5555" s="7">
        <v>22430196.1379999</v>
      </c>
      <c r="K5555" s="7">
        <v>10369999.9352</v>
      </c>
      <c r="L5555" s="7">
        <v>5778729.7758299503</v>
      </c>
      <c r="M5555" s="7">
        <v>10463554.07</v>
      </c>
      <c r="N5555" s="7">
        <v>9278730.3119000103</v>
      </c>
      <c r="O5555" s="7">
        <v>10366045.8498891</v>
      </c>
      <c r="P5555" s="7">
        <v>12526661.377810501</v>
      </c>
      <c r="Q5555" s="7">
        <v>14278691.511680599</v>
      </c>
      <c r="R5555" s="7">
        <v>12215641.943917399</v>
      </c>
      <c r="S5555" s="7">
        <v>11199001.915200001</v>
      </c>
      <c r="T5555" s="7">
        <v>10299981.789999999</v>
      </c>
      <c r="U5555" s="7">
        <v>9161085.4199999999</v>
      </c>
      <c r="V5555" s="7">
        <v>10000000.619999999</v>
      </c>
      <c r="W5555" s="7">
        <v>10227654.32</v>
      </c>
      <c r="X5555" s="7">
        <v>7699999.2999999998</v>
      </c>
      <c r="Y5555" s="7">
        <v>7876127.5578306401</v>
      </c>
      <c r="Z5555" s="6" t="s">
        <v>42</v>
      </c>
      <c r="AA5555" s="7">
        <v>4614454</v>
      </c>
      <c r="AB5555" s="7">
        <v>6420000</v>
      </c>
      <c r="AC5555" s="7">
        <v>4099999.99999996</v>
      </c>
      <c r="AD5555" s="7">
        <v>4200000</v>
      </c>
      <c r="AE5555" s="7">
        <v>5381881.2999999998</v>
      </c>
      <c r="AF5555" s="7">
        <v>4839999.9999999404</v>
      </c>
      <c r="AG5555" s="7">
        <v>4819600.2313546501</v>
      </c>
      <c r="AH5555" s="7">
        <v>5200000.0000000503</v>
      </c>
      <c r="AI5555" s="7">
        <v>5599999.9999999497</v>
      </c>
      <c r="AJ5555" s="7">
        <v>6900000.0000000503</v>
      </c>
      <c r="AK5555" s="7">
        <v>6600000.0000000102</v>
      </c>
      <c r="AL5555" s="7">
        <v>6199999.9799999502</v>
      </c>
      <c r="AM5555" s="7">
        <v>5442623.7200000603</v>
      </c>
      <c r="AN5555" s="7">
        <v>5800000.0199999698</v>
      </c>
      <c r="AO5555" s="7">
        <v>5990000.1599999797</v>
      </c>
      <c r="AP5555" s="7">
        <v>3390175.8904750701</v>
      </c>
      <c r="AQ5555" s="7">
        <v>2905672.7641856601</v>
      </c>
    </row>
    <row r="5556" spans="1:43" x14ac:dyDescent="0.3">
      <c r="A5556" s="4" t="s">
        <v>11313</v>
      </c>
      <c r="B5556" s="5">
        <v>4986316</v>
      </c>
      <c r="C5556" s="4" t="s">
        <v>646</v>
      </c>
      <c r="D5556" s="4" t="s">
        <v>11314</v>
      </c>
      <c r="E5556" s="4" t="s">
        <v>60</v>
      </c>
      <c r="F5556" s="4" t="s">
        <v>115</v>
      </c>
      <c r="G5556" s="4" t="s">
        <v>60</v>
      </c>
      <c r="H5556" s="6" t="s">
        <v>42</v>
      </c>
      <c r="I5556" s="7">
        <v>16997.266</v>
      </c>
      <c r="J5556" s="7">
        <v>10949.8130866477</v>
      </c>
      <c r="K5556" s="6" t="s">
        <v>42</v>
      </c>
      <c r="L5556" s="6" t="s">
        <v>42</v>
      </c>
      <c r="M5556" s="6" t="s">
        <v>42</v>
      </c>
      <c r="N5556" s="6" t="s">
        <v>42</v>
      </c>
      <c r="O5556" s="6" t="s">
        <v>42</v>
      </c>
      <c r="P5556" s="6" t="s">
        <v>42</v>
      </c>
      <c r="Q5556" s="6" t="s">
        <v>42</v>
      </c>
      <c r="R5556" s="6" t="s">
        <v>42</v>
      </c>
      <c r="S5556" s="6" t="s">
        <v>42</v>
      </c>
      <c r="T5556" s="6" t="s">
        <v>42</v>
      </c>
      <c r="U5556" s="6" t="s">
        <v>42</v>
      </c>
      <c r="V5556" s="6" t="s">
        <v>42</v>
      </c>
      <c r="W5556" s="6" t="s">
        <v>42</v>
      </c>
      <c r="X5556" s="6" t="s">
        <v>42</v>
      </c>
      <c r="Y5556" s="6" t="s">
        <v>42</v>
      </c>
      <c r="Z5556" s="6" t="s">
        <v>42</v>
      </c>
      <c r="AA5556" s="7">
        <v>16698.734</v>
      </c>
      <c r="AB5556" s="7">
        <v>11043.9456523512</v>
      </c>
      <c r="AC5556" s="6" t="s">
        <v>42</v>
      </c>
      <c r="AD5556" s="6" t="s">
        <v>42</v>
      </c>
      <c r="AE5556" s="6" t="s">
        <v>42</v>
      </c>
      <c r="AF5556" s="6" t="s">
        <v>42</v>
      </c>
      <c r="AG5556" s="6" t="s">
        <v>42</v>
      </c>
      <c r="AH5556" s="6" t="s">
        <v>42</v>
      </c>
      <c r="AI5556" s="6" t="s">
        <v>42</v>
      </c>
      <c r="AJ5556" s="6" t="s">
        <v>42</v>
      </c>
      <c r="AK5556" s="6" t="s">
        <v>42</v>
      </c>
      <c r="AL5556" s="6" t="s">
        <v>42</v>
      </c>
      <c r="AM5556" s="6" t="s">
        <v>42</v>
      </c>
      <c r="AN5556" s="6" t="s">
        <v>42</v>
      </c>
      <c r="AO5556" s="6" t="s">
        <v>42</v>
      </c>
      <c r="AP5556" s="6" t="s">
        <v>42</v>
      </c>
      <c r="AQ5556" s="6" t="s">
        <v>42</v>
      </c>
    </row>
    <row r="5557" spans="1:43" x14ac:dyDescent="0.3">
      <c r="A5557" s="4" t="s">
        <v>11315</v>
      </c>
      <c r="B5557" s="5">
        <v>20710586</v>
      </c>
      <c r="C5557" s="4" t="s">
        <v>569</v>
      </c>
      <c r="D5557" s="4" t="s">
        <v>11316</v>
      </c>
      <c r="E5557" s="4" t="s">
        <v>54</v>
      </c>
      <c r="F5557" s="4" t="s">
        <v>95</v>
      </c>
      <c r="G5557" s="4" t="s">
        <v>56</v>
      </c>
      <c r="H5557" s="6" t="s">
        <v>42</v>
      </c>
      <c r="I5557" s="6" t="s">
        <v>42</v>
      </c>
      <c r="J5557" s="6" t="s">
        <v>42</v>
      </c>
      <c r="K5557" s="6" t="s">
        <v>42</v>
      </c>
      <c r="L5557" s="6" t="s">
        <v>42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42</v>
      </c>
      <c r="R5557" s="6" t="s">
        <v>42</v>
      </c>
      <c r="S5557" s="6" t="s">
        <v>42</v>
      </c>
      <c r="T5557" s="6" t="s">
        <v>42</v>
      </c>
      <c r="U5557" s="6" t="s">
        <v>42</v>
      </c>
      <c r="V5557" s="6" t="s">
        <v>42</v>
      </c>
      <c r="W5557" s="6" t="s">
        <v>42</v>
      </c>
      <c r="X5557" s="6" t="s">
        <v>42</v>
      </c>
      <c r="Y5557" s="6" t="s">
        <v>42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42</v>
      </c>
      <c r="AF5557" s="6" t="s">
        <v>42</v>
      </c>
      <c r="AG5557" s="6" t="s">
        <v>42</v>
      </c>
      <c r="AH5557" s="6" t="s">
        <v>42</v>
      </c>
      <c r="AI5557" s="6" t="s">
        <v>42</v>
      </c>
      <c r="AJ5557" s="6" t="s">
        <v>42</v>
      </c>
      <c r="AK5557" s="6" t="s">
        <v>42</v>
      </c>
      <c r="AL5557" s="6" t="s">
        <v>42</v>
      </c>
      <c r="AM5557" s="6" t="s">
        <v>42</v>
      </c>
      <c r="AN5557" s="6" t="s">
        <v>42</v>
      </c>
      <c r="AO5557" s="6" t="s">
        <v>42</v>
      </c>
      <c r="AP5557" s="6" t="s">
        <v>42</v>
      </c>
      <c r="AQ5557" s="6" t="s">
        <v>42</v>
      </c>
    </row>
    <row r="5558" spans="1:43" x14ac:dyDescent="0.3">
      <c r="A5558" s="4" t="s">
        <v>11317</v>
      </c>
      <c r="B5558" s="5">
        <v>105915461</v>
      </c>
      <c r="C5558" s="4" t="s">
        <v>63</v>
      </c>
      <c r="D5558" s="4" t="s">
        <v>11318</v>
      </c>
      <c r="E5558" s="4" t="s">
        <v>40</v>
      </c>
      <c r="F5558" s="4" t="s">
        <v>46</v>
      </c>
      <c r="G5558" s="4" t="s">
        <v>40</v>
      </c>
      <c r="H5558" s="6" t="s">
        <v>42</v>
      </c>
      <c r="I5558" s="6" t="s">
        <v>42</v>
      </c>
      <c r="J5558" s="6" t="s">
        <v>42</v>
      </c>
      <c r="K5558" s="6" t="s">
        <v>42</v>
      </c>
      <c r="L5558" s="6" t="s">
        <v>42</v>
      </c>
      <c r="M5558" s="6" t="s">
        <v>42</v>
      </c>
      <c r="N5558" s="6" t="s">
        <v>42</v>
      </c>
      <c r="O5558" s="6" t="s">
        <v>42</v>
      </c>
      <c r="P5558" s="6" t="s">
        <v>42</v>
      </c>
      <c r="Q5558" s="6" t="s">
        <v>42</v>
      </c>
      <c r="R5558" s="6" t="s">
        <v>42</v>
      </c>
      <c r="S5558" s="6" t="s">
        <v>42</v>
      </c>
      <c r="T5558" s="6" t="s">
        <v>42</v>
      </c>
      <c r="U5558" s="6" t="s">
        <v>42</v>
      </c>
      <c r="V5558" s="6" t="s">
        <v>42</v>
      </c>
      <c r="W5558" s="6" t="s">
        <v>42</v>
      </c>
      <c r="X5558" s="6" t="s">
        <v>42</v>
      </c>
      <c r="Y5558" s="6" t="s">
        <v>42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42</v>
      </c>
      <c r="AF5558" s="6" t="s">
        <v>42</v>
      </c>
      <c r="AG5558" s="6" t="s">
        <v>42</v>
      </c>
      <c r="AH5558" s="6" t="s">
        <v>42</v>
      </c>
      <c r="AI5558" s="6" t="s">
        <v>42</v>
      </c>
      <c r="AJ5558" s="6" t="s">
        <v>42</v>
      </c>
      <c r="AK5558" s="6" t="s">
        <v>42</v>
      </c>
      <c r="AL5558" s="6" t="s">
        <v>42</v>
      </c>
      <c r="AM5558" s="6" t="s">
        <v>42</v>
      </c>
      <c r="AN5558" s="6" t="s">
        <v>42</v>
      </c>
      <c r="AO5558" s="6" t="s">
        <v>42</v>
      </c>
      <c r="AP5558" s="6" t="s">
        <v>42</v>
      </c>
      <c r="AQ5558" s="6" t="s">
        <v>42</v>
      </c>
    </row>
    <row r="5559" spans="1:43" x14ac:dyDescent="0.3">
      <c r="A5559" s="4" t="s">
        <v>11319</v>
      </c>
      <c r="B5559" s="5">
        <v>4352997</v>
      </c>
      <c r="C5559" s="4" t="s">
        <v>81</v>
      </c>
      <c r="D5559" s="4" t="s">
        <v>11320</v>
      </c>
      <c r="E5559" s="4" t="s">
        <v>40</v>
      </c>
      <c r="F5559" s="4" t="s">
        <v>41</v>
      </c>
      <c r="G5559" s="4" t="s">
        <v>40</v>
      </c>
      <c r="H5559" s="6" t="s">
        <v>42</v>
      </c>
      <c r="I5559" s="7">
        <v>53922.432999999997</v>
      </c>
      <c r="J5559" s="7">
        <v>129159.77800000001</v>
      </c>
      <c r="K5559" s="7">
        <v>123985.935</v>
      </c>
      <c r="L5559" s="7">
        <v>142586.9431</v>
      </c>
      <c r="M5559" s="7">
        <v>137455.96530000001</v>
      </c>
      <c r="N5559" s="7">
        <v>187022.03740000099</v>
      </c>
      <c r="O5559" s="7">
        <v>126267.205862987</v>
      </c>
      <c r="P5559" s="7">
        <v>208999.967</v>
      </c>
      <c r="Q5559" s="7">
        <v>128100.05130000001</v>
      </c>
      <c r="R5559" s="7">
        <v>104000.0854</v>
      </c>
      <c r="S5559" s="7">
        <v>55758.909831328099</v>
      </c>
      <c r="T5559" s="7">
        <v>48483.047645052997</v>
      </c>
      <c r="U5559" s="6" t="s">
        <v>42</v>
      </c>
      <c r="V5559" s="6" t="s">
        <v>42</v>
      </c>
      <c r="W5559" s="6" t="s">
        <v>42</v>
      </c>
      <c r="X5559" s="6" t="s">
        <v>42</v>
      </c>
      <c r="Y5559" s="6" t="s">
        <v>42</v>
      </c>
      <c r="Z5559" s="6" t="s">
        <v>42</v>
      </c>
      <c r="AA5559" s="7">
        <v>94742.36</v>
      </c>
      <c r="AB5559" s="7">
        <v>117958.618</v>
      </c>
      <c r="AC5559" s="7">
        <v>122230.66499999999</v>
      </c>
      <c r="AD5559" s="7">
        <v>101198.000000014</v>
      </c>
      <c r="AE5559" s="7">
        <v>82663.000000042695</v>
      </c>
      <c r="AF5559" s="7">
        <v>42332.0000000082</v>
      </c>
      <c r="AG5559" s="7">
        <v>52768.994247188799</v>
      </c>
      <c r="AH5559" s="7">
        <v>43999.999999984597</v>
      </c>
      <c r="AI5559" s="7">
        <v>36899.999999979897</v>
      </c>
      <c r="AJ5559" s="7">
        <v>45000.021499970797</v>
      </c>
      <c r="AK5559" s="7">
        <v>58662.413987181899</v>
      </c>
      <c r="AL5559" s="7">
        <v>46522.465401720103</v>
      </c>
      <c r="AM5559" s="6" t="s">
        <v>42</v>
      </c>
      <c r="AN5559" s="6" t="s">
        <v>42</v>
      </c>
      <c r="AO5559" s="6" t="s">
        <v>42</v>
      </c>
      <c r="AP5559" s="6" t="s">
        <v>42</v>
      </c>
      <c r="AQ5559" s="6" t="s">
        <v>42</v>
      </c>
    </row>
    <row r="5560" spans="1:43" x14ac:dyDescent="0.3">
      <c r="A5560" s="4" t="s">
        <v>11321</v>
      </c>
      <c r="B5560" s="5">
        <v>4010843</v>
      </c>
      <c r="C5560" s="4" t="s">
        <v>343</v>
      </c>
      <c r="D5560" s="4" t="s">
        <v>11322</v>
      </c>
      <c r="E5560" s="4" t="s">
        <v>54</v>
      </c>
      <c r="F5560" s="4" t="s">
        <v>95</v>
      </c>
      <c r="G5560" s="4" t="s">
        <v>56</v>
      </c>
      <c r="H5560" s="7">
        <v>45455.553999999996</v>
      </c>
      <c r="I5560" s="7">
        <v>40200.845999999998</v>
      </c>
      <c r="J5560" s="7">
        <v>28112.352999999999</v>
      </c>
      <c r="K5560" s="7">
        <v>31331.584913725299</v>
      </c>
      <c r="L5560" s="7">
        <v>31885.763335838499</v>
      </c>
      <c r="M5560" s="7">
        <v>39122.064738467197</v>
      </c>
      <c r="N5560" s="7">
        <v>50457.6599966824</v>
      </c>
      <c r="O5560" s="7">
        <v>60442.9327791018</v>
      </c>
      <c r="P5560" s="7">
        <v>58631.118141026003</v>
      </c>
      <c r="Q5560" s="7">
        <v>50624.085582745698</v>
      </c>
      <c r="R5560" s="7">
        <v>40238.705971705102</v>
      </c>
      <c r="S5560" s="7">
        <v>37470.585764094998</v>
      </c>
      <c r="T5560" s="7">
        <v>35015.014421089698</v>
      </c>
      <c r="U5560" s="7">
        <v>36902.354902940999</v>
      </c>
      <c r="V5560" s="7">
        <v>34465.857055074302</v>
      </c>
      <c r="W5560" s="7">
        <v>28393.767693415499</v>
      </c>
      <c r="X5560" s="7">
        <v>25242.324016806298</v>
      </c>
      <c r="Y5560" s="6" t="s">
        <v>42</v>
      </c>
      <c r="Z5560" s="7">
        <v>33417.722999999998</v>
      </c>
      <c r="AA5560" s="7">
        <v>32507.33</v>
      </c>
      <c r="AB5560" s="7">
        <v>37278.303</v>
      </c>
      <c r="AC5560" s="7">
        <v>36458.733689518704</v>
      </c>
      <c r="AD5560" s="7">
        <v>38763.028397577997</v>
      </c>
      <c r="AE5560" s="7">
        <v>38830.624086051299</v>
      </c>
      <c r="AF5560" s="7">
        <v>55493.182710674802</v>
      </c>
      <c r="AG5560" s="7">
        <v>70960.324685555199</v>
      </c>
      <c r="AH5560" s="7">
        <v>53375.206674816502</v>
      </c>
      <c r="AI5560" s="7">
        <v>45390.609237466502</v>
      </c>
      <c r="AJ5560" s="7">
        <v>37803.406364514798</v>
      </c>
      <c r="AK5560" s="7">
        <v>33081.732170577401</v>
      </c>
      <c r="AL5560" s="7">
        <v>31710.2884445241</v>
      </c>
      <c r="AM5560" s="7">
        <v>36251.0220102413</v>
      </c>
      <c r="AN5560" s="7">
        <v>32248.937889509401</v>
      </c>
      <c r="AO5560" s="7">
        <v>24921.554157526301</v>
      </c>
      <c r="AP5560" s="7">
        <v>19990.6987152484</v>
      </c>
      <c r="AQ5560" s="6" t="s">
        <v>42</v>
      </c>
    </row>
    <row r="5561" spans="1:43" x14ac:dyDescent="0.3">
      <c r="A5561" s="4" t="s">
        <v>11323</v>
      </c>
      <c r="B5561" s="5">
        <v>4352998</v>
      </c>
      <c r="C5561" s="4" t="s">
        <v>48</v>
      </c>
      <c r="D5561" s="4" t="s">
        <v>11324</v>
      </c>
      <c r="E5561" s="4" t="s">
        <v>40</v>
      </c>
      <c r="F5561" s="4" t="s">
        <v>68</v>
      </c>
      <c r="G5561" s="4" t="s">
        <v>40</v>
      </c>
      <c r="H5561" s="6" t="s">
        <v>42</v>
      </c>
      <c r="I5561" s="6" t="s">
        <v>42</v>
      </c>
      <c r="J5561" s="6" t="s">
        <v>42</v>
      </c>
      <c r="K5561" s="6" t="s">
        <v>42</v>
      </c>
      <c r="L5561" s="6" t="s">
        <v>42</v>
      </c>
      <c r="M5561" s="6" t="s">
        <v>42</v>
      </c>
      <c r="N5561" s="6" t="s">
        <v>42</v>
      </c>
      <c r="O5561" s="6" t="s">
        <v>42</v>
      </c>
      <c r="P5561" s="6" t="s">
        <v>42</v>
      </c>
      <c r="Q5561" s="6" t="s">
        <v>42</v>
      </c>
      <c r="R5561" s="6" t="s">
        <v>42</v>
      </c>
      <c r="S5561" s="6" t="s">
        <v>42</v>
      </c>
      <c r="T5561" s="6" t="s">
        <v>42</v>
      </c>
      <c r="U5561" s="6" t="s">
        <v>42</v>
      </c>
      <c r="V5561" s="6" t="s">
        <v>42</v>
      </c>
      <c r="W5561" s="6" t="s">
        <v>42</v>
      </c>
      <c r="X5561" s="6" t="s">
        <v>42</v>
      </c>
      <c r="Y5561" s="6" t="s">
        <v>42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42</v>
      </c>
      <c r="AF5561" s="6" t="s">
        <v>42</v>
      </c>
      <c r="AG5561" s="6" t="s">
        <v>42</v>
      </c>
      <c r="AH5561" s="6" t="s">
        <v>42</v>
      </c>
      <c r="AI5561" s="6" t="s">
        <v>42</v>
      </c>
      <c r="AJ5561" s="6" t="s">
        <v>42</v>
      </c>
      <c r="AK5561" s="6" t="s">
        <v>42</v>
      </c>
      <c r="AL5561" s="6" t="s">
        <v>42</v>
      </c>
      <c r="AM5561" s="6" t="s">
        <v>42</v>
      </c>
      <c r="AN5561" s="6" t="s">
        <v>42</v>
      </c>
      <c r="AO5561" s="6" t="s">
        <v>42</v>
      </c>
      <c r="AP5561" s="6" t="s">
        <v>42</v>
      </c>
      <c r="AQ5561" s="6" t="s">
        <v>42</v>
      </c>
    </row>
    <row r="5562" spans="1:43" x14ac:dyDescent="0.3">
      <c r="A5562" s="4" t="s">
        <v>11325</v>
      </c>
      <c r="B5562" s="5">
        <v>4977888</v>
      </c>
      <c r="C5562" s="4" t="s">
        <v>154</v>
      </c>
      <c r="D5562" s="4" t="s">
        <v>11326</v>
      </c>
      <c r="E5562" s="4" t="s">
        <v>54</v>
      </c>
      <c r="F5562" s="4" t="s">
        <v>95</v>
      </c>
      <c r="G5562" s="4" t="s">
        <v>56</v>
      </c>
      <c r="H5562" s="6" t="s">
        <v>42</v>
      </c>
      <c r="I5562" s="6" t="s">
        <v>42</v>
      </c>
      <c r="J5562" s="6" t="s">
        <v>42</v>
      </c>
      <c r="K5562" s="6" t="s">
        <v>42</v>
      </c>
      <c r="L5562" s="6" t="s">
        <v>42</v>
      </c>
      <c r="M5562" s="6" t="s">
        <v>42</v>
      </c>
      <c r="N5562" s="6" t="s">
        <v>42</v>
      </c>
      <c r="O5562" s="6" t="s">
        <v>42</v>
      </c>
      <c r="P5562" s="6" t="s">
        <v>42</v>
      </c>
      <c r="Q5562" s="6" t="s">
        <v>42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42</v>
      </c>
      <c r="W5562" s="6" t="s">
        <v>42</v>
      </c>
      <c r="X5562" s="6" t="s">
        <v>42</v>
      </c>
      <c r="Y5562" s="6" t="s">
        <v>42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42</v>
      </c>
      <c r="AF5562" s="6" t="s">
        <v>42</v>
      </c>
      <c r="AG5562" s="6" t="s">
        <v>42</v>
      </c>
      <c r="AH5562" s="6" t="s">
        <v>42</v>
      </c>
      <c r="AI5562" s="6" t="s">
        <v>42</v>
      </c>
      <c r="AJ5562" s="6" t="s">
        <v>42</v>
      </c>
      <c r="AK5562" s="6" t="s">
        <v>42</v>
      </c>
      <c r="AL5562" s="6" t="s">
        <v>42</v>
      </c>
      <c r="AM5562" s="6" t="s">
        <v>42</v>
      </c>
      <c r="AN5562" s="6" t="s">
        <v>42</v>
      </c>
      <c r="AO5562" s="6" t="s">
        <v>42</v>
      </c>
      <c r="AP5562" s="6" t="s">
        <v>42</v>
      </c>
      <c r="AQ5562" s="6" t="s">
        <v>42</v>
      </c>
    </row>
    <row r="5563" spans="1:43" x14ac:dyDescent="0.3">
      <c r="A5563" s="4" t="s">
        <v>11327</v>
      </c>
      <c r="B5563" s="5">
        <v>4295970</v>
      </c>
      <c r="C5563" s="4" t="s">
        <v>366</v>
      </c>
      <c r="D5563" s="4" t="s">
        <v>11328</v>
      </c>
      <c r="E5563" s="4" t="s">
        <v>60</v>
      </c>
      <c r="F5563" s="4" t="s">
        <v>615</v>
      </c>
      <c r="G5563" s="4" t="s">
        <v>60</v>
      </c>
      <c r="H5563" s="6" t="s">
        <v>42</v>
      </c>
      <c r="I5563" s="7">
        <v>1422742.5449999999</v>
      </c>
      <c r="J5563" s="7">
        <v>1703074.6569999999</v>
      </c>
      <c r="K5563" s="7">
        <v>2443129.3539999998</v>
      </c>
      <c r="L5563" s="7">
        <v>3879616.0495287301</v>
      </c>
      <c r="M5563" s="7">
        <v>2283798.7689999999</v>
      </c>
      <c r="N5563" s="7">
        <v>747079.55619999999</v>
      </c>
      <c r="O5563" s="7">
        <v>812317.67309999699</v>
      </c>
      <c r="P5563" s="7">
        <v>1210123.90681089</v>
      </c>
      <c r="Q5563" s="7">
        <v>1387899.36401345</v>
      </c>
      <c r="R5563" s="7">
        <v>1883201.7919000001</v>
      </c>
      <c r="S5563" s="7">
        <v>1302321.7908841299</v>
      </c>
      <c r="T5563" s="7">
        <v>1560265.85045379</v>
      </c>
      <c r="U5563" s="7">
        <v>865918.09167930996</v>
      </c>
      <c r="V5563" s="7">
        <v>1136279.1954994099</v>
      </c>
      <c r="W5563" s="7">
        <v>1147484.68882792</v>
      </c>
      <c r="X5563" s="7">
        <v>964230.84060772602</v>
      </c>
      <c r="Y5563" s="7">
        <v>1163518.0400658001</v>
      </c>
      <c r="Z5563" s="6" t="s">
        <v>42</v>
      </c>
      <c r="AA5563" s="7">
        <v>639400</v>
      </c>
      <c r="AB5563" s="7">
        <v>1479083</v>
      </c>
      <c r="AC5563" s="7">
        <v>1552565</v>
      </c>
      <c r="AD5563" s="7">
        <v>440971.40975209698</v>
      </c>
      <c r="AE5563" s="7">
        <v>1676880</v>
      </c>
      <c r="AF5563" s="7">
        <v>1770875.99999997</v>
      </c>
      <c r="AG5563" s="7">
        <v>1905982.0000001099</v>
      </c>
      <c r="AH5563" s="7">
        <v>1766110.8812958</v>
      </c>
      <c r="AI5563" s="7">
        <v>1897294.56099265</v>
      </c>
      <c r="AJ5563" s="7">
        <v>2603034.99999996</v>
      </c>
      <c r="AK5563" s="7">
        <v>441107.02013790997</v>
      </c>
      <c r="AL5563" s="7">
        <v>558106.62261213805</v>
      </c>
      <c r="AM5563" s="7">
        <v>346799.69397394499</v>
      </c>
      <c r="AN5563" s="7">
        <v>310292.45571090601</v>
      </c>
      <c r="AO5563" s="7">
        <v>295550.55648013199</v>
      </c>
      <c r="AP5563" s="7">
        <v>308385.63807099598</v>
      </c>
      <c r="AQ5563" s="7">
        <v>317105.91431357199</v>
      </c>
    </row>
    <row r="5564" spans="1:43" x14ac:dyDescent="0.3">
      <c r="A5564" s="4" t="s">
        <v>11329</v>
      </c>
      <c r="B5564" s="5">
        <v>4981603</v>
      </c>
      <c r="C5564" s="4" t="s">
        <v>537</v>
      </c>
      <c r="D5564" s="4" t="s">
        <v>11330</v>
      </c>
      <c r="E5564" s="4" t="s">
        <v>60</v>
      </c>
      <c r="F5564" s="4" t="s">
        <v>178</v>
      </c>
      <c r="G5564" s="4" t="s">
        <v>60</v>
      </c>
      <c r="H5564" s="6" t="s">
        <v>42</v>
      </c>
      <c r="I5564" s="7">
        <v>9120150</v>
      </c>
      <c r="J5564" s="7">
        <v>3099424.7850000001</v>
      </c>
      <c r="K5564" s="7">
        <v>7999999.7888000496</v>
      </c>
      <c r="L5564" s="7">
        <v>6599999.89530004</v>
      </c>
      <c r="M5564" s="7">
        <v>3195194.3407685501</v>
      </c>
      <c r="N5564" s="7">
        <v>3347863.34840002</v>
      </c>
      <c r="O5564" s="7">
        <v>3402363.7650000001</v>
      </c>
      <c r="P5564" s="7">
        <v>2802182.7231999999</v>
      </c>
      <c r="Q5564" s="7">
        <v>5069272.0272231903</v>
      </c>
      <c r="R5564" s="6" t="s">
        <v>42</v>
      </c>
      <c r="S5564" s="6" t="s">
        <v>42</v>
      </c>
      <c r="T5564" s="6" t="s">
        <v>42</v>
      </c>
      <c r="U5564" s="6" t="s">
        <v>42</v>
      </c>
      <c r="V5564" s="6" t="s">
        <v>42</v>
      </c>
      <c r="W5564" s="6" t="s">
        <v>42</v>
      </c>
      <c r="X5564" s="6" t="s">
        <v>42</v>
      </c>
      <c r="Y5564" s="6" t="s">
        <v>42</v>
      </c>
      <c r="Z5564" s="6" t="s">
        <v>42</v>
      </c>
      <c r="AA5564" s="7">
        <v>640000</v>
      </c>
      <c r="AB5564" s="7">
        <v>354409.16100000002</v>
      </c>
      <c r="AC5564" s="7">
        <v>3300000.0000000698</v>
      </c>
      <c r="AD5564" s="7">
        <v>2900000.0000000098</v>
      </c>
      <c r="AE5564" s="7">
        <v>393213.40022138</v>
      </c>
      <c r="AF5564" s="7">
        <v>442136.78124990698</v>
      </c>
      <c r="AG5564" s="7">
        <v>507636.34375001898</v>
      </c>
      <c r="AH5564" s="7">
        <v>287817.25</v>
      </c>
      <c r="AI5564" s="7">
        <v>508062.48255855299</v>
      </c>
      <c r="AJ5564" s="6" t="s">
        <v>42</v>
      </c>
      <c r="AK5564" s="6" t="s">
        <v>42</v>
      </c>
      <c r="AL5564" s="6" t="s">
        <v>42</v>
      </c>
      <c r="AM5564" s="6" t="s">
        <v>42</v>
      </c>
      <c r="AN5564" s="6" t="s">
        <v>42</v>
      </c>
      <c r="AO5564" s="6" t="s">
        <v>42</v>
      </c>
      <c r="AP5564" s="6" t="s">
        <v>42</v>
      </c>
      <c r="AQ5564" s="6" t="s">
        <v>42</v>
      </c>
    </row>
    <row r="5565" spans="1:43" x14ac:dyDescent="0.3">
      <c r="A5565" s="4" t="s">
        <v>11331</v>
      </c>
      <c r="B5565" s="5">
        <v>4984628</v>
      </c>
      <c r="C5565" s="4" t="s">
        <v>107</v>
      </c>
      <c r="D5565" s="4" t="s">
        <v>11332</v>
      </c>
      <c r="E5565" s="4" t="s">
        <v>40</v>
      </c>
      <c r="F5565" s="4" t="s">
        <v>68</v>
      </c>
      <c r="G5565" s="4" t="s">
        <v>40</v>
      </c>
      <c r="H5565" s="6" t="s">
        <v>42</v>
      </c>
      <c r="I5565" s="6" t="s">
        <v>42</v>
      </c>
      <c r="J5565" s="6" t="s">
        <v>42</v>
      </c>
      <c r="K5565" s="6" t="s">
        <v>42</v>
      </c>
      <c r="L5565" s="6" t="s">
        <v>42</v>
      </c>
      <c r="M5565" s="6" t="s">
        <v>42</v>
      </c>
      <c r="N5565" s="6" t="s">
        <v>42</v>
      </c>
      <c r="O5565" s="6" t="s">
        <v>42</v>
      </c>
      <c r="P5565" s="6" t="s">
        <v>42</v>
      </c>
      <c r="Q5565" s="6" t="s">
        <v>42</v>
      </c>
      <c r="R5565" s="6" t="s">
        <v>42</v>
      </c>
      <c r="S5565" s="6" t="s">
        <v>42</v>
      </c>
      <c r="T5565" s="6" t="s">
        <v>42</v>
      </c>
      <c r="U5565" s="6" t="s">
        <v>42</v>
      </c>
      <c r="V5565" s="6" t="s">
        <v>42</v>
      </c>
      <c r="W5565" s="6" t="s">
        <v>42</v>
      </c>
      <c r="X5565" s="6" t="s">
        <v>42</v>
      </c>
      <c r="Y5565" s="6" t="s">
        <v>42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42</v>
      </c>
      <c r="AF5565" s="6" t="s">
        <v>42</v>
      </c>
      <c r="AG5565" s="6" t="s">
        <v>42</v>
      </c>
      <c r="AH5565" s="6" t="s">
        <v>42</v>
      </c>
      <c r="AI5565" s="6" t="s">
        <v>42</v>
      </c>
      <c r="AJ5565" s="6" t="s">
        <v>42</v>
      </c>
      <c r="AK5565" s="6" t="s">
        <v>42</v>
      </c>
      <c r="AL5565" s="6" t="s">
        <v>42</v>
      </c>
      <c r="AM5565" s="6" t="s">
        <v>42</v>
      </c>
      <c r="AN5565" s="6" t="s">
        <v>42</v>
      </c>
      <c r="AO5565" s="6" t="s">
        <v>42</v>
      </c>
      <c r="AP5565" s="6" t="s">
        <v>42</v>
      </c>
      <c r="AQ5565" s="6" t="s">
        <v>42</v>
      </c>
    </row>
    <row r="5566" spans="1:43" x14ac:dyDescent="0.3">
      <c r="A5566" s="4" t="s">
        <v>11333</v>
      </c>
      <c r="B5566" s="5">
        <v>4979544</v>
      </c>
      <c r="C5566" s="4" t="s">
        <v>38</v>
      </c>
      <c r="D5566" s="4" t="s">
        <v>11334</v>
      </c>
      <c r="E5566" s="4" t="s">
        <v>54</v>
      </c>
      <c r="F5566" s="4" t="s">
        <v>55</v>
      </c>
      <c r="G5566" s="4" t="s">
        <v>56</v>
      </c>
      <c r="H5566" s="6" t="s">
        <v>42</v>
      </c>
      <c r="I5566" s="6" t="s">
        <v>42</v>
      </c>
      <c r="J5566" s="6" t="s">
        <v>42</v>
      </c>
      <c r="K5566" s="6" t="s">
        <v>42</v>
      </c>
      <c r="L5566" s="6" t="s">
        <v>42</v>
      </c>
      <c r="M5566" s="6" t="s">
        <v>42</v>
      </c>
      <c r="N5566" s="6" t="s">
        <v>42</v>
      </c>
      <c r="O5566" s="6" t="s">
        <v>42</v>
      </c>
      <c r="P5566" s="6" t="s">
        <v>42</v>
      </c>
      <c r="Q5566" s="6" t="s">
        <v>42</v>
      </c>
      <c r="R5566" s="6" t="s">
        <v>42</v>
      </c>
      <c r="S5566" s="6" t="s">
        <v>42</v>
      </c>
      <c r="T5566" s="6" t="s">
        <v>42</v>
      </c>
      <c r="U5566" s="6" t="s">
        <v>42</v>
      </c>
      <c r="V5566" s="6" t="s">
        <v>42</v>
      </c>
      <c r="W5566" s="6" t="s">
        <v>42</v>
      </c>
      <c r="X5566" s="6" t="s">
        <v>42</v>
      </c>
      <c r="Y5566" s="6" t="s">
        <v>42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42</v>
      </c>
      <c r="AF5566" s="6" t="s">
        <v>42</v>
      </c>
      <c r="AG5566" s="6" t="s">
        <v>42</v>
      </c>
      <c r="AH5566" s="6" t="s">
        <v>42</v>
      </c>
      <c r="AI5566" s="6" t="s">
        <v>42</v>
      </c>
      <c r="AJ5566" s="6" t="s">
        <v>42</v>
      </c>
      <c r="AK5566" s="6" t="s">
        <v>42</v>
      </c>
      <c r="AL5566" s="6" t="s">
        <v>42</v>
      </c>
      <c r="AM5566" s="6" t="s">
        <v>42</v>
      </c>
      <c r="AN5566" s="6" t="s">
        <v>42</v>
      </c>
      <c r="AO5566" s="6" t="s">
        <v>42</v>
      </c>
      <c r="AP5566" s="6" t="s">
        <v>42</v>
      </c>
      <c r="AQ5566" s="6" t="s">
        <v>42</v>
      </c>
    </row>
    <row r="5567" spans="1:43" x14ac:dyDescent="0.3">
      <c r="A5567" s="4" t="s">
        <v>11335</v>
      </c>
      <c r="B5567" s="5">
        <v>4552523</v>
      </c>
      <c r="C5567" s="4" t="s">
        <v>63</v>
      </c>
      <c r="D5567" s="4" t="s">
        <v>11336</v>
      </c>
      <c r="E5567" s="4" t="s">
        <v>54</v>
      </c>
      <c r="F5567" s="4" t="s">
        <v>55</v>
      </c>
      <c r="G5567" s="4" t="s">
        <v>56</v>
      </c>
      <c r="H5567" s="6" t="s">
        <v>42</v>
      </c>
      <c r="I5567" s="6" t="s">
        <v>42</v>
      </c>
      <c r="J5567" s="6" t="s">
        <v>42</v>
      </c>
      <c r="K5567" s="6" t="s">
        <v>42</v>
      </c>
      <c r="L5567" s="6" t="s">
        <v>42</v>
      </c>
      <c r="M5567" s="6" t="s">
        <v>42</v>
      </c>
      <c r="N5567" s="6" t="s">
        <v>42</v>
      </c>
      <c r="O5567" s="6" t="s">
        <v>42</v>
      </c>
      <c r="P5567" s="6" t="s">
        <v>42</v>
      </c>
      <c r="Q5567" s="6" t="s">
        <v>42</v>
      </c>
      <c r="R5567" s="6" t="s">
        <v>42</v>
      </c>
      <c r="S5567" s="6" t="s">
        <v>42</v>
      </c>
      <c r="T5567" s="6" t="s">
        <v>42</v>
      </c>
      <c r="U5567" s="6" t="s">
        <v>42</v>
      </c>
      <c r="V5567" s="6" t="s">
        <v>42</v>
      </c>
      <c r="W5567" s="6" t="s">
        <v>42</v>
      </c>
      <c r="X5567" s="6" t="s">
        <v>42</v>
      </c>
      <c r="Y5567" s="6" t="s">
        <v>42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42</v>
      </c>
      <c r="AF5567" s="6" t="s">
        <v>42</v>
      </c>
      <c r="AG5567" s="6" t="s">
        <v>42</v>
      </c>
      <c r="AH5567" s="6" t="s">
        <v>42</v>
      </c>
      <c r="AI5567" s="6" t="s">
        <v>42</v>
      </c>
      <c r="AJ5567" s="6" t="s">
        <v>42</v>
      </c>
      <c r="AK5567" s="6" t="s">
        <v>42</v>
      </c>
      <c r="AL5567" s="6" t="s">
        <v>42</v>
      </c>
      <c r="AM5567" s="6" t="s">
        <v>42</v>
      </c>
      <c r="AN5567" s="6" t="s">
        <v>42</v>
      </c>
      <c r="AO5567" s="6" t="s">
        <v>42</v>
      </c>
      <c r="AP5567" s="6" t="s">
        <v>42</v>
      </c>
      <c r="AQ5567" s="6" t="s">
        <v>42</v>
      </c>
    </row>
    <row r="5568" spans="1:43" x14ac:dyDescent="0.3">
      <c r="A5568" s="4" t="s">
        <v>11337</v>
      </c>
      <c r="B5568" s="5">
        <v>26486355</v>
      </c>
      <c r="C5568" s="4" t="s">
        <v>63</v>
      </c>
      <c r="D5568" s="4" t="s">
        <v>11338</v>
      </c>
      <c r="E5568" s="4" t="s">
        <v>40</v>
      </c>
      <c r="F5568" s="4" t="s">
        <v>46</v>
      </c>
      <c r="G5568" s="4" t="s">
        <v>40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  <c r="AQ5568" s="6" t="s">
        <v>42</v>
      </c>
    </row>
    <row r="5569" spans="1:43" x14ac:dyDescent="0.3">
      <c r="A5569" s="4" t="s">
        <v>11339</v>
      </c>
      <c r="B5569" s="5">
        <v>106214184</v>
      </c>
      <c r="C5569" s="4" t="s">
        <v>63</v>
      </c>
      <c r="D5569" s="4" t="s">
        <v>11340</v>
      </c>
      <c r="E5569" s="4" t="s">
        <v>40</v>
      </c>
      <c r="F5569" s="4" t="s">
        <v>46</v>
      </c>
      <c r="G5569" s="4" t="s">
        <v>40</v>
      </c>
      <c r="H5569" s="6" t="s">
        <v>42</v>
      </c>
      <c r="I5569" s="6" t="s">
        <v>42</v>
      </c>
      <c r="J5569" s="6" t="s">
        <v>42</v>
      </c>
      <c r="K5569" s="6" t="s">
        <v>42</v>
      </c>
      <c r="L5569" s="6" t="s">
        <v>42</v>
      </c>
      <c r="M5569" s="6" t="s">
        <v>42</v>
      </c>
      <c r="N5569" s="6" t="s">
        <v>42</v>
      </c>
      <c r="O5569" s="6" t="s">
        <v>42</v>
      </c>
      <c r="P5569" s="6" t="s">
        <v>42</v>
      </c>
      <c r="Q5569" s="6" t="s">
        <v>42</v>
      </c>
      <c r="R5569" s="6" t="s">
        <v>42</v>
      </c>
      <c r="S5569" s="6" t="s">
        <v>42</v>
      </c>
      <c r="T5569" s="6" t="s">
        <v>42</v>
      </c>
      <c r="U5569" s="6" t="s">
        <v>42</v>
      </c>
      <c r="V5569" s="6" t="s">
        <v>42</v>
      </c>
      <c r="W5569" s="6" t="s">
        <v>42</v>
      </c>
      <c r="X5569" s="6" t="s">
        <v>42</v>
      </c>
      <c r="Y5569" s="6" t="s">
        <v>42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42</v>
      </c>
      <c r="AF5569" s="6" t="s">
        <v>42</v>
      </c>
      <c r="AG5569" s="6" t="s">
        <v>42</v>
      </c>
      <c r="AH5569" s="6" t="s">
        <v>42</v>
      </c>
      <c r="AI5569" s="6" t="s">
        <v>42</v>
      </c>
      <c r="AJ5569" s="6" t="s">
        <v>42</v>
      </c>
      <c r="AK5569" s="6" t="s">
        <v>42</v>
      </c>
      <c r="AL5569" s="6" t="s">
        <v>42</v>
      </c>
      <c r="AM5569" s="6" t="s">
        <v>42</v>
      </c>
      <c r="AN5569" s="6" t="s">
        <v>42</v>
      </c>
      <c r="AO5569" s="6" t="s">
        <v>42</v>
      </c>
      <c r="AP5569" s="6" t="s">
        <v>42</v>
      </c>
      <c r="AQ5569" s="6" t="s">
        <v>42</v>
      </c>
    </row>
    <row r="5570" spans="1:43" x14ac:dyDescent="0.3">
      <c r="A5570" s="4" t="s">
        <v>11341</v>
      </c>
      <c r="B5570" s="5">
        <v>4579859</v>
      </c>
      <c r="C5570" s="4" t="s">
        <v>229</v>
      </c>
      <c r="D5570" s="4" t="s">
        <v>11342</v>
      </c>
      <c r="E5570" s="4" t="s">
        <v>370</v>
      </c>
      <c r="F5570" s="4" t="s">
        <v>124</v>
      </c>
      <c r="G5570" s="4" t="s">
        <v>120</v>
      </c>
      <c r="H5570" s="6" t="s">
        <v>42</v>
      </c>
      <c r="I5570" s="7">
        <v>2048629.182</v>
      </c>
      <c r="J5570" s="7">
        <v>1588663.49710259</v>
      </c>
      <c r="K5570" s="6" t="s">
        <v>42</v>
      </c>
      <c r="L5570" s="6" t="s">
        <v>42</v>
      </c>
      <c r="M5570" s="6" t="s">
        <v>42</v>
      </c>
      <c r="N5570" s="6" t="s">
        <v>42</v>
      </c>
      <c r="O5570" s="6" t="s">
        <v>42</v>
      </c>
      <c r="P5570" s="6" t="s">
        <v>42</v>
      </c>
      <c r="Q5570" s="6" t="s">
        <v>42</v>
      </c>
      <c r="R5570" s="6" t="s">
        <v>42</v>
      </c>
      <c r="S5570" s="6" t="s">
        <v>42</v>
      </c>
      <c r="T5570" s="6" t="s">
        <v>42</v>
      </c>
      <c r="U5570" s="6" t="s">
        <v>42</v>
      </c>
      <c r="V5570" s="6" t="s">
        <v>42</v>
      </c>
      <c r="W5570" s="6" t="s">
        <v>42</v>
      </c>
      <c r="X5570" s="6" t="s">
        <v>42</v>
      </c>
      <c r="Y5570" s="6" t="s">
        <v>42</v>
      </c>
      <c r="Z5570" s="6" t="s">
        <v>42</v>
      </c>
      <c r="AA5570" s="7">
        <v>2550.8380000000002</v>
      </c>
      <c r="AB5570" s="7">
        <v>1824.98587007829</v>
      </c>
      <c r="AC5570" s="6" t="s">
        <v>42</v>
      </c>
      <c r="AD5570" s="6" t="s">
        <v>42</v>
      </c>
      <c r="AE5570" s="6" t="s">
        <v>42</v>
      </c>
      <c r="AF5570" s="6" t="s">
        <v>42</v>
      </c>
      <c r="AG5570" s="6" t="s">
        <v>42</v>
      </c>
      <c r="AH5570" s="6" t="s">
        <v>42</v>
      </c>
      <c r="AI5570" s="6" t="s">
        <v>42</v>
      </c>
      <c r="AJ5570" s="6" t="s">
        <v>42</v>
      </c>
      <c r="AK5570" s="6" t="s">
        <v>42</v>
      </c>
      <c r="AL5570" s="6" t="s">
        <v>42</v>
      </c>
      <c r="AM5570" s="6" t="s">
        <v>42</v>
      </c>
      <c r="AN5570" s="6" t="s">
        <v>42</v>
      </c>
      <c r="AO5570" s="6" t="s">
        <v>42</v>
      </c>
      <c r="AP5570" s="6" t="s">
        <v>42</v>
      </c>
      <c r="AQ5570" s="6" t="s">
        <v>42</v>
      </c>
    </row>
    <row r="5571" spans="1:43" x14ac:dyDescent="0.3">
      <c r="A5571" s="4" t="s">
        <v>11343</v>
      </c>
      <c r="B5571" s="5">
        <v>4973347</v>
      </c>
      <c r="C5571" s="4" t="s">
        <v>63</v>
      </c>
      <c r="D5571" s="4" t="s">
        <v>11344</v>
      </c>
      <c r="E5571" s="4" t="s">
        <v>40</v>
      </c>
      <c r="F5571" s="4" t="s">
        <v>150</v>
      </c>
      <c r="G5571" s="4" t="s">
        <v>40</v>
      </c>
      <c r="H5571" s="6" t="s">
        <v>42</v>
      </c>
      <c r="I5571" s="6" t="s">
        <v>42</v>
      </c>
      <c r="J5571" s="6" t="s">
        <v>42</v>
      </c>
      <c r="K5571" s="6" t="s">
        <v>42</v>
      </c>
      <c r="L5571" s="6" t="s">
        <v>42</v>
      </c>
      <c r="M5571" s="6" t="s">
        <v>42</v>
      </c>
      <c r="N5571" s="6" t="s">
        <v>42</v>
      </c>
      <c r="O5571" s="6" t="s">
        <v>42</v>
      </c>
      <c r="P5571" s="6" t="s">
        <v>42</v>
      </c>
      <c r="Q5571" s="6" t="s">
        <v>42</v>
      </c>
      <c r="R5571" s="6" t="s">
        <v>42</v>
      </c>
      <c r="S5571" s="6" t="s">
        <v>42</v>
      </c>
      <c r="T5571" s="6" t="s">
        <v>42</v>
      </c>
      <c r="U5571" s="6" t="s">
        <v>42</v>
      </c>
      <c r="V5571" s="6" t="s">
        <v>42</v>
      </c>
      <c r="W5571" s="6" t="s">
        <v>42</v>
      </c>
      <c r="X5571" s="6" t="s">
        <v>42</v>
      </c>
      <c r="Y5571" s="6" t="s">
        <v>42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42</v>
      </c>
      <c r="AF5571" s="6" t="s">
        <v>42</v>
      </c>
      <c r="AG5571" s="6" t="s">
        <v>42</v>
      </c>
      <c r="AH5571" s="6" t="s">
        <v>42</v>
      </c>
      <c r="AI5571" s="6" t="s">
        <v>42</v>
      </c>
      <c r="AJ5571" s="6" t="s">
        <v>42</v>
      </c>
      <c r="AK5571" s="6" t="s">
        <v>42</v>
      </c>
      <c r="AL5571" s="6" t="s">
        <v>42</v>
      </c>
      <c r="AM5571" s="6" t="s">
        <v>42</v>
      </c>
      <c r="AN5571" s="6" t="s">
        <v>42</v>
      </c>
      <c r="AO5571" s="6" t="s">
        <v>42</v>
      </c>
      <c r="AP5571" s="6" t="s">
        <v>42</v>
      </c>
      <c r="AQ5571" s="6" t="s">
        <v>42</v>
      </c>
    </row>
    <row r="5572" spans="1:43" x14ac:dyDescent="0.3">
      <c r="A5572" s="4" t="s">
        <v>11345</v>
      </c>
      <c r="B5572" s="5">
        <v>4977160</v>
      </c>
      <c r="C5572" s="4" t="s">
        <v>154</v>
      </c>
      <c r="D5572" s="4" t="s">
        <v>11346</v>
      </c>
      <c r="E5572" s="4" t="s">
        <v>54</v>
      </c>
      <c r="F5572" s="4" t="s">
        <v>145</v>
      </c>
      <c r="G5572" s="4" t="s">
        <v>56</v>
      </c>
      <c r="H5572" s="6" t="s">
        <v>42</v>
      </c>
      <c r="I5572" s="7">
        <v>236813.08900000001</v>
      </c>
      <c r="J5572" s="7">
        <v>240417.416819242</v>
      </c>
      <c r="K5572" s="7">
        <v>87381.385804115198</v>
      </c>
      <c r="L5572" s="7">
        <v>86984.816499552602</v>
      </c>
      <c r="M5572" s="7">
        <v>91770.587728906306</v>
      </c>
      <c r="N5572" s="6" t="s">
        <v>42</v>
      </c>
      <c r="O5572" s="6" t="s">
        <v>42</v>
      </c>
      <c r="P5572" s="6" t="s">
        <v>42</v>
      </c>
      <c r="Q5572" s="6" t="s">
        <v>42</v>
      </c>
      <c r="R5572" s="6" t="s">
        <v>42</v>
      </c>
      <c r="S5572" s="6" t="s">
        <v>42</v>
      </c>
      <c r="T5572" s="6" t="s">
        <v>42</v>
      </c>
      <c r="U5572" s="6" t="s">
        <v>42</v>
      </c>
      <c r="V5572" s="6" t="s">
        <v>42</v>
      </c>
      <c r="W5572" s="6" t="s">
        <v>42</v>
      </c>
      <c r="X5572" s="6" t="s">
        <v>42</v>
      </c>
      <c r="Y5572" s="6" t="s">
        <v>42</v>
      </c>
      <c r="Z5572" s="6" t="s">
        <v>42</v>
      </c>
      <c r="AA5572" s="7">
        <v>11924.172</v>
      </c>
      <c r="AB5572" s="7">
        <v>10880.081194243099</v>
      </c>
      <c r="AC5572" s="7">
        <v>10166.201537634901</v>
      </c>
      <c r="AD5572" s="7">
        <v>9781.3376361608007</v>
      </c>
      <c r="AE5572" s="7">
        <v>8971.5897300849392</v>
      </c>
      <c r="AF5572" s="6" t="s">
        <v>42</v>
      </c>
      <c r="AG5572" s="6" t="s">
        <v>42</v>
      </c>
      <c r="AH5572" s="6" t="s">
        <v>42</v>
      </c>
      <c r="AI5572" s="6" t="s">
        <v>42</v>
      </c>
      <c r="AJ5572" s="6" t="s">
        <v>42</v>
      </c>
      <c r="AK5572" s="6" t="s">
        <v>42</v>
      </c>
      <c r="AL5572" s="6" t="s">
        <v>42</v>
      </c>
      <c r="AM5572" s="6" t="s">
        <v>42</v>
      </c>
      <c r="AN5572" s="6" t="s">
        <v>42</v>
      </c>
      <c r="AO5572" s="6" t="s">
        <v>42</v>
      </c>
      <c r="AP5572" s="6" t="s">
        <v>42</v>
      </c>
      <c r="AQ5572" s="6" t="s">
        <v>42</v>
      </c>
    </row>
    <row r="5573" spans="1:43" x14ac:dyDescent="0.3">
      <c r="A5573" s="4" t="s">
        <v>11347</v>
      </c>
      <c r="B5573" s="5">
        <v>4351776</v>
      </c>
      <c r="C5573" s="4" t="s">
        <v>63</v>
      </c>
      <c r="D5573" s="4" t="s">
        <v>11348</v>
      </c>
      <c r="E5573" s="4" t="s">
        <v>40</v>
      </c>
      <c r="F5573" s="4" t="s">
        <v>41</v>
      </c>
      <c r="G5573" s="4" t="s">
        <v>40</v>
      </c>
      <c r="H5573" s="6" t="s">
        <v>42</v>
      </c>
      <c r="I5573" s="6" t="s">
        <v>42</v>
      </c>
      <c r="J5573" s="6" t="s">
        <v>42</v>
      </c>
      <c r="K5573" s="6" t="s">
        <v>42</v>
      </c>
      <c r="L5573" s="6" t="s">
        <v>42</v>
      </c>
      <c r="M5573" s="6" t="s">
        <v>42</v>
      </c>
      <c r="N5573" s="6" t="s">
        <v>42</v>
      </c>
      <c r="O5573" s="6" t="s">
        <v>42</v>
      </c>
      <c r="P5573" s="6" t="s">
        <v>42</v>
      </c>
      <c r="Q5573" s="6" t="s">
        <v>42</v>
      </c>
      <c r="R5573" s="6" t="s">
        <v>42</v>
      </c>
      <c r="S5573" s="6" t="s">
        <v>42</v>
      </c>
      <c r="T5573" s="6" t="s">
        <v>42</v>
      </c>
      <c r="U5573" s="6" t="s">
        <v>42</v>
      </c>
      <c r="V5573" s="6" t="s">
        <v>42</v>
      </c>
      <c r="W5573" s="6" t="s">
        <v>42</v>
      </c>
      <c r="X5573" s="6" t="s">
        <v>42</v>
      </c>
      <c r="Y5573" s="6" t="s">
        <v>42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42</v>
      </c>
      <c r="AF5573" s="6" t="s">
        <v>42</v>
      </c>
      <c r="AG5573" s="6" t="s">
        <v>42</v>
      </c>
      <c r="AH5573" s="6" t="s">
        <v>42</v>
      </c>
      <c r="AI5573" s="6" t="s">
        <v>42</v>
      </c>
      <c r="AJ5573" s="6" t="s">
        <v>42</v>
      </c>
      <c r="AK5573" s="6" t="s">
        <v>42</v>
      </c>
      <c r="AL5573" s="6" t="s">
        <v>42</v>
      </c>
      <c r="AM5573" s="6" t="s">
        <v>42</v>
      </c>
      <c r="AN5573" s="6" t="s">
        <v>42</v>
      </c>
      <c r="AO5573" s="6" t="s">
        <v>42</v>
      </c>
      <c r="AP5573" s="6" t="s">
        <v>42</v>
      </c>
      <c r="AQ5573" s="6" t="s">
        <v>42</v>
      </c>
    </row>
    <row r="5574" spans="1:43" x14ac:dyDescent="0.3">
      <c r="A5574" s="4" t="s">
        <v>11349</v>
      </c>
      <c r="B5574" s="5">
        <v>4984925</v>
      </c>
      <c r="C5574" s="4" t="s">
        <v>129</v>
      </c>
      <c r="D5574" s="4" t="s">
        <v>11350</v>
      </c>
      <c r="E5574" s="4" t="s">
        <v>40</v>
      </c>
      <c r="F5574" s="4" t="s">
        <v>68</v>
      </c>
      <c r="G5574" s="4" t="s">
        <v>40</v>
      </c>
      <c r="H5574" s="6" t="s">
        <v>42</v>
      </c>
      <c r="I5574" s="6" t="s">
        <v>42</v>
      </c>
      <c r="J5574" s="6" t="s">
        <v>42</v>
      </c>
      <c r="K5574" s="6" t="s">
        <v>42</v>
      </c>
      <c r="L5574" s="6" t="s">
        <v>42</v>
      </c>
      <c r="M5574" s="6" t="s">
        <v>42</v>
      </c>
      <c r="N5574" s="6" t="s">
        <v>42</v>
      </c>
      <c r="O5574" s="6" t="s">
        <v>42</v>
      </c>
      <c r="P5574" s="6" t="s">
        <v>42</v>
      </c>
      <c r="Q5574" s="6" t="s">
        <v>42</v>
      </c>
      <c r="R5574" s="6" t="s">
        <v>42</v>
      </c>
      <c r="S5574" s="6" t="s">
        <v>42</v>
      </c>
      <c r="T5574" s="6" t="s">
        <v>42</v>
      </c>
      <c r="U5574" s="6" t="s">
        <v>42</v>
      </c>
      <c r="V5574" s="6" t="s">
        <v>42</v>
      </c>
      <c r="W5574" s="6" t="s">
        <v>42</v>
      </c>
      <c r="X5574" s="6" t="s">
        <v>42</v>
      </c>
      <c r="Y5574" s="6" t="s">
        <v>42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42</v>
      </c>
      <c r="AF5574" s="6" t="s">
        <v>42</v>
      </c>
      <c r="AG5574" s="6" t="s">
        <v>42</v>
      </c>
      <c r="AH5574" s="6" t="s">
        <v>42</v>
      </c>
      <c r="AI5574" s="6" t="s">
        <v>42</v>
      </c>
      <c r="AJ5574" s="6" t="s">
        <v>42</v>
      </c>
      <c r="AK5574" s="6" t="s">
        <v>42</v>
      </c>
      <c r="AL5574" s="6" t="s">
        <v>42</v>
      </c>
      <c r="AM5574" s="6" t="s">
        <v>42</v>
      </c>
      <c r="AN5574" s="6" t="s">
        <v>42</v>
      </c>
      <c r="AO5574" s="6" t="s">
        <v>42</v>
      </c>
      <c r="AP5574" s="6" t="s">
        <v>42</v>
      </c>
      <c r="AQ5574" s="6" t="s">
        <v>42</v>
      </c>
    </row>
    <row r="5575" spans="1:43" x14ac:dyDescent="0.3">
      <c r="A5575" s="4" t="s">
        <v>11351</v>
      </c>
      <c r="B5575" s="5">
        <v>7785967</v>
      </c>
      <c r="C5575" s="4" t="s">
        <v>63</v>
      </c>
      <c r="D5575" s="4" t="s">
        <v>11352</v>
      </c>
      <c r="E5575" s="4" t="s">
        <v>40</v>
      </c>
      <c r="F5575" s="4" t="s">
        <v>41</v>
      </c>
      <c r="G5575" s="4" t="s">
        <v>40</v>
      </c>
      <c r="H5575" s="6" t="s">
        <v>42</v>
      </c>
      <c r="I5575" s="6" t="s">
        <v>42</v>
      </c>
      <c r="J5575" s="6" t="s">
        <v>42</v>
      </c>
      <c r="K5575" s="6" t="s">
        <v>42</v>
      </c>
      <c r="L5575" s="6" t="s">
        <v>42</v>
      </c>
      <c r="M5575" s="6" t="s">
        <v>42</v>
      </c>
      <c r="N5575" s="6" t="s">
        <v>42</v>
      </c>
      <c r="O5575" s="6" t="s">
        <v>42</v>
      </c>
      <c r="P5575" s="6" t="s">
        <v>42</v>
      </c>
      <c r="Q5575" s="6" t="s">
        <v>42</v>
      </c>
      <c r="R5575" s="6" t="s">
        <v>42</v>
      </c>
      <c r="S5575" s="6" t="s">
        <v>42</v>
      </c>
      <c r="T5575" s="6" t="s">
        <v>42</v>
      </c>
      <c r="U5575" s="6" t="s">
        <v>42</v>
      </c>
      <c r="V5575" s="6" t="s">
        <v>42</v>
      </c>
      <c r="W5575" s="6" t="s">
        <v>42</v>
      </c>
      <c r="X5575" s="6" t="s">
        <v>42</v>
      </c>
      <c r="Y5575" s="6" t="s">
        <v>42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42</v>
      </c>
      <c r="AF5575" s="6" t="s">
        <v>42</v>
      </c>
      <c r="AG5575" s="6" t="s">
        <v>42</v>
      </c>
      <c r="AH5575" s="6" t="s">
        <v>42</v>
      </c>
      <c r="AI5575" s="6" t="s">
        <v>42</v>
      </c>
      <c r="AJ5575" s="6" t="s">
        <v>42</v>
      </c>
      <c r="AK5575" s="6" t="s">
        <v>42</v>
      </c>
      <c r="AL5575" s="6" t="s">
        <v>42</v>
      </c>
      <c r="AM5575" s="6" t="s">
        <v>42</v>
      </c>
      <c r="AN5575" s="6" t="s">
        <v>42</v>
      </c>
      <c r="AO5575" s="6" t="s">
        <v>42</v>
      </c>
      <c r="AP5575" s="6" t="s">
        <v>42</v>
      </c>
      <c r="AQ5575" s="6" t="s">
        <v>42</v>
      </c>
    </row>
    <row r="5576" spans="1:43" x14ac:dyDescent="0.3">
      <c r="A5576" s="4" t="s">
        <v>11353</v>
      </c>
      <c r="B5576" s="5">
        <v>4353008</v>
      </c>
      <c r="C5576" s="4" t="s">
        <v>48</v>
      </c>
      <c r="D5576" s="4" t="s">
        <v>11354</v>
      </c>
      <c r="E5576" s="4" t="s">
        <v>40</v>
      </c>
      <c r="F5576" s="4" t="s">
        <v>150</v>
      </c>
      <c r="G5576" s="4" t="s">
        <v>40</v>
      </c>
      <c r="H5576" s="6" t="s">
        <v>42</v>
      </c>
      <c r="I5576" s="6" t="s">
        <v>42</v>
      </c>
      <c r="J5576" s="6" t="s">
        <v>42</v>
      </c>
      <c r="K5576" s="6" t="s">
        <v>42</v>
      </c>
      <c r="L5576" s="6" t="s">
        <v>42</v>
      </c>
      <c r="M5576" s="6" t="s">
        <v>42</v>
      </c>
      <c r="N5576" s="6" t="s">
        <v>42</v>
      </c>
      <c r="O5576" s="6" t="s">
        <v>42</v>
      </c>
      <c r="P5576" s="6" t="s">
        <v>42</v>
      </c>
      <c r="Q5576" s="6" t="s">
        <v>42</v>
      </c>
      <c r="R5576" s="6" t="s">
        <v>42</v>
      </c>
      <c r="S5576" s="6" t="s">
        <v>42</v>
      </c>
      <c r="T5576" s="6" t="s">
        <v>42</v>
      </c>
      <c r="U5576" s="6" t="s">
        <v>42</v>
      </c>
      <c r="V5576" s="6" t="s">
        <v>42</v>
      </c>
      <c r="W5576" s="6" t="s">
        <v>42</v>
      </c>
      <c r="X5576" s="6" t="s">
        <v>42</v>
      </c>
      <c r="Y5576" s="6" t="s">
        <v>42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42</v>
      </c>
      <c r="AF5576" s="6" t="s">
        <v>42</v>
      </c>
      <c r="AG5576" s="6" t="s">
        <v>42</v>
      </c>
      <c r="AH5576" s="6" t="s">
        <v>42</v>
      </c>
      <c r="AI5576" s="6" t="s">
        <v>42</v>
      </c>
      <c r="AJ5576" s="6" t="s">
        <v>42</v>
      </c>
      <c r="AK5576" s="6" t="s">
        <v>42</v>
      </c>
      <c r="AL5576" s="6" t="s">
        <v>42</v>
      </c>
      <c r="AM5576" s="6" t="s">
        <v>42</v>
      </c>
      <c r="AN5576" s="6" t="s">
        <v>42</v>
      </c>
      <c r="AO5576" s="6" t="s">
        <v>42</v>
      </c>
      <c r="AP5576" s="6" t="s">
        <v>42</v>
      </c>
      <c r="AQ5576" s="6" t="s">
        <v>42</v>
      </c>
    </row>
    <row r="5577" spans="1:43" x14ac:dyDescent="0.3">
      <c r="A5577" s="4" t="s">
        <v>11355</v>
      </c>
      <c r="B5577" s="5">
        <v>4978031</v>
      </c>
      <c r="C5577" s="4" t="s">
        <v>1009</v>
      </c>
      <c r="D5577" s="4" t="s">
        <v>11356</v>
      </c>
      <c r="E5577" s="4" t="s">
        <v>54</v>
      </c>
      <c r="F5577" s="4" t="s">
        <v>95</v>
      </c>
      <c r="G5577" s="4" t="s">
        <v>56</v>
      </c>
      <c r="H5577" s="6" t="s">
        <v>42</v>
      </c>
      <c r="I5577" s="7">
        <v>17948.828000000001</v>
      </c>
      <c r="J5577" s="7">
        <v>14940.4928896035</v>
      </c>
      <c r="K5577" s="7">
        <v>11863.5171345649</v>
      </c>
      <c r="L5577" s="7">
        <v>11079.0877905281</v>
      </c>
      <c r="M5577" s="7">
        <v>13433.8329237939</v>
      </c>
      <c r="N5577" s="7">
        <v>19993.992367075702</v>
      </c>
      <c r="O5577" s="7">
        <v>27682.072022194901</v>
      </c>
      <c r="P5577" s="7">
        <v>25646.469323948499</v>
      </c>
      <c r="Q5577" s="7">
        <v>15316.246486261</v>
      </c>
      <c r="R5577" s="7">
        <v>8815.7755018884509</v>
      </c>
      <c r="S5577" s="7">
        <v>9237.0017814038092</v>
      </c>
      <c r="T5577" s="6" t="s">
        <v>42</v>
      </c>
      <c r="U5577" s="6" t="s">
        <v>42</v>
      </c>
      <c r="V5577" s="6" t="s">
        <v>42</v>
      </c>
      <c r="W5577" s="6" t="s">
        <v>42</v>
      </c>
      <c r="X5577" s="6" t="s">
        <v>42</v>
      </c>
      <c r="Y5577" s="6" t="s">
        <v>42</v>
      </c>
      <c r="Z5577" s="6" t="s">
        <v>42</v>
      </c>
      <c r="AA5577" s="7">
        <v>19661.925999999999</v>
      </c>
      <c r="AB5577" s="7">
        <v>16618.067680131</v>
      </c>
      <c r="AC5577" s="7">
        <v>14306.605632438699</v>
      </c>
      <c r="AD5577" s="7">
        <v>13187.7301860473</v>
      </c>
      <c r="AE5577" s="7">
        <v>14487.573765650401</v>
      </c>
      <c r="AF5577" s="7">
        <v>20344.270075269498</v>
      </c>
      <c r="AG5577" s="7">
        <v>29718.671976988498</v>
      </c>
      <c r="AH5577" s="7">
        <v>23710.916300455599</v>
      </c>
      <c r="AI5577" s="7">
        <v>14160.321012832899</v>
      </c>
      <c r="AJ5577" s="7">
        <v>8389.7625644743894</v>
      </c>
      <c r="AK5577" s="7">
        <v>8333.8076208358307</v>
      </c>
      <c r="AL5577" s="6" t="s">
        <v>42</v>
      </c>
      <c r="AM5577" s="6" t="s">
        <v>42</v>
      </c>
      <c r="AN5577" s="6" t="s">
        <v>42</v>
      </c>
      <c r="AO5577" s="6" t="s">
        <v>42</v>
      </c>
      <c r="AP5577" s="6" t="s">
        <v>42</v>
      </c>
      <c r="AQ5577" s="6" t="s">
        <v>42</v>
      </c>
    </row>
    <row r="5578" spans="1:43" x14ac:dyDescent="0.3">
      <c r="A5578" s="4" t="s">
        <v>11357</v>
      </c>
      <c r="B5578" s="5">
        <v>4057055</v>
      </c>
      <c r="C5578" s="4" t="s">
        <v>343</v>
      </c>
      <c r="D5578" s="4" t="s">
        <v>11358</v>
      </c>
      <c r="E5578" s="4" t="s">
        <v>863</v>
      </c>
      <c r="F5578" s="4" t="s">
        <v>124</v>
      </c>
      <c r="G5578" s="4" t="s">
        <v>120</v>
      </c>
      <c r="H5578" s="7">
        <v>12624671.023</v>
      </c>
      <c r="I5578" s="7">
        <v>12407823</v>
      </c>
      <c r="J5578" s="7">
        <v>12590291.9234</v>
      </c>
      <c r="K5578" s="7">
        <v>14129997.228700001</v>
      </c>
      <c r="L5578" s="7">
        <v>15205143.734099999</v>
      </c>
      <c r="M5578" s="7">
        <v>17492202.263900001</v>
      </c>
      <c r="N5578" s="7">
        <v>16753882.0746</v>
      </c>
      <c r="O5578" s="7">
        <v>19715392.780000001</v>
      </c>
      <c r="P5578" s="7">
        <v>20630659.231400002</v>
      </c>
      <c r="Q5578" s="7">
        <v>23124485.4956</v>
      </c>
      <c r="R5578" s="7">
        <v>24046531.287500001</v>
      </c>
      <c r="S5578" s="7">
        <v>22443469.558699999</v>
      </c>
      <c r="T5578" s="7">
        <v>22423378.853799999</v>
      </c>
      <c r="U5578" s="7">
        <v>23800462.902570002</v>
      </c>
      <c r="V5578" s="7">
        <v>19538981.996991899</v>
      </c>
      <c r="W5578" s="7">
        <v>21227743.299271502</v>
      </c>
      <c r="X5578" s="7">
        <v>21788510.891623698</v>
      </c>
      <c r="Y5578" s="7">
        <v>19861658.938535798</v>
      </c>
      <c r="Z5578" s="7">
        <v>152739</v>
      </c>
      <c r="AA5578" s="7">
        <v>150134</v>
      </c>
      <c r="AB5578" s="7">
        <v>152342.00000006901</v>
      </c>
      <c r="AC5578" s="7">
        <v>170973.000000033</v>
      </c>
      <c r="AD5578" s="7">
        <v>183982.000000072</v>
      </c>
      <c r="AE5578" s="7">
        <v>211655.703125014</v>
      </c>
      <c r="AF5578" s="7">
        <v>258055.99999999101</v>
      </c>
      <c r="AG5578" s="7">
        <v>259253.515624928</v>
      </c>
      <c r="AH5578" s="7">
        <v>706661.00000003795</v>
      </c>
      <c r="AI5578" s="7">
        <v>551907.000000017</v>
      </c>
      <c r="AJ5578" s="7">
        <v>569181.000000117</v>
      </c>
      <c r="AK5578" s="7">
        <v>597786.99999998102</v>
      </c>
      <c r="AL5578" s="7">
        <v>534307.000000022</v>
      </c>
      <c r="AM5578" s="7">
        <v>11017.530876311201</v>
      </c>
      <c r="AN5578" s="7">
        <v>12397.7865797574</v>
      </c>
      <c r="AO5578" s="7">
        <v>11235.096467854</v>
      </c>
      <c r="AP5578" s="7">
        <v>21380.233852265501</v>
      </c>
      <c r="AQ5578" s="7">
        <v>18718.812202246099</v>
      </c>
    </row>
    <row r="5579" spans="1:43" x14ac:dyDescent="0.3">
      <c r="A5579" s="4" t="s">
        <v>11359</v>
      </c>
      <c r="B5579" s="5">
        <v>4978659</v>
      </c>
      <c r="C5579" s="4" t="s">
        <v>308</v>
      </c>
      <c r="D5579" s="4" t="s">
        <v>11360</v>
      </c>
      <c r="E5579" s="4" t="s">
        <v>54</v>
      </c>
      <c r="F5579" s="4" t="s">
        <v>55</v>
      </c>
      <c r="G5579" s="4" t="s">
        <v>56</v>
      </c>
      <c r="H5579" s="6" t="s">
        <v>42</v>
      </c>
      <c r="I5579" s="7">
        <v>653073.27899999998</v>
      </c>
      <c r="J5579" s="7">
        <v>681699.12199999997</v>
      </c>
      <c r="K5579" s="7">
        <v>771491.00600000005</v>
      </c>
      <c r="L5579" s="7">
        <v>777294.94087432802</v>
      </c>
      <c r="M5579" s="7">
        <v>674594.94162024697</v>
      </c>
      <c r="N5579" s="7">
        <v>513561.26356720401</v>
      </c>
      <c r="O5579" s="7">
        <v>647319.10950274195</v>
      </c>
      <c r="P5579" s="7">
        <v>633438.176004846</v>
      </c>
      <c r="Q5579" s="7">
        <v>680036.95130083198</v>
      </c>
      <c r="R5579" s="7">
        <v>398169.65905780799</v>
      </c>
      <c r="S5579" s="7">
        <v>547752.15109982004</v>
      </c>
      <c r="T5579" s="7">
        <v>585384.63477775105</v>
      </c>
      <c r="U5579" s="7">
        <v>227534.9981582</v>
      </c>
      <c r="V5579" s="7">
        <v>401295.48550584901</v>
      </c>
      <c r="W5579" s="7">
        <v>383915.54860008898</v>
      </c>
      <c r="X5579" s="6" t="s">
        <v>42</v>
      </c>
      <c r="Y5579" s="6" t="s">
        <v>42</v>
      </c>
      <c r="Z5579" s="6" t="s">
        <v>42</v>
      </c>
      <c r="AA5579" s="7">
        <v>75058.804999999993</v>
      </c>
      <c r="AB5579" s="7">
        <v>96058.304999999993</v>
      </c>
      <c r="AC5579" s="7">
        <v>102857.38800000001</v>
      </c>
      <c r="AD5579" s="7">
        <v>90752.390713765693</v>
      </c>
      <c r="AE5579" s="7">
        <v>79905.668322780606</v>
      </c>
      <c r="AF5579" s="7">
        <v>105140.266522409</v>
      </c>
      <c r="AG5579" s="7">
        <v>132898.87652315799</v>
      </c>
      <c r="AH5579" s="7">
        <v>104758.141332133</v>
      </c>
      <c r="AI5579" s="7">
        <v>112464.65677954401</v>
      </c>
      <c r="AJ5579" s="7">
        <v>88995.108884861693</v>
      </c>
      <c r="AK5579" s="7">
        <v>91259.8377853321</v>
      </c>
      <c r="AL5579" s="7">
        <v>80700.805173273693</v>
      </c>
      <c r="AM5579" s="7">
        <v>24805.7369618599</v>
      </c>
      <c r="AN5579" s="7">
        <v>48666.406259680698</v>
      </c>
      <c r="AO5579" s="7">
        <v>47346.320022325497</v>
      </c>
      <c r="AP5579" s="6" t="s">
        <v>42</v>
      </c>
      <c r="AQ5579" s="6" t="s">
        <v>42</v>
      </c>
    </row>
    <row r="5580" spans="1:43" x14ac:dyDescent="0.3">
      <c r="A5580" s="4" t="s">
        <v>11361</v>
      </c>
      <c r="B5580" s="5">
        <v>4979671</v>
      </c>
      <c r="C5580" s="4" t="s">
        <v>597</v>
      </c>
      <c r="D5580" s="4" t="s">
        <v>11362</v>
      </c>
      <c r="E5580" s="4" t="s">
        <v>54</v>
      </c>
      <c r="F5580" s="4" t="s">
        <v>55</v>
      </c>
      <c r="G5580" s="4" t="s">
        <v>56</v>
      </c>
      <c r="H5580" s="6" t="s">
        <v>42</v>
      </c>
      <c r="I5580" s="6" t="s">
        <v>42</v>
      </c>
      <c r="J5580" s="6" t="s">
        <v>42</v>
      </c>
      <c r="K5580" s="6" t="s">
        <v>42</v>
      </c>
      <c r="L5580" s="6" t="s">
        <v>42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42</v>
      </c>
      <c r="R5580" s="6" t="s">
        <v>42</v>
      </c>
      <c r="S5580" s="6" t="s">
        <v>42</v>
      </c>
      <c r="T5580" s="6" t="s">
        <v>42</v>
      </c>
      <c r="U5580" s="6" t="s">
        <v>42</v>
      </c>
      <c r="V5580" s="6" t="s">
        <v>42</v>
      </c>
      <c r="W5580" s="6" t="s">
        <v>42</v>
      </c>
      <c r="X5580" s="6" t="s">
        <v>42</v>
      </c>
      <c r="Y5580" s="6" t="s">
        <v>42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42</v>
      </c>
      <c r="AF5580" s="6" t="s">
        <v>42</v>
      </c>
      <c r="AG5580" s="6" t="s">
        <v>42</v>
      </c>
      <c r="AH5580" s="6" t="s">
        <v>42</v>
      </c>
      <c r="AI5580" s="6" t="s">
        <v>42</v>
      </c>
      <c r="AJ5580" s="6" t="s">
        <v>42</v>
      </c>
      <c r="AK5580" s="6" t="s">
        <v>42</v>
      </c>
      <c r="AL5580" s="6" t="s">
        <v>42</v>
      </c>
      <c r="AM5580" s="6" t="s">
        <v>42</v>
      </c>
      <c r="AN5580" s="6" t="s">
        <v>42</v>
      </c>
      <c r="AO5580" s="6" t="s">
        <v>42</v>
      </c>
      <c r="AP5580" s="6" t="s">
        <v>42</v>
      </c>
      <c r="AQ5580" s="6" t="s">
        <v>42</v>
      </c>
    </row>
    <row r="5581" spans="1:43" x14ac:dyDescent="0.3">
      <c r="A5581" s="4" t="s">
        <v>11363</v>
      </c>
      <c r="B5581" s="5">
        <v>4979831</v>
      </c>
      <c r="C5581" s="4" t="s">
        <v>58</v>
      </c>
      <c r="D5581" s="4" t="s">
        <v>11364</v>
      </c>
      <c r="E5581" s="4" t="s">
        <v>54</v>
      </c>
      <c r="F5581" s="4" t="s">
        <v>2372</v>
      </c>
      <c r="G5581" s="4" t="s">
        <v>56</v>
      </c>
      <c r="H5581" s="6" t="s">
        <v>42</v>
      </c>
      <c r="I5581" s="7">
        <v>18195000</v>
      </c>
      <c r="J5581" s="7">
        <v>24569998.982999898</v>
      </c>
      <c r="K5581" s="7">
        <v>26790000.0307151</v>
      </c>
      <c r="L5581" s="7">
        <v>16439984.984099999</v>
      </c>
      <c r="M5581" s="7">
        <v>17109988.061999999</v>
      </c>
      <c r="N5581" s="7">
        <v>16839986.962000001</v>
      </c>
      <c r="O5581" s="7">
        <v>16591986.410800001</v>
      </c>
      <c r="P5581" s="7">
        <v>11829648.980599999</v>
      </c>
      <c r="Q5581" s="7">
        <v>7983488.1626325101</v>
      </c>
      <c r="R5581" s="7">
        <v>5094236.7839187598</v>
      </c>
      <c r="S5581" s="7">
        <v>6118523.3861515103</v>
      </c>
      <c r="T5581" s="7">
        <v>7278303.0714572296</v>
      </c>
      <c r="U5581" s="7">
        <v>5739244.1108791996</v>
      </c>
      <c r="V5581" s="7">
        <v>6427872.0681073396</v>
      </c>
      <c r="W5581" s="7">
        <v>5143958.16568725</v>
      </c>
      <c r="X5581" s="7">
        <v>6270893.7305736104</v>
      </c>
      <c r="Y5581" s="7">
        <v>6539499.1814065501</v>
      </c>
      <c r="Z5581" s="6" t="s">
        <v>42</v>
      </c>
      <c r="AA5581" s="7">
        <v>812000</v>
      </c>
      <c r="AB5581" s="7">
        <v>741889.12199999997</v>
      </c>
      <c r="AC5581" s="7">
        <v>550000.00000000698</v>
      </c>
      <c r="AD5581" s="7">
        <v>490000.00000004697</v>
      </c>
      <c r="AE5581" s="7">
        <v>670860.09499999997</v>
      </c>
      <c r="AF5581" s="7">
        <v>971039.05700000003</v>
      </c>
      <c r="AG5581" s="7">
        <v>2259000.0000000601</v>
      </c>
      <c r="AH5581" s="7">
        <v>1178553.9999999001</v>
      </c>
      <c r="AI5581" s="7">
        <v>1281102.66691329</v>
      </c>
      <c r="AJ5581" s="7">
        <v>924700.05775756598</v>
      </c>
      <c r="AK5581" s="7">
        <v>969059.05779979005</v>
      </c>
      <c r="AL5581" s="7">
        <v>964652.34661413496</v>
      </c>
      <c r="AM5581" s="7">
        <v>1086419.9241213701</v>
      </c>
      <c r="AN5581" s="7">
        <v>837735.88701944205</v>
      </c>
      <c r="AO5581" s="7">
        <v>733752.04128787201</v>
      </c>
      <c r="AP5581" s="7">
        <v>705846.30038294895</v>
      </c>
      <c r="AQ5581" s="7">
        <v>568860.10073125095</v>
      </c>
    </row>
    <row r="5582" spans="1:43" x14ac:dyDescent="0.3">
      <c r="A5582" s="4" t="s">
        <v>11365</v>
      </c>
      <c r="B5582" s="5">
        <v>4977574</v>
      </c>
      <c r="C5582" s="4" t="s">
        <v>58</v>
      </c>
      <c r="D5582" s="4" t="s">
        <v>11366</v>
      </c>
      <c r="E5582" s="4" t="s">
        <v>54</v>
      </c>
      <c r="F5582" s="4" t="s">
        <v>95</v>
      </c>
      <c r="G5582" s="4" t="s">
        <v>56</v>
      </c>
      <c r="H5582" s="6" t="s">
        <v>42</v>
      </c>
      <c r="I5582" s="6" t="s">
        <v>42</v>
      </c>
      <c r="J5582" s="6" t="s">
        <v>42</v>
      </c>
      <c r="K5582" s="6" t="s">
        <v>42</v>
      </c>
      <c r="L5582" s="6" t="s">
        <v>42</v>
      </c>
      <c r="M5582" s="6" t="s">
        <v>42</v>
      </c>
      <c r="N5582" s="6" t="s">
        <v>42</v>
      </c>
      <c r="O5582" s="6" t="s">
        <v>42</v>
      </c>
      <c r="P5582" s="6" t="s">
        <v>42</v>
      </c>
      <c r="Q5582" s="6" t="s">
        <v>42</v>
      </c>
      <c r="R5582" s="6" t="s">
        <v>42</v>
      </c>
      <c r="S5582" s="6" t="s">
        <v>42</v>
      </c>
      <c r="T5582" s="6" t="s">
        <v>42</v>
      </c>
      <c r="U5582" s="6" t="s">
        <v>42</v>
      </c>
      <c r="V5582" s="6" t="s">
        <v>42</v>
      </c>
      <c r="W5582" s="6" t="s">
        <v>42</v>
      </c>
      <c r="X5582" s="6" t="s">
        <v>42</v>
      </c>
      <c r="Y5582" s="6" t="s">
        <v>42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42</v>
      </c>
      <c r="AF5582" s="6" t="s">
        <v>42</v>
      </c>
      <c r="AG5582" s="6" t="s">
        <v>42</v>
      </c>
      <c r="AH5582" s="6" t="s">
        <v>42</v>
      </c>
      <c r="AI5582" s="6" t="s">
        <v>42</v>
      </c>
      <c r="AJ5582" s="6" t="s">
        <v>42</v>
      </c>
      <c r="AK5582" s="6" t="s">
        <v>42</v>
      </c>
      <c r="AL5582" s="6" t="s">
        <v>42</v>
      </c>
      <c r="AM5582" s="6" t="s">
        <v>42</v>
      </c>
      <c r="AN5582" s="6" t="s">
        <v>42</v>
      </c>
      <c r="AO5582" s="6" t="s">
        <v>42</v>
      </c>
      <c r="AP5582" s="6" t="s">
        <v>42</v>
      </c>
      <c r="AQ5582" s="6" t="s">
        <v>42</v>
      </c>
    </row>
    <row r="5583" spans="1:43" x14ac:dyDescent="0.3">
      <c r="A5583" s="4" t="s">
        <v>11367</v>
      </c>
      <c r="B5583" s="5">
        <v>4980076</v>
      </c>
      <c r="C5583" s="4" t="s">
        <v>58</v>
      </c>
      <c r="D5583" s="4" t="s">
        <v>11368</v>
      </c>
      <c r="E5583" s="4" t="s">
        <v>54</v>
      </c>
      <c r="F5583" s="4" t="s">
        <v>55</v>
      </c>
      <c r="G5583" s="4" t="s">
        <v>56</v>
      </c>
      <c r="H5583" s="6" t="s">
        <v>42</v>
      </c>
      <c r="I5583" s="7">
        <v>1035068.3370000001</v>
      </c>
      <c r="J5583" s="7">
        <v>1002345.8838509599</v>
      </c>
      <c r="K5583" s="7">
        <v>970142.24470000202</v>
      </c>
      <c r="L5583" s="7">
        <v>978477.65760000201</v>
      </c>
      <c r="M5583" s="7">
        <v>568873.15000000095</v>
      </c>
      <c r="N5583" s="7">
        <v>925044.87440394505</v>
      </c>
      <c r="O5583" s="7">
        <v>1503698.0420404901</v>
      </c>
      <c r="P5583" s="7">
        <v>494867.53780805401</v>
      </c>
      <c r="Q5583" s="7">
        <v>544225.98509969201</v>
      </c>
      <c r="R5583" s="7">
        <v>380146.09125457099</v>
      </c>
      <c r="S5583" s="7">
        <v>512839.866783234</v>
      </c>
      <c r="T5583" s="7">
        <v>515550.31564993598</v>
      </c>
      <c r="U5583" s="6" t="s">
        <v>42</v>
      </c>
      <c r="V5583" s="6" t="s">
        <v>42</v>
      </c>
      <c r="W5583" s="6" t="s">
        <v>42</v>
      </c>
      <c r="X5583" s="6" t="s">
        <v>42</v>
      </c>
      <c r="Y5583" s="6" t="s">
        <v>42</v>
      </c>
      <c r="Z5583" s="6" t="s">
        <v>42</v>
      </c>
      <c r="AA5583" s="7">
        <v>72320.626000000004</v>
      </c>
      <c r="AB5583" s="7">
        <v>85604.556149801996</v>
      </c>
      <c r="AC5583" s="7">
        <v>78852.999999979802</v>
      </c>
      <c r="AD5583" s="7">
        <v>81996.000000032102</v>
      </c>
      <c r="AE5583" s="7">
        <v>77906.000000080603</v>
      </c>
      <c r="AF5583" s="7">
        <v>81386.560000215497</v>
      </c>
      <c r="AG5583" s="7">
        <v>98988.8382957781</v>
      </c>
      <c r="AH5583" s="7">
        <v>82611.298293202097</v>
      </c>
      <c r="AI5583" s="7">
        <v>91676.5186322933</v>
      </c>
      <c r="AJ5583" s="7">
        <v>85216.731992572706</v>
      </c>
      <c r="AK5583" s="7">
        <v>85948.001999582397</v>
      </c>
      <c r="AL5583" s="7">
        <v>71491.372528394699</v>
      </c>
      <c r="AM5583" s="6" t="s">
        <v>42</v>
      </c>
      <c r="AN5583" s="6" t="s">
        <v>42</v>
      </c>
      <c r="AO5583" s="6" t="s">
        <v>42</v>
      </c>
      <c r="AP5583" s="6" t="s">
        <v>42</v>
      </c>
      <c r="AQ5583" s="6" t="s">
        <v>42</v>
      </c>
    </row>
    <row r="5584" spans="1:43" x14ac:dyDescent="0.3">
      <c r="A5584" s="4" t="s">
        <v>11369</v>
      </c>
      <c r="B5584" s="5">
        <v>4976843</v>
      </c>
      <c r="C5584" s="4" t="s">
        <v>232</v>
      </c>
      <c r="D5584" s="4" t="s">
        <v>11370</v>
      </c>
      <c r="E5584" s="4" t="s">
        <v>54</v>
      </c>
      <c r="F5584" s="4" t="s">
        <v>267</v>
      </c>
      <c r="G5584" s="4" t="s">
        <v>56</v>
      </c>
      <c r="H5584" s="6" t="s">
        <v>42</v>
      </c>
      <c r="I5584" s="7">
        <v>1455977.307</v>
      </c>
      <c r="J5584" s="7">
        <v>1895760.5213395399</v>
      </c>
      <c r="K5584" s="7">
        <v>2452309.9369000001</v>
      </c>
      <c r="L5584" s="7">
        <v>2070451.5927439099</v>
      </c>
      <c r="M5584" s="7">
        <v>1296221.7407799701</v>
      </c>
      <c r="N5584" s="7">
        <v>981196.05917685502</v>
      </c>
      <c r="O5584" s="7">
        <v>1546708.7719805101</v>
      </c>
      <c r="P5584" s="7">
        <v>2081975.98396072</v>
      </c>
      <c r="Q5584" s="7">
        <v>2051839.31601381</v>
      </c>
      <c r="R5584" s="7">
        <v>2659258.6881681299</v>
      </c>
      <c r="S5584" s="7">
        <v>1681804.2295403699</v>
      </c>
      <c r="T5584" s="7">
        <v>1475484.07545701</v>
      </c>
      <c r="U5584" s="7">
        <v>1953831.7848149899</v>
      </c>
      <c r="V5584" s="7">
        <v>1655491.8016347301</v>
      </c>
      <c r="W5584" s="7">
        <v>1989822.47534782</v>
      </c>
      <c r="X5584" s="6" t="s">
        <v>42</v>
      </c>
      <c r="Y5584" s="6" t="s">
        <v>42</v>
      </c>
      <c r="Z5584" s="6" t="s">
        <v>42</v>
      </c>
      <c r="AA5584" s="7">
        <v>156817.177</v>
      </c>
      <c r="AB5584" s="7">
        <v>257167.50215931001</v>
      </c>
      <c r="AC5584" s="7">
        <v>293281.99999998498</v>
      </c>
      <c r="AD5584" s="7">
        <v>238745.97825468701</v>
      </c>
      <c r="AE5584" s="7">
        <v>173078.97548772901</v>
      </c>
      <c r="AF5584" s="7">
        <v>212864.464146563</v>
      </c>
      <c r="AG5584" s="7">
        <v>367426.30441915803</v>
      </c>
      <c r="AH5584" s="7">
        <v>335601.312309834</v>
      </c>
      <c r="AI5584" s="7">
        <v>332584.037199157</v>
      </c>
      <c r="AJ5584" s="7">
        <v>337255.20830747398</v>
      </c>
      <c r="AK5584" s="7">
        <v>253004.44546235399</v>
      </c>
      <c r="AL5584" s="7">
        <v>185745.37713224301</v>
      </c>
      <c r="AM5584" s="7">
        <v>293392.23719781201</v>
      </c>
      <c r="AN5584" s="7">
        <v>209284.113980461</v>
      </c>
      <c r="AO5584" s="7">
        <v>259674.820785469</v>
      </c>
      <c r="AP5584" s="6" t="s">
        <v>42</v>
      </c>
      <c r="AQ5584" s="6" t="s">
        <v>42</v>
      </c>
    </row>
    <row r="5585" spans="1:43" x14ac:dyDescent="0.3">
      <c r="A5585" s="4" t="s">
        <v>11371</v>
      </c>
      <c r="B5585" s="5">
        <v>4978020</v>
      </c>
      <c r="C5585" s="4" t="s">
        <v>343</v>
      </c>
      <c r="D5585" s="4" t="s">
        <v>11372</v>
      </c>
      <c r="E5585" s="4" t="s">
        <v>54</v>
      </c>
      <c r="F5585" s="4" t="s">
        <v>95</v>
      </c>
      <c r="G5585" s="4" t="s">
        <v>56</v>
      </c>
      <c r="H5585" s="6" t="s">
        <v>42</v>
      </c>
      <c r="I5585" s="7">
        <v>7894</v>
      </c>
      <c r="J5585" s="7">
        <v>15251.254646580601</v>
      </c>
      <c r="K5585" s="7">
        <v>16581.087063632101</v>
      </c>
      <c r="L5585" s="7">
        <v>10358.849460522501</v>
      </c>
      <c r="M5585" s="7">
        <v>10500.4959747578</v>
      </c>
      <c r="N5585" s="7">
        <v>16652.688723085201</v>
      </c>
      <c r="O5585" s="7">
        <v>28623.2874253706</v>
      </c>
      <c r="P5585" s="7">
        <v>47359.746219682696</v>
      </c>
      <c r="Q5585" s="7">
        <v>83205.734038951501</v>
      </c>
      <c r="R5585" s="7">
        <v>69474.945105821505</v>
      </c>
      <c r="S5585" s="7">
        <v>48978.0095531958</v>
      </c>
      <c r="T5585" s="7">
        <v>40830.4452826302</v>
      </c>
      <c r="U5585" s="7">
        <v>57602.350911490503</v>
      </c>
      <c r="V5585" s="7">
        <v>41872.391071055601</v>
      </c>
      <c r="W5585" s="7">
        <v>43946.775366067399</v>
      </c>
      <c r="X5585" s="7">
        <v>39738.127958543802</v>
      </c>
      <c r="Y5585" s="6" t="s">
        <v>42</v>
      </c>
      <c r="Z5585" s="6" t="s">
        <v>42</v>
      </c>
      <c r="AA5585" s="7">
        <v>45865</v>
      </c>
      <c r="AB5585" s="7">
        <v>21600.057939605598</v>
      </c>
      <c r="AC5585" s="7">
        <v>25187.560322814701</v>
      </c>
      <c r="AD5585" s="7">
        <v>15858.401781962601</v>
      </c>
      <c r="AE5585" s="7">
        <v>15982.7626148953</v>
      </c>
      <c r="AF5585" s="7">
        <v>24825.182698441</v>
      </c>
      <c r="AG5585" s="7">
        <v>39970.667631808399</v>
      </c>
      <c r="AH5585" s="7">
        <v>43910.6355214102</v>
      </c>
      <c r="AI5585" s="7">
        <v>65989.685830965202</v>
      </c>
      <c r="AJ5585" s="7">
        <v>52378.414506257803</v>
      </c>
      <c r="AK5585" s="7">
        <v>38339.8621192801</v>
      </c>
      <c r="AL5585" s="7">
        <v>35986.500593152901</v>
      </c>
      <c r="AM5585" s="7">
        <v>48359.4506877971</v>
      </c>
      <c r="AN5585" s="7">
        <v>37339.140449402003</v>
      </c>
      <c r="AO5585" s="7">
        <v>35207.671255288602</v>
      </c>
      <c r="AP5585" s="7">
        <v>29227.670741046401</v>
      </c>
      <c r="AQ5585" s="6" t="s">
        <v>42</v>
      </c>
    </row>
    <row r="5586" spans="1:43" x14ac:dyDescent="0.3">
      <c r="A5586" s="4" t="s">
        <v>11373</v>
      </c>
      <c r="B5586" s="5">
        <v>4980557</v>
      </c>
      <c r="C5586" s="4" t="s">
        <v>723</v>
      </c>
      <c r="D5586" s="4" t="s">
        <v>11374</v>
      </c>
      <c r="E5586" s="4" t="s">
        <v>54</v>
      </c>
      <c r="F5586" s="4" t="s">
        <v>137</v>
      </c>
      <c r="G5586" s="4" t="s">
        <v>56</v>
      </c>
      <c r="H5586" s="6" t="s">
        <v>42</v>
      </c>
      <c r="I5586" s="6" t="s">
        <v>42</v>
      </c>
      <c r="J5586" s="6" t="s">
        <v>42</v>
      </c>
      <c r="K5586" s="6" t="s">
        <v>42</v>
      </c>
      <c r="L5586" s="6" t="s">
        <v>42</v>
      </c>
      <c r="M5586" s="6" t="s">
        <v>42</v>
      </c>
      <c r="N5586" s="6" t="s">
        <v>42</v>
      </c>
      <c r="O5586" s="6" t="s">
        <v>42</v>
      </c>
      <c r="P5586" s="6" t="s">
        <v>42</v>
      </c>
      <c r="Q5586" s="6" t="s">
        <v>42</v>
      </c>
      <c r="R5586" s="6" t="s">
        <v>42</v>
      </c>
      <c r="S5586" s="6" t="s">
        <v>42</v>
      </c>
      <c r="T5586" s="6" t="s">
        <v>42</v>
      </c>
      <c r="U5586" s="6" t="s">
        <v>42</v>
      </c>
      <c r="V5586" s="6" t="s">
        <v>42</v>
      </c>
      <c r="W5586" s="6" t="s">
        <v>42</v>
      </c>
      <c r="X5586" s="6" t="s">
        <v>42</v>
      </c>
      <c r="Y5586" s="6" t="s">
        <v>42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42</v>
      </c>
      <c r="AF5586" s="6" t="s">
        <v>42</v>
      </c>
      <c r="AG5586" s="6" t="s">
        <v>42</v>
      </c>
      <c r="AH5586" s="6" t="s">
        <v>42</v>
      </c>
      <c r="AI5586" s="6" t="s">
        <v>42</v>
      </c>
      <c r="AJ5586" s="6" t="s">
        <v>42</v>
      </c>
      <c r="AK5586" s="6" t="s">
        <v>42</v>
      </c>
      <c r="AL5586" s="6" t="s">
        <v>42</v>
      </c>
      <c r="AM5586" s="6" t="s">
        <v>42</v>
      </c>
      <c r="AN5586" s="6" t="s">
        <v>42</v>
      </c>
      <c r="AO5586" s="6" t="s">
        <v>42</v>
      </c>
      <c r="AP5586" s="6" t="s">
        <v>42</v>
      </c>
      <c r="AQ5586" s="6" t="s">
        <v>42</v>
      </c>
    </row>
    <row r="5587" spans="1:43" x14ac:dyDescent="0.3">
      <c r="A5587" s="4" t="s">
        <v>11375</v>
      </c>
      <c r="B5587" s="5">
        <v>8720293</v>
      </c>
      <c r="C5587" s="4" t="s">
        <v>218</v>
      </c>
      <c r="D5587" s="4" t="s">
        <v>11376</v>
      </c>
      <c r="E5587" s="4" t="s">
        <v>40</v>
      </c>
      <c r="F5587" s="4" t="s">
        <v>68</v>
      </c>
      <c r="G5587" s="4" t="s">
        <v>40</v>
      </c>
      <c r="H5587" s="6" t="s">
        <v>42</v>
      </c>
      <c r="I5587" s="6" t="s">
        <v>42</v>
      </c>
      <c r="J5587" s="6" t="s">
        <v>42</v>
      </c>
      <c r="K5587" s="6" t="s">
        <v>42</v>
      </c>
      <c r="L5587" s="6" t="s">
        <v>42</v>
      </c>
      <c r="M5587" s="6" t="s">
        <v>42</v>
      </c>
      <c r="N5587" s="6" t="s">
        <v>42</v>
      </c>
      <c r="O5587" s="6" t="s">
        <v>42</v>
      </c>
      <c r="P5587" s="6" t="s">
        <v>42</v>
      </c>
      <c r="Q5587" s="6" t="s">
        <v>42</v>
      </c>
      <c r="R5587" s="6" t="s">
        <v>42</v>
      </c>
      <c r="S5587" s="6" t="s">
        <v>42</v>
      </c>
      <c r="T5587" s="6" t="s">
        <v>42</v>
      </c>
      <c r="U5587" s="6" t="s">
        <v>42</v>
      </c>
      <c r="V5587" s="6" t="s">
        <v>42</v>
      </c>
      <c r="W5587" s="6" t="s">
        <v>42</v>
      </c>
      <c r="X5587" s="6" t="s">
        <v>42</v>
      </c>
      <c r="Y5587" s="6" t="s">
        <v>42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42</v>
      </c>
      <c r="AF5587" s="6" t="s">
        <v>42</v>
      </c>
      <c r="AG5587" s="6" t="s">
        <v>42</v>
      </c>
      <c r="AH5587" s="6" t="s">
        <v>42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6" t="s">
        <v>42</v>
      </c>
      <c r="AO5587" s="6" t="s">
        <v>42</v>
      </c>
      <c r="AP5587" s="6" t="s">
        <v>42</v>
      </c>
      <c r="AQ5587" s="6" t="s">
        <v>42</v>
      </c>
    </row>
    <row r="5588" spans="1:43" x14ac:dyDescent="0.3">
      <c r="A5588" s="4" t="s">
        <v>11377</v>
      </c>
      <c r="B5588" s="5">
        <v>4981610</v>
      </c>
      <c r="C5588" s="4" t="s">
        <v>569</v>
      </c>
      <c r="D5588" s="4" t="s">
        <v>11378</v>
      </c>
      <c r="E5588" s="4" t="s">
        <v>174</v>
      </c>
      <c r="F5588" s="4" t="s">
        <v>174</v>
      </c>
      <c r="G5588" s="4" t="s">
        <v>174</v>
      </c>
      <c r="H5588" s="6" t="s">
        <v>42</v>
      </c>
      <c r="I5588" s="6" t="s">
        <v>42</v>
      </c>
      <c r="J5588" s="6" t="s">
        <v>42</v>
      </c>
      <c r="K5588" s="6" t="s">
        <v>42</v>
      </c>
      <c r="L5588" s="6" t="s">
        <v>42</v>
      </c>
      <c r="M5588" s="6" t="s">
        <v>42</v>
      </c>
      <c r="N5588" s="6" t="s">
        <v>42</v>
      </c>
      <c r="O5588" s="6" t="s">
        <v>42</v>
      </c>
      <c r="P5588" s="6" t="s">
        <v>42</v>
      </c>
      <c r="Q5588" s="6" t="s">
        <v>42</v>
      </c>
      <c r="R5588" s="6" t="s">
        <v>42</v>
      </c>
      <c r="S5588" s="6" t="s">
        <v>42</v>
      </c>
      <c r="T5588" s="6" t="s">
        <v>42</v>
      </c>
      <c r="U5588" s="6" t="s">
        <v>42</v>
      </c>
      <c r="V5588" s="6" t="s">
        <v>42</v>
      </c>
      <c r="W5588" s="6" t="s">
        <v>42</v>
      </c>
      <c r="X5588" s="6" t="s">
        <v>42</v>
      </c>
      <c r="Y5588" s="6" t="s">
        <v>42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42</v>
      </c>
      <c r="AF5588" s="6" t="s">
        <v>42</v>
      </c>
      <c r="AG5588" s="6" t="s">
        <v>42</v>
      </c>
      <c r="AH5588" s="6" t="s">
        <v>42</v>
      </c>
      <c r="AI5588" s="6" t="s">
        <v>42</v>
      </c>
      <c r="AJ5588" s="6" t="s">
        <v>42</v>
      </c>
      <c r="AK5588" s="6" t="s">
        <v>42</v>
      </c>
      <c r="AL5588" s="6" t="s">
        <v>42</v>
      </c>
      <c r="AM5588" s="6" t="s">
        <v>42</v>
      </c>
      <c r="AN5588" s="6" t="s">
        <v>42</v>
      </c>
      <c r="AO5588" s="6" t="s">
        <v>42</v>
      </c>
      <c r="AP5588" s="6" t="s">
        <v>42</v>
      </c>
      <c r="AQ5588" s="6" t="s">
        <v>42</v>
      </c>
    </row>
    <row r="5589" spans="1:43" x14ac:dyDescent="0.3">
      <c r="A5589" s="4" t="s">
        <v>11379</v>
      </c>
      <c r="B5589" s="5">
        <v>4213170</v>
      </c>
      <c r="C5589" s="4" t="s">
        <v>215</v>
      </c>
      <c r="D5589" s="4" t="s">
        <v>11380</v>
      </c>
      <c r="E5589" s="4" t="s">
        <v>60</v>
      </c>
      <c r="F5589" s="4" t="s">
        <v>115</v>
      </c>
      <c r="G5589" s="4" t="s">
        <v>60</v>
      </c>
      <c r="H5589" s="7">
        <v>63317.311000000002</v>
      </c>
      <c r="I5589" s="7">
        <v>66324.06</v>
      </c>
      <c r="J5589" s="7">
        <v>66515.683999999994</v>
      </c>
      <c r="K5589" s="7">
        <v>46476.966694041999</v>
      </c>
      <c r="L5589" s="7">
        <v>46219.587130753003</v>
      </c>
      <c r="M5589" s="7">
        <v>42108.325060287098</v>
      </c>
      <c r="N5589" s="6" t="s">
        <v>42</v>
      </c>
      <c r="O5589" s="6" t="s">
        <v>42</v>
      </c>
      <c r="P5589" s="6" t="s">
        <v>42</v>
      </c>
      <c r="Q5589" s="6" t="s">
        <v>42</v>
      </c>
      <c r="R5589" s="6" t="s">
        <v>42</v>
      </c>
      <c r="S5589" s="6" t="s">
        <v>42</v>
      </c>
      <c r="T5589" s="6" t="s">
        <v>42</v>
      </c>
      <c r="U5589" s="6" t="s">
        <v>42</v>
      </c>
      <c r="V5589" s="6" t="s">
        <v>42</v>
      </c>
      <c r="W5589" s="6" t="s">
        <v>42</v>
      </c>
      <c r="X5589" s="6" t="s">
        <v>42</v>
      </c>
      <c r="Y5589" s="6" t="s">
        <v>42</v>
      </c>
      <c r="Z5589" s="7">
        <v>51069.879000000001</v>
      </c>
      <c r="AA5589" s="7">
        <v>49572.303999999996</v>
      </c>
      <c r="AB5589" s="7">
        <v>51937.733999999997</v>
      </c>
      <c r="AC5589" s="7">
        <v>48038.930491815401</v>
      </c>
      <c r="AD5589" s="7">
        <v>46420.013440214003</v>
      </c>
      <c r="AE5589" s="7">
        <v>39838.336646723597</v>
      </c>
      <c r="AF5589" s="6" t="s">
        <v>42</v>
      </c>
      <c r="AG5589" s="6" t="s">
        <v>42</v>
      </c>
      <c r="AH5589" s="6" t="s">
        <v>42</v>
      </c>
      <c r="AI5589" s="6" t="s">
        <v>42</v>
      </c>
      <c r="AJ5589" s="6" t="s">
        <v>42</v>
      </c>
      <c r="AK5589" s="6" t="s">
        <v>42</v>
      </c>
      <c r="AL5589" s="6" t="s">
        <v>42</v>
      </c>
      <c r="AM5589" s="6" t="s">
        <v>42</v>
      </c>
      <c r="AN5589" s="6" t="s">
        <v>42</v>
      </c>
      <c r="AO5589" s="6" t="s">
        <v>42</v>
      </c>
      <c r="AP5589" s="6" t="s">
        <v>42</v>
      </c>
      <c r="AQ5589" s="6" t="s">
        <v>42</v>
      </c>
    </row>
    <row r="5590" spans="1:43" x14ac:dyDescent="0.3">
      <c r="A5590" s="4" t="s">
        <v>11381</v>
      </c>
      <c r="B5590" s="5">
        <v>6671534</v>
      </c>
      <c r="C5590" s="4" t="s">
        <v>63</v>
      </c>
      <c r="D5590" s="4" t="s">
        <v>11382</v>
      </c>
      <c r="E5590" s="4" t="s">
        <v>40</v>
      </c>
      <c r="F5590" s="4" t="s">
        <v>41</v>
      </c>
      <c r="G5590" s="4" t="s">
        <v>40</v>
      </c>
      <c r="H5590" s="6" t="s">
        <v>42</v>
      </c>
      <c r="I5590" s="6" t="s">
        <v>42</v>
      </c>
      <c r="J5590" s="6" t="s">
        <v>42</v>
      </c>
      <c r="K5590" s="6" t="s">
        <v>42</v>
      </c>
      <c r="L5590" s="6" t="s">
        <v>42</v>
      </c>
      <c r="M5590" s="6" t="s">
        <v>42</v>
      </c>
      <c r="N5590" s="6" t="s">
        <v>42</v>
      </c>
      <c r="O5590" s="6" t="s">
        <v>42</v>
      </c>
      <c r="P5590" s="6" t="s">
        <v>42</v>
      </c>
      <c r="Q5590" s="6" t="s">
        <v>42</v>
      </c>
      <c r="R5590" s="6" t="s">
        <v>42</v>
      </c>
      <c r="S5590" s="6" t="s">
        <v>42</v>
      </c>
      <c r="T5590" s="6" t="s">
        <v>42</v>
      </c>
      <c r="U5590" s="6" t="s">
        <v>42</v>
      </c>
      <c r="V5590" s="6" t="s">
        <v>42</v>
      </c>
      <c r="W5590" s="6" t="s">
        <v>42</v>
      </c>
      <c r="X5590" s="6" t="s">
        <v>42</v>
      </c>
      <c r="Y5590" s="6" t="s">
        <v>42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42</v>
      </c>
      <c r="AF5590" s="6" t="s">
        <v>42</v>
      </c>
      <c r="AG5590" s="6" t="s">
        <v>42</v>
      </c>
      <c r="AH5590" s="6" t="s">
        <v>42</v>
      </c>
      <c r="AI5590" s="6" t="s">
        <v>42</v>
      </c>
      <c r="AJ5590" s="6" t="s">
        <v>42</v>
      </c>
      <c r="AK5590" s="6" t="s">
        <v>42</v>
      </c>
      <c r="AL5590" s="6" t="s">
        <v>42</v>
      </c>
      <c r="AM5590" s="6" t="s">
        <v>42</v>
      </c>
      <c r="AN5590" s="6" t="s">
        <v>42</v>
      </c>
      <c r="AO5590" s="6" t="s">
        <v>42</v>
      </c>
      <c r="AP5590" s="6" t="s">
        <v>42</v>
      </c>
      <c r="AQ5590" s="6" t="s">
        <v>42</v>
      </c>
    </row>
    <row r="5591" spans="1:43" x14ac:dyDescent="0.3">
      <c r="A5591" s="4" t="s">
        <v>11383</v>
      </c>
      <c r="B5591" s="5">
        <v>4993361</v>
      </c>
      <c r="C5591" s="4" t="s">
        <v>3403</v>
      </c>
      <c r="D5591" s="4" t="s">
        <v>11384</v>
      </c>
      <c r="E5591" s="4" t="s">
        <v>40</v>
      </c>
      <c r="F5591" s="4" t="s">
        <v>68</v>
      </c>
      <c r="G5591" s="4" t="s">
        <v>40</v>
      </c>
      <c r="H5591" s="6" t="s">
        <v>42</v>
      </c>
      <c r="I5591" s="6" t="s">
        <v>42</v>
      </c>
      <c r="J5591" s="6" t="s">
        <v>42</v>
      </c>
      <c r="K5591" s="6" t="s">
        <v>42</v>
      </c>
      <c r="L5591" s="6" t="s">
        <v>42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42</v>
      </c>
      <c r="R5591" s="6" t="s">
        <v>42</v>
      </c>
      <c r="S5591" s="6" t="s">
        <v>42</v>
      </c>
      <c r="T5591" s="6" t="s">
        <v>42</v>
      </c>
      <c r="U5591" s="6" t="s">
        <v>42</v>
      </c>
      <c r="V5591" s="6" t="s">
        <v>42</v>
      </c>
      <c r="W5591" s="6" t="s">
        <v>42</v>
      </c>
      <c r="X5591" s="6" t="s">
        <v>42</v>
      </c>
      <c r="Y5591" s="6" t="s">
        <v>42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42</v>
      </c>
      <c r="AF5591" s="6" t="s">
        <v>42</v>
      </c>
      <c r="AG5591" s="6" t="s">
        <v>42</v>
      </c>
      <c r="AH5591" s="6" t="s">
        <v>42</v>
      </c>
      <c r="AI5591" s="6" t="s">
        <v>42</v>
      </c>
      <c r="AJ5591" s="6" t="s">
        <v>42</v>
      </c>
      <c r="AK5591" s="6" t="s">
        <v>42</v>
      </c>
      <c r="AL5591" s="6" t="s">
        <v>42</v>
      </c>
      <c r="AM5591" s="6" t="s">
        <v>42</v>
      </c>
      <c r="AN5591" s="6" t="s">
        <v>42</v>
      </c>
      <c r="AO5591" s="6" t="s">
        <v>42</v>
      </c>
      <c r="AP5591" s="6" t="s">
        <v>42</v>
      </c>
      <c r="AQ5591" s="6" t="s">
        <v>42</v>
      </c>
    </row>
    <row r="5592" spans="1:43" x14ac:dyDescent="0.3">
      <c r="A5592" s="4" t="s">
        <v>11385</v>
      </c>
      <c r="B5592" s="5">
        <v>6949177</v>
      </c>
      <c r="C5592" s="4" t="s">
        <v>154</v>
      </c>
      <c r="D5592" s="4" t="s">
        <v>11386</v>
      </c>
      <c r="E5592" s="4" t="s">
        <v>54</v>
      </c>
      <c r="F5592" s="4" t="s">
        <v>55</v>
      </c>
      <c r="G5592" s="4" t="s">
        <v>56</v>
      </c>
      <c r="H5592" s="6" t="s">
        <v>42</v>
      </c>
      <c r="I5592" s="6" t="s">
        <v>42</v>
      </c>
      <c r="J5592" s="6" t="s">
        <v>42</v>
      </c>
      <c r="K5592" s="6" t="s">
        <v>42</v>
      </c>
      <c r="L5592" s="6" t="s">
        <v>42</v>
      </c>
      <c r="M5592" s="6" t="s">
        <v>42</v>
      </c>
      <c r="N5592" s="6" t="s">
        <v>42</v>
      </c>
      <c r="O5592" s="6" t="s">
        <v>42</v>
      </c>
      <c r="P5592" s="6" t="s">
        <v>42</v>
      </c>
      <c r="Q5592" s="6" t="s">
        <v>42</v>
      </c>
      <c r="R5592" s="6" t="s">
        <v>42</v>
      </c>
      <c r="S5592" s="6" t="s">
        <v>42</v>
      </c>
      <c r="T5592" s="6" t="s">
        <v>42</v>
      </c>
      <c r="U5592" s="6" t="s">
        <v>42</v>
      </c>
      <c r="V5592" s="6" t="s">
        <v>42</v>
      </c>
      <c r="W5592" s="6" t="s">
        <v>42</v>
      </c>
      <c r="X5592" s="6" t="s">
        <v>42</v>
      </c>
      <c r="Y5592" s="6" t="s">
        <v>42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42</v>
      </c>
      <c r="AF5592" s="6" t="s">
        <v>42</v>
      </c>
      <c r="AG5592" s="6" t="s">
        <v>42</v>
      </c>
      <c r="AH5592" s="6" t="s">
        <v>42</v>
      </c>
      <c r="AI5592" s="6" t="s">
        <v>42</v>
      </c>
      <c r="AJ5592" s="6" t="s">
        <v>42</v>
      </c>
      <c r="AK5592" s="6" t="s">
        <v>42</v>
      </c>
      <c r="AL5592" s="6" t="s">
        <v>42</v>
      </c>
      <c r="AM5592" s="6" t="s">
        <v>42</v>
      </c>
      <c r="AN5592" s="6" t="s">
        <v>42</v>
      </c>
      <c r="AO5592" s="6" t="s">
        <v>42</v>
      </c>
      <c r="AP5592" s="6" t="s">
        <v>42</v>
      </c>
      <c r="AQ5592" s="6" t="s">
        <v>42</v>
      </c>
    </row>
    <row r="5593" spans="1:43" x14ac:dyDescent="0.3">
      <c r="A5593" s="4" t="s">
        <v>11387</v>
      </c>
      <c r="B5593" s="5">
        <v>10653410</v>
      </c>
      <c r="C5593" s="4" t="s">
        <v>154</v>
      </c>
      <c r="D5593" s="4" t="s">
        <v>11388</v>
      </c>
      <c r="E5593" s="4" t="s">
        <v>54</v>
      </c>
      <c r="F5593" s="4" t="s">
        <v>137</v>
      </c>
      <c r="G5593" s="4" t="s">
        <v>56</v>
      </c>
      <c r="H5593" s="6" t="s">
        <v>42</v>
      </c>
      <c r="I5593" s="6" t="s">
        <v>42</v>
      </c>
      <c r="J5593" s="6" t="s">
        <v>42</v>
      </c>
      <c r="K5593" s="6" t="s">
        <v>42</v>
      </c>
      <c r="L5593" s="6" t="s">
        <v>42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42</v>
      </c>
      <c r="R5593" s="6" t="s">
        <v>42</v>
      </c>
      <c r="S5593" s="6" t="s">
        <v>42</v>
      </c>
      <c r="T5593" s="6" t="s">
        <v>42</v>
      </c>
      <c r="U5593" s="6" t="s">
        <v>42</v>
      </c>
      <c r="V5593" s="6" t="s">
        <v>42</v>
      </c>
      <c r="W5593" s="6" t="s">
        <v>42</v>
      </c>
      <c r="X5593" s="6" t="s">
        <v>42</v>
      </c>
      <c r="Y5593" s="6" t="s">
        <v>42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42</v>
      </c>
      <c r="AF5593" s="6" t="s">
        <v>42</v>
      </c>
      <c r="AG5593" s="6" t="s">
        <v>42</v>
      </c>
      <c r="AH5593" s="6" t="s">
        <v>42</v>
      </c>
      <c r="AI5593" s="6" t="s">
        <v>42</v>
      </c>
      <c r="AJ5593" s="6" t="s">
        <v>42</v>
      </c>
      <c r="AK5593" s="6" t="s">
        <v>42</v>
      </c>
      <c r="AL5593" s="6" t="s">
        <v>42</v>
      </c>
      <c r="AM5593" s="6" t="s">
        <v>42</v>
      </c>
      <c r="AN5593" s="6" t="s">
        <v>42</v>
      </c>
      <c r="AO5593" s="6" t="s">
        <v>42</v>
      </c>
      <c r="AP5593" s="6" t="s">
        <v>42</v>
      </c>
      <c r="AQ5593" s="6" t="s">
        <v>42</v>
      </c>
    </row>
    <row r="5594" spans="1:43" x14ac:dyDescent="0.3">
      <c r="A5594" s="4" t="s">
        <v>11389</v>
      </c>
      <c r="B5594" s="5">
        <v>4986182</v>
      </c>
      <c r="C5594" s="4" t="s">
        <v>336</v>
      </c>
      <c r="D5594" s="4" t="s">
        <v>11390</v>
      </c>
      <c r="E5594" s="4" t="s">
        <v>60</v>
      </c>
      <c r="F5594" s="4" t="s">
        <v>61</v>
      </c>
      <c r="G5594" s="4" t="s">
        <v>60</v>
      </c>
      <c r="H5594" s="6" t="s">
        <v>42</v>
      </c>
      <c r="I5594" s="6" t="s">
        <v>42</v>
      </c>
      <c r="J5594" s="6" t="s">
        <v>42</v>
      </c>
      <c r="K5594" s="6" t="s">
        <v>42</v>
      </c>
      <c r="L5594" s="6" t="s">
        <v>42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42</v>
      </c>
      <c r="R5594" s="6" t="s">
        <v>42</v>
      </c>
      <c r="S5594" s="6" t="s">
        <v>42</v>
      </c>
      <c r="T5594" s="6" t="s">
        <v>42</v>
      </c>
      <c r="U5594" s="6" t="s">
        <v>42</v>
      </c>
      <c r="V5594" s="6" t="s">
        <v>42</v>
      </c>
      <c r="W5594" s="6" t="s">
        <v>42</v>
      </c>
      <c r="X5594" s="6" t="s">
        <v>42</v>
      </c>
      <c r="Y5594" s="6" t="s">
        <v>42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42</v>
      </c>
      <c r="AF5594" s="6" t="s">
        <v>42</v>
      </c>
      <c r="AG5594" s="6" t="s">
        <v>42</v>
      </c>
      <c r="AH5594" s="6" t="s">
        <v>42</v>
      </c>
      <c r="AI5594" s="6" t="s">
        <v>42</v>
      </c>
      <c r="AJ5594" s="6" t="s">
        <v>42</v>
      </c>
      <c r="AK5594" s="6" t="s">
        <v>42</v>
      </c>
      <c r="AL5594" s="6" t="s">
        <v>42</v>
      </c>
      <c r="AM5594" s="6" t="s">
        <v>42</v>
      </c>
      <c r="AN5594" s="6" t="s">
        <v>42</v>
      </c>
      <c r="AO5594" s="6" t="s">
        <v>42</v>
      </c>
      <c r="AP5594" s="6" t="s">
        <v>42</v>
      </c>
      <c r="AQ5594" s="6" t="s">
        <v>42</v>
      </c>
    </row>
    <row r="5595" spans="1:43" x14ac:dyDescent="0.3">
      <c r="A5595" s="4" t="s">
        <v>11391</v>
      </c>
      <c r="B5595" s="5">
        <v>6333702</v>
      </c>
      <c r="C5595" s="4" t="s">
        <v>215</v>
      </c>
      <c r="D5595" s="4" t="s">
        <v>11392</v>
      </c>
      <c r="E5595" s="4" t="s">
        <v>60</v>
      </c>
      <c r="F5595" s="4" t="s">
        <v>115</v>
      </c>
      <c r="G5595" s="4" t="s">
        <v>60</v>
      </c>
      <c r="H5595" s="6" t="s">
        <v>42</v>
      </c>
      <c r="I5595" s="7">
        <v>54163.18</v>
      </c>
      <c r="J5595" s="7">
        <v>54092.0355785789</v>
      </c>
      <c r="K5595" s="7">
        <v>55960.740146019802</v>
      </c>
      <c r="L5595" s="7">
        <v>59247.619640762197</v>
      </c>
      <c r="M5595" s="7">
        <v>57576.690499391298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7">
        <v>53852.12</v>
      </c>
      <c r="AB5595" s="7">
        <v>57996.365742019203</v>
      </c>
      <c r="AC5595" s="7">
        <v>64656.255387724501</v>
      </c>
      <c r="AD5595" s="7">
        <v>67272.197806233497</v>
      </c>
      <c r="AE5595" s="7">
        <v>61035.954701046699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  <c r="AQ5595" s="6" t="s">
        <v>42</v>
      </c>
    </row>
    <row r="5596" spans="1:43" x14ac:dyDescent="0.3">
      <c r="A5596" s="4" t="s">
        <v>11393</v>
      </c>
      <c r="B5596" s="5">
        <v>4025264</v>
      </c>
      <c r="C5596" s="4" t="s">
        <v>343</v>
      </c>
      <c r="D5596" s="4" t="s">
        <v>11394</v>
      </c>
      <c r="E5596" s="4" t="s">
        <v>60</v>
      </c>
      <c r="F5596" s="4" t="s">
        <v>115</v>
      </c>
      <c r="G5596" s="4" t="s">
        <v>60</v>
      </c>
      <c r="H5596" s="7">
        <v>2799652.9870000002</v>
      </c>
      <c r="I5596" s="7">
        <v>1935867.7879999999</v>
      </c>
      <c r="J5596" s="7">
        <v>2201152</v>
      </c>
      <c r="K5596" s="7">
        <v>1978228.5550359201</v>
      </c>
      <c r="L5596" s="7">
        <v>1753145.3111131301</v>
      </c>
      <c r="M5596" s="7">
        <v>1467354.1879932601</v>
      </c>
      <c r="N5596" s="6" t="s">
        <v>42</v>
      </c>
      <c r="O5596" s="6" t="s">
        <v>42</v>
      </c>
      <c r="P5596" s="6" t="s">
        <v>42</v>
      </c>
      <c r="Q5596" s="6" t="s">
        <v>42</v>
      </c>
      <c r="R5596" s="6" t="s">
        <v>42</v>
      </c>
      <c r="S5596" s="7">
        <v>470677.180557088</v>
      </c>
      <c r="T5596" s="6" t="s">
        <v>42</v>
      </c>
      <c r="U5596" s="6" t="s">
        <v>42</v>
      </c>
      <c r="V5596" s="6" t="s">
        <v>42</v>
      </c>
      <c r="W5596" s="6" t="s">
        <v>42</v>
      </c>
      <c r="X5596" s="6" t="s">
        <v>42</v>
      </c>
      <c r="Y5596" s="6" t="s">
        <v>42</v>
      </c>
      <c r="Z5596" s="7">
        <v>5815952.9970000004</v>
      </c>
      <c r="AA5596" s="7">
        <v>3842451.9730000002</v>
      </c>
      <c r="AB5596" s="7">
        <v>4500901</v>
      </c>
      <c r="AC5596" s="7">
        <v>2417531.82310841</v>
      </c>
      <c r="AD5596" s="7">
        <v>2165834.9798191302</v>
      </c>
      <c r="AE5596" s="7">
        <v>1724718.9204723099</v>
      </c>
      <c r="AF5596" s="6" t="s">
        <v>42</v>
      </c>
      <c r="AG5596" s="6" t="s">
        <v>42</v>
      </c>
      <c r="AH5596" s="6" t="s">
        <v>42</v>
      </c>
      <c r="AI5596" s="6" t="s">
        <v>42</v>
      </c>
      <c r="AJ5596" s="6" t="s">
        <v>42</v>
      </c>
      <c r="AK5596" s="7">
        <v>537978.00593632495</v>
      </c>
      <c r="AL5596" s="6" t="s">
        <v>42</v>
      </c>
      <c r="AM5596" s="6" t="s">
        <v>42</v>
      </c>
      <c r="AN5596" s="6" t="s">
        <v>42</v>
      </c>
      <c r="AO5596" s="6" t="s">
        <v>42</v>
      </c>
      <c r="AP5596" s="6" t="s">
        <v>42</v>
      </c>
      <c r="AQ5596" s="6" t="s">
        <v>42</v>
      </c>
    </row>
    <row r="5597" spans="1:43" x14ac:dyDescent="0.3">
      <c r="A5597" s="4" t="s">
        <v>11395</v>
      </c>
      <c r="B5597" s="5">
        <v>4353034</v>
      </c>
      <c r="C5597" s="4" t="s">
        <v>48</v>
      </c>
      <c r="D5597" s="4" t="s">
        <v>11396</v>
      </c>
      <c r="E5597" s="4" t="s">
        <v>40</v>
      </c>
      <c r="F5597" s="4" t="s">
        <v>150</v>
      </c>
      <c r="G5597" s="4" t="s">
        <v>40</v>
      </c>
      <c r="H5597" s="6" t="s">
        <v>42</v>
      </c>
      <c r="I5597" s="6" t="s">
        <v>42</v>
      </c>
      <c r="J5597" s="6" t="s">
        <v>42</v>
      </c>
      <c r="K5597" s="6" t="s">
        <v>42</v>
      </c>
      <c r="L5597" s="6" t="s">
        <v>42</v>
      </c>
      <c r="M5597" s="6" t="s">
        <v>42</v>
      </c>
      <c r="N5597" s="6" t="s">
        <v>42</v>
      </c>
      <c r="O5597" s="6" t="s">
        <v>42</v>
      </c>
      <c r="P5597" s="6" t="s">
        <v>42</v>
      </c>
      <c r="Q5597" s="6" t="s">
        <v>42</v>
      </c>
      <c r="R5597" s="6" t="s">
        <v>42</v>
      </c>
      <c r="S5597" s="6" t="s">
        <v>42</v>
      </c>
      <c r="T5597" s="6" t="s">
        <v>42</v>
      </c>
      <c r="U5597" s="6" t="s">
        <v>42</v>
      </c>
      <c r="V5597" s="6" t="s">
        <v>42</v>
      </c>
      <c r="W5597" s="6" t="s">
        <v>42</v>
      </c>
      <c r="X5597" s="6" t="s">
        <v>42</v>
      </c>
      <c r="Y5597" s="6" t="s">
        <v>42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42</v>
      </c>
      <c r="AF5597" s="6" t="s">
        <v>42</v>
      </c>
      <c r="AG5597" s="6" t="s">
        <v>42</v>
      </c>
      <c r="AH5597" s="6" t="s">
        <v>42</v>
      </c>
      <c r="AI5597" s="6" t="s">
        <v>42</v>
      </c>
      <c r="AJ5597" s="6" t="s">
        <v>42</v>
      </c>
      <c r="AK5597" s="6" t="s">
        <v>42</v>
      </c>
      <c r="AL5597" s="6" t="s">
        <v>42</v>
      </c>
      <c r="AM5597" s="6" t="s">
        <v>42</v>
      </c>
      <c r="AN5597" s="6" t="s">
        <v>42</v>
      </c>
      <c r="AO5597" s="6" t="s">
        <v>42</v>
      </c>
      <c r="AP5597" s="6" t="s">
        <v>42</v>
      </c>
      <c r="AQ5597" s="6" t="s">
        <v>42</v>
      </c>
    </row>
    <row r="5598" spans="1:43" x14ac:dyDescent="0.3">
      <c r="A5598" s="4" t="s">
        <v>11397</v>
      </c>
      <c r="B5598" s="5">
        <v>4007800</v>
      </c>
      <c r="C5598" s="4" t="s">
        <v>458</v>
      </c>
      <c r="D5598" s="4" t="s">
        <v>11398</v>
      </c>
      <c r="E5598" s="4" t="s">
        <v>40</v>
      </c>
      <c r="F5598" s="4" t="s">
        <v>68</v>
      </c>
      <c r="G5598" s="4" t="s">
        <v>40</v>
      </c>
      <c r="H5598" s="7">
        <v>126537.102</v>
      </c>
      <c r="I5598" s="7">
        <v>62491.281999999999</v>
      </c>
      <c r="J5598" s="7">
        <v>76386.032940105404</v>
      </c>
      <c r="K5598" s="7">
        <v>86496.155106959006</v>
      </c>
      <c r="L5598" s="7">
        <v>76208.950598027004</v>
      </c>
      <c r="M5598" s="7">
        <v>58275.678387271902</v>
      </c>
      <c r="N5598" s="6" t="s">
        <v>42</v>
      </c>
      <c r="O5598" s="6" t="s">
        <v>42</v>
      </c>
      <c r="P5598" s="6" t="s">
        <v>42</v>
      </c>
      <c r="Q5598" s="6" t="s">
        <v>42</v>
      </c>
      <c r="R5598" s="6" t="s">
        <v>42</v>
      </c>
      <c r="S5598" s="6" t="s">
        <v>42</v>
      </c>
      <c r="T5598" s="6" t="s">
        <v>42</v>
      </c>
      <c r="U5598" s="6" t="s">
        <v>42</v>
      </c>
      <c r="V5598" s="6" t="s">
        <v>42</v>
      </c>
      <c r="W5598" s="6" t="s">
        <v>42</v>
      </c>
      <c r="X5598" s="6" t="s">
        <v>42</v>
      </c>
      <c r="Y5598" s="6" t="s">
        <v>42</v>
      </c>
      <c r="Z5598" s="7">
        <v>130618.811</v>
      </c>
      <c r="AA5598" s="7">
        <v>65984.266000000003</v>
      </c>
      <c r="AB5598" s="7">
        <v>86998.484396504806</v>
      </c>
      <c r="AC5598" s="7">
        <v>104059.325229897</v>
      </c>
      <c r="AD5598" s="7">
        <v>81941.632872960807</v>
      </c>
      <c r="AE5598" s="7">
        <v>60025.300370507699</v>
      </c>
      <c r="AF5598" s="6" t="s">
        <v>42</v>
      </c>
      <c r="AG5598" s="6" t="s">
        <v>42</v>
      </c>
      <c r="AH5598" s="6" t="s">
        <v>42</v>
      </c>
      <c r="AI5598" s="6" t="s">
        <v>42</v>
      </c>
      <c r="AJ5598" s="6" t="s">
        <v>42</v>
      </c>
      <c r="AK5598" s="6" t="s">
        <v>42</v>
      </c>
      <c r="AL5598" s="6" t="s">
        <v>42</v>
      </c>
      <c r="AM5598" s="6" t="s">
        <v>42</v>
      </c>
      <c r="AN5598" s="6" t="s">
        <v>42</v>
      </c>
      <c r="AO5598" s="6" t="s">
        <v>42</v>
      </c>
      <c r="AP5598" s="6" t="s">
        <v>42</v>
      </c>
      <c r="AQ5598" s="6" t="s">
        <v>42</v>
      </c>
    </row>
    <row r="5599" spans="1:43" x14ac:dyDescent="0.3">
      <c r="A5599" s="4" t="s">
        <v>11399</v>
      </c>
      <c r="B5599" s="5">
        <v>4364645</v>
      </c>
      <c r="C5599" s="4" t="s">
        <v>169</v>
      </c>
      <c r="D5599" s="4" t="s">
        <v>11400</v>
      </c>
      <c r="E5599" s="4" t="s">
        <v>40</v>
      </c>
      <c r="F5599" s="4" t="s">
        <v>150</v>
      </c>
      <c r="G5599" s="4" t="s">
        <v>40</v>
      </c>
      <c r="H5599" s="6" t="s">
        <v>42</v>
      </c>
      <c r="I5599" s="6" t="s">
        <v>42</v>
      </c>
      <c r="J5599" s="6" t="s">
        <v>42</v>
      </c>
      <c r="K5599" s="6" t="s">
        <v>42</v>
      </c>
      <c r="L5599" s="6" t="s">
        <v>42</v>
      </c>
      <c r="M5599" s="6" t="s">
        <v>42</v>
      </c>
      <c r="N5599" s="6" t="s">
        <v>42</v>
      </c>
      <c r="O5599" s="6" t="s">
        <v>42</v>
      </c>
      <c r="P5599" s="6" t="s">
        <v>42</v>
      </c>
      <c r="Q5599" s="6" t="s">
        <v>42</v>
      </c>
      <c r="R5599" s="6" t="s">
        <v>42</v>
      </c>
      <c r="S5599" s="6" t="s">
        <v>42</v>
      </c>
      <c r="T5599" s="6" t="s">
        <v>42</v>
      </c>
      <c r="U5599" s="6" t="s">
        <v>42</v>
      </c>
      <c r="V5599" s="6" t="s">
        <v>42</v>
      </c>
      <c r="W5599" s="6" t="s">
        <v>42</v>
      </c>
      <c r="X5599" s="6" t="s">
        <v>42</v>
      </c>
      <c r="Y5599" s="6" t="s">
        <v>42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42</v>
      </c>
      <c r="AF5599" s="6" t="s">
        <v>42</v>
      </c>
      <c r="AG5599" s="6" t="s">
        <v>42</v>
      </c>
      <c r="AH5599" s="6" t="s">
        <v>42</v>
      </c>
      <c r="AI5599" s="6" t="s">
        <v>42</v>
      </c>
      <c r="AJ5599" s="6" t="s">
        <v>42</v>
      </c>
      <c r="AK5599" s="6" t="s">
        <v>42</v>
      </c>
      <c r="AL5599" s="6" t="s">
        <v>42</v>
      </c>
      <c r="AM5599" s="6" t="s">
        <v>42</v>
      </c>
      <c r="AN5599" s="6" t="s">
        <v>42</v>
      </c>
      <c r="AO5599" s="6" t="s">
        <v>42</v>
      </c>
      <c r="AP5599" s="6" t="s">
        <v>42</v>
      </c>
      <c r="AQ5599" s="6" t="s">
        <v>42</v>
      </c>
    </row>
    <row r="5600" spans="1:43" x14ac:dyDescent="0.3">
      <c r="A5600" s="4" t="s">
        <v>11401</v>
      </c>
      <c r="B5600" s="5">
        <v>4353039</v>
      </c>
      <c r="C5600" s="4" t="s">
        <v>63</v>
      </c>
      <c r="D5600" s="4" t="s">
        <v>11402</v>
      </c>
      <c r="E5600" s="4" t="s">
        <v>40</v>
      </c>
      <c r="F5600" s="4" t="s">
        <v>46</v>
      </c>
      <c r="G5600" s="4" t="s">
        <v>40</v>
      </c>
      <c r="H5600" s="6" t="s">
        <v>42</v>
      </c>
      <c r="I5600" s="7">
        <v>24252.465</v>
      </c>
      <c r="J5600" s="7">
        <v>351846.92703806801</v>
      </c>
      <c r="K5600" s="7">
        <v>588178.65399819799</v>
      </c>
      <c r="L5600" s="7">
        <v>340842.90341996698</v>
      </c>
      <c r="M5600" s="7">
        <v>147199.10583856201</v>
      </c>
      <c r="N5600" s="7">
        <v>101835.275380437</v>
      </c>
      <c r="O5600" s="7">
        <v>169473.34475576101</v>
      </c>
      <c r="P5600" s="7">
        <v>300428.44943233498</v>
      </c>
      <c r="Q5600" s="7">
        <v>316120.99456047098</v>
      </c>
      <c r="R5600" s="7">
        <v>292077.71108929598</v>
      </c>
      <c r="S5600" s="7">
        <v>210439.0711</v>
      </c>
      <c r="T5600" s="7">
        <v>51563.089405010804</v>
      </c>
      <c r="U5600" s="7">
        <v>53100.301376540003</v>
      </c>
      <c r="V5600" s="7">
        <v>59057.780700218304</v>
      </c>
      <c r="W5600" s="6" t="s">
        <v>42</v>
      </c>
      <c r="X5600" s="7">
        <v>58249.623378869997</v>
      </c>
      <c r="Y5600" s="7">
        <v>98420.739482490404</v>
      </c>
      <c r="Z5600" s="6" t="s">
        <v>42</v>
      </c>
      <c r="AA5600" s="7">
        <v>33738.394999999997</v>
      </c>
      <c r="AB5600" s="7">
        <v>151572.24180631401</v>
      </c>
      <c r="AC5600" s="7">
        <v>263868.07373405498</v>
      </c>
      <c r="AD5600" s="7">
        <v>179738.91852711799</v>
      </c>
      <c r="AE5600" s="7">
        <v>67519.5581624771</v>
      </c>
      <c r="AF5600" s="7">
        <v>54606.236818011203</v>
      </c>
      <c r="AG5600" s="7">
        <v>108537.99627406</v>
      </c>
      <c r="AH5600" s="7">
        <v>78768.298106425995</v>
      </c>
      <c r="AI5600" s="7">
        <v>82882.631729162298</v>
      </c>
      <c r="AJ5600" s="7">
        <v>80270.024944555596</v>
      </c>
      <c r="AK5600" s="7">
        <v>59046.498681501398</v>
      </c>
      <c r="AL5600" s="7">
        <v>49477.954859860802</v>
      </c>
      <c r="AM5600" s="7">
        <v>78167.765497060594</v>
      </c>
      <c r="AN5600" s="7">
        <v>56669.571972346501</v>
      </c>
      <c r="AO5600" s="6" t="s">
        <v>42</v>
      </c>
      <c r="AP5600" s="7">
        <v>36312.000805003998</v>
      </c>
      <c r="AQ5600" s="7">
        <v>45731.550898568297</v>
      </c>
    </row>
    <row r="5601" spans="1:43" x14ac:dyDescent="0.3">
      <c r="A5601" s="4" t="s">
        <v>11403</v>
      </c>
      <c r="B5601" s="5">
        <v>15064476</v>
      </c>
      <c r="C5601" s="4" t="s">
        <v>48</v>
      </c>
      <c r="D5601" s="4" t="s">
        <v>11404</v>
      </c>
      <c r="E5601" s="4" t="s">
        <v>40</v>
      </c>
      <c r="F5601" s="4" t="s">
        <v>41</v>
      </c>
      <c r="G5601" s="4" t="s">
        <v>40</v>
      </c>
      <c r="H5601" s="6" t="s">
        <v>42</v>
      </c>
      <c r="I5601" s="6" t="s">
        <v>42</v>
      </c>
      <c r="J5601" s="6" t="s">
        <v>42</v>
      </c>
      <c r="K5601" s="6" t="s">
        <v>42</v>
      </c>
      <c r="L5601" s="6" t="s">
        <v>42</v>
      </c>
      <c r="M5601" s="6" t="s">
        <v>42</v>
      </c>
      <c r="N5601" s="6" t="s">
        <v>42</v>
      </c>
      <c r="O5601" s="6" t="s">
        <v>42</v>
      </c>
      <c r="P5601" s="6" t="s">
        <v>42</v>
      </c>
      <c r="Q5601" s="6" t="s">
        <v>42</v>
      </c>
      <c r="R5601" s="6" t="s">
        <v>42</v>
      </c>
      <c r="S5601" s="6" t="s">
        <v>42</v>
      </c>
      <c r="T5601" s="6" t="s">
        <v>42</v>
      </c>
      <c r="U5601" s="6" t="s">
        <v>42</v>
      </c>
      <c r="V5601" s="6" t="s">
        <v>42</v>
      </c>
      <c r="W5601" s="6" t="s">
        <v>42</v>
      </c>
      <c r="X5601" s="6" t="s">
        <v>42</v>
      </c>
      <c r="Y5601" s="6" t="s">
        <v>42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42</v>
      </c>
      <c r="AF5601" s="6" t="s">
        <v>42</v>
      </c>
      <c r="AG5601" s="6" t="s">
        <v>42</v>
      </c>
      <c r="AH5601" s="6" t="s">
        <v>42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6" t="s">
        <v>42</v>
      </c>
      <c r="AO5601" s="6" t="s">
        <v>42</v>
      </c>
      <c r="AP5601" s="6" t="s">
        <v>42</v>
      </c>
      <c r="AQ5601" s="6" t="s">
        <v>42</v>
      </c>
    </row>
    <row r="5602" spans="1:43" x14ac:dyDescent="0.3">
      <c r="A5602" s="4" t="s">
        <v>11405</v>
      </c>
      <c r="B5602" s="5">
        <v>4981781</v>
      </c>
      <c r="C5602" s="4" t="s">
        <v>540</v>
      </c>
      <c r="D5602" s="4" t="s">
        <v>11406</v>
      </c>
      <c r="E5602" s="4" t="s">
        <v>174</v>
      </c>
      <c r="F5602" s="4" t="s">
        <v>174</v>
      </c>
      <c r="G5602" s="4" t="s">
        <v>174</v>
      </c>
      <c r="H5602" s="7">
        <v>788766.96</v>
      </c>
      <c r="I5602" s="7">
        <v>880009.19799999997</v>
      </c>
      <c r="J5602" s="7">
        <v>859526.29179527296</v>
      </c>
      <c r="K5602" s="7">
        <v>924357.84358367603</v>
      </c>
      <c r="L5602" s="7">
        <v>1098124.47775116</v>
      </c>
      <c r="M5602" s="7">
        <v>1147148.11288565</v>
      </c>
      <c r="N5602" s="7">
        <v>1177210.5196607199</v>
      </c>
      <c r="O5602" s="7">
        <v>1191302.63788668</v>
      </c>
      <c r="P5602" s="6" t="s">
        <v>42</v>
      </c>
      <c r="Q5602" s="6" t="s">
        <v>42</v>
      </c>
      <c r="R5602" s="6" t="s">
        <v>42</v>
      </c>
      <c r="S5602" s="6" t="s">
        <v>42</v>
      </c>
      <c r="T5602" s="6" t="s">
        <v>42</v>
      </c>
      <c r="U5602" s="6" t="s">
        <v>42</v>
      </c>
      <c r="V5602" s="6" t="s">
        <v>42</v>
      </c>
      <c r="W5602" s="6" t="s">
        <v>42</v>
      </c>
      <c r="X5602" s="6" t="s">
        <v>42</v>
      </c>
      <c r="Y5602" s="6" t="s">
        <v>42</v>
      </c>
      <c r="Z5602" s="7">
        <v>33227.902000000002</v>
      </c>
      <c r="AA5602" s="7">
        <v>33589.067999999999</v>
      </c>
      <c r="AB5602" s="7">
        <v>33226.513503142902</v>
      </c>
      <c r="AC5602" s="7">
        <v>38625.929926545497</v>
      </c>
      <c r="AD5602" s="7">
        <v>44250.6056235879</v>
      </c>
      <c r="AE5602" s="7">
        <v>40337.2773191917</v>
      </c>
      <c r="AF5602" s="7">
        <v>36466.173537034098</v>
      </c>
      <c r="AG5602" s="7">
        <v>37721.479192676401</v>
      </c>
      <c r="AH5602" s="6" t="s">
        <v>42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6" t="s">
        <v>42</v>
      </c>
      <c r="AO5602" s="6" t="s">
        <v>42</v>
      </c>
      <c r="AP5602" s="6" t="s">
        <v>42</v>
      </c>
      <c r="AQ5602" s="6" t="s">
        <v>42</v>
      </c>
    </row>
    <row r="5603" spans="1:43" x14ac:dyDescent="0.3">
      <c r="A5603" s="4" t="s">
        <v>11407</v>
      </c>
      <c r="B5603" s="5">
        <v>4986238</v>
      </c>
      <c r="C5603" s="4" t="s">
        <v>540</v>
      </c>
      <c r="D5603" s="4" t="s">
        <v>11408</v>
      </c>
      <c r="E5603" s="4" t="s">
        <v>60</v>
      </c>
      <c r="F5603" s="4" t="s">
        <v>115</v>
      </c>
      <c r="G5603" s="4" t="s">
        <v>60</v>
      </c>
      <c r="H5603" s="6" t="s">
        <v>42</v>
      </c>
      <c r="I5603" s="6" t="s">
        <v>42</v>
      </c>
      <c r="J5603" s="6" t="s">
        <v>42</v>
      </c>
      <c r="K5603" s="6" t="s">
        <v>42</v>
      </c>
      <c r="L5603" s="6" t="s">
        <v>42</v>
      </c>
      <c r="M5603" s="6" t="s">
        <v>42</v>
      </c>
      <c r="N5603" s="6" t="s">
        <v>42</v>
      </c>
      <c r="O5603" s="6" t="s">
        <v>42</v>
      </c>
      <c r="P5603" s="6" t="s">
        <v>42</v>
      </c>
      <c r="Q5603" s="6" t="s">
        <v>42</v>
      </c>
      <c r="R5603" s="6" t="s">
        <v>42</v>
      </c>
      <c r="S5603" s="6" t="s">
        <v>42</v>
      </c>
      <c r="T5603" s="6" t="s">
        <v>42</v>
      </c>
      <c r="U5603" s="6" t="s">
        <v>42</v>
      </c>
      <c r="V5603" s="6" t="s">
        <v>42</v>
      </c>
      <c r="W5603" s="6" t="s">
        <v>42</v>
      </c>
      <c r="X5603" s="6" t="s">
        <v>42</v>
      </c>
      <c r="Y5603" s="6" t="s">
        <v>42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42</v>
      </c>
      <c r="AF5603" s="6" t="s">
        <v>42</v>
      </c>
      <c r="AG5603" s="6" t="s">
        <v>42</v>
      </c>
      <c r="AH5603" s="6" t="s">
        <v>42</v>
      </c>
      <c r="AI5603" s="6" t="s">
        <v>42</v>
      </c>
      <c r="AJ5603" s="6" t="s">
        <v>42</v>
      </c>
      <c r="AK5603" s="6" t="s">
        <v>42</v>
      </c>
      <c r="AL5603" s="6" t="s">
        <v>42</v>
      </c>
      <c r="AM5603" s="6" t="s">
        <v>42</v>
      </c>
      <c r="AN5603" s="6" t="s">
        <v>42</v>
      </c>
      <c r="AO5603" s="6" t="s">
        <v>42</v>
      </c>
      <c r="AP5603" s="6" t="s">
        <v>42</v>
      </c>
      <c r="AQ5603" s="6" t="s">
        <v>42</v>
      </c>
    </row>
    <row r="5604" spans="1:43" x14ac:dyDescent="0.3">
      <c r="A5604" s="4" t="s">
        <v>11409</v>
      </c>
      <c r="B5604" s="5">
        <v>4983643</v>
      </c>
      <c r="C5604" s="4" t="s">
        <v>540</v>
      </c>
      <c r="D5604" s="4" t="s">
        <v>11410</v>
      </c>
      <c r="E5604" s="4" t="s">
        <v>40</v>
      </c>
      <c r="F5604" s="4" t="s">
        <v>46</v>
      </c>
      <c r="G5604" s="4" t="s">
        <v>40</v>
      </c>
      <c r="H5604" s="6" t="s">
        <v>42</v>
      </c>
      <c r="I5604" s="6" t="s">
        <v>42</v>
      </c>
      <c r="J5604" s="6" t="s">
        <v>42</v>
      </c>
      <c r="K5604" s="6" t="s">
        <v>42</v>
      </c>
      <c r="L5604" s="6" t="s">
        <v>42</v>
      </c>
      <c r="M5604" s="6" t="s">
        <v>42</v>
      </c>
      <c r="N5604" s="6" t="s">
        <v>42</v>
      </c>
      <c r="O5604" s="6" t="s">
        <v>42</v>
      </c>
      <c r="P5604" s="6" t="s">
        <v>42</v>
      </c>
      <c r="Q5604" s="6" t="s">
        <v>42</v>
      </c>
      <c r="R5604" s="6" t="s">
        <v>42</v>
      </c>
      <c r="S5604" s="6" t="s">
        <v>42</v>
      </c>
      <c r="T5604" s="6" t="s">
        <v>42</v>
      </c>
      <c r="U5604" s="6" t="s">
        <v>42</v>
      </c>
      <c r="V5604" s="6" t="s">
        <v>42</v>
      </c>
      <c r="W5604" s="6" t="s">
        <v>42</v>
      </c>
      <c r="X5604" s="6" t="s">
        <v>42</v>
      </c>
      <c r="Y5604" s="6" t="s">
        <v>42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42</v>
      </c>
      <c r="AF5604" s="6" t="s">
        <v>42</v>
      </c>
      <c r="AG5604" s="6" t="s">
        <v>42</v>
      </c>
      <c r="AH5604" s="6" t="s">
        <v>42</v>
      </c>
      <c r="AI5604" s="6" t="s">
        <v>42</v>
      </c>
      <c r="AJ5604" s="6" t="s">
        <v>42</v>
      </c>
      <c r="AK5604" s="6" t="s">
        <v>42</v>
      </c>
      <c r="AL5604" s="6" t="s">
        <v>42</v>
      </c>
      <c r="AM5604" s="6" t="s">
        <v>42</v>
      </c>
      <c r="AN5604" s="6" t="s">
        <v>42</v>
      </c>
      <c r="AO5604" s="6" t="s">
        <v>42</v>
      </c>
      <c r="AP5604" s="6" t="s">
        <v>42</v>
      </c>
      <c r="AQ5604" s="6" t="s">
        <v>42</v>
      </c>
    </row>
    <row r="5605" spans="1:43" x14ac:dyDescent="0.3">
      <c r="A5605" s="4" t="s">
        <v>11411</v>
      </c>
      <c r="B5605" s="5">
        <v>4976783</v>
      </c>
      <c r="C5605" s="4" t="s">
        <v>540</v>
      </c>
      <c r="D5605" s="4" t="s">
        <v>11412</v>
      </c>
      <c r="E5605" s="4" t="s">
        <v>54</v>
      </c>
      <c r="F5605" s="4" t="s">
        <v>267</v>
      </c>
      <c r="G5605" s="4" t="s">
        <v>56</v>
      </c>
      <c r="H5605" s="6" t="s">
        <v>42</v>
      </c>
      <c r="I5605" s="6" t="s">
        <v>42</v>
      </c>
      <c r="J5605" s="6" t="s">
        <v>42</v>
      </c>
      <c r="K5605" s="6" t="s">
        <v>42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6" t="s">
        <v>42</v>
      </c>
      <c r="AG5605" s="6" t="s">
        <v>42</v>
      </c>
      <c r="AH5605" s="6" t="s">
        <v>42</v>
      </c>
      <c r="AI5605" s="6" t="s">
        <v>42</v>
      </c>
      <c r="AJ5605" s="6" t="s">
        <v>42</v>
      </c>
      <c r="AK5605" s="6" t="s">
        <v>42</v>
      </c>
      <c r="AL5605" s="6" t="s">
        <v>42</v>
      </c>
      <c r="AM5605" s="6" t="s">
        <v>42</v>
      </c>
      <c r="AN5605" s="6" t="s">
        <v>42</v>
      </c>
      <c r="AO5605" s="6" t="s">
        <v>42</v>
      </c>
      <c r="AP5605" s="6" t="s">
        <v>42</v>
      </c>
      <c r="AQ5605" s="6" t="s">
        <v>42</v>
      </c>
    </row>
    <row r="5606" spans="1:43" x14ac:dyDescent="0.3">
      <c r="A5606" s="4" t="s">
        <v>11413</v>
      </c>
      <c r="B5606" s="5">
        <v>4048619</v>
      </c>
      <c r="C5606" s="4" t="s">
        <v>38</v>
      </c>
      <c r="D5606" s="4" t="s">
        <v>11414</v>
      </c>
      <c r="E5606" s="4" t="s">
        <v>54</v>
      </c>
      <c r="F5606" s="4" t="s">
        <v>55</v>
      </c>
      <c r="G5606" s="4" t="s">
        <v>56</v>
      </c>
      <c r="H5606" s="6" t="s">
        <v>42</v>
      </c>
      <c r="I5606" s="6" t="s">
        <v>42</v>
      </c>
      <c r="J5606" s="6" t="s">
        <v>42</v>
      </c>
      <c r="K5606" s="6" t="s">
        <v>42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42</v>
      </c>
      <c r="Q5606" s="6" t="s">
        <v>42</v>
      </c>
      <c r="R5606" s="6" t="s">
        <v>42</v>
      </c>
      <c r="S5606" s="6" t="s">
        <v>42</v>
      </c>
      <c r="T5606" s="6" t="s">
        <v>42</v>
      </c>
      <c r="U5606" s="6" t="s">
        <v>42</v>
      </c>
      <c r="V5606" s="6" t="s">
        <v>42</v>
      </c>
      <c r="W5606" s="6" t="s">
        <v>42</v>
      </c>
      <c r="X5606" s="6" t="s">
        <v>42</v>
      </c>
      <c r="Y5606" s="6" t="s">
        <v>42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42</v>
      </c>
      <c r="AF5606" s="6" t="s">
        <v>42</v>
      </c>
      <c r="AG5606" s="6" t="s">
        <v>42</v>
      </c>
      <c r="AH5606" s="6" t="s">
        <v>42</v>
      </c>
      <c r="AI5606" s="6" t="s">
        <v>42</v>
      </c>
      <c r="AJ5606" s="6" t="s">
        <v>42</v>
      </c>
      <c r="AK5606" s="6" t="s">
        <v>42</v>
      </c>
      <c r="AL5606" s="6" t="s">
        <v>42</v>
      </c>
      <c r="AM5606" s="6" t="s">
        <v>42</v>
      </c>
      <c r="AN5606" s="6" t="s">
        <v>42</v>
      </c>
      <c r="AO5606" s="6" t="s">
        <v>42</v>
      </c>
      <c r="AP5606" s="6" t="s">
        <v>42</v>
      </c>
      <c r="AQ5606" s="6" t="s">
        <v>42</v>
      </c>
    </row>
    <row r="5607" spans="1:43" x14ac:dyDescent="0.3">
      <c r="A5607" s="4" t="s">
        <v>11415</v>
      </c>
      <c r="B5607" s="5">
        <v>26022560</v>
      </c>
      <c r="C5607" s="4" t="s">
        <v>63</v>
      </c>
      <c r="D5607" s="4" t="s">
        <v>11416</v>
      </c>
      <c r="E5607" s="4" t="s">
        <v>54</v>
      </c>
      <c r="F5607" s="4" t="s">
        <v>55</v>
      </c>
      <c r="G5607" s="4" t="s">
        <v>56</v>
      </c>
      <c r="H5607" s="6" t="s">
        <v>42</v>
      </c>
      <c r="I5607" s="6" t="s">
        <v>42</v>
      </c>
      <c r="J5607" s="6" t="s">
        <v>42</v>
      </c>
      <c r="K5607" s="6" t="s">
        <v>42</v>
      </c>
      <c r="L5607" s="6" t="s">
        <v>42</v>
      </c>
      <c r="M5607" s="6" t="s">
        <v>42</v>
      </c>
      <c r="N5607" s="6" t="s">
        <v>42</v>
      </c>
      <c r="O5607" s="6" t="s">
        <v>42</v>
      </c>
      <c r="P5607" s="6" t="s">
        <v>42</v>
      </c>
      <c r="Q5607" s="6" t="s">
        <v>42</v>
      </c>
      <c r="R5607" s="6" t="s">
        <v>42</v>
      </c>
      <c r="S5607" s="6" t="s">
        <v>42</v>
      </c>
      <c r="T5607" s="6" t="s">
        <v>42</v>
      </c>
      <c r="U5607" s="6" t="s">
        <v>42</v>
      </c>
      <c r="V5607" s="6" t="s">
        <v>42</v>
      </c>
      <c r="W5607" s="6" t="s">
        <v>42</v>
      </c>
      <c r="X5607" s="6" t="s">
        <v>42</v>
      </c>
      <c r="Y5607" s="6" t="s">
        <v>42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42</v>
      </c>
      <c r="AF5607" s="6" t="s">
        <v>42</v>
      </c>
      <c r="AG5607" s="6" t="s">
        <v>42</v>
      </c>
      <c r="AH5607" s="6" t="s">
        <v>42</v>
      </c>
      <c r="AI5607" s="6" t="s">
        <v>42</v>
      </c>
      <c r="AJ5607" s="6" t="s">
        <v>42</v>
      </c>
      <c r="AK5607" s="6" t="s">
        <v>42</v>
      </c>
      <c r="AL5607" s="6" t="s">
        <v>42</v>
      </c>
      <c r="AM5607" s="6" t="s">
        <v>42</v>
      </c>
      <c r="AN5607" s="6" t="s">
        <v>42</v>
      </c>
      <c r="AO5607" s="6" t="s">
        <v>42</v>
      </c>
      <c r="AP5607" s="6" t="s">
        <v>42</v>
      </c>
      <c r="AQ5607" s="6" t="s">
        <v>42</v>
      </c>
    </row>
    <row r="5608" spans="1:43" x14ac:dyDescent="0.3">
      <c r="A5608" s="4" t="s">
        <v>11417</v>
      </c>
      <c r="B5608" s="5">
        <v>4353048</v>
      </c>
      <c r="C5608" s="4" t="s">
        <v>48</v>
      </c>
      <c r="D5608" s="4" t="s">
        <v>11418</v>
      </c>
      <c r="E5608" s="4" t="s">
        <v>40</v>
      </c>
      <c r="F5608" s="4" t="s">
        <v>41</v>
      </c>
      <c r="G5608" s="4" t="s">
        <v>40</v>
      </c>
      <c r="H5608" s="6" t="s">
        <v>42</v>
      </c>
      <c r="I5608" s="6" t="s">
        <v>42</v>
      </c>
      <c r="J5608" s="6" t="s">
        <v>42</v>
      </c>
      <c r="K5608" s="6" t="s">
        <v>42</v>
      </c>
      <c r="L5608" s="6" t="s">
        <v>42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42</v>
      </c>
      <c r="R5608" s="6" t="s">
        <v>42</v>
      </c>
      <c r="S5608" s="6" t="s">
        <v>42</v>
      </c>
      <c r="T5608" s="6" t="s">
        <v>42</v>
      </c>
      <c r="U5608" s="6" t="s">
        <v>42</v>
      </c>
      <c r="V5608" s="6" t="s">
        <v>42</v>
      </c>
      <c r="W5608" s="6" t="s">
        <v>42</v>
      </c>
      <c r="X5608" s="6" t="s">
        <v>42</v>
      </c>
      <c r="Y5608" s="6" t="s">
        <v>42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42</v>
      </c>
      <c r="AF5608" s="6" t="s">
        <v>42</v>
      </c>
      <c r="AG5608" s="6" t="s">
        <v>42</v>
      </c>
      <c r="AH5608" s="6" t="s">
        <v>42</v>
      </c>
      <c r="AI5608" s="6" t="s">
        <v>42</v>
      </c>
      <c r="AJ5608" s="6" t="s">
        <v>42</v>
      </c>
      <c r="AK5608" s="6" t="s">
        <v>42</v>
      </c>
      <c r="AL5608" s="6" t="s">
        <v>42</v>
      </c>
      <c r="AM5608" s="6" t="s">
        <v>42</v>
      </c>
      <c r="AN5608" s="6" t="s">
        <v>42</v>
      </c>
      <c r="AO5608" s="6" t="s">
        <v>42</v>
      </c>
      <c r="AP5608" s="6" t="s">
        <v>42</v>
      </c>
      <c r="AQ5608" s="6" t="s">
        <v>42</v>
      </c>
    </row>
    <row r="5609" spans="1:43" x14ac:dyDescent="0.3">
      <c r="A5609" s="4" t="s">
        <v>11419</v>
      </c>
      <c r="B5609" s="5">
        <v>4986085</v>
      </c>
      <c r="C5609" s="4" t="s">
        <v>58</v>
      </c>
      <c r="D5609" s="4" t="s">
        <v>11420</v>
      </c>
      <c r="E5609" s="4" t="s">
        <v>60</v>
      </c>
      <c r="F5609" s="4" t="s">
        <v>61</v>
      </c>
      <c r="G5609" s="4" t="s">
        <v>60</v>
      </c>
      <c r="H5609" s="6" t="s">
        <v>42</v>
      </c>
      <c r="I5609" s="6" t="s">
        <v>42</v>
      </c>
      <c r="J5609" s="6" t="s">
        <v>42</v>
      </c>
      <c r="K5609" s="6" t="s">
        <v>42</v>
      </c>
      <c r="L5609" s="6" t="s">
        <v>42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42</v>
      </c>
      <c r="R5609" s="6" t="s">
        <v>42</v>
      </c>
      <c r="S5609" s="6" t="s">
        <v>42</v>
      </c>
      <c r="T5609" s="6" t="s">
        <v>42</v>
      </c>
      <c r="U5609" s="6" t="s">
        <v>42</v>
      </c>
      <c r="V5609" s="6" t="s">
        <v>42</v>
      </c>
      <c r="W5609" s="6" t="s">
        <v>42</v>
      </c>
      <c r="X5609" s="6" t="s">
        <v>42</v>
      </c>
      <c r="Y5609" s="6" t="s">
        <v>42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42</v>
      </c>
      <c r="AF5609" s="6" t="s">
        <v>42</v>
      </c>
      <c r="AG5609" s="6" t="s">
        <v>42</v>
      </c>
      <c r="AH5609" s="6" t="s">
        <v>42</v>
      </c>
      <c r="AI5609" s="6" t="s">
        <v>42</v>
      </c>
      <c r="AJ5609" s="6" t="s">
        <v>42</v>
      </c>
      <c r="AK5609" s="6" t="s">
        <v>42</v>
      </c>
      <c r="AL5609" s="6" t="s">
        <v>42</v>
      </c>
      <c r="AM5609" s="6" t="s">
        <v>42</v>
      </c>
      <c r="AN5609" s="6" t="s">
        <v>42</v>
      </c>
      <c r="AO5609" s="6" t="s">
        <v>42</v>
      </c>
      <c r="AP5609" s="6" t="s">
        <v>42</v>
      </c>
      <c r="AQ5609" s="6" t="s">
        <v>42</v>
      </c>
    </row>
    <row r="5610" spans="1:43" x14ac:dyDescent="0.3">
      <c r="A5610" s="4" t="s">
        <v>11421</v>
      </c>
      <c r="B5610" s="5">
        <v>4985961</v>
      </c>
      <c r="C5610" s="4" t="s">
        <v>358</v>
      </c>
      <c r="D5610" s="4" t="s">
        <v>11422</v>
      </c>
      <c r="E5610" s="4" t="s">
        <v>60</v>
      </c>
      <c r="F5610" s="4" t="s">
        <v>615</v>
      </c>
      <c r="G5610" s="4" t="s">
        <v>60</v>
      </c>
      <c r="H5610" s="6" t="s">
        <v>42</v>
      </c>
      <c r="I5610" s="7">
        <v>481421.70500000002</v>
      </c>
      <c r="J5610" s="7">
        <v>253319.37595408701</v>
      </c>
      <c r="K5610" s="7">
        <v>66478.534200000402</v>
      </c>
      <c r="L5610" s="7">
        <v>44230.874700000197</v>
      </c>
      <c r="M5610" s="7">
        <v>42760.853700000203</v>
      </c>
      <c r="N5610" s="7">
        <v>32509.250263973601</v>
      </c>
      <c r="O5610" s="7">
        <v>14894.0396</v>
      </c>
      <c r="P5610" s="7">
        <v>357088.74391408602</v>
      </c>
      <c r="Q5610" s="7">
        <v>334629.33039999998</v>
      </c>
      <c r="R5610" s="7">
        <v>899856.06322701694</v>
      </c>
      <c r="S5610" s="7">
        <v>567421.96699999995</v>
      </c>
      <c r="T5610" s="7">
        <v>878039.43703406001</v>
      </c>
      <c r="U5610" s="6" t="s">
        <v>42</v>
      </c>
      <c r="V5610" s="6" t="s">
        <v>42</v>
      </c>
      <c r="W5610" s="6" t="s">
        <v>42</v>
      </c>
      <c r="X5610" s="6" t="s">
        <v>42</v>
      </c>
      <c r="Y5610" s="6" t="s">
        <v>42</v>
      </c>
      <c r="Z5610" s="6" t="s">
        <v>42</v>
      </c>
      <c r="AA5610" s="7">
        <v>143260</v>
      </c>
      <c r="AB5610" s="7">
        <v>48445.999999985899</v>
      </c>
      <c r="AC5610" s="7">
        <v>75723.000000003201</v>
      </c>
      <c r="AD5610" s="7">
        <v>91977.999999961801</v>
      </c>
      <c r="AE5610" s="7">
        <v>78464.000000048094</v>
      </c>
      <c r="AF5610" s="7">
        <v>80095.696202702704</v>
      </c>
      <c r="AG5610" s="7">
        <v>76287.999999932304</v>
      </c>
      <c r="AH5610" s="7">
        <v>65672.958889712696</v>
      </c>
      <c r="AI5610" s="7">
        <v>61542.3320312137</v>
      </c>
      <c r="AJ5610" s="7">
        <v>176269.53372029899</v>
      </c>
      <c r="AK5610" s="7">
        <v>165658.187499997</v>
      </c>
      <c r="AL5610" s="7">
        <v>166096.95043339999</v>
      </c>
      <c r="AM5610" s="6" t="s">
        <v>42</v>
      </c>
      <c r="AN5610" s="6" t="s">
        <v>42</v>
      </c>
      <c r="AO5610" s="6" t="s">
        <v>42</v>
      </c>
      <c r="AP5610" s="6" t="s">
        <v>42</v>
      </c>
      <c r="AQ5610" s="6" t="s">
        <v>42</v>
      </c>
    </row>
    <row r="5611" spans="1:43" x14ac:dyDescent="0.3">
      <c r="A5611" s="4" t="s">
        <v>11423</v>
      </c>
      <c r="B5611" s="5">
        <v>101549033</v>
      </c>
      <c r="C5611" s="4" t="s">
        <v>63</v>
      </c>
      <c r="D5611" s="4" t="s">
        <v>11424</v>
      </c>
      <c r="E5611" s="4" t="s">
        <v>40</v>
      </c>
      <c r="F5611" s="4" t="s">
        <v>46</v>
      </c>
      <c r="G5611" s="4" t="s">
        <v>40</v>
      </c>
      <c r="H5611" s="6" t="s">
        <v>42</v>
      </c>
      <c r="I5611" s="6" t="s">
        <v>42</v>
      </c>
      <c r="J5611" s="6" t="s">
        <v>42</v>
      </c>
      <c r="K5611" s="6" t="s">
        <v>42</v>
      </c>
      <c r="L5611" s="6" t="s">
        <v>42</v>
      </c>
      <c r="M5611" s="6" t="s">
        <v>42</v>
      </c>
      <c r="N5611" s="6" t="s">
        <v>42</v>
      </c>
      <c r="O5611" s="6" t="s">
        <v>42</v>
      </c>
      <c r="P5611" s="6" t="s">
        <v>42</v>
      </c>
      <c r="Q5611" s="6" t="s">
        <v>42</v>
      </c>
      <c r="R5611" s="6" t="s">
        <v>42</v>
      </c>
      <c r="S5611" s="6" t="s">
        <v>42</v>
      </c>
      <c r="T5611" s="6" t="s">
        <v>42</v>
      </c>
      <c r="U5611" s="6" t="s">
        <v>42</v>
      </c>
      <c r="V5611" s="6" t="s">
        <v>42</v>
      </c>
      <c r="W5611" s="6" t="s">
        <v>42</v>
      </c>
      <c r="X5611" s="6" t="s">
        <v>42</v>
      </c>
      <c r="Y5611" s="6" t="s">
        <v>42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42</v>
      </c>
      <c r="AF5611" s="6" t="s">
        <v>42</v>
      </c>
      <c r="AG5611" s="6" t="s">
        <v>42</v>
      </c>
      <c r="AH5611" s="6" t="s">
        <v>42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6" t="s">
        <v>42</v>
      </c>
      <c r="AO5611" s="6" t="s">
        <v>42</v>
      </c>
      <c r="AP5611" s="6" t="s">
        <v>42</v>
      </c>
      <c r="AQ5611" s="6" t="s">
        <v>42</v>
      </c>
    </row>
    <row r="5612" spans="1:43" x14ac:dyDescent="0.3">
      <c r="A5612" s="4" t="s">
        <v>11425</v>
      </c>
      <c r="B5612" s="5">
        <v>5000974</v>
      </c>
      <c r="C5612" s="4" t="s">
        <v>408</v>
      </c>
      <c r="D5612" s="4" t="s">
        <v>11426</v>
      </c>
      <c r="E5612" s="4" t="s">
        <v>134</v>
      </c>
      <c r="F5612" s="4" t="s">
        <v>134</v>
      </c>
      <c r="G5612" s="4" t="s">
        <v>134</v>
      </c>
      <c r="H5612" s="6" t="s">
        <v>42</v>
      </c>
      <c r="I5612" s="6" t="s">
        <v>42</v>
      </c>
      <c r="J5612" s="6" t="s">
        <v>42</v>
      </c>
      <c r="K5612" s="6" t="s">
        <v>42</v>
      </c>
      <c r="L5612" s="6" t="s">
        <v>42</v>
      </c>
      <c r="M5612" s="6" t="s">
        <v>42</v>
      </c>
      <c r="N5612" s="6" t="s">
        <v>42</v>
      </c>
      <c r="O5612" s="6" t="s">
        <v>42</v>
      </c>
      <c r="P5612" s="6" t="s">
        <v>42</v>
      </c>
      <c r="Q5612" s="6" t="s">
        <v>42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42</v>
      </c>
      <c r="W5612" s="6" t="s">
        <v>42</v>
      </c>
      <c r="X5612" s="6" t="s">
        <v>42</v>
      </c>
      <c r="Y5612" s="6" t="s">
        <v>42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42</v>
      </c>
      <c r="AF5612" s="6" t="s">
        <v>42</v>
      </c>
      <c r="AG5612" s="6" t="s">
        <v>42</v>
      </c>
      <c r="AH5612" s="6" t="s">
        <v>42</v>
      </c>
      <c r="AI5612" s="6" t="s">
        <v>42</v>
      </c>
      <c r="AJ5612" s="6" t="s">
        <v>42</v>
      </c>
      <c r="AK5612" s="6" t="s">
        <v>42</v>
      </c>
      <c r="AL5612" s="6" t="s">
        <v>42</v>
      </c>
      <c r="AM5612" s="6" t="s">
        <v>42</v>
      </c>
      <c r="AN5612" s="6" t="s">
        <v>42</v>
      </c>
      <c r="AO5612" s="6" t="s">
        <v>42</v>
      </c>
      <c r="AP5612" s="6" t="s">
        <v>42</v>
      </c>
      <c r="AQ5612" s="6" t="s">
        <v>42</v>
      </c>
    </row>
    <row r="5613" spans="1:43" x14ac:dyDescent="0.3">
      <c r="A5613" s="4" t="s">
        <v>11427</v>
      </c>
      <c r="B5613" s="5">
        <v>7288943</v>
      </c>
      <c r="C5613" s="4" t="s">
        <v>215</v>
      </c>
      <c r="D5613" s="4" t="s">
        <v>11428</v>
      </c>
      <c r="E5613" s="4" t="s">
        <v>60</v>
      </c>
      <c r="F5613" s="4" t="s">
        <v>115</v>
      </c>
      <c r="G5613" s="4" t="s">
        <v>60</v>
      </c>
      <c r="H5613" s="6" t="s">
        <v>42</v>
      </c>
      <c r="I5613" s="6" t="s">
        <v>42</v>
      </c>
      <c r="J5613" s="6" t="s">
        <v>42</v>
      </c>
      <c r="K5613" s="6" t="s">
        <v>42</v>
      </c>
      <c r="L5613" s="6" t="s">
        <v>42</v>
      </c>
      <c r="M5613" s="6" t="s">
        <v>42</v>
      </c>
      <c r="N5613" s="6" t="s">
        <v>42</v>
      </c>
      <c r="O5613" s="6" t="s">
        <v>42</v>
      </c>
      <c r="P5613" s="6" t="s">
        <v>42</v>
      </c>
      <c r="Q5613" s="6" t="s">
        <v>42</v>
      </c>
      <c r="R5613" s="6" t="s">
        <v>42</v>
      </c>
      <c r="S5613" s="6" t="s">
        <v>42</v>
      </c>
      <c r="T5613" s="6" t="s">
        <v>42</v>
      </c>
      <c r="U5613" s="6" t="s">
        <v>42</v>
      </c>
      <c r="V5613" s="6" t="s">
        <v>42</v>
      </c>
      <c r="W5613" s="6" t="s">
        <v>42</v>
      </c>
      <c r="X5613" s="6" t="s">
        <v>42</v>
      </c>
      <c r="Y5613" s="6" t="s">
        <v>42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42</v>
      </c>
      <c r="AF5613" s="6" t="s">
        <v>42</v>
      </c>
      <c r="AG5613" s="6" t="s">
        <v>42</v>
      </c>
      <c r="AH5613" s="6" t="s">
        <v>42</v>
      </c>
      <c r="AI5613" s="6" t="s">
        <v>42</v>
      </c>
      <c r="AJ5613" s="6" t="s">
        <v>42</v>
      </c>
      <c r="AK5613" s="6" t="s">
        <v>42</v>
      </c>
      <c r="AL5613" s="6" t="s">
        <v>42</v>
      </c>
      <c r="AM5613" s="6" t="s">
        <v>42</v>
      </c>
      <c r="AN5613" s="6" t="s">
        <v>42</v>
      </c>
      <c r="AO5613" s="6" t="s">
        <v>42</v>
      </c>
      <c r="AP5613" s="6" t="s">
        <v>42</v>
      </c>
      <c r="AQ5613" s="6" t="s">
        <v>42</v>
      </c>
    </row>
    <row r="5614" spans="1:43" x14ac:dyDescent="0.3">
      <c r="A5614" s="4" t="s">
        <v>11429</v>
      </c>
      <c r="B5614" s="5">
        <v>4157469</v>
      </c>
      <c r="C5614" s="4" t="s">
        <v>823</v>
      </c>
      <c r="D5614" s="4" t="s">
        <v>11430</v>
      </c>
      <c r="E5614" s="4" t="s">
        <v>54</v>
      </c>
      <c r="F5614" s="4" t="s">
        <v>2372</v>
      </c>
      <c r="G5614" s="4" t="s">
        <v>56</v>
      </c>
      <c r="H5614" s="7">
        <v>13903444.284</v>
      </c>
      <c r="I5614" s="7">
        <v>10747662.993000001</v>
      </c>
      <c r="J5614" s="7">
        <v>10637008.058</v>
      </c>
      <c r="K5614" s="7">
        <v>11154054.323000001</v>
      </c>
      <c r="L5614" s="7">
        <v>11151068.275390901</v>
      </c>
      <c r="M5614" s="7">
        <v>11051020.2959</v>
      </c>
      <c r="N5614" s="7">
        <v>11878362.3964165</v>
      </c>
      <c r="O5614" s="7">
        <v>12784179.047103601</v>
      </c>
      <c r="P5614" s="7">
        <v>12890221.567451401</v>
      </c>
      <c r="Q5614" s="7">
        <v>10967200.476199999</v>
      </c>
      <c r="R5614" s="7">
        <v>11559487.688999999</v>
      </c>
      <c r="S5614" s="7">
        <v>12208746.0112</v>
      </c>
      <c r="T5614" s="7">
        <v>11734247.7568</v>
      </c>
      <c r="U5614" s="7">
        <v>11993081.6413536</v>
      </c>
      <c r="V5614" s="7">
        <v>12081592.0144799</v>
      </c>
      <c r="W5614" s="7">
        <v>14031856.3232549</v>
      </c>
      <c r="X5614" s="7">
        <v>7124505.6001476897</v>
      </c>
      <c r="Y5614" s="7">
        <v>7908245.1132454704</v>
      </c>
      <c r="Z5614" s="7">
        <v>1010149</v>
      </c>
      <c r="AA5614" s="7">
        <v>294367</v>
      </c>
      <c r="AB5614" s="7">
        <v>246348.99999997599</v>
      </c>
      <c r="AC5614" s="7">
        <v>286079</v>
      </c>
      <c r="AD5614" s="7">
        <v>246127.99999998201</v>
      </c>
      <c r="AE5614" s="7">
        <v>255019.99999998399</v>
      </c>
      <c r="AF5614" s="7">
        <v>363767.59375001502</v>
      </c>
      <c r="AG5614" s="7">
        <v>333577.00000001403</v>
      </c>
      <c r="AH5614" s="7">
        <v>699999.99999996601</v>
      </c>
      <c r="AI5614" s="7">
        <v>583000.00000001199</v>
      </c>
      <c r="AJ5614" s="7">
        <v>1517472.7891462201</v>
      </c>
      <c r="AK5614" s="7">
        <v>958087.05494814599</v>
      </c>
      <c r="AL5614" s="7">
        <v>814899.99999805202</v>
      </c>
      <c r="AM5614" s="7">
        <v>1301243.75454286</v>
      </c>
      <c r="AN5614" s="7">
        <v>1036406.24092845</v>
      </c>
      <c r="AO5614" s="7">
        <v>933037.07317906397</v>
      </c>
      <c r="AP5614" s="7">
        <v>734045.16823503806</v>
      </c>
      <c r="AQ5614" s="7">
        <v>578672.74840559799</v>
      </c>
    </row>
    <row r="5615" spans="1:43" x14ac:dyDescent="0.3">
      <c r="A5615" s="4" t="s">
        <v>11431</v>
      </c>
      <c r="B5615" s="5">
        <v>4978438</v>
      </c>
      <c r="C5615" s="4" t="s">
        <v>723</v>
      </c>
      <c r="D5615" s="4" t="s">
        <v>11432</v>
      </c>
      <c r="E5615" s="4" t="s">
        <v>54</v>
      </c>
      <c r="F5615" s="4" t="s">
        <v>2372</v>
      </c>
      <c r="G5615" s="4" t="s">
        <v>56</v>
      </c>
      <c r="H5615" s="6" t="s">
        <v>42</v>
      </c>
      <c r="I5615" s="7">
        <v>3988725.5350000001</v>
      </c>
      <c r="J5615" s="7">
        <v>3017608.8059999999</v>
      </c>
      <c r="K5615" s="7">
        <v>3394393.9567132802</v>
      </c>
      <c r="L5615" s="7">
        <v>2875246.94404634</v>
      </c>
      <c r="M5615" s="7">
        <v>2475352.1546312198</v>
      </c>
      <c r="N5615" s="7">
        <v>2104649.1160038002</v>
      </c>
      <c r="O5615" s="7">
        <v>1213160.51363421</v>
      </c>
      <c r="P5615" s="7">
        <v>1456689.4931916001</v>
      </c>
      <c r="Q5615" s="6" t="s">
        <v>42</v>
      </c>
      <c r="R5615" s="6" t="s">
        <v>42</v>
      </c>
      <c r="S5615" s="6" t="s">
        <v>42</v>
      </c>
      <c r="T5615" s="6" t="s">
        <v>42</v>
      </c>
      <c r="U5615" s="6" t="s">
        <v>42</v>
      </c>
      <c r="V5615" s="7">
        <v>13469350.3955121</v>
      </c>
      <c r="W5615" s="6" t="s">
        <v>42</v>
      </c>
      <c r="X5615" s="6" t="s">
        <v>42</v>
      </c>
      <c r="Y5615" s="6" t="s">
        <v>42</v>
      </c>
      <c r="Z5615" s="6" t="s">
        <v>42</v>
      </c>
      <c r="AA5615" s="7">
        <v>108222.113</v>
      </c>
      <c r="AB5615" s="7">
        <v>149890.43700000001</v>
      </c>
      <c r="AC5615" s="7">
        <v>165588.45756665699</v>
      </c>
      <c r="AD5615" s="7">
        <v>145179.69993152699</v>
      </c>
      <c r="AE5615" s="7">
        <v>104695.278458833</v>
      </c>
      <c r="AF5615" s="7">
        <v>120017.589354369</v>
      </c>
      <c r="AG5615" s="7">
        <v>217910.422397332</v>
      </c>
      <c r="AH5615" s="7">
        <v>187102.741181552</v>
      </c>
      <c r="AI5615" s="6" t="s">
        <v>42</v>
      </c>
      <c r="AJ5615" s="6" t="s">
        <v>42</v>
      </c>
      <c r="AK5615" s="6" t="s">
        <v>42</v>
      </c>
      <c r="AL5615" s="6" t="s">
        <v>42</v>
      </c>
      <c r="AM5615" s="6" t="s">
        <v>42</v>
      </c>
      <c r="AN5615" s="7">
        <v>153647.961415225</v>
      </c>
      <c r="AO5615" s="6" t="s">
        <v>42</v>
      </c>
      <c r="AP5615" s="6" t="s">
        <v>42</v>
      </c>
      <c r="AQ5615" s="6" t="s">
        <v>42</v>
      </c>
    </row>
    <row r="5616" spans="1:43" x14ac:dyDescent="0.3">
      <c r="A5616" s="4" t="s">
        <v>11433</v>
      </c>
      <c r="B5616" s="5">
        <v>7092913</v>
      </c>
      <c r="C5616" s="4" t="s">
        <v>1163</v>
      </c>
      <c r="D5616" s="4" t="s">
        <v>11434</v>
      </c>
      <c r="E5616" s="4" t="s">
        <v>54</v>
      </c>
      <c r="F5616" s="4" t="s">
        <v>95</v>
      </c>
      <c r="G5616" s="4" t="s">
        <v>56</v>
      </c>
      <c r="H5616" s="6" t="s">
        <v>42</v>
      </c>
      <c r="I5616" s="6" t="s">
        <v>42</v>
      </c>
      <c r="J5616" s="6" t="s">
        <v>42</v>
      </c>
      <c r="K5616" s="6" t="s">
        <v>42</v>
      </c>
      <c r="L5616" s="6" t="s">
        <v>42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42</v>
      </c>
      <c r="R5616" s="6" t="s">
        <v>42</v>
      </c>
      <c r="S5616" s="6" t="s">
        <v>42</v>
      </c>
      <c r="T5616" s="6" t="s">
        <v>42</v>
      </c>
      <c r="U5616" s="6" t="s">
        <v>42</v>
      </c>
      <c r="V5616" s="6" t="s">
        <v>42</v>
      </c>
      <c r="W5616" s="6" t="s">
        <v>42</v>
      </c>
      <c r="X5616" s="6" t="s">
        <v>42</v>
      </c>
      <c r="Y5616" s="6" t="s">
        <v>42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42</v>
      </c>
      <c r="AF5616" s="6" t="s">
        <v>42</v>
      </c>
      <c r="AG5616" s="6" t="s">
        <v>42</v>
      </c>
      <c r="AH5616" s="6" t="s">
        <v>42</v>
      </c>
      <c r="AI5616" s="6" t="s">
        <v>42</v>
      </c>
      <c r="AJ5616" s="6" t="s">
        <v>42</v>
      </c>
      <c r="AK5616" s="6" t="s">
        <v>42</v>
      </c>
      <c r="AL5616" s="6" t="s">
        <v>42</v>
      </c>
      <c r="AM5616" s="6" t="s">
        <v>42</v>
      </c>
      <c r="AN5616" s="6" t="s">
        <v>42</v>
      </c>
      <c r="AO5616" s="6" t="s">
        <v>42</v>
      </c>
      <c r="AP5616" s="6" t="s">
        <v>42</v>
      </c>
      <c r="AQ5616" s="6" t="s">
        <v>42</v>
      </c>
    </row>
    <row r="5617" spans="1:43" x14ac:dyDescent="0.3">
      <c r="A5617" s="4" t="s">
        <v>11435</v>
      </c>
      <c r="B5617" s="5">
        <v>4986382</v>
      </c>
      <c r="C5617" s="4" t="s">
        <v>38</v>
      </c>
      <c r="D5617" s="4" t="s">
        <v>11436</v>
      </c>
      <c r="E5617" s="4" t="s">
        <v>60</v>
      </c>
      <c r="F5617" s="4" t="s">
        <v>115</v>
      </c>
      <c r="G5617" s="4" t="s">
        <v>60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  <c r="AQ5617" s="6" t="s">
        <v>42</v>
      </c>
    </row>
    <row r="5618" spans="1:43" x14ac:dyDescent="0.3">
      <c r="A5618" s="4" t="s">
        <v>11437</v>
      </c>
      <c r="B5618" s="5">
        <v>4427129</v>
      </c>
      <c r="C5618" s="4" t="s">
        <v>343</v>
      </c>
      <c r="D5618" s="4" t="s">
        <v>11438</v>
      </c>
      <c r="E5618" s="4" t="s">
        <v>119</v>
      </c>
      <c r="F5618" s="4" t="s">
        <v>119</v>
      </c>
      <c r="G5618" s="4" t="s">
        <v>120</v>
      </c>
      <c r="H5618" s="7">
        <v>434136</v>
      </c>
      <c r="I5618" s="7">
        <v>308103.538</v>
      </c>
      <c r="J5618" s="7">
        <v>328233.59499999997</v>
      </c>
      <c r="K5618" s="7">
        <v>327749.70500000002</v>
      </c>
      <c r="L5618" s="7">
        <v>173094.28879555801</v>
      </c>
      <c r="M5618" s="7">
        <v>168509.351648157</v>
      </c>
      <c r="N5618" s="6" t="s">
        <v>42</v>
      </c>
      <c r="O5618" s="6" t="s">
        <v>42</v>
      </c>
      <c r="P5618" s="6" t="s">
        <v>42</v>
      </c>
      <c r="Q5618" s="6" t="s">
        <v>42</v>
      </c>
      <c r="R5618" s="6" t="s">
        <v>42</v>
      </c>
      <c r="S5618" s="6" t="s">
        <v>42</v>
      </c>
      <c r="T5618" s="6" t="s">
        <v>42</v>
      </c>
      <c r="U5618" s="6" t="s">
        <v>42</v>
      </c>
      <c r="V5618" s="6" t="s">
        <v>42</v>
      </c>
      <c r="W5618" s="6" t="s">
        <v>42</v>
      </c>
      <c r="X5618" s="6" t="s">
        <v>42</v>
      </c>
      <c r="Y5618" s="6" t="s">
        <v>42</v>
      </c>
      <c r="Z5618" s="7">
        <v>11877.742</v>
      </c>
      <c r="AA5618" s="7">
        <v>9978.8119999999999</v>
      </c>
      <c r="AB5618" s="7">
        <v>10781.799000000001</v>
      </c>
      <c r="AC5618" s="7">
        <v>11616.087</v>
      </c>
      <c r="AD5618" s="7">
        <v>68056.767721968106</v>
      </c>
      <c r="AE5618" s="7">
        <v>58285.033834714799</v>
      </c>
      <c r="AF5618" s="6" t="s">
        <v>42</v>
      </c>
      <c r="AG5618" s="6" t="s">
        <v>42</v>
      </c>
      <c r="AH5618" s="6" t="s">
        <v>42</v>
      </c>
      <c r="AI5618" s="6" t="s">
        <v>42</v>
      </c>
      <c r="AJ5618" s="6" t="s">
        <v>42</v>
      </c>
      <c r="AK5618" s="6" t="s">
        <v>42</v>
      </c>
      <c r="AL5618" s="6" t="s">
        <v>42</v>
      </c>
      <c r="AM5618" s="6" t="s">
        <v>42</v>
      </c>
      <c r="AN5618" s="6" t="s">
        <v>42</v>
      </c>
      <c r="AO5618" s="6" t="s">
        <v>42</v>
      </c>
      <c r="AP5618" s="6" t="s">
        <v>42</v>
      </c>
      <c r="AQ5618" s="6" t="s">
        <v>42</v>
      </c>
    </row>
    <row r="5619" spans="1:43" x14ac:dyDescent="0.3">
      <c r="A5619" s="4" t="s">
        <v>11439</v>
      </c>
      <c r="B5619" s="5">
        <v>6675479</v>
      </c>
      <c r="C5619" s="4" t="s">
        <v>44</v>
      </c>
      <c r="D5619" s="4" t="s">
        <v>11440</v>
      </c>
      <c r="E5619" s="4" t="s">
        <v>40</v>
      </c>
      <c r="F5619" s="4" t="s">
        <v>46</v>
      </c>
      <c r="G5619" s="4" t="s">
        <v>40</v>
      </c>
      <c r="H5619" s="6" t="s">
        <v>42</v>
      </c>
      <c r="I5619" s="6" t="s">
        <v>42</v>
      </c>
      <c r="J5619" s="6" t="s">
        <v>42</v>
      </c>
      <c r="K5619" s="6" t="s">
        <v>42</v>
      </c>
      <c r="L5619" s="6" t="s">
        <v>42</v>
      </c>
      <c r="M5619" s="6" t="s">
        <v>42</v>
      </c>
      <c r="N5619" s="6" t="s">
        <v>42</v>
      </c>
      <c r="O5619" s="6" t="s">
        <v>42</v>
      </c>
      <c r="P5619" s="6" t="s">
        <v>42</v>
      </c>
      <c r="Q5619" s="6" t="s">
        <v>42</v>
      </c>
      <c r="R5619" s="6" t="s">
        <v>42</v>
      </c>
      <c r="S5619" s="6" t="s">
        <v>42</v>
      </c>
      <c r="T5619" s="6" t="s">
        <v>42</v>
      </c>
      <c r="U5619" s="6" t="s">
        <v>42</v>
      </c>
      <c r="V5619" s="6" t="s">
        <v>42</v>
      </c>
      <c r="W5619" s="6" t="s">
        <v>42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42</v>
      </c>
      <c r="AF5619" s="6" t="s">
        <v>42</v>
      </c>
      <c r="AG5619" s="6" t="s">
        <v>42</v>
      </c>
      <c r="AH5619" s="6" t="s">
        <v>42</v>
      </c>
      <c r="AI5619" s="6" t="s">
        <v>42</v>
      </c>
      <c r="AJ5619" s="6" t="s">
        <v>42</v>
      </c>
      <c r="AK5619" s="6" t="s">
        <v>42</v>
      </c>
      <c r="AL5619" s="6" t="s">
        <v>42</v>
      </c>
      <c r="AM5619" s="6" t="s">
        <v>42</v>
      </c>
      <c r="AN5619" s="6" t="s">
        <v>42</v>
      </c>
      <c r="AO5619" s="6" t="s">
        <v>42</v>
      </c>
      <c r="AP5619" s="6" t="s">
        <v>42</v>
      </c>
      <c r="AQ5619" s="6" t="s">
        <v>42</v>
      </c>
    </row>
    <row r="5620" spans="1:43" x14ac:dyDescent="0.3">
      <c r="A5620" s="4" t="s">
        <v>11441</v>
      </c>
      <c r="B5620" s="5">
        <v>5000933</v>
      </c>
      <c r="C5620" s="4" t="s">
        <v>48</v>
      </c>
      <c r="D5620" s="4" t="s">
        <v>11442</v>
      </c>
      <c r="E5620" s="4" t="s">
        <v>134</v>
      </c>
      <c r="F5620" s="4" t="s">
        <v>134</v>
      </c>
      <c r="G5620" s="4" t="s">
        <v>134</v>
      </c>
      <c r="H5620" s="6" t="s">
        <v>42</v>
      </c>
      <c r="I5620" s="6" t="s">
        <v>42</v>
      </c>
      <c r="J5620" s="6" t="s">
        <v>42</v>
      </c>
      <c r="K5620" s="6" t="s">
        <v>42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  <c r="R5620" s="6" t="s">
        <v>42</v>
      </c>
      <c r="S5620" s="6" t="s">
        <v>42</v>
      </c>
      <c r="T5620" s="6" t="s">
        <v>42</v>
      </c>
      <c r="U5620" s="6" t="s">
        <v>42</v>
      </c>
      <c r="V5620" s="6" t="s">
        <v>42</v>
      </c>
      <c r="W5620" s="6" t="s">
        <v>42</v>
      </c>
      <c r="X5620" s="6" t="s">
        <v>42</v>
      </c>
      <c r="Y5620" s="6" t="s">
        <v>42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42</v>
      </c>
      <c r="AF5620" s="6" t="s">
        <v>42</v>
      </c>
      <c r="AG5620" s="6" t="s">
        <v>42</v>
      </c>
      <c r="AH5620" s="6" t="s">
        <v>42</v>
      </c>
      <c r="AI5620" s="6" t="s">
        <v>42</v>
      </c>
      <c r="AJ5620" s="6" t="s">
        <v>42</v>
      </c>
      <c r="AK5620" s="6" t="s">
        <v>42</v>
      </c>
      <c r="AL5620" s="6" t="s">
        <v>42</v>
      </c>
      <c r="AM5620" s="6" t="s">
        <v>42</v>
      </c>
      <c r="AN5620" s="6" t="s">
        <v>42</v>
      </c>
      <c r="AO5620" s="6" t="s">
        <v>42</v>
      </c>
      <c r="AP5620" s="6" t="s">
        <v>42</v>
      </c>
      <c r="AQ5620" s="6" t="s">
        <v>42</v>
      </c>
    </row>
    <row r="5621" spans="1:43" x14ac:dyDescent="0.3">
      <c r="A5621" s="4" t="s">
        <v>11443</v>
      </c>
      <c r="B5621" s="5">
        <v>4010846</v>
      </c>
      <c r="C5621" s="4" t="s">
        <v>343</v>
      </c>
      <c r="D5621" s="4" t="s">
        <v>11444</v>
      </c>
      <c r="E5621" s="4" t="s">
        <v>54</v>
      </c>
      <c r="F5621" s="4" t="s">
        <v>137</v>
      </c>
      <c r="G5621" s="4" t="s">
        <v>56</v>
      </c>
      <c r="H5621" s="6" t="s">
        <v>42</v>
      </c>
      <c r="I5621" s="7">
        <v>3800009</v>
      </c>
      <c r="J5621" s="7">
        <v>4205203.33</v>
      </c>
      <c r="K5621" s="7">
        <v>3199999.9610000001</v>
      </c>
      <c r="L5621" s="7">
        <v>2899999.86350002</v>
      </c>
      <c r="M5621" s="7">
        <v>2500000.04660002</v>
      </c>
      <c r="N5621" s="7">
        <v>1899999.8504000099</v>
      </c>
      <c r="O5621" s="7">
        <v>1900000.0345999999</v>
      </c>
      <c r="P5621" s="7">
        <v>1699999.8577000001</v>
      </c>
      <c r="Q5621" s="7">
        <v>5986616.4751405399</v>
      </c>
      <c r="R5621" s="7">
        <v>5815146.6268397998</v>
      </c>
      <c r="S5621" s="7">
        <v>5539917.1543591795</v>
      </c>
      <c r="T5621" s="7">
        <v>4299999.9280000003</v>
      </c>
      <c r="U5621" s="7">
        <v>4900015.6900000004</v>
      </c>
      <c r="V5621" s="7">
        <v>5999991.6600000001</v>
      </c>
      <c r="W5621" s="7">
        <v>2677899.2360420702</v>
      </c>
      <c r="X5621" s="7">
        <v>3326545.1118046599</v>
      </c>
      <c r="Y5621" s="7">
        <v>1905613.28441824</v>
      </c>
      <c r="Z5621" s="6" t="s">
        <v>42</v>
      </c>
      <c r="AA5621" s="7">
        <v>2500000.2319999998</v>
      </c>
      <c r="AB5621" s="7">
        <v>3000049.08</v>
      </c>
      <c r="AC5621" s="7">
        <v>1977638.148</v>
      </c>
      <c r="AD5621" s="7">
        <v>2099999.9999999902</v>
      </c>
      <c r="AE5621" s="7">
        <v>51226.5970566127</v>
      </c>
      <c r="AF5621" s="7">
        <v>43740.170980688497</v>
      </c>
      <c r="AG5621" s="7">
        <v>65422.8470607661</v>
      </c>
      <c r="AH5621" s="7">
        <v>62766.299574231598</v>
      </c>
      <c r="AI5621" s="7">
        <v>56570.615342423604</v>
      </c>
      <c r="AJ5621" s="7">
        <v>66993.1328645631</v>
      </c>
      <c r="AK5621" s="7">
        <v>65467.758731691203</v>
      </c>
      <c r="AL5621" s="7">
        <v>45512.829617146497</v>
      </c>
      <c r="AM5621" s="7">
        <v>66719.976395411693</v>
      </c>
      <c r="AN5621" s="7">
        <v>57344.750112276502</v>
      </c>
      <c r="AO5621" s="7">
        <v>53828.054341065297</v>
      </c>
      <c r="AP5621" s="7">
        <v>63918.2139022474</v>
      </c>
      <c r="AQ5621" s="7">
        <v>217888.65335897601</v>
      </c>
    </row>
    <row r="5622" spans="1:43" x14ac:dyDescent="0.3">
      <c r="A5622" s="4" t="s">
        <v>11445</v>
      </c>
      <c r="B5622" s="5">
        <v>4983331</v>
      </c>
      <c r="C5622" s="4" t="s">
        <v>215</v>
      </c>
      <c r="D5622" s="4" t="s">
        <v>11446</v>
      </c>
      <c r="E5622" s="4" t="s">
        <v>40</v>
      </c>
      <c r="F5622" s="4" t="s">
        <v>46</v>
      </c>
      <c r="G5622" s="4" t="s">
        <v>40</v>
      </c>
      <c r="H5622" s="6" t="s">
        <v>42</v>
      </c>
      <c r="I5622" s="6" t="s">
        <v>42</v>
      </c>
      <c r="J5622" s="6" t="s">
        <v>42</v>
      </c>
      <c r="K5622" s="6" t="s">
        <v>42</v>
      </c>
      <c r="L5622" s="6" t="s">
        <v>42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  <c r="R5622" s="6" t="s">
        <v>42</v>
      </c>
      <c r="S5622" s="6" t="s">
        <v>42</v>
      </c>
      <c r="T5622" s="6" t="s">
        <v>42</v>
      </c>
      <c r="U5622" s="6" t="s">
        <v>42</v>
      </c>
      <c r="V5622" s="6" t="s">
        <v>42</v>
      </c>
      <c r="W5622" s="6" t="s">
        <v>42</v>
      </c>
      <c r="X5622" s="6" t="s">
        <v>42</v>
      </c>
      <c r="Y5622" s="6" t="s">
        <v>42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42</v>
      </c>
      <c r="AF5622" s="6" t="s">
        <v>42</v>
      </c>
      <c r="AG5622" s="6" t="s">
        <v>42</v>
      </c>
      <c r="AH5622" s="6" t="s">
        <v>42</v>
      </c>
      <c r="AI5622" s="6" t="s">
        <v>42</v>
      </c>
      <c r="AJ5622" s="6" t="s">
        <v>42</v>
      </c>
      <c r="AK5622" s="6" t="s">
        <v>42</v>
      </c>
      <c r="AL5622" s="6" t="s">
        <v>42</v>
      </c>
      <c r="AM5622" s="6" t="s">
        <v>42</v>
      </c>
      <c r="AN5622" s="6" t="s">
        <v>42</v>
      </c>
      <c r="AO5622" s="6" t="s">
        <v>42</v>
      </c>
      <c r="AP5622" s="6" t="s">
        <v>42</v>
      </c>
      <c r="AQ5622" s="6" t="s">
        <v>42</v>
      </c>
    </row>
    <row r="5623" spans="1:43" x14ac:dyDescent="0.3">
      <c r="A5623" s="4" t="s">
        <v>11447</v>
      </c>
      <c r="B5623" s="5">
        <v>4980482</v>
      </c>
      <c r="C5623" s="4" t="s">
        <v>129</v>
      </c>
      <c r="D5623" s="4" t="s">
        <v>11448</v>
      </c>
      <c r="E5623" s="4" t="s">
        <v>54</v>
      </c>
      <c r="F5623" s="4" t="s">
        <v>137</v>
      </c>
      <c r="G5623" s="4" t="s">
        <v>56</v>
      </c>
      <c r="H5623" s="6" t="s">
        <v>42</v>
      </c>
      <c r="I5623" s="6" t="s">
        <v>42</v>
      </c>
      <c r="J5623" s="6" t="s">
        <v>42</v>
      </c>
      <c r="K5623" s="6" t="s">
        <v>42</v>
      </c>
      <c r="L5623" s="6" t="s">
        <v>42</v>
      </c>
      <c r="M5623" s="6" t="s">
        <v>42</v>
      </c>
      <c r="N5623" s="6" t="s">
        <v>42</v>
      </c>
      <c r="O5623" s="6" t="s">
        <v>42</v>
      </c>
      <c r="P5623" s="6" t="s">
        <v>42</v>
      </c>
      <c r="Q5623" s="6" t="s">
        <v>42</v>
      </c>
      <c r="R5623" s="6" t="s">
        <v>42</v>
      </c>
      <c r="S5623" s="6" t="s">
        <v>42</v>
      </c>
      <c r="T5623" s="6" t="s">
        <v>42</v>
      </c>
      <c r="U5623" s="6" t="s">
        <v>42</v>
      </c>
      <c r="V5623" s="6" t="s">
        <v>42</v>
      </c>
      <c r="W5623" s="6" t="s">
        <v>42</v>
      </c>
      <c r="X5623" s="6" t="s">
        <v>42</v>
      </c>
      <c r="Y5623" s="6" t="s">
        <v>42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42</v>
      </c>
      <c r="AF5623" s="6" t="s">
        <v>42</v>
      </c>
      <c r="AG5623" s="6" t="s">
        <v>42</v>
      </c>
      <c r="AH5623" s="6" t="s">
        <v>42</v>
      </c>
      <c r="AI5623" s="6" t="s">
        <v>42</v>
      </c>
      <c r="AJ5623" s="6" t="s">
        <v>42</v>
      </c>
      <c r="AK5623" s="6" t="s">
        <v>42</v>
      </c>
      <c r="AL5623" s="6" t="s">
        <v>42</v>
      </c>
      <c r="AM5623" s="6" t="s">
        <v>42</v>
      </c>
      <c r="AN5623" s="6" t="s">
        <v>42</v>
      </c>
      <c r="AO5623" s="6" t="s">
        <v>42</v>
      </c>
      <c r="AP5623" s="6" t="s">
        <v>42</v>
      </c>
      <c r="AQ5623" s="6" t="s">
        <v>42</v>
      </c>
    </row>
    <row r="5624" spans="1:43" x14ac:dyDescent="0.3">
      <c r="A5624" s="4" t="s">
        <v>11449</v>
      </c>
      <c r="B5624" s="5">
        <v>4967783</v>
      </c>
      <c r="C5624" s="4" t="s">
        <v>63</v>
      </c>
      <c r="D5624" s="4" t="s">
        <v>11450</v>
      </c>
      <c r="E5624" s="4" t="s">
        <v>40</v>
      </c>
      <c r="F5624" s="4" t="s">
        <v>46</v>
      </c>
      <c r="G5624" s="4" t="s">
        <v>40</v>
      </c>
      <c r="H5624" s="6" t="s">
        <v>42</v>
      </c>
      <c r="I5624" s="6" t="s">
        <v>42</v>
      </c>
      <c r="J5624" s="6" t="s">
        <v>42</v>
      </c>
      <c r="K5624" s="6" t="s">
        <v>42</v>
      </c>
      <c r="L5624" s="6" t="s">
        <v>42</v>
      </c>
      <c r="M5624" s="6" t="s">
        <v>42</v>
      </c>
      <c r="N5624" s="6" t="s">
        <v>42</v>
      </c>
      <c r="O5624" s="6" t="s">
        <v>42</v>
      </c>
      <c r="P5624" s="6" t="s">
        <v>42</v>
      </c>
      <c r="Q5624" s="6" t="s">
        <v>42</v>
      </c>
      <c r="R5624" s="6" t="s">
        <v>42</v>
      </c>
      <c r="S5624" s="6" t="s">
        <v>42</v>
      </c>
      <c r="T5624" s="6" t="s">
        <v>42</v>
      </c>
      <c r="U5624" s="6" t="s">
        <v>42</v>
      </c>
      <c r="V5624" s="6" t="s">
        <v>42</v>
      </c>
      <c r="W5624" s="6" t="s">
        <v>42</v>
      </c>
      <c r="X5624" s="6" t="s">
        <v>42</v>
      </c>
      <c r="Y5624" s="6" t="s">
        <v>42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42</v>
      </c>
      <c r="AF5624" s="6" t="s">
        <v>42</v>
      </c>
      <c r="AG5624" s="6" t="s">
        <v>42</v>
      </c>
      <c r="AH5624" s="6" t="s">
        <v>42</v>
      </c>
      <c r="AI5624" s="6" t="s">
        <v>42</v>
      </c>
      <c r="AJ5624" s="6" t="s">
        <v>42</v>
      </c>
      <c r="AK5624" s="6" t="s">
        <v>42</v>
      </c>
      <c r="AL5624" s="6" t="s">
        <v>42</v>
      </c>
      <c r="AM5624" s="6" t="s">
        <v>42</v>
      </c>
      <c r="AN5624" s="6" t="s">
        <v>42</v>
      </c>
      <c r="AO5624" s="6" t="s">
        <v>42</v>
      </c>
      <c r="AP5624" s="6" t="s">
        <v>42</v>
      </c>
      <c r="AQ5624" s="6" t="s">
        <v>42</v>
      </c>
    </row>
    <row r="5625" spans="1:43" x14ac:dyDescent="0.3">
      <c r="A5625" s="4" t="s">
        <v>11451</v>
      </c>
      <c r="B5625" s="5">
        <v>4355874</v>
      </c>
      <c r="C5625" s="4" t="s">
        <v>260</v>
      </c>
      <c r="D5625" s="4" t="s">
        <v>11452</v>
      </c>
      <c r="E5625" s="4" t="s">
        <v>54</v>
      </c>
      <c r="F5625" s="4" t="s">
        <v>267</v>
      </c>
      <c r="G5625" s="4" t="s">
        <v>56</v>
      </c>
      <c r="H5625" s="6" t="s">
        <v>42</v>
      </c>
      <c r="I5625" s="6" t="s">
        <v>42</v>
      </c>
      <c r="J5625" s="6" t="s">
        <v>42</v>
      </c>
      <c r="K5625" s="6" t="s">
        <v>42</v>
      </c>
      <c r="L5625" s="6" t="s">
        <v>42</v>
      </c>
      <c r="M5625" s="6" t="s">
        <v>42</v>
      </c>
      <c r="N5625" s="6" t="s">
        <v>42</v>
      </c>
      <c r="O5625" s="6" t="s">
        <v>42</v>
      </c>
      <c r="P5625" s="6" t="s">
        <v>42</v>
      </c>
      <c r="Q5625" s="6" t="s">
        <v>42</v>
      </c>
      <c r="R5625" s="6" t="s">
        <v>42</v>
      </c>
      <c r="S5625" s="6" t="s">
        <v>42</v>
      </c>
      <c r="T5625" s="6" t="s">
        <v>42</v>
      </c>
      <c r="U5625" s="6" t="s">
        <v>42</v>
      </c>
      <c r="V5625" s="6" t="s">
        <v>42</v>
      </c>
      <c r="W5625" s="6" t="s">
        <v>42</v>
      </c>
      <c r="X5625" s="6" t="s">
        <v>42</v>
      </c>
      <c r="Y5625" s="6" t="s">
        <v>42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42</v>
      </c>
      <c r="AF5625" s="6" t="s">
        <v>42</v>
      </c>
      <c r="AG5625" s="6" t="s">
        <v>42</v>
      </c>
      <c r="AH5625" s="6" t="s">
        <v>42</v>
      </c>
      <c r="AI5625" s="6" t="s">
        <v>42</v>
      </c>
      <c r="AJ5625" s="6" t="s">
        <v>42</v>
      </c>
      <c r="AK5625" s="6" t="s">
        <v>42</v>
      </c>
      <c r="AL5625" s="6" t="s">
        <v>42</v>
      </c>
      <c r="AM5625" s="6" t="s">
        <v>42</v>
      </c>
      <c r="AN5625" s="6" t="s">
        <v>42</v>
      </c>
      <c r="AO5625" s="6" t="s">
        <v>42</v>
      </c>
      <c r="AP5625" s="6" t="s">
        <v>42</v>
      </c>
      <c r="AQ5625" s="6" t="s">
        <v>42</v>
      </c>
    </row>
    <row r="5626" spans="1:43" x14ac:dyDescent="0.3">
      <c r="A5626" s="4" t="s">
        <v>11453</v>
      </c>
      <c r="B5626" s="5">
        <v>4353062</v>
      </c>
      <c r="C5626" s="4" t="s">
        <v>48</v>
      </c>
      <c r="D5626" s="4" t="s">
        <v>11454</v>
      </c>
      <c r="E5626" s="4" t="s">
        <v>40</v>
      </c>
      <c r="F5626" s="4" t="s">
        <v>41</v>
      </c>
      <c r="G5626" s="4" t="s">
        <v>40</v>
      </c>
      <c r="H5626" s="6" t="s">
        <v>42</v>
      </c>
      <c r="I5626" s="6" t="s">
        <v>42</v>
      </c>
      <c r="J5626" s="6" t="s">
        <v>42</v>
      </c>
      <c r="K5626" s="6" t="s">
        <v>42</v>
      </c>
      <c r="L5626" s="6" t="s">
        <v>42</v>
      </c>
      <c r="M5626" s="6" t="s">
        <v>42</v>
      </c>
      <c r="N5626" s="6" t="s">
        <v>42</v>
      </c>
      <c r="O5626" s="6" t="s">
        <v>42</v>
      </c>
      <c r="P5626" s="6" t="s">
        <v>42</v>
      </c>
      <c r="Q5626" s="6" t="s">
        <v>42</v>
      </c>
      <c r="R5626" s="6" t="s">
        <v>42</v>
      </c>
      <c r="S5626" s="6" t="s">
        <v>42</v>
      </c>
      <c r="T5626" s="6" t="s">
        <v>42</v>
      </c>
      <c r="U5626" s="6" t="s">
        <v>42</v>
      </c>
      <c r="V5626" s="6" t="s">
        <v>42</v>
      </c>
      <c r="W5626" s="6" t="s">
        <v>42</v>
      </c>
      <c r="X5626" s="6" t="s">
        <v>42</v>
      </c>
      <c r="Y5626" s="6" t="s">
        <v>42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42</v>
      </c>
      <c r="AF5626" s="6" t="s">
        <v>42</v>
      </c>
      <c r="AG5626" s="6" t="s">
        <v>42</v>
      </c>
      <c r="AH5626" s="6" t="s">
        <v>42</v>
      </c>
      <c r="AI5626" s="6" t="s">
        <v>42</v>
      </c>
      <c r="AJ5626" s="6" t="s">
        <v>42</v>
      </c>
      <c r="AK5626" s="6" t="s">
        <v>42</v>
      </c>
      <c r="AL5626" s="6" t="s">
        <v>42</v>
      </c>
      <c r="AM5626" s="6" t="s">
        <v>42</v>
      </c>
      <c r="AN5626" s="6" t="s">
        <v>42</v>
      </c>
      <c r="AO5626" s="6" t="s">
        <v>42</v>
      </c>
      <c r="AP5626" s="6" t="s">
        <v>42</v>
      </c>
      <c r="AQ5626" s="6" t="s">
        <v>42</v>
      </c>
    </row>
    <row r="5627" spans="1:43" x14ac:dyDescent="0.3">
      <c r="A5627" s="4" t="s">
        <v>11455</v>
      </c>
      <c r="B5627" s="5">
        <v>6588195</v>
      </c>
      <c r="C5627" s="4" t="s">
        <v>232</v>
      </c>
      <c r="D5627" s="4" t="s">
        <v>11456</v>
      </c>
      <c r="E5627" s="4" t="s">
        <v>134</v>
      </c>
      <c r="F5627" s="4" t="s">
        <v>134</v>
      </c>
      <c r="G5627" s="4" t="s">
        <v>134</v>
      </c>
      <c r="H5627" s="7">
        <v>2415311.108</v>
      </c>
      <c r="I5627" s="7">
        <v>2117860.673</v>
      </c>
      <c r="J5627" s="7">
        <v>1937199.6275948901</v>
      </c>
      <c r="K5627" s="6" t="s">
        <v>42</v>
      </c>
      <c r="L5627" s="6" t="s">
        <v>42</v>
      </c>
      <c r="M5627" s="6" t="s">
        <v>42</v>
      </c>
      <c r="N5627" s="6" t="s">
        <v>42</v>
      </c>
      <c r="O5627" s="6" t="s">
        <v>42</v>
      </c>
      <c r="P5627" s="6" t="s">
        <v>42</v>
      </c>
      <c r="Q5627" s="6" t="s">
        <v>42</v>
      </c>
      <c r="R5627" s="6" t="s">
        <v>42</v>
      </c>
      <c r="S5627" s="6" t="s">
        <v>42</v>
      </c>
      <c r="T5627" s="6" t="s">
        <v>42</v>
      </c>
      <c r="U5627" s="6" t="s">
        <v>42</v>
      </c>
      <c r="V5627" s="6" t="s">
        <v>42</v>
      </c>
      <c r="W5627" s="6" t="s">
        <v>42</v>
      </c>
      <c r="X5627" s="6" t="s">
        <v>42</v>
      </c>
      <c r="Y5627" s="6" t="s">
        <v>42</v>
      </c>
      <c r="Z5627" s="7">
        <v>1402.78</v>
      </c>
      <c r="AA5627" s="7">
        <v>1148.221</v>
      </c>
      <c r="AB5627" s="7">
        <v>1089.7700741759199</v>
      </c>
      <c r="AC5627" s="6" t="s">
        <v>42</v>
      </c>
      <c r="AD5627" s="6" t="s">
        <v>42</v>
      </c>
      <c r="AE5627" s="6" t="s">
        <v>42</v>
      </c>
      <c r="AF5627" s="6" t="s">
        <v>42</v>
      </c>
      <c r="AG5627" s="6" t="s">
        <v>42</v>
      </c>
      <c r="AH5627" s="6" t="s">
        <v>42</v>
      </c>
      <c r="AI5627" s="6" t="s">
        <v>42</v>
      </c>
      <c r="AJ5627" s="6" t="s">
        <v>42</v>
      </c>
      <c r="AK5627" s="6" t="s">
        <v>42</v>
      </c>
      <c r="AL5627" s="6" t="s">
        <v>42</v>
      </c>
      <c r="AM5627" s="6" t="s">
        <v>42</v>
      </c>
      <c r="AN5627" s="6" t="s">
        <v>42</v>
      </c>
      <c r="AO5627" s="6" t="s">
        <v>42</v>
      </c>
      <c r="AP5627" s="6" t="s">
        <v>42</v>
      </c>
      <c r="AQ5627" s="6" t="s">
        <v>42</v>
      </c>
    </row>
    <row r="5628" spans="1:43" x14ac:dyDescent="0.3">
      <c r="A5628" s="4" t="s">
        <v>11457</v>
      </c>
      <c r="B5628" s="5">
        <v>6626573</v>
      </c>
      <c r="C5628" s="4" t="s">
        <v>8366</v>
      </c>
      <c r="D5628" s="4" t="s">
        <v>11458</v>
      </c>
      <c r="E5628" s="4" t="s">
        <v>40</v>
      </c>
      <c r="F5628" s="4" t="s">
        <v>68</v>
      </c>
      <c r="G5628" s="4" t="s">
        <v>40</v>
      </c>
      <c r="H5628" s="6" t="s">
        <v>42</v>
      </c>
      <c r="I5628" s="6" t="s">
        <v>42</v>
      </c>
      <c r="J5628" s="6" t="s">
        <v>42</v>
      </c>
      <c r="K5628" s="6" t="s">
        <v>42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42</v>
      </c>
      <c r="Q5628" s="6" t="s">
        <v>42</v>
      </c>
      <c r="R5628" s="6" t="s">
        <v>42</v>
      </c>
      <c r="S5628" s="6" t="s">
        <v>42</v>
      </c>
      <c r="T5628" s="6" t="s">
        <v>42</v>
      </c>
      <c r="U5628" s="6" t="s">
        <v>42</v>
      </c>
      <c r="V5628" s="6" t="s">
        <v>42</v>
      </c>
      <c r="W5628" s="6" t="s">
        <v>42</v>
      </c>
      <c r="X5628" s="6" t="s">
        <v>42</v>
      </c>
      <c r="Y5628" s="6" t="s">
        <v>42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42</v>
      </c>
      <c r="AF5628" s="6" t="s">
        <v>42</v>
      </c>
      <c r="AG5628" s="6" t="s">
        <v>42</v>
      </c>
      <c r="AH5628" s="6" t="s">
        <v>42</v>
      </c>
      <c r="AI5628" s="6" t="s">
        <v>42</v>
      </c>
      <c r="AJ5628" s="6" t="s">
        <v>42</v>
      </c>
      <c r="AK5628" s="6" t="s">
        <v>42</v>
      </c>
      <c r="AL5628" s="6" t="s">
        <v>42</v>
      </c>
      <c r="AM5628" s="6" t="s">
        <v>42</v>
      </c>
      <c r="AN5628" s="6" t="s">
        <v>42</v>
      </c>
      <c r="AO5628" s="6" t="s">
        <v>42</v>
      </c>
      <c r="AP5628" s="6" t="s">
        <v>42</v>
      </c>
      <c r="AQ5628" s="6" t="s">
        <v>42</v>
      </c>
    </row>
    <row r="5629" spans="1:43" x14ac:dyDescent="0.3">
      <c r="A5629" s="4" t="s">
        <v>11459</v>
      </c>
      <c r="B5629" s="5">
        <v>4354412</v>
      </c>
      <c r="C5629" s="4" t="s">
        <v>1466</v>
      </c>
      <c r="D5629" s="4" t="s">
        <v>11460</v>
      </c>
      <c r="E5629" s="4" t="s">
        <v>40</v>
      </c>
      <c r="F5629" s="4" t="s">
        <v>46</v>
      </c>
      <c r="G5629" s="4" t="s">
        <v>40</v>
      </c>
      <c r="H5629" s="6" t="s">
        <v>42</v>
      </c>
      <c r="I5629" s="6" t="s">
        <v>42</v>
      </c>
      <c r="J5629" s="6" t="s">
        <v>42</v>
      </c>
      <c r="K5629" s="6" t="s">
        <v>42</v>
      </c>
      <c r="L5629" s="6" t="s">
        <v>42</v>
      </c>
      <c r="M5629" s="6" t="s">
        <v>42</v>
      </c>
      <c r="N5629" s="6" t="s">
        <v>42</v>
      </c>
      <c r="O5629" s="6" t="s">
        <v>42</v>
      </c>
      <c r="P5629" s="6" t="s">
        <v>42</v>
      </c>
      <c r="Q5629" s="6" t="s">
        <v>42</v>
      </c>
      <c r="R5629" s="6" t="s">
        <v>42</v>
      </c>
      <c r="S5629" s="6" t="s">
        <v>42</v>
      </c>
      <c r="T5629" s="6" t="s">
        <v>42</v>
      </c>
      <c r="U5629" s="6" t="s">
        <v>42</v>
      </c>
      <c r="V5629" s="6" t="s">
        <v>42</v>
      </c>
      <c r="W5629" s="6" t="s">
        <v>42</v>
      </c>
      <c r="X5629" s="6" t="s">
        <v>42</v>
      </c>
      <c r="Y5629" s="6" t="s">
        <v>42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42</v>
      </c>
      <c r="AF5629" s="6" t="s">
        <v>42</v>
      </c>
      <c r="AG5629" s="6" t="s">
        <v>42</v>
      </c>
      <c r="AH5629" s="6" t="s">
        <v>42</v>
      </c>
      <c r="AI5629" s="6" t="s">
        <v>42</v>
      </c>
      <c r="AJ5629" s="6" t="s">
        <v>42</v>
      </c>
      <c r="AK5629" s="6" t="s">
        <v>42</v>
      </c>
      <c r="AL5629" s="6" t="s">
        <v>42</v>
      </c>
      <c r="AM5629" s="6" t="s">
        <v>42</v>
      </c>
      <c r="AN5629" s="6" t="s">
        <v>42</v>
      </c>
      <c r="AO5629" s="6" t="s">
        <v>42</v>
      </c>
      <c r="AP5629" s="6" t="s">
        <v>42</v>
      </c>
      <c r="AQ5629" s="6" t="s">
        <v>42</v>
      </c>
    </row>
    <row r="5630" spans="1:43" x14ac:dyDescent="0.3">
      <c r="A5630" s="4" t="s">
        <v>11461</v>
      </c>
      <c r="B5630" s="5">
        <v>5001281</v>
      </c>
      <c r="C5630" s="4" t="s">
        <v>205</v>
      </c>
      <c r="D5630" s="4" t="s">
        <v>11462</v>
      </c>
      <c r="E5630" s="4" t="s">
        <v>370</v>
      </c>
      <c r="F5630" s="4" t="s">
        <v>124</v>
      </c>
      <c r="G5630" s="4" t="s">
        <v>120</v>
      </c>
      <c r="H5630" s="6" t="s">
        <v>42</v>
      </c>
      <c r="I5630" s="6" t="s">
        <v>42</v>
      </c>
      <c r="J5630" s="6" t="s">
        <v>42</v>
      </c>
      <c r="K5630" s="6" t="s">
        <v>42</v>
      </c>
      <c r="L5630" s="6" t="s">
        <v>42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42</v>
      </c>
      <c r="R5630" s="6" t="s">
        <v>42</v>
      </c>
      <c r="S5630" s="6" t="s">
        <v>42</v>
      </c>
      <c r="T5630" s="6" t="s">
        <v>42</v>
      </c>
      <c r="U5630" s="6" t="s">
        <v>42</v>
      </c>
      <c r="V5630" s="6" t="s">
        <v>42</v>
      </c>
      <c r="W5630" s="6" t="s">
        <v>42</v>
      </c>
      <c r="X5630" s="6" t="s">
        <v>42</v>
      </c>
      <c r="Y5630" s="6" t="s">
        <v>42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42</v>
      </c>
      <c r="AF5630" s="6" t="s">
        <v>42</v>
      </c>
      <c r="AG5630" s="6" t="s">
        <v>42</v>
      </c>
      <c r="AH5630" s="6" t="s">
        <v>42</v>
      </c>
      <c r="AI5630" s="6" t="s">
        <v>42</v>
      </c>
      <c r="AJ5630" s="6" t="s">
        <v>42</v>
      </c>
      <c r="AK5630" s="6" t="s">
        <v>42</v>
      </c>
      <c r="AL5630" s="6" t="s">
        <v>42</v>
      </c>
      <c r="AM5630" s="6" t="s">
        <v>42</v>
      </c>
      <c r="AN5630" s="6" t="s">
        <v>42</v>
      </c>
      <c r="AO5630" s="6" t="s">
        <v>42</v>
      </c>
      <c r="AP5630" s="6" t="s">
        <v>42</v>
      </c>
      <c r="AQ5630" s="6" t="s">
        <v>42</v>
      </c>
    </row>
    <row r="5631" spans="1:43" x14ac:dyDescent="0.3">
      <c r="A5631" s="4" t="s">
        <v>11463</v>
      </c>
      <c r="B5631" s="5">
        <v>4364043</v>
      </c>
      <c r="C5631" s="4" t="s">
        <v>48</v>
      </c>
      <c r="D5631" s="4" t="s">
        <v>11464</v>
      </c>
      <c r="E5631" s="4" t="s">
        <v>40</v>
      </c>
      <c r="F5631" s="4" t="s">
        <v>41</v>
      </c>
      <c r="G5631" s="4" t="s">
        <v>40</v>
      </c>
      <c r="H5631" s="6" t="s">
        <v>42</v>
      </c>
      <c r="I5631" s="6" t="s">
        <v>42</v>
      </c>
      <c r="J5631" s="6" t="s">
        <v>42</v>
      </c>
      <c r="K5631" s="6" t="s">
        <v>42</v>
      </c>
      <c r="L5631" s="6" t="s">
        <v>42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42</v>
      </c>
      <c r="R5631" s="6" t="s">
        <v>42</v>
      </c>
      <c r="S5631" s="6" t="s">
        <v>42</v>
      </c>
      <c r="T5631" s="6" t="s">
        <v>42</v>
      </c>
      <c r="U5631" s="6" t="s">
        <v>42</v>
      </c>
      <c r="V5631" s="6" t="s">
        <v>42</v>
      </c>
      <c r="W5631" s="6" t="s">
        <v>42</v>
      </c>
      <c r="X5631" s="6" t="s">
        <v>42</v>
      </c>
      <c r="Y5631" s="6" t="s">
        <v>42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42</v>
      </c>
      <c r="AF5631" s="6" t="s">
        <v>42</v>
      </c>
      <c r="AG5631" s="6" t="s">
        <v>42</v>
      </c>
      <c r="AH5631" s="6" t="s">
        <v>42</v>
      </c>
      <c r="AI5631" s="6" t="s">
        <v>42</v>
      </c>
      <c r="AJ5631" s="6" t="s">
        <v>42</v>
      </c>
      <c r="AK5631" s="6" t="s">
        <v>42</v>
      </c>
      <c r="AL5631" s="6" t="s">
        <v>42</v>
      </c>
      <c r="AM5631" s="6" t="s">
        <v>42</v>
      </c>
      <c r="AN5631" s="6" t="s">
        <v>42</v>
      </c>
      <c r="AO5631" s="6" t="s">
        <v>42</v>
      </c>
      <c r="AP5631" s="6" t="s">
        <v>42</v>
      </c>
      <c r="AQ5631" s="6" t="s">
        <v>42</v>
      </c>
    </row>
    <row r="5632" spans="1:43" x14ac:dyDescent="0.3">
      <c r="A5632" s="4" t="s">
        <v>11465</v>
      </c>
      <c r="B5632" s="5">
        <v>4982612</v>
      </c>
      <c r="C5632" s="4" t="s">
        <v>139</v>
      </c>
      <c r="D5632" s="4" t="s">
        <v>11466</v>
      </c>
      <c r="E5632" s="4" t="s">
        <v>40</v>
      </c>
      <c r="F5632" s="4" t="s">
        <v>184</v>
      </c>
      <c r="G5632" s="4" t="s">
        <v>40</v>
      </c>
      <c r="H5632" s="6" t="s">
        <v>42</v>
      </c>
      <c r="I5632" s="6" t="s">
        <v>42</v>
      </c>
      <c r="J5632" s="6" t="s">
        <v>42</v>
      </c>
      <c r="K5632" s="6" t="s">
        <v>42</v>
      </c>
      <c r="L5632" s="6" t="s">
        <v>42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42</v>
      </c>
      <c r="R5632" s="6" t="s">
        <v>42</v>
      </c>
      <c r="S5632" s="6" t="s">
        <v>42</v>
      </c>
      <c r="T5632" s="6" t="s">
        <v>42</v>
      </c>
      <c r="U5632" s="6" t="s">
        <v>42</v>
      </c>
      <c r="V5632" s="6" t="s">
        <v>42</v>
      </c>
      <c r="W5632" s="6" t="s">
        <v>42</v>
      </c>
      <c r="X5632" s="6" t="s">
        <v>42</v>
      </c>
      <c r="Y5632" s="6" t="s">
        <v>42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42</v>
      </c>
      <c r="AF5632" s="6" t="s">
        <v>42</v>
      </c>
      <c r="AG5632" s="6" t="s">
        <v>42</v>
      </c>
      <c r="AH5632" s="6" t="s">
        <v>42</v>
      </c>
      <c r="AI5632" s="6" t="s">
        <v>42</v>
      </c>
      <c r="AJ5632" s="6" t="s">
        <v>42</v>
      </c>
      <c r="AK5632" s="6" t="s">
        <v>42</v>
      </c>
      <c r="AL5632" s="6" t="s">
        <v>42</v>
      </c>
      <c r="AM5632" s="6" t="s">
        <v>42</v>
      </c>
      <c r="AN5632" s="6" t="s">
        <v>42</v>
      </c>
      <c r="AO5632" s="6" t="s">
        <v>42</v>
      </c>
      <c r="AP5632" s="6" t="s">
        <v>42</v>
      </c>
      <c r="AQ5632" s="6" t="s">
        <v>42</v>
      </c>
    </row>
    <row r="5633" spans="1:43" x14ac:dyDescent="0.3">
      <c r="A5633" s="4" t="s">
        <v>11467</v>
      </c>
      <c r="B5633" s="5">
        <v>4985134</v>
      </c>
      <c r="C5633" s="4" t="s">
        <v>38</v>
      </c>
      <c r="D5633" s="4" t="s">
        <v>11468</v>
      </c>
      <c r="E5633" s="4" t="s">
        <v>60</v>
      </c>
      <c r="F5633" s="4" t="s">
        <v>61</v>
      </c>
      <c r="G5633" s="4" t="s">
        <v>60</v>
      </c>
      <c r="H5633" s="6" t="s">
        <v>42</v>
      </c>
      <c r="I5633" s="6" t="s">
        <v>42</v>
      </c>
      <c r="J5633" s="6" t="s">
        <v>42</v>
      </c>
      <c r="K5633" s="6" t="s">
        <v>42</v>
      </c>
      <c r="L5633" s="6" t="s">
        <v>42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42</v>
      </c>
      <c r="R5633" s="6" t="s">
        <v>42</v>
      </c>
      <c r="S5633" s="6" t="s">
        <v>42</v>
      </c>
      <c r="T5633" s="6" t="s">
        <v>42</v>
      </c>
      <c r="U5633" s="6" t="s">
        <v>42</v>
      </c>
      <c r="V5633" s="6" t="s">
        <v>42</v>
      </c>
      <c r="W5633" s="6" t="s">
        <v>42</v>
      </c>
      <c r="X5633" s="6" t="s">
        <v>42</v>
      </c>
      <c r="Y5633" s="6" t="s">
        <v>42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42</v>
      </c>
      <c r="AF5633" s="6" t="s">
        <v>42</v>
      </c>
      <c r="AG5633" s="6" t="s">
        <v>42</v>
      </c>
      <c r="AH5633" s="6" t="s">
        <v>42</v>
      </c>
      <c r="AI5633" s="6" t="s">
        <v>42</v>
      </c>
      <c r="AJ5633" s="6" t="s">
        <v>42</v>
      </c>
      <c r="AK5633" s="6" t="s">
        <v>42</v>
      </c>
      <c r="AL5633" s="6" t="s">
        <v>42</v>
      </c>
      <c r="AM5633" s="6" t="s">
        <v>42</v>
      </c>
      <c r="AN5633" s="6" t="s">
        <v>42</v>
      </c>
      <c r="AO5633" s="6" t="s">
        <v>42</v>
      </c>
      <c r="AP5633" s="6" t="s">
        <v>42</v>
      </c>
      <c r="AQ5633" s="6" t="s">
        <v>42</v>
      </c>
    </row>
    <row r="5634" spans="1:43" x14ac:dyDescent="0.3">
      <c r="A5634" s="4" t="s">
        <v>11469</v>
      </c>
      <c r="B5634" s="5">
        <v>17468324</v>
      </c>
      <c r="C5634" s="4" t="s">
        <v>48</v>
      </c>
      <c r="D5634" s="4" t="s">
        <v>11470</v>
      </c>
      <c r="E5634" s="4" t="s">
        <v>40</v>
      </c>
      <c r="F5634" s="4" t="s">
        <v>46</v>
      </c>
      <c r="G5634" s="4" t="s">
        <v>40</v>
      </c>
      <c r="H5634" s="6" t="s">
        <v>42</v>
      </c>
      <c r="I5634" s="6" t="s">
        <v>42</v>
      </c>
      <c r="J5634" s="6" t="s">
        <v>42</v>
      </c>
      <c r="K5634" s="6" t="s">
        <v>42</v>
      </c>
      <c r="L5634" s="6" t="s">
        <v>42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42</v>
      </c>
      <c r="R5634" s="6" t="s">
        <v>42</v>
      </c>
      <c r="S5634" s="6" t="s">
        <v>42</v>
      </c>
      <c r="T5634" s="6" t="s">
        <v>42</v>
      </c>
      <c r="U5634" s="6" t="s">
        <v>42</v>
      </c>
      <c r="V5634" s="6" t="s">
        <v>42</v>
      </c>
      <c r="W5634" s="6" t="s">
        <v>42</v>
      </c>
      <c r="X5634" s="6" t="s">
        <v>42</v>
      </c>
      <c r="Y5634" s="6" t="s">
        <v>42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42</v>
      </c>
      <c r="AF5634" s="6" t="s">
        <v>42</v>
      </c>
      <c r="AG5634" s="6" t="s">
        <v>42</v>
      </c>
      <c r="AH5634" s="6" t="s">
        <v>42</v>
      </c>
      <c r="AI5634" s="6" t="s">
        <v>42</v>
      </c>
      <c r="AJ5634" s="6" t="s">
        <v>42</v>
      </c>
      <c r="AK5634" s="6" t="s">
        <v>42</v>
      </c>
      <c r="AL5634" s="6" t="s">
        <v>42</v>
      </c>
      <c r="AM5634" s="6" t="s">
        <v>42</v>
      </c>
      <c r="AN5634" s="6" t="s">
        <v>42</v>
      </c>
      <c r="AO5634" s="6" t="s">
        <v>42</v>
      </c>
      <c r="AP5634" s="6" t="s">
        <v>42</v>
      </c>
      <c r="AQ5634" s="6" t="s">
        <v>42</v>
      </c>
    </row>
    <row r="5635" spans="1:43" x14ac:dyDescent="0.3">
      <c r="A5635" s="4" t="s">
        <v>11471</v>
      </c>
      <c r="B5635" s="5">
        <v>4367754</v>
      </c>
      <c r="C5635" s="4" t="s">
        <v>48</v>
      </c>
      <c r="D5635" s="4" t="s">
        <v>11472</v>
      </c>
      <c r="E5635" s="4" t="s">
        <v>40</v>
      </c>
      <c r="F5635" s="4" t="s">
        <v>46</v>
      </c>
      <c r="G5635" s="4" t="s">
        <v>40</v>
      </c>
      <c r="H5635" s="6" t="s">
        <v>42</v>
      </c>
      <c r="I5635" s="6" t="s">
        <v>42</v>
      </c>
      <c r="J5635" s="6" t="s">
        <v>42</v>
      </c>
      <c r="K5635" s="6" t="s">
        <v>42</v>
      </c>
      <c r="L5635" s="6" t="s">
        <v>42</v>
      </c>
      <c r="M5635" s="6" t="s">
        <v>42</v>
      </c>
      <c r="N5635" s="6" t="s">
        <v>42</v>
      </c>
      <c r="O5635" s="6" t="s">
        <v>42</v>
      </c>
      <c r="P5635" s="6" t="s">
        <v>42</v>
      </c>
      <c r="Q5635" s="6" t="s">
        <v>42</v>
      </c>
      <c r="R5635" s="6" t="s">
        <v>42</v>
      </c>
      <c r="S5635" s="6" t="s">
        <v>42</v>
      </c>
      <c r="T5635" s="6" t="s">
        <v>42</v>
      </c>
      <c r="U5635" s="6" t="s">
        <v>42</v>
      </c>
      <c r="V5635" s="6" t="s">
        <v>42</v>
      </c>
      <c r="W5635" s="6" t="s">
        <v>42</v>
      </c>
      <c r="X5635" s="6" t="s">
        <v>42</v>
      </c>
      <c r="Y5635" s="6" t="s">
        <v>42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42</v>
      </c>
      <c r="AF5635" s="6" t="s">
        <v>42</v>
      </c>
      <c r="AG5635" s="6" t="s">
        <v>42</v>
      </c>
      <c r="AH5635" s="6" t="s">
        <v>42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6" t="s">
        <v>42</v>
      </c>
      <c r="AO5635" s="6" t="s">
        <v>42</v>
      </c>
      <c r="AP5635" s="6" t="s">
        <v>42</v>
      </c>
      <c r="AQ5635" s="6" t="s">
        <v>42</v>
      </c>
    </row>
    <row r="5636" spans="1:43" x14ac:dyDescent="0.3">
      <c r="A5636" s="4" t="s">
        <v>11473</v>
      </c>
      <c r="B5636" s="5">
        <v>4359967</v>
      </c>
      <c r="C5636" s="4" t="s">
        <v>48</v>
      </c>
      <c r="D5636" s="4" t="s">
        <v>11474</v>
      </c>
      <c r="E5636" s="4" t="s">
        <v>40</v>
      </c>
      <c r="F5636" s="4" t="s">
        <v>41</v>
      </c>
      <c r="G5636" s="4" t="s">
        <v>40</v>
      </c>
      <c r="H5636" s="6" t="s">
        <v>42</v>
      </c>
      <c r="I5636" s="6" t="s">
        <v>42</v>
      </c>
      <c r="J5636" s="6" t="s">
        <v>42</v>
      </c>
      <c r="K5636" s="6" t="s">
        <v>42</v>
      </c>
      <c r="L5636" s="6" t="s">
        <v>42</v>
      </c>
      <c r="M5636" s="6" t="s">
        <v>42</v>
      </c>
      <c r="N5636" s="6" t="s">
        <v>42</v>
      </c>
      <c r="O5636" s="6" t="s">
        <v>42</v>
      </c>
      <c r="P5636" s="6" t="s">
        <v>42</v>
      </c>
      <c r="Q5636" s="6" t="s">
        <v>42</v>
      </c>
      <c r="R5636" s="6" t="s">
        <v>42</v>
      </c>
      <c r="S5636" s="6" t="s">
        <v>42</v>
      </c>
      <c r="T5636" s="6" t="s">
        <v>42</v>
      </c>
      <c r="U5636" s="6" t="s">
        <v>42</v>
      </c>
      <c r="V5636" s="6" t="s">
        <v>42</v>
      </c>
      <c r="W5636" s="6" t="s">
        <v>42</v>
      </c>
      <c r="X5636" s="6" t="s">
        <v>42</v>
      </c>
      <c r="Y5636" s="6" t="s">
        <v>42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42</v>
      </c>
      <c r="AF5636" s="6" t="s">
        <v>42</v>
      </c>
      <c r="AG5636" s="6" t="s">
        <v>42</v>
      </c>
      <c r="AH5636" s="6" t="s">
        <v>42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6" t="s">
        <v>42</v>
      </c>
      <c r="AO5636" s="6" t="s">
        <v>42</v>
      </c>
      <c r="AP5636" s="6" t="s">
        <v>42</v>
      </c>
      <c r="AQ5636" s="6" t="s">
        <v>42</v>
      </c>
    </row>
    <row r="5637" spans="1:43" x14ac:dyDescent="0.3">
      <c r="A5637" s="4" t="s">
        <v>11475</v>
      </c>
      <c r="B5637" s="5">
        <v>4354674</v>
      </c>
      <c r="C5637" s="4" t="s">
        <v>63</v>
      </c>
      <c r="D5637" s="4" t="s">
        <v>11476</v>
      </c>
      <c r="E5637" s="4" t="s">
        <v>40</v>
      </c>
      <c r="F5637" s="4" t="s">
        <v>41</v>
      </c>
      <c r="G5637" s="4" t="s">
        <v>40</v>
      </c>
      <c r="H5637" s="6" t="s">
        <v>42</v>
      </c>
      <c r="I5637" s="6" t="s">
        <v>42</v>
      </c>
      <c r="J5637" s="6" t="s">
        <v>42</v>
      </c>
      <c r="K5637" s="6" t="s">
        <v>42</v>
      </c>
      <c r="L5637" s="6" t="s">
        <v>42</v>
      </c>
      <c r="M5637" s="6" t="s">
        <v>42</v>
      </c>
      <c r="N5637" s="6" t="s">
        <v>42</v>
      </c>
      <c r="O5637" s="6" t="s">
        <v>42</v>
      </c>
      <c r="P5637" s="6" t="s">
        <v>42</v>
      </c>
      <c r="Q5637" s="6" t="s">
        <v>42</v>
      </c>
      <c r="R5637" s="6" t="s">
        <v>42</v>
      </c>
      <c r="S5637" s="6" t="s">
        <v>42</v>
      </c>
      <c r="T5637" s="6" t="s">
        <v>42</v>
      </c>
      <c r="U5637" s="6" t="s">
        <v>42</v>
      </c>
      <c r="V5637" s="6" t="s">
        <v>42</v>
      </c>
      <c r="W5637" s="6" t="s">
        <v>42</v>
      </c>
      <c r="X5637" s="6" t="s">
        <v>42</v>
      </c>
      <c r="Y5637" s="6" t="s">
        <v>42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42</v>
      </c>
      <c r="AF5637" s="6" t="s">
        <v>42</v>
      </c>
      <c r="AG5637" s="6" t="s">
        <v>42</v>
      </c>
      <c r="AH5637" s="6" t="s">
        <v>42</v>
      </c>
      <c r="AI5637" s="6" t="s">
        <v>42</v>
      </c>
      <c r="AJ5637" s="6" t="s">
        <v>42</v>
      </c>
      <c r="AK5637" s="6" t="s">
        <v>42</v>
      </c>
      <c r="AL5637" s="6" t="s">
        <v>42</v>
      </c>
      <c r="AM5637" s="6" t="s">
        <v>42</v>
      </c>
      <c r="AN5637" s="6" t="s">
        <v>42</v>
      </c>
      <c r="AO5637" s="6" t="s">
        <v>42</v>
      </c>
      <c r="AP5637" s="6" t="s">
        <v>42</v>
      </c>
      <c r="AQ5637" s="6" t="s">
        <v>42</v>
      </c>
    </row>
    <row r="5638" spans="1:43" x14ac:dyDescent="0.3">
      <c r="A5638" s="4" t="s">
        <v>11477</v>
      </c>
      <c r="B5638" s="5">
        <v>4354838</v>
      </c>
      <c r="C5638" s="4" t="s">
        <v>63</v>
      </c>
      <c r="D5638" s="4" t="s">
        <v>11478</v>
      </c>
      <c r="E5638" s="4" t="s">
        <v>40</v>
      </c>
      <c r="F5638" s="4" t="s">
        <v>41</v>
      </c>
      <c r="G5638" s="4" t="s">
        <v>40</v>
      </c>
      <c r="H5638" s="6" t="s">
        <v>42</v>
      </c>
      <c r="I5638" s="6" t="s">
        <v>42</v>
      </c>
      <c r="J5638" s="6" t="s">
        <v>42</v>
      </c>
      <c r="K5638" s="6" t="s">
        <v>42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6" t="s">
        <v>42</v>
      </c>
      <c r="AG5638" s="6" t="s">
        <v>42</v>
      </c>
      <c r="AH5638" s="6" t="s">
        <v>42</v>
      </c>
      <c r="AI5638" s="6" t="s">
        <v>42</v>
      </c>
      <c r="AJ5638" s="6" t="s">
        <v>42</v>
      </c>
      <c r="AK5638" s="6" t="s">
        <v>42</v>
      </c>
      <c r="AL5638" s="6" t="s">
        <v>42</v>
      </c>
      <c r="AM5638" s="6" t="s">
        <v>42</v>
      </c>
      <c r="AN5638" s="6" t="s">
        <v>42</v>
      </c>
      <c r="AO5638" s="6" t="s">
        <v>42</v>
      </c>
      <c r="AP5638" s="6" t="s">
        <v>42</v>
      </c>
      <c r="AQ5638" s="6" t="s">
        <v>42</v>
      </c>
    </row>
    <row r="5639" spans="1:43" x14ac:dyDescent="0.3">
      <c r="A5639" s="4" t="s">
        <v>11479</v>
      </c>
      <c r="B5639" s="5">
        <v>4979261</v>
      </c>
      <c r="C5639" s="4" t="s">
        <v>48</v>
      </c>
      <c r="D5639" s="4" t="s">
        <v>11480</v>
      </c>
      <c r="E5639" s="4" t="s">
        <v>54</v>
      </c>
      <c r="F5639" s="4" t="s">
        <v>55</v>
      </c>
      <c r="G5639" s="4" t="s">
        <v>56</v>
      </c>
      <c r="H5639" s="6" t="s">
        <v>42</v>
      </c>
      <c r="I5639" s="6" t="s">
        <v>42</v>
      </c>
      <c r="J5639" s="6" t="s">
        <v>42</v>
      </c>
      <c r="K5639" s="6" t="s">
        <v>42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6" t="s">
        <v>42</v>
      </c>
      <c r="AG5639" s="6" t="s">
        <v>42</v>
      </c>
      <c r="AH5639" s="6" t="s">
        <v>42</v>
      </c>
      <c r="AI5639" s="6" t="s">
        <v>42</v>
      </c>
      <c r="AJ5639" s="6" t="s">
        <v>42</v>
      </c>
      <c r="AK5639" s="6" t="s">
        <v>42</v>
      </c>
      <c r="AL5639" s="6" t="s">
        <v>42</v>
      </c>
      <c r="AM5639" s="6" t="s">
        <v>42</v>
      </c>
      <c r="AN5639" s="6" t="s">
        <v>42</v>
      </c>
      <c r="AO5639" s="6" t="s">
        <v>42</v>
      </c>
      <c r="AP5639" s="6" t="s">
        <v>42</v>
      </c>
      <c r="AQ5639" s="6" t="s">
        <v>42</v>
      </c>
    </row>
    <row r="5640" spans="1:43" x14ac:dyDescent="0.3">
      <c r="A5640" s="4" t="s">
        <v>11481</v>
      </c>
      <c r="B5640" s="5">
        <v>4231824</v>
      </c>
      <c r="C5640" s="4" t="s">
        <v>205</v>
      </c>
      <c r="D5640" s="4" t="s">
        <v>11482</v>
      </c>
      <c r="E5640" s="4" t="s">
        <v>54</v>
      </c>
      <c r="F5640" s="4" t="s">
        <v>91</v>
      </c>
      <c r="G5640" s="4" t="s">
        <v>56</v>
      </c>
      <c r="H5640" s="6" t="s">
        <v>42</v>
      </c>
      <c r="I5640" s="6" t="s">
        <v>42</v>
      </c>
      <c r="J5640" s="6" t="s">
        <v>42</v>
      </c>
      <c r="K5640" s="6" t="s">
        <v>42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6" t="s">
        <v>42</v>
      </c>
      <c r="AG5640" s="6" t="s">
        <v>42</v>
      </c>
      <c r="AH5640" s="6" t="s">
        <v>42</v>
      </c>
      <c r="AI5640" s="6" t="s">
        <v>42</v>
      </c>
      <c r="AJ5640" s="6" t="s">
        <v>42</v>
      </c>
      <c r="AK5640" s="6" t="s">
        <v>42</v>
      </c>
      <c r="AL5640" s="6" t="s">
        <v>42</v>
      </c>
      <c r="AM5640" s="6" t="s">
        <v>42</v>
      </c>
      <c r="AN5640" s="6" t="s">
        <v>42</v>
      </c>
      <c r="AO5640" s="6" t="s">
        <v>42</v>
      </c>
      <c r="AP5640" s="6" t="s">
        <v>42</v>
      </c>
      <c r="AQ5640" s="6" t="s">
        <v>42</v>
      </c>
    </row>
    <row r="5641" spans="1:43" x14ac:dyDescent="0.3">
      <c r="A5641" s="4" t="s">
        <v>11483</v>
      </c>
      <c r="B5641" s="5">
        <v>27406863</v>
      </c>
      <c r="C5641" s="4" t="s">
        <v>63</v>
      </c>
      <c r="D5641" s="4" t="s">
        <v>11484</v>
      </c>
      <c r="E5641" s="4" t="s">
        <v>40</v>
      </c>
      <c r="F5641" s="4" t="s">
        <v>46</v>
      </c>
      <c r="G5641" s="4" t="s">
        <v>40</v>
      </c>
      <c r="H5641" s="6" t="s">
        <v>42</v>
      </c>
      <c r="I5641" s="6" t="s">
        <v>42</v>
      </c>
      <c r="J5641" s="6" t="s">
        <v>42</v>
      </c>
      <c r="K5641" s="6" t="s">
        <v>42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42</v>
      </c>
      <c r="Q5641" s="6" t="s">
        <v>42</v>
      </c>
      <c r="R5641" s="6" t="s">
        <v>42</v>
      </c>
      <c r="S5641" s="6" t="s">
        <v>42</v>
      </c>
      <c r="T5641" s="6" t="s">
        <v>42</v>
      </c>
      <c r="U5641" s="6" t="s">
        <v>42</v>
      </c>
      <c r="V5641" s="6" t="s">
        <v>42</v>
      </c>
      <c r="W5641" s="6" t="s">
        <v>42</v>
      </c>
      <c r="X5641" s="6" t="s">
        <v>42</v>
      </c>
      <c r="Y5641" s="6" t="s">
        <v>42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42</v>
      </c>
      <c r="AF5641" s="6" t="s">
        <v>42</v>
      </c>
      <c r="AG5641" s="6" t="s">
        <v>42</v>
      </c>
      <c r="AH5641" s="6" t="s">
        <v>42</v>
      </c>
      <c r="AI5641" s="6" t="s">
        <v>42</v>
      </c>
      <c r="AJ5641" s="6" t="s">
        <v>42</v>
      </c>
      <c r="AK5641" s="6" t="s">
        <v>42</v>
      </c>
      <c r="AL5641" s="6" t="s">
        <v>42</v>
      </c>
      <c r="AM5641" s="6" t="s">
        <v>42</v>
      </c>
      <c r="AN5641" s="6" t="s">
        <v>42</v>
      </c>
      <c r="AO5641" s="6" t="s">
        <v>42</v>
      </c>
      <c r="AP5641" s="6" t="s">
        <v>42</v>
      </c>
      <c r="AQ5641" s="6" t="s">
        <v>42</v>
      </c>
    </row>
    <row r="5642" spans="1:43" x14ac:dyDescent="0.3">
      <c r="A5642" s="4" t="s">
        <v>11485</v>
      </c>
      <c r="B5642" s="5">
        <v>4985642</v>
      </c>
      <c r="C5642" s="4" t="s">
        <v>441</v>
      </c>
      <c r="D5642" s="4" t="s">
        <v>11486</v>
      </c>
      <c r="E5642" s="4" t="s">
        <v>60</v>
      </c>
      <c r="F5642" s="4" t="s">
        <v>61</v>
      </c>
      <c r="G5642" s="4" t="s">
        <v>60</v>
      </c>
      <c r="H5642" s="6" t="s">
        <v>42</v>
      </c>
      <c r="I5642" s="7">
        <v>32011.632000000001</v>
      </c>
      <c r="J5642" s="6" t="s">
        <v>42</v>
      </c>
      <c r="K5642" s="6" t="s">
        <v>42</v>
      </c>
      <c r="L5642" s="6" t="s">
        <v>42</v>
      </c>
      <c r="M5642" s="6" t="s">
        <v>42</v>
      </c>
      <c r="N5642" s="6" t="s">
        <v>42</v>
      </c>
      <c r="O5642" s="6" t="s">
        <v>42</v>
      </c>
      <c r="P5642" s="6" t="s">
        <v>42</v>
      </c>
      <c r="Q5642" s="6" t="s">
        <v>42</v>
      </c>
      <c r="R5642" s="6" t="s">
        <v>42</v>
      </c>
      <c r="S5642" s="6" t="s">
        <v>42</v>
      </c>
      <c r="T5642" s="6" t="s">
        <v>42</v>
      </c>
      <c r="U5642" s="6" t="s">
        <v>42</v>
      </c>
      <c r="V5642" s="6" t="s">
        <v>42</v>
      </c>
      <c r="W5642" s="6" t="s">
        <v>42</v>
      </c>
      <c r="X5642" s="6" t="s">
        <v>42</v>
      </c>
      <c r="Y5642" s="6" t="s">
        <v>42</v>
      </c>
      <c r="Z5642" s="6" t="s">
        <v>42</v>
      </c>
      <c r="AA5642" s="7">
        <v>21420.850999999999</v>
      </c>
      <c r="AB5642" s="6" t="s">
        <v>42</v>
      </c>
      <c r="AC5642" s="6" t="s">
        <v>42</v>
      </c>
      <c r="AD5642" s="6" t="s">
        <v>42</v>
      </c>
      <c r="AE5642" s="6" t="s">
        <v>42</v>
      </c>
      <c r="AF5642" s="6" t="s">
        <v>42</v>
      </c>
      <c r="AG5642" s="6" t="s">
        <v>42</v>
      </c>
      <c r="AH5642" s="6" t="s">
        <v>42</v>
      </c>
      <c r="AI5642" s="6" t="s">
        <v>42</v>
      </c>
      <c r="AJ5642" s="6" t="s">
        <v>42</v>
      </c>
      <c r="AK5642" s="6" t="s">
        <v>42</v>
      </c>
      <c r="AL5642" s="6" t="s">
        <v>42</v>
      </c>
      <c r="AM5642" s="6" t="s">
        <v>42</v>
      </c>
      <c r="AN5642" s="6" t="s">
        <v>42</v>
      </c>
      <c r="AO5642" s="6" t="s">
        <v>42</v>
      </c>
      <c r="AP5642" s="6" t="s">
        <v>42</v>
      </c>
      <c r="AQ5642" s="6" t="s">
        <v>42</v>
      </c>
    </row>
    <row r="5643" spans="1:43" x14ac:dyDescent="0.3">
      <c r="A5643" s="4" t="s">
        <v>11487</v>
      </c>
      <c r="B5643" s="5">
        <v>4534354</v>
      </c>
      <c r="C5643" s="4" t="s">
        <v>701</v>
      </c>
      <c r="D5643" s="4" t="s">
        <v>11488</v>
      </c>
      <c r="E5643" s="4" t="s">
        <v>60</v>
      </c>
      <c r="F5643" s="4" t="s">
        <v>115</v>
      </c>
      <c r="G5643" s="4" t="s">
        <v>60</v>
      </c>
      <c r="H5643" s="6" t="s">
        <v>42</v>
      </c>
      <c r="I5643" s="7">
        <v>603969</v>
      </c>
      <c r="J5643" s="7">
        <v>588002.07099999895</v>
      </c>
      <c r="K5643" s="7">
        <v>575204.18720000004</v>
      </c>
      <c r="L5643" s="7">
        <v>381819.44650000002</v>
      </c>
      <c r="M5643" s="7">
        <v>446326.95409999997</v>
      </c>
      <c r="N5643" s="7">
        <v>525397.97329999995</v>
      </c>
      <c r="O5643" s="7">
        <v>487480.75109999999</v>
      </c>
      <c r="P5643" s="7">
        <v>450482.4595</v>
      </c>
      <c r="Q5643" s="7">
        <v>498039.87180000002</v>
      </c>
      <c r="R5643" s="7">
        <v>385463.39559999999</v>
      </c>
      <c r="S5643" s="7">
        <v>186989.9075</v>
      </c>
      <c r="T5643" s="6" t="s">
        <v>42</v>
      </c>
      <c r="U5643" s="6" t="s">
        <v>42</v>
      </c>
      <c r="V5643" s="6" t="s">
        <v>42</v>
      </c>
      <c r="W5643" s="6" t="s">
        <v>42</v>
      </c>
      <c r="X5643" s="6" t="s">
        <v>42</v>
      </c>
      <c r="Y5643" s="6" t="s">
        <v>42</v>
      </c>
      <c r="Z5643" s="6" t="s">
        <v>42</v>
      </c>
      <c r="AA5643" s="7">
        <v>1385858</v>
      </c>
      <c r="AB5643" s="7">
        <v>1119077.99999997</v>
      </c>
      <c r="AC5643" s="7">
        <v>1215034.99999999</v>
      </c>
      <c r="AD5643" s="7">
        <v>1167999.9999999399</v>
      </c>
      <c r="AE5643" s="7">
        <v>1061636.99999999</v>
      </c>
      <c r="AF5643" s="7">
        <v>1237841.9999999001</v>
      </c>
      <c r="AG5643" s="7">
        <v>698038.00000004703</v>
      </c>
      <c r="AH5643" s="7">
        <v>735696.99999996601</v>
      </c>
      <c r="AI5643" s="7">
        <v>624010.000000044</v>
      </c>
      <c r="AJ5643" s="7">
        <v>475095.00000000698</v>
      </c>
      <c r="AK5643" s="7">
        <v>545017.71244963899</v>
      </c>
      <c r="AL5643" s="6" t="s">
        <v>42</v>
      </c>
      <c r="AM5643" s="6" t="s">
        <v>42</v>
      </c>
      <c r="AN5643" s="6" t="s">
        <v>42</v>
      </c>
      <c r="AO5643" s="6" t="s">
        <v>42</v>
      </c>
      <c r="AP5643" s="6" t="s">
        <v>42</v>
      </c>
      <c r="AQ5643" s="6" t="s">
        <v>42</v>
      </c>
    </row>
    <row r="5644" spans="1:43" x14ac:dyDescent="0.3">
      <c r="A5644" s="4" t="s">
        <v>11489</v>
      </c>
      <c r="B5644" s="5">
        <v>4983409</v>
      </c>
      <c r="C5644" s="4" t="s">
        <v>81</v>
      </c>
      <c r="D5644" s="4" t="s">
        <v>11490</v>
      </c>
      <c r="E5644" s="4" t="s">
        <v>40</v>
      </c>
      <c r="F5644" s="4" t="s">
        <v>46</v>
      </c>
      <c r="G5644" s="4" t="s">
        <v>40</v>
      </c>
      <c r="H5644" s="6" t="s">
        <v>42</v>
      </c>
      <c r="I5644" s="6" t="s">
        <v>42</v>
      </c>
      <c r="J5644" s="6" t="s">
        <v>42</v>
      </c>
      <c r="K5644" s="6" t="s">
        <v>42</v>
      </c>
      <c r="L5644" s="6" t="s">
        <v>42</v>
      </c>
      <c r="M5644" s="6" t="s">
        <v>42</v>
      </c>
      <c r="N5644" s="6" t="s">
        <v>42</v>
      </c>
      <c r="O5644" s="6" t="s">
        <v>42</v>
      </c>
      <c r="P5644" s="6" t="s">
        <v>42</v>
      </c>
      <c r="Q5644" s="6" t="s">
        <v>42</v>
      </c>
      <c r="R5644" s="6" t="s">
        <v>42</v>
      </c>
      <c r="S5644" s="6" t="s">
        <v>42</v>
      </c>
      <c r="T5644" s="6" t="s">
        <v>42</v>
      </c>
      <c r="U5644" s="6" t="s">
        <v>42</v>
      </c>
      <c r="V5644" s="6" t="s">
        <v>42</v>
      </c>
      <c r="W5644" s="6" t="s">
        <v>42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42</v>
      </c>
      <c r="AF5644" s="6" t="s">
        <v>42</v>
      </c>
      <c r="AG5644" s="6" t="s">
        <v>42</v>
      </c>
      <c r="AH5644" s="6" t="s">
        <v>42</v>
      </c>
      <c r="AI5644" s="6" t="s">
        <v>42</v>
      </c>
      <c r="AJ5644" s="6" t="s">
        <v>42</v>
      </c>
      <c r="AK5644" s="6" t="s">
        <v>42</v>
      </c>
      <c r="AL5644" s="6" t="s">
        <v>42</v>
      </c>
      <c r="AM5644" s="6" t="s">
        <v>42</v>
      </c>
      <c r="AN5644" s="6" t="s">
        <v>42</v>
      </c>
      <c r="AO5644" s="6" t="s">
        <v>42</v>
      </c>
      <c r="AP5644" s="6" t="s">
        <v>42</v>
      </c>
      <c r="AQ5644" s="6" t="s">
        <v>42</v>
      </c>
    </row>
    <row r="5645" spans="1:43" x14ac:dyDescent="0.3">
      <c r="A5645" s="4" t="s">
        <v>11491</v>
      </c>
      <c r="B5645" s="5">
        <v>4353069</v>
      </c>
      <c r="C5645" s="4" t="s">
        <v>38</v>
      </c>
      <c r="D5645" s="4" t="s">
        <v>11492</v>
      </c>
      <c r="E5645" s="4" t="s">
        <v>40</v>
      </c>
      <c r="F5645" s="4" t="s">
        <v>184</v>
      </c>
      <c r="G5645" s="4" t="s">
        <v>40</v>
      </c>
      <c r="H5645" s="6" t="s">
        <v>42</v>
      </c>
      <c r="I5645" s="6" t="s">
        <v>42</v>
      </c>
      <c r="J5645" s="6" t="s">
        <v>42</v>
      </c>
      <c r="K5645" s="6" t="s">
        <v>42</v>
      </c>
      <c r="L5645" s="6" t="s">
        <v>42</v>
      </c>
      <c r="M5645" s="6" t="s">
        <v>42</v>
      </c>
      <c r="N5645" s="6" t="s">
        <v>42</v>
      </c>
      <c r="O5645" s="6" t="s">
        <v>42</v>
      </c>
      <c r="P5645" s="6" t="s">
        <v>42</v>
      </c>
      <c r="Q5645" s="6" t="s">
        <v>42</v>
      </c>
      <c r="R5645" s="6" t="s">
        <v>42</v>
      </c>
      <c r="S5645" s="6" t="s">
        <v>42</v>
      </c>
      <c r="T5645" s="6" t="s">
        <v>42</v>
      </c>
      <c r="U5645" s="6" t="s">
        <v>42</v>
      </c>
      <c r="V5645" s="6" t="s">
        <v>42</v>
      </c>
      <c r="W5645" s="6" t="s">
        <v>42</v>
      </c>
      <c r="X5645" s="6" t="s">
        <v>42</v>
      </c>
      <c r="Y5645" s="6" t="s">
        <v>42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42</v>
      </c>
      <c r="AF5645" s="6" t="s">
        <v>42</v>
      </c>
      <c r="AG5645" s="6" t="s">
        <v>42</v>
      </c>
      <c r="AH5645" s="6" t="s">
        <v>42</v>
      </c>
      <c r="AI5645" s="6" t="s">
        <v>42</v>
      </c>
      <c r="AJ5645" s="6" t="s">
        <v>42</v>
      </c>
      <c r="AK5645" s="6" t="s">
        <v>42</v>
      </c>
      <c r="AL5645" s="6" t="s">
        <v>42</v>
      </c>
      <c r="AM5645" s="6" t="s">
        <v>42</v>
      </c>
      <c r="AN5645" s="6" t="s">
        <v>42</v>
      </c>
      <c r="AO5645" s="6" t="s">
        <v>42</v>
      </c>
      <c r="AP5645" s="6" t="s">
        <v>42</v>
      </c>
      <c r="AQ5645" s="6" t="s">
        <v>42</v>
      </c>
    </row>
    <row r="5646" spans="1:43" x14ac:dyDescent="0.3">
      <c r="A5646" s="4" t="s">
        <v>11493</v>
      </c>
      <c r="B5646" s="5">
        <v>4980125</v>
      </c>
      <c r="C5646" s="4" t="s">
        <v>48</v>
      </c>
      <c r="D5646" s="4" t="s">
        <v>11494</v>
      </c>
      <c r="E5646" s="4" t="s">
        <v>54</v>
      </c>
      <c r="F5646" s="4" t="s">
        <v>55</v>
      </c>
      <c r="G5646" s="4" t="s">
        <v>56</v>
      </c>
      <c r="H5646" s="6" t="s">
        <v>42</v>
      </c>
      <c r="I5646" s="6" t="s">
        <v>42</v>
      </c>
      <c r="J5646" s="6" t="s">
        <v>42</v>
      </c>
      <c r="K5646" s="6" t="s">
        <v>42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42</v>
      </c>
      <c r="Q5646" s="6" t="s">
        <v>42</v>
      </c>
      <c r="R5646" s="6" t="s">
        <v>42</v>
      </c>
      <c r="S5646" s="6" t="s">
        <v>42</v>
      </c>
      <c r="T5646" s="6" t="s">
        <v>42</v>
      </c>
      <c r="U5646" s="6" t="s">
        <v>42</v>
      </c>
      <c r="V5646" s="6" t="s">
        <v>42</v>
      </c>
      <c r="W5646" s="6" t="s">
        <v>42</v>
      </c>
      <c r="X5646" s="6" t="s">
        <v>42</v>
      </c>
      <c r="Y5646" s="6" t="s">
        <v>42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42</v>
      </c>
      <c r="AF5646" s="6" t="s">
        <v>42</v>
      </c>
      <c r="AG5646" s="6" t="s">
        <v>42</v>
      </c>
      <c r="AH5646" s="6" t="s">
        <v>42</v>
      </c>
      <c r="AI5646" s="6" t="s">
        <v>42</v>
      </c>
      <c r="AJ5646" s="6" t="s">
        <v>42</v>
      </c>
      <c r="AK5646" s="6" t="s">
        <v>42</v>
      </c>
      <c r="AL5646" s="6" t="s">
        <v>42</v>
      </c>
      <c r="AM5646" s="6" t="s">
        <v>42</v>
      </c>
      <c r="AN5646" s="6" t="s">
        <v>42</v>
      </c>
      <c r="AO5646" s="6" t="s">
        <v>42</v>
      </c>
      <c r="AP5646" s="6" t="s">
        <v>42</v>
      </c>
      <c r="AQ5646" s="6" t="s">
        <v>42</v>
      </c>
    </row>
    <row r="5647" spans="1:43" x14ac:dyDescent="0.3">
      <c r="A5647" s="4" t="s">
        <v>11495</v>
      </c>
      <c r="B5647" s="5">
        <v>6961932</v>
      </c>
      <c r="C5647" s="4" t="s">
        <v>205</v>
      </c>
      <c r="D5647" s="4" t="s">
        <v>11496</v>
      </c>
      <c r="E5647" s="4" t="s">
        <v>54</v>
      </c>
      <c r="F5647" s="4" t="s">
        <v>55</v>
      </c>
      <c r="G5647" s="4" t="s">
        <v>56</v>
      </c>
      <c r="H5647" s="6" t="s">
        <v>42</v>
      </c>
      <c r="I5647" s="6" t="s">
        <v>42</v>
      </c>
      <c r="J5647" s="6" t="s">
        <v>42</v>
      </c>
      <c r="K5647" s="6" t="s">
        <v>42</v>
      </c>
      <c r="L5647" s="6" t="s">
        <v>42</v>
      </c>
      <c r="M5647" s="6" t="s">
        <v>42</v>
      </c>
      <c r="N5647" s="6" t="s">
        <v>42</v>
      </c>
      <c r="O5647" s="6" t="s">
        <v>42</v>
      </c>
      <c r="P5647" s="6" t="s">
        <v>42</v>
      </c>
      <c r="Q5647" s="6" t="s">
        <v>42</v>
      </c>
      <c r="R5647" s="6" t="s">
        <v>42</v>
      </c>
      <c r="S5647" s="6" t="s">
        <v>42</v>
      </c>
      <c r="T5647" s="6" t="s">
        <v>42</v>
      </c>
      <c r="U5647" s="6" t="s">
        <v>42</v>
      </c>
      <c r="V5647" s="6" t="s">
        <v>42</v>
      </c>
      <c r="W5647" s="6" t="s">
        <v>42</v>
      </c>
      <c r="X5647" s="6" t="s">
        <v>42</v>
      </c>
      <c r="Y5647" s="6" t="s">
        <v>42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42</v>
      </c>
      <c r="AF5647" s="6" t="s">
        <v>42</v>
      </c>
      <c r="AG5647" s="6" t="s">
        <v>42</v>
      </c>
      <c r="AH5647" s="6" t="s">
        <v>42</v>
      </c>
      <c r="AI5647" s="6" t="s">
        <v>42</v>
      </c>
      <c r="AJ5647" s="6" t="s">
        <v>42</v>
      </c>
      <c r="AK5647" s="6" t="s">
        <v>42</v>
      </c>
      <c r="AL5647" s="6" t="s">
        <v>42</v>
      </c>
      <c r="AM5647" s="6" t="s">
        <v>42</v>
      </c>
      <c r="AN5647" s="6" t="s">
        <v>42</v>
      </c>
      <c r="AO5647" s="6" t="s">
        <v>42</v>
      </c>
      <c r="AP5647" s="6" t="s">
        <v>42</v>
      </c>
      <c r="AQ5647" s="6" t="s">
        <v>42</v>
      </c>
    </row>
    <row r="5648" spans="1:43" x14ac:dyDescent="0.3">
      <c r="A5648" s="4" t="s">
        <v>11497</v>
      </c>
      <c r="B5648" s="5">
        <v>4349343</v>
      </c>
      <c r="C5648" s="4" t="s">
        <v>81</v>
      </c>
      <c r="D5648" s="4" t="s">
        <v>11498</v>
      </c>
      <c r="E5648" s="4" t="s">
        <v>40</v>
      </c>
      <c r="F5648" s="4" t="s">
        <v>41</v>
      </c>
      <c r="G5648" s="4" t="s">
        <v>40</v>
      </c>
      <c r="H5648" s="6" t="s">
        <v>42</v>
      </c>
      <c r="I5648" s="6" t="s">
        <v>42</v>
      </c>
      <c r="J5648" s="6" t="s">
        <v>42</v>
      </c>
      <c r="K5648" s="6" t="s">
        <v>42</v>
      </c>
      <c r="L5648" s="6" t="s">
        <v>42</v>
      </c>
      <c r="M5648" s="6" t="s">
        <v>42</v>
      </c>
      <c r="N5648" s="6" t="s">
        <v>42</v>
      </c>
      <c r="O5648" s="6" t="s">
        <v>42</v>
      </c>
      <c r="P5648" s="6" t="s">
        <v>42</v>
      </c>
      <c r="Q5648" s="6" t="s">
        <v>42</v>
      </c>
      <c r="R5648" s="6" t="s">
        <v>42</v>
      </c>
      <c r="S5648" s="6" t="s">
        <v>42</v>
      </c>
      <c r="T5648" s="6" t="s">
        <v>42</v>
      </c>
      <c r="U5648" s="6" t="s">
        <v>42</v>
      </c>
      <c r="V5648" s="6" t="s">
        <v>42</v>
      </c>
      <c r="W5648" s="6" t="s">
        <v>42</v>
      </c>
      <c r="X5648" s="6" t="s">
        <v>42</v>
      </c>
      <c r="Y5648" s="6" t="s">
        <v>42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42</v>
      </c>
      <c r="AF5648" s="6" t="s">
        <v>42</v>
      </c>
      <c r="AG5648" s="6" t="s">
        <v>42</v>
      </c>
      <c r="AH5648" s="6" t="s">
        <v>42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6" t="s">
        <v>42</v>
      </c>
      <c r="AO5648" s="6" t="s">
        <v>42</v>
      </c>
      <c r="AP5648" s="6" t="s">
        <v>42</v>
      </c>
      <c r="AQ5648" s="6" t="s">
        <v>42</v>
      </c>
    </row>
    <row r="5649" spans="1:43" x14ac:dyDescent="0.3">
      <c r="A5649" s="4" t="s">
        <v>11499</v>
      </c>
      <c r="B5649" s="5">
        <v>4365968</v>
      </c>
      <c r="C5649" s="4" t="s">
        <v>63</v>
      </c>
      <c r="D5649" s="4" t="s">
        <v>11500</v>
      </c>
      <c r="E5649" s="4" t="s">
        <v>40</v>
      </c>
      <c r="F5649" s="4" t="s">
        <v>46</v>
      </c>
      <c r="G5649" s="4" t="s">
        <v>40</v>
      </c>
      <c r="H5649" s="6" t="s">
        <v>42</v>
      </c>
      <c r="I5649" s="6" t="s">
        <v>42</v>
      </c>
      <c r="J5649" s="6" t="s">
        <v>42</v>
      </c>
      <c r="K5649" s="6" t="s">
        <v>42</v>
      </c>
      <c r="L5649" s="6" t="s">
        <v>42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42</v>
      </c>
      <c r="R5649" s="6" t="s">
        <v>42</v>
      </c>
      <c r="S5649" s="6" t="s">
        <v>42</v>
      </c>
      <c r="T5649" s="6" t="s">
        <v>42</v>
      </c>
      <c r="U5649" s="6" t="s">
        <v>42</v>
      </c>
      <c r="V5649" s="6" t="s">
        <v>42</v>
      </c>
      <c r="W5649" s="6" t="s">
        <v>42</v>
      </c>
      <c r="X5649" s="6" t="s">
        <v>42</v>
      </c>
      <c r="Y5649" s="6" t="s">
        <v>42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42</v>
      </c>
      <c r="AF5649" s="6" t="s">
        <v>42</v>
      </c>
      <c r="AG5649" s="6" t="s">
        <v>42</v>
      </c>
      <c r="AH5649" s="6" t="s">
        <v>42</v>
      </c>
      <c r="AI5649" s="6" t="s">
        <v>42</v>
      </c>
      <c r="AJ5649" s="6" t="s">
        <v>42</v>
      </c>
      <c r="AK5649" s="6" t="s">
        <v>42</v>
      </c>
      <c r="AL5649" s="6" t="s">
        <v>42</v>
      </c>
      <c r="AM5649" s="6" t="s">
        <v>42</v>
      </c>
      <c r="AN5649" s="6" t="s">
        <v>42</v>
      </c>
      <c r="AO5649" s="6" t="s">
        <v>42</v>
      </c>
      <c r="AP5649" s="6" t="s">
        <v>42</v>
      </c>
      <c r="AQ5649" s="6" t="s">
        <v>42</v>
      </c>
    </row>
    <row r="5650" spans="1:43" x14ac:dyDescent="0.3">
      <c r="A5650" s="4" t="s">
        <v>11501</v>
      </c>
      <c r="B5650" s="5">
        <v>4384217</v>
      </c>
      <c r="C5650" s="4" t="s">
        <v>48</v>
      </c>
      <c r="D5650" s="4" t="s">
        <v>11502</v>
      </c>
      <c r="E5650" s="4" t="s">
        <v>40</v>
      </c>
      <c r="F5650" s="4" t="s">
        <v>41</v>
      </c>
      <c r="G5650" s="4" t="s">
        <v>40</v>
      </c>
      <c r="H5650" s="6" t="s">
        <v>42</v>
      </c>
      <c r="I5650" s="6" t="s">
        <v>42</v>
      </c>
      <c r="J5650" s="6" t="s">
        <v>42</v>
      </c>
      <c r="K5650" s="6" t="s">
        <v>42</v>
      </c>
      <c r="L5650" s="6" t="s">
        <v>42</v>
      </c>
      <c r="M5650" s="6" t="s">
        <v>42</v>
      </c>
      <c r="N5650" s="6" t="s">
        <v>42</v>
      </c>
      <c r="O5650" s="6" t="s">
        <v>42</v>
      </c>
      <c r="P5650" s="6" t="s">
        <v>42</v>
      </c>
      <c r="Q5650" s="6" t="s">
        <v>42</v>
      </c>
      <c r="R5650" s="6" t="s">
        <v>42</v>
      </c>
      <c r="S5650" s="6" t="s">
        <v>42</v>
      </c>
      <c r="T5650" s="6" t="s">
        <v>42</v>
      </c>
      <c r="U5650" s="6" t="s">
        <v>42</v>
      </c>
      <c r="V5650" s="6" t="s">
        <v>42</v>
      </c>
      <c r="W5650" s="6" t="s">
        <v>42</v>
      </c>
      <c r="X5650" s="6" t="s">
        <v>42</v>
      </c>
      <c r="Y5650" s="6" t="s">
        <v>42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42</v>
      </c>
      <c r="AF5650" s="6" t="s">
        <v>42</v>
      </c>
      <c r="AG5650" s="6" t="s">
        <v>42</v>
      </c>
      <c r="AH5650" s="6" t="s">
        <v>42</v>
      </c>
      <c r="AI5650" s="6" t="s">
        <v>42</v>
      </c>
      <c r="AJ5650" s="6" t="s">
        <v>42</v>
      </c>
      <c r="AK5650" s="6" t="s">
        <v>42</v>
      </c>
      <c r="AL5650" s="6" t="s">
        <v>42</v>
      </c>
      <c r="AM5650" s="6" t="s">
        <v>42</v>
      </c>
      <c r="AN5650" s="6" t="s">
        <v>42</v>
      </c>
      <c r="AO5650" s="6" t="s">
        <v>42</v>
      </c>
      <c r="AP5650" s="6" t="s">
        <v>42</v>
      </c>
      <c r="AQ5650" s="6" t="s">
        <v>42</v>
      </c>
    </row>
    <row r="5651" spans="1:43" x14ac:dyDescent="0.3">
      <c r="A5651" s="4" t="s">
        <v>11503</v>
      </c>
      <c r="B5651" s="5">
        <v>4353081</v>
      </c>
      <c r="C5651" s="4" t="s">
        <v>48</v>
      </c>
      <c r="D5651" s="4" t="s">
        <v>11504</v>
      </c>
      <c r="E5651" s="4" t="s">
        <v>40</v>
      </c>
      <c r="F5651" s="4" t="s">
        <v>46</v>
      </c>
      <c r="G5651" s="4" t="s">
        <v>40</v>
      </c>
      <c r="H5651" s="6" t="s">
        <v>42</v>
      </c>
      <c r="I5651" s="6" t="s">
        <v>42</v>
      </c>
      <c r="J5651" s="6" t="s">
        <v>42</v>
      </c>
      <c r="K5651" s="6" t="s">
        <v>42</v>
      </c>
      <c r="L5651" s="6" t="s">
        <v>42</v>
      </c>
      <c r="M5651" s="6" t="s">
        <v>42</v>
      </c>
      <c r="N5651" s="6" t="s">
        <v>42</v>
      </c>
      <c r="O5651" s="6" t="s">
        <v>42</v>
      </c>
      <c r="P5651" s="6" t="s">
        <v>42</v>
      </c>
      <c r="Q5651" s="6" t="s">
        <v>42</v>
      </c>
      <c r="R5651" s="6" t="s">
        <v>42</v>
      </c>
      <c r="S5651" s="6" t="s">
        <v>42</v>
      </c>
      <c r="T5651" s="6" t="s">
        <v>42</v>
      </c>
      <c r="U5651" s="6" t="s">
        <v>42</v>
      </c>
      <c r="V5651" s="6" t="s">
        <v>42</v>
      </c>
      <c r="W5651" s="6" t="s">
        <v>42</v>
      </c>
      <c r="X5651" s="6" t="s">
        <v>42</v>
      </c>
      <c r="Y5651" s="6" t="s">
        <v>42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42</v>
      </c>
      <c r="AF5651" s="6" t="s">
        <v>42</v>
      </c>
      <c r="AG5651" s="6" t="s">
        <v>42</v>
      </c>
      <c r="AH5651" s="6" t="s">
        <v>42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6" t="s">
        <v>42</v>
      </c>
      <c r="AO5651" s="6" t="s">
        <v>42</v>
      </c>
      <c r="AP5651" s="6" t="s">
        <v>42</v>
      </c>
      <c r="AQ5651" s="6" t="s">
        <v>42</v>
      </c>
    </row>
    <row r="5652" spans="1:43" x14ac:dyDescent="0.3">
      <c r="A5652" s="4" t="s">
        <v>11505</v>
      </c>
      <c r="B5652" s="5">
        <v>4353083</v>
      </c>
      <c r="C5652" s="4" t="s">
        <v>48</v>
      </c>
      <c r="D5652" s="4" t="s">
        <v>11506</v>
      </c>
      <c r="E5652" s="4" t="s">
        <v>40</v>
      </c>
      <c r="F5652" s="4" t="s">
        <v>41</v>
      </c>
      <c r="G5652" s="4" t="s">
        <v>40</v>
      </c>
      <c r="H5652" s="6" t="s">
        <v>42</v>
      </c>
      <c r="I5652" s="6" t="s">
        <v>42</v>
      </c>
      <c r="J5652" s="6" t="s">
        <v>42</v>
      </c>
      <c r="K5652" s="6" t="s">
        <v>42</v>
      </c>
      <c r="L5652" s="6" t="s">
        <v>42</v>
      </c>
      <c r="M5652" s="6" t="s">
        <v>42</v>
      </c>
      <c r="N5652" s="6" t="s">
        <v>42</v>
      </c>
      <c r="O5652" s="6" t="s">
        <v>42</v>
      </c>
      <c r="P5652" s="6" t="s">
        <v>42</v>
      </c>
      <c r="Q5652" s="6" t="s">
        <v>42</v>
      </c>
      <c r="R5652" s="6" t="s">
        <v>42</v>
      </c>
      <c r="S5652" s="6" t="s">
        <v>42</v>
      </c>
      <c r="T5652" s="6" t="s">
        <v>42</v>
      </c>
      <c r="U5652" s="6" t="s">
        <v>42</v>
      </c>
      <c r="V5652" s="6" t="s">
        <v>42</v>
      </c>
      <c r="W5652" s="6" t="s">
        <v>42</v>
      </c>
      <c r="X5652" s="6" t="s">
        <v>42</v>
      </c>
      <c r="Y5652" s="6" t="s">
        <v>42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42</v>
      </c>
      <c r="AF5652" s="6" t="s">
        <v>42</v>
      </c>
      <c r="AG5652" s="6" t="s">
        <v>42</v>
      </c>
      <c r="AH5652" s="6" t="s">
        <v>42</v>
      </c>
      <c r="AI5652" s="6" t="s">
        <v>42</v>
      </c>
      <c r="AJ5652" s="6" t="s">
        <v>42</v>
      </c>
      <c r="AK5652" s="6" t="s">
        <v>42</v>
      </c>
      <c r="AL5652" s="6" t="s">
        <v>42</v>
      </c>
      <c r="AM5652" s="6" t="s">
        <v>42</v>
      </c>
      <c r="AN5652" s="6" t="s">
        <v>42</v>
      </c>
      <c r="AO5652" s="6" t="s">
        <v>42</v>
      </c>
      <c r="AP5652" s="6" t="s">
        <v>42</v>
      </c>
      <c r="AQ5652" s="6" t="s">
        <v>42</v>
      </c>
    </row>
    <row r="5653" spans="1:43" x14ac:dyDescent="0.3">
      <c r="A5653" s="4" t="s">
        <v>11507</v>
      </c>
      <c r="B5653" s="5">
        <v>4353085</v>
      </c>
      <c r="C5653" s="4" t="s">
        <v>81</v>
      </c>
      <c r="D5653" s="4" t="s">
        <v>11508</v>
      </c>
      <c r="E5653" s="4" t="s">
        <v>40</v>
      </c>
      <c r="F5653" s="4" t="s">
        <v>41</v>
      </c>
      <c r="G5653" s="4" t="s">
        <v>40</v>
      </c>
      <c r="H5653" s="6" t="s">
        <v>42</v>
      </c>
      <c r="I5653" s="6" t="s">
        <v>42</v>
      </c>
      <c r="J5653" s="6" t="s">
        <v>42</v>
      </c>
      <c r="K5653" s="6" t="s">
        <v>42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42</v>
      </c>
      <c r="Q5653" s="6" t="s">
        <v>42</v>
      </c>
      <c r="R5653" s="6" t="s">
        <v>42</v>
      </c>
      <c r="S5653" s="6" t="s">
        <v>42</v>
      </c>
      <c r="T5653" s="6" t="s">
        <v>42</v>
      </c>
      <c r="U5653" s="6" t="s">
        <v>42</v>
      </c>
      <c r="V5653" s="6" t="s">
        <v>42</v>
      </c>
      <c r="W5653" s="6" t="s">
        <v>42</v>
      </c>
      <c r="X5653" s="6" t="s">
        <v>42</v>
      </c>
      <c r="Y5653" s="6" t="s">
        <v>42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42</v>
      </c>
      <c r="AF5653" s="6" t="s">
        <v>42</v>
      </c>
      <c r="AG5653" s="6" t="s">
        <v>42</v>
      </c>
      <c r="AH5653" s="6" t="s">
        <v>42</v>
      </c>
      <c r="AI5653" s="6" t="s">
        <v>42</v>
      </c>
      <c r="AJ5653" s="6" t="s">
        <v>42</v>
      </c>
      <c r="AK5653" s="6" t="s">
        <v>42</v>
      </c>
      <c r="AL5653" s="6" t="s">
        <v>42</v>
      </c>
      <c r="AM5653" s="6" t="s">
        <v>42</v>
      </c>
      <c r="AN5653" s="6" t="s">
        <v>42</v>
      </c>
      <c r="AO5653" s="6" t="s">
        <v>42</v>
      </c>
      <c r="AP5653" s="6" t="s">
        <v>42</v>
      </c>
      <c r="AQ5653" s="6" t="s">
        <v>42</v>
      </c>
    </row>
    <row r="5654" spans="1:43" x14ac:dyDescent="0.3">
      <c r="A5654" s="4" t="s">
        <v>11509</v>
      </c>
      <c r="B5654" s="5">
        <v>4379818</v>
      </c>
      <c r="C5654" s="4" t="s">
        <v>48</v>
      </c>
      <c r="D5654" s="4" t="s">
        <v>11510</v>
      </c>
      <c r="E5654" s="4" t="s">
        <v>40</v>
      </c>
      <c r="F5654" s="4" t="s">
        <v>46</v>
      </c>
      <c r="G5654" s="4" t="s">
        <v>40</v>
      </c>
      <c r="H5654" s="6" t="s">
        <v>42</v>
      </c>
      <c r="I5654" s="6" t="s">
        <v>42</v>
      </c>
      <c r="J5654" s="6" t="s">
        <v>42</v>
      </c>
      <c r="K5654" s="6" t="s">
        <v>42</v>
      </c>
      <c r="L5654" s="6" t="s">
        <v>42</v>
      </c>
      <c r="M5654" s="6" t="s">
        <v>42</v>
      </c>
      <c r="N5654" s="6" t="s">
        <v>42</v>
      </c>
      <c r="O5654" s="6" t="s">
        <v>42</v>
      </c>
      <c r="P5654" s="6" t="s">
        <v>42</v>
      </c>
      <c r="Q5654" s="6" t="s">
        <v>42</v>
      </c>
      <c r="R5654" s="6" t="s">
        <v>42</v>
      </c>
      <c r="S5654" s="6" t="s">
        <v>42</v>
      </c>
      <c r="T5654" s="6" t="s">
        <v>42</v>
      </c>
      <c r="U5654" s="6" t="s">
        <v>42</v>
      </c>
      <c r="V5654" s="6" t="s">
        <v>42</v>
      </c>
      <c r="W5654" s="6" t="s">
        <v>42</v>
      </c>
      <c r="X5654" s="6" t="s">
        <v>42</v>
      </c>
      <c r="Y5654" s="6" t="s">
        <v>42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42</v>
      </c>
      <c r="AF5654" s="6" t="s">
        <v>42</v>
      </c>
      <c r="AG5654" s="6" t="s">
        <v>42</v>
      </c>
      <c r="AH5654" s="6" t="s">
        <v>42</v>
      </c>
      <c r="AI5654" s="6" t="s">
        <v>42</v>
      </c>
      <c r="AJ5654" s="6" t="s">
        <v>42</v>
      </c>
      <c r="AK5654" s="6" t="s">
        <v>42</v>
      </c>
      <c r="AL5654" s="6" t="s">
        <v>42</v>
      </c>
      <c r="AM5654" s="6" t="s">
        <v>42</v>
      </c>
      <c r="AN5654" s="6" t="s">
        <v>42</v>
      </c>
      <c r="AO5654" s="6" t="s">
        <v>42</v>
      </c>
      <c r="AP5654" s="6" t="s">
        <v>42</v>
      </c>
      <c r="AQ5654" s="6" t="s">
        <v>42</v>
      </c>
    </row>
    <row r="5655" spans="1:43" x14ac:dyDescent="0.3">
      <c r="A5655" s="4" t="s">
        <v>11511</v>
      </c>
      <c r="B5655" s="5">
        <v>4983483</v>
      </c>
      <c r="C5655" s="4" t="s">
        <v>139</v>
      </c>
      <c r="D5655" s="4" t="s">
        <v>11512</v>
      </c>
      <c r="E5655" s="4" t="s">
        <v>775</v>
      </c>
      <c r="F5655" s="4" t="s">
        <v>776</v>
      </c>
      <c r="G5655" s="4" t="s">
        <v>776</v>
      </c>
      <c r="H5655" s="6" t="s">
        <v>42</v>
      </c>
      <c r="I5655" s="7">
        <v>56179.892</v>
      </c>
      <c r="J5655" s="7">
        <v>50524.2897516218</v>
      </c>
      <c r="K5655" s="7">
        <v>44570.347358808896</v>
      </c>
      <c r="L5655" s="7">
        <v>44414.520383774601</v>
      </c>
      <c r="M5655" s="7">
        <v>41670.348881112499</v>
      </c>
      <c r="N5655" s="6" t="s">
        <v>42</v>
      </c>
      <c r="O5655" s="6" t="s">
        <v>42</v>
      </c>
      <c r="P5655" s="6" t="s">
        <v>42</v>
      </c>
      <c r="Q5655" s="6" t="s">
        <v>42</v>
      </c>
      <c r="R5655" s="6" t="s">
        <v>42</v>
      </c>
      <c r="S5655" s="6" t="s">
        <v>42</v>
      </c>
      <c r="T5655" s="6" t="s">
        <v>42</v>
      </c>
      <c r="U5655" s="6" t="s">
        <v>42</v>
      </c>
      <c r="V5655" s="6" t="s">
        <v>42</v>
      </c>
      <c r="W5655" s="6" t="s">
        <v>42</v>
      </c>
      <c r="X5655" s="6" t="s">
        <v>42</v>
      </c>
      <c r="Y5655" s="6" t="s">
        <v>42</v>
      </c>
      <c r="Z5655" s="6" t="s">
        <v>42</v>
      </c>
      <c r="AA5655" s="7">
        <v>62713.963000000003</v>
      </c>
      <c r="AB5655" s="7">
        <v>57280.780138016999</v>
      </c>
      <c r="AC5655" s="7">
        <v>52294.497022972602</v>
      </c>
      <c r="AD5655" s="7">
        <v>51268.586897499903</v>
      </c>
      <c r="AE5655" s="7">
        <v>45663.431211301002</v>
      </c>
      <c r="AF5655" s="6" t="s">
        <v>42</v>
      </c>
      <c r="AG5655" s="6" t="s">
        <v>42</v>
      </c>
      <c r="AH5655" s="6" t="s">
        <v>42</v>
      </c>
      <c r="AI5655" s="6" t="s">
        <v>42</v>
      </c>
      <c r="AJ5655" s="6" t="s">
        <v>42</v>
      </c>
      <c r="AK5655" s="6" t="s">
        <v>42</v>
      </c>
      <c r="AL5655" s="6" t="s">
        <v>42</v>
      </c>
      <c r="AM5655" s="6" t="s">
        <v>42</v>
      </c>
      <c r="AN5655" s="6" t="s">
        <v>42</v>
      </c>
      <c r="AO5655" s="6" t="s">
        <v>42</v>
      </c>
      <c r="AP5655" s="6" t="s">
        <v>42</v>
      </c>
      <c r="AQ5655" s="6" t="s">
        <v>42</v>
      </c>
    </row>
    <row r="5656" spans="1:43" x14ac:dyDescent="0.3">
      <c r="A5656" s="4" t="s">
        <v>11513</v>
      </c>
      <c r="B5656" s="5">
        <v>4985733</v>
      </c>
      <c r="C5656" s="4" t="s">
        <v>107</v>
      </c>
      <c r="D5656" s="4" t="s">
        <v>11514</v>
      </c>
      <c r="E5656" s="4" t="s">
        <v>60</v>
      </c>
      <c r="F5656" s="4" t="s">
        <v>61</v>
      </c>
      <c r="G5656" s="4" t="s">
        <v>60</v>
      </c>
      <c r="H5656" s="6" t="s">
        <v>42</v>
      </c>
      <c r="I5656" s="6" t="s">
        <v>42</v>
      </c>
      <c r="J5656" s="6" t="s">
        <v>42</v>
      </c>
      <c r="K5656" s="6" t="s">
        <v>42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42</v>
      </c>
      <c r="Q5656" s="6" t="s">
        <v>42</v>
      </c>
      <c r="R5656" s="6" t="s">
        <v>42</v>
      </c>
      <c r="S5656" s="6" t="s">
        <v>42</v>
      </c>
      <c r="T5656" s="6" t="s">
        <v>42</v>
      </c>
      <c r="U5656" s="6" t="s">
        <v>42</v>
      </c>
      <c r="V5656" s="6" t="s">
        <v>42</v>
      </c>
      <c r="W5656" s="6" t="s">
        <v>42</v>
      </c>
      <c r="X5656" s="6" t="s">
        <v>42</v>
      </c>
      <c r="Y5656" s="6" t="s">
        <v>42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42</v>
      </c>
      <c r="AF5656" s="6" t="s">
        <v>42</v>
      </c>
      <c r="AG5656" s="6" t="s">
        <v>42</v>
      </c>
      <c r="AH5656" s="6" t="s">
        <v>42</v>
      </c>
      <c r="AI5656" s="6" t="s">
        <v>42</v>
      </c>
      <c r="AJ5656" s="6" t="s">
        <v>42</v>
      </c>
      <c r="AK5656" s="6" t="s">
        <v>42</v>
      </c>
      <c r="AL5656" s="6" t="s">
        <v>42</v>
      </c>
      <c r="AM5656" s="6" t="s">
        <v>42</v>
      </c>
      <c r="AN5656" s="6" t="s">
        <v>42</v>
      </c>
      <c r="AO5656" s="6" t="s">
        <v>42</v>
      </c>
      <c r="AP5656" s="6" t="s">
        <v>42</v>
      </c>
      <c r="AQ5656" s="6" t="s">
        <v>42</v>
      </c>
    </row>
    <row r="5657" spans="1:43" x14ac:dyDescent="0.3">
      <c r="A5657" s="4" t="s">
        <v>11515</v>
      </c>
      <c r="B5657" s="5">
        <v>4985765</v>
      </c>
      <c r="C5657" s="4" t="s">
        <v>44</v>
      </c>
      <c r="D5657" s="4" t="s">
        <v>11516</v>
      </c>
      <c r="E5657" s="4" t="s">
        <v>60</v>
      </c>
      <c r="F5657" s="4" t="s">
        <v>61</v>
      </c>
      <c r="G5657" s="4" t="s">
        <v>60</v>
      </c>
      <c r="H5657" s="6" t="s">
        <v>42</v>
      </c>
      <c r="I5657" s="6" t="s">
        <v>42</v>
      </c>
      <c r="J5657" s="6" t="s">
        <v>42</v>
      </c>
      <c r="K5657" s="6" t="s">
        <v>42</v>
      </c>
      <c r="L5657" s="6" t="s">
        <v>42</v>
      </c>
      <c r="M5657" s="6" t="s">
        <v>42</v>
      </c>
      <c r="N5657" s="6" t="s">
        <v>42</v>
      </c>
      <c r="O5657" s="6" t="s">
        <v>42</v>
      </c>
      <c r="P5657" s="6" t="s">
        <v>42</v>
      </c>
      <c r="Q5657" s="6" t="s">
        <v>42</v>
      </c>
      <c r="R5657" s="6" t="s">
        <v>42</v>
      </c>
      <c r="S5657" s="6" t="s">
        <v>42</v>
      </c>
      <c r="T5657" s="6" t="s">
        <v>42</v>
      </c>
      <c r="U5657" s="6" t="s">
        <v>42</v>
      </c>
      <c r="V5657" s="6" t="s">
        <v>42</v>
      </c>
      <c r="W5657" s="6" t="s">
        <v>42</v>
      </c>
      <c r="X5657" s="6" t="s">
        <v>42</v>
      </c>
      <c r="Y5657" s="6" t="s">
        <v>42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42</v>
      </c>
      <c r="AF5657" s="6" t="s">
        <v>42</v>
      </c>
      <c r="AG5657" s="6" t="s">
        <v>42</v>
      </c>
      <c r="AH5657" s="6" t="s">
        <v>42</v>
      </c>
      <c r="AI5657" s="6" t="s">
        <v>42</v>
      </c>
      <c r="AJ5657" s="6" t="s">
        <v>42</v>
      </c>
      <c r="AK5657" s="6" t="s">
        <v>42</v>
      </c>
      <c r="AL5657" s="6" t="s">
        <v>42</v>
      </c>
      <c r="AM5657" s="6" t="s">
        <v>42</v>
      </c>
      <c r="AN5657" s="6" t="s">
        <v>42</v>
      </c>
      <c r="AO5657" s="6" t="s">
        <v>42</v>
      </c>
      <c r="AP5657" s="6" t="s">
        <v>42</v>
      </c>
      <c r="AQ5657" s="6" t="s">
        <v>42</v>
      </c>
    </row>
    <row r="5658" spans="1:43" x14ac:dyDescent="0.3">
      <c r="A5658" s="4" t="s">
        <v>11517</v>
      </c>
      <c r="B5658" s="5">
        <v>4985734</v>
      </c>
      <c r="C5658" s="4" t="s">
        <v>653</v>
      </c>
      <c r="D5658" s="4" t="s">
        <v>11518</v>
      </c>
      <c r="E5658" s="4" t="s">
        <v>60</v>
      </c>
      <c r="F5658" s="4" t="s">
        <v>61</v>
      </c>
      <c r="G5658" s="4" t="s">
        <v>60</v>
      </c>
      <c r="H5658" s="6" t="s">
        <v>42</v>
      </c>
      <c r="I5658" s="6" t="s">
        <v>42</v>
      </c>
      <c r="J5658" s="6" t="s">
        <v>42</v>
      </c>
      <c r="K5658" s="6" t="s">
        <v>42</v>
      </c>
      <c r="L5658" s="6" t="s">
        <v>42</v>
      </c>
      <c r="M5658" s="6" t="s">
        <v>42</v>
      </c>
      <c r="N5658" s="6" t="s">
        <v>42</v>
      </c>
      <c r="O5658" s="6" t="s">
        <v>42</v>
      </c>
      <c r="P5658" s="6" t="s">
        <v>42</v>
      </c>
      <c r="Q5658" s="6" t="s">
        <v>42</v>
      </c>
      <c r="R5658" s="6" t="s">
        <v>42</v>
      </c>
      <c r="S5658" s="6" t="s">
        <v>42</v>
      </c>
      <c r="T5658" s="6" t="s">
        <v>42</v>
      </c>
      <c r="U5658" s="6" t="s">
        <v>42</v>
      </c>
      <c r="V5658" s="6" t="s">
        <v>42</v>
      </c>
      <c r="W5658" s="6" t="s">
        <v>42</v>
      </c>
      <c r="X5658" s="6" t="s">
        <v>42</v>
      </c>
      <c r="Y5658" s="6" t="s">
        <v>42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42</v>
      </c>
      <c r="AF5658" s="6" t="s">
        <v>42</v>
      </c>
      <c r="AG5658" s="6" t="s">
        <v>42</v>
      </c>
      <c r="AH5658" s="6" t="s">
        <v>42</v>
      </c>
      <c r="AI5658" s="6" t="s">
        <v>42</v>
      </c>
      <c r="AJ5658" s="6" t="s">
        <v>42</v>
      </c>
      <c r="AK5658" s="6" t="s">
        <v>42</v>
      </c>
      <c r="AL5658" s="6" t="s">
        <v>42</v>
      </c>
      <c r="AM5658" s="6" t="s">
        <v>42</v>
      </c>
      <c r="AN5658" s="6" t="s">
        <v>42</v>
      </c>
      <c r="AO5658" s="6" t="s">
        <v>42</v>
      </c>
      <c r="AP5658" s="6" t="s">
        <v>42</v>
      </c>
      <c r="AQ5658" s="6" t="s">
        <v>42</v>
      </c>
    </row>
    <row r="5659" spans="1:43" x14ac:dyDescent="0.3">
      <c r="A5659" s="4" t="s">
        <v>11519</v>
      </c>
      <c r="B5659" s="5">
        <v>4141410</v>
      </c>
      <c r="C5659" s="4" t="s">
        <v>63</v>
      </c>
      <c r="D5659" s="4" t="s">
        <v>11520</v>
      </c>
      <c r="E5659" s="4" t="s">
        <v>60</v>
      </c>
      <c r="F5659" s="4" t="s">
        <v>115</v>
      </c>
      <c r="G5659" s="4" t="s">
        <v>60</v>
      </c>
      <c r="H5659" s="6" t="s">
        <v>42</v>
      </c>
      <c r="I5659" s="7">
        <v>1840047</v>
      </c>
      <c r="J5659" s="7">
        <v>2098334.7420000001</v>
      </c>
      <c r="K5659" s="7">
        <v>2330385.8790000002</v>
      </c>
      <c r="L5659" s="7">
        <v>1864126.7709999999</v>
      </c>
      <c r="M5659" s="7">
        <v>1789253.38</v>
      </c>
      <c r="N5659" s="7">
        <v>1786938.8912803801</v>
      </c>
      <c r="O5659" s="7">
        <v>1678630.73416382</v>
      </c>
      <c r="P5659" s="7">
        <v>1900461.44360431</v>
      </c>
      <c r="Q5659" s="7">
        <v>1808437.6676984001</v>
      </c>
      <c r="R5659" s="7">
        <v>2042290.3659711501</v>
      </c>
      <c r="S5659" s="7">
        <v>2413307.1053698598</v>
      </c>
      <c r="T5659" s="7">
        <v>2920193.6208907701</v>
      </c>
      <c r="U5659" s="7">
        <v>3219343.4121535602</v>
      </c>
      <c r="V5659" s="7">
        <v>3464536.5276388698</v>
      </c>
      <c r="W5659" s="7">
        <v>1334304.07736859</v>
      </c>
      <c r="X5659" s="7">
        <v>2655335.1954881102</v>
      </c>
      <c r="Y5659" s="7">
        <v>2814617.0436937599</v>
      </c>
      <c r="Z5659" s="6" t="s">
        <v>42</v>
      </c>
      <c r="AA5659" s="7">
        <v>271654</v>
      </c>
      <c r="AB5659" s="7">
        <v>242026.45300000001</v>
      </c>
      <c r="AC5659" s="7">
        <v>260197.12299999999</v>
      </c>
      <c r="AD5659" s="7">
        <v>331719.299</v>
      </c>
      <c r="AE5659" s="7">
        <v>315103.90299999999</v>
      </c>
      <c r="AF5659" s="7">
        <v>417999.99999994301</v>
      </c>
      <c r="AG5659" s="7">
        <v>528000.00000007602</v>
      </c>
      <c r="AH5659" s="7">
        <v>529000.00000002701</v>
      </c>
      <c r="AI5659" s="7">
        <v>519999.99999990402</v>
      </c>
      <c r="AJ5659" s="7">
        <v>517000.00000005</v>
      </c>
      <c r="AK5659" s="7">
        <v>528627.04284493602</v>
      </c>
      <c r="AL5659" s="7">
        <v>507779.51650630799</v>
      </c>
      <c r="AM5659" s="7">
        <v>723686.83000002406</v>
      </c>
      <c r="AN5659" s="7">
        <v>796435.86999995296</v>
      </c>
      <c r="AO5659" s="7">
        <v>332200.01999997202</v>
      </c>
      <c r="AP5659" s="7">
        <v>345511.98999998398</v>
      </c>
      <c r="AQ5659" s="7">
        <v>304359.98</v>
      </c>
    </row>
    <row r="5660" spans="1:43" x14ac:dyDescent="0.3">
      <c r="A5660" s="4" t="s">
        <v>11521</v>
      </c>
      <c r="B5660" s="5">
        <v>4982630</v>
      </c>
      <c r="C5660" s="4" t="s">
        <v>107</v>
      </c>
      <c r="D5660" s="4" t="s">
        <v>11522</v>
      </c>
      <c r="E5660" s="4" t="s">
        <v>40</v>
      </c>
      <c r="F5660" s="4" t="s">
        <v>184</v>
      </c>
      <c r="G5660" s="4" t="s">
        <v>40</v>
      </c>
      <c r="H5660" s="6" t="s">
        <v>42</v>
      </c>
      <c r="I5660" s="6" t="s">
        <v>42</v>
      </c>
      <c r="J5660" s="6" t="s">
        <v>42</v>
      </c>
      <c r="K5660" s="6" t="s">
        <v>42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42</v>
      </c>
      <c r="R5660" s="6" t="s">
        <v>42</v>
      </c>
      <c r="S5660" s="6" t="s">
        <v>42</v>
      </c>
      <c r="T5660" s="6" t="s">
        <v>42</v>
      </c>
      <c r="U5660" s="6" t="s">
        <v>42</v>
      </c>
      <c r="V5660" s="6" t="s">
        <v>42</v>
      </c>
      <c r="W5660" s="6" t="s">
        <v>42</v>
      </c>
      <c r="X5660" s="6" t="s">
        <v>42</v>
      </c>
      <c r="Y5660" s="6" t="s">
        <v>42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42</v>
      </c>
      <c r="AF5660" s="6" t="s">
        <v>42</v>
      </c>
      <c r="AG5660" s="6" t="s">
        <v>42</v>
      </c>
      <c r="AH5660" s="6" t="s">
        <v>42</v>
      </c>
      <c r="AI5660" s="6" t="s">
        <v>42</v>
      </c>
      <c r="AJ5660" s="6" t="s">
        <v>42</v>
      </c>
      <c r="AK5660" s="6" t="s">
        <v>42</v>
      </c>
      <c r="AL5660" s="6" t="s">
        <v>42</v>
      </c>
      <c r="AM5660" s="6" t="s">
        <v>42</v>
      </c>
      <c r="AN5660" s="6" t="s">
        <v>42</v>
      </c>
      <c r="AO5660" s="6" t="s">
        <v>42</v>
      </c>
      <c r="AP5660" s="6" t="s">
        <v>42</v>
      </c>
      <c r="AQ5660" s="6" t="s">
        <v>42</v>
      </c>
    </row>
    <row r="5661" spans="1:43" x14ac:dyDescent="0.3">
      <c r="A5661" s="4" t="s">
        <v>11523</v>
      </c>
      <c r="B5661" s="5">
        <v>4985303</v>
      </c>
      <c r="C5661" s="4" t="s">
        <v>58</v>
      </c>
      <c r="D5661" s="4" t="s">
        <v>11524</v>
      </c>
      <c r="E5661" s="4" t="s">
        <v>174</v>
      </c>
      <c r="F5661" s="4" t="s">
        <v>174</v>
      </c>
      <c r="G5661" s="4" t="s">
        <v>174</v>
      </c>
      <c r="H5661" s="6" t="s">
        <v>42</v>
      </c>
      <c r="I5661" s="7">
        <v>2308229.8659999999</v>
      </c>
      <c r="J5661" s="7">
        <v>4057768.7609607298</v>
      </c>
      <c r="K5661" s="7">
        <v>4107122</v>
      </c>
      <c r="L5661" s="7">
        <v>4025540.2793000001</v>
      </c>
      <c r="M5661" s="7">
        <v>2071124.8051861599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7">
        <v>88102.817999999999</v>
      </c>
      <c r="AB5661" s="7">
        <v>83468.496034700598</v>
      </c>
      <c r="AC5661" s="7">
        <v>91413.328999999998</v>
      </c>
      <c r="AD5661" s="7">
        <v>88801.000000060696</v>
      </c>
      <c r="AE5661" s="7">
        <v>72827.156921609203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  <c r="AQ5661" s="6" t="s">
        <v>42</v>
      </c>
    </row>
    <row r="5662" spans="1:43" x14ac:dyDescent="0.3">
      <c r="A5662" s="4" t="s">
        <v>11525</v>
      </c>
      <c r="B5662" s="5">
        <v>4985839</v>
      </c>
      <c r="C5662" s="4" t="s">
        <v>107</v>
      </c>
      <c r="D5662" s="4" t="s">
        <v>11526</v>
      </c>
      <c r="E5662" s="4" t="s">
        <v>60</v>
      </c>
      <c r="F5662" s="4" t="s">
        <v>61</v>
      </c>
      <c r="G5662" s="4" t="s">
        <v>60</v>
      </c>
      <c r="H5662" s="6" t="s">
        <v>42</v>
      </c>
      <c r="I5662" s="6" t="s">
        <v>42</v>
      </c>
      <c r="J5662" s="6" t="s">
        <v>42</v>
      </c>
      <c r="K5662" s="6" t="s">
        <v>42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42</v>
      </c>
      <c r="Q5662" s="6" t="s">
        <v>42</v>
      </c>
      <c r="R5662" s="6" t="s">
        <v>42</v>
      </c>
      <c r="S5662" s="6" t="s">
        <v>42</v>
      </c>
      <c r="T5662" s="6" t="s">
        <v>42</v>
      </c>
      <c r="U5662" s="6" t="s">
        <v>42</v>
      </c>
      <c r="V5662" s="6" t="s">
        <v>42</v>
      </c>
      <c r="W5662" s="6" t="s">
        <v>42</v>
      </c>
      <c r="X5662" s="6" t="s">
        <v>42</v>
      </c>
      <c r="Y5662" s="6" t="s">
        <v>42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42</v>
      </c>
      <c r="AF5662" s="6" t="s">
        <v>42</v>
      </c>
      <c r="AG5662" s="6" t="s">
        <v>42</v>
      </c>
      <c r="AH5662" s="6" t="s">
        <v>42</v>
      </c>
      <c r="AI5662" s="6" t="s">
        <v>42</v>
      </c>
      <c r="AJ5662" s="6" t="s">
        <v>42</v>
      </c>
      <c r="AK5662" s="6" t="s">
        <v>42</v>
      </c>
      <c r="AL5662" s="6" t="s">
        <v>42</v>
      </c>
      <c r="AM5662" s="6" t="s">
        <v>42</v>
      </c>
      <c r="AN5662" s="6" t="s">
        <v>42</v>
      </c>
      <c r="AO5662" s="6" t="s">
        <v>42</v>
      </c>
      <c r="AP5662" s="6" t="s">
        <v>42</v>
      </c>
      <c r="AQ5662" s="6" t="s">
        <v>42</v>
      </c>
    </row>
    <row r="5663" spans="1:43" x14ac:dyDescent="0.3">
      <c r="A5663" s="4" t="s">
        <v>11527</v>
      </c>
      <c r="B5663" s="5">
        <v>4986605</v>
      </c>
      <c r="C5663" s="4" t="s">
        <v>107</v>
      </c>
      <c r="D5663" s="4" t="s">
        <v>11528</v>
      </c>
      <c r="E5663" s="4" t="s">
        <v>60</v>
      </c>
      <c r="F5663" s="4" t="s">
        <v>115</v>
      </c>
      <c r="G5663" s="4" t="s">
        <v>60</v>
      </c>
      <c r="H5663" s="6" t="s">
        <v>42</v>
      </c>
      <c r="I5663" s="6" t="s">
        <v>42</v>
      </c>
      <c r="J5663" s="6" t="s">
        <v>42</v>
      </c>
      <c r="K5663" s="6" t="s">
        <v>42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42</v>
      </c>
      <c r="Q5663" s="6" t="s">
        <v>42</v>
      </c>
      <c r="R5663" s="6" t="s">
        <v>42</v>
      </c>
      <c r="S5663" s="6" t="s">
        <v>42</v>
      </c>
      <c r="T5663" s="6" t="s">
        <v>42</v>
      </c>
      <c r="U5663" s="6" t="s">
        <v>42</v>
      </c>
      <c r="V5663" s="6" t="s">
        <v>42</v>
      </c>
      <c r="W5663" s="6" t="s">
        <v>42</v>
      </c>
      <c r="X5663" s="6" t="s">
        <v>42</v>
      </c>
      <c r="Y5663" s="6" t="s">
        <v>42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42</v>
      </c>
      <c r="AF5663" s="6" t="s">
        <v>42</v>
      </c>
      <c r="AG5663" s="6" t="s">
        <v>42</v>
      </c>
      <c r="AH5663" s="6" t="s">
        <v>42</v>
      </c>
      <c r="AI5663" s="6" t="s">
        <v>42</v>
      </c>
      <c r="AJ5663" s="6" t="s">
        <v>42</v>
      </c>
      <c r="AK5663" s="6" t="s">
        <v>42</v>
      </c>
      <c r="AL5663" s="6" t="s">
        <v>42</v>
      </c>
      <c r="AM5663" s="6" t="s">
        <v>42</v>
      </c>
      <c r="AN5663" s="6" t="s">
        <v>42</v>
      </c>
      <c r="AO5663" s="6" t="s">
        <v>42</v>
      </c>
      <c r="AP5663" s="6" t="s">
        <v>42</v>
      </c>
      <c r="AQ5663" s="6" t="s">
        <v>42</v>
      </c>
    </row>
    <row r="5664" spans="1:43" x14ac:dyDescent="0.3">
      <c r="A5664" s="4" t="s">
        <v>11529</v>
      </c>
      <c r="B5664" s="5">
        <v>4976834</v>
      </c>
      <c r="C5664" s="4" t="s">
        <v>139</v>
      </c>
      <c r="D5664" s="4" t="s">
        <v>11530</v>
      </c>
      <c r="E5664" s="4" t="s">
        <v>54</v>
      </c>
      <c r="F5664" s="4" t="s">
        <v>137</v>
      </c>
      <c r="G5664" s="4" t="s">
        <v>56</v>
      </c>
      <c r="H5664" s="6" t="s">
        <v>42</v>
      </c>
      <c r="I5664" s="7">
        <v>742000.92500000005</v>
      </c>
      <c r="J5664" s="7">
        <v>1210840.26549901</v>
      </c>
      <c r="K5664" s="7">
        <v>1553110.0852681899</v>
      </c>
      <c r="L5664" s="7">
        <v>1248462.9976691301</v>
      </c>
      <c r="M5664" s="7">
        <v>717822.47762858903</v>
      </c>
      <c r="N5664" s="6" t="s">
        <v>42</v>
      </c>
      <c r="O5664" s="6" t="s">
        <v>42</v>
      </c>
      <c r="P5664" s="6" t="s">
        <v>42</v>
      </c>
      <c r="Q5664" s="6" t="s">
        <v>42</v>
      </c>
      <c r="R5664" s="6" t="s">
        <v>42</v>
      </c>
      <c r="S5664" s="6" t="s">
        <v>42</v>
      </c>
      <c r="T5664" s="6" t="s">
        <v>42</v>
      </c>
      <c r="U5664" s="6" t="s">
        <v>42</v>
      </c>
      <c r="V5664" s="6" t="s">
        <v>42</v>
      </c>
      <c r="W5664" s="6" t="s">
        <v>42</v>
      </c>
      <c r="X5664" s="6" t="s">
        <v>42</v>
      </c>
      <c r="Y5664" s="6" t="s">
        <v>42</v>
      </c>
      <c r="Z5664" s="6" t="s">
        <v>42</v>
      </c>
      <c r="AA5664" s="7">
        <v>109900.36900000001</v>
      </c>
      <c r="AB5664" s="7">
        <v>193220.106512964</v>
      </c>
      <c r="AC5664" s="7">
        <v>227507.96152654401</v>
      </c>
      <c r="AD5664" s="7">
        <v>149942.548279651</v>
      </c>
      <c r="AE5664" s="7">
        <v>91991.895926274301</v>
      </c>
      <c r="AF5664" s="6" t="s">
        <v>42</v>
      </c>
      <c r="AG5664" s="6" t="s">
        <v>42</v>
      </c>
      <c r="AH5664" s="6" t="s">
        <v>42</v>
      </c>
      <c r="AI5664" s="6" t="s">
        <v>42</v>
      </c>
      <c r="AJ5664" s="6" t="s">
        <v>42</v>
      </c>
      <c r="AK5664" s="6" t="s">
        <v>42</v>
      </c>
      <c r="AL5664" s="6" t="s">
        <v>42</v>
      </c>
      <c r="AM5664" s="6" t="s">
        <v>42</v>
      </c>
      <c r="AN5664" s="6" t="s">
        <v>42</v>
      </c>
      <c r="AO5664" s="6" t="s">
        <v>42</v>
      </c>
      <c r="AP5664" s="6" t="s">
        <v>42</v>
      </c>
      <c r="AQ5664" s="6" t="s">
        <v>42</v>
      </c>
    </row>
    <row r="5665" spans="1:43" x14ac:dyDescent="0.3">
      <c r="A5665" s="4" t="s">
        <v>11531</v>
      </c>
      <c r="B5665" s="5">
        <v>4364133</v>
      </c>
      <c r="C5665" s="4" t="s">
        <v>162</v>
      </c>
      <c r="D5665" s="4" t="s">
        <v>11532</v>
      </c>
      <c r="E5665" s="4" t="s">
        <v>40</v>
      </c>
      <c r="F5665" s="4" t="s">
        <v>46</v>
      </c>
      <c r="G5665" s="4" t="s">
        <v>40</v>
      </c>
      <c r="H5665" s="6" t="s">
        <v>42</v>
      </c>
      <c r="I5665" s="6" t="s">
        <v>42</v>
      </c>
      <c r="J5665" s="6" t="s">
        <v>42</v>
      </c>
      <c r="K5665" s="6" t="s">
        <v>42</v>
      </c>
      <c r="L5665" s="6" t="s">
        <v>42</v>
      </c>
      <c r="M5665" s="6" t="s">
        <v>42</v>
      </c>
      <c r="N5665" s="6" t="s">
        <v>42</v>
      </c>
      <c r="O5665" s="6" t="s">
        <v>42</v>
      </c>
      <c r="P5665" s="6" t="s">
        <v>42</v>
      </c>
      <c r="Q5665" s="6" t="s">
        <v>42</v>
      </c>
      <c r="R5665" s="6" t="s">
        <v>42</v>
      </c>
      <c r="S5665" s="6" t="s">
        <v>42</v>
      </c>
      <c r="T5665" s="6" t="s">
        <v>42</v>
      </c>
      <c r="U5665" s="6" t="s">
        <v>42</v>
      </c>
      <c r="V5665" s="6" t="s">
        <v>42</v>
      </c>
      <c r="W5665" s="6" t="s">
        <v>42</v>
      </c>
      <c r="X5665" s="6" t="s">
        <v>42</v>
      </c>
      <c r="Y5665" s="6" t="s">
        <v>42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42</v>
      </c>
      <c r="AF5665" s="6" t="s">
        <v>42</v>
      </c>
      <c r="AG5665" s="6" t="s">
        <v>42</v>
      </c>
      <c r="AH5665" s="6" t="s">
        <v>42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6" t="s">
        <v>42</v>
      </c>
      <c r="AO5665" s="6" t="s">
        <v>42</v>
      </c>
      <c r="AP5665" s="6" t="s">
        <v>42</v>
      </c>
      <c r="AQ5665" s="6" t="s">
        <v>42</v>
      </c>
    </row>
    <row r="5666" spans="1:43" x14ac:dyDescent="0.3">
      <c r="A5666" s="4" t="s">
        <v>11533</v>
      </c>
      <c r="B5666" s="5">
        <v>4978922</v>
      </c>
      <c r="C5666" s="4" t="s">
        <v>162</v>
      </c>
      <c r="D5666" s="4" t="s">
        <v>11534</v>
      </c>
      <c r="E5666" s="4" t="s">
        <v>54</v>
      </c>
      <c r="F5666" s="4" t="s">
        <v>55</v>
      </c>
      <c r="G5666" s="4" t="s">
        <v>56</v>
      </c>
      <c r="H5666" s="6" t="s">
        <v>42</v>
      </c>
      <c r="I5666" s="6" t="s">
        <v>42</v>
      </c>
      <c r="J5666" s="6" t="s">
        <v>42</v>
      </c>
      <c r="K5666" s="6" t="s">
        <v>42</v>
      </c>
      <c r="L5666" s="6" t="s">
        <v>42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42</v>
      </c>
      <c r="R5666" s="6" t="s">
        <v>42</v>
      </c>
      <c r="S5666" s="6" t="s">
        <v>42</v>
      </c>
      <c r="T5666" s="6" t="s">
        <v>42</v>
      </c>
      <c r="U5666" s="6" t="s">
        <v>42</v>
      </c>
      <c r="V5666" s="6" t="s">
        <v>42</v>
      </c>
      <c r="W5666" s="6" t="s">
        <v>42</v>
      </c>
      <c r="X5666" s="6" t="s">
        <v>42</v>
      </c>
      <c r="Y5666" s="6" t="s">
        <v>42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42</v>
      </c>
      <c r="AF5666" s="6" t="s">
        <v>42</v>
      </c>
      <c r="AG5666" s="6" t="s">
        <v>42</v>
      </c>
      <c r="AH5666" s="6" t="s">
        <v>42</v>
      </c>
      <c r="AI5666" s="6" t="s">
        <v>42</v>
      </c>
      <c r="AJ5666" s="6" t="s">
        <v>42</v>
      </c>
      <c r="AK5666" s="6" t="s">
        <v>42</v>
      </c>
      <c r="AL5666" s="6" t="s">
        <v>42</v>
      </c>
      <c r="AM5666" s="6" t="s">
        <v>42</v>
      </c>
      <c r="AN5666" s="6" t="s">
        <v>42</v>
      </c>
      <c r="AO5666" s="6" t="s">
        <v>42</v>
      </c>
      <c r="AP5666" s="6" t="s">
        <v>42</v>
      </c>
      <c r="AQ5666" s="6" t="s">
        <v>42</v>
      </c>
    </row>
    <row r="5667" spans="1:43" x14ac:dyDescent="0.3">
      <c r="A5667" s="4" t="s">
        <v>11535</v>
      </c>
      <c r="B5667" s="5">
        <v>4985522</v>
      </c>
      <c r="C5667" s="4" t="s">
        <v>58</v>
      </c>
      <c r="D5667" s="4" t="s">
        <v>11536</v>
      </c>
      <c r="E5667" s="4" t="s">
        <v>174</v>
      </c>
      <c r="F5667" s="4" t="s">
        <v>174</v>
      </c>
      <c r="G5667" s="4" t="s">
        <v>174</v>
      </c>
      <c r="H5667" s="6" t="s">
        <v>42</v>
      </c>
      <c r="I5667" s="6" t="s">
        <v>42</v>
      </c>
      <c r="J5667" s="6" t="s">
        <v>42</v>
      </c>
      <c r="K5667" s="6" t="s">
        <v>42</v>
      </c>
      <c r="L5667" s="6" t="s">
        <v>42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42</v>
      </c>
      <c r="R5667" s="6" t="s">
        <v>42</v>
      </c>
      <c r="S5667" s="6" t="s">
        <v>42</v>
      </c>
      <c r="T5667" s="6" t="s">
        <v>42</v>
      </c>
      <c r="U5667" s="6" t="s">
        <v>42</v>
      </c>
      <c r="V5667" s="6" t="s">
        <v>42</v>
      </c>
      <c r="W5667" s="6" t="s">
        <v>42</v>
      </c>
      <c r="X5667" s="6" t="s">
        <v>42</v>
      </c>
      <c r="Y5667" s="6" t="s">
        <v>42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42</v>
      </c>
      <c r="AF5667" s="6" t="s">
        <v>42</v>
      </c>
      <c r="AG5667" s="6" t="s">
        <v>42</v>
      </c>
      <c r="AH5667" s="6" t="s">
        <v>42</v>
      </c>
      <c r="AI5667" s="6" t="s">
        <v>42</v>
      </c>
      <c r="AJ5667" s="6" t="s">
        <v>42</v>
      </c>
      <c r="AK5667" s="6" t="s">
        <v>42</v>
      </c>
      <c r="AL5667" s="6" t="s">
        <v>42</v>
      </c>
      <c r="AM5667" s="6" t="s">
        <v>42</v>
      </c>
      <c r="AN5667" s="6" t="s">
        <v>42</v>
      </c>
      <c r="AO5667" s="6" t="s">
        <v>42</v>
      </c>
      <c r="AP5667" s="6" t="s">
        <v>42</v>
      </c>
      <c r="AQ5667" s="6" t="s">
        <v>42</v>
      </c>
    </row>
    <row r="5668" spans="1:43" x14ac:dyDescent="0.3">
      <c r="A5668" s="4" t="s">
        <v>11537</v>
      </c>
      <c r="B5668" s="5">
        <v>4554424</v>
      </c>
      <c r="C5668" s="4" t="s">
        <v>646</v>
      </c>
      <c r="D5668" s="4" t="s">
        <v>11538</v>
      </c>
      <c r="E5668" s="4" t="s">
        <v>60</v>
      </c>
      <c r="F5668" s="4" t="s">
        <v>115</v>
      </c>
      <c r="G5668" s="4" t="s">
        <v>60</v>
      </c>
      <c r="H5668" s="6" t="s">
        <v>42</v>
      </c>
      <c r="I5668" s="7">
        <v>39790.22</v>
      </c>
      <c r="J5668" s="7">
        <v>178963.03240924201</v>
      </c>
      <c r="K5668" s="7">
        <v>269631.88850000099</v>
      </c>
      <c r="L5668" s="7">
        <v>263488.267400001</v>
      </c>
      <c r="M5668" s="7">
        <v>166687.7691</v>
      </c>
      <c r="N5668" s="7">
        <v>102815.633258737</v>
      </c>
      <c r="O5668" s="7">
        <v>106927.254169425</v>
      </c>
      <c r="P5668" s="7">
        <v>121649.60872542299</v>
      </c>
      <c r="Q5668" s="7">
        <v>121039.70045974699</v>
      </c>
      <c r="R5668" s="7">
        <v>146361.25104084</v>
      </c>
      <c r="S5668" s="7">
        <v>104376.58597309901</v>
      </c>
      <c r="T5668" s="7">
        <v>90808.9524567607</v>
      </c>
      <c r="U5668" s="6" t="s">
        <v>42</v>
      </c>
      <c r="V5668" s="7">
        <v>128610.034164898</v>
      </c>
      <c r="W5668" s="7">
        <v>110651.606190459</v>
      </c>
      <c r="X5668" s="7">
        <v>122498.842687173</v>
      </c>
      <c r="Y5668" s="7">
        <v>135315.834768956</v>
      </c>
      <c r="Z5668" s="6" t="s">
        <v>42</v>
      </c>
      <c r="AA5668" s="7">
        <v>296290.51</v>
      </c>
      <c r="AB5668" s="7">
        <v>281344.18749996502</v>
      </c>
      <c r="AC5668" s="7">
        <v>299705.21874995902</v>
      </c>
      <c r="AD5668" s="7">
        <v>290225.00000005099</v>
      </c>
      <c r="AE5668" s="7">
        <v>55241.999569117601</v>
      </c>
      <c r="AF5668" s="7">
        <v>39799.108002053901</v>
      </c>
      <c r="AG5668" s="7">
        <v>43940.850273627497</v>
      </c>
      <c r="AH5668" s="7">
        <v>38774.159578304701</v>
      </c>
      <c r="AI5668" s="7">
        <v>38579.060063248398</v>
      </c>
      <c r="AJ5668" s="7">
        <v>42809.250895657897</v>
      </c>
      <c r="AK5668" s="7">
        <v>37577.010648618401</v>
      </c>
      <c r="AL5668" s="7">
        <v>29442.4350450231</v>
      </c>
      <c r="AM5668" s="6" t="s">
        <v>42</v>
      </c>
      <c r="AN5668" s="7">
        <v>38570.549310412498</v>
      </c>
      <c r="AO5668" s="7">
        <v>34188.706246538597</v>
      </c>
      <c r="AP5668" s="7">
        <v>36711.050626614</v>
      </c>
      <c r="AQ5668" s="7">
        <v>39250.905165021897</v>
      </c>
    </row>
    <row r="5669" spans="1:43" x14ac:dyDescent="0.3">
      <c r="A5669" s="4" t="s">
        <v>11539</v>
      </c>
      <c r="B5669" s="5">
        <v>19859002</v>
      </c>
      <c r="C5669" s="4" t="s">
        <v>44</v>
      </c>
      <c r="D5669" s="4" t="s">
        <v>11540</v>
      </c>
      <c r="E5669" s="4" t="s">
        <v>40</v>
      </c>
      <c r="F5669" s="4" t="s">
        <v>46</v>
      </c>
      <c r="G5669" s="4" t="s">
        <v>40</v>
      </c>
      <c r="H5669" s="6" t="s">
        <v>42</v>
      </c>
      <c r="I5669" s="6" t="s">
        <v>42</v>
      </c>
      <c r="J5669" s="6" t="s">
        <v>42</v>
      </c>
      <c r="K5669" s="6" t="s">
        <v>42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42</v>
      </c>
      <c r="Q5669" s="6" t="s">
        <v>42</v>
      </c>
      <c r="R5669" s="6" t="s">
        <v>42</v>
      </c>
      <c r="S5669" s="6" t="s">
        <v>42</v>
      </c>
      <c r="T5669" s="6" t="s">
        <v>42</v>
      </c>
      <c r="U5669" s="6" t="s">
        <v>42</v>
      </c>
      <c r="V5669" s="6" t="s">
        <v>42</v>
      </c>
      <c r="W5669" s="6" t="s">
        <v>42</v>
      </c>
      <c r="X5669" s="6" t="s">
        <v>42</v>
      </c>
      <c r="Y5669" s="6" t="s">
        <v>42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42</v>
      </c>
      <c r="AF5669" s="6" t="s">
        <v>42</v>
      </c>
      <c r="AG5669" s="6" t="s">
        <v>42</v>
      </c>
      <c r="AH5669" s="6" t="s">
        <v>42</v>
      </c>
      <c r="AI5669" s="6" t="s">
        <v>42</v>
      </c>
      <c r="AJ5669" s="6" t="s">
        <v>42</v>
      </c>
      <c r="AK5669" s="6" t="s">
        <v>42</v>
      </c>
      <c r="AL5669" s="6" t="s">
        <v>42</v>
      </c>
      <c r="AM5669" s="6" t="s">
        <v>42</v>
      </c>
      <c r="AN5669" s="6" t="s">
        <v>42</v>
      </c>
      <c r="AO5669" s="6" t="s">
        <v>42</v>
      </c>
      <c r="AP5669" s="6" t="s">
        <v>42</v>
      </c>
      <c r="AQ5669" s="6" t="s">
        <v>42</v>
      </c>
    </row>
    <row r="5670" spans="1:43" x14ac:dyDescent="0.3">
      <c r="A5670" s="4" t="s">
        <v>11541</v>
      </c>
      <c r="B5670" s="5">
        <v>4094125</v>
      </c>
      <c r="C5670" s="4" t="s">
        <v>63</v>
      </c>
      <c r="D5670" s="4" t="s">
        <v>11542</v>
      </c>
      <c r="E5670" s="4" t="s">
        <v>203</v>
      </c>
      <c r="F5670" s="4" t="s">
        <v>124</v>
      </c>
      <c r="G5670" s="4" t="s">
        <v>120</v>
      </c>
      <c r="H5670" s="6" t="s">
        <v>42</v>
      </c>
      <c r="I5670" s="7">
        <v>16015029.368000001</v>
      </c>
      <c r="J5670" s="7">
        <v>17971006.754000001</v>
      </c>
      <c r="K5670" s="7">
        <v>18165780.5733817</v>
      </c>
      <c r="L5670" s="7">
        <v>17293008</v>
      </c>
      <c r="M5670" s="7">
        <v>16987568.330400001</v>
      </c>
      <c r="N5670" s="7">
        <v>16921182.618799999</v>
      </c>
      <c r="O5670" s="7">
        <v>16733499.0026999</v>
      </c>
      <c r="P5670" s="7">
        <v>15101157.054400001</v>
      </c>
      <c r="Q5670" s="7">
        <v>2602960.0862662401</v>
      </c>
      <c r="R5670" s="7">
        <v>10804761.428501001</v>
      </c>
      <c r="S5670" s="7">
        <v>4428027.1753400201</v>
      </c>
      <c r="T5670" s="7">
        <v>3191998.5153999999</v>
      </c>
      <c r="U5670" s="7">
        <v>3303998.8637000001</v>
      </c>
      <c r="V5670" s="7">
        <v>4356035.8713745503</v>
      </c>
      <c r="W5670" s="7">
        <v>4697067.0162315397</v>
      </c>
      <c r="X5670" s="7">
        <v>3599996.9196000001</v>
      </c>
      <c r="Y5670" s="7">
        <v>2648999.5921999998</v>
      </c>
      <c r="Z5670" s="6" t="s">
        <v>42</v>
      </c>
      <c r="AA5670" s="7">
        <v>1724295.926</v>
      </c>
      <c r="AB5670" s="7">
        <v>2288661.4010000001</v>
      </c>
      <c r="AC5670" s="7">
        <v>2089688.99999999</v>
      </c>
      <c r="AD5670" s="7">
        <v>1826061.00000002</v>
      </c>
      <c r="AE5670" s="7">
        <v>1271753.9999999199</v>
      </c>
      <c r="AF5670" s="7">
        <v>407317.00000003498</v>
      </c>
      <c r="AG5670" s="7">
        <v>130000.000000021</v>
      </c>
      <c r="AH5670" s="7">
        <v>201674.999999981</v>
      </c>
      <c r="AI5670" s="7">
        <v>47459.000000022803</v>
      </c>
      <c r="AJ5670" s="7">
        <v>58300.999999943997</v>
      </c>
      <c r="AK5670" s="7">
        <v>100487.768635172</v>
      </c>
      <c r="AL5670" s="7">
        <v>36553.0000000531</v>
      </c>
      <c r="AM5670" s="7">
        <v>28379.5093560364</v>
      </c>
      <c r="AN5670" s="7">
        <v>23524.351624637999</v>
      </c>
      <c r="AO5670" s="7">
        <v>22903.6349242338</v>
      </c>
      <c r="AP5670" s="7">
        <v>22686.803857959199</v>
      </c>
      <c r="AQ5670" s="7">
        <v>20414.519768951101</v>
      </c>
    </row>
    <row r="5671" spans="1:43" x14ac:dyDescent="0.3">
      <c r="A5671" s="4" t="s">
        <v>11543</v>
      </c>
      <c r="B5671" s="5">
        <v>7325496</v>
      </c>
      <c r="C5671" s="4" t="s">
        <v>260</v>
      </c>
      <c r="D5671" s="4" t="s">
        <v>11544</v>
      </c>
      <c r="E5671" s="4" t="s">
        <v>60</v>
      </c>
      <c r="F5671" s="4" t="s">
        <v>115</v>
      </c>
      <c r="G5671" s="4" t="s">
        <v>60</v>
      </c>
      <c r="H5671" s="6" t="s">
        <v>42</v>
      </c>
      <c r="I5671" s="6" t="s">
        <v>42</v>
      </c>
      <c r="J5671" s="6" t="s">
        <v>42</v>
      </c>
      <c r="K5671" s="6" t="s">
        <v>42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42</v>
      </c>
      <c r="Q5671" s="6" t="s">
        <v>42</v>
      </c>
      <c r="R5671" s="6" t="s">
        <v>42</v>
      </c>
      <c r="S5671" s="6" t="s">
        <v>42</v>
      </c>
      <c r="T5671" s="6" t="s">
        <v>42</v>
      </c>
      <c r="U5671" s="6" t="s">
        <v>42</v>
      </c>
      <c r="V5671" s="6" t="s">
        <v>42</v>
      </c>
      <c r="W5671" s="6" t="s">
        <v>42</v>
      </c>
      <c r="X5671" s="6" t="s">
        <v>42</v>
      </c>
      <c r="Y5671" s="6" t="s">
        <v>42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42</v>
      </c>
      <c r="AF5671" s="6" t="s">
        <v>42</v>
      </c>
      <c r="AG5671" s="6" t="s">
        <v>42</v>
      </c>
      <c r="AH5671" s="6" t="s">
        <v>42</v>
      </c>
      <c r="AI5671" s="6" t="s">
        <v>42</v>
      </c>
      <c r="AJ5671" s="6" t="s">
        <v>42</v>
      </c>
      <c r="AK5671" s="6" t="s">
        <v>42</v>
      </c>
      <c r="AL5671" s="6" t="s">
        <v>42</v>
      </c>
      <c r="AM5671" s="6" t="s">
        <v>42</v>
      </c>
      <c r="AN5671" s="6" t="s">
        <v>42</v>
      </c>
      <c r="AO5671" s="6" t="s">
        <v>42</v>
      </c>
      <c r="AP5671" s="6" t="s">
        <v>42</v>
      </c>
      <c r="AQ5671" s="6" t="s">
        <v>42</v>
      </c>
    </row>
    <row r="5672" spans="1:43" x14ac:dyDescent="0.3">
      <c r="A5672" s="4" t="s">
        <v>11545</v>
      </c>
      <c r="B5672" s="5">
        <v>4353089</v>
      </c>
      <c r="C5672" s="4" t="s">
        <v>580</v>
      </c>
      <c r="D5672" s="4" t="s">
        <v>11546</v>
      </c>
      <c r="E5672" s="4" t="s">
        <v>40</v>
      </c>
      <c r="F5672" s="4" t="s">
        <v>41</v>
      </c>
      <c r="G5672" s="4" t="s">
        <v>40</v>
      </c>
      <c r="H5672" s="6" t="s">
        <v>42</v>
      </c>
      <c r="I5672" s="6" t="s">
        <v>42</v>
      </c>
      <c r="J5672" s="6" t="s">
        <v>42</v>
      </c>
      <c r="K5672" s="6" t="s">
        <v>42</v>
      </c>
      <c r="L5672" s="6" t="s">
        <v>42</v>
      </c>
      <c r="M5672" s="6" t="s">
        <v>42</v>
      </c>
      <c r="N5672" s="6" t="s">
        <v>42</v>
      </c>
      <c r="O5672" s="6" t="s">
        <v>42</v>
      </c>
      <c r="P5672" s="6" t="s">
        <v>42</v>
      </c>
      <c r="Q5672" s="6" t="s">
        <v>42</v>
      </c>
      <c r="R5672" s="6" t="s">
        <v>42</v>
      </c>
      <c r="S5672" s="6" t="s">
        <v>42</v>
      </c>
      <c r="T5672" s="6" t="s">
        <v>42</v>
      </c>
      <c r="U5672" s="6" t="s">
        <v>42</v>
      </c>
      <c r="V5672" s="6" t="s">
        <v>42</v>
      </c>
      <c r="W5672" s="6" t="s">
        <v>42</v>
      </c>
      <c r="X5672" s="6" t="s">
        <v>42</v>
      </c>
      <c r="Y5672" s="6" t="s">
        <v>42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42</v>
      </c>
      <c r="AF5672" s="6" t="s">
        <v>42</v>
      </c>
      <c r="AG5672" s="6" t="s">
        <v>42</v>
      </c>
      <c r="AH5672" s="6" t="s">
        <v>42</v>
      </c>
      <c r="AI5672" s="6" t="s">
        <v>42</v>
      </c>
      <c r="AJ5672" s="6" t="s">
        <v>42</v>
      </c>
      <c r="AK5672" s="6" t="s">
        <v>42</v>
      </c>
      <c r="AL5672" s="6" t="s">
        <v>42</v>
      </c>
      <c r="AM5672" s="6" t="s">
        <v>42</v>
      </c>
      <c r="AN5672" s="6" t="s">
        <v>42</v>
      </c>
      <c r="AO5672" s="6" t="s">
        <v>42</v>
      </c>
      <c r="AP5672" s="6" t="s">
        <v>42</v>
      </c>
      <c r="AQ5672" s="6" t="s">
        <v>42</v>
      </c>
    </row>
    <row r="5673" spans="1:43" x14ac:dyDescent="0.3">
      <c r="A5673" s="4" t="s">
        <v>11547</v>
      </c>
      <c r="B5673" s="5">
        <v>11729379</v>
      </c>
      <c r="C5673" s="4" t="s">
        <v>1009</v>
      </c>
      <c r="D5673" s="4" t="s">
        <v>11548</v>
      </c>
      <c r="E5673" s="4" t="s">
        <v>60</v>
      </c>
      <c r="F5673" s="4" t="s">
        <v>115</v>
      </c>
      <c r="G5673" s="4" t="s">
        <v>60</v>
      </c>
      <c r="H5673" s="6" t="s">
        <v>42</v>
      </c>
      <c r="I5673" s="6" t="s">
        <v>42</v>
      </c>
      <c r="J5673" s="6" t="s">
        <v>42</v>
      </c>
      <c r="K5673" s="6" t="s">
        <v>42</v>
      </c>
      <c r="L5673" s="6" t="s">
        <v>42</v>
      </c>
      <c r="M5673" s="6" t="s">
        <v>42</v>
      </c>
      <c r="N5673" s="6" t="s">
        <v>42</v>
      </c>
      <c r="O5673" s="6" t="s">
        <v>42</v>
      </c>
      <c r="P5673" s="6" t="s">
        <v>42</v>
      </c>
      <c r="Q5673" s="6" t="s">
        <v>42</v>
      </c>
      <c r="R5673" s="6" t="s">
        <v>42</v>
      </c>
      <c r="S5673" s="6" t="s">
        <v>42</v>
      </c>
      <c r="T5673" s="6" t="s">
        <v>42</v>
      </c>
      <c r="U5673" s="6" t="s">
        <v>42</v>
      </c>
      <c r="V5673" s="6" t="s">
        <v>42</v>
      </c>
      <c r="W5673" s="6" t="s">
        <v>42</v>
      </c>
      <c r="X5673" s="6" t="s">
        <v>42</v>
      </c>
      <c r="Y5673" s="6" t="s">
        <v>42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42</v>
      </c>
      <c r="AF5673" s="6" t="s">
        <v>42</v>
      </c>
      <c r="AG5673" s="6" t="s">
        <v>42</v>
      </c>
      <c r="AH5673" s="6" t="s">
        <v>42</v>
      </c>
      <c r="AI5673" s="6" t="s">
        <v>42</v>
      </c>
      <c r="AJ5673" s="6" t="s">
        <v>42</v>
      </c>
      <c r="AK5673" s="6" t="s">
        <v>42</v>
      </c>
      <c r="AL5673" s="6" t="s">
        <v>42</v>
      </c>
      <c r="AM5673" s="6" t="s">
        <v>42</v>
      </c>
      <c r="AN5673" s="6" t="s">
        <v>42</v>
      </c>
      <c r="AO5673" s="6" t="s">
        <v>42</v>
      </c>
      <c r="AP5673" s="6" t="s">
        <v>42</v>
      </c>
      <c r="AQ5673" s="6" t="s">
        <v>42</v>
      </c>
    </row>
    <row r="5674" spans="1:43" x14ac:dyDescent="0.3">
      <c r="A5674" s="4" t="s">
        <v>11549</v>
      </c>
      <c r="B5674" s="5">
        <v>4354598</v>
      </c>
      <c r="C5674" s="4" t="s">
        <v>205</v>
      </c>
      <c r="D5674" s="4" t="s">
        <v>11550</v>
      </c>
      <c r="E5674" s="4" t="s">
        <v>40</v>
      </c>
      <c r="F5674" s="4" t="s">
        <v>46</v>
      </c>
      <c r="G5674" s="4" t="s">
        <v>40</v>
      </c>
      <c r="H5674" s="6" t="s">
        <v>42</v>
      </c>
      <c r="I5674" s="6" t="s">
        <v>42</v>
      </c>
      <c r="J5674" s="6" t="s">
        <v>42</v>
      </c>
      <c r="K5674" s="6" t="s">
        <v>42</v>
      </c>
      <c r="L5674" s="6" t="s">
        <v>42</v>
      </c>
      <c r="M5674" s="6" t="s">
        <v>42</v>
      </c>
      <c r="N5674" s="6" t="s">
        <v>42</v>
      </c>
      <c r="O5674" s="6" t="s">
        <v>42</v>
      </c>
      <c r="P5674" s="6" t="s">
        <v>42</v>
      </c>
      <c r="Q5674" s="6" t="s">
        <v>42</v>
      </c>
      <c r="R5674" s="6" t="s">
        <v>42</v>
      </c>
      <c r="S5674" s="6" t="s">
        <v>42</v>
      </c>
      <c r="T5674" s="6" t="s">
        <v>42</v>
      </c>
      <c r="U5674" s="6" t="s">
        <v>42</v>
      </c>
      <c r="V5674" s="6" t="s">
        <v>42</v>
      </c>
      <c r="W5674" s="6" t="s">
        <v>42</v>
      </c>
      <c r="X5674" s="6" t="s">
        <v>42</v>
      </c>
      <c r="Y5674" s="6" t="s">
        <v>42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42</v>
      </c>
      <c r="AF5674" s="6" t="s">
        <v>42</v>
      </c>
      <c r="AG5674" s="6" t="s">
        <v>42</v>
      </c>
      <c r="AH5674" s="6" t="s">
        <v>42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6" t="s">
        <v>42</v>
      </c>
      <c r="AO5674" s="6" t="s">
        <v>42</v>
      </c>
      <c r="AP5674" s="6" t="s">
        <v>42</v>
      </c>
      <c r="AQ5674" s="6" t="s">
        <v>42</v>
      </c>
    </row>
    <row r="5675" spans="1:43" x14ac:dyDescent="0.3">
      <c r="A5675" s="4" t="s">
        <v>11551</v>
      </c>
      <c r="B5675" s="5">
        <v>4986717</v>
      </c>
      <c r="C5675" s="4" t="s">
        <v>343</v>
      </c>
      <c r="D5675" s="4" t="s">
        <v>11552</v>
      </c>
      <c r="E5675" s="4" t="s">
        <v>60</v>
      </c>
      <c r="F5675" s="4" t="s">
        <v>115</v>
      </c>
      <c r="G5675" s="4" t="s">
        <v>60</v>
      </c>
      <c r="H5675" s="6" t="s">
        <v>42</v>
      </c>
      <c r="I5675" s="7">
        <v>1900000</v>
      </c>
      <c r="J5675" s="7">
        <v>2318550.9292000001</v>
      </c>
      <c r="K5675" s="7">
        <v>2593576.9519000002</v>
      </c>
      <c r="L5675" s="7">
        <v>543019.93362608203</v>
      </c>
      <c r="M5675" s="7">
        <v>450293.53568482702</v>
      </c>
      <c r="N5675" s="6" t="s">
        <v>42</v>
      </c>
      <c r="O5675" s="6" t="s">
        <v>42</v>
      </c>
      <c r="P5675" s="6" t="s">
        <v>42</v>
      </c>
      <c r="Q5675" s="6" t="s">
        <v>42</v>
      </c>
      <c r="R5675" s="6" t="s">
        <v>42</v>
      </c>
      <c r="S5675" s="6" t="s">
        <v>42</v>
      </c>
      <c r="T5675" s="6" t="s">
        <v>42</v>
      </c>
      <c r="U5675" s="6" t="s">
        <v>42</v>
      </c>
      <c r="V5675" s="6" t="s">
        <v>42</v>
      </c>
      <c r="W5675" s="6" t="s">
        <v>42</v>
      </c>
      <c r="X5675" s="6" t="s">
        <v>42</v>
      </c>
      <c r="Y5675" s="6" t="s">
        <v>42</v>
      </c>
      <c r="Z5675" s="6" t="s">
        <v>42</v>
      </c>
      <c r="AA5675" s="7">
        <v>170000</v>
      </c>
      <c r="AB5675" s="7">
        <v>182424.000000031</v>
      </c>
      <c r="AC5675" s="7">
        <v>205364.99999993099</v>
      </c>
      <c r="AD5675" s="7">
        <v>186358.18454912101</v>
      </c>
      <c r="AE5675" s="7">
        <v>147853.933092422</v>
      </c>
      <c r="AF5675" s="6" t="s">
        <v>42</v>
      </c>
      <c r="AG5675" s="6" t="s">
        <v>42</v>
      </c>
      <c r="AH5675" s="6" t="s">
        <v>42</v>
      </c>
      <c r="AI5675" s="6" t="s">
        <v>42</v>
      </c>
      <c r="AJ5675" s="6" t="s">
        <v>42</v>
      </c>
      <c r="AK5675" s="6" t="s">
        <v>42</v>
      </c>
      <c r="AL5675" s="6" t="s">
        <v>42</v>
      </c>
      <c r="AM5675" s="6" t="s">
        <v>42</v>
      </c>
      <c r="AN5675" s="6" t="s">
        <v>42</v>
      </c>
      <c r="AO5675" s="6" t="s">
        <v>42</v>
      </c>
      <c r="AP5675" s="6" t="s">
        <v>42</v>
      </c>
      <c r="AQ5675" s="6" t="s">
        <v>42</v>
      </c>
    </row>
    <row r="5676" spans="1:43" x14ac:dyDescent="0.3">
      <c r="A5676" s="4" t="s">
        <v>11553</v>
      </c>
      <c r="B5676" s="5">
        <v>4353094</v>
      </c>
      <c r="C5676" s="4" t="s">
        <v>63</v>
      </c>
      <c r="D5676" s="4" t="s">
        <v>11554</v>
      </c>
      <c r="E5676" s="4" t="s">
        <v>40</v>
      </c>
      <c r="F5676" s="4" t="s">
        <v>46</v>
      </c>
      <c r="G5676" s="4" t="s">
        <v>40</v>
      </c>
      <c r="H5676" s="6" t="s">
        <v>42</v>
      </c>
      <c r="I5676" s="6" t="s">
        <v>42</v>
      </c>
      <c r="J5676" s="6" t="s">
        <v>42</v>
      </c>
      <c r="K5676" s="6" t="s">
        <v>42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42</v>
      </c>
      <c r="Q5676" s="6" t="s">
        <v>42</v>
      </c>
      <c r="R5676" s="6" t="s">
        <v>42</v>
      </c>
      <c r="S5676" s="6" t="s">
        <v>42</v>
      </c>
      <c r="T5676" s="6" t="s">
        <v>42</v>
      </c>
      <c r="U5676" s="6" t="s">
        <v>42</v>
      </c>
      <c r="V5676" s="6" t="s">
        <v>42</v>
      </c>
      <c r="W5676" s="6" t="s">
        <v>42</v>
      </c>
      <c r="X5676" s="6" t="s">
        <v>42</v>
      </c>
      <c r="Y5676" s="6" t="s">
        <v>42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42</v>
      </c>
      <c r="AF5676" s="6" t="s">
        <v>42</v>
      </c>
      <c r="AG5676" s="6" t="s">
        <v>42</v>
      </c>
      <c r="AH5676" s="6" t="s">
        <v>42</v>
      </c>
      <c r="AI5676" s="6" t="s">
        <v>42</v>
      </c>
      <c r="AJ5676" s="6" t="s">
        <v>42</v>
      </c>
      <c r="AK5676" s="6" t="s">
        <v>42</v>
      </c>
      <c r="AL5676" s="6" t="s">
        <v>42</v>
      </c>
      <c r="AM5676" s="6" t="s">
        <v>42</v>
      </c>
      <c r="AN5676" s="6" t="s">
        <v>42</v>
      </c>
      <c r="AO5676" s="6" t="s">
        <v>42</v>
      </c>
      <c r="AP5676" s="6" t="s">
        <v>42</v>
      </c>
      <c r="AQ5676" s="6" t="s">
        <v>42</v>
      </c>
    </row>
    <row r="5677" spans="1:43" x14ac:dyDescent="0.3">
      <c r="A5677" s="4" t="s">
        <v>11555</v>
      </c>
      <c r="B5677" s="5">
        <v>4353093</v>
      </c>
      <c r="C5677" s="4" t="s">
        <v>63</v>
      </c>
      <c r="D5677" s="4" t="s">
        <v>11556</v>
      </c>
      <c r="E5677" s="4" t="s">
        <v>40</v>
      </c>
      <c r="F5677" s="4" t="s">
        <v>46</v>
      </c>
      <c r="G5677" s="4" t="s">
        <v>40</v>
      </c>
      <c r="H5677" s="6" t="s">
        <v>42</v>
      </c>
      <c r="I5677" s="6" t="s">
        <v>42</v>
      </c>
      <c r="J5677" s="6" t="s">
        <v>42</v>
      </c>
      <c r="K5677" s="6" t="s">
        <v>42</v>
      </c>
      <c r="L5677" s="6" t="s">
        <v>42</v>
      </c>
      <c r="M5677" s="6" t="s">
        <v>42</v>
      </c>
      <c r="N5677" s="6" t="s">
        <v>42</v>
      </c>
      <c r="O5677" s="6" t="s">
        <v>42</v>
      </c>
      <c r="P5677" s="6" t="s">
        <v>42</v>
      </c>
      <c r="Q5677" s="6" t="s">
        <v>42</v>
      </c>
      <c r="R5677" s="6" t="s">
        <v>42</v>
      </c>
      <c r="S5677" s="6" t="s">
        <v>42</v>
      </c>
      <c r="T5677" s="6" t="s">
        <v>42</v>
      </c>
      <c r="U5677" s="6" t="s">
        <v>42</v>
      </c>
      <c r="V5677" s="6" t="s">
        <v>42</v>
      </c>
      <c r="W5677" s="6" t="s">
        <v>42</v>
      </c>
      <c r="X5677" s="6" t="s">
        <v>42</v>
      </c>
      <c r="Y5677" s="6" t="s">
        <v>42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42</v>
      </c>
      <c r="AF5677" s="6" t="s">
        <v>42</v>
      </c>
      <c r="AG5677" s="6" t="s">
        <v>42</v>
      </c>
      <c r="AH5677" s="6" t="s">
        <v>42</v>
      </c>
      <c r="AI5677" s="6" t="s">
        <v>42</v>
      </c>
      <c r="AJ5677" s="6" t="s">
        <v>42</v>
      </c>
      <c r="AK5677" s="6" t="s">
        <v>42</v>
      </c>
      <c r="AL5677" s="6" t="s">
        <v>42</v>
      </c>
      <c r="AM5677" s="6" t="s">
        <v>42</v>
      </c>
      <c r="AN5677" s="6" t="s">
        <v>42</v>
      </c>
      <c r="AO5677" s="6" t="s">
        <v>42</v>
      </c>
      <c r="AP5677" s="6" t="s">
        <v>42</v>
      </c>
      <c r="AQ5677" s="6" t="s">
        <v>42</v>
      </c>
    </row>
    <row r="5678" spans="1:43" x14ac:dyDescent="0.3">
      <c r="A5678" s="4" t="s">
        <v>11557</v>
      </c>
      <c r="B5678" s="5">
        <v>4353686</v>
      </c>
      <c r="C5678" s="4" t="s">
        <v>81</v>
      </c>
      <c r="D5678" s="4" t="s">
        <v>11558</v>
      </c>
      <c r="E5678" s="4" t="s">
        <v>40</v>
      </c>
      <c r="F5678" s="4" t="s">
        <v>41</v>
      </c>
      <c r="G5678" s="4" t="s">
        <v>40</v>
      </c>
      <c r="H5678" s="7">
        <v>384.06</v>
      </c>
      <c r="I5678" s="6" t="s">
        <v>42</v>
      </c>
      <c r="J5678" s="6" t="s">
        <v>42</v>
      </c>
      <c r="K5678" s="6" t="s">
        <v>42</v>
      </c>
      <c r="L5678" s="6" t="s">
        <v>42</v>
      </c>
      <c r="M5678" s="6" t="s">
        <v>42</v>
      </c>
      <c r="N5678" s="6" t="s">
        <v>42</v>
      </c>
      <c r="O5678" s="6" t="s">
        <v>42</v>
      </c>
      <c r="P5678" s="6" t="s">
        <v>42</v>
      </c>
      <c r="Q5678" s="6" t="s">
        <v>42</v>
      </c>
      <c r="R5678" s="6" t="s">
        <v>42</v>
      </c>
      <c r="S5678" s="6" t="s">
        <v>42</v>
      </c>
      <c r="T5678" s="6" t="s">
        <v>42</v>
      </c>
      <c r="U5678" s="6" t="s">
        <v>42</v>
      </c>
      <c r="V5678" s="6" t="s">
        <v>42</v>
      </c>
      <c r="W5678" s="6" t="s">
        <v>42</v>
      </c>
      <c r="X5678" s="6" t="s">
        <v>42</v>
      </c>
      <c r="Y5678" s="6" t="s">
        <v>42</v>
      </c>
      <c r="Z5678" s="7">
        <v>818.86500000000001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42</v>
      </c>
      <c r="AF5678" s="6" t="s">
        <v>42</v>
      </c>
      <c r="AG5678" s="6" t="s">
        <v>42</v>
      </c>
      <c r="AH5678" s="6" t="s">
        <v>42</v>
      </c>
      <c r="AI5678" s="6" t="s">
        <v>42</v>
      </c>
      <c r="AJ5678" s="6" t="s">
        <v>42</v>
      </c>
      <c r="AK5678" s="6" t="s">
        <v>42</v>
      </c>
      <c r="AL5678" s="6" t="s">
        <v>42</v>
      </c>
      <c r="AM5678" s="6" t="s">
        <v>42</v>
      </c>
      <c r="AN5678" s="6" t="s">
        <v>42</v>
      </c>
      <c r="AO5678" s="6" t="s">
        <v>42</v>
      </c>
      <c r="AP5678" s="6" t="s">
        <v>42</v>
      </c>
      <c r="AQ5678" s="6" t="s">
        <v>42</v>
      </c>
    </row>
    <row r="5679" spans="1:43" x14ac:dyDescent="0.3">
      <c r="A5679" s="4" t="s">
        <v>11559</v>
      </c>
      <c r="B5679" s="5">
        <v>4980804</v>
      </c>
      <c r="C5679" s="4" t="s">
        <v>229</v>
      </c>
      <c r="D5679" s="4" t="s">
        <v>11560</v>
      </c>
      <c r="E5679" s="4" t="s">
        <v>189</v>
      </c>
      <c r="F5679" s="4" t="s">
        <v>189</v>
      </c>
      <c r="G5679" s="4" t="s">
        <v>189</v>
      </c>
      <c r="H5679" s="6" t="s">
        <v>42</v>
      </c>
      <c r="I5679" s="6" t="s">
        <v>42</v>
      </c>
      <c r="J5679" s="6" t="s">
        <v>42</v>
      </c>
      <c r="K5679" s="6" t="s">
        <v>42</v>
      </c>
      <c r="L5679" s="6" t="s">
        <v>42</v>
      </c>
      <c r="M5679" s="6" t="s">
        <v>42</v>
      </c>
      <c r="N5679" s="6" t="s">
        <v>42</v>
      </c>
      <c r="O5679" s="6" t="s">
        <v>42</v>
      </c>
      <c r="P5679" s="6" t="s">
        <v>42</v>
      </c>
      <c r="Q5679" s="6" t="s">
        <v>42</v>
      </c>
      <c r="R5679" s="6" t="s">
        <v>42</v>
      </c>
      <c r="S5679" s="6" t="s">
        <v>42</v>
      </c>
      <c r="T5679" s="6" t="s">
        <v>42</v>
      </c>
      <c r="U5679" s="6" t="s">
        <v>42</v>
      </c>
      <c r="V5679" s="6" t="s">
        <v>42</v>
      </c>
      <c r="W5679" s="6" t="s">
        <v>42</v>
      </c>
      <c r="X5679" s="6" t="s">
        <v>42</v>
      </c>
      <c r="Y5679" s="6" t="s">
        <v>42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42</v>
      </c>
      <c r="AF5679" s="6" t="s">
        <v>42</v>
      </c>
      <c r="AG5679" s="6" t="s">
        <v>42</v>
      </c>
      <c r="AH5679" s="6" t="s">
        <v>42</v>
      </c>
      <c r="AI5679" s="6" t="s">
        <v>42</v>
      </c>
      <c r="AJ5679" s="6" t="s">
        <v>42</v>
      </c>
      <c r="AK5679" s="6" t="s">
        <v>42</v>
      </c>
      <c r="AL5679" s="6" t="s">
        <v>42</v>
      </c>
      <c r="AM5679" s="6" t="s">
        <v>42</v>
      </c>
      <c r="AN5679" s="6" t="s">
        <v>42</v>
      </c>
      <c r="AO5679" s="6" t="s">
        <v>42</v>
      </c>
      <c r="AP5679" s="6" t="s">
        <v>42</v>
      </c>
      <c r="AQ5679" s="6" t="s">
        <v>42</v>
      </c>
    </row>
    <row r="5680" spans="1:43" x14ac:dyDescent="0.3">
      <c r="A5680" s="4" t="s">
        <v>11561</v>
      </c>
      <c r="B5680" s="5">
        <v>4290078</v>
      </c>
      <c r="C5680" s="4" t="s">
        <v>38</v>
      </c>
      <c r="D5680" s="4" t="s">
        <v>11562</v>
      </c>
      <c r="E5680" s="4" t="s">
        <v>40</v>
      </c>
      <c r="F5680" s="4" t="s">
        <v>184</v>
      </c>
      <c r="G5680" s="4" t="s">
        <v>40</v>
      </c>
      <c r="H5680" s="6" t="s">
        <v>42</v>
      </c>
      <c r="I5680" s="6" t="s">
        <v>42</v>
      </c>
      <c r="J5680" s="6" t="s">
        <v>42</v>
      </c>
      <c r="K5680" s="6" t="s">
        <v>42</v>
      </c>
      <c r="L5680" s="6" t="s">
        <v>42</v>
      </c>
      <c r="M5680" s="6" t="s">
        <v>42</v>
      </c>
      <c r="N5680" s="6" t="s">
        <v>42</v>
      </c>
      <c r="O5680" s="6" t="s">
        <v>42</v>
      </c>
      <c r="P5680" s="6" t="s">
        <v>42</v>
      </c>
      <c r="Q5680" s="6" t="s">
        <v>42</v>
      </c>
      <c r="R5680" s="6" t="s">
        <v>42</v>
      </c>
      <c r="S5680" s="6" t="s">
        <v>42</v>
      </c>
      <c r="T5680" s="6" t="s">
        <v>42</v>
      </c>
      <c r="U5680" s="6" t="s">
        <v>42</v>
      </c>
      <c r="V5680" s="6" t="s">
        <v>42</v>
      </c>
      <c r="W5680" s="6" t="s">
        <v>42</v>
      </c>
      <c r="X5680" s="6" t="s">
        <v>42</v>
      </c>
      <c r="Y5680" s="6" t="s">
        <v>42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42</v>
      </c>
      <c r="AF5680" s="6" t="s">
        <v>42</v>
      </c>
      <c r="AG5680" s="6" t="s">
        <v>42</v>
      </c>
      <c r="AH5680" s="6" t="s">
        <v>42</v>
      </c>
      <c r="AI5680" s="6" t="s">
        <v>42</v>
      </c>
      <c r="AJ5680" s="6" t="s">
        <v>42</v>
      </c>
      <c r="AK5680" s="6" t="s">
        <v>42</v>
      </c>
      <c r="AL5680" s="6" t="s">
        <v>42</v>
      </c>
      <c r="AM5680" s="6" t="s">
        <v>42</v>
      </c>
      <c r="AN5680" s="6" t="s">
        <v>42</v>
      </c>
      <c r="AO5680" s="6" t="s">
        <v>42</v>
      </c>
      <c r="AP5680" s="6" t="s">
        <v>42</v>
      </c>
      <c r="AQ5680" s="6" t="s">
        <v>42</v>
      </c>
    </row>
    <row r="5681" spans="1:43" x14ac:dyDescent="0.3">
      <c r="A5681" s="4" t="s">
        <v>11563</v>
      </c>
      <c r="B5681" s="5">
        <v>4353105</v>
      </c>
      <c r="C5681" s="4" t="s">
        <v>1830</v>
      </c>
      <c r="D5681" s="4" t="s">
        <v>11564</v>
      </c>
      <c r="E5681" s="4" t="s">
        <v>40</v>
      </c>
      <c r="F5681" s="4" t="s">
        <v>46</v>
      </c>
      <c r="G5681" s="4" t="s">
        <v>40</v>
      </c>
      <c r="H5681" s="6" t="s">
        <v>42</v>
      </c>
      <c r="I5681" s="6" t="s">
        <v>42</v>
      </c>
      <c r="J5681" s="6" t="s">
        <v>42</v>
      </c>
      <c r="K5681" s="6" t="s">
        <v>42</v>
      </c>
      <c r="L5681" s="6" t="s">
        <v>42</v>
      </c>
      <c r="M5681" s="6" t="s">
        <v>42</v>
      </c>
      <c r="N5681" s="6" t="s">
        <v>42</v>
      </c>
      <c r="O5681" s="6" t="s">
        <v>42</v>
      </c>
      <c r="P5681" s="6" t="s">
        <v>42</v>
      </c>
      <c r="Q5681" s="6" t="s">
        <v>42</v>
      </c>
      <c r="R5681" s="6" t="s">
        <v>42</v>
      </c>
      <c r="S5681" s="6" t="s">
        <v>42</v>
      </c>
      <c r="T5681" s="6" t="s">
        <v>42</v>
      </c>
      <c r="U5681" s="6" t="s">
        <v>42</v>
      </c>
      <c r="V5681" s="6" t="s">
        <v>42</v>
      </c>
      <c r="W5681" s="6" t="s">
        <v>42</v>
      </c>
      <c r="X5681" s="6" t="s">
        <v>42</v>
      </c>
      <c r="Y5681" s="6" t="s">
        <v>42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42</v>
      </c>
      <c r="AF5681" s="6" t="s">
        <v>42</v>
      </c>
      <c r="AG5681" s="6" t="s">
        <v>42</v>
      </c>
      <c r="AH5681" s="6" t="s">
        <v>42</v>
      </c>
      <c r="AI5681" s="6" t="s">
        <v>42</v>
      </c>
      <c r="AJ5681" s="6" t="s">
        <v>42</v>
      </c>
      <c r="AK5681" s="6" t="s">
        <v>42</v>
      </c>
      <c r="AL5681" s="6" t="s">
        <v>42</v>
      </c>
      <c r="AM5681" s="6" t="s">
        <v>42</v>
      </c>
      <c r="AN5681" s="6" t="s">
        <v>42</v>
      </c>
      <c r="AO5681" s="6" t="s">
        <v>42</v>
      </c>
      <c r="AP5681" s="6" t="s">
        <v>42</v>
      </c>
      <c r="AQ5681" s="6" t="s">
        <v>42</v>
      </c>
    </row>
    <row r="5682" spans="1:43" x14ac:dyDescent="0.3">
      <c r="A5682" s="4" t="s">
        <v>11565</v>
      </c>
      <c r="B5682" s="5">
        <v>4353111</v>
      </c>
      <c r="C5682" s="4" t="s">
        <v>48</v>
      </c>
      <c r="D5682" s="4" t="s">
        <v>11566</v>
      </c>
      <c r="E5682" s="4" t="s">
        <v>40</v>
      </c>
      <c r="F5682" s="4" t="s">
        <v>41</v>
      </c>
      <c r="G5682" s="4" t="s">
        <v>40</v>
      </c>
      <c r="H5682" s="6" t="s">
        <v>42</v>
      </c>
      <c r="I5682" s="6" t="s">
        <v>42</v>
      </c>
      <c r="J5682" s="6" t="s">
        <v>42</v>
      </c>
      <c r="K5682" s="6" t="s">
        <v>42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42</v>
      </c>
      <c r="Q5682" s="6" t="s">
        <v>42</v>
      </c>
      <c r="R5682" s="6" t="s">
        <v>42</v>
      </c>
      <c r="S5682" s="6" t="s">
        <v>42</v>
      </c>
      <c r="T5682" s="6" t="s">
        <v>42</v>
      </c>
      <c r="U5682" s="6" t="s">
        <v>42</v>
      </c>
      <c r="V5682" s="6" t="s">
        <v>42</v>
      </c>
      <c r="W5682" s="6" t="s">
        <v>42</v>
      </c>
      <c r="X5682" s="6" t="s">
        <v>42</v>
      </c>
      <c r="Y5682" s="6" t="s">
        <v>42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42</v>
      </c>
      <c r="AF5682" s="6" t="s">
        <v>42</v>
      </c>
      <c r="AG5682" s="6" t="s">
        <v>42</v>
      </c>
      <c r="AH5682" s="6" t="s">
        <v>42</v>
      </c>
      <c r="AI5682" s="6" t="s">
        <v>42</v>
      </c>
      <c r="AJ5682" s="6" t="s">
        <v>42</v>
      </c>
      <c r="AK5682" s="6" t="s">
        <v>42</v>
      </c>
      <c r="AL5682" s="6" t="s">
        <v>42</v>
      </c>
      <c r="AM5682" s="6" t="s">
        <v>42</v>
      </c>
      <c r="AN5682" s="6" t="s">
        <v>42</v>
      </c>
      <c r="AO5682" s="6" t="s">
        <v>42</v>
      </c>
      <c r="AP5682" s="6" t="s">
        <v>42</v>
      </c>
      <c r="AQ5682" s="6" t="s">
        <v>42</v>
      </c>
    </row>
    <row r="5683" spans="1:43" x14ac:dyDescent="0.3">
      <c r="A5683" s="4" t="s">
        <v>11567</v>
      </c>
      <c r="B5683" s="5">
        <v>4350090</v>
      </c>
      <c r="C5683" s="4" t="s">
        <v>48</v>
      </c>
      <c r="D5683" s="4" t="s">
        <v>11568</v>
      </c>
      <c r="E5683" s="4" t="s">
        <v>40</v>
      </c>
      <c r="F5683" s="4" t="s">
        <v>46</v>
      </c>
      <c r="G5683" s="4" t="s">
        <v>40</v>
      </c>
      <c r="H5683" s="6" t="s">
        <v>42</v>
      </c>
      <c r="I5683" s="6" t="s">
        <v>42</v>
      </c>
      <c r="J5683" s="6" t="s">
        <v>42</v>
      </c>
      <c r="K5683" s="6" t="s">
        <v>42</v>
      </c>
      <c r="L5683" s="6" t="s">
        <v>42</v>
      </c>
      <c r="M5683" s="6" t="s">
        <v>42</v>
      </c>
      <c r="N5683" s="6" t="s">
        <v>42</v>
      </c>
      <c r="O5683" s="6" t="s">
        <v>42</v>
      </c>
      <c r="P5683" s="6" t="s">
        <v>42</v>
      </c>
      <c r="Q5683" s="6" t="s">
        <v>42</v>
      </c>
      <c r="R5683" s="6" t="s">
        <v>42</v>
      </c>
      <c r="S5683" s="6" t="s">
        <v>42</v>
      </c>
      <c r="T5683" s="6" t="s">
        <v>42</v>
      </c>
      <c r="U5683" s="6" t="s">
        <v>42</v>
      </c>
      <c r="V5683" s="6" t="s">
        <v>42</v>
      </c>
      <c r="W5683" s="6" t="s">
        <v>42</v>
      </c>
      <c r="X5683" s="6" t="s">
        <v>42</v>
      </c>
      <c r="Y5683" s="6" t="s">
        <v>42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42</v>
      </c>
      <c r="AF5683" s="6" t="s">
        <v>42</v>
      </c>
      <c r="AG5683" s="6" t="s">
        <v>42</v>
      </c>
      <c r="AH5683" s="6" t="s">
        <v>42</v>
      </c>
      <c r="AI5683" s="6" t="s">
        <v>42</v>
      </c>
      <c r="AJ5683" s="6" t="s">
        <v>42</v>
      </c>
      <c r="AK5683" s="6" t="s">
        <v>42</v>
      </c>
      <c r="AL5683" s="6" t="s">
        <v>42</v>
      </c>
      <c r="AM5683" s="6" t="s">
        <v>42</v>
      </c>
      <c r="AN5683" s="6" t="s">
        <v>42</v>
      </c>
      <c r="AO5683" s="6" t="s">
        <v>42</v>
      </c>
      <c r="AP5683" s="6" t="s">
        <v>42</v>
      </c>
      <c r="AQ5683" s="6" t="s">
        <v>42</v>
      </c>
    </row>
    <row r="5684" spans="1:43" x14ac:dyDescent="0.3">
      <c r="A5684" s="4" t="s">
        <v>11569</v>
      </c>
      <c r="B5684" s="5">
        <v>4353116</v>
      </c>
      <c r="C5684" s="4" t="s">
        <v>48</v>
      </c>
      <c r="D5684" s="4" t="s">
        <v>11570</v>
      </c>
      <c r="E5684" s="4" t="s">
        <v>54</v>
      </c>
      <c r="F5684" s="4" t="s">
        <v>55</v>
      </c>
      <c r="G5684" s="4" t="s">
        <v>56</v>
      </c>
      <c r="H5684" s="6" t="s">
        <v>42</v>
      </c>
      <c r="I5684" s="6" t="s">
        <v>42</v>
      </c>
      <c r="J5684" s="6" t="s">
        <v>42</v>
      </c>
      <c r="K5684" s="6" t="s">
        <v>42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42</v>
      </c>
      <c r="Q5684" s="6" t="s">
        <v>42</v>
      </c>
      <c r="R5684" s="6" t="s">
        <v>42</v>
      </c>
      <c r="S5684" s="6" t="s">
        <v>42</v>
      </c>
      <c r="T5684" s="6" t="s">
        <v>42</v>
      </c>
      <c r="U5684" s="6" t="s">
        <v>42</v>
      </c>
      <c r="V5684" s="6" t="s">
        <v>42</v>
      </c>
      <c r="W5684" s="6" t="s">
        <v>42</v>
      </c>
      <c r="X5684" s="6" t="s">
        <v>42</v>
      </c>
      <c r="Y5684" s="6" t="s">
        <v>42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42</v>
      </c>
      <c r="AF5684" s="6" t="s">
        <v>42</v>
      </c>
      <c r="AG5684" s="6" t="s">
        <v>42</v>
      </c>
      <c r="AH5684" s="6" t="s">
        <v>42</v>
      </c>
      <c r="AI5684" s="6" t="s">
        <v>42</v>
      </c>
      <c r="AJ5684" s="6" t="s">
        <v>42</v>
      </c>
      <c r="AK5684" s="6" t="s">
        <v>42</v>
      </c>
      <c r="AL5684" s="6" t="s">
        <v>42</v>
      </c>
      <c r="AM5684" s="6" t="s">
        <v>42</v>
      </c>
      <c r="AN5684" s="6" t="s">
        <v>42</v>
      </c>
      <c r="AO5684" s="6" t="s">
        <v>42</v>
      </c>
      <c r="AP5684" s="6" t="s">
        <v>42</v>
      </c>
      <c r="AQ5684" s="6" t="s">
        <v>42</v>
      </c>
    </row>
    <row r="5685" spans="1:43" x14ac:dyDescent="0.3">
      <c r="A5685" s="4" t="s">
        <v>11571</v>
      </c>
      <c r="B5685" s="5">
        <v>4441499</v>
      </c>
      <c r="C5685" s="4" t="s">
        <v>63</v>
      </c>
      <c r="D5685" s="4" t="s">
        <v>11572</v>
      </c>
      <c r="E5685" s="4" t="s">
        <v>775</v>
      </c>
      <c r="F5685" s="4" t="s">
        <v>776</v>
      </c>
      <c r="G5685" s="4" t="s">
        <v>776</v>
      </c>
      <c r="H5685" s="6" t="s">
        <v>42</v>
      </c>
      <c r="I5685" s="7">
        <v>317009</v>
      </c>
      <c r="J5685" s="7">
        <v>378754.95529999997</v>
      </c>
      <c r="K5685" s="7">
        <v>385952.19300000003</v>
      </c>
      <c r="L5685" s="7">
        <v>358162.6973</v>
      </c>
      <c r="M5685" s="7">
        <v>351684.49619999999</v>
      </c>
      <c r="N5685" s="7">
        <v>643860.56630339799</v>
      </c>
      <c r="O5685" s="7">
        <v>1161853.1059137599</v>
      </c>
      <c r="P5685" s="7">
        <v>992882.46169021004</v>
      </c>
      <c r="Q5685" s="6" t="s">
        <v>42</v>
      </c>
      <c r="R5685" s="6" t="s">
        <v>42</v>
      </c>
      <c r="S5685" s="6" t="s">
        <v>42</v>
      </c>
      <c r="T5685" s="6" t="s">
        <v>42</v>
      </c>
      <c r="U5685" s="6" t="s">
        <v>42</v>
      </c>
      <c r="V5685" s="6" t="s">
        <v>42</v>
      </c>
      <c r="W5685" s="6" t="s">
        <v>42</v>
      </c>
      <c r="X5685" s="6" t="s">
        <v>42</v>
      </c>
      <c r="Y5685" s="6" t="s">
        <v>42</v>
      </c>
      <c r="Z5685" s="6" t="s">
        <v>42</v>
      </c>
      <c r="AA5685" s="7">
        <v>296174</v>
      </c>
      <c r="AB5685" s="7">
        <v>336635.000000017</v>
      </c>
      <c r="AC5685" s="7">
        <v>328111.00000001199</v>
      </c>
      <c r="AD5685" s="7">
        <v>330853.99999994598</v>
      </c>
      <c r="AE5685" s="7">
        <v>332459.99999997101</v>
      </c>
      <c r="AF5685" s="7">
        <v>49556.345025581199</v>
      </c>
      <c r="AG5685" s="7">
        <v>89633.513535007398</v>
      </c>
      <c r="AH5685" s="7">
        <v>49669.795322002799</v>
      </c>
      <c r="AI5685" s="6" t="s">
        <v>42</v>
      </c>
      <c r="AJ5685" s="6" t="s">
        <v>42</v>
      </c>
      <c r="AK5685" s="6" t="s">
        <v>42</v>
      </c>
      <c r="AL5685" s="6" t="s">
        <v>42</v>
      </c>
      <c r="AM5685" s="6" t="s">
        <v>42</v>
      </c>
      <c r="AN5685" s="6" t="s">
        <v>42</v>
      </c>
      <c r="AO5685" s="6" t="s">
        <v>42</v>
      </c>
      <c r="AP5685" s="6" t="s">
        <v>42</v>
      </c>
      <c r="AQ5685" s="6" t="s">
        <v>42</v>
      </c>
    </row>
    <row r="5686" spans="1:43" x14ac:dyDescent="0.3">
      <c r="A5686" s="4" t="s">
        <v>11573</v>
      </c>
      <c r="B5686" s="5">
        <v>4353117</v>
      </c>
      <c r="C5686" s="4" t="s">
        <v>48</v>
      </c>
      <c r="D5686" s="4" t="s">
        <v>11574</v>
      </c>
      <c r="E5686" s="4" t="s">
        <v>40</v>
      </c>
      <c r="F5686" s="4" t="s">
        <v>41</v>
      </c>
      <c r="G5686" s="4" t="s">
        <v>40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  <c r="AQ5686" s="6" t="s">
        <v>42</v>
      </c>
    </row>
    <row r="5687" spans="1:43" x14ac:dyDescent="0.3">
      <c r="A5687" s="4" t="s">
        <v>11575</v>
      </c>
      <c r="B5687" s="5">
        <v>4554125</v>
      </c>
      <c r="C5687" s="4" t="s">
        <v>3392</v>
      </c>
      <c r="D5687" s="4" t="s">
        <v>11576</v>
      </c>
      <c r="E5687" s="4" t="s">
        <v>131</v>
      </c>
      <c r="F5687" s="4" t="s">
        <v>124</v>
      </c>
      <c r="G5687" s="4" t="s">
        <v>120</v>
      </c>
      <c r="H5687" s="7">
        <v>2145855.2769999998</v>
      </c>
      <c r="I5687" s="7">
        <v>1853955.8049999999</v>
      </c>
      <c r="J5687" s="7">
        <v>1847700.827</v>
      </c>
      <c r="K5687" s="7">
        <v>3485328.5315999999</v>
      </c>
      <c r="L5687" s="7">
        <v>3950890.5576999998</v>
      </c>
      <c r="M5687" s="7">
        <v>2901123.6568999998</v>
      </c>
      <c r="N5687" s="7">
        <v>5100002.3662000103</v>
      </c>
      <c r="O5687" s="6" t="s">
        <v>42</v>
      </c>
      <c r="P5687" s="6" t="s">
        <v>42</v>
      </c>
      <c r="Q5687" s="6" t="s">
        <v>42</v>
      </c>
      <c r="R5687" s="6" t="s">
        <v>42</v>
      </c>
      <c r="S5687" s="6" t="s">
        <v>42</v>
      </c>
      <c r="T5687" s="6" t="s">
        <v>42</v>
      </c>
      <c r="U5687" s="6" t="s">
        <v>42</v>
      </c>
      <c r="V5687" s="6" t="s">
        <v>42</v>
      </c>
      <c r="W5687" s="6" t="s">
        <v>42</v>
      </c>
      <c r="X5687" s="6" t="s">
        <v>42</v>
      </c>
      <c r="Y5687" s="6" t="s">
        <v>42</v>
      </c>
      <c r="Z5687" s="7">
        <v>53000</v>
      </c>
      <c r="AA5687" s="7">
        <v>111000</v>
      </c>
      <c r="AB5687" s="7">
        <v>123026.79399999999</v>
      </c>
      <c r="AC5687" s="7">
        <v>151000.00000001499</v>
      </c>
      <c r="AD5687" s="7">
        <v>101000.000000043</v>
      </c>
      <c r="AE5687" s="7">
        <v>8675.0000000163709</v>
      </c>
      <c r="AF5687" s="7">
        <v>61925.176970321299</v>
      </c>
      <c r="AG5687" s="6" t="s">
        <v>42</v>
      </c>
      <c r="AH5687" s="6" t="s">
        <v>42</v>
      </c>
      <c r="AI5687" s="6" t="s">
        <v>42</v>
      </c>
      <c r="AJ5687" s="6" t="s">
        <v>42</v>
      </c>
      <c r="AK5687" s="6" t="s">
        <v>42</v>
      </c>
      <c r="AL5687" s="6" t="s">
        <v>42</v>
      </c>
      <c r="AM5687" s="6" t="s">
        <v>42</v>
      </c>
      <c r="AN5687" s="6" t="s">
        <v>42</v>
      </c>
      <c r="AO5687" s="6" t="s">
        <v>42</v>
      </c>
      <c r="AP5687" s="6" t="s">
        <v>42</v>
      </c>
      <c r="AQ5687" s="6" t="s">
        <v>42</v>
      </c>
    </row>
    <row r="5688" spans="1:43" x14ac:dyDescent="0.3">
      <c r="A5688" s="4" t="s">
        <v>11577</v>
      </c>
      <c r="B5688" s="5">
        <v>4353123</v>
      </c>
      <c r="C5688" s="4" t="s">
        <v>48</v>
      </c>
      <c r="D5688" s="4" t="s">
        <v>11578</v>
      </c>
      <c r="E5688" s="4" t="s">
        <v>40</v>
      </c>
      <c r="F5688" s="4" t="s">
        <v>41</v>
      </c>
      <c r="G5688" s="4" t="s">
        <v>40</v>
      </c>
      <c r="H5688" s="6" t="s">
        <v>42</v>
      </c>
      <c r="I5688" s="6" t="s">
        <v>42</v>
      </c>
      <c r="J5688" s="6" t="s">
        <v>42</v>
      </c>
      <c r="K5688" s="6" t="s">
        <v>42</v>
      </c>
      <c r="L5688" s="6" t="s">
        <v>42</v>
      </c>
      <c r="M5688" s="6" t="s">
        <v>42</v>
      </c>
      <c r="N5688" s="6" t="s">
        <v>42</v>
      </c>
      <c r="O5688" s="6" t="s">
        <v>42</v>
      </c>
      <c r="P5688" s="6" t="s">
        <v>42</v>
      </c>
      <c r="Q5688" s="6" t="s">
        <v>42</v>
      </c>
      <c r="R5688" s="6" t="s">
        <v>42</v>
      </c>
      <c r="S5688" s="6" t="s">
        <v>42</v>
      </c>
      <c r="T5688" s="6" t="s">
        <v>42</v>
      </c>
      <c r="U5688" s="6" t="s">
        <v>42</v>
      </c>
      <c r="V5688" s="6" t="s">
        <v>42</v>
      </c>
      <c r="W5688" s="6" t="s">
        <v>42</v>
      </c>
      <c r="X5688" s="6" t="s">
        <v>42</v>
      </c>
      <c r="Y5688" s="6" t="s">
        <v>42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42</v>
      </c>
      <c r="AF5688" s="6" t="s">
        <v>42</v>
      </c>
      <c r="AG5688" s="6" t="s">
        <v>42</v>
      </c>
      <c r="AH5688" s="6" t="s">
        <v>42</v>
      </c>
      <c r="AI5688" s="6" t="s">
        <v>42</v>
      </c>
      <c r="AJ5688" s="6" t="s">
        <v>42</v>
      </c>
      <c r="AK5688" s="6" t="s">
        <v>42</v>
      </c>
      <c r="AL5688" s="6" t="s">
        <v>42</v>
      </c>
      <c r="AM5688" s="6" t="s">
        <v>42</v>
      </c>
      <c r="AN5688" s="6" t="s">
        <v>42</v>
      </c>
      <c r="AO5688" s="6" t="s">
        <v>42</v>
      </c>
      <c r="AP5688" s="6" t="s">
        <v>42</v>
      </c>
      <c r="AQ5688" s="6" t="s">
        <v>42</v>
      </c>
    </row>
    <row r="5689" spans="1:43" x14ac:dyDescent="0.3">
      <c r="A5689" s="4" t="s">
        <v>11579</v>
      </c>
      <c r="B5689" s="5">
        <v>4353125</v>
      </c>
      <c r="C5689" s="4" t="s">
        <v>81</v>
      </c>
      <c r="D5689" s="4" t="s">
        <v>11580</v>
      </c>
      <c r="E5689" s="4" t="s">
        <v>40</v>
      </c>
      <c r="F5689" s="4" t="s">
        <v>41</v>
      </c>
      <c r="G5689" s="4" t="s">
        <v>40</v>
      </c>
      <c r="H5689" s="6" t="s">
        <v>42</v>
      </c>
      <c r="I5689" s="6" t="s">
        <v>42</v>
      </c>
      <c r="J5689" s="6" t="s">
        <v>42</v>
      </c>
      <c r="K5689" s="6" t="s">
        <v>42</v>
      </c>
      <c r="L5689" s="6" t="s">
        <v>42</v>
      </c>
      <c r="M5689" s="6" t="s">
        <v>42</v>
      </c>
      <c r="N5689" s="6" t="s">
        <v>42</v>
      </c>
      <c r="O5689" s="6" t="s">
        <v>42</v>
      </c>
      <c r="P5689" s="6" t="s">
        <v>42</v>
      </c>
      <c r="Q5689" s="6" t="s">
        <v>42</v>
      </c>
      <c r="R5689" s="6" t="s">
        <v>42</v>
      </c>
      <c r="S5689" s="6" t="s">
        <v>42</v>
      </c>
      <c r="T5689" s="6" t="s">
        <v>42</v>
      </c>
      <c r="U5689" s="6" t="s">
        <v>42</v>
      </c>
      <c r="V5689" s="6" t="s">
        <v>42</v>
      </c>
      <c r="W5689" s="6" t="s">
        <v>42</v>
      </c>
      <c r="X5689" s="6" t="s">
        <v>42</v>
      </c>
      <c r="Y5689" s="6" t="s">
        <v>42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42</v>
      </c>
      <c r="AF5689" s="6" t="s">
        <v>42</v>
      </c>
      <c r="AG5689" s="6" t="s">
        <v>42</v>
      </c>
      <c r="AH5689" s="6" t="s">
        <v>42</v>
      </c>
      <c r="AI5689" s="6" t="s">
        <v>42</v>
      </c>
      <c r="AJ5689" s="6" t="s">
        <v>42</v>
      </c>
      <c r="AK5689" s="6" t="s">
        <v>42</v>
      </c>
      <c r="AL5689" s="6" t="s">
        <v>42</v>
      </c>
      <c r="AM5689" s="6" t="s">
        <v>42</v>
      </c>
      <c r="AN5689" s="6" t="s">
        <v>42</v>
      </c>
      <c r="AO5689" s="6" t="s">
        <v>42</v>
      </c>
      <c r="AP5689" s="6" t="s">
        <v>42</v>
      </c>
      <c r="AQ5689" s="6" t="s">
        <v>42</v>
      </c>
    </row>
    <row r="5690" spans="1:43" x14ac:dyDescent="0.3">
      <c r="A5690" s="4" t="s">
        <v>11581</v>
      </c>
      <c r="B5690" s="5">
        <v>4287925</v>
      </c>
      <c r="C5690" s="4" t="s">
        <v>215</v>
      </c>
      <c r="D5690" s="4" t="s">
        <v>11582</v>
      </c>
      <c r="E5690" s="4" t="s">
        <v>189</v>
      </c>
      <c r="F5690" s="4" t="s">
        <v>189</v>
      </c>
      <c r="G5690" s="4" t="s">
        <v>189</v>
      </c>
      <c r="H5690" s="6" t="s">
        <v>42</v>
      </c>
      <c r="I5690" s="6" t="s">
        <v>42</v>
      </c>
      <c r="J5690" s="6" t="s">
        <v>42</v>
      </c>
      <c r="K5690" s="6" t="s">
        <v>42</v>
      </c>
      <c r="L5690" s="6" t="s">
        <v>42</v>
      </c>
      <c r="M5690" s="6" t="s">
        <v>42</v>
      </c>
      <c r="N5690" s="6" t="s">
        <v>42</v>
      </c>
      <c r="O5690" s="6" t="s">
        <v>42</v>
      </c>
      <c r="P5690" s="6" t="s">
        <v>42</v>
      </c>
      <c r="Q5690" s="6" t="s">
        <v>42</v>
      </c>
      <c r="R5690" s="6" t="s">
        <v>42</v>
      </c>
      <c r="S5690" s="6" t="s">
        <v>42</v>
      </c>
      <c r="T5690" s="6" t="s">
        <v>42</v>
      </c>
      <c r="U5690" s="6" t="s">
        <v>42</v>
      </c>
      <c r="V5690" s="6" t="s">
        <v>42</v>
      </c>
      <c r="W5690" s="6" t="s">
        <v>42</v>
      </c>
      <c r="X5690" s="6" t="s">
        <v>42</v>
      </c>
      <c r="Y5690" s="6" t="s">
        <v>42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42</v>
      </c>
      <c r="AF5690" s="6" t="s">
        <v>42</v>
      </c>
      <c r="AG5690" s="6" t="s">
        <v>42</v>
      </c>
      <c r="AH5690" s="6" t="s">
        <v>42</v>
      </c>
      <c r="AI5690" s="6" t="s">
        <v>42</v>
      </c>
      <c r="AJ5690" s="6" t="s">
        <v>42</v>
      </c>
      <c r="AK5690" s="6" t="s">
        <v>42</v>
      </c>
      <c r="AL5690" s="6" t="s">
        <v>42</v>
      </c>
      <c r="AM5690" s="6" t="s">
        <v>42</v>
      </c>
      <c r="AN5690" s="6" t="s">
        <v>42</v>
      </c>
      <c r="AO5690" s="6" t="s">
        <v>42</v>
      </c>
      <c r="AP5690" s="6" t="s">
        <v>42</v>
      </c>
      <c r="AQ5690" s="6" t="s">
        <v>42</v>
      </c>
    </row>
    <row r="5691" spans="1:43" x14ac:dyDescent="0.3">
      <c r="A5691" s="4" t="s">
        <v>11583</v>
      </c>
      <c r="B5691" s="5">
        <v>4912119</v>
      </c>
      <c r="C5691" s="4" t="s">
        <v>129</v>
      </c>
      <c r="D5691" s="4" t="s">
        <v>11584</v>
      </c>
      <c r="E5691" s="4" t="s">
        <v>60</v>
      </c>
      <c r="F5691" s="4" t="s">
        <v>115</v>
      </c>
      <c r="G5691" s="4" t="s">
        <v>60</v>
      </c>
      <c r="H5691" s="6" t="s">
        <v>42</v>
      </c>
      <c r="I5691" s="6" t="s">
        <v>42</v>
      </c>
      <c r="J5691" s="6" t="s">
        <v>42</v>
      </c>
      <c r="K5691" s="6" t="s">
        <v>42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42</v>
      </c>
      <c r="R5691" s="6" t="s">
        <v>42</v>
      </c>
      <c r="S5691" s="6" t="s">
        <v>42</v>
      </c>
      <c r="T5691" s="6" t="s">
        <v>42</v>
      </c>
      <c r="U5691" s="6" t="s">
        <v>42</v>
      </c>
      <c r="V5691" s="6" t="s">
        <v>42</v>
      </c>
      <c r="W5691" s="6" t="s">
        <v>42</v>
      </c>
      <c r="X5691" s="6" t="s">
        <v>42</v>
      </c>
      <c r="Y5691" s="6" t="s">
        <v>42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42</v>
      </c>
      <c r="AF5691" s="6" t="s">
        <v>42</v>
      </c>
      <c r="AG5691" s="6" t="s">
        <v>42</v>
      </c>
      <c r="AH5691" s="6" t="s">
        <v>42</v>
      </c>
      <c r="AI5691" s="6" t="s">
        <v>42</v>
      </c>
      <c r="AJ5691" s="6" t="s">
        <v>42</v>
      </c>
      <c r="AK5691" s="6" t="s">
        <v>42</v>
      </c>
      <c r="AL5691" s="6" t="s">
        <v>42</v>
      </c>
      <c r="AM5691" s="6" t="s">
        <v>42</v>
      </c>
      <c r="AN5691" s="6" t="s">
        <v>42</v>
      </c>
      <c r="AO5691" s="6" t="s">
        <v>42</v>
      </c>
      <c r="AP5691" s="6" t="s">
        <v>42</v>
      </c>
      <c r="AQ5691" s="6" t="s">
        <v>42</v>
      </c>
    </row>
    <row r="5692" spans="1:43" x14ac:dyDescent="0.3">
      <c r="A5692" s="4" t="s">
        <v>11585</v>
      </c>
      <c r="B5692" s="5">
        <v>4979030</v>
      </c>
      <c r="C5692" s="4" t="s">
        <v>38</v>
      </c>
      <c r="D5692" s="4" t="s">
        <v>11586</v>
      </c>
      <c r="E5692" s="4" t="s">
        <v>54</v>
      </c>
      <c r="F5692" s="4" t="s">
        <v>55</v>
      </c>
      <c r="G5692" s="4" t="s">
        <v>56</v>
      </c>
      <c r="H5692" s="6" t="s">
        <v>42</v>
      </c>
      <c r="I5692" s="6" t="s">
        <v>42</v>
      </c>
      <c r="J5692" s="6" t="s">
        <v>42</v>
      </c>
      <c r="K5692" s="6" t="s">
        <v>42</v>
      </c>
      <c r="L5692" s="6" t="s">
        <v>42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42</v>
      </c>
      <c r="R5692" s="6" t="s">
        <v>42</v>
      </c>
      <c r="S5692" s="6" t="s">
        <v>42</v>
      </c>
      <c r="T5692" s="6" t="s">
        <v>42</v>
      </c>
      <c r="U5692" s="6" t="s">
        <v>42</v>
      </c>
      <c r="V5692" s="6" t="s">
        <v>42</v>
      </c>
      <c r="W5692" s="6" t="s">
        <v>42</v>
      </c>
      <c r="X5692" s="6" t="s">
        <v>42</v>
      </c>
      <c r="Y5692" s="6" t="s">
        <v>42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42</v>
      </c>
      <c r="AF5692" s="6" t="s">
        <v>42</v>
      </c>
      <c r="AG5692" s="6" t="s">
        <v>42</v>
      </c>
      <c r="AH5692" s="6" t="s">
        <v>42</v>
      </c>
      <c r="AI5692" s="6" t="s">
        <v>42</v>
      </c>
      <c r="AJ5692" s="6" t="s">
        <v>42</v>
      </c>
      <c r="AK5692" s="6" t="s">
        <v>42</v>
      </c>
      <c r="AL5692" s="6" t="s">
        <v>42</v>
      </c>
      <c r="AM5692" s="6" t="s">
        <v>42</v>
      </c>
      <c r="AN5692" s="6" t="s">
        <v>42</v>
      </c>
      <c r="AO5692" s="6" t="s">
        <v>42</v>
      </c>
      <c r="AP5692" s="6" t="s">
        <v>42</v>
      </c>
      <c r="AQ5692" s="6" t="s">
        <v>42</v>
      </c>
    </row>
    <row r="5693" spans="1:43" x14ac:dyDescent="0.3">
      <c r="A5693" s="4" t="s">
        <v>11587</v>
      </c>
      <c r="B5693" s="5">
        <v>4099369</v>
      </c>
      <c r="C5693" s="4" t="s">
        <v>215</v>
      </c>
      <c r="D5693" s="4" t="s">
        <v>11588</v>
      </c>
      <c r="E5693" s="4" t="s">
        <v>119</v>
      </c>
      <c r="F5693" s="4" t="s">
        <v>119</v>
      </c>
      <c r="G5693" s="4" t="s">
        <v>120</v>
      </c>
      <c r="H5693" s="6" t="s">
        <v>42</v>
      </c>
      <c r="I5693" s="7">
        <v>4668617.5410000002</v>
      </c>
      <c r="J5693" s="7">
        <v>5062994.9730000002</v>
      </c>
      <c r="K5693" s="7">
        <v>4898582.3819050696</v>
      </c>
      <c r="L5693" s="7">
        <v>4091635.0269999998</v>
      </c>
      <c r="M5693" s="7">
        <v>3857408</v>
      </c>
      <c r="N5693" s="7">
        <v>6463512.0306244399</v>
      </c>
      <c r="O5693" s="7">
        <v>4027990.86608093</v>
      </c>
      <c r="P5693" s="7">
        <v>3821082.7025984102</v>
      </c>
      <c r="Q5693" s="7">
        <v>3912723.42300021</v>
      </c>
      <c r="R5693" s="7">
        <v>3619558.56118382</v>
      </c>
      <c r="S5693" s="7">
        <v>2807009.18711829</v>
      </c>
      <c r="T5693" s="7">
        <v>2013005.23500308</v>
      </c>
      <c r="U5693" s="7">
        <v>2364028.7591833398</v>
      </c>
      <c r="V5693" s="7">
        <v>11935719.321403701</v>
      </c>
      <c r="W5693" s="7">
        <v>10348831.816233801</v>
      </c>
      <c r="X5693" s="7">
        <v>10277007.8868949</v>
      </c>
      <c r="Y5693" s="7">
        <v>9833027.5626489799</v>
      </c>
      <c r="Z5693" s="6" t="s">
        <v>42</v>
      </c>
      <c r="AA5693" s="7">
        <v>303154</v>
      </c>
      <c r="AB5693" s="7">
        <v>297944.99999999802</v>
      </c>
      <c r="AC5693" s="7">
        <v>270277.99999997299</v>
      </c>
      <c r="AD5693" s="7">
        <v>273168.56900000002</v>
      </c>
      <c r="AE5693" s="7">
        <v>307075.85100000002</v>
      </c>
      <c r="AF5693" s="7">
        <v>129030.65000803499</v>
      </c>
      <c r="AG5693" s="7">
        <v>334248.073842938</v>
      </c>
      <c r="AH5693" s="7">
        <v>346163.294610037</v>
      </c>
      <c r="AI5693" s="7">
        <v>155230.589236581</v>
      </c>
      <c r="AJ5693" s="7">
        <v>146145.36207542699</v>
      </c>
      <c r="AK5693" s="7">
        <v>173712.501194718</v>
      </c>
      <c r="AL5693" s="7">
        <v>174420.98000003901</v>
      </c>
      <c r="AM5693" s="7">
        <v>13410.029999934501</v>
      </c>
      <c r="AN5693" s="7">
        <v>174104.68228489699</v>
      </c>
      <c r="AO5693" s="7">
        <v>184805.62147014399</v>
      </c>
      <c r="AP5693" s="7">
        <v>213231.616205998</v>
      </c>
      <c r="AQ5693" s="7">
        <v>77965.4138042579</v>
      </c>
    </row>
    <row r="5694" spans="1:43" x14ac:dyDescent="0.3">
      <c r="A5694" s="4" t="s">
        <v>11589</v>
      </c>
      <c r="B5694" s="5">
        <v>6345273</v>
      </c>
      <c r="C5694" s="4" t="s">
        <v>215</v>
      </c>
      <c r="D5694" s="4" t="s">
        <v>11590</v>
      </c>
      <c r="E5694" s="4" t="s">
        <v>60</v>
      </c>
      <c r="F5694" s="4" t="s">
        <v>615</v>
      </c>
      <c r="G5694" s="4" t="s">
        <v>60</v>
      </c>
      <c r="H5694" s="6" t="s">
        <v>42</v>
      </c>
      <c r="I5694" s="7">
        <v>46621.881000000001</v>
      </c>
      <c r="J5694" s="7">
        <v>51859.546000000002</v>
      </c>
      <c r="K5694" s="7">
        <v>56819.444000000003</v>
      </c>
      <c r="L5694" s="7">
        <v>50837.170915024399</v>
      </c>
      <c r="M5694" s="7">
        <v>48490.325159300599</v>
      </c>
      <c r="N5694" s="6" t="s">
        <v>42</v>
      </c>
      <c r="O5694" s="6" t="s">
        <v>42</v>
      </c>
      <c r="P5694" s="6" t="s">
        <v>42</v>
      </c>
      <c r="Q5694" s="6" t="s">
        <v>42</v>
      </c>
      <c r="R5694" s="6" t="s">
        <v>42</v>
      </c>
      <c r="S5694" s="6" t="s">
        <v>42</v>
      </c>
      <c r="T5694" s="6" t="s">
        <v>42</v>
      </c>
      <c r="U5694" s="6" t="s">
        <v>42</v>
      </c>
      <c r="V5694" s="6" t="s">
        <v>42</v>
      </c>
      <c r="W5694" s="6" t="s">
        <v>42</v>
      </c>
      <c r="X5694" s="6" t="s">
        <v>42</v>
      </c>
      <c r="Y5694" s="6" t="s">
        <v>42</v>
      </c>
      <c r="Z5694" s="6" t="s">
        <v>42</v>
      </c>
      <c r="AA5694" s="7">
        <v>25925.473999999998</v>
      </c>
      <c r="AB5694" s="7">
        <v>29293.775000000001</v>
      </c>
      <c r="AC5694" s="7">
        <v>32846.493999999999</v>
      </c>
      <c r="AD5694" s="7">
        <v>29411.917625594499</v>
      </c>
      <c r="AE5694" s="7">
        <v>27088.804778199399</v>
      </c>
      <c r="AF5694" s="6" t="s">
        <v>42</v>
      </c>
      <c r="AG5694" s="6" t="s">
        <v>42</v>
      </c>
      <c r="AH5694" s="6" t="s">
        <v>42</v>
      </c>
      <c r="AI5694" s="6" t="s">
        <v>42</v>
      </c>
      <c r="AJ5694" s="6" t="s">
        <v>42</v>
      </c>
      <c r="AK5694" s="6" t="s">
        <v>42</v>
      </c>
      <c r="AL5694" s="6" t="s">
        <v>42</v>
      </c>
      <c r="AM5694" s="6" t="s">
        <v>42</v>
      </c>
      <c r="AN5694" s="6" t="s">
        <v>42</v>
      </c>
      <c r="AO5694" s="6" t="s">
        <v>42</v>
      </c>
      <c r="AP5694" s="6" t="s">
        <v>42</v>
      </c>
      <c r="AQ5694" s="6" t="s">
        <v>42</v>
      </c>
    </row>
    <row r="5695" spans="1:43" x14ac:dyDescent="0.3">
      <c r="A5695" s="4" t="s">
        <v>11591</v>
      </c>
      <c r="B5695" s="5">
        <v>4986180</v>
      </c>
      <c r="C5695" s="4" t="s">
        <v>215</v>
      </c>
      <c r="D5695" s="4" t="s">
        <v>11592</v>
      </c>
      <c r="E5695" s="4" t="s">
        <v>60</v>
      </c>
      <c r="F5695" s="4" t="s">
        <v>61</v>
      </c>
      <c r="G5695" s="4" t="s">
        <v>60</v>
      </c>
      <c r="H5695" s="6" t="s">
        <v>42</v>
      </c>
      <c r="I5695" s="7">
        <v>259788.56</v>
      </c>
      <c r="J5695" s="7">
        <v>290630.80099999998</v>
      </c>
      <c r="K5695" s="7">
        <v>148298.15890350699</v>
      </c>
      <c r="L5695" s="7">
        <v>157439.33290000001</v>
      </c>
      <c r="M5695" s="7">
        <v>151700.377943375</v>
      </c>
      <c r="N5695" s="6" t="s">
        <v>42</v>
      </c>
      <c r="O5695" s="6" t="s">
        <v>42</v>
      </c>
      <c r="P5695" s="6" t="s">
        <v>42</v>
      </c>
      <c r="Q5695" s="6" t="s">
        <v>42</v>
      </c>
      <c r="R5695" s="6" t="s">
        <v>42</v>
      </c>
      <c r="S5695" s="6" t="s">
        <v>42</v>
      </c>
      <c r="T5695" s="6" t="s">
        <v>42</v>
      </c>
      <c r="U5695" s="6" t="s">
        <v>42</v>
      </c>
      <c r="V5695" s="6" t="s">
        <v>42</v>
      </c>
      <c r="W5695" s="6" t="s">
        <v>42</v>
      </c>
      <c r="X5695" s="6" t="s">
        <v>42</v>
      </c>
      <c r="Y5695" s="6" t="s">
        <v>42</v>
      </c>
      <c r="Z5695" s="6" t="s">
        <v>42</v>
      </c>
      <c r="AA5695" s="7">
        <v>223366.07800000001</v>
      </c>
      <c r="AB5695" s="7">
        <v>254794.524</v>
      </c>
      <c r="AC5695" s="7">
        <v>127337.890624971</v>
      </c>
      <c r="AD5695" s="7">
        <v>137609.499999981</v>
      </c>
      <c r="AE5695" s="7">
        <v>127897.96093746999</v>
      </c>
      <c r="AF5695" s="6" t="s">
        <v>42</v>
      </c>
      <c r="AG5695" s="6" t="s">
        <v>42</v>
      </c>
      <c r="AH5695" s="6" t="s">
        <v>42</v>
      </c>
      <c r="AI5695" s="6" t="s">
        <v>42</v>
      </c>
      <c r="AJ5695" s="6" t="s">
        <v>42</v>
      </c>
      <c r="AK5695" s="6" t="s">
        <v>42</v>
      </c>
      <c r="AL5695" s="6" t="s">
        <v>42</v>
      </c>
      <c r="AM5695" s="6" t="s">
        <v>42</v>
      </c>
      <c r="AN5695" s="6" t="s">
        <v>42</v>
      </c>
      <c r="AO5695" s="6" t="s">
        <v>42</v>
      </c>
      <c r="AP5695" s="6" t="s">
        <v>42</v>
      </c>
      <c r="AQ5695" s="6" t="s">
        <v>42</v>
      </c>
    </row>
    <row r="5696" spans="1:43" x14ac:dyDescent="0.3">
      <c r="A5696" s="4" t="s">
        <v>11593</v>
      </c>
      <c r="B5696" s="5">
        <v>4250744</v>
      </c>
      <c r="C5696" s="4" t="s">
        <v>215</v>
      </c>
      <c r="D5696" s="4" t="s">
        <v>11594</v>
      </c>
      <c r="E5696" s="4" t="s">
        <v>40</v>
      </c>
      <c r="F5696" s="4" t="s">
        <v>68</v>
      </c>
      <c r="G5696" s="4" t="s">
        <v>40</v>
      </c>
      <c r="H5696" s="7">
        <v>1996331.855</v>
      </c>
      <c r="I5696" s="7">
        <v>2163301.1919999998</v>
      </c>
      <c r="J5696" s="7">
        <v>2144465.5809999998</v>
      </c>
      <c r="K5696" s="7">
        <v>38510.406101388602</v>
      </c>
      <c r="L5696" s="7">
        <v>32841.181608624298</v>
      </c>
      <c r="M5696" s="7">
        <v>25136.125417133098</v>
      </c>
      <c r="N5696" s="6" t="s">
        <v>42</v>
      </c>
      <c r="O5696" s="6" t="s">
        <v>42</v>
      </c>
      <c r="P5696" s="6" t="s">
        <v>42</v>
      </c>
      <c r="Q5696" s="6" t="s">
        <v>42</v>
      </c>
      <c r="R5696" s="6" t="s">
        <v>42</v>
      </c>
      <c r="S5696" s="6" t="s">
        <v>42</v>
      </c>
      <c r="T5696" s="6" t="s">
        <v>42</v>
      </c>
      <c r="U5696" s="6" t="s">
        <v>42</v>
      </c>
      <c r="V5696" s="6" t="s">
        <v>42</v>
      </c>
      <c r="W5696" s="6" t="s">
        <v>42</v>
      </c>
      <c r="X5696" s="6" t="s">
        <v>42</v>
      </c>
      <c r="Y5696" s="6" t="s">
        <v>42</v>
      </c>
      <c r="Z5696" s="7">
        <v>101266.6</v>
      </c>
      <c r="AA5696" s="7">
        <v>111733.447</v>
      </c>
      <c r="AB5696" s="7">
        <v>119059.783</v>
      </c>
      <c r="AC5696" s="7">
        <v>46330.0000824823</v>
      </c>
      <c r="AD5696" s="7">
        <v>35311.600873267998</v>
      </c>
      <c r="AE5696" s="7">
        <v>25890.7921806997</v>
      </c>
      <c r="AF5696" s="6" t="s">
        <v>42</v>
      </c>
      <c r="AG5696" s="6" t="s">
        <v>42</v>
      </c>
      <c r="AH5696" s="6" t="s">
        <v>42</v>
      </c>
      <c r="AI5696" s="6" t="s">
        <v>42</v>
      </c>
      <c r="AJ5696" s="6" t="s">
        <v>42</v>
      </c>
      <c r="AK5696" s="6" t="s">
        <v>42</v>
      </c>
      <c r="AL5696" s="6" t="s">
        <v>42</v>
      </c>
      <c r="AM5696" s="6" t="s">
        <v>42</v>
      </c>
      <c r="AN5696" s="6" t="s">
        <v>42</v>
      </c>
      <c r="AO5696" s="6" t="s">
        <v>42</v>
      </c>
      <c r="AP5696" s="6" t="s">
        <v>42</v>
      </c>
      <c r="AQ5696" s="6" t="s">
        <v>42</v>
      </c>
    </row>
    <row r="5697" spans="1:43" x14ac:dyDescent="0.3">
      <c r="A5697" s="4" t="s">
        <v>11595</v>
      </c>
      <c r="B5697" s="5">
        <v>4983081</v>
      </c>
      <c r="C5697" s="4" t="s">
        <v>215</v>
      </c>
      <c r="D5697" s="4" t="s">
        <v>11596</v>
      </c>
      <c r="E5697" s="4" t="s">
        <v>40</v>
      </c>
      <c r="F5697" s="4" t="s">
        <v>46</v>
      </c>
      <c r="G5697" s="4" t="s">
        <v>40</v>
      </c>
      <c r="H5697" s="7">
        <v>52592.283000000003</v>
      </c>
      <c r="I5697" s="7">
        <v>78004.634000000005</v>
      </c>
      <c r="J5697" s="7">
        <v>71976.605934395004</v>
      </c>
      <c r="K5697" s="7">
        <v>72168.566271553806</v>
      </c>
      <c r="L5697" s="7">
        <v>62317.028737033797</v>
      </c>
      <c r="M5697" s="7">
        <v>62796.258961753403</v>
      </c>
      <c r="N5697" s="7">
        <v>52008.9807255587</v>
      </c>
      <c r="O5697" s="7">
        <v>56836.816249005402</v>
      </c>
      <c r="P5697" s="7">
        <v>94924.670634868802</v>
      </c>
      <c r="Q5697" s="7">
        <v>108414.68191795101</v>
      </c>
      <c r="R5697" s="7">
        <v>71501.764388949799</v>
      </c>
      <c r="S5697" s="7">
        <v>54784.832604720701</v>
      </c>
      <c r="T5697" s="7">
        <v>94893.661931847106</v>
      </c>
      <c r="U5697" s="7">
        <v>87066.748072000002</v>
      </c>
      <c r="V5697" s="7">
        <v>78427.106811681893</v>
      </c>
      <c r="W5697" s="7">
        <v>59173.029775242299</v>
      </c>
      <c r="X5697" s="7">
        <v>41793.268539595003</v>
      </c>
      <c r="Y5697" s="7">
        <v>42621.289778154904</v>
      </c>
      <c r="Z5697" s="7">
        <v>132364.13</v>
      </c>
      <c r="AA5697" s="7">
        <v>48210.362999999998</v>
      </c>
      <c r="AB5697" s="7">
        <v>46823.808067865997</v>
      </c>
      <c r="AC5697" s="7">
        <v>51122.400154206902</v>
      </c>
      <c r="AD5697" s="7">
        <v>43010.517023954497</v>
      </c>
      <c r="AE5697" s="7">
        <v>39217.708417488902</v>
      </c>
      <c r="AF5697" s="7">
        <v>37060.3662015542</v>
      </c>
      <c r="AG5697" s="7">
        <v>45402.704553573501</v>
      </c>
      <c r="AH5697" s="7">
        <v>63790.352972392502</v>
      </c>
      <c r="AI5697" s="7">
        <v>72545.669086615002</v>
      </c>
      <c r="AJ5697" s="7">
        <v>45332.3629986136</v>
      </c>
      <c r="AK5697" s="7">
        <v>34111.596687544799</v>
      </c>
      <c r="AL5697" s="7">
        <v>59782.385722334402</v>
      </c>
      <c r="AM5697" s="7">
        <v>64189.622007072299</v>
      </c>
      <c r="AN5697" s="7">
        <v>49567.208384438702</v>
      </c>
      <c r="AO5697" s="7">
        <v>36077.169557812398</v>
      </c>
      <c r="AP5697" s="7">
        <v>24588.7765005535</v>
      </c>
      <c r="AQ5697" s="7">
        <v>22967.357084911699</v>
      </c>
    </row>
    <row r="5698" spans="1:43" x14ac:dyDescent="0.3">
      <c r="A5698" s="4" t="s">
        <v>11597</v>
      </c>
      <c r="B5698" s="5">
        <v>4983118</v>
      </c>
      <c r="C5698" s="4" t="s">
        <v>580</v>
      </c>
      <c r="D5698" s="4" t="s">
        <v>11598</v>
      </c>
      <c r="E5698" s="4" t="s">
        <v>40</v>
      </c>
      <c r="F5698" s="4" t="s">
        <v>41</v>
      </c>
      <c r="G5698" s="4" t="s">
        <v>40</v>
      </c>
      <c r="H5698" s="6" t="s">
        <v>42</v>
      </c>
      <c r="I5698" s="6" t="s">
        <v>42</v>
      </c>
      <c r="J5698" s="6" t="s">
        <v>42</v>
      </c>
      <c r="K5698" s="6" t="s">
        <v>42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42</v>
      </c>
      <c r="Q5698" s="6" t="s">
        <v>42</v>
      </c>
      <c r="R5698" s="6" t="s">
        <v>42</v>
      </c>
      <c r="S5698" s="6" t="s">
        <v>42</v>
      </c>
      <c r="T5698" s="6" t="s">
        <v>42</v>
      </c>
      <c r="U5698" s="6" t="s">
        <v>42</v>
      </c>
      <c r="V5698" s="6" t="s">
        <v>42</v>
      </c>
      <c r="W5698" s="6" t="s">
        <v>42</v>
      </c>
      <c r="X5698" s="6" t="s">
        <v>42</v>
      </c>
      <c r="Y5698" s="6" t="s">
        <v>42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42</v>
      </c>
      <c r="AF5698" s="6" t="s">
        <v>42</v>
      </c>
      <c r="AG5698" s="6" t="s">
        <v>42</v>
      </c>
      <c r="AH5698" s="6" t="s">
        <v>42</v>
      </c>
      <c r="AI5698" s="6" t="s">
        <v>42</v>
      </c>
      <c r="AJ5698" s="6" t="s">
        <v>42</v>
      </c>
      <c r="AK5698" s="6" t="s">
        <v>42</v>
      </c>
      <c r="AL5698" s="6" t="s">
        <v>42</v>
      </c>
      <c r="AM5698" s="6" t="s">
        <v>42</v>
      </c>
      <c r="AN5698" s="6" t="s">
        <v>42</v>
      </c>
      <c r="AO5698" s="6" t="s">
        <v>42</v>
      </c>
      <c r="AP5698" s="6" t="s">
        <v>42</v>
      </c>
      <c r="AQ5698" s="6" t="s">
        <v>42</v>
      </c>
    </row>
    <row r="5699" spans="1:43" x14ac:dyDescent="0.3">
      <c r="A5699" s="4" t="s">
        <v>11599</v>
      </c>
      <c r="B5699" s="5">
        <v>4664776</v>
      </c>
      <c r="C5699" s="4" t="s">
        <v>48</v>
      </c>
      <c r="D5699" s="4" t="s">
        <v>11600</v>
      </c>
      <c r="E5699" s="4" t="s">
        <v>40</v>
      </c>
      <c r="F5699" s="4" t="s">
        <v>41</v>
      </c>
      <c r="G5699" s="4" t="s">
        <v>40</v>
      </c>
      <c r="H5699" s="6" t="s">
        <v>42</v>
      </c>
      <c r="I5699" s="6" t="s">
        <v>42</v>
      </c>
      <c r="J5699" s="6" t="s">
        <v>42</v>
      </c>
      <c r="K5699" s="6" t="s">
        <v>42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42</v>
      </c>
      <c r="Q5699" s="6" t="s">
        <v>42</v>
      </c>
      <c r="R5699" s="6" t="s">
        <v>42</v>
      </c>
      <c r="S5699" s="6" t="s">
        <v>42</v>
      </c>
      <c r="T5699" s="6" t="s">
        <v>42</v>
      </c>
      <c r="U5699" s="6" t="s">
        <v>42</v>
      </c>
      <c r="V5699" s="6" t="s">
        <v>42</v>
      </c>
      <c r="W5699" s="6" t="s">
        <v>42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42</v>
      </c>
      <c r="AF5699" s="6" t="s">
        <v>42</v>
      </c>
      <c r="AG5699" s="6" t="s">
        <v>42</v>
      </c>
      <c r="AH5699" s="6" t="s">
        <v>42</v>
      </c>
      <c r="AI5699" s="6" t="s">
        <v>42</v>
      </c>
      <c r="AJ5699" s="6" t="s">
        <v>42</v>
      </c>
      <c r="AK5699" s="6" t="s">
        <v>42</v>
      </c>
      <c r="AL5699" s="6" t="s">
        <v>42</v>
      </c>
      <c r="AM5699" s="6" t="s">
        <v>42</v>
      </c>
      <c r="AN5699" s="6" t="s">
        <v>42</v>
      </c>
      <c r="AO5699" s="6" t="s">
        <v>42</v>
      </c>
      <c r="AP5699" s="6" t="s">
        <v>42</v>
      </c>
      <c r="AQ5699" s="6" t="s">
        <v>42</v>
      </c>
    </row>
    <row r="5700" spans="1:43" x14ac:dyDescent="0.3">
      <c r="A5700" s="4" t="s">
        <v>11601</v>
      </c>
      <c r="B5700" s="5">
        <v>25921735</v>
      </c>
      <c r="C5700" s="4" t="s">
        <v>48</v>
      </c>
      <c r="D5700" s="4" t="s">
        <v>11602</v>
      </c>
      <c r="E5700" s="4" t="s">
        <v>40</v>
      </c>
      <c r="F5700" s="4" t="s">
        <v>41</v>
      </c>
      <c r="G5700" s="4" t="s">
        <v>40</v>
      </c>
      <c r="H5700" s="6" t="s">
        <v>42</v>
      </c>
      <c r="I5700" s="6" t="s">
        <v>42</v>
      </c>
      <c r="J5700" s="6" t="s">
        <v>42</v>
      </c>
      <c r="K5700" s="6" t="s">
        <v>42</v>
      </c>
      <c r="L5700" s="6" t="s">
        <v>42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42</v>
      </c>
      <c r="R5700" s="6" t="s">
        <v>42</v>
      </c>
      <c r="S5700" s="6" t="s">
        <v>42</v>
      </c>
      <c r="T5700" s="6" t="s">
        <v>42</v>
      </c>
      <c r="U5700" s="6" t="s">
        <v>42</v>
      </c>
      <c r="V5700" s="6" t="s">
        <v>42</v>
      </c>
      <c r="W5700" s="6" t="s">
        <v>42</v>
      </c>
      <c r="X5700" s="6" t="s">
        <v>42</v>
      </c>
      <c r="Y5700" s="6" t="s">
        <v>42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42</v>
      </c>
      <c r="AF5700" s="6" t="s">
        <v>42</v>
      </c>
      <c r="AG5700" s="6" t="s">
        <v>42</v>
      </c>
      <c r="AH5700" s="6" t="s">
        <v>42</v>
      </c>
      <c r="AI5700" s="6" t="s">
        <v>42</v>
      </c>
      <c r="AJ5700" s="6" t="s">
        <v>42</v>
      </c>
      <c r="AK5700" s="6" t="s">
        <v>42</v>
      </c>
      <c r="AL5700" s="6" t="s">
        <v>42</v>
      </c>
      <c r="AM5700" s="6" t="s">
        <v>42</v>
      </c>
      <c r="AN5700" s="6" t="s">
        <v>42</v>
      </c>
      <c r="AO5700" s="6" t="s">
        <v>42</v>
      </c>
      <c r="AP5700" s="6" t="s">
        <v>42</v>
      </c>
      <c r="AQ5700" s="6" t="s">
        <v>42</v>
      </c>
    </row>
    <row r="5701" spans="1:43" x14ac:dyDescent="0.3">
      <c r="A5701" s="4" t="s">
        <v>11603</v>
      </c>
      <c r="B5701" s="5">
        <v>4553547</v>
      </c>
      <c r="C5701" s="4" t="s">
        <v>81</v>
      </c>
      <c r="D5701" s="4" t="s">
        <v>11604</v>
      </c>
      <c r="E5701" s="4" t="s">
        <v>40</v>
      </c>
      <c r="F5701" s="4" t="s">
        <v>41</v>
      </c>
      <c r="G5701" s="4" t="s">
        <v>40</v>
      </c>
      <c r="H5701" s="7">
        <v>1542.404</v>
      </c>
      <c r="I5701" s="7">
        <v>972.24099999999999</v>
      </c>
      <c r="J5701" s="7">
        <v>1822.42261775783</v>
      </c>
      <c r="K5701" s="7">
        <v>2364.9017344407798</v>
      </c>
      <c r="L5701" s="7">
        <v>1062.78254157282</v>
      </c>
      <c r="M5701" s="7">
        <v>312.08342194698503</v>
      </c>
      <c r="N5701" s="7">
        <v>236.867690352767</v>
      </c>
      <c r="O5701" s="7">
        <v>107.55560113704701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7">
        <v>7775.5749999999998</v>
      </c>
      <c r="AA5701" s="7">
        <v>5772.4219999999996</v>
      </c>
      <c r="AB5701" s="7">
        <v>11045.1099302292</v>
      </c>
      <c r="AC5701" s="7">
        <v>15563.9961298656</v>
      </c>
      <c r="AD5701" s="7">
        <v>6853.4719716606496</v>
      </c>
      <c r="AE5701" s="7">
        <v>1822.9735496620001</v>
      </c>
      <c r="AF5701" s="7">
        <v>1342.14676654097</v>
      </c>
      <c r="AG5701" s="7">
        <v>642.74602417726896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  <c r="AQ5701" s="6" t="s">
        <v>42</v>
      </c>
    </row>
    <row r="5702" spans="1:43" x14ac:dyDescent="0.3">
      <c r="A5702" s="4" t="s">
        <v>11605</v>
      </c>
      <c r="B5702" s="5">
        <v>4348681</v>
      </c>
      <c r="C5702" s="4" t="s">
        <v>48</v>
      </c>
      <c r="D5702" s="4" t="s">
        <v>11606</v>
      </c>
      <c r="E5702" s="4" t="s">
        <v>40</v>
      </c>
      <c r="F5702" s="4" t="s">
        <v>46</v>
      </c>
      <c r="G5702" s="4" t="s">
        <v>40</v>
      </c>
      <c r="H5702" s="6" t="s">
        <v>42</v>
      </c>
      <c r="I5702" s="6" t="s">
        <v>42</v>
      </c>
      <c r="J5702" s="6" t="s">
        <v>42</v>
      </c>
      <c r="K5702" s="6" t="s">
        <v>42</v>
      </c>
      <c r="L5702" s="6" t="s">
        <v>42</v>
      </c>
      <c r="M5702" s="6" t="s">
        <v>42</v>
      </c>
      <c r="N5702" s="6" t="s">
        <v>42</v>
      </c>
      <c r="O5702" s="6" t="s">
        <v>42</v>
      </c>
      <c r="P5702" s="6" t="s">
        <v>42</v>
      </c>
      <c r="Q5702" s="6" t="s">
        <v>42</v>
      </c>
      <c r="R5702" s="6" t="s">
        <v>42</v>
      </c>
      <c r="S5702" s="6" t="s">
        <v>42</v>
      </c>
      <c r="T5702" s="6" t="s">
        <v>42</v>
      </c>
      <c r="U5702" s="6" t="s">
        <v>42</v>
      </c>
      <c r="V5702" s="6" t="s">
        <v>42</v>
      </c>
      <c r="W5702" s="6" t="s">
        <v>42</v>
      </c>
      <c r="X5702" s="6" t="s">
        <v>42</v>
      </c>
      <c r="Y5702" s="6" t="s">
        <v>42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42</v>
      </c>
      <c r="AF5702" s="6" t="s">
        <v>42</v>
      </c>
      <c r="AG5702" s="6" t="s">
        <v>42</v>
      </c>
      <c r="AH5702" s="6" t="s">
        <v>42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6" t="s">
        <v>42</v>
      </c>
      <c r="AO5702" s="6" t="s">
        <v>42</v>
      </c>
      <c r="AP5702" s="6" t="s">
        <v>42</v>
      </c>
      <c r="AQ5702" s="6" t="s">
        <v>42</v>
      </c>
    </row>
    <row r="5703" spans="1:43" x14ac:dyDescent="0.3">
      <c r="A5703" s="4" t="s">
        <v>11607</v>
      </c>
      <c r="B5703" s="5">
        <v>4404986</v>
      </c>
      <c r="C5703" s="4" t="s">
        <v>81</v>
      </c>
      <c r="D5703" s="4" t="s">
        <v>11608</v>
      </c>
      <c r="E5703" s="4" t="s">
        <v>40</v>
      </c>
      <c r="F5703" s="4" t="s">
        <v>41</v>
      </c>
      <c r="G5703" s="4" t="s">
        <v>40</v>
      </c>
      <c r="H5703" s="6" t="s">
        <v>42</v>
      </c>
      <c r="I5703" s="6" t="s">
        <v>42</v>
      </c>
      <c r="J5703" s="6" t="s">
        <v>42</v>
      </c>
      <c r="K5703" s="6" t="s">
        <v>42</v>
      </c>
      <c r="L5703" s="6" t="s">
        <v>42</v>
      </c>
      <c r="M5703" s="6" t="s">
        <v>42</v>
      </c>
      <c r="N5703" s="6" t="s">
        <v>42</v>
      </c>
      <c r="O5703" s="6" t="s">
        <v>42</v>
      </c>
      <c r="P5703" s="6" t="s">
        <v>42</v>
      </c>
      <c r="Q5703" s="6" t="s">
        <v>42</v>
      </c>
      <c r="R5703" s="6" t="s">
        <v>42</v>
      </c>
      <c r="S5703" s="6" t="s">
        <v>42</v>
      </c>
      <c r="T5703" s="6" t="s">
        <v>42</v>
      </c>
      <c r="U5703" s="6" t="s">
        <v>42</v>
      </c>
      <c r="V5703" s="6" t="s">
        <v>42</v>
      </c>
      <c r="W5703" s="6" t="s">
        <v>42</v>
      </c>
      <c r="X5703" s="6" t="s">
        <v>42</v>
      </c>
      <c r="Y5703" s="6" t="s">
        <v>42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42</v>
      </c>
      <c r="AF5703" s="6" t="s">
        <v>42</v>
      </c>
      <c r="AG5703" s="6" t="s">
        <v>42</v>
      </c>
      <c r="AH5703" s="6" t="s">
        <v>42</v>
      </c>
      <c r="AI5703" s="6" t="s">
        <v>42</v>
      </c>
      <c r="AJ5703" s="6" t="s">
        <v>42</v>
      </c>
      <c r="AK5703" s="6" t="s">
        <v>42</v>
      </c>
      <c r="AL5703" s="6" t="s">
        <v>42</v>
      </c>
      <c r="AM5703" s="6" t="s">
        <v>42</v>
      </c>
      <c r="AN5703" s="6" t="s">
        <v>42</v>
      </c>
      <c r="AO5703" s="6" t="s">
        <v>42</v>
      </c>
      <c r="AP5703" s="6" t="s">
        <v>42</v>
      </c>
      <c r="AQ5703" s="6" t="s">
        <v>42</v>
      </c>
    </row>
    <row r="5704" spans="1:43" x14ac:dyDescent="0.3">
      <c r="A5704" s="4" t="s">
        <v>11609</v>
      </c>
      <c r="B5704" s="5">
        <v>105689342</v>
      </c>
      <c r="C5704" s="4" t="s">
        <v>63</v>
      </c>
      <c r="D5704" s="4" t="s">
        <v>11610</v>
      </c>
      <c r="E5704" s="4" t="s">
        <v>40</v>
      </c>
      <c r="F5704" s="4" t="s">
        <v>46</v>
      </c>
      <c r="G5704" s="4" t="s">
        <v>40</v>
      </c>
      <c r="H5704" s="6" t="s">
        <v>42</v>
      </c>
      <c r="I5704" s="6" t="s">
        <v>42</v>
      </c>
      <c r="J5704" s="6" t="s">
        <v>42</v>
      </c>
      <c r="K5704" s="6" t="s">
        <v>42</v>
      </c>
      <c r="L5704" s="6" t="s">
        <v>42</v>
      </c>
      <c r="M5704" s="6" t="s">
        <v>42</v>
      </c>
      <c r="N5704" s="6" t="s">
        <v>42</v>
      </c>
      <c r="O5704" s="6" t="s">
        <v>42</v>
      </c>
      <c r="P5704" s="6" t="s">
        <v>42</v>
      </c>
      <c r="Q5704" s="6" t="s">
        <v>42</v>
      </c>
      <c r="R5704" s="6" t="s">
        <v>42</v>
      </c>
      <c r="S5704" s="6" t="s">
        <v>42</v>
      </c>
      <c r="T5704" s="6" t="s">
        <v>42</v>
      </c>
      <c r="U5704" s="6" t="s">
        <v>42</v>
      </c>
      <c r="V5704" s="6" t="s">
        <v>42</v>
      </c>
      <c r="W5704" s="6" t="s">
        <v>42</v>
      </c>
      <c r="X5704" s="6" t="s">
        <v>42</v>
      </c>
      <c r="Y5704" s="6" t="s">
        <v>42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42</v>
      </c>
      <c r="AF5704" s="6" t="s">
        <v>42</v>
      </c>
      <c r="AG5704" s="6" t="s">
        <v>42</v>
      </c>
      <c r="AH5704" s="6" t="s">
        <v>42</v>
      </c>
      <c r="AI5704" s="6" t="s">
        <v>42</v>
      </c>
      <c r="AJ5704" s="6" t="s">
        <v>42</v>
      </c>
      <c r="AK5704" s="6" t="s">
        <v>42</v>
      </c>
      <c r="AL5704" s="6" t="s">
        <v>42</v>
      </c>
      <c r="AM5704" s="6" t="s">
        <v>42</v>
      </c>
      <c r="AN5704" s="6" t="s">
        <v>42</v>
      </c>
      <c r="AO5704" s="6" t="s">
        <v>42</v>
      </c>
      <c r="AP5704" s="6" t="s">
        <v>42</v>
      </c>
      <c r="AQ5704" s="6" t="s">
        <v>42</v>
      </c>
    </row>
    <row r="5705" spans="1:43" x14ac:dyDescent="0.3">
      <c r="A5705" s="4" t="s">
        <v>11611</v>
      </c>
      <c r="B5705" s="5">
        <v>4977285</v>
      </c>
      <c r="C5705" s="4" t="s">
        <v>74</v>
      </c>
      <c r="D5705" s="4" t="s">
        <v>11612</v>
      </c>
      <c r="E5705" s="4" t="s">
        <v>54</v>
      </c>
      <c r="F5705" s="4" t="s">
        <v>95</v>
      </c>
      <c r="G5705" s="4" t="s">
        <v>56</v>
      </c>
      <c r="H5705" s="6" t="s">
        <v>42</v>
      </c>
      <c r="I5705" s="6" t="s">
        <v>42</v>
      </c>
      <c r="J5705" s="6" t="s">
        <v>42</v>
      </c>
      <c r="K5705" s="6" t="s">
        <v>42</v>
      </c>
      <c r="L5705" s="6" t="s">
        <v>42</v>
      </c>
      <c r="M5705" s="6" t="s">
        <v>42</v>
      </c>
      <c r="N5705" s="6" t="s">
        <v>42</v>
      </c>
      <c r="O5705" s="6" t="s">
        <v>42</v>
      </c>
      <c r="P5705" s="6" t="s">
        <v>42</v>
      </c>
      <c r="Q5705" s="6" t="s">
        <v>42</v>
      </c>
      <c r="R5705" s="6" t="s">
        <v>42</v>
      </c>
      <c r="S5705" s="6" t="s">
        <v>42</v>
      </c>
      <c r="T5705" s="6" t="s">
        <v>42</v>
      </c>
      <c r="U5705" s="6" t="s">
        <v>42</v>
      </c>
      <c r="V5705" s="6" t="s">
        <v>42</v>
      </c>
      <c r="W5705" s="6" t="s">
        <v>42</v>
      </c>
      <c r="X5705" s="6" t="s">
        <v>42</v>
      </c>
      <c r="Y5705" s="6" t="s">
        <v>42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42</v>
      </c>
      <c r="AF5705" s="6" t="s">
        <v>42</v>
      </c>
      <c r="AG5705" s="6" t="s">
        <v>42</v>
      </c>
      <c r="AH5705" s="6" t="s">
        <v>42</v>
      </c>
      <c r="AI5705" s="6" t="s">
        <v>42</v>
      </c>
      <c r="AJ5705" s="6" t="s">
        <v>42</v>
      </c>
      <c r="AK5705" s="6" t="s">
        <v>42</v>
      </c>
      <c r="AL5705" s="6" t="s">
        <v>42</v>
      </c>
      <c r="AM5705" s="6" t="s">
        <v>42</v>
      </c>
      <c r="AN5705" s="6" t="s">
        <v>42</v>
      </c>
      <c r="AO5705" s="6" t="s">
        <v>42</v>
      </c>
      <c r="AP5705" s="6" t="s">
        <v>42</v>
      </c>
      <c r="AQ5705" s="6" t="s">
        <v>42</v>
      </c>
    </row>
    <row r="5706" spans="1:43" x14ac:dyDescent="0.3">
      <c r="A5706" s="4" t="s">
        <v>11613</v>
      </c>
      <c r="B5706" s="5">
        <v>4978712</v>
      </c>
      <c r="C5706" s="4" t="s">
        <v>580</v>
      </c>
      <c r="D5706" s="4" t="s">
        <v>11614</v>
      </c>
      <c r="E5706" s="4" t="s">
        <v>54</v>
      </c>
      <c r="F5706" s="4" t="s">
        <v>55</v>
      </c>
      <c r="G5706" s="4" t="s">
        <v>56</v>
      </c>
      <c r="H5706" s="6" t="s">
        <v>42</v>
      </c>
      <c r="I5706" s="6" t="s">
        <v>42</v>
      </c>
      <c r="J5706" s="6" t="s">
        <v>42</v>
      </c>
      <c r="K5706" s="6" t="s">
        <v>42</v>
      </c>
      <c r="L5706" s="6" t="s">
        <v>42</v>
      </c>
      <c r="M5706" s="6" t="s">
        <v>42</v>
      </c>
      <c r="N5706" s="6" t="s">
        <v>42</v>
      </c>
      <c r="O5706" s="6" t="s">
        <v>42</v>
      </c>
      <c r="P5706" s="6" t="s">
        <v>42</v>
      </c>
      <c r="Q5706" s="6" t="s">
        <v>42</v>
      </c>
      <c r="R5706" s="6" t="s">
        <v>42</v>
      </c>
      <c r="S5706" s="6" t="s">
        <v>42</v>
      </c>
      <c r="T5706" s="6" t="s">
        <v>42</v>
      </c>
      <c r="U5706" s="6" t="s">
        <v>42</v>
      </c>
      <c r="V5706" s="6" t="s">
        <v>42</v>
      </c>
      <c r="W5706" s="6" t="s">
        <v>42</v>
      </c>
      <c r="X5706" s="6" t="s">
        <v>42</v>
      </c>
      <c r="Y5706" s="6" t="s">
        <v>42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42</v>
      </c>
      <c r="AF5706" s="6" t="s">
        <v>42</v>
      </c>
      <c r="AG5706" s="6" t="s">
        <v>42</v>
      </c>
      <c r="AH5706" s="6" t="s">
        <v>42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6" t="s">
        <v>42</v>
      </c>
      <c r="AO5706" s="6" t="s">
        <v>42</v>
      </c>
      <c r="AP5706" s="6" t="s">
        <v>42</v>
      </c>
      <c r="AQ5706" s="6" t="s">
        <v>42</v>
      </c>
    </row>
    <row r="5707" spans="1:43" x14ac:dyDescent="0.3">
      <c r="A5707" s="4" t="s">
        <v>11615</v>
      </c>
      <c r="B5707" s="5">
        <v>4986765</v>
      </c>
      <c r="C5707" s="4" t="s">
        <v>1313</v>
      </c>
      <c r="D5707" s="4" t="s">
        <v>11616</v>
      </c>
      <c r="E5707" s="4" t="s">
        <v>60</v>
      </c>
      <c r="F5707" s="4" t="s">
        <v>115</v>
      </c>
      <c r="G5707" s="4" t="s">
        <v>60</v>
      </c>
      <c r="H5707" s="6" t="s">
        <v>42</v>
      </c>
      <c r="I5707" s="6" t="s">
        <v>42</v>
      </c>
      <c r="J5707" s="6" t="s">
        <v>42</v>
      </c>
      <c r="K5707" s="6" t="s">
        <v>42</v>
      </c>
      <c r="L5707" s="6" t="s">
        <v>42</v>
      </c>
      <c r="M5707" s="6" t="s">
        <v>42</v>
      </c>
      <c r="N5707" s="6" t="s">
        <v>42</v>
      </c>
      <c r="O5707" s="6" t="s">
        <v>42</v>
      </c>
      <c r="P5707" s="6" t="s">
        <v>42</v>
      </c>
      <c r="Q5707" s="6" t="s">
        <v>42</v>
      </c>
      <c r="R5707" s="6" t="s">
        <v>42</v>
      </c>
      <c r="S5707" s="6" t="s">
        <v>42</v>
      </c>
      <c r="T5707" s="6" t="s">
        <v>42</v>
      </c>
      <c r="U5707" s="6" t="s">
        <v>42</v>
      </c>
      <c r="V5707" s="6" t="s">
        <v>42</v>
      </c>
      <c r="W5707" s="6" t="s">
        <v>42</v>
      </c>
      <c r="X5707" s="6" t="s">
        <v>42</v>
      </c>
      <c r="Y5707" s="6" t="s">
        <v>42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42</v>
      </c>
      <c r="AF5707" s="6" t="s">
        <v>42</v>
      </c>
      <c r="AG5707" s="6" t="s">
        <v>42</v>
      </c>
      <c r="AH5707" s="6" t="s">
        <v>42</v>
      </c>
      <c r="AI5707" s="6" t="s">
        <v>42</v>
      </c>
      <c r="AJ5707" s="6" t="s">
        <v>42</v>
      </c>
      <c r="AK5707" s="6" t="s">
        <v>42</v>
      </c>
      <c r="AL5707" s="6" t="s">
        <v>42</v>
      </c>
      <c r="AM5707" s="6" t="s">
        <v>42</v>
      </c>
      <c r="AN5707" s="6" t="s">
        <v>42</v>
      </c>
      <c r="AO5707" s="6" t="s">
        <v>42</v>
      </c>
      <c r="AP5707" s="6" t="s">
        <v>42</v>
      </c>
      <c r="AQ5707" s="6" t="s">
        <v>42</v>
      </c>
    </row>
    <row r="5708" spans="1:43" x14ac:dyDescent="0.3">
      <c r="A5708" s="4" t="s">
        <v>11617</v>
      </c>
      <c r="B5708" s="5">
        <v>4350196</v>
      </c>
      <c r="C5708" s="4" t="s">
        <v>48</v>
      </c>
      <c r="D5708" s="4" t="s">
        <v>11618</v>
      </c>
      <c r="E5708" s="4" t="s">
        <v>40</v>
      </c>
      <c r="F5708" s="4" t="s">
        <v>41</v>
      </c>
      <c r="G5708" s="4" t="s">
        <v>40</v>
      </c>
      <c r="H5708" s="6" t="s">
        <v>42</v>
      </c>
      <c r="I5708" s="6" t="s">
        <v>42</v>
      </c>
      <c r="J5708" s="6" t="s">
        <v>42</v>
      </c>
      <c r="K5708" s="6" t="s">
        <v>42</v>
      </c>
      <c r="L5708" s="6" t="s">
        <v>42</v>
      </c>
      <c r="M5708" s="6" t="s">
        <v>42</v>
      </c>
      <c r="N5708" s="6" t="s">
        <v>42</v>
      </c>
      <c r="O5708" s="6" t="s">
        <v>42</v>
      </c>
      <c r="P5708" s="6" t="s">
        <v>42</v>
      </c>
      <c r="Q5708" s="6" t="s">
        <v>42</v>
      </c>
      <c r="R5708" s="6" t="s">
        <v>42</v>
      </c>
      <c r="S5708" s="6" t="s">
        <v>42</v>
      </c>
      <c r="T5708" s="6" t="s">
        <v>42</v>
      </c>
      <c r="U5708" s="6" t="s">
        <v>42</v>
      </c>
      <c r="V5708" s="6" t="s">
        <v>42</v>
      </c>
      <c r="W5708" s="6" t="s">
        <v>42</v>
      </c>
      <c r="X5708" s="6" t="s">
        <v>42</v>
      </c>
      <c r="Y5708" s="6" t="s">
        <v>42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42</v>
      </c>
      <c r="AF5708" s="6" t="s">
        <v>42</v>
      </c>
      <c r="AG5708" s="6" t="s">
        <v>42</v>
      </c>
      <c r="AH5708" s="6" t="s">
        <v>42</v>
      </c>
      <c r="AI5708" s="6" t="s">
        <v>42</v>
      </c>
      <c r="AJ5708" s="6" t="s">
        <v>42</v>
      </c>
      <c r="AK5708" s="6" t="s">
        <v>42</v>
      </c>
      <c r="AL5708" s="6" t="s">
        <v>42</v>
      </c>
      <c r="AM5708" s="6" t="s">
        <v>42</v>
      </c>
      <c r="AN5708" s="6" t="s">
        <v>42</v>
      </c>
      <c r="AO5708" s="6" t="s">
        <v>42</v>
      </c>
      <c r="AP5708" s="6" t="s">
        <v>42</v>
      </c>
      <c r="AQ5708" s="6" t="s">
        <v>42</v>
      </c>
    </row>
    <row r="5709" spans="1:43" x14ac:dyDescent="0.3">
      <c r="A5709" s="4" t="s">
        <v>11619</v>
      </c>
      <c r="B5709" s="5">
        <v>4057017</v>
      </c>
      <c r="C5709" s="4" t="s">
        <v>458</v>
      </c>
      <c r="D5709" s="4" t="s">
        <v>11620</v>
      </c>
      <c r="E5709" s="4" t="s">
        <v>863</v>
      </c>
      <c r="F5709" s="4" t="s">
        <v>124</v>
      </c>
      <c r="G5709" s="4" t="s">
        <v>120</v>
      </c>
      <c r="H5709" s="6" t="s">
        <v>42</v>
      </c>
      <c r="I5709" s="7">
        <v>2234009</v>
      </c>
      <c r="J5709" s="7">
        <v>2780920</v>
      </c>
      <c r="K5709" s="7">
        <v>3352750.0014</v>
      </c>
      <c r="L5709" s="7">
        <v>2682477.8479999299</v>
      </c>
      <c r="M5709" s="7">
        <v>2513894.3530999999</v>
      </c>
      <c r="N5709" s="6" t="s">
        <v>42</v>
      </c>
      <c r="O5709" s="6" t="s">
        <v>42</v>
      </c>
      <c r="P5709" s="6" t="s">
        <v>42</v>
      </c>
      <c r="Q5709" s="6" t="s">
        <v>42</v>
      </c>
      <c r="R5709" s="6" t="s">
        <v>42</v>
      </c>
      <c r="S5709" s="6" t="s">
        <v>42</v>
      </c>
      <c r="T5709" s="6" t="s">
        <v>42</v>
      </c>
      <c r="U5709" s="6" t="s">
        <v>42</v>
      </c>
      <c r="V5709" s="6" t="s">
        <v>42</v>
      </c>
      <c r="W5709" s="6" t="s">
        <v>42</v>
      </c>
      <c r="X5709" s="7">
        <v>5076536.8422483802</v>
      </c>
      <c r="Y5709" s="6" t="s">
        <v>42</v>
      </c>
      <c r="Z5709" s="6" t="s">
        <v>42</v>
      </c>
      <c r="AA5709" s="7">
        <v>1084213</v>
      </c>
      <c r="AB5709" s="7">
        <v>1052486</v>
      </c>
      <c r="AC5709" s="7">
        <v>770044.99999998102</v>
      </c>
      <c r="AD5709" s="7">
        <v>948383.99999997299</v>
      </c>
      <c r="AE5709" s="7">
        <v>973413.99999996996</v>
      </c>
      <c r="AF5709" s="6" t="s">
        <v>42</v>
      </c>
      <c r="AG5709" s="6" t="s">
        <v>42</v>
      </c>
      <c r="AH5709" s="6" t="s">
        <v>42</v>
      </c>
      <c r="AI5709" s="6" t="s">
        <v>42</v>
      </c>
      <c r="AJ5709" s="6" t="s">
        <v>42</v>
      </c>
      <c r="AK5709" s="6" t="s">
        <v>42</v>
      </c>
      <c r="AL5709" s="6" t="s">
        <v>42</v>
      </c>
      <c r="AM5709" s="6" t="s">
        <v>42</v>
      </c>
      <c r="AN5709" s="6" t="s">
        <v>42</v>
      </c>
      <c r="AO5709" s="6" t="s">
        <v>42</v>
      </c>
      <c r="AP5709" s="7">
        <v>10625.2271670394</v>
      </c>
      <c r="AQ5709" s="6" t="s">
        <v>42</v>
      </c>
    </row>
    <row r="5710" spans="1:43" x14ac:dyDescent="0.3">
      <c r="A5710" s="4" t="s">
        <v>11621</v>
      </c>
      <c r="B5710" s="5">
        <v>4489739</v>
      </c>
      <c r="C5710" s="4" t="s">
        <v>63</v>
      </c>
      <c r="D5710" s="4" t="s">
        <v>11622</v>
      </c>
      <c r="E5710" s="4" t="s">
        <v>54</v>
      </c>
      <c r="F5710" s="4" t="s">
        <v>55</v>
      </c>
      <c r="G5710" s="4" t="s">
        <v>56</v>
      </c>
      <c r="H5710" s="6" t="s">
        <v>42</v>
      </c>
      <c r="I5710" s="7">
        <v>9716.482</v>
      </c>
      <c r="J5710" s="7">
        <v>11086.927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7">
        <v>1116.732</v>
      </c>
      <c r="AB5710" s="7">
        <v>1562.26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  <c r="AQ5710" s="6" t="s">
        <v>42</v>
      </c>
    </row>
    <row r="5711" spans="1:43" x14ac:dyDescent="0.3">
      <c r="A5711" s="4" t="s">
        <v>11623</v>
      </c>
      <c r="B5711" s="5">
        <v>4976787</v>
      </c>
      <c r="C5711" s="4" t="s">
        <v>180</v>
      </c>
      <c r="D5711" s="4" t="s">
        <v>11624</v>
      </c>
      <c r="E5711" s="4" t="s">
        <v>54</v>
      </c>
      <c r="F5711" s="4" t="s">
        <v>267</v>
      </c>
      <c r="G5711" s="4" t="s">
        <v>56</v>
      </c>
      <c r="H5711" s="6" t="s">
        <v>42</v>
      </c>
      <c r="I5711" s="6" t="s">
        <v>42</v>
      </c>
      <c r="J5711" s="6" t="s">
        <v>42</v>
      </c>
      <c r="K5711" s="6" t="s">
        <v>42</v>
      </c>
      <c r="L5711" s="6" t="s">
        <v>42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42</v>
      </c>
      <c r="R5711" s="6" t="s">
        <v>42</v>
      </c>
      <c r="S5711" s="6" t="s">
        <v>42</v>
      </c>
      <c r="T5711" s="6" t="s">
        <v>42</v>
      </c>
      <c r="U5711" s="6" t="s">
        <v>42</v>
      </c>
      <c r="V5711" s="6" t="s">
        <v>42</v>
      </c>
      <c r="W5711" s="6" t="s">
        <v>42</v>
      </c>
      <c r="X5711" s="6" t="s">
        <v>42</v>
      </c>
      <c r="Y5711" s="6" t="s">
        <v>42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42</v>
      </c>
      <c r="AF5711" s="6" t="s">
        <v>42</v>
      </c>
      <c r="AG5711" s="6" t="s">
        <v>42</v>
      </c>
      <c r="AH5711" s="6" t="s">
        <v>42</v>
      </c>
      <c r="AI5711" s="6" t="s">
        <v>42</v>
      </c>
      <c r="AJ5711" s="6" t="s">
        <v>42</v>
      </c>
      <c r="AK5711" s="6" t="s">
        <v>42</v>
      </c>
      <c r="AL5711" s="6" t="s">
        <v>42</v>
      </c>
      <c r="AM5711" s="6" t="s">
        <v>42</v>
      </c>
      <c r="AN5711" s="6" t="s">
        <v>42</v>
      </c>
      <c r="AO5711" s="6" t="s">
        <v>42</v>
      </c>
      <c r="AP5711" s="6" t="s">
        <v>42</v>
      </c>
      <c r="AQ5711" s="6" t="s">
        <v>42</v>
      </c>
    </row>
    <row r="5712" spans="1:43" x14ac:dyDescent="0.3">
      <c r="A5712" s="4" t="s">
        <v>11625</v>
      </c>
      <c r="B5712" s="5">
        <v>10967299</v>
      </c>
      <c r="C5712" s="4" t="s">
        <v>48</v>
      </c>
      <c r="D5712" s="4" t="s">
        <v>11626</v>
      </c>
      <c r="E5712" s="4" t="s">
        <v>40</v>
      </c>
      <c r="F5712" s="4" t="s">
        <v>41</v>
      </c>
      <c r="G5712" s="4" t="s">
        <v>40</v>
      </c>
      <c r="H5712" s="6" t="s">
        <v>42</v>
      </c>
      <c r="I5712" s="6" t="s">
        <v>42</v>
      </c>
      <c r="J5712" s="6" t="s">
        <v>42</v>
      </c>
      <c r="K5712" s="6" t="s">
        <v>42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42</v>
      </c>
      <c r="Q5712" s="6" t="s">
        <v>42</v>
      </c>
      <c r="R5712" s="6" t="s">
        <v>42</v>
      </c>
      <c r="S5712" s="6" t="s">
        <v>42</v>
      </c>
      <c r="T5712" s="6" t="s">
        <v>42</v>
      </c>
      <c r="U5712" s="6" t="s">
        <v>42</v>
      </c>
      <c r="V5712" s="6" t="s">
        <v>42</v>
      </c>
      <c r="W5712" s="6" t="s">
        <v>42</v>
      </c>
      <c r="X5712" s="6" t="s">
        <v>42</v>
      </c>
      <c r="Y5712" s="6" t="s">
        <v>42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42</v>
      </c>
      <c r="AF5712" s="6" t="s">
        <v>42</v>
      </c>
      <c r="AG5712" s="6" t="s">
        <v>42</v>
      </c>
      <c r="AH5712" s="6" t="s">
        <v>42</v>
      </c>
      <c r="AI5712" s="6" t="s">
        <v>42</v>
      </c>
      <c r="AJ5712" s="6" t="s">
        <v>42</v>
      </c>
      <c r="AK5712" s="6" t="s">
        <v>42</v>
      </c>
      <c r="AL5712" s="6" t="s">
        <v>42</v>
      </c>
      <c r="AM5712" s="6" t="s">
        <v>42</v>
      </c>
      <c r="AN5712" s="6" t="s">
        <v>42</v>
      </c>
      <c r="AO5712" s="6" t="s">
        <v>42</v>
      </c>
      <c r="AP5712" s="6" t="s">
        <v>42</v>
      </c>
      <c r="AQ5712" s="6" t="s">
        <v>42</v>
      </c>
    </row>
    <row r="5713" spans="1:43" x14ac:dyDescent="0.3">
      <c r="A5713" s="4" t="s">
        <v>11627</v>
      </c>
      <c r="B5713" s="5">
        <v>4980142</v>
      </c>
      <c r="C5713" s="4" t="s">
        <v>38</v>
      </c>
      <c r="D5713" s="4" t="s">
        <v>11628</v>
      </c>
      <c r="E5713" s="4" t="s">
        <v>54</v>
      </c>
      <c r="F5713" s="4" t="s">
        <v>55</v>
      </c>
      <c r="G5713" s="4" t="s">
        <v>56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  <c r="AQ5713" s="6" t="s">
        <v>42</v>
      </c>
    </row>
    <row r="5714" spans="1:43" x14ac:dyDescent="0.3">
      <c r="A5714" s="4" t="s">
        <v>11629</v>
      </c>
      <c r="B5714" s="5">
        <v>4352512</v>
      </c>
      <c r="C5714" s="4" t="s">
        <v>48</v>
      </c>
      <c r="D5714" s="4" t="s">
        <v>11630</v>
      </c>
      <c r="E5714" s="4" t="s">
        <v>40</v>
      </c>
      <c r="F5714" s="4" t="s">
        <v>150</v>
      </c>
      <c r="G5714" s="4" t="s">
        <v>40</v>
      </c>
      <c r="H5714" s="6" t="s">
        <v>42</v>
      </c>
      <c r="I5714" s="6" t="s">
        <v>42</v>
      </c>
      <c r="J5714" s="6" t="s">
        <v>42</v>
      </c>
      <c r="K5714" s="6" t="s">
        <v>42</v>
      </c>
      <c r="L5714" s="6" t="s">
        <v>42</v>
      </c>
      <c r="M5714" s="6" t="s">
        <v>42</v>
      </c>
      <c r="N5714" s="6" t="s">
        <v>42</v>
      </c>
      <c r="O5714" s="6" t="s">
        <v>42</v>
      </c>
      <c r="P5714" s="6" t="s">
        <v>42</v>
      </c>
      <c r="Q5714" s="6" t="s">
        <v>42</v>
      </c>
      <c r="R5714" s="6" t="s">
        <v>42</v>
      </c>
      <c r="S5714" s="6" t="s">
        <v>42</v>
      </c>
      <c r="T5714" s="6" t="s">
        <v>42</v>
      </c>
      <c r="U5714" s="6" t="s">
        <v>42</v>
      </c>
      <c r="V5714" s="6" t="s">
        <v>42</v>
      </c>
      <c r="W5714" s="6" t="s">
        <v>42</v>
      </c>
      <c r="X5714" s="6" t="s">
        <v>42</v>
      </c>
      <c r="Y5714" s="6" t="s">
        <v>42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42</v>
      </c>
      <c r="AF5714" s="6" t="s">
        <v>42</v>
      </c>
      <c r="AG5714" s="6" t="s">
        <v>42</v>
      </c>
      <c r="AH5714" s="6" t="s">
        <v>42</v>
      </c>
      <c r="AI5714" s="6" t="s">
        <v>42</v>
      </c>
      <c r="AJ5714" s="6" t="s">
        <v>42</v>
      </c>
      <c r="AK5714" s="6" t="s">
        <v>42</v>
      </c>
      <c r="AL5714" s="6" t="s">
        <v>42</v>
      </c>
      <c r="AM5714" s="6" t="s">
        <v>42</v>
      </c>
      <c r="AN5714" s="6" t="s">
        <v>42</v>
      </c>
      <c r="AO5714" s="6" t="s">
        <v>42</v>
      </c>
      <c r="AP5714" s="6" t="s">
        <v>42</v>
      </c>
      <c r="AQ5714" s="6" t="s">
        <v>42</v>
      </c>
    </row>
    <row r="5715" spans="1:43" x14ac:dyDescent="0.3">
      <c r="A5715" s="4" t="s">
        <v>11631</v>
      </c>
      <c r="B5715" s="5">
        <v>4353137</v>
      </c>
      <c r="C5715" s="4" t="s">
        <v>391</v>
      </c>
      <c r="D5715" s="4" t="s">
        <v>11632</v>
      </c>
      <c r="E5715" s="4" t="s">
        <v>40</v>
      </c>
      <c r="F5715" s="4" t="s">
        <v>68</v>
      </c>
      <c r="G5715" s="4" t="s">
        <v>40</v>
      </c>
      <c r="H5715" s="7">
        <v>1529348.213</v>
      </c>
      <c r="I5715" s="7">
        <v>1327600.368</v>
      </c>
      <c r="J5715" s="7">
        <v>1404699.29</v>
      </c>
      <c r="K5715" s="7">
        <v>1519616.1880000001</v>
      </c>
      <c r="L5715" s="7">
        <v>1458030.9709999999</v>
      </c>
      <c r="M5715" s="7">
        <v>1410378.334</v>
      </c>
      <c r="N5715" s="7">
        <v>1431831.6381687401</v>
      </c>
      <c r="O5715" s="7">
        <v>1630811.6291521899</v>
      </c>
      <c r="P5715" s="7">
        <v>1275294.9609999999</v>
      </c>
      <c r="Q5715" s="7">
        <v>786414.1054</v>
      </c>
      <c r="R5715" s="7">
        <v>817785.0808</v>
      </c>
      <c r="S5715" s="7">
        <v>827637.93500000006</v>
      </c>
      <c r="T5715" s="7">
        <v>571612.9841</v>
      </c>
      <c r="U5715" s="7">
        <v>877542.12346591603</v>
      </c>
      <c r="V5715" s="7">
        <v>938483.59</v>
      </c>
      <c r="W5715" s="7">
        <v>1056426.2458399101</v>
      </c>
      <c r="X5715" s="7">
        <v>1493099.20272858</v>
      </c>
      <c r="Y5715" s="7">
        <v>2042453.3526179299</v>
      </c>
      <c r="Z5715" s="7">
        <v>646312.81999999995</v>
      </c>
      <c r="AA5715" s="7">
        <v>743609.51599999995</v>
      </c>
      <c r="AB5715" s="7">
        <v>793705.46622536494</v>
      </c>
      <c r="AC5715" s="7">
        <v>886065.929</v>
      </c>
      <c r="AD5715" s="7">
        <v>1098067.338</v>
      </c>
      <c r="AE5715" s="7">
        <v>1027878.102</v>
      </c>
      <c r="AF5715" s="7">
        <v>1126128</v>
      </c>
      <c r="AG5715" s="7">
        <v>1140285.00000003</v>
      </c>
      <c r="AH5715" s="7">
        <v>909976.99999992305</v>
      </c>
      <c r="AI5715" s="7">
        <v>529667.00000001304</v>
      </c>
      <c r="AJ5715" s="7">
        <v>645945.99999996799</v>
      </c>
      <c r="AK5715" s="7">
        <v>571419.00000008405</v>
      </c>
      <c r="AL5715" s="7">
        <v>203454.99000004001</v>
      </c>
      <c r="AM5715" s="7">
        <v>141264.066531622</v>
      </c>
      <c r="AN5715" s="7">
        <v>192343.589999891</v>
      </c>
      <c r="AO5715" s="7">
        <v>255713.92000000901</v>
      </c>
      <c r="AP5715" s="7">
        <v>783669.45461005694</v>
      </c>
      <c r="AQ5715" s="7">
        <v>1370371.0032503901</v>
      </c>
    </row>
    <row r="5716" spans="1:43" x14ac:dyDescent="0.3">
      <c r="A5716" s="4" t="s">
        <v>11633</v>
      </c>
      <c r="B5716" s="5">
        <v>4805113</v>
      </c>
      <c r="C5716" s="4" t="s">
        <v>343</v>
      </c>
      <c r="D5716" s="4" t="s">
        <v>11634</v>
      </c>
      <c r="E5716" s="4" t="s">
        <v>54</v>
      </c>
      <c r="F5716" s="4" t="s">
        <v>137</v>
      </c>
      <c r="G5716" s="4" t="s">
        <v>56</v>
      </c>
      <c r="H5716" s="7">
        <v>420650.386</v>
      </c>
      <c r="I5716" s="7">
        <v>483539.83100000001</v>
      </c>
      <c r="J5716" s="7">
        <v>416542.63733702898</v>
      </c>
      <c r="K5716" s="7">
        <v>450806.03104158101</v>
      </c>
      <c r="L5716" s="7">
        <v>499717.147611928</v>
      </c>
      <c r="M5716" s="7">
        <v>581277.96025593195</v>
      </c>
      <c r="N5716" s="7">
        <v>1257935.47567888</v>
      </c>
      <c r="O5716" s="7">
        <v>1224829.3505359399</v>
      </c>
      <c r="P5716" s="7">
        <v>1264572.97127827</v>
      </c>
      <c r="Q5716" s="7">
        <v>2598305.5322171701</v>
      </c>
      <c r="R5716" s="7">
        <v>2614422.2912969599</v>
      </c>
      <c r="S5716" s="7">
        <v>2681545.4745597499</v>
      </c>
      <c r="T5716" s="7">
        <v>2622426.0189850298</v>
      </c>
      <c r="U5716" s="7">
        <v>2504556.7769496101</v>
      </c>
      <c r="V5716" s="7">
        <v>1708586.60039214</v>
      </c>
      <c r="W5716" s="7">
        <v>1660969.8719254599</v>
      </c>
      <c r="X5716" s="7">
        <v>1662660.7013105201</v>
      </c>
      <c r="Y5716" s="7">
        <v>1399532.44396831</v>
      </c>
      <c r="Z5716" s="7">
        <v>6473.6</v>
      </c>
      <c r="AA5716" s="7">
        <v>7144.5559999999996</v>
      </c>
      <c r="AB5716" s="7">
        <v>6252.0378360566801</v>
      </c>
      <c r="AC5716" s="7">
        <v>7090.4998334025404</v>
      </c>
      <c r="AD5716" s="7">
        <v>7673.0939859781101</v>
      </c>
      <c r="AE5716" s="7">
        <v>8396.0838354932002</v>
      </c>
      <c r="AF5716" s="7">
        <v>17172.7298859687</v>
      </c>
      <c r="AG5716" s="7">
        <v>17922.064292666601</v>
      </c>
      <c r="AH5716" s="7">
        <v>16219.763741470601</v>
      </c>
      <c r="AI5716" s="7">
        <v>27261.041106837201</v>
      </c>
      <c r="AJ5716" s="7">
        <v>25323.539581883299</v>
      </c>
      <c r="AK5716" s="7">
        <v>26439.019531223399</v>
      </c>
      <c r="AL5716" s="7">
        <v>43267.000000094798</v>
      </c>
      <c r="AM5716" s="7">
        <v>30379.0333217396</v>
      </c>
      <c r="AN5716" s="7">
        <v>20736.849975224399</v>
      </c>
      <c r="AO5716" s="7">
        <v>20453.147020868601</v>
      </c>
      <c r="AP5716" s="7">
        <v>20772.770480253199</v>
      </c>
      <c r="AQ5716" s="7">
        <v>18502.013780103302</v>
      </c>
    </row>
    <row r="5717" spans="1:43" x14ac:dyDescent="0.3">
      <c r="A5717" s="4" t="s">
        <v>11635</v>
      </c>
      <c r="B5717" s="5">
        <v>4076764</v>
      </c>
      <c r="C5717" s="4" t="s">
        <v>81</v>
      </c>
      <c r="D5717" s="4" t="s">
        <v>11636</v>
      </c>
      <c r="E5717" s="4" t="s">
        <v>54</v>
      </c>
      <c r="F5717" s="4" t="s">
        <v>55</v>
      </c>
      <c r="G5717" s="4" t="s">
        <v>56</v>
      </c>
      <c r="H5717" s="6" t="s">
        <v>42</v>
      </c>
      <c r="I5717" s="7">
        <v>4607622</v>
      </c>
      <c r="J5717" s="7">
        <v>5956212</v>
      </c>
      <c r="K5717" s="7">
        <v>4354795</v>
      </c>
      <c r="L5717" s="7">
        <v>3136000.1661000098</v>
      </c>
      <c r="M5717" s="7">
        <v>4071999.9647000101</v>
      </c>
      <c r="N5717" s="7">
        <v>4351999.9367000097</v>
      </c>
      <c r="O5717" s="7">
        <v>4474445.9409999996</v>
      </c>
      <c r="P5717" s="7">
        <v>4788382.2123999996</v>
      </c>
      <c r="Q5717" s="7">
        <v>4289339.9336000001</v>
      </c>
      <c r="R5717" s="7">
        <v>5447265.1459999997</v>
      </c>
      <c r="S5717" s="7">
        <v>5242616.7699999996</v>
      </c>
      <c r="T5717" s="7">
        <v>5379681.2434999999</v>
      </c>
      <c r="U5717" s="7">
        <v>9700829.4217127897</v>
      </c>
      <c r="V5717" s="7">
        <v>9801090.4815689009</v>
      </c>
      <c r="W5717" s="7">
        <v>7949863.5649365103</v>
      </c>
      <c r="X5717" s="7">
        <v>6159646.4796391698</v>
      </c>
      <c r="Y5717" s="7">
        <v>3946306.99987619</v>
      </c>
      <c r="Z5717" s="6" t="s">
        <v>42</v>
      </c>
      <c r="AA5717" s="7">
        <v>453332</v>
      </c>
      <c r="AB5717" s="7">
        <v>424944</v>
      </c>
      <c r="AC5717" s="7">
        <v>199027.7</v>
      </c>
      <c r="AD5717" s="7">
        <v>237008.91506385099</v>
      </c>
      <c r="AE5717" s="7">
        <v>143400.95296683101</v>
      </c>
      <c r="AF5717" s="7">
        <v>202199.46267673001</v>
      </c>
      <c r="AG5717" s="7">
        <v>444593.00000002899</v>
      </c>
      <c r="AH5717" s="7">
        <v>439022.999999989</v>
      </c>
      <c r="AI5717" s="7">
        <v>713831</v>
      </c>
      <c r="AJ5717" s="7">
        <v>566109.00000001199</v>
      </c>
      <c r="AK5717" s="7">
        <v>599281.00000002596</v>
      </c>
      <c r="AL5717" s="7">
        <v>504726.999999911</v>
      </c>
      <c r="AM5717" s="7">
        <v>1115007.0022199</v>
      </c>
      <c r="AN5717" s="7">
        <v>945683.07631451904</v>
      </c>
      <c r="AO5717" s="7">
        <v>845174.98875707004</v>
      </c>
      <c r="AP5717" s="7">
        <v>817732.91859092296</v>
      </c>
      <c r="AQ5717" s="7">
        <v>758175.57681032899</v>
      </c>
    </row>
    <row r="5718" spans="1:43" x14ac:dyDescent="0.3">
      <c r="A5718" s="4" t="s">
        <v>11637</v>
      </c>
      <c r="B5718" s="5">
        <v>4986870</v>
      </c>
      <c r="C5718" s="4" t="s">
        <v>383</v>
      </c>
      <c r="D5718" s="4" t="s">
        <v>11638</v>
      </c>
      <c r="E5718" s="4" t="s">
        <v>60</v>
      </c>
      <c r="F5718" s="4" t="s">
        <v>115</v>
      </c>
      <c r="G5718" s="4" t="s">
        <v>60</v>
      </c>
      <c r="H5718" s="6" t="s">
        <v>42</v>
      </c>
      <c r="I5718" s="6" t="s">
        <v>42</v>
      </c>
      <c r="J5718" s="6" t="s">
        <v>42</v>
      </c>
      <c r="K5718" s="6" t="s">
        <v>42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42</v>
      </c>
      <c r="Q5718" s="6" t="s">
        <v>42</v>
      </c>
      <c r="R5718" s="6" t="s">
        <v>42</v>
      </c>
      <c r="S5718" s="6" t="s">
        <v>42</v>
      </c>
      <c r="T5718" s="6" t="s">
        <v>42</v>
      </c>
      <c r="U5718" s="6" t="s">
        <v>42</v>
      </c>
      <c r="V5718" s="6" t="s">
        <v>42</v>
      </c>
      <c r="W5718" s="6" t="s">
        <v>42</v>
      </c>
      <c r="X5718" s="6" t="s">
        <v>42</v>
      </c>
      <c r="Y5718" s="6" t="s">
        <v>42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42</v>
      </c>
      <c r="AF5718" s="6" t="s">
        <v>42</v>
      </c>
      <c r="AG5718" s="6" t="s">
        <v>42</v>
      </c>
      <c r="AH5718" s="6" t="s">
        <v>42</v>
      </c>
      <c r="AI5718" s="6" t="s">
        <v>42</v>
      </c>
      <c r="AJ5718" s="6" t="s">
        <v>42</v>
      </c>
      <c r="AK5718" s="6" t="s">
        <v>42</v>
      </c>
      <c r="AL5718" s="6" t="s">
        <v>42</v>
      </c>
      <c r="AM5718" s="6" t="s">
        <v>42</v>
      </c>
      <c r="AN5718" s="6" t="s">
        <v>42</v>
      </c>
      <c r="AO5718" s="6" t="s">
        <v>42</v>
      </c>
      <c r="AP5718" s="6" t="s">
        <v>42</v>
      </c>
      <c r="AQ5718" s="6" t="s">
        <v>42</v>
      </c>
    </row>
    <row r="5719" spans="1:43" x14ac:dyDescent="0.3">
      <c r="A5719" s="4" t="s">
        <v>11639</v>
      </c>
      <c r="B5719" s="5">
        <v>4981800</v>
      </c>
      <c r="C5719" s="4" t="s">
        <v>229</v>
      </c>
      <c r="D5719" s="4" t="s">
        <v>11640</v>
      </c>
      <c r="E5719" s="4" t="s">
        <v>174</v>
      </c>
      <c r="F5719" s="4" t="s">
        <v>174</v>
      </c>
      <c r="G5719" s="4" t="s">
        <v>174</v>
      </c>
      <c r="H5719" s="7">
        <v>3399659.1639999999</v>
      </c>
      <c r="I5719" s="7">
        <v>2820329.0249999999</v>
      </c>
      <c r="J5719" s="7">
        <v>226593.81938662301</v>
      </c>
      <c r="K5719" s="6" t="s">
        <v>42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42</v>
      </c>
      <c r="Q5719" s="6" t="s">
        <v>42</v>
      </c>
      <c r="R5719" s="6" t="s">
        <v>42</v>
      </c>
      <c r="S5719" s="6" t="s">
        <v>42</v>
      </c>
      <c r="T5719" s="6" t="s">
        <v>42</v>
      </c>
      <c r="U5719" s="6" t="s">
        <v>42</v>
      </c>
      <c r="V5719" s="6" t="s">
        <v>42</v>
      </c>
      <c r="W5719" s="6" t="s">
        <v>42</v>
      </c>
      <c r="X5719" s="6" t="s">
        <v>42</v>
      </c>
      <c r="Y5719" s="6" t="s">
        <v>42</v>
      </c>
      <c r="Z5719" s="7">
        <v>143215.35699999999</v>
      </c>
      <c r="AA5719" s="7">
        <v>107649.129</v>
      </c>
      <c r="AB5719" s="7">
        <v>8759.3860379219805</v>
      </c>
      <c r="AC5719" s="6" t="s">
        <v>42</v>
      </c>
      <c r="AD5719" s="6" t="s">
        <v>42</v>
      </c>
      <c r="AE5719" s="6" t="s">
        <v>42</v>
      </c>
      <c r="AF5719" s="6" t="s">
        <v>42</v>
      </c>
      <c r="AG5719" s="6" t="s">
        <v>42</v>
      </c>
      <c r="AH5719" s="6" t="s">
        <v>42</v>
      </c>
      <c r="AI5719" s="6" t="s">
        <v>42</v>
      </c>
      <c r="AJ5719" s="6" t="s">
        <v>42</v>
      </c>
      <c r="AK5719" s="6" t="s">
        <v>42</v>
      </c>
      <c r="AL5719" s="6" t="s">
        <v>42</v>
      </c>
      <c r="AM5719" s="6" t="s">
        <v>42</v>
      </c>
      <c r="AN5719" s="6" t="s">
        <v>42</v>
      </c>
      <c r="AO5719" s="6" t="s">
        <v>42</v>
      </c>
      <c r="AP5719" s="6" t="s">
        <v>42</v>
      </c>
      <c r="AQ5719" s="6" t="s">
        <v>42</v>
      </c>
    </row>
    <row r="5720" spans="1:43" x14ac:dyDescent="0.3">
      <c r="A5720" s="4" t="s">
        <v>11641</v>
      </c>
      <c r="B5720" s="5">
        <v>9004391</v>
      </c>
      <c r="C5720" s="4" t="s">
        <v>44</v>
      </c>
      <c r="D5720" s="4" t="s">
        <v>11642</v>
      </c>
      <c r="E5720" s="4" t="s">
        <v>40</v>
      </c>
      <c r="F5720" s="4" t="s">
        <v>46</v>
      </c>
      <c r="G5720" s="4" t="s">
        <v>40</v>
      </c>
      <c r="H5720" s="6" t="s">
        <v>42</v>
      </c>
      <c r="I5720" s="6" t="s">
        <v>42</v>
      </c>
      <c r="J5720" s="6" t="s">
        <v>42</v>
      </c>
      <c r="K5720" s="6" t="s">
        <v>42</v>
      </c>
      <c r="L5720" s="6" t="s">
        <v>42</v>
      </c>
      <c r="M5720" s="6" t="s">
        <v>42</v>
      </c>
      <c r="N5720" s="6" t="s">
        <v>42</v>
      </c>
      <c r="O5720" s="6" t="s">
        <v>42</v>
      </c>
      <c r="P5720" s="6" t="s">
        <v>42</v>
      </c>
      <c r="Q5720" s="6" t="s">
        <v>42</v>
      </c>
      <c r="R5720" s="6" t="s">
        <v>42</v>
      </c>
      <c r="S5720" s="6" t="s">
        <v>42</v>
      </c>
      <c r="T5720" s="6" t="s">
        <v>42</v>
      </c>
      <c r="U5720" s="6" t="s">
        <v>42</v>
      </c>
      <c r="V5720" s="6" t="s">
        <v>42</v>
      </c>
      <c r="W5720" s="6" t="s">
        <v>42</v>
      </c>
      <c r="X5720" s="6" t="s">
        <v>42</v>
      </c>
      <c r="Y5720" s="6" t="s">
        <v>42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42</v>
      </c>
      <c r="AF5720" s="6" t="s">
        <v>42</v>
      </c>
      <c r="AG5720" s="6" t="s">
        <v>42</v>
      </c>
      <c r="AH5720" s="6" t="s">
        <v>42</v>
      </c>
      <c r="AI5720" s="6" t="s">
        <v>42</v>
      </c>
      <c r="AJ5720" s="6" t="s">
        <v>42</v>
      </c>
      <c r="AK5720" s="6" t="s">
        <v>42</v>
      </c>
      <c r="AL5720" s="6" t="s">
        <v>42</v>
      </c>
      <c r="AM5720" s="6" t="s">
        <v>42</v>
      </c>
      <c r="AN5720" s="6" t="s">
        <v>42</v>
      </c>
      <c r="AO5720" s="6" t="s">
        <v>42</v>
      </c>
      <c r="AP5720" s="6" t="s">
        <v>42</v>
      </c>
      <c r="AQ5720" s="6" t="s">
        <v>42</v>
      </c>
    </row>
    <row r="5721" spans="1:43" x14ac:dyDescent="0.3">
      <c r="A5721" s="4" t="s">
        <v>11643</v>
      </c>
      <c r="B5721" s="5">
        <v>4248891</v>
      </c>
      <c r="C5721" s="4" t="s">
        <v>63</v>
      </c>
      <c r="D5721" s="4" t="s">
        <v>11644</v>
      </c>
      <c r="E5721" s="4" t="s">
        <v>40</v>
      </c>
      <c r="F5721" s="4" t="s">
        <v>379</v>
      </c>
      <c r="G5721" s="4" t="s">
        <v>40</v>
      </c>
      <c r="H5721" s="6" t="s">
        <v>42</v>
      </c>
      <c r="I5721" s="7">
        <v>85555</v>
      </c>
      <c r="J5721" s="7">
        <v>77270.787799999307</v>
      </c>
      <c r="K5721" s="7">
        <v>85257.925400000298</v>
      </c>
      <c r="L5721" s="7">
        <v>105648.024</v>
      </c>
      <c r="M5721" s="7">
        <v>142669.10380000001</v>
      </c>
      <c r="N5721" s="7">
        <v>180290.020500001</v>
      </c>
      <c r="O5721" s="7">
        <v>231656.67015185699</v>
      </c>
      <c r="P5721" s="7">
        <v>204959.04949999999</v>
      </c>
      <c r="Q5721" s="7">
        <v>183983.0632</v>
      </c>
      <c r="R5721" s="7">
        <v>146424.03328725399</v>
      </c>
      <c r="S5721" s="7">
        <v>186244.00605759901</v>
      </c>
      <c r="T5721" s="7">
        <v>127580.439503163</v>
      </c>
      <c r="U5721" s="7">
        <v>709196.14</v>
      </c>
      <c r="V5721" s="7">
        <v>146002.53</v>
      </c>
      <c r="W5721" s="7">
        <v>163007.10850362101</v>
      </c>
      <c r="X5721" s="7">
        <v>87792.748968030399</v>
      </c>
      <c r="Y5721" s="7">
        <v>60731.515673190399</v>
      </c>
      <c r="Z5721" s="6" t="s">
        <v>42</v>
      </c>
      <c r="AA5721" s="7">
        <v>192334</v>
      </c>
      <c r="AB5721" s="7">
        <v>176626.999999981</v>
      </c>
      <c r="AC5721" s="7">
        <v>167980.00000001499</v>
      </c>
      <c r="AD5721" s="7">
        <v>177306.00000008999</v>
      </c>
      <c r="AE5721" s="7">
        <v>190825.00000001499</v>
      </c>
      <c r="AF5721" s="7">
        <v>199209.00000005899</v>
      </c>
      <c r="AG5721" s="7">
        <v>195215.99999996301</v>
      </c>
      <c r="AH5721" s="7">
        <v>195216.000000031</v>
      </c>
      <c r="AI5721" s="7">
        <v>191819.00000003501</v>
      </c>
      <c r="AJ5721" s="7">
        <v>185560.99999995099</v>
      </c>
      <c r="AK5721" s="7">
        <v>183291.99999998399</v>
      </c>
      <c r="AL5721" s="7">
        <v>176530.761182157</v>
      </c>
      <c r="AM5721" s="7">
        <v>630226.16999990796</v>
      </c>
      <c r="AN5721" s="7">
        <v>193133.34000017901</v>
      </c>
      <c r="AO5721" s="7">
        <v>742365.62000007404</v>
      </c>
      <c r="AP5721" s="7">
        <v>185999.99999990899</v>
      </c>
      <c r="AQ5721" s="7">
        <v>14632.4749606764</v>
      </c>
    </row>
    <row r="5722" spans="1:43" x14ac:dyDescent="0.3">
      <c r="A5722" s="4" t="s">
        <v>11645</v>
      </c>
      <c r="B5722" s="5">
        <v>26313715</v>
      </c>
      <c r="C5722" s="4" t="s">
        <v>63</v>
      </c>
      <c r="D5722" s="4" t="s">
        <v>11646</v>
      </c>
      <c r="E5722" s="4" t="s">
        <v>40</v>
      </c>
      <c r="F5722" s="4" t="s">
        <v>41</v>
      </c>
      <c r="G5722" s="4" t="s">
        <v>40</v>
      </c>
      <c r="H5722" s="6" t="s">
        <v>42</v>
      </c>
      <c r="I5722" s="6" t="s">
        <v>42</v>
      </c>
      <c r="J5722" s="6" t="s">
        <v>42</v>
      </c>
      <c r="K5722" s="6" t="s">
        <v>42</v>
      </c>
      <c r="L5722" s="6" t="s">
        <v>42</v>
      </c>
      <c r="M5722" s="6" t="s">
        <v>42</v>
      </c>
      <c r="N5722" s="6" t="s">
        <v>42</v>
      </c>
      <c r="O5722" s="6" t="s">
        <v>42</v>
      </c>
      <c r="P5722" s="6" t="s">
        <v>42</v>
      </c>
      <c r="Q5722" s="6" t="s">
        <v>42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42</v>
      </c>
      <c r="W5722" s="6" t="s">
        <v>42</v>
      </c>
      <c r="X5722" s="6" t="s">
        <v>42</v>
      </c>
      <c r="Y5722" s="6" t="s">
        <v>42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42</v>
      </c>
      <c r="AF5722" s="6" t="s">
        <v>42</v>
      </c>
      <c r="AG5722" s="6" t="s">
        <v>42</v>
      </c>
      <c r="AH5722" s="6" t="s">
        <v>42</v>
      </c>
      <c r="AI5722" s="6" t="s">
        <v>42</v>
      </c>
      <c r="AJ5722" s="6" t="s">
        <v>42</v>
      </c>
      <c r="AK5722" s="6" t="s">
        <v>42</v>
      </c>
      <c r="AL5722" s="6" t="s">
        <v>42</v>
      </c>
      <c r="AM5722" s="6" t="s">
        <v>42</v>
      </c>
      <c r="AN5722" s="6" t="s">
        <v>42</v>
      </c>
      <c r="AO5722" s="6" t="s">
        <v>42</v>
      </c>
      <c r="AP5722" s="6" t="s">
        <v>42</v>
      </c>
      <c r="AQ5722" s="6" t="s">
        <v>42</v>
      </c>
    </row>
    <row r="5723" spans="1:43" x14ac:dyDescent="0.3">
      <c r="A5723" s="4" t="s">
        <v>11647</v>
      </c>
      <c r="B5723" s="5">
        <v>28877241</v>
      </c>
      <c r="C5723" s="4" t="s">
        <v>63</v>
      </c>
      <c r="D5723" s="4" t="s">
        <v>11648</v>
      </c>
      <c r="E5723" s="4" t="s">
        <v>40</v>
      </c>
      <c r="F5723" s="4" t="s">
        <v>41</v>
      </c>
      <c r="G5723" s="4" t="s">
        <v>40</v>
      </c>
      <c r="H5723" s="6" t="s">
        <v>42</v>
      </c>
      <c r="I5723" s="6" t="s">
        <v>42</v>
      </c>
      <c r="J5723" s="6" t="s">
        <v>42</v>
      </c>
      <c r="K5723" s="6" t="s">
        <v>42</v>
      </c>
      <c r="L5723" s="6" t="s">
        <v>42</v>
      </c>
      <c r="M5723" s="6" t="s">
        <v>42</v>
      </c>
      <c r="N5723" s="6" t="s">
        <v>42</v>
      </c>
      <c r="O5723" s="6" t="s">
        <v>42</v>
      </c>
      <c r="P5723" s="6" t="s">
        <v>42</v>
      </c>
      <c r="Q5723" s="6" t="s">
        <v>42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42</v>
      </c>
      <c r="W5723" s="6" t="s">
        <v>42</v>
      </c>
      <c r="X5723" s="6" t="s">
        <v>42</v>
      </c>
      <c r="Y5723" s="6" t="s">
        <v>42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42</v>
      </c>
      <c r="AF5723" s="6" t="s">
        <v>42</v>
      </c>
      <c r="AG5723" s="6" t="s">
        <v>42</v>
      </c>
      <c r="AH5723" s="6" t="s">
        <v>42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6" t="s">
        <v>42</v>
      </c>
      <c r="AO5723" s="6" t="s">
        <v>42</v>
      </c>
      <c r="AP5723" s="6" t="s">
        <v>42</v>
      </c>
      <c r="AQ5723" s="6" t="s">
        <v>42</v>
      </c>
    </row>
    <row r="5724" spans="1:43" x14ac:dyDescent="0.3">
      <c r="A5724" s="4" t="s">
        <v>11649</v>
      </c>
      <c r="B5724" s="5">
        <v>4983487</v>
      </c>
      <c r="C5724" s="4" t="s">
        <v>107</v>
      </c>
      <c r="D5724" s="4" t="s">
        <v>11650</v>
      </c>
      <c r="E5724" s="4" t="s">
        <v>775</v>
      </c>
      <c r="F5724" s="4" t="s">
        <v>776</v>
      </c>
      <c r="G5724" s="4" t="s">
        <v>776</v>
      </c>
      <c r="H5724" s="6" t="s">
        <v>42</v>
      </c>
      <c r="I5724" s="6" t="s">
        <v>42</v>
      </c>
      <c r="J5724" s="6" t="s">
        <v>42</v>
      </c>
      <c r="K5724" s="6" t="s">
        <v>42</v>
      </c>
      <c r="L5724" s="6" t="s">
        <v>42</v>
      </c>
      <c r="M5724" s="6" t="s">
        <v>42</v>
      </c>
      <c r="N5724" s="6" t="s">
        <v>42</v>
      </c>
      <c r="O5724" s="6" t="s">
        <v>42</v>
      </c>
      <c r="P5724" s="6" t="s">
        <v>42</v>
      </c>
      <c r="Q5724" s="6" t="s">
        <v>42</v>
      </c>
      <c r="R5724" s="6" t="s">
        <v>42</v>
      </c>
      <c r="S5724" s="6" t="s">
        <v>42</v>
      </c>
      <c r="T5724" s="6" t="s">
        <v>42</v>
      </c>
      <c r="U5724" s="6" t="s">
        <v>42</v>
      </c>
      <c r="V5724" s="6" t="s">
        <v>42</v>
      </c>
      <c r="W5724" s="6" t="s">
        <v>42</v>
      </c>
      <c r="X5724" s="6" t="s">
        <v>42</v>
      </c>
      <c r="Y5724" s="6" t="s">
        <v>42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42</v>
      </c>
      <c r="AF5724" s="6" t="s">
        <v>42</v>
      </c>
      <c r="AG5724" s="6" t="s">
        <v>42</v>
      </c>
      <c r="AH5724" s="6" t="s">
        <v>42</v>
      </c>
      <c r="AI5724" s="6" t="s">
        <v>42</v>
      </c>
      <c r="AJ5724" s="6" t="s">
        <v>42</v>
      </c>
      <c r="AK5724" s="6" t="s">
        <v>42</v>
      </c>
      <c r="AL5724" s="6" t="s">
        <v>42</v>
      </c>
      <c r="AM5724" s="6" t="s">
        <v>42</v>
      </c>
      <c r="AN5724" s="6" t="s">
        <v>42</v>
      </c>
      <c r="AO5724" s="6" t="s">
        <v>42</v>
      </c>
      <c r="AP5724" s="6" t="s">
        <v>42</v>
      </c>
      <c r="AQ5724" s="6" t="s">
        <v>42</v>
      </c>
    </row>
    <row r="5725" spans="1:43" x14ac:dyDescent="0.3">
      <c r="A5725" s="4" t="s">
        <v>11651</v>
      </c>
      <c r="B5725" s="5">
        <v>4982646</v>
      </c>
      <c r="C5725" s="4" t="s">
        <v>569</v>
      </c>
      <c r="D5725" s="4" t="s">
        <v>11652</v>
      </c>
      <c r="E5725" s="4" t="s">
        <v>40</v>
      </c>
      <c r="F5725" s="4" t="s">
        <v>184</v>
      </c>
      <c r="G5725" s="4" t="s">
        <v>40</v>
      </c>
      <c r="H5725" s="6" t="s">
        <v>42</v>
      </c>
      <c r="I5725" s="7">
        <v>69448.922999999995</v>
      </c>
      <c r="J5725" s="6" t="s">
        <v>42</v>
      </c>
      <c r="K5725" s="6" t="s">
        <v>42</v>
      </c>
      <c r="L5725" s="6" t="s">
        <v>42</v>
      </c>
      <c r="M5725" s="6" t="s">
        <v>42</v>
      </c>
      <c r="N5725" s="6" t="s">
        <v>42</v>
      </c>
      <c r="O5725" s="6" t="s">
        <v>42</v>
      </c>
      <c r="P5725" s="6" t="s">
        <v>42</v>
      </c>
      <c r="Q5725" s="6" t="s">
        <v>42</v>
      </c>
      <c r="R5725" s="6" t="s">
        <v>42</v>
      </c>
      <c r="S5725" s="6" t="s">
        <v>42</v>
      </c>
      <c r="T5725" s="6" t="s">
        <v>42</v>
      </c>
      <c r="U5725" s="6" t="s">
        <v>42</v>
      </c>
      <c r="V5725" s="6" t="s">
        <v>42</v>
      </c>
      <c r="W5725" s="6" t="s">
        <v>42</v>
      </c>
      <c r="X5725" s="6" t="s">
        <v>42</v>
      </c>
      <c r="Y5725" s="6" t="s">
        <v>42</v>
      </c>
      <c r="Z5725" s="6" t="s">
        <v>42</v>
      </c>
      <c r="AA5725" s="7">
        <v>25341.321</v>
      </c>
      <c r="AB5725" s="6" t="s">
        <v>42</v>
      </c>
      <c r="AC5725" s="6" t="s">
        <v>42</v>
      </c>
      <c r="AD5725" s="6" t="s">
        <v>42</v>
      </c>
      <c r="AE5725" s="6" t="s">
        <v>42</v>
      </c>
      <c r="AF5725" s="6" t="s">
        <v>42</v>
      </c>
      <c r="AG5725" s="6" t="s">
        <v>42</v>
      </c>
      <c r="AH5725" s="6" t="s">
        <v>42</v>
      </c>
      <c r="AI5725" s="6" t="s">
        <v>42</v>
      </c>
      <c r="AJ5725" s="6" t="s">
        <v>42</v>
      </c>
      <c r="AK5725" s="6" t="s">
        <v>42</v>
      </c>
      <c r="AL5725" s="6" t="s">
        <v>42</v>
      </c>
      <c r="AM5725" s="6" t="s">
        <v>42</v>
      </c>
      <c r="AN5725" s="6" t="s">
        <v>42</v>
      </c>
      <c r="AO5725" s="6" t="s">
        <v>42</v>
      </c>
      <c r="AP5725" s="6" t="s">
        <v>42</v>
      </c>
      <c r="AQ5725" s="6" t="s">
        <v>42</v>
      </c>
    </row>
    <row r="5726" spans="1:43" x14ac:dyDescent="0.3">
      <c r="A5726" s="4" t="s">
        <v>11653</v>
      </c>
      <c r="B5726" s="5">
        <v>4983395</v>
      </c>
      <c r="C5726" s="4" t="s">
        <v>102</v>
      </c>
      <c r="D5726" s="4" t="s">
        <v>11654</v>
      </c>
      <c r="E5726" s="4" t="s">
        <v>40</v>
      </c>
      <c r="F5726" s="4" t="s">
        <v>46</v>
      </c>
      <c r="G5726" s="4" t="s">
        <v>40</v>
      </c>
      <c r="H5726" s="6" t="s">
        <v>42</v>
      </c>
      <c r="I5726" s="6" t="s">
        <v>42</v>
      </c>
      <c r="J5726" s="6" t="s">
        <v>42</v>
      </c>
      <c r="K5726" s="6" t="s">
        <v>42</v>
      </c>
      <c r="L5726" s="6" t="s">
        <v>42</v>
      </c>
      <c r="M5726" s="6" t="s">
        <v>42</v>
      </c>
      <c r="N5726" s="6" t="s">
        <v>42</v>
      </c>
      <c r="O5726" s="6" t="s">
        <v>42</v>
      </c>
      <c r="P5726" s="6" t="s">
        <v>42</v>
      </c>
      <c r="Q5726" s="6" t="s">
        <v>42</v>
      </c>
      <c r="R5726" s="6" t="s">
        <v>42</v>
      </c>
      <c r="S5726" s="6" t="s">
        <v>42</v>
      </c>
      <c r="T5726" s="6" t="s">
        <v>42</v>
      </c>
      <c r="U5726" s="6" t="s">
        <v>42</v>
      </c>
      <c r="V5726" s="6" t="s">
        <v>42</v>
      </c>
      <c r="W5726" s="6" t="s">
        <v>42</v>
      </c>
      <c r="X5726" s="6" t="s">
        <v>42</v>
      </c>
      <c r="Y5726" s="6" t="s">
        <v>42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42</v>
      </c>
      <c r="AF5726" s="6" t="s">
        <v>42</v>
      </c>
      <c r="AG5726" s="6" t="s">
        <v>42</v>
      </c>
      <c r="AH5726" s="6" t="s">
        <v>42</v>
      </c>
      <c r="AI5726" s="6" t="s">
        <v>42</v>
      </c>
      <c r="AJ5726" s="6" t="s">
        <v>42</v>
      </c>
      <c r="AK5726" s="6" t="s">
        <v>42</v>
      </c>
      <c r="AL5726" s="6" t="s">
        <v>42</v>
      </c>
      <c r="AM5726" s="6" t="s">
        <v>42</v>
      </c>
      <c r="AN5726" s="6" t="s">
        <v>42</v>
      </c>
      <c r="AO5726" s="6" t="s">
        <v>42</v>
      </c>
      <c r="AP5726" s="6" t="s">
        <v>42</v>
      </c>
      <c r="AQ5726" s="6" t="s">
        <v>42</v>
      </c>
    </row>
    <row r="5727" spans="1:43" x14ac:dyDescent="0.3">
      <c r="A5727" s="4" t="s">
        <v>11655</v>
      </c>
      <c r="B5727" s="5">
        <v>5189634</v>
      </c>
      <c r="C5727" s="4" t="s">
        <v>580</v>
      </c>
      <c r="D5727" s="4" t="s">
        <v>11656</v>
      </c>
      <c r="E5727" s="4" t="s">
        <v>60</v>
      </c>
      <c r="F5727" s="4" t="s">
        <v>61</v>
      </c>
      <c r="G5727" s="4" t="s">
        <v>60</v>
      </c>
      <c r="H5727" s="6" t="s">
        <v>42</v>
      </c>
      <c r="I5727" s="6" t="s">
        <v>42</v>
      </c>
      <c r="J5727" s="6" t="s">
        <v>42</v>
      </c>
      <c r="K5727" s="6" t="s">
        <v>42</v>
      </c>
      <c r="L5727" s="6" t="s">
        <v>42</v>
      </c>
      <c r="M5727" s="6" t="s">
        <v>42</v>
      </c>
      <c r="N5727" s="6" t="s">
        <v>42</v>
      </c>
      <c r="O5727" s="6" t="s">
        <v>42</v>
      </c>
      <c r="P5727" s="6" t="s">
        <v>42</v>
      </c>
      <c r="Q5727" s="6" t="s">
        <v>42</v>
      </c>
      <c r="R5727" s="6" t="s">
        <v>42</v>
      </c>
      <c r="S5727" s="6" t="s">
        <v>42</v>
      </c>
      <c r="T5727" s="6" t="s">
        <v>42</v>
      </c>
      <c r="U5727" s="6" t="s">
        <v>42</v>
      </c>
      <c r="V5727" s="6" t="s">
        <v>42</v>
      </c>
      <c r="W5727" s="6" t="s">
        <v>42</v>
      </c>
      <c r="X5727" s="6" t="s">
        <v>42</v>
      </c>
      <c r="Y5727" s="6" t="s">
        <v>42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42</v>
      </c>
      <c r="AF5727" s="6" t="s">
        <v>42</v>
      </c>
      <c r="AG5727" s="6" t="s">
        <v>42</v>
      </c>
      <c r="AH5727" s="6" t="s">
        <v>42</v>
      </c>
      <c r="AI5727" s="6" t="s">
        <v>42</v>
      </c>
      <c r="AJ5727" s="6" t="s">
        <v>42</v>
      </c>
      <c r="AK5727" s="6" t="s">
        <v>42</v>
      </c>
      <c r="AL5727" s="6" t="s">
        <v>42</v>
      </c>
      <c r="AM5727" s="6" t="s">
        <v>42</v>
      </c>
      <c r="AN5727" s="6" t="s">
        <v>42</v>
      </c>
      <c r="AO5727" s="6" t="s">
        <v>42</v>
      </c>
      <c r="AP5727" s="6" t="s">
        <v>42</v>
      </c>
      <c r="AQ5727" s="6" t="s">
        <v>42</v>
      </c>
    </row>
    <row r="5728" spans="1:43" x14ac:dyDescent="0.3">
      <c r="A5728" s="4" t="s">
        <v>11657</v>
      </c>
      <c r="B5728" s="5">
        <v>4979726</v>
      </c>
      <c r="C5728" s="4" t="s">
        <v>3392</v>
      </c>
      <c r="D5728" s="4" t="s">
        <v>11658</v>
      </c>
      <c r="E5728" s="4" t="s">
        <v>54</v>
      </c>
      <c r="F5728" s="4" t="s">
        <v>55</v>
      </c>
      <c r="G5728" s="4" t="s">
        <v>56</v>
      </c>
      <c r="H5728" s="6" t="s">
        <v>42</v>
      </c>
      <c r="I5728" s="6" t="s">
        <v>42</v>
      </c>
      <c r="J5728" s="6" t="s">
        <v>42</v>
      </c>
      <c r="K5728" s="6" t="s">
        <v>42</v>
      </c>
      <c r="L5728" s="6" t="s">
        <v>42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42</v>
      </c>
      <c r="R5728" s="6" t="s">
        <v>42</v>
      </c>
      <c r="S5728" s="6" t="s">
        <v>42</v>
      </c>
      <c r="T5728" s="6" t="s">
        <v>42</v>
      </c>
      <c r="U5728" s="6" t="s">
        <v>42</v>
      </c>
      <c r="V5728" s="6" t="s">
        <v>42</v>
      </c>
      <c r="W5728" s="6" t="s">
        <v>42</v>
      </c>
      <c r="X5728" s="6" t="s">
        <v>42</v>
      </c>
      <c r="Y5728" s="6" t="s">
        <v>42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42</v>
      </c>
      <c r="AF5728" s="6" t="s">
        <v>42</v>
      </c>
      <c r="AG5728" s="6" t="s">
        <v>42</v>
      </c>
      <c r="AH5728" s="6" t="s">
        <v>42</v>
      </c>
      <c r="AI5728" s="6" t="s">
        <v>42</v>
      </c>
      <c r="AJ5728" s="6" t="s">
        <v>42</v>
      </c>
      <c r="AK5728" s="6" t="s">
        <v>42</v>
      </c>
      <c r="AL5728" s="6" t="s">
        <v>42</v>
      </c>
      <c r="AM5728" s="6" t="s">
        <v>42</v>
      </c>
      <c r="AN5728" s="6" t="s">
        <v>42</v>
      </c>
      <c r="AO5728" s="6" t="s">
        <v>42</v>
      </c>
      <c r="AP5728" s="6" t="s">
        <v>42</v>
      </c>
      <c r="AQ5728" s="6" t="s">
        <v>42</v>
      </c>
    </row>
    <row r="5729" spans="1:43" x14ac:dyDescent="0.3">
      <c r="A5729" s="4" t="s">
        <v>11659</v>
      </c>
      <c r="B5729" s="5">
        <v>9658906</v>
      </c>
      <c r="C5729" s="4" t="s">
        <v>48</v>
      </c>
      <c r="D5729" s="4" t="s">
        <v>11660</v>
      </c>
      <c r="E5729" s="4" t="s">
        <v>40</v>
      </c>
      <c r="F5729" s="4" t="s">
        <v>46</v>
      </c>
      <c r="G5729" s="4" t="s">
        <v>40</v>
      </c>
      <c r="H5729" s="6" t="s">
        <v>42</v>
      </c>
      <c r="I5729" s="6" t="s">
        <v>42</v>
      </c>
      <c r="J5729" s="6" t="s">
        <v>42</v>
      </c>
      <c r="K5729" s="6" t="s">
        <v>42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42</v>
      </c>
      <c r="R5729" s="6" t="s">
        <v>42</v>
      </c>
      <c r="S5729" s="6" t="s">
        <v>42</v>
      </c>
      <c r="T5729" s="6" t="s">
        <v>42</v>
      </c>
      <c r="U5729" s="6" t="s">
        <v>42</v>
      </c>
      <c r="V5729" s="6" t="s">
        <v>42</v>
      </c>
      <c r="W5729" s="6" t="s">
        <v>42</v>
      </c>
      <c r="X5729" s="6" t="s">
        <v>42</v>
      </c>
      <c r="Y5729" s="6" t="s">
        <v>42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42</v>
      </c>
      <c r="AF5729" s="6" t="s">
        <v>42</v>
      </c>
      <c r="AG5729" s="6" t="s">
        <v>42</v>
      </c>
      <c r="AH5729" s="6" t="s">
        <v>42</v>
      </c>
      <c r="AI5729" s="6" t="s">
        <v>42</v>
      </c>
      <c r="AJ5729" s="6" t="s">
        <v>42</v>
      </c>
      <c r="AK5729" s="6" t="s">
        <v>42</v>
      </c>
      <c r="AL5729" s="6" t="s">
        <v>42</v>
      </c>
      <c r="AM5729" s="6" t="s">
        <v>42</v>
      </c>
      <c r="AN5729" s="6" t="s">
        <v>42</v>
      </c>
      <c r="AO5729" s="6" t="s">
        <v>42</v>
      </c>
      <c r="AP5729" s="6" t="s">
        <v>42</v>
      </c>
      <c r="AQ5729" s="6" t="s">
        <v>42</v>
      </c>
    </row>
    <row r="5730" spans="1:43" x14ac:dyDescent="0.3">
      <c r="A5730" s="4" t="s">
        <v>11661</v>
      </c>
      <c r="B5730" s="5">
        <v>29118952</v>
      </c>
      <c r="C5730" s="4" t="s">
        <v>63</v>
      </c>
      <c r="D5730" s="4" t="s">
        <v>11662</v>
      </c>
      <c r="E5730" s="4" t="s">
        <v>40</v>
      </c>
      <c r="F5730" s="4" t="s">
        <v>41</v>
      </c>
      <c r="G5730" s="4" t="s">
        <v>40</v>
      </c>
      <c r="H5730" s="6" t="s">
        <v>42</v>
      </c>
      <c r="I5730" s="6" t="s">
        <v>42</v>
      </c>
      <c r="J5730" s="6" t="s">
        <v>42</v>
      </c>
      <c r="K5730" s="6" t="s">
        <v>42</v>
      </c>
      <c r="L5730" s="6" t="s">
        <v>42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42</v>
      </c>
      <c r="R5730" s="6" t="s">
        <v>42</v>
      </c>
      <c r="S5730" s="6" t="s">
        <v>42</v>
      </c>
      <c r="T5730" s="6" t="s">
        <v>42</v>
      </c>
      <c r="U5730" s="6" t="s">
        <v>42</v>
      </c>
      <c r="V5730" s="6" t="s">
        <v>42</v>
      </c>
      <c r="W5730" s="6" t="s">
        <v>42</v>
      </c>
      <c r="X5730" s="6" t="s">
        <v>42</v>
      </c>
      <c r="Y5730" s="6" t="s">
        <v>42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42</v>
      </c>
      <c r="AF5730" s="6" t="s">
        <v>42</v>
      </c>
      <c r="AG5730" s="6" t="s">
        <v>42</v>
      </c>
      <c r="AH5730" s="6" t="s">
        <v>42</v>
      </c>
      <c r="AI5730" s="6" t="s">
        <v>42</v>
      </c>
      <c r="AJ5730" s="6" t="s">
        <v>42</v>
      </c>
      <c r="AK5730" s="6" t="s">
        <v>42</v>
      </c>
      <c r="AL5730" s="6" t="s">
        <v>42</v>
      </c>
      <c r="AM5730" s="6" t="s">
        <v>42</v>
      </c>
      <c r="AN5730" s="6" t="s">
        <v>42</v>
      </c>
      <c r="AO5730" s="6" t="s">
        <v>42</v>
      </c>
      <c r="AP5730" s="6" t="s">
        <v>42</v>
      </c>
      <c r="AQ5730" s="6" t="s">
        <v>42</v>
      </c>
    </row>
    <row r="5731" spans="1:43" x14ac:dyDescent="0.3">
      <c r="A5731" s="4" t="s">
        <v>11663</v>
      </c>
      <c r="B5731" s="5">
        <v>4364206</v>
      </c>
      <c r="C5731" s="4" t="s">
        <v>48</v>
      </c>
      <c r="D5731" s="4" t="s">
        <v>11664</v>
      </c>
      <c r="E5731" s="4" t="s">
        <v>40</v>
      </c>
      <c r="F5731" s="4" t="s">
        <v>46</v>
      </c>
      <c r="G5731" s="4" t="s">
        <v>40</v>
      </c>
      <c r="H5731" s="6" t="s">
        <v>42</v>
      </c>
      <c r="I5731" s="6" t="s">
        <v>42</v>
      </c>
      <c r="J5731" s="6" t="s">
        <v>42</v>
      </c>
      <c r="K5731" s="6" t="s">
        <v>42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42</v>
      </c>
      <c r="Q5731" s="6" t="s">
        <v>42</v>
      </c>
      <c r="R5731" s="6" t="s">
        <v>42</v>
      </c>
      <c r="S5731" s="6" t="s">
        <v>42</v>
      </c>
      <c r="T5731" s="6" t="s">
        <v>42</v>
      </c>
      <c r="U5731" s="6" t="s">
        <v>42</v>
      </c>
      <c r="V5731" s="6" t="s">
        <v>42</v>
      </c>
      <c r="W5731" s="6" t="s">
        <v>42</v>
      </c>
      <c r="X5731" s="6" t="s">
        <v>42</v>
      </c>
      <c r="Y5731" s="6" t="s">
        <v>42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42</v>
      </c>
      <c r="AF5731" s="6" t="s">
        <v>42</v>
      </c>
      <c r="AG5731" s="6" t="s">
        <v>42</v>
      </c>
      <c r="AH5731" s="6" t="s">
        <v>42</v>
      </c>
      <c r="AI5731" s="6" t="s">
        <v>42</v>
      </c>
      <c r="AJ5731" s="6" t="s">
        <v>42</v>
      </c>
      <c r="AK5731" s="6" t="s">
        <v>42</v>
      </c>
      <c r="AL5731" s="6" t="s">
        <v>42</v>
      </c>
      <c r="AM5731" s="6" t="s">
        <v>42</v>
      </c>
      <c r="AN5731" s="6" t="s">
        <v>42</v>
      </c>
      <c r="AO5731" s="6" t="s">
        <v>42</v>
      </c>
      <c r="AP5731" s="6" t="s">
        <v>42</v>
      </c>
      <c r="AQ5731" s="6" t="s">
        <v>42</v>
      </c>
    </row>
    <row r="5732" spans="1:43" x14ac:dyDescent="0.3">
      <c r="A5732" s="4" t="s">
        <v>11665</v>
      </c>
      <c r="B5732" s="5">
        <v>4353148</v>
      </c>
      <c r="C5732" s="4" t="s">
        <v>48</v>
      </c>
      <c r="D5732" s="4" t="s">
        <v>11666</v>
      </c>
      <c r="E5732" s="4" t="s">
        <v>40</v>
      </c>
      <c r="F5732" s="4" t="s">
        <v>46</v>
      </c>
      <c r="G5732" s="4" t="s">
        <v>40</v>
      </c>
      <c r="H5732" s="6" t="s">
        <v>42</v>
      </c>
      <c r="I5732" s="6" t="s">
        <v>42</v>
      </c>
      <c r="J5732" s="6" t="s">
        <v>42</v>
      </c>
      <c r="K5732" s="6" t="s">
        <v>42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42</v>
      </c>
      <c r="Q5732" s="6" t="s">
        <v>42</v>
      </c>
      <c r="R5732" s="6" t="s">
        <v>42</v>
      </c>
      <c r="S5732" s="6" t="s">
        <v>42</v>
      </c>
      <c r="T5732" s="6" t="s">
        <v>42</v>
      </c>
      <c r="U5732" s="6" t="s">
        <v>42</v>
      </c>
      <c r="V5732" s="6" t="s">
        <v>42</v>
      </c>
      <c r="W5732" s="6" t="s">
        <v>42</v>
      </c>
      <c r="X5732" s="6" t="s">
        <v>42</v>
      </c>
      <c r="Y5732" s="6" t="s">
        <v>42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42</v>
      </c>
      <c r="AF5732" s="6" t="s">
        <v>42</v>
      </c>
      <c r="AG5732" s="6" t="s">
        <v>42</v>
      </c>
      <c r="AH5732" s="6" t="s">
        <v>42</v>
      </c>
      <c r="AI5732" s="6" t="s">
        <v>42</v>
      </c>
      <c r="AJ5732" s="6" t="s">
        <v>42</v>
      </c>
      <c r="AK5732" s="6" t="s">
        <v>42</v>
      </c>
      <c r="AL5732" s="6" t="s">
        <v>42</v>
      </c>
      <c r="AM5732" s="6" t="s">
        <v>42</v>
      </c>
      <c r="AN5732" s="6" t="s">
        <v>42</v>
      </c>
      <c r="AO5732" s="6" t="s">
        <v>42</v>
      </c>
      <c r="AP5732" s="6" t="s">
        <v>42</v>
      </c>
      <c r="AQ5732" s="6" t="s">
        <v>42</v>
      </c>
    </row>
    <row r="5733" spans="1:43" x14ac:dyDescent="0.3">
      <c r="A5733" s="4" t="s">
        <v>11667</v>
      </c>
      <c r="B5733" s="5">
        <v>4353149</v>
      </c>
      <c r="C5733" s="4" t="s">
        <v>48</v>
      </c>
      <c r="D5733" s="4" t="s">
        <v>11668</v>
      </c>
      <c r="E5733" s="4" t="s">
        <v>40</v>
      </c>
      <c r="F5733" s="4" t="s">
        <v>46</v>
      </c>
      <c r="G5733" s="4" t="s">
        <v>40</v>
      </c>
      <c r="H5733" s="6" t="s">
        <v>42</v>
      </c>
      <c r="I5733" s="6" t="s">
        <v>42</v>
      </c>
      <c r="J5733" s="6" t="s">
        <v>42</v>
      </c>
      <c r="K5733" s="6" t="s">
        <v>42</v>
      </c>
      <c r="L5733" s="6" t="s">
        <v>42</v>
      </c>
      <c r="M5733" s="6" t="s">
        <v>42</v>
      </c>
      <c r="N5733" s="6" t="s">
        <v>42</v>
      </c>
      <c r="O5733" s="6" t="s">
        <v>42</v>
      </c>
      <c r="P5733" s="6" t="s">
        <v>42</v>
      </c>
      <c r="Q5733" s="6" t="s">
        <v>42</v>
      </c>
      <c r="R5733" s="6" t="s">
        <v>42</v>
      </c>
      <c r="S5733" s="6" t="s">
        <v>42</v>
      </c>
      <c r="T5733" s="6" t="s">
        <v>42</v>
      </c>
      <c r="U5733" s="6" t="s">
        <v>42</v>
      </c>
      <c r="V5733" s="6" t="s">
        <v>42</v>
      </c>
      <c r="W5733" s="6" t="s">
        <v>42</v>
      </c>
      <c r="X5733" s="6" t="s">
        <v>42</v>
      </c>
      <c r="Y5733" s="6" t="s">
        <v>42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42</v>
      </c>
      <c r="AF5733" s="6" t="s">
        <v>42</v>
      </c>
      <c r="AG5733" s="6" t="s">
        <v>42</v>
      </c>
      <c r="AH5733" s="6" t="s">
        <v>42</v>
      </c>
      <c r="AI5733" s="6" t="s">
        <v>42</v>
      </c>
      <c r="AJ5733" s="6" t="s">
        <v>42</v>
      </c>
      <c r="AK5733" s="6" t="s">
        <v>42</v>
      </c>
      <c r="AL5733" s="6" t="s">
        <v>42</v>
      </c>
      <c r="AM5733" s="6" t="s">
        <v>42</v>
      </c>
      <c r="AN5733" s="6" t="s">
        <v>42</v>
      </c>
      <c r="AO5733" s="6" t="s">
        <v>42</v>
      </c>
      <c r="AP5733" s="6" t="s">
        <v>42</v>
      </c>
      <c r="AQ5733" s="6" t="s">
        <v>42</v>
      </c>
    </row>
    <row r="5734" spans="1:43" x14ac:dyDescent="0.3">
      <c r="A5734" s="4" t="s">
        <v>11669</v>
      </c>
      <c r="B5734" s="5">
        <v>4979978</v>
      </c>
      <c r="C5734" s="4" t="s">
        <v>38</v>
      </c>
      <c r="D5734" s="4" t="s">
        <v>11670</v>
      </c>
      <c r="E5734" s="4" t="s">
        <v>54</v>
      </c>
      <c r="F5734" s="4" t="s">
        <v>55</v>
      </c>
      <c r="G5734" s="4" t="s">
        <v>56</v>
      </c>
      <c r="H5734" s="6" t="s">
        <v>42</v>
      </c>
      <c r="I5734" s="6" t="s">
        <v>42</v>
      </c>
      <c r="J5734" s="6" t="s">
        <v>42</v>
      </c>
      <c r="K5734" s="6" t="s">
        <v>42</v>
      </c>
      <c r="L5734" s="6" t="s">
        <v>42</v>
      </c>
      <c r="M5734" s="6" t="s">
        <v>42</v>
      </c>
      <c r="N5734" s="6" t="s">
        <v>42</v>
      </c>
      <c r="O5734" s="6" t="s">
        <v>42</v>
      </c>
      <c r="P5734" s="6" t="s">
        <v>42</v>
      </c>
      <c r="Q5734" s="6" t="s">
        <v>42</v>
      </c>
      <c r="R5734" s="6" t="s">
        <v>42</v>
      </c>
      <c r="S5734" s="6" t="s">
        <v>42</v>
      </c>
      <c r="T5734" s="6" t="s">
        <v>42</v>
      </c>
      <c r="U5734" s="6" t="s">
        <v>42</v>
      </c>
      <c r="V5734" s="6" t="s">
        <v>42</v>
      </c>
      <c r="W5734" s="6" t="s">
        <v>42</v>
      </c>
      <c r="X5734" s="6" t="s">
        <v>42</v>
      </c>
      <c r="Y5734" s="6" t="s">
        <v>42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42</v>
      </c>
      <c r="AF5734" s="6" t="s">
        <v>42</v>
      </c>
      <c r="AG5734" s="6" t="s">
        <v>42</v>
      </c>
      <c r="AH5734" s="6" t="s">
        <v>42</v>
      </c>
      <c r="AI5734" s="6" t="s">
        <v>42</v>
      </c>
      <c r="AJ5734" s="6" t="s">
        <v>42</v>
      </c>
      <c r="AK5734" s="6" t="s">
        <v>42</v>
      </c>
      <c r="AL5734" s="6" t="s">
        <v>42</v>
      </c>
      <c r="AM5734" s="6" t="s">
        <v>42</v>
      </c>
      <c r="AN5734" s="6" t="s">
        <v>42</v>
      </c>
      <c r="AO5734" s="6" t="s">
        <v>42</v>
      </c>
      <c r="AP5734" s="6" t="s">
        <v>42</v>
      </c>
      <c r="AQ5734" s="6" t="s">
        <v>42</v>
      </c>
    </row>
    <row r="5735" spans="1:43" x14ac:dyDescent="0.3">
      <c r="A5735" s="4" t="s">
        <v>11671</v>
      </c>
      <c r="B5735" s="5">
        <v>19274828</v>
      </c>
      <c r="C5735" s="4" t="s">
        <v>580</v>
      </c>
      <c r="D5735" s="4" t="s">
        <v>11672</v>
      </c>
      <c r="E5735" s="4" t="s">
        <v>40</v>
      </c>
      <c r="F5735" s="4" t="s">
        <v>150</v>
      </c>
      <c r="G5735" s="4" t="s">
        <v>40</v>
      </c>
      <c r="H5735" s="6" t="s">
        <v>42</v>
      </c>
      <c r="I5735" s="6" t="s">
        <v>42</v>
      </c>
      <c r="J5735" s="6" t="s">
        <v>42</v>
      </c>
      <c r="K5735" s="6" t="s">
        <v>42</v>
      </c>
      <c r="L5735" s="6" t="s">
        <v>42</v>
      </c>
      <c r="M5735" s="6" t="s">
        <v>42</v>
      </c>
      <c r="N5735" s="6" t="s">
        <v>42</v>
      </c>
      <c r="O5735" s="6" t="s">
        <v>42</v>
      </c>
      <c r="P5735" s="6" t="s">
        <v>42</v>
      </c>
      <c r="Q5735" s="6" t="s">
        <v>42</v>
      </c>
      <c r="R5735" s="6" t="s">
        <v>42</v>
      </c>
      <c r="S5735" s="6" t="s">
        <v>42</v>
      </c>
      <c r="T5735" s="6" t="s">
        <v>42</v>
      </c>
      <c r="U5735" s="6" t="s">
        <v>42</v>
      </c>
      <c r="V5735" s="6" t="s">
        <v>42</v>
      </c>
      <c r="W5735" s="6" t="s">
        <v>42</v>
      </c>
      <c r="X5735" s="6" t="s">
        <v>42</v>
      </c>
      <c r="Y5735" s="6" t="s">
        <v>42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42</v>
      </c>
      <c r="AF5735" s="6" t="s">
        <v>42</v>
      </c>
      <c r="AG5735" s="6" t="s">
        <v>42</v>
      </c>
      <c r="AH5735" s="6" t="s">
        <v>42</v>
      </c>
      <c r="AI5735" s="6" t="s">
        <v>42</v>
      </c>
      <c r="AJ5735" s="6" t="s">
        <v>42</v>
      </c>
      <c r="AK5735" s="6" t="s">
        <v>42</v>
      </c>
      <c r="AL5735" s="6" t="s">
        <v>42</v>
      </c>
      <c r="AM5735" s="6" t="s">
        <v>42</v>
      </c>
      <c r="AN5735" s="6" t="s">
        <v>42</v>
      </c>
      <c r="AO5735" s="6" t="s">
        <v>42</v>
      </c>
      <c r="AP5735" s="6" t="s">
        <v>42</v>
      </c>
      <c r="AQ5735" s="6" t="s">
        <v>42</v>
      </c>
    </row>
    <row r="5736" spans="1:43" x14ac:dyDescent="0.3">
      <c r="A5736" s="4" t="s">
        <v>11673</v>
      </c>
      <c r="B5736" s="5">
        <v>4550751</v>
      </c>
      <c r="C5736" s="4" t="s">
        <v>48</v>
      </c>
      <c r="D5736" s="4" t="s">
        <v>11674</v>
      </c>
      <c r="E5736" s="4" t="s">
        <v>40</v>
      </c>
      <c r="F5736" s="4" t="s">
        <v>46</v>
      </c>
      <c r="G5736" s="4" t="s">
        <v>40</v>
      </c>
      <c r="H5736" s="6" t="s">
        <v>42</v>
      </c>
      <c r="I5736" s="6" t="s">
        <v>42</v>
      </c>
      <c r="J5736" s="6" t="s">
        <v>42</v>
      </c>
      <c r="K5736" s="6" t="s">
        <v>42</v>
      </c>
      <c r="L5736" s="6" t="s">
        <v>42</v>
      </c>
      <c r="M5736" s="6" t="s">
        <v>42</v>
      </c>
      <c r="N5736" s="6" t="s">
        <v>42</v>
      </c>
      <c r="O5736" s="6" t="s">
        <v>42</v>
      </c>
      <c r="P5736" s="6" t="s">
        <v>42</v>
      </c>
      <c r="Q5736" s="6" t="s">
        <v>42</v>
      </c>
      <c r="R5736" s="6" t="s">
        <v>42</v>
      </c>
      <c r="S5736" s="6" t="s">
        <v>42</v>
      </c>
      <c r="T5736" s="6" t="s">
        <v>42</v>
      </c>
      <c r="U5736" s="6" t="s">
        <v>42</v>
      </c>
      <c r="V5736" s="6" t="s">
        <v>42</v>
      </c>
      <c r="W5736" s="6" t="s">
        <v>42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42</v>
      </c>
      <c r="AF5736" s="6" t="s">
        <v>42</v>
      </c>
      <c r="AG5736" s="6" t="s">
        <v>42</v>
      </c>
      <c r="AH5736" s="6" t="s">
        <v>42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6" t="s">
        <v>42</v>
      </c>
      <c r="AO5736" s="6" t="s">
        <v>42</v>
      </c>
      <c r="AP5736" s="6" t="s">
        <v>42</v>
      </c>
      <c r="AQ5736" s="6" t="s">
        <v>42</v>
      </c>
    </row>
    <row r="5737" spans="1:43" x14ac:dyDescent="0.3">
      <c r="A5737" s="4" t="s">
        <v>11675</v>
      </c>
      <c r="B5737" s="5">
        <v>7783627</v>
      </c>
      <c r="C5737" s="4" t="s">
        <v>38</v>
      </c>
      <c r="D5737" s="4" t="s">
        <v>11676</v>
      </c>
      <c r="E5737" s="4" t="s">
        <v>54</v>
      </c>
      <c r="F5737" s="4" t="s">
        <v>55</v>
      </c>
      <c r="G5737" s="4" t="s">
        <v>56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  <c r="AQ5737" s="6" t="s">
        <v>42</v>
      </c>
    </row>
    <row r="5738" spans="1:43" x14ac:dyDescent="0.3">
      <c r="A5738" s="4" t="s">
        <v>11677</v>
      </c>
      <c r="B5738" s="5">
        <v>4364220</v>
      </c>
      <c r="C5738" s="4" t="s">
        <v>48</v>
      </c>
      <c r="D5738" s="4" t="s">
        <v>11678</v>
      </c>
      <c r="E5738" s="4" t="s">
        <v>40</v>
      </c>
      <c r="F5738" s="4" t="s">
        <v>46</v>
      </c>
      <c r="G5738" s="4" t="s">
        <v>40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  <c r="AQ5738" s="6" t="s">
        <v>42</v>
      </c>
    </row>
    <row r="5739" spans="1:43" x14ac:dyDescent="0.3">
      <c r="A5739" s="4" t="s">
        <v>11679</v>
      </c>
      <c r="B5739" s="5">
        <v>4985472</v>
      </c>
      <c r="C5739" s="4" t="s">
        <v>107</v>
      </c>
      <c r="D5739" s="4" t="s">
        <v>11680</v>
      </c>
      <c r="E5739" s="4" t="s">
        <v>174</v>
      </c>
      <c r="F5739" s="4" t="s">
        <v>174</v>
      </c>
      <c r="G5739" s="4" t="s">
        <v>174</v>
      </c>
      <c r="H5739" s="6" t="s">
        <v>42</v>
      </c>
      <c r="I5739" s="6" t="s">
        <v>42</v>
      </c>
      <c r="J5739" s="6" t="s">
        <v>42</v>
      </c>
      <c r="K5739" s="6" t="s">
        <v>42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42</v>
      </c>
      <c r="R5739" s="6" t="s">
        <v>42</v>
      </c>
      <c r="S5739" s="6" t="s">
        <v>42</v>
      </c>
      <c r="T5739" s="6" t="s">
        <v>42</v>
      </c>
      <c r="U5739" s="6" t="s">
        <v>42</v>
      </c>
      <c r="V5739" s="6" t="s">
        <v>42</v>
      </c>
      <c r="W5739" s="6" t="s">
        <v>42</v>
      </c>
      <c r="X5739" s="6" t="s">
        <v>42</v>
      </c>
      <c r="Y5739" s="6" t="s">
        <v>42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42</v>
      </c>
      <c r="AF5739" s="6" t="s">
        <v>42</v>
      </c>
      <c r="AG5739" s="6" t="s">
        <v>42</v>
      </c>
      <c r="AH5739" s="6" t="s">
        <v>42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6" t="s">
        <v>42</v>
      </c>
      <c r="AO5739" s="6" t="s">
        <v>42</v>
      </c>
      <c r="AP5739" s="6" t="s">
        <v>42</v>
      </c>
      <c r="AQ5739" s="6" t="s">
        <v>42</v>
      </c>
    </row>
    <row r="5740" spans="1:43" x14ac:dyDescent="0.3">
      <c r="A5740" s="4" t="s">
        <v>11681</v>
      </c>
      <c r="B5740" s="5">
        <v>4557435</v>
      </c>
      <c r="C5740" s="4" t="s">
        <v>215</v>
      </c>
      <c r="D5740" s="4" t="s">
        <v>11682</v>
      </c>
      <c r="E5740" s="4" t="s">
        <v>40</v>
      </c>
      <c r="F5740" s="4" t="s">
        <v>46</v>
      </c>
      <c r="G5740" s="4" t="s">
        <v>40</v>
      </c>
      <c r="H5740" s="6" t="s">
        <v>42</v>
      </c>
      <c r="I5740" s="7">
        <v>1341843.3940000001</v>
      </c>
      <c r="J5740" s="7">
        <v>1372822.415</v>
      </c>
      <c r="K5740" s="7">
        <v>1202972.6654000001</v>
      </c>
      <c r="L5740" s="7">
        <v>1299091.8698</v>
      </c>
      <c r="M5740" s="7">
        <v>1131071.3193144901</v>
      </c>
      <c r="N5740" s="7">
        <v>744144.66724843101</v>
      </c>
      <c r="O5740" s="7">
        <v>677719.71573596902</v>
      </c>
      <c r="P5740" s="7">
        <v>777294.68097760901</v>
      </c>
      <c r="Q5740" s="7">
        <v>684693.47114217002</v>
      </c>
      <c r="R5740" s="7">
        <v>1248264.57440371</v>
      </c>
      <c r="S5740" s="7">
        <v>791453.90428633196</v>
      </c>
      <c r="T5740" s="7">
        <v>2271588.3732461999</v>
      </c>
      <c r="U5740" s="7">
        <v>3369581.3072663299</v>
      </c>
      <c r="V5740" s="7">
        <v>2735967.1448609298</v>
      </c>
      <c r="W5740" s="6" t="s">
        <v>42</v>
      </c>
      <c r="X5740" s="6" t="s">
        <v>42</v>
      </c>
      <c r="Y5740" s="6" t="s">
        <v>42</v>
      </c>
      <c r="Z5740" s="6" t="s">
        <v>42</v>
      </c>
      <c r="AA5740" s="7">
        <v>69329.134999999995</v>
      </c>
      <c r="AB5740" s="7">
        <v>75212.046875006505</v>
      </c>
      <c r="AC5740" s="7">
        <v>64655.019531215701</v>
      </c>
      <c r="AD5740" s="7">
        <v>64715.996093784299</v>
      </c>
      <c r="AE5740" s="7">
        <v>55579.238621504002</v>
      </c>
      <c r="AF5740" s="7">
        <v>221880.167990302</v>
      </c>
      <c r="AG5740" s="7">
        <v>228693.890668932</v>
      </c>
      <c r="AH5740" s="7">
        <v>215143.25668576601</v>
      </c>
      <c r="AI5740" s="7">
        <v>189503.90681029501</v>
      </c>
      <c r="AJ5740" s="7">
        <v>288716.81680956599</v>
      </c>
      <c r="AK5740" s="7">
        <v>207999.989999974</v>
      </c>
      <c r="AL5740" s="7">
        <v>98998.609123075206</v>
      </c>
      <c r="AM5740" s="7">
        <v>157766.17142282301</v>
      </c>
      <c r="AN5740" s="7">
        <v>119265.94686334</v>
      </c>
      <c r="AO5740" s="6" t="s">
        <v>42</v>
      </c>
      <c r="AP5740" s="6" t="s">
        <v>42</v>
      </c>
      <c r="AQ5740" s="6" t="s">
        <v>42</v>
      </c>
    </row>
    <row r="5741" spans="1:43" x14ac:dyDescent="0.3">
      <c r="A5741" s="4" t="s">
        <v>11683</v>
      </c>
      <c r="B5741" s="5">
        <v>4352009</v>
      </c>
      <c r="C5741" s="4" t="s">
        <v>63</v>
      </c>
      <c r="D5741" s="4" t="s">
        <v>11684</v>
      </c>
      <c r="E5741" s="4" t="s">
        <v>40</v>
      </c>
      <c r="F5741" s="4" t="s">
        <v>46</v>
      </c>
      <c r="G5741" s="4" t="s">
        <v>40</v>
      </c>
      <c r="H5741" s="6" t="s">
        <v>42</v>
      </c>
      <c r="I5741" s="6" t="s">
        <v>42</v>
      </c>
      <c r="J5741" s="6" t="s">
        <v>42</v>
      </c>
      <c r="K5741" s="6" t="s">
        <v>42</v>
      </c>
      <c r="L5741" s="6" t="s">
        <v>42</v>
      </c>
      <c r="M5741" s="6" t="s">
        <v>42</v>
      </c>
      <c r="N5741" s="6" t="s">
        <v>42</v>
      </c>
      <c r="O5741" s="6" t="s">
        <v>42</v>
      </c>
      <c r="P5741" s="6" t="s">
        <v>42</v>
      </c>
      <c r="Q5741" s="6" t="s">
        <v>42</v>
      </c>
      <c r="R5741" s="6" t="s">
        <v>42</v>
      </c>
      <c r="S5741" s="6" t="s">
        <v>42</v>
      </c>
      <c r="T5741" s="6" t="s">
        <v>42</v>
      </c>
      <c r="U5741" s="6" t="s">
        <v>42</v>
      </c>
      <c r="V5741" s="6" t="s">
        <v>42</v>
      </c>
      <c r="W5741" s="6" t="s">
        <v>42</v>
      </c>
      <c r="X5741" s="6" t="s">
        <v>42</v>
      </c>
      <c r="Y5741" s="6" t="s">
        <v>42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42</v>
      </c>
      <c r="AF5741" s="6" t="s">
        <v>42</v>
      </c>
      <c r="AG5741" s="6" t="s">
        <v>42</v>
      </c>
      <c r="AH5741" s="6" t="s">
        <v>42</v>
      </c>
      <c r="AI5741" s="6" t="s">
        <v>42</v>
      </c>
      <c r="AJ5741" s="6" t="s">
        <v>42</v>
      </c>
      <c r="AK5741" s="6" t="s">
        <v>42</v>
      </c>
      <c r="AL5741" s="6" t="s">
        <v>42</v>
      </c>
      <c r="AM5741" s="6" t="s">
        <v>42</v>
      </c>
      <c r="AN5741" s="6" t="s">
        <v>42</v>
      </c>
      <c r="AO5741" s="6" t="s">
        <v>42</v>
      </c>
      <c r="AP5741" s="6" t="s">
        <v>42</v>
      </c>
      <c r="AQ5741" s="6" t="s">
        <v>42</v>
      </c>
    </row>
    <row r="5742" spans="1:43" x14ac:dyDescent="0.3">
      <c r="A5742" s="4" t="s">
        <v>11685</v>
      </c>
      <c r="B5742" s="5">
        <v>4980123</v>
      </c>
      <c r="C5742" s="4" t="s">
        <v>48</v>
      </c>
      <c r="D5742" s="4" t="s">
        <v>11686</v>
      </c>
      <c r="E5742" s="4" t="s">
        <v>54</v>
      </c>
      <c r="F5742" s="4" t="s">
        <v>55</v>
      </c>
      <c r="G5742" s="4" t="s">
        <v>56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  <c r="AQ5742" s="6" t="s">
        <v>42</v>
      </c>
    </row>
    <row r="5743" spans="1:43" x14ac:dyDescent="0.3">
      <c r="A5743" s="4" t="s">
        <v>11687</v>
      </c>
      <c r="B5743" s="5">
        <v>4984477</v>
      </c>
      <c r="C5743" s="4" t="s">
        <v>66</v>
      </c>
      <c r="D5743" s="4" t="s">
        <v>11688</v>
      </c>
      <c r="E5743" s="4" t="s">
        <v>40</v>
      </c>
      <c r="F5743" s="4" t="s">
        <v>68</v>
      </c>
      <c r="G5743" s="4" t="s">
        <v>40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  <c r="AQ5743" s="6" t="s">
        <v>42</v>
      </c>
    </row>
    <row r="5744" spans="1:43" x14ac:dyDescent="0.3">
      <c r="A5744" s="4" t="s">
        <v>11689</v>
      </c>
      <c r="B5744" s="5">
        <v>4977584</v>
      </c>
      <c r="C5744" s="4" t="s">
        <v>180</v>
      </c>
      <c r="D5744" s="4" t="s">
        <v>11690</v>
      </c>
      <c r="E5744" s="4" t="s">
        <v>54</v>
      </c>
      <c r="F5744" s="4" t="s">
        <v>95</v>
      </c>
      <c r="G5744" s="4" t="s">
        <v>56</v>
      </c>
      <c r="H5744" s="6" t="s">
        <v>42</v>
      </c>
      <c r="I5744" s="7">
        <v>102431</v>
      </c>
      <c r="J5744" s="7">
        <v>132360.9681</v>
      </c>
      <c r="K5744" s="6" t="s">
        <v>42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7">
        <v>893.58</v>
      </c>
      <c r="AB5744" s="7">
        <v>1081.73331011192</v>
      </c>
      <c r="AC5744" s="6" t="s">
        <v>42</v>
      </c>
      <c r="AD5744" s="6" t="s">
        <v>42</v>
      </c>
      <c r="AE5744" s="6" t="s">
        <v>42</v>
      </c>
      <c r="AF5744" s="6" t="s">
        <v>42</v>
      </c>
      <c r="AG5744" s="6" t="s">
        <v>42</v>
      </c>
      <c r="AH5744" s="6" t="s">
        <v>42</v>
      </c>
      <c r="AI5744" s="6" t="s">
        <v>42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6" t="s">
        <v>42</v>
      </c>
      <c r="AO5744" s="6" t="s">
        <v>42</v>
      </c>
      <c r="AP5744" s="6" t="s">
        <v>42</v>
      </c>
      <c r="AQ5744" s="6" t="s">
        <v>42</v>
      </c>
    </row>
    <row r="5745" spans="1:43" x14ac:dyDescent="0.3">
      <c r="A5745" s="4" t="s">
        <v>11691</v>
      </c>
      <c r="B5745" s="5">
        <v>4353168</v>
      </c>
      <c r="C5745" s="4" t="s">
        <v>48</v>
      </c>
      <c r="D5745" s="4" t="s">
        <v>11692</v>
      </c>
      <c r="E5745" s="4" t="s">
        <v>40</v>
      </c>
      <c r="F5745" s="4" t="s">
        <v>46</v>
      </c>
      <c r="G5745" s="4" t="s">
        <v>40</v>
      </c>
      <c r="H5745" s="6" t="s">
        <v>42</v>
      </c>
      <c r="I5745" s="6" t="s">
        <v>42</v>
      </c>
      <c r="J5745" s="6" t="s">
        <v>42</v>
      </c>
      <c r="K5745" s="6" t="s">
        <v>42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42</v>
      </c>
      <c r="S5745" s="6" t="s">
        <v>42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42</v>
      </c>
      <c r="AF5745" s="6" t="s">
        <v>42</v>
      </c>
      <c r="AG5745" s="6" t="s">
        <v>42</v>
      </c>
      <c r="AH5745" s="6" t="s">
        <v>42</v>
      </c>
      <c r="AI5745" s="6" t="s">
        <v>42</v>
      </c>
      <c r="AJ5745" s="6" t="s">
        <v>42</v>
      </c>
      <c r="AK5745" s="6" t="s">
        <v>42</v>
      </c>
      <c r="AL5745" s="6" t="s">
        <v>42</v>
      </c>
      <c r="AM5745" s="6" t="s">
        <v>42</v>
      </c>
      <c r="AN5745" s="6" t="s">
        <v>42</v>
      </c>
      <c r="AO5745" s="6" t="s">
        <v>42</v>
      </c>
      <c r="AP5745" s="6" t="s">
        <v>42</v>
      </c>
      <c r="AQ5745" s="6" t="s">
        <v>42</v>
      </c>
    </row>
    <row r="5746" spans="1:43" x14ac:dyDescent="0.3">
      <c r="A5746" s="4" t="s">
        <v>11693</v>
      </c>
      <c r="B5746" s="5">
        <v>4364229</v>
      </c>
      <c r="C5746" s="4" t="s">
        <v>48</v>
      </c>
      <c r="D5746" s="4" t="s">
        <v>11694</v>
      </c>
      <c r="E5746" s="4" t="s">
        <v>60</v>
      </c>
      <c r="F5746" s="4" t="s">
        <v>178</v>
      </c>
      <c r="G5746" s="4" t="s">
        <v>60</v>
      </c>
      <c r="H5746" s="6" t="s">
        <v>42</v>
      </c>
      <c r="I5746" s="6" t="s">
        <v>42</v>
      </c>
      <c r="J5746" s="6" t="s">
        <v>42</v>
      </c>
      <c r="K5746" s="6" t="s">
        <v>42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42</v>
      </c>
      <c r="S5746" s="6" t="s">
        <v>42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42</v>
      </c>
      <c r="AF5746" s="6" t="s">
        <v>42</v>
      </c>
      <c r="AG5746" s="6" t="s">
        <v>42</v>
      </c>
      <c r="AH5746" s="6" t="s">
        <v>42</v>
      </c>
      <c r="AI5746" s="6" t="s">
        <v>42</v>
      </c>
      <c r="AJ5746" s="6" t="s">
        <v>42</v>
      </c>
      <c r="AK5746" s="6" t="s">
        <v>42</v>
      </c>
      <c r="AL5746" s="6" t="s">
        <v>42</v>
      </c>
      <c r="AM5746" s="6" t="s">
        <v>42</v>
      </c>
      <c r="AN5746" s="6" t="s">
        <v>42</v>
      </c>
      <c r="AO5746" s="6" t="s">
        <v>42</v>
      </c>
      <c r="AP5746" s="6" t="s">
        <v>42</v>
      </c>
      <c r="AQ5746" s="6" t="s">
        <v>42</v>
      </c>
    </row>
    <row r="5747" spans="1:43" x14ac:dyDescent="0.3">
      <c r="A5747" s="4" t="s">
        <v>11695</v>
      </c>
      <c r="B5747" s="5">
        <v>4353173</v>
      </c>
      <c r="C5747" s="4" t="s">
        <v>38</v>
      </c>
      <c r="D5747" s="4" t="s">
        <v>11696</v>
      </c>
      <c r="E5747" s="4" t="s">
        <v>40</v>
      </c>
      <c r="F5747" s="4" t="s">
        <v>46</v>
      </c>
      <c r="G5747" s="4" t="s">
        <v>40</v>
      </c>
      <c r="H5747" s="6" t="s">
        <v>42</v>
      </c>
      <c r="I5747" s="6" t="s">
        <v>42</v>
      </c>
      <c r="J5747" s="6" t="s">
        <v>42</v>
      </c>
      <c r="K5747" s="6" t="s">
        <v>42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42</v>
      </c>
      <c r="S5747" s="6" t="s">
        <v>42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42</v>
      </c>
      <c r="AF5747" s="6" t="s">
        <v>42</v>
      </c>
      <c r="AG5747" s="6" t="s">
        <v>42</v>
      </c>
      <c r="AH5747" s="6" t="s">
        <v>42</v>
      </c>
      <c r="AI5747" s="6" t="s">
        <v>42</v>
      </c>
      <c r="AJ5747" s="6" t="s">
        <v>42</v>
      </c>
      <c r="AK5747" s="6" t="s">
        <v>42</v>
      </c>
      <c r="AL5747" s="6" t="s">
        <v>42</v>
      </c>
      <c r="AM5747" s="6" t="s">
        <v>42</v>
      </c>
      <c r="AN5747" s="6" t="s">
        <v>42</v>
      </c>
      <c r="AO5747" s="6" t="s">
        <v>42</v>
      </c>
      <c r="AP5747" s="6" t="s">
        <v>42</v>
      </c>
      <c r="AQ5747" s="6" t="s">
        <v>42</v>
      </c>
    </row>
    <row r="5748" spans="1:43" x14ac:dyDescent="0.3">
      <c r="A5748" s="4" t="s">
        <v>11697</v>
      </c>
      <c r="B5748" s="5">
        <v>6662996</v>
      </c>
      <c r="C5748" s="4" t="s">
        <v>816</v>
      </c>
      <c r="D5748" s="4" t="s">
        <v>11698</v>
      </c>
      <c r="E5748" s="4" t="s">
        <v>54</v>
      </c>
      <c r="F5748" s="4" t="s">
        <v>55</v>
      </c>
      <c r="G5748" s="4" t="s">
        <v>56</v>
      </c>
      <c r="H5748" s="6" t="s">
        <v>42</v>
      </c>
      <c r="I5748" s="6" t="s">
        <v>42</v>
      </c>
      <c r="J5748" s="6" t="s">
        <v>42</v>
      </c>
      <c r="K5748" s="6" t="s">
        <v>42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42</v>
      </c>
      <c r="S5748" s="6" t="s">
        <v>42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42</v>
      </c>
      <c r="AF5748" s="6" t="s">
        <v>42</v>
      </c>
      <c r="AG5748" s="6" t="s">
        <v>42</v>
      </c>
      <c r="AH5748" s="6" t="s">
        <v>42</v>
      </c>
      <c r="AI5748" s="6" t="s">
        <v>42</v>
      </c>
      <c r="AJ5748" s="6" t="s">
        <v>42</v>
      </c>
      <c r="AK5748" s="6" t="s">
        <v>42</v>
      </c>
      <c r="AL5748" s="6" t="s">
        <v>42</v>
      </c>
      <c r="AM5748" s="6" t="s">
        <v>42</v>
      </c>
      <c r="AN5748" s="6" t="s">
        <v>42</v>
      </c>
      <c r="AO5748" s="6" t="s">
        <v>42</v>
      </c>
      <c r="AP5748" s="6" t="s">
        <v>42</v>
      </c>
      <c r="AQ5748" s="6" t="s">
        <v>42</v>
      </c>
    </row>
    <row r="5749" spans="1:43" x14ac:dyDescent="0.3">
      <c r="A5749" s="4" t="s">
        <v>11699</v>
      </c>
      <c r="B5749" s="5">
        <v>6675977</v>
      </c>
      <c r="C5749" s="4" t="s">
        <v>63</v>
      </c>
      <c r="D5749" s="4" t="s">
        <v>11700</v>
      </c>
      <c r="E5749" s="4" t="s">
        <v>775</v>
      </c>
      <c r="F5749" s="4" t="s">
        <v>776</v>
      </c>
      <c r="G5749" s="4" t="s">
        <v>776</v>
      </c>
      <c r="H5749" s="6" t="s">
        <v>42</v>
      </c>
      <c r="I5749" s="7">
        <v>21362</v>
      </c>
      <c r="J5749" s="7">
        <v>20623.0505999999</v>
      </c>
      <c r="K5749" s="7">
        <v>21193.008099999999</v>
      </c>
      <c r="L5749" s="7">
        <v>96746.606900000203</v>
      </c>
      <c r="M5749" s="7">
        <v>84238.2904000001</v>
      </c>
      <c r="N5749" s="7">
        <v>79969.765300000101</v>
      </c>
      <c r="O5749" s="7">
        <v>81410.642886769594</v>
      </c>
      <c r="P5749" s="7">
        <v>84912.113847996894</v>
      </c>
      <c r="Q5749" s="6" t="s">
        <v>42</v>
      </c>
      <c r="R5749" s="6" t="s">
        <v>42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7">
        <v>271794</v>
      </c>
      <c r="AB5749" s="7">
        <v>299104.99999994598</v>
      </c>
      <c r="AC5749" s="7">
        <v>310370.00000011502</v>
      </c>
      <c r="AD5749" s="7">
        <v>156089.58773089101</v>
      </c>
      <c r="AE5749" s="7">
        <v>130402.835690472</v>
      </c>
      <c r="AF5749" s="7">
        <v>132354.78924134499</v>
      </c>
      <c r="AG5749" s="7">
        <v>140483.24028116901</v>
      </c>
      <c r="AH5749" s="7">
        <v>116359.79603830101</v>
      </c>
      <c r="AI5749" s="6" t="s">
        <v>42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6" t="s">
        <v>42</v>
      </c>
      <c r="AO5749" s="6" t="s">
        <v>42</v>
      </c>
      <c r="AP5749" s="6" t="s">
        <v>42</v>
      </c>
      <c r="AQ5749" s="6" t="s">
        <v>42</v>
      </c>
    </row>
    <row r="5750" spans="1:43" x14ac:dyDescent="0.3">
      <c r="A5750" s="4" t="s">
        <v>11701</v>
      </c>
      <c r="B5750" s="5">
        <v>4363762</v>
      </c>
      <c r="C5750" s="4" t="s">
        <v>48</v>
      </c>
      <c r="D5750" s="4" t="s">
        <v>11702</v>
      </c>
      <c r="E5750" s="4" t="s">
        <v>40</v>
      </c>
      <c r="F5750" s="4" t="s">
        <v>41</v>
      </c>
      <c r="G5750" s="4" t="s">
        <v>40</v>
      </c>
      <c r="H5750" s="6" t="s">
        <v>42</v>
      </c>
      <c r="I5750" s="6" t="s">
        <v>42</v>
      </c>
      <c r="J5750" s="6" t="s">
        <v>42</v>
      </c>
      <c r="K5750" s="6" t="s">
        <v>42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42</v>
      </c>
      <c r="S5750" s="6" t="s">
        <v>42</v>
      </c>
      <c r="T5750" s="6" t="s">
        <v>42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6" t="s">
        <v>42</v>
      </c>
      <c r="AG5750" s="6" t="s">
        <v>42</v>
      </c>
      <c r="AH5750" s="6" t="s">
        <v>42</v>
      </c>
      <c r="AI5750" s="6" t="s">
        <v>42</v>
      </c>
      <c r="AJ5750" s="6" t="s">
        <v>42</v>
      </c>
      <c r="AK5750" s="6" t="s">
        <v>42</v>
      </c>
      <c r="AL5750" s="6" t="s">
        <v>42</v>
      </c>
      <c r="AM5750" s="6" t="s">
        <v>42</v>
      </c>
      <c r="AN5750" s="6" t="s">
        <v>42</v>
      </c>
      <c r="AO5750" s="6" t="s">
        <v>42</v>
      </c>
      <c r="AP5750" s="6" t="s">
        <v>42</v>
      </c>
      <c r="AQ5750" s="6" t="s">
        <v>42</v>
      </c>
    </row>
    <row r="5751" spans="1:43" x14ac:dyDescent="0.3">
      <c r="A5751" s="4" t="s">
        <v>11703</v>
      </c>
      <c r="B5751" s="5">
        <v>4977135</v>
      </c>
      <c r="C5751" s="4" t="s">
        <v>218</v>
      </c>
      <c r="D5751" s="4" t="s">
        <v>11704</v>
      </c>
      <c r="E5751" s="4" t="s">
        <v>54</v>
      </c>
      <c r="F5751" s="4" t="s">
        <v>267</v>
      </c>
      <c r="G5751" s="4" t="s">
        <v>56</v>
      </c>
      <c r="H5751" s="6" t="s">
        <v>42</v>
      </c>
      <c r="I5751" s="6" t="s">
        <v>42</v>
      </c>
      <c r="J5751" s="6" t="s">
        <v>42</v>
      </c>
      <c r="K5751" s="6" t="s">
        <v>42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42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6" t="s">
        <v>42</v>
      </c>
      <c r="AG5751" s="6" t="s">
        <v>42</v>
      </c>
      <c r="AH5751" s="6" t="s">
        <v>42</v>
      </c>
      <c r="AI5751" s="6" t="s">
        <v>42</v>
      </c>
      <c r="AJ5751" s="6" t="s">
        <v>42</v>
      </c>
      <c r="AK5751" s="6" t="s">
        <v>42</v>
      </c>
      <c r="AL5751" s="6" t="s">
        <v>42</v>
      </c>
      <c r="AM5751" s="6" t="s">
        <v>42</v>
      </c>
      <c r="AN5751" s="6" t="s">
        <v>42</v>
      </c>
      <c r="AO5751" s="6" t="s">
        <v>42</v>
      </c>
      <c r="AP5751" s="6" t="s">
        <v>42</v>
      </c>
      <c r="AQ5751" s="6" t="s">
        <v>42</v>
      </c>
    </row>
    <row r="5752" spans="1:43" x14ac:dyDescent="0.3">
      <c r="A5752" s="4" t="s">
        <v>11705</v>
      </c>
      <c r="B5752" s="5">
        <v>4987019</v>
      </c>
      <c r="C5752" s="4" t="s">
        <v>366</v>
      </c>
      <c r="D5752" s="4" t="s">
        <v>11706</v>
      </c>
      <c r="E5752" s="4" t="s">
        <v>60</v>
      </c>
      <c r="F5752" s="4" t="s">
        <v>115</v>
      </c>
      <c r="G5752" s="4" t="s">
        <v>60</v>
      </c>
      <c r="H5752" s="6" t="s">
        <v>42</v>
      </c>
      <c r="I5752" s="7">
        <v>136173.64499999999</v>
      </c>
      <c r="J5752" s="6" t="s">
        <v>42</v>
      </c>
      <c r="K5752" s="6" t="s">
        <v>42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42</v>
      </c>
      <c r="Q5752" s="6" t="s">
        <v>42</v>
      </c>
      <c r="R5752" s="6" t="s">
        <v>42</v>
      </c>
      <c r="S5752" s="6" t="s">
        <v>42</v>
      </c>
      <c r="T5752" s="6" t="s">
        <v>42</v>
      </c>
      <c r="U5752" s="6" t="s">
        <v>42</v>
      </c>
      <c r="V5752" s="6" t="s">
        <v>42</v>
      </c>
      <c r="W5752" s="6" t="s">
        <v>42</v>
      </c>
      <c r="X5752" s="6" t="s">
        <v>42</v>
      </c>
      <c r="Y5752" s="6" t="s">
        <v>42</v>
      </c>
      <c r="Z5752" s="6" t="s">
        <v>42</v>
      </c>
      <c r="AA5752" s="7">
        <v>74464.354999999996</v>
      </c>
      <c r="AB5752" s="6" t="s">
        <v>42</v>
      </c>
      <c r="AC5752" s="6" t="s">
        <v>42</v>
      </c>
      <c r="AD5752" s="6" t="s">
        <v>42</v>
      </c>
      <c r="AE5752" s="6" t="s">
        <v>42</v>
      </c>
      <c r="AF5752" s="6" t="s">
        <v>42</v>
      </c>
      <c r="AG5752" s="6" t="s">
        <v>42</v>
      </c>
      <c r="AH5752" s="6" t="s">
        <v>42</v>
      </c>
      <c r="AI5752" s="6" t="s">
        <v>42</v>
      </c>
      <c r="AJ5752" s="6" t="s">
        <v>42</v>
      </c>
      <c r="AK5752" s="6" t="s">
        <v>42</v>
      </c>
      <c r="AL5752" s="6" t="s">
        <v>42</v>
      </c>
      <c r="AM5752" s="6" t="s">
        <v>42</v>
      </c>
      <c r="AN5752" s="6" t="s">
        <v>42</v>
      </c>
      <c r="AO5752" s="6" t="s">
        <v>42</v>
      </c>
      <c r="AP5752" s="6" t="s">
        <v>42</v>
      </c>
      <c r="AQ5752" s="6" t="s">
        <v>42</v>
      </c>
    </row>
    <row r="5753" spans="1:43" x14ac:dyDescent="0.3">
      <c r="A5753" s="4" t="s">
        <v>11707</v>
      </c>
      <c r="B5753" s="5">
        <v>4986433</v>
      </c>
      <c r="C5753" s="4" t="s">
        <v>176</v>
      </c>
      <c r="D5753" s="4" t="s">
        <v>11708</v>
      </c>
      <c r="E5753" s="4" t="s">
        <v>60</v>
      </c>
      <c r="F5753" s="4" t="s">
        <v>115</v>
      </c>
      <c r="G5753" s="4" t="s">
        <v>60</v>
      </c>
      <c r="H5753" s="6" t="s">
        <v>42</v>
      </c>
      <c r="I5753" s="6" t="s">
        <v>42</v>
      </c>
      <c r="J5753" s="6" t="s">
        <v>42</v>
      </c>
      <c r="K5753" s="6" t="s">
        <v>42</v>
      </c>
      <c r="L5753" s="6" t="s">
        <v>42</v>
      </c>
      <c r="M5753" s="6" t="s">
        <v>42</v>
      </c>
      <c r="N5753" s="6" t="s">
        <v>42</v>
      </c>
      <c r="O5753" s="6" t="s">
        <v>42</v>
      </c>
      <c r="P5753" s="6" t="s">
        <v>42</v>
      </c>
      <c r="Q5753" s="6" t="s">
        <v>42</v>
      </c>
      <c r="R5753" s="6" t="s">
        <v>42</v>
      </c>
      <c r="S5753" s="6" t="s">
        <v>42</v>
      </c>
      <c r="T5753" s="6" t="s">
        <v>42</v>
      </c>
      <c r="U5753" s="6" t="s">
        <v>42</v>
      </c>
      <c r="V5753" s="6" t="s">
        <v>42</v>
      </c>
      <c r="W5753" s="6" t="s">
        <v>42</v>
      </c>
      <c r="X5753" s="6" t="s">
        <v>42</v>
      </c>
      <c r="Y5753" s="6" t="s">
        <v>42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42</v>
      </c>
      <c r="AF5753" s="6" t="s">
        <v>42</v>
      </c>
      <c r="AG5753" s="6" t="s">
        <v>42</v>
      </c>
      <c r="AH5753" s="6" t="s">
        <v>42</v>
      </c>
      <c r="AI5753" s="6" t="s">
        <v>42</v>
      </c>
      <c r="AJ5753" s="6" t="s">
        <v>42</v>
      </c>
      <c r="AK5753" s="6" t="s">
        <v>42</v>
      </c>
      <c r="AL5753" s="6" t="s">
        <v>42</v>
      </c>
      <c r="AM5753" s="6" t="s">
        <v>42</v>
      </c>
      <c r="AN5753" s="6" t="s">
        <v>42</v>
      </c>
      <c r="AO5753" s="6" t="s">
        <v>42</v>
      </c>
      <c r="AP5753" s="6" t="s">
        <v>42</v>
      </c>
      <c r="AQ5753" s="6" t="s">
        <v>42</v>
      </c>
    </row>
    <row r="5754" spans="1:43" x14ac:dyDescent="0.3">
      <c r="A5754" s="4" t="s">
        <v>11709</v>
      </c>
      <c r="B5754" s="5">
        <v>4980242</v>
      </c>
      <c r="C5754" s="4" t="s">
        <v>816</v>
      </c>
      <c r="D5754" s="4" t="s">
        <v>11710</v>
      </c>
      <c r="E5754" s="4" t="s">
        <v>54</v>
      </c>
      <c r="F5754" s="4" t="s">
        <v>95</v>
      </c>
      <c r="G5754" s="4" t="s">
        <v>56</v>
      </c>
      <c r="H5754" s="6" t="s">
        <v>42</v>
      </c>
      <c r="I5754" s="6" t="s">
        <v>42</v>
      </c>
      <c r="J5754" s="6" t="s">
        <v>42</v>
      </c>
      <c r="K5754" s="6" t="s">
        <v>42</v>
      </c>
      <c r="L5754" s="6" t="s">
        <v>42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42</v>
      </c>
      <c r="R5754" s="6" t="s">
        <v>42</v>
      </c>
      <c r="S5754" s="6" t="s">
        <v>42</v>
      </c>
      <c r="T5754" s="6" t="s">
        <v>42</v>
      </c>
      <c r="U5754" s="6" t="s">
        <v>42</v>
      </c>
      <c r="V5754" s="6" t="s">
        <v>42</v>
      </c>
      <c r="W5754" s="6" t="s">
        <v>42</v>
      </c>
      <c r="X5754" s="6" t="s">
        <v>42</v>
      </c>
      <c r="Y5754" s="6" t="s">
        <v>42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42</v>
      </c>
      <c r="AF5754" s="6" t="s">
        <v>42</v>
      </c>
      <c r="AG5754" s="6" t="s">
        <v>42</v>
      </c>
      <c r="AH5754" s="6" t="s">
        <v>42</v>
      </c>
      <c r="AI5754" s="6" t="s">
        <v>42</v>
      </c>
      <c r="AJ5754" s="6" t="s">
        <v>42</v>
      </c>
      <c r="AK5754" s="6" t="s">
        <v>42</v>
      </c>
      <c r="AL5754" s="6" t="s">
        <v>42</v>
      </c>
      <c r="AM5754" s="6" t="s">
        <v>42</v>
      </c>
      <c r="AN5754" s="6" t="s">
        <v>42</v>
      </c>
      <c r="AO5754" s="6" t="s">
        <v>42</v>
      </c>
      <c r="AP5754" s="6" t="s">
        <v>42</v>
      </c>
      <c r="AQ5754" s="6" t="s">
        <v>42</v>
      </c>
    </row>
    <row r="5755" spans="1:43" x14ac:dyDescent="0.3">
      <c r="A5755" s="4" t="s">
        <v>11711</v>
      </c>
      <c r="B5755" s="5">
        <v>5000892</v>
      </c>
      <c r="C5755" s="4" t="s">
        <v>308</v>
      </c>
      <c r="D5755" s="4" t="s">
        <v>11712</v>
      </c>
      <c r="E5755" s="4" t="s">
        <v>134</v>
      </c>
      <c r="F5755" s="4" t="s">
        <v>134</v>
      </c>
      <c r="G5755" s="4" t="s">
        <v>134</v>
      </c>
      <c r="H5755" s="6" t="s">
        <v>42</v>
      </c>
      <c r="I5755" s="6" t="s">
        <v>42</v>
      </c>
      <c r="J5755" s="6" t="s">
        <v>42</v>
      </c>
      <c r="K5755" s="6" t="s">
        <v>42</v>
      </c>
      <c r="L5755" s="6" t="s">
        <v>42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42</v>
      </c>
      <c r="R5755" s="6" t="s">
        <v>42</v>
      </c>
      <c r="S5755" s="6" t="s">
        <v>42</v>
      </c>
      <c r="T5755" s="6" t="s">
        <v>42</v>
      </c>
      <c r="U5755" s="6" t="s">
        <v>42</v>
      </c>
      <c r="V5755" s="6" t="s">
        <v>42</v>
      </c>
      <c r="W5755" s="6" t="s">
        <v>42</v>
      </c>
      <c r="X5755" s="6" t="s">
        <v>42</v>
      </c>
      <c r="Y5755" s="6" t="s">
        <v>42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42</v>
      </c>
      <c r="AF5755" s="6" t="s">
        <v>42</v>
      </c>
      <c r="AG5755" s="6" t="s">
        <v>42</v>
      </c>
      <c r="AH5755" s="6" t="s">
        <v>42</v>
      </c>
      <c r="AI5755" s="6" t="s">
        <v>42</v>
      </c>
      <c r="AJ5755" s="6" t="s">
        <v>42</v>
      </c>
      <c r="AK5755" s="6" t="s">
        <v>42</v>
      </c>
      <c r="AL5755" s="6" t="s">
        <v>42</v>
      </c>
      <c r="AM5755" s="6" t="s">
        <v>42</v>
      </c>
      <c r="AN5755" s="6" t="s">
        <v>42</v>
      </c>
      <c r="AO5755" s="6" t="s">
        <v>42</v>
      </c>
      <c r="AP5755" s="6" t="s">
        <v>42</v>
      </c>
      <c r="AQ5755" s="6" t="s">
        <v>42</v>
      </c>
    </row>
    <row r="5756" spans="1:43" x14ac:dyDescent="0.3">
      <c r="A5756" s="4" t="s">
        <v>11713</v>
      </c>
      <c r="B5756" s="5">
        <v>20236945</v>
      </c>
      <c r="C5756" s="4" t="s">
        <v>308</v>
      </c>
      <c r="D5756" s="4" t="s">
        <v>11714</v>
      </c>
      <c r="E5756" s="4" t="s">
        <v>775</v>
      </c>
      <c r="F5756" s="4" t="s">
        <v>776</v>
      </c>
      <c r="G5756" s="4" t="s">
        <v>776</v>
      </c>
      <c r="H5756" s="6" t="s">
        <v>42</v>
      </c>
      <c r="I5756" s="6" t="s">
        <v>42</v>
      </c>
      <c r="J5756" s="6" t="s">
        <v>42</v>
      </c>
      <c r="K5756" s="6" t="s">
        <v>42</v>
      </c>
      <c r="L5756" s="6" t="s">
        <v>42</v>
      </c>
      <c r="M5756" s="6" t="s">
        <v>42</v>
      </c>
      <c r="N5756" s="6" t="s">
        <v>42</v>
      </c>
      <c r="O5756" s="6" t="s">
        <v>42</v>
      </c>
      <c r="P5756" s="6" t="s">
        <v>42</v>
      </c>
      <c r="Q5756" s="6" t="s">
        <v>42</v>
      </c>
      <c r="R5756" s="6" t="s">
        <v>42</v>
      </c>
      <c r="S5756" s="6" t="s">
        <v>42</v>
      </c>
      <c r="T5756" s="6" t="s">
        <v>42</v>
      </c>
      <c r="U5756" s="6" t="s">
        <v>42</v>
      </c>
      <c r="V5756" s="6" t="s">
        <v>42</v>
      </c>
      <c r="W5756" s="6" t="s">
        <v>42</v>
      </c>
      <c r="X5756" s="6" t="s">
        <v>42</v>
      </c>
      <c r="Y5756" s="6" t="s">
        <v>42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42</v>
      </c>
      <c r="AF5756" s="6" t="s">
        <v>42</v>
      </c>
      <c r="AG5756" s="6" t="s">
        <v>42</v>
      </c>
      <c r="AH5756" s="6" t="s">
        <v>42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6" t="s">
        <v>42</v>
      </c>
      <c r="AO5756" s="6" t="s">
        <v>42</v>
      </c>
      <c r="AP5756" s="6" t="s">
        <v>42</v>
      </c>
      <c r="AQ5756" s="6" t="s">
        <v>42</v>
      </c>
    </row>
    <row r="5757" spans="1:43" x14ac:dyDescent="0.3">
      <c r="A5757" s="4" t="s">
        <v>11715</v>
      </c>
      <c r="B5757" s="5">
        <v>4980016</v>
      </c>
      <c r="C5757" s="4" t="s">
        <v>308</v>
      </c>
      <c r="D5757" s="4" t="s">
        <v>11716</v>
      </c>
      <c r="E5757" s="4" t="s">
        <v>54</v>
      </c>
      <c r="F5757" s="4" t="s">
        <v>55</v>
      </c>
      <c r="G5757" s="4" t="s">
        <v>56</v>
      </c>
      <c r="H5757" s="6" t="s">
        <v>42</v>
      </c>
      <c r="I5757" s="7">
        <v>85277.505999999994</v>
      </c>
      <c r="J5757" s="7">
        <v>104409.738393712</v>
      </c>
      <c r="K5757" s="7">
        <v>107691.23322286599</v>
      </c>
      <c r="L5757" s="7">
        <v>111189.47909829</v>
      </c>
      <c r="M5757" s="7">
        <v>90313.503571056397</v>
      </c>
      <c r="N5757" s="7">
        <v>65598.3775342421</v>
      </c>
      <c r="O5757" s="7">
        <v>83955.400566973505</v>
      </c>
      <c r="P5757" s="7">
        <v>74228.305290237695</v>
      </c>
      <c r="Q5757" s="7">
        <v>80934.830791597793</v>
      </c>
      <c r="R5757" s="7">
        <v>55575.771316859304</v>
      </c>
      <c r="S5757" s="7">
        <v>55087.043125454496</v>
      </c>
      <c r="T5757" s="7">
        <v>54668.180211474602</v>
      </c>
      <c r="U5757" s="6" t="s">
        <v>42</v>
      </c>
      <c r="V5757" s="6" t="s">
        <v>42</v>
      </c>
      <c r="W5757" s="6" t="s">
        <v>42</v>
      </c>
      <c r="X5757" s="6" t="s">
        <v>42</v>
      </c>
      <c r="Y5757" s="6" t="s">
        <v>42</v>
      </c>
      <c r="Z5757" s="6" t="s">
        <v>42</v>
      </c>
      <c r="AA5757" s="7">
        <v>10426.906999999999</v>
      </c>
      <c r="AB5757" s="7">
        <v>15583.1812906582</v>
      </c>
      <c r="AC5757" s="7">
        <v>15394.654729813101</v>
      </c>
      <c r="AD5757" s="7">
        <v>13899.1964965439</v>
      </c>
      <c r="AE5757" s="7">
        <v>11603.368759688399</v>
      </c>
      <c r="AF5757" s="7">
        <v>14395.8660726297</v>
      </c>
      <c r="AG5757" s="7">
        <v>18062.868163226201</v>
      </c>
      <c r="AH5757" s="7">
        <v>13021.345035382999</v>
      </c>
      <c r="AI5757" s="7">
        <v>14262.859073547699</v>
      </c>
      <c r="AJ5757" s="7">
        <v>13128.807975034801</v>
      </c>
      <c r="AK5757" s="7">
        <v>9829.1210084996801</v>
      </c>
      <c r="AL5757" s="7">
        <v>8124.0178206147202</v>
      </c>
      <c r="AM5757" s="6" t="s">
        <v>42</v>
      </c>
      <c r="AN5757" s="6" t="s">
        <v>42</v>
      </c>
      <c r="AO5757" s="6" t="s">
        <v>42</v>
      </c>
      <c r="AP5757" s="6" t="s">
        <v>42</v>
      </c>
      <c r="AQ5757" s="6" t="s">
        <v>42</v>
      </c>
    </row>
    <row r="5758" spans="1:43" x14ac:dyDescent="0.3">
      <c r="A5758" s="4" t="s">
        <v>11717</v>
      </c>
      <c r="B5758" s="5">
        <v>4985241</v>
      </c>
      <c r="C5758" s="4" t="s">
        <v>308</v>
      </c>
      <c r="D5758" s="4" t="s">
        <v>11718</v>
      </c>
      <c r="E5758" s="4" t="s">
        <v>60</v>
      </c>
      <c r="F5758" s="4" t="s">
        <v>487</v>
      </c>
      <c r="G5758" s="4" t="s">
        <v>60</v>
      </c>
      <c r="H5758" s="6" t="s">
        <v>42</v>
      </c>
      <c r="I5758" s="6" t="s">
        <v>42</v>
      </c>
      <c r="J5758" s="6" t="s">
        <v>42</v>
      </c>
      <c r="K5758" s="6" t="s">
        <v>42</v>
      </c>
      <c r="L5758" s="6" t="s">
        <v>42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42</v>
      </c>
      <c r="W5758" s="6" t="s">
        <v>42</v>
      </c>
      <c r="X5758" s="6" t="s">
        <v>42</v>
      </c>
      <c r="Y5758" s="6" t="s">
        <v>42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42</v>
      </c>
      <c r="AF5758" s="6" t="s">
        <v>42</v>
      </c>
      <c r="AG5758" s="6" t="s">
        <v>42</v>
      </c>
      <c r="AH5758" s="6" t="s">
        <v>42</v>
      </c>
      <c r="AI5758" s="6" t="s">
        <v>42</v>
      </c>
      <c r="AJ5758" s="6" t="s">
        <v>42</v>
      </c>
      <c r="AK5758" s="6" t="s">
        <v>42</v>
      </c>
      <c r="AL5758" s="6" t="s">
        <v>42</v>
      </c>
      <c r="AM5758" s="6" t="s">
        <v>42</v>
      </c>
      <c r="AN5758" s="6" t="s">
        <v>42</v>
      </c>
      <c r="AO5758" s="6" t="s">
        <v>42</v>
      </c>
      <c r="AP5758" s="6" t="s">
        <v>42</v>
      </c>
      <c r="AQ5758" s="6" t="s">
        <v>42</v>
      </c>
    </row>
    <row r="5759" spans="1:43" x14ac:dyDescent="0.3">
      <c r="A5759" s="4" t="s">
        <v>11719</v>
      </c>
      <c r="B5759" s="5">
        <v>4504984</v>
      </c>
      <c r="C5759" s="4" t="s">
        <v>308</v>
      </c>
      <c r="D5759" s="4" t="s">
        <v>11720</v>
      </c>
      <c r="E5759" s="4" t="s">
        <v>54</v>
      </c>
      <c r="F5759" s="4" t="s">
        <v>55</v>
      </c>
      <c r="G5759" s="4" t="s">
        <v>56</v>
      </c>
      <c r="H5759" s="6" t="s">
        <v>42</v>
      </c>
      <c r="I5759" s="7">
        <v>421410.63099999999</v>
      </c>
      <c r="J5759" s="7">
        <v>428513.31815118599</v>
      </c>
      <c r="K5759" s="7">
        <v>475745.23184677202</v>
      </c>
      <c r="L5759" s="7">
        <v>531206.19277725695</v>
      </c>
      <c r="M5759" s="7">
        <v>339163.880133036</v>
      </c>
      <c r="N5759" s="7">
        <v>258312.27507345399</v>
      </c>
      <c r="O5759" s="7">
        <v>305606.85355458898</v>
      </c>
      <c r="P5759" s="6" t="s">
        <v>42</v>
      </c>
      <c r="Q5759" s="6" t="s">
        <v>42</v>
      </c>
      <c r="R5759" s="6" t="s">
        <v>42</v>
      </c>
      <c r="S5759" s="6" t="s">
        <v>42</v>
      </c>
      <c r="T5759" s="6" t="s">
        <v>42</v>
      </c>
      <c r="U5759" s="6" t="s">
        <v>42</v>
      </c>
      <c r="V5759" s="7">
        <v>240312.42520018699</v>
      </c>
      <c r="W5759" s="7">
        <v>193750.641334841</v>
      </c>
      <c r="X5759" s="7">
        <v>197921.223104515</v>
      </c>
      <c r="Y5759" s="7">
        <v>221837.816144034</v>
      </c>
      <c r="Z5759" s="6" t="s">
        <v>42</v>
      </c>
      <c r="AA5759" s="7">
        <v>48433.428999999996</v>
      </c>
      <c r="AB5759" s="7">
        <v>60381.863132953004</v>
      </c>
      <c r="AC5759" s="7">
        <v>63427.7153068685</v>
      </c>
      <c r="AD5759" s="7">
        <v>62020.5142494139</v>
      </c>
      <c r="AE5759" s="7">
        <v>40173.910062067604</v>
      </c>
      <c r="AF5759" s="7">
        <v>52883.703218941599</v>
      </c>
      <c r="AG5759" s="7">
        <v>62743.0998080399</v>
      </c>
      <c r="AH5759" s="6" t="s">
        <v>42</v>
      </c>
      <c r="AI5759" s="6" t="s">
        <v>42</v>
      </c>
      <c r="AJ5759" s="6" t="s">
        <v>42</v>
      </c>
      <c r="AK5759" s="6" t="s">
        <v>42</v>
      </c>
      <c r="AL5759" s="6" t="s">
        <v>42</v>
      </c>
      <c r="AM5759" s="6" t="s">
        <v>42</v>
      </c>
      <c r="AN5759" s="7">
        <v>33129.339288465402</v>
      </c>
      <c r="AO5759" s="7">
        <v>29270.165149767501</v>
      </c>
      <c r="AP5759" s="7">
        <v>23068.446021796201</v>
      </c>
      <c r="AQ5759" s="7">
        <v>19752.0199181227</v>
      </c>
    </row>
    <row r="5760" spans="1:43" x14ac:dyDescent="0.3">
      <c r="A5760" s="4" t="s">
        <v>11721</v>
      </c>
      <c r="B5760" s="5">
        <v>4986814</v>
      </c>
      <c r="C5760" s="4" t="s">
        <v>308</v>
      </c>
      <c r="D5760" s="4" t="s">
        <v>11722</v>
      </c>
      <c r="E5760" s="4" t="s">
        <v>60</v>
      </c>
      <c r="F5760" s="4" t="s">
        <v>115</v>
      </c>
      <c r="G5760" s="4" t="s">
        <v>60</v>
      </c>
      <c r="H5760" s="6" t="s">
        <v>42</v>
      </c>
      <c r="I5760" s="6" t="s">
        <v>42</v>
      </c>
      <c r="J5760" s="6" t="s">
        <v>42</v>
      </c>
      <c r="K5760" s="6" t="s">
        <v>42</v>
      </c>
      <c r="L5760" s="6" t="s">
        <v>42</v>
      </c>
      <c r="M5760" s="6" t="s">
        <v>42</v>
      </c>
      <c r="N5760" s="6" t="s">
        <v>42</v>
      </c>
      <c r="O5760" s="6" t="s">
        <v>42</v>
      </c>
      <c r="P5760" s="6" t="s">
        <v>42</v>
      </c>
      <c r="Q5760" s="6" t="s">
        <v>42</v>
      </c>
      <c r="R5760" s="6" t="s">
        <v>42</v>
      </c>
      <c r="S5760" s="6" t="s">
        <v>42</v>
      </c>
      <c r="T5760" s="6" t="s">
        <v>42</v>
      </c>
      <c r="U5760" s="6" t="s">
        <v>42</v>
      </c>
      <c r="V5760" s="6" t="s">
        <v>42</v>
      </c>
      <c r="W5760" s="6" t="s">
        <v>42</v>
      </c>
      <c r="X5760" s="6" t="s">
        <v>42</v>
      </c>
      <c r="Y5760" s="6" t="s">
        <v>42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42</v>
      </c>
      <c r="AF5760" s="6" t="s">
        <v>42</v>
      </c>
      <c r="AG5760" s="6" t="s">
        <v>42</v>
      </c>
      <c r="AH5760" s="6" t="s">
        <v>42</v>
      </c>
      <c r="AI5760" s="6" t="s">
        <v>42</v>
      </c>
      <c r="AJ5760" s="6" t="s">
        <v>42</v>
      </c>
      <c r="AK5760" s="6" t="s">
        <v>42</v>
      </c>
      <c r="AL5760" s="6" t="s">
        <v>42</v>
      </c>
      <c r="AM5760" s="6" t="s">
        <v>42</v>
      </c>
      <c r="AN5760" s="6" t="s">
        <v>42</v>
      </c>
      <c r="AO5760" s="6" t="s">
        <v>42</v>
      </c>
      <c r="AP5760" s="6" t="s">
        <v>42</v>
      </c>
      <c r="AQ5760" s="6" t="s">
        <v>42</v>
      </c>
    </row>
    <row r="5761" spans="1:43" x14ac:dyDescent="0.3">
      <c r="A5761" s="4" t="s">
        <v>11723</v>
      </c>
      <c r="B5761" s="5">
        <v>4976811</v>
      </c>
      <c r="C5761" s="4" t="s">
        <v>308</v>
      </c>
      <c r="D5761" s="4" t="s">
        <v>11724</v>
      </c>
      <c r="E5761" s="4" t="s">
        <v>54</v>
      </c>
      <c r="F5761" s="4" t="s">
        <v>267</v>
      </c>
      <c r="G5761" s="4" t="s">
        <v>56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  <c r="AQ5761" s="6" t="s">
        <v>42</v>
      </c>
    </row>
    <row r="5762" spans="1:43" x14ac:dyDescent="0.3">
      <c r="A5762" s="4" t="s">
        <v>11725</v>
      </c>
      <c r="B5762" s="5">
        <v>4977132</v>
      </c>
      <c r="C5762" s="4" t="s">
        <v>308</v>
      </c>
      <c r="D5762" s="4" t="s">
        <v>11726</v>
      </c>
      <c r="E5762" s="4" t="s">
        <v>54</v>
      </c>
      <c r="F5762" s="4" t="s">
        <v>267</v>
      </c>
      <c r="G5762" s="4" t="s">
        <v>56</v>
      </c>
      <c r="H5762" s="7">
        <v>316995.18900000001</v>
      </c>
      <c r="I5762" s="7">
        <v>260421.427</v>
      </c>
      <c r="J5762" s="7">
        <v>269677.391</v>
      </c>
      <c r="K5762" s="7">
        <v>189061.648308845</v>
      </c>
      <c r="L5762" s="7">
        <v>170779.585740026</v>
      </c>
      <c r="M5762" s="7">
        <v>130115.1060936</v>
      </c>
      <c r="N5762" s="7">
        <v>189387.17639537499</v>
      </c>
      <c r="O5762" s="7">
        <v>284978.450896102</v>
      </c>
      <c r="P5762" s="7">
        <v>326714.76218612102</v>
      </c>
      <c r="Q5762" s="7">
        <v>318721.30846809101</v>
      </c>
      <c r="R5762" s="7">
        <v>258867.48616649999</v>
      </c>
      <c r="S5762" s="7">
        <v>230487.38600008801</v>
      </c>
      <c r="T5762" s="7">
        <v>190743.385811585</v>
      </c>
      <c r="U5762" s="7">
        <v>184286.51041682201</v>
      </c>
      <c r="V5762" s="7">
        <v>152339.66046743499</v>
      </c>
      <c r="W5762" s="7">
        <v>136845.390522601</v>
      </c>
      <c r="X5762" s="7">
        <v>103328.65645631299</v>
      </c>
      <c r="Y5762" s="7">
        <v>90885.073250145695</v>
      </c>
      <c r="Z5762" s="7">
        <v>132500.446</v>
      </c>
      <c r="AA5762" s="7">
        <v>116854.035</v>
      </c>
      <c r="AB5762" s="7">
        <v>145398.95300000001</v>
      </c>
      <c r="AC5762" s="7">
        <v>166935.609582095</v>
      </c>
      <c r="AD5762" s="7">
        <v>146241.33885861601</v>
      </c>
      <c r="AE5762" s="7">
        <v>104880.90820513001</v>
      </c>
      <c r="AF5762" s="7">
        <v>143720.047267382</v>
      </c>
      <c r="AG5762" s="7">
        <v>229823.49460857001</v>
      </c>
      <c r="AH5762" s="7">
        <v>200025.25047137</v>
      </c>
      <c r="AI5762" s="7">
        <v>195131.401869667</v>
      </c>
      <c r="AJ5762" s="7">
        <v>168422.61431760801</v>
      </c>
      <c r="AK5762" s="7">
        <v>137190.14444683399</v>
      </c>
      <c r="AL5762" s="7">
        <v>119167.89900110201</v>
      </c>
      <c r="AM5762" s="7">
        <v>116027.310976072</v>
      </c>
      <c r="AN5762" s="7">
        <v>95174.979814951206</v>
      </c>
      <c r="AO5762" s="7">
        <v>86678.721803038105</v>
      </c>
      <c r="AP5762" s="7">
        <v>66355.272229174196</v>
      </c>
      <c r="AQ5762" s="7">
        <v>56937.028869248999</v>
      </c>
    </row>
    <row r="5763" spans="1:43" x14ac:dyDescent="0.3">
      <c r="A5763" s="4" t="s">
        <v>11727</v>
      </c>
      <c r="B5763" s="5">
        <v>4986611</v>
      </c>
      <c r="C5763" s="4" t="s">
        <v>308</v>
      </c>
      <c r="D5763" s="4" t="s">
        <v>11728</v>
      </c>
      <c r="E5763" s="4" t="s">
        <v>60</v>
      </c>
      <c r="F5763" s="4" t="s">
        <v>115</v>
      </c>
      <c r="G5763" s="4" t="s">
        <v>60</v>
      </c>
      <c r="H5763" s="6" t="s">
        <v>42</v>
      </c>
      <c r="I5763" s="6" t="s">
        <v>42</v>
      </c>
      <c r="J5763" s="6" t="s">
        <v>42</v>
      </c>
      <c r="K5763" s="6" t="s">
        <v>42</v>
      </c>
      <c r="L5763" s="6" t="s">
        <v>42</v>
      </c>
      <c r="M5763" s="6" t="s">
        <v>42</v>
      </c>
      <c r="N5763" s="6" t="s">
        <v>42</v>
      </c>
      <c r="O5763" s="6" t="s">
        <v>42</v>
      </c>
      <c r="P5763" s="6" t="s">
        <v>42</v>
      </c>
      <c r="Q5763" s="6" t="s">
        <v>42</v>
      </c>
      <c r="R5763" s="6" t="s">
        <v>42</v>
      </c>
      <c r="S5763" s="6" t="s">
        <v>42</v>
      </c>
      <c r="T5763" s="6" t="s">
        <v>42</v>
      </c>
      <c r="U5763" s="6" t="s">
        <v>42</v>
      </c>
      <c r="V5763" s="6" t="s">
        <v>42</v>
      </c>
      <c r="W5763" s="6" t="s">
        <v>42</v>
      </c>
      <c r="X5763" s="6" t="s">
        <v>42</v>
      </c>
      <c r="Y5763" s="6" t="s">
        <v>42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42</v>
      </c>
      <c r="AF5763" s="6" t="s">
        <v>42</v>
      </c>
      <c r="AG5763" s="6" t="s">
        <v>42</v>
      </c>
      <c r="AH5763" s="6" t="s">
        <v>42</v>
      </c>
      <c r="AI5763" s="6" t="s">
        <v>42</v>
      </c>
      <c r="AJ5763" s="6" t="s">
        <v>42</v>
      </c>
      <c r="AK5763" s="6" t="s">
        <v>42</v>
      </c>
      <c r="AL5763" s="6" t="s">
        <v>42</v>
      </c>
      <c r="AM5763" s="6" t="s">
        <v>42</v>
      </c>
      <c r="AN5763" s="6" t="s">
        <v>42</v>
      </c>
      <c r="AO5763" s="6" t="s">
        <v>42</v>
      </c>
      <c r="AP5763" s="6" t="s">
        <v>42</v>
      </c>
      <c r="AQ5763" s="6" t="s">
        <v>42</v>
      </c>
    </row>
    <row r="5764" spans="1:43" x14ac:dyDescent="0.3">
      <c r="A5764" s="4" t="s">
        <v>11729</v>
      </c>
      <c r="B5764" s="5">
        <v>4353186</v>
      </c>
      <c r="C5764" s="4" t="s">
        <v>63</v>
      </c>
      <c r="D5764" s="4" t="s">
        <v>11730</v>
      </c>
      <c r="E5764" s="4" t="s">
        <v>54</v>
      </c>
      <c r="F5764" s="4" t="s">
        <v>91</v>
      </c>
      <c r="G5764" s="4" t="s">
        <v>56</v>
      </c>
      <c r="H5764" s="7">
        <v>280.23</v>
      </c>
      <c r="I5764" s="6" t="s">
        <v>42</v>
      </c>
      <c r="J5764" s="7">
        <v>47894.9373999995</v>
      </c>
      <c r="K5764" s="7">
        <v>50330.992600000201</v>
      </c>
      <c r="L5764" s="7">
        <v>44233.520150056</v>
      </c>
      <c r="M5764" s="7">
        <v>90687.059900000299</v>
      </c>
      <c r="N5764" s="7">
        <v>82182.013900000296</v>
      </c>
      <c r="O5764" s="7">
        <v>118917.0016</v>
      </c>
      <c r="P5764" s="7">
        <v>141634.0086</v>
      </c>
      <c r="Q5764" s="7">
        <v>124222.98330000001</v>
      </c>
      <c r="R5764" s="7">
        <v>48596.141623388598</v>
      </c>
      <c r="S5764" s="7">
        <v>37271.364419803998</v>
      </c>
      <c r="T5764" s="7">
        <v>23478.671516291601</v>
      </c>
      <c r="U5764" s="7">
        <v>19283.047559999999</v>
      </c>
      <c r="V5764" s="7">
        <v>8758.3241286400007</v>
      </c>
      <c r="W5764" s="7">
        <v>879.202317017268</v>
      </c>
      <c r="X5764" s="6" t="s">
        <v>42</v>
      </c>
      <c r="Y5764" s="6" t="s">
        <v>42</v>
      </c>
      <c r="Z5764" s="7">
        <v>839.72500000000002</v>
      </c>
      <c r="AA5764" s="6" t="s">
        <v>42</v>
      </c>
      <c r="AB5764" s="7">
        <v>59575.000000086999</v>
      </c>
      <c r="AC5764" s="7">
        <v>59574.9999999309</v>
      </c>
      <c r="AD5764" s="7">
        <v>37847.826431709698</v>
      </c>
      <c r="AE5764" s="7">
        <v>67495.000000029802</v>
      </c>
      <c r="AF5764" s="7">
        <v>64900.000000049004</v>
      </c>
      <c r="AG5764" s="7">
        <v>67051.000000026805</v>
      </c>
      <c r="AH5764" s="7">
        <v>64940.999999925902</v>
      </c>
      <c r="AI5764" s="7">
        <v>93511.999999991502</v>
      </c>
      <c r="AJ5764" s="7">
        <v>69215.521953630101</v>
      </c>
      <c r="AK5764" s="7">
        <v>55109.998325124099</v>
      </c>
      <c r="AL5764" s="7">
        <v>31663.271105916301</v>
      </c>
      <c r="AM5764" s="7">
        <v>26082.249637923702</v>
      </c>
      <c r="AN5764" s="7">
        <v>2510.3080096854501</v>
      </c>
      <c r="AO5764" s="7">
        <v>955.68176594584497</v>
      </c>
      <c r="AP5764" s="6" t="s">
        <v>42</v>
      </c>
      <c r="AQ5764" s="6" t="s">
        <v>42</v>
      </c>
    </row>
    <row r="5765" spans="1:43" x14ac:dyDescent="0.3">
      <c r="A5765" s="4" t="s">
        <v>11731</v>
      </c>
      <c r="B5765" s="5">
        <v>4654269</v>
      </c>
      <c r="C5765" s="4" t="s">
        <v>48</v>
      </c>
      <c r="D5765" s="4" t="s">
        <v>11732</v>
      </c>
      <c r="E5765" s="4" t="s">
        <v>40</v>
      </c>
      <c r="F5765" s="4" t="s">
        <v>46</v>
      </c>
      <c r="G5765" s="4" t="s">
        <v>40</v>
      </c>
      <c r="H5765" s="6" t="s">
        <v>42</v>
      </c>
      <c r="I5765" s="6" t="s">
        <v>42</v>
      </c>
      <c r="J5765" s="6" t="s">
        <v>42</v>
      </c>
      <c r="K5765" s="6" t="s">
        <v>42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42</v>
      </c>
      <c r="Q5765" s="6" t="s">
        <v>42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  <c r="AK5765" s="6" t="s">
        <v>42</v>
      </c>
      <c r="AL5765" s="6" t="s">
        <v>42</v>
      </c>
      <c r="AM5765" s="6" t="s">
        <v>42</v>
      </c>
      <c r="AN5765" s="6" t="s">
        <v>42</v>
      </c>
      <c r="AO5765" s="6" t="s">
        <v>42</v>
      </c>
      <c r="AP5765" s="6" t="s">
        <v>42</v>
      </c>
      <c r="AQ5765" s="6" t="s">
        <v>42</v>
      </c>
    </row>
    <row r="5766" spans="1:43" x14ac:dyDescent="0.3">
      <c r="A5766" s="4" t="s">
        <v>11733</v>
      </c>
      <c r="B5766" s="5">
        <v>7166546</v>
      </c>
      <c r="C5766" s="4" t="s">
        <v>580</v>
      </c>
      <c r="D5766" s="4" t="s">
        <v>11734</v>
      </c>
      <c r="E5766" s="4" t="s">
        <v>40</v>
      </c>
      <c r="F5766" s="4" t="s">
        <v>41</v>
      </c>
      <c r="G5766" s="4" t="s">
        <v>40</v>
      </c>
      <c r="H5766" s="6" t="s">
        <v>42</v>
      </c>
      <c r="I5766" s="6" t="s">
        <v>42</v>
      </c>
      <c r="J5766" s="6" t="s">
        <v>42</v>
      </c>
      <c r="K5766" s="6" t="s">
        <v>42</v>
      </c>
      <c r="L5766" s="6" t="s">
        <v>42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42</v>
      </c>
      <c r="R5766" s="6" t="s">
        <v>42</v>
      </c>
      <c r="S5766" s="6" t="s">
        <v>42</v>
      </c>
      <c r="T5766" s="6" t="s">
        <v>42</v>
      </c>
      <c r="U5766" s="6" t="s">
        <v>42</v>
      </c>
      <c r="V5766" s="6" t="s">
        <v>42</v>
      </c>
      <c r="W5766" s="6" t="s">
        <v>42</v>
      </c>
      <c r="X5766" s="6" t="s">
        <v>42</v>
      </c>
      <c r="Y5766" s="6" t="s">
        <v>42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42</v>
      </c>
      <c r="AF5766" s="6" t="s">
        <v>42</v>
      </c>
      <c r="AG5766" s="6" t="s">
        <v>42</v>
      </c>
      <c r="AH5766" s="6" t="s">
        <v>42</v>
      </c>
      <c r="AI5766" s="6" t="s">
        <v>42</v>
      </c>
      <c r="AJ5766" s="6" t="s">
        <v>42</v>
      </c>
      <c r="AK5766" s="6" t="s">
        <v>42</v>
      </c>
      <c r="AL5766" s="6" t="s">
        <v>42</v>
      </c>
      <c r="AM5766" s="6" t="s">
        <v>42</v>
      </c>
      <c r="AN5766" s="6" t="s">
        <v>42</v>
      </c>
      <c r="AO5766" s="6" t="s">
        <v>42</v>
      </c>
      <c r="AP5766" s="6" t="s">
        <v>42</v>
      </c>
      <c r="AQ5766" s="6" t="s">
        <v>42</v>
      </c>
    </row>
    <row r="5767" spans="1:43" x14ac:dyDescent="0.3">
      <c r="A5767" s="4" t="s">
        <v>11735</v>
      </c>
      <c r="B5767" s="5">
        <v>4982669</v>
      </c>
      <c r="C5767" s="4" t="s">
        <v>107</v>
      </c>
      <c r="D5767" s="4" t="s">
        <v>11736</v>
      </c>
      <c r="E5767" s="4" t="s">
        <v>40</v>
      </c>
      <c r="F5767" s="4" t="s">
        <v>184</v>
      </c>
      <c r="G5767" s="4" t="s">
        <v>40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  <c r="AQ5767" s="6" t="s">
        <v>42</v>
      </c>
    </row>
    <row r="5768" spans="1:43" x14ac:dyDescent="0.3">
      <c r="A5768" s="4" t="s">
        <v>11737</v>
      </c>
      <c r="B5768" s="5">
        <v>5000927</v>
      </c>
      <c r="C5768" s="4" t="s">
        <v>1148</v>
      </c>
      <c r="D5768" s="4" t="s">
        <v>11738</v>
      </c>
      <c r="E5768" s="4" t="s">
        <v>134</v>
      </c>
      <c r="F5768" s="4" t="s">
        <v>134</v>
      </c>
      <c r="G5768" s="4" t="s">
        <v>134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  <c r="AQ5768" s="6" t="s">
        <v>42</v>
      </c>
    </row>
    <row r="5769" spans="1:43" x14ac:dyDescent="0.3">
      <c r="A5769" s="4" t="s">
        <v>11739</v>
      </c>
      <c r="B5769" s="5">
        <v>4670015</v>
      </c>
      <c r="C5769" s="4" t="s">
        <v>48</v>
      </c>
      <c r="D5769" s="4" t="s">
        <v>11740</v>
      </c>
      <c r="E5769" s="4" t="s">
        <v>40</v>
      </c>
      <c r="F5769" s="4" t="s">
        <v>46</v>
      </c>
      <c r="G5769" s="4" t="s">
        <v>40</v>
      </c>
      <c r="H5769" s="6" t="s">
        <v>42</v>
      </c>
      <c r="I5769" s="6" t="s">
        <v>42</v>
      </c>
      <c r="J5769" s="6" t="s">
        <v>42</v>
      </c>
      <c r="K5769" s="6" t="s">
        <v>42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  <c r="R5769" s="6" t="s">
        <v>42</v>
      </c>
      <c r="S5769" s="6" t="s">
        <v>42</v>
      </c>
      <c r="T5769" s="6" t="s">
        <v>42</v>
      </c>
      <c r="U5769" s="6" t="s">
        <v>42</v>
      </c>
      <c r="V5769" s="6" t="s">
        <v>42</v>
      </c>
      <c r="W5769" s="6" t="s">
        <v>42</v>
      </c>
      <c r="X5769" s="6" t="s">
        <v>42</v>
      </c>
      <c r="Y5769" s="6" t="s">
        <v>42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42</v>
      </c>
      <c r="AF5769" s="6" t="s">
        <v>42</v>
      </c>
      <c r="AG5769" s="6" t="s">
        <v>42</v>
      </c>
      <c r="AH5769" s="6" t="s">
        <v>42</v>
      </c>
      <c r="AI5769" s="6" t="s">
        <v>42</v>
      </c>
      <c r="AJ5769" s="6" t="s">
        <v>42</v>
      </c>
      <c r="AK5769" s="6" t="s">
        <v>42</v>
      </c>
      <c r="AL5769" s="6" t="s">
        <v>42</v>
      </c>
      <c r="AM5769" s="6" t="s">
        <v>42</v>
      </c>
      <c r="AN5769" s="6" t="s">
        <v>42</v>
      </c>
      <c r="AO5769" s="6" t="s">
        <v>42</v>
      </c>
      <c r="AP5769" s="6" t="s">
        <v>42</v>
      </c>
      <c r="AQ5769" s="6" t="s">
        <v>42</v>
      </c>
    </row>
    <row r="5770" spans="1:43" x14ac:dyDescent="0.3">
      <c r="A5770" s="4" t="s">
        <v>11741</v>
      </c>
      <c r="B5770" s="5">
        <v>4353188</v>
      </c>
      <c r="C5770" s="4" t="s">
        <v>38</v>
      </c>
      <c r="D5770" s="4" t="s">
        <v>11742</v>
      </c>
      <c r="E5770" s="4" t="s">
        <v>40</v>
      </c>
      <c r="F5770" s="4" t="s">
        <v>68</v>
      </c>
      <c r="G5770" s="4" t="s">
        <v>40</v>
      </c>
      <c r="H5770" s="6" t="s">
        <v>42</v>
      </c>
      <c r="I5770" s="6" t="s">
        <v>42</v>
      </c>
      <c r="J5770" s="6" t="s">
        <v>42</v>
      </c>
      <c r="K5770" s="6" t="s">
        <v>42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42</v>
      </c>
      <c r="Q5770" s="6" t="s">
        <v>42</v>
      </c>
      <c r="R5770" s="6" t="s">
        <v>42</v>
      </c>
      <c r="S5770" s="6" t="s">
        <v>42</v>
      </c>
      <c r="T5770" s="6" t="s">
        <v>42</v>
      </c>
      <c r="U5770" s="6" t="s">
        <v>42</v>
      </c>
      <c r="V5770" s="6" t="s">
        <v>42</v>
      </c>
      <c r="W5770" s="6" t="s">
        <v>42</v>
      </c>
      <c r="X5770" s="6" t="s">
        <v>42</v>
      </c>
      <c r="Y5770" s="6" t="s">
        <v>42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42</v>
      </c>
      <c r="AF5770" s="6" t="s">
        <v>42</v>
      </c>
      <c r="AG5770" s="6" t="s">
        <v>42</v>
      </c>
      <c r="AH5770" s="6" t="s">
        <v>42</v>
      </c>
      <c r="AI5770" s="6" t="s">
        <v>42</v>
      </c>
      <c r="AJ5770" s="6" t="s">
        <v>42</v>
      </c>
      <c r="AK5770" s="6" t="s">
        <v>42</v>
      </c>
      <c r="AL5770" s="6" t="s">
        <v>42</v>
      </c>
      <c r="AM5770" s="6" t="s">
        <v>42</v>
      </c>
      <c r="AN5770" s="6" t="s">
        <v>42</v>
      </c>
      <c r="AO5770" s="6" t="s">
        <v>42</v>
      </c>
      <c r="AP5770" s="6" t="s">
        <v>42</v>
      </c>
      <c r="AQ5770" s="6" t="s">
        <v>42</v>
      </c>
    </row>
    <row r="5771" spans="1:43" x14ac:dyDescent="0.3">
      <c r="A5771" s="4" t="s">
        <v>11743</v>
      </c>
      <c r="B5771" s="5">
        <v>4979829</v>
      </c>
      <c r="C5771" s="4" t="s">
        <v>48</v>
      </c>
      <c r="D5771" s="4" t="s">
        <v>11744</v>
      </c>
      <c r="E5771" s="4" t="s">
        <v>54</v>
      </c>
      <c r="F5771" s="4" t="s">
        <v>55</v>
      </c>
      <c r="G5771" s="4" t="s">
        <v>56</v>
      </c>
      <c r="H5771" s="6" t="s">
        <v>42</v>
      </c>
      <c r="I5771" s="6" t="s">
        <v>42</v>
      </c>
      <c r="J5771" s="6" t="s">
        <v>42</v>
      </c>
      <c r="K5771" s="6" t="s">
        <v>42</v>
      </c>
      <c r="L5771" s="6" t="s">
        <v>42</v>
      </c>
      <c r="M5771" s="6" t="s">
        <v>42</v>
      </c>
      <c r="N5771" s="6" t="s">
        <v>42</v>
      </c>
      <c r="O5771" s="6" t="s">
        <v>42</v>
      </c>
      <c r="P5771" s="6" t="s">
        <v>42</v>
      </c>
      <c r="Q5771" s="6" t="s">
        <v>42</v>
      </c>
      <c r="R5771" s="6" t="s">
        <v>42</v>
      </c>
      <c r="S5771" s="6" t="s">
        <v>42</v>
      </c>
      <c r="T5771" s="6" t="s">
        <v>42</v>
      </c>
      <c r="U5771" s="6" t="s">
        <v>42</v>
      </c>
      <c r="V5771" s="6" t="s">
        <v>42</v>
      </c>
      <c r="W5771" s="6" t="s">
        <v>42</v>
      </c>
      <c r="X5771" s="6" t="s">
        <v>42</v>
      </c>
      <c r="Y5771" s="6" t="s">
        <v>42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42</v>
      </c>
      <c r="AF5771" s="6" t="s">
        <v>42</v>
      </c>
      <c r="AG5771" s="6" t="s">
        <v>42</v>
      </c>
      <c r="AH5771" s="6" t="s">
        <v>42</v>
      </c>
      <c r="AI5771" s="6" t="s">
        <v>42</v>
      </c>
      <c r="AJ5771" s="6" t="s">
        <v>42</v>
      </c>
      <c r="AK5771" s="6" t="s">
        <v>42</v>
      </c>
      <c r="AL5771" s="6" t="s">
        <v>42</v>
      </c>
      <c r="AM5771" s="6" t="s">
        <v>42</v>
      </c>
      <c r="AN5771" s="6" t="s">
        <v>42</v>
      </c>
      <c r="AO5771" s="6" t="s">
        <v>42</v>
      </c>
      <c r="AP5771" s="6" t="s">
        <v>42</v>
      </c>
      <c r="AQ5771" s="6" t="s">
        <v>42</v>
      </c>
    </row>
    <row r="5772" spans="1:43" x14ac:dyDescent="0.3">
      <c r="A5772" s="4" t="s">
        <v>11745</v>
      </c>
      <c r="B5772" s="5">
        <v>4986805</v>
      </c>
      <c r="C5772" s="4" t="s">
        <v>232</v>
      </c>
      <c r="D5772" s="4" t="s">
        <v>11746</v>
      </c>
      <c r="E5772" s="4" t="s">
        <v>60</v>
      </c>
      <c r="F5772" s="4" t="s">
        <v>115</v>
      </c>
      <c r="G5772" s="4" t="s">
        <v>60</v>
      </c>
      <c r="H5772" s="6" t="s">
        <v>42</v>
      </c>
      <c r="I5772" s="6" t="s">
        <v>42</v>
      </c>
      <c r="J5772" s="6" t="s">
        <v>42</v>
      </c>
      <c r="K5772" s="6" t="s">
        <v>42</v>
      </c>
      <c r="L5772" s="6" t="s">
        <v>42</v>
      </c>
      <c r="M5772" s="6" t="s">
        <v>42</v>
      </c>
      <c r="N5772" s="6" t="s">
        <v>42</v>
      </c>
      <c r="O5772" s="6" t="s">
        <v>42</v>
      </c>
      <c r="P5772" s="6" t="s">
        <v>42</v>
      </c>
      <c r="Q5772" s="6" t="s">
        <v>42</v>
      </c>
      <c r="R5772" s="6" t="s">
        <v>42</v>
      </c>
      <c r="S5772" s="6" t="s">
        <v>42</v>
      </c>
      <c r="T5772" s="6" t="s">
        <v>42</v>
      </c>
      <c r="U5772" s="6" t="s">
        <v>42</v>
      </c>
      <c r="V5772" s="6" t="s">
        <v>42</v>
      </c>
      <c r="W5772" s="6" t="s">
        <v>42</v>
      </c>
      <c r="X5772" s="6" t="s">
        <v>42</v>
      </c>
      <c r="Y5772" s="6" t="s">
        <v>42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42</v>
      </c>
      <c r="AF5772" s="6" t="s">
        <v>42</v>
      </c>
      <c r="AG5772" s="6" t="s">
        <v>42</v>
      </c>
      <c r="AH5772" s="6" t="s">
        <v>42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6" t="s">
        <v>42</v>
      </c>
      <c r="AO5772" s="6" t="s">
        <v>42</v>
      </c>
      <c r="AP5772" s="6" t="s">
        <v>42</v>
      </c>
      <c r="AQ5772" s="6" t="s">
        <v>42</v>
      </c>
    </row>
    <row r="5773" spans="1:43" x14ac:dyDescent="0.3">
      <c r="A5773" s="4" t="s">
        <v>11747</v>
      </c>
      <c r="B5773" s="5">
        <v>4979447</v>
      </c>
      <c r="C5773" s="4" t="s">
        <v>48</v>
      </c>
      <c r="D5773" s="4" t="s">
        <v>11748</v>
      </c>
      <c r="E5773" s="4" t="s">
        <v>54</v>
      </c>
      <c r="F5773" s="4" t="s">
        <v>55</v>
      </c>
      <c r="G5773" s="4" t="s">
        <v>56</v>
      </c>
      <c r="H5773" s="6" t="s">
        <v>42</v>
      </c>
      <c r="I5773" s="6" t="s">
        <v>42</v>
      </c>
      <c r="J5773" s="6" t="s">
        <v>42</v>
      </c>
      <c r="K5773" s="6" t="s">
        <v>42</v>
      </c>
      <c r="L5773" s="6" t="s">
        <v>42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  <c r="R5773" s="6" t="s">
        <v>42</v>
      </c>
      <c r="S5773" s="6" t="s">
        <v>42</v>
      </c>
      <c r="T5773" s="6" t="s">
        <v>42</v>
      </c>
      <c r="U5773" s="6" t="s">
        <v>42</v>
      </c>
      <c r="V5773" s="6" t="s">
        <v>42</v>
      </c>
      <c r="W5773" s="6" t="s">
        <v>42</v>
      </c>
      <c r="X5773" s="6" t="s">
        <v>42</v>
      </c>
      <c r="Y5773" s="6" t="s">
        <v>42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42</v>
      </c>
      <c r="AF5773" s="6" t="s">
        <v>42</v>
      </c>
      <c r="AG5773" s="6" t="s">
        <v>42</v>
      </c>
      <c r="AH5773" s="6" t="s">
        <v>42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42</v>
      </c>
      <c r="AN5773" s="6" t="s">
        <v>42</v>
      </c>
      <c r="AO5773" s="6" t="s">
        <v>42</v>
      </c>
      <c r="AP5773" s="6" t="s">
        <v>42</v>
      </c>
      <c r="AQ5773" s="6" t="s">
        <v>42</v>
      </c>
    </row>
    <row r="5774" spans="1:43" x14ac:dyDescent="0.3">
      <c r="A5774" s="4" t="s">
        <v>11749</v>
      </c>
      <c r="B5774" s="5">
        <v>5001236</v>
      </c>
      <c r="C5774" s="4" t="s">
        <v>771</v>
      </c>
      <c r="D5774" s="4" t="s">
        <v>11750</v>
      </c>
      <c r="E5774" s="4" t="s">
        <v>659</v>
      </c>
      <c r="F5774" s="4" t="s">
        <v>124</v>
      </c>
      <c r="G5774" s="4" t="s">
        <v>120</v>
      </c>
      <c r="H5774" s="6" t="s">
        <v>42</v>
      </c>
      <c r="I5774" s="7">
        <v>6727715.3820000002</v>
      </c>
      <c r="J5774" s="7">
        <v>6566805.2259999998</v>
      </c>
      <c r="K5774" s="7">
        <v>6879564.9202178596</v>
      </c>
      <c r="L5774" s="7">
        <v>6434157.2122957204</v>
      </c>
      <c r="M5774" s="7">
        <v>5886752.2596364301</v>
      </c>
      <c r="N5774" s="7">
        <v>4330151.6368020596</v>
      </c>
      <c r="O5774" s="6" t="s">
        <v>42</v>
      </c>
      <c r="P5774" s="6" t="s">
        <v>42</v>
      </c>
      <c r="Q5774" s="6" t="s">
        <v>42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42</v>
      </c>
      <c r="W5774" s="6" t="s">
        <v>42</v>
      </c>
      <c r="X5774" s="6" t="s">
        <v>42</v>
      </c>
      <c r="Y5774" s="6" t="s">
        <v>42</v>
      </c>
      <c r="Z5774" s="6" t="s">
        <v>42</v>
      </c>
      <c r="AA5774" s="7">
        <v>78477</v>
      </c>
      <c r="AB5774" s="7">
        <v>38018.483999999997</v>
      </c>
      <c r="AC5774" s="7">
        <v>86137.999999932304</v>
      </c>
      <c r="AD5774" s="7">
        <v>707231.53998558596</v>
      </c>
      <c r="AE5774" s="7">
        <v>43768.546893216699</v>
      </c>
      <c r="AF5774" s="7">
        <v>2759.2689006462701</v>
      </c>
      <c r="AG5774" s="6" t="s">
        <v>42</v>
      </c>
      <c r="AH5774" s="6" t="s">
        <v>42</v>
      </c>
      <c r="AI5774" s="6" t="s">
        <v>42</v>
      </c>
      <c r="AJ5774" s="6" t="s">
        <v>42</v>
      </c>
      <c r="AK5774" s="6" t="s">
        <v>42</v>
      </c>
      <c r="AL5774" s="6" t="s">
        <v>42</v>
      </c>
      <c r="AM5774" s="6" t="s">
        <v>42</v>
      </c>
      <c r="AN5774" s="6" t="s">
        <v>42</v>
      </c>
      <c r="AO5774" s="6" t="s">
        <v>42</v>
      </c>
      <c r="AP5774" s="6" t="s">
        <v>42</v>
      </c>
      <c r="AQ5774" s="6" t="s">
        <v>42</v>
      </c>
    </row>
    <row r="5775" spans="1:43" x14ac:dyDescent="0.3">
      <c r="A5775" s="4" t="s">
        <v>11751</v>
      </c>
      <c r="B5775" s="5">
        <v>11246677</v>
      </c>
      <c r="C5775" s="4" t="s">
        <v>44</v>
      </c>
      <c r="D5775" s="4" t="s">
        <v>11752</v>
      </c>
      <c r="E5775" s="4" t="s">
        <v>40</v>
      </c>
      <c r="F5775" s="4" t="s">
        <v>46</v>
      </c>
      <c r="G5775" s="4" t="s">
        <v>40</v>
      </c>
      <c r="H5775" s="6" t="s">
        <v>42</v>
      </c>
      <c r="I5775" s="6" t="s">
        <v>42</v>
      </c>
      <c r="J5775" s="6" t="s">
        <v>42</v>
      </c>
      <c r="K5775" s="6" t="s">
        <v>42</v>
      </c>
      <c r="L5775" s="6" t="s">
        <v>42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  <c r="R5775" s="6" t="s">
        <v>42</v>
      </c>
      <c r="S5775" s="6" t="s">
        <v>42</v>
      </c>
      <c r="T5775" s="6" t="s">
        <v>42</v>
      </c>
      <c r="U5775" s="6" t="s">
        <v>42</v>
      </c>
      <c r="V5775" s="6" t="s">
        <v>42</v>
      </c>
      <c r="W5775" s="6" t="s">
        <v>42</v>
      </c>
      <c r="X5775" s="6" t="s">
        <v>42</v>
      </c>
      <c r="Y5775" s="6" t="s">
        <v>42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42</v>
      </c>
      <c r="AF5775" s="6" t="s">
        <v>42</v>
      </c>
      <c r="AG5775" s="6" t="s">
        <v>42</v>
      </c>
      <c r="AH5775" s="6" t="s">
        <v>42</v>
      </c>
      <c r="AI5775" s="6" t="s">
        <v>42</v>
      </c>
      <c r="AJ5775" s="6" t="s">
        <v>42</v>
      </c>
      <c r="AK5775" s="6" t="s">
        <v>42</v>
      </c>
      <c r="AL5775" s="6" t="s">
        <v>42</v>
      </c>
      <c r="AM5775" s="6" t="s">
        <v>42</v>
      </c>
      <c r="AN5775" s="6" t="s">
        <v>42</v>
      </c>
      <c r="AO5775" s="6" t="s">
        <v>42</v>
      </c>
      <c r="AP5775" s="6" t="s">
        <v>42</v>
      </c>
      <c r="AQ5775" s="6" t="s">
        <v>42</v>
      </c>
    </row>
    <row r="5776" spans="1:43" x14ac:dyDescent="0.3">
      <c r="A5776" s="4" t="s">
        <v>11753</v>
      </c>
      <c r="B5776" s="5">
        <v>4353200</v>
      </c>
      <c r="C5776" s="4" t="s">
        <v>205</v>
      </c>
      <c r="D5776" s="4" t="s">
        <v>11754</v>
      </c>
      <c r="E5776" s="4" t="s">
        <v>40</v>
      </c>
      <c r="F5776" s="4" t="s">
        <v>41</v>
      </c>
      <c r="G5776" s="4" t="s">
        <v>40</v>
      </c>
      <c r="H5776" s="6" t="s">
        <v>42</v>
      </c>
      <c r="I5776" s="7">
        <v>6907</v>
      </c>
      <c r="J5776" s="7">
        <v>5475.0585999999503</v>
      </c>
      <c r="K5776" s="7">
        <v>4313.9669000000104</v>
      </c>
      <c r="L5776" s="7">
        <v>7796.97480000003</v>
      </c>
      <c r="M5776" s="7">
        <v>4319.7815000000101</v>
      </c>
      <c r="N5776" s="7">
        <v>4530.1746000000103</v>
      </c>
      <c r="O5776" s="7">
        <v>4245.0505999999996</v>
      </c>
      <c r="P5776" s="7">
        <v>37738.1404993865</v>
      </c>
      <c r="Q5776" s="7">
        <v>29246.518826650899</v>
      </c>
      <c r="R5776" s="7">
        <v>22554.312334214599</v>
      </c>
      <c r="S5776" s="6" t="s">
        <v>42</v>
      </c>
      <c r="T5776" s="6" t="s">
        <v>42</v>
      </c>
      <c r="U5776" s="6" t="s">
        <v>42</v>
      </c>
      <c r="V5776" s="6" t="s">
        <v>42</v>
      </c>
      <c r="W5776" s="6" t="s">
        <v>42</v>
      </c>
      <c r="X5776" s="6" t="s">
        <v>42</v>
      </c>
      <c r="Y5776" s="6" t="s">
        <v>42</v>
      </c>
      <c r="Z5776" s="6" t="s">
        <v>42</v>
      </c>
      <c r="AA5776" s="7">
        <v>430126.21</v>
      </c>
      <c r="AB5776" s="7">
        <v>356962.00000000198</v>
      </c>
      <c r="AC5776" s="7">
        <v>404318.00000000698</v>
      </c>
      <c r="AD5776" s="7">
        <v>413839.99999994098</v>
      </c>
      <c r="AE5776" s="7">
        <v>419684.99999999901</v>
      </c>
      <c r="AF5776" s="7">
        <v>398452.00000000902</v>
      </c>
      <c r="AG5776" s="7">
        <v>389026.000000067</v>
      </c>
      <c r="AH5776" s="7">
        <v>37099.521813780397</v>
      </c>
      <c r="AI5776" s="7">
        <v>28751.598484406801</v>
      </c>
      <c r="AJ5776" s="7">
        <v>23241.251193279601</v>
      </c>
      <c r="AK5776" s="6" t="s">
        <v>42</v>
      </c>
      <c r="AL5776" s="6" t="s">
        <v>42</v>
      </c>
      <c r="AM5776" s="6" t="s">
        <v>42</v>
      </c>
      <c r="AN5776" s="6" t="s">
        <v>42</v>
      </c>
      <c r="AO5776" s="6" t="s">
        <v>42</v>
      </c>
      <c r="AP5776" s="6" t="s">
        <v>42</v>
      </c>
      <c r="AQ5776" s="6" t="s">
        <v>42</v>
      </c>
    </row>
    <row r="5777" spans="1:43" x14ac:dyDescent="0.3">
      <c r="A5777" s="4" t="s">
        <v>11755</v>
      </c>
      <c r="B5777" s="5">
        <v>106265632</v>
      </c>
      <c r="C5777" s="4" t="s">
        <v>44</v>
      </c>
      <c r="D5777" s="4" t="s">
        <v>11756</v>
      </c>
      <c r="E5777" s="4" t="s">
        <v>40</v>
      </c>
      <c r="F5777" s="4" t="s">
        <v>46</v>
      </c>
      <c r="G5777" s="4" t="s">
        <v>40</v>
      </c>
      <c r="H5777" s="6" t="s">
        <v>42</v>
      </c>
      <c r="I5777" s="6" t="s">
        <v>42</v>
      </c>
      <c r="J5777" s="6" t="s">
        <v>42</v>
      </c>
      <c r="K5777" s="6" t="s">
        <v>42</v>
      </c>
      <c r="L5777" s="6" t="s">
        <v>42</v>
      </c>
      <c r="M5777" s="6" t="s">
        <v>42</v>
      </c>
      <c r="N5777" s="6" t="s">
        <v>42</v>
      </c>
      <c r="O5777" s="6" t="s">
        <v>42</v>
      </c>
      <c r="P5777" s="6" t="s">
        <v>42</v>
      </c>
      <c r="Q5777" s="6" t="s">
        <v>42</v>
      </c>
      <c r="R5777" s="6" t="s">
        <v>42</v>
      </c>
      <c r="S5777" s="6" t="s">
        <v>42</v>
      </c>
      <c r="T5777" s="6" t="s">
        <v>42</v>
      </c>
      <c r="U5777" s="6" t="s">
        <v>42</v>
      </c>
      <c r="V5777" s="6" t="s">
        <v>42</v>
      </c>
      <c r="W5777" s="6" t="s">
        <v>42</v>
      </c>
      <c r="X5777" s="6" t="s">
        <v>42</v>
      </c>
      <c r="Y5777" s="6" t="s">
        <v>42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42</v>
      </c>
      <c r="AF5777" s="6" t="s">
        <v>42</v>
      </c>
      <c r="AG5777" s="6" t="s">
        <v>42</v>
      </c>
      <c r="AH5777" s="6" t="s">
        <v>42</v>
      </c>
      <c r="AI5777" s="6" t="s">
        <v>42</v>
      </c>
      <c r="AJ5777" s="6" t="s">
        <v>42</v>
      </c>
      <c r="AK5777" s="6" t="s">
        <v>42</v>
      </c>
      <c r="AL5777" s="6" t="s">
        <v>42</v>
      </c>
      <c r="AM5777" s="6" t="s">
        <v>42</v>
      </c>
      <c r="AN5777" s="6" t="s">
        <v>42</v>
      </c>
      <c r="AO5777" s="6" t="s">
        <v>42</v>
      </c>
      <c r="AP5777" s="6" t="s">
        <v>42</v>
      </c>
      <c r="AQ5777" s="6" t="s">
        <v>42</v>
      </c>
    </row>
    <row r="5778" spans="1:43" x14ac:dyDescent="0.3">
      <c r="A5778" s="4" t="s">
        <v>11757</v>
      </c>
      <c r="B5778" s="5">
        <v>4353203</v>
      </c>
      <c r="C5778" s="4" t="s">
        <v>81</v>
      </c>
      <c r="D5778" s="4" t="s">
        <v>11758</v>
      </c>
      <c r="E5778" s="4" t="s">
        <v>40</v>
      </c>
      <c r="F5778" s="4" t="s">
        <v>437</v>
      </c>
      <c r="G5778" s="4" t="s">
        <v>40</v>
      </c>
      <c r="H5778" s="6" t="s">
        <v>42</v>
      </c>
      <c r="I5778" s="7">
        <v>350380.77600000001</v>
      </c>
      <c r="J5778" s="7">
        <v>308503.96909999702</v>
      </c>
      <c r="K5778" s="7">
        <v>164646.03360000101</v>
      </c>
      <c r="L5778" s="7">
        <v>179841.927900001</v>
      </c>
      <c r="M5778" s="7">
        <v>189748.90810000099</v>
      </c>
      <c r="N5778" s="7">
        <v>81648.015590388401</v>
      </c>
      <c r="O5778" s="7">
        <v>89434.779323712704</v>
      </c>
      <c r="P5778" s="7">
        <v>204292.88149999999</v>
      </c>
      <c r="Q5778" s="7">
        <v>194827.08960000001</v>
      </c>
      <c r="R5778" s="7">
        <v>95010.042100000006</v>
      </c>
      <c r="S5778" s="7">
        <v>1986907.2518</v>
      </c>
      <c r="T5778" s="7">
        <v>2075582.9155999999</v>
      </c>
      <c r="U5778" s="7">
        <v>45508.131196000002</v>
      </c>
      <c r="V5778" s="7">
        <v>63962.053704333099</v>
      </c>
      <c r="W5778" s="7">
        <v>69554.817824950893</v>
      </c>
      <c r="X5778" s="7">
        <v>46794.446240753998</v>
      </c>
      <c r="Y5778" s="7">
        <v>54564.300949521603</v>
      </c>
      <c r="Z5778" s="6" t="s">
        <v>42</v>
      </c>
      <c r="AA5778" s="7">
        <v>111895</v>
      </c>
      <c r="AB5778" s="7">
        <v>142098.999999981</v>
      </c>
      <c r="AC5778" s="7">
        <v>123880.000000008</v>
      </c>
      <c r="AD5778" s="7">
        <v>113971.000000029</v>
      </c>
      <c r="AE5778" s="7">
        <v>107536.999999961</v>
      </c>
      <c r="AF5778" s="7">
        <v>155316.317359184</v>
      </c>
      <c r="AG5778" s="7">
        <v>92166.914652160602</v>
      </c>
      <c r="AH5778" s="7">
        <v>86189.0000000242</v>
      </c>
      <c r="AI5778" s="7">
        <v>75967.999999991502</v>
      </c>
      <c r="AJ5778" s="7">
        <v>86739.999999983207</v>
      </c>
      <c r="AK5778" s="7">
        <v>101908.095381113</v>
      </c>
      <c r="AL5778" s="7">
        <v>74984.000000016196</v>
      </c>
      <c r="AM5778" s="7">
        <v>66991.501654829</v>
      </c>
      <c r="AN5778" s="7">
        <v>61375.523477525399</v>
      </c>
      <c r="AO5778" s="7">
        <v>53795.041089148697</v>
      </c>
      <c r="AP5778" s="7">
        <v>29171.003536142201</v>
      </c>
      <c r="AQ5778" s="7">
        <v>25353.4988584573</v>
      </c>
    </row>
    <row r="5779" spans="1:43" x14ac:dyDescent="0.3">
      <c r="A5779" s="4" t="s">
        <v>11759</v>
      </c>
      <c r="B5779" s="5">
        <v>4337673</v>
      </c>
      <c r="C5779" s="4" t="s">
        <v>617</v>
      </c>
      <c r="D5779" s="4" t="s">
        <v>11760</v>
      </c>
      <c r="E5779" s="4" t="s">
        <v>60</v>
      </c>
      <c r="F5779" s="4" t="s">
        <v>61</v>
      </c>
      <c r="G5779" s="4" t="s">
        <v>60</v>
      </c>
      <c r="H5779" s="6" t="s">
        <v>42</v>
      </c>
      <c r="I5779" s="6" t="s">
        <v>42</v>
      </c>
      <c r="J5779" s="6" t="s">
        <v>42</v>
      </c>
      <c r="K5779" s="6" t="s">
        <v>42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42</v>
      </c>
      <c r="R5779" s="6" t="s">
        <v>42</v>
      </c>
      <c r="S5779" s="6" t="s">
        <v>42</v>
      </c>
      <c r="T5779" s="6" t="s">
        <v>42</v>
      </c>
      <c r="U5779" s="6" t="s">
        <v>42</v>
      </c>
      <c r="V5779" s="6" t="s">
        <v>42</v>
      </c>
      <c r="W5779" s="6" t="s">
        <v>42</v>
      </c>
      <c r="X5779" s="6" t="s">
        <v>42</v>
      </c>
      <c r="Y5779" s="6" t="s">
        <v>42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42</v>
      </c>
      <c r="AF5779" s="6" t="s">
        <v>42</v>
      </c>
      <c r="AG5779" s="6" t="s">
        <v>42</v>
      </c>
      <c r="AH5779" s="6" t="s">
        <v>42</v>
      </c>
      <c r="AI5779" s="6" t="s">
        <v>42</v>
      </c>
      <c r="AJ5779" s="6" t="s">
        <v>42</v>
      </c>
      <c r="AK5779" s="6" t="s">
        <v>42</v>
      </c>
      <c r="AL5779" s="6" t="s">
        <v>42</v>
      </c>
      <c r="AM5779" s="6" t="s">
        <v>42</v>
      </c>
      <c r="AN5779" s="6" t="s">
        <v>42</v>
      </c>
      <c r="AO5779" s="6" t="s">
        <v>42</v>
      </c>
      <c r="AP5779" s="6" t="s">
        <v>42</v>
      </c>
      <c r="AQ5779" s="6" t="s">
        <v>42</v>
      </c>
    </row>
    <row r="5780" spans="1:43" x14ac:dyDescent="0.3">
      <c r="A5780" s="4" t="s">
        <v>11761</v>
      </c>
      <c r="B5780" s="5">
        <v>4986142</v>
      </c>
      <c r="C5780" s="4" t="s">
        <v>102</v>
      </c>
      <c r="D5780" s="4" t="s">
        <v>11762</v>
      </c>
      <c r="E5780" s="4" t="s">
        <v>60</v>
      </c>
      <c r="F5780" s="4" t="s">
        <v>61</v>
      </c>
      <c r="G5780" s="4" t="s">
        <v>60</v>
      </c>
      <c r="H5780" s="6" t="s">
        <v>42</v>
      </c>
      <c r="I5780" s="6" t="s">
        <v>42</v>
      </c>
      <c r="J5780" s="6" t="s">
        <v>42</v>
      </c>
      <c r="K5780" s="6" t="s">
        <v>42</v>
      </c>
      <c r="L5780" s="6" t="s">
        <v>42</v>
      </c>
      <c r="M5780" s="6" t="s">
        <v>42</v>
      </c>
      <c r="N5780" s="6" t="s">
        <v>42</v>
      </c>
      <c r="O5780" s="6" t="s">
        <v>42</v>
      </c>
      <c r="P5780" s="6" t="s">
        <v>42</v>
      </c>
      <c r="Q5780" s="6" t="s">
        <v>42</v>
      </c>
      <c r="R5780" s="6" t="s">
        <v>42</v>
      </c>
      <c r="S5780" s="6" t="s">
        <v>42</v>
      </c>
      <c r="T5780" s="6" t="s">
        <v>42</v>
      </c>
      <c r="U5780" s="6" t="s">
        <v>42</v>
      </c>
      <c r="V5780" s="6" t="s">
        <v>42</v>
      </c>
      <c r="W5780" s="6" t="s">
        <v>42</v>
      </c>
      <c r="X5780" s="6" t="s">
        <v>42</v>
      </c>
      <c r="Y5780" s="6" t="s">
        <v>42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42</v>
      </c>
      <c r="AF5780" s="6" t="s">
        <v>42</v>
      </c>
      <c r="AG5780" s="6" t="s">
        <v>42</v>
      </c>
      <c r="AH5780" s="6" t="s">
        <v>42</v>
      </c>
      <c r="AI5780" s="6" t="s">
        <v>42</v>
      </c>
      <c r="AJ5780" s="6" t="s">
        <v>42</v>
      </c>
      <c r="AK5780" s="6" t="s">
        <v>42</v>
      </c>
      <c r="AL5780" s="6" t="s">
        <v>42</v>
      </c>
      <c r="AM5780" s="6" t="s">
        <v>42</v>
      </c>
      <c r="AN5780" s="6" t="s">
        <v>42</v>
      </c>
      <c r="AO5780" s="6" t="s">
        <v>42</v>
      </c>
      <c r="AP5780" s="6" t="s">
        <v>42</v>
      </c>
      <c r="AQ5780" s="6" t="s">
        <v>42</v>
      </c>
    </row>
    <row r="5781" spans="1:43" x14ac:dyDescent="0.3">
      <c r="A5781" s="4" t="s">
        <v>11763</v>
      </c>
      <c r="B5781" s="5">
        <v>14003977</v>
      </c>
      <c r="C5781" s="4" t="s">
        <v>63</v>
      </c>
      <c r="D5781" s="4" t="s">
        <v>11764</v>
      </c>
      <c r="E5781" s="4" t="s">
        <v>40</v>
      </c>
      <c r="F5781" s="4" t="s">
        <v>46</v>
      </c>
      <c r="G5781" s="4" t="s">
        <v>40</v>
      </c>
      <c r="H5781" s="6" t="s">
        <v>42</v>
      </c>
      <c r="I5781" s="6" t="s">
        <v>42</v>
      </c>
      <c r="J5781" s="6" t="s">
        <v>42</v>
      </c>
      <c r="K5781" s="6" t="s">
        <v>42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42</v>
      </c>
      <c r="R5781" s="6" t="s">
        <v>42</v>
      </c>
      <c r="S5781" s="6" t="s">
        <v>42</v>
      </c>
      <c r="T5781" s="6" t="s">
        <v>42</v>
      </c>
      <c r="U5781" s="6" t="s">
        <v>42</v>
      </c>
      <c r="V5781" s="6" t="s">
        <v>42</v>
      </c>
      <c r="W5781" s="6" t="s">
        <v>42</v>
      </c>
      <c r="X5781" s="6" t="s">
        <v>42</v>
      </c>
      <c r="Y5781" s="6" t="s">
        <v>42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42</v>
      </c>
      <c r="AF5781" s="6" t="s">
        <v>42</v>
      </c>
      <c r="AG5781" s="6" t="s">
        <v>42</v>
      </c>
      <c r="AH5781" s="6" t="s">
        <v>42</v>
      </c>
      <c r="AI5781" s="6" t="s">
        <v>42</v>
      </c>
      <c r="AJ5781" s="6" t="s">
        <v>42</v>
      </c>
      <c r="AK5781" s="6" t="s">
        <v>42</v>
      </c>
      <c r="AL5781" s="6" t="s">
        <v>42</v>
      </c>
      <c r="AM5781" s="6" t="s">
        <v>42</v>
      </c>
      <c r="AN5781" s="6" t="s">
        <v>42</v>
      </c>
      <c r="AO5781" s="6" t="s">
        <v>42</v>
      </c>
      <c r="AP5781" s="6" t="s">
        <v>42</v>
      </c>
      <c r="AQ5781" s="6" t="s">
        <v>42</v>
      </c>
    </row>
    <row r="5782" spans="1:43" x14ac:dyDescent="0.3">
      <c r="A5782" s="4" t="s">
        <v>11765</v>
      </c>
      <c r="B5782" s="5">
        <v>7355309</v>
      </c>
      <c r="C5782" s="4" t="s">
        <v>1009</v>
      </c>
      <c r="D5782" s="4" t="s">
        <v>11766</v>
      </c>
      <c r="E5782" s="4" t="s">
        <v>60</v>
      </c>
      <c r="F5782" s="4" t="s">
        <v>61</v>
      </c>
      <c r="G5782" s="4" t="s">
        <v>60</v>
      </c>
      <c r="H5782" s="6" t="s">
        <v>42</v>
      </c>
      <c r="I5782" s="6" t="s">
        <v>42</v>
      </c>
      <c r="J5782" s="6" t="s">
        <v>42</v>
      </c>
      <c r="K5782" s="6" t="s">
        <v>42</v>
      </c>
      <c r="L5782" s="6" t="s">
        <v>42</v>
      </c>
      <c r="M5782" s="6" t="s">
        <v>42</v>
      </c>
      <c r="N5782" s="6" t="s">
        <v>42</v>
      </c>
      <c r="O5782" s="6" t="s">
        <v>42</v>
      </c>
      <c r="P5782" s="6" t="s">
        <v>42</v>
      </c>
      <c r="Q5782" s="6" t="s">
        <v>42</v>
      </c>
      <c r="R5782" s="6" t="s">
        <v>42</v>
      </c>
      <c r="S5782" s="6" t="s">
        <v>42</v>
      </c>
      <c r="T5782" s="6" t="s">
        <v>42</v>
      </c>
      <c r="U5782" s="6" t="s">
        <v>42</v>
      </c>
      <c r="V5782" s="6" t="s">
        <v>42</v>
      </c>
      <c r="W5782" s="6" t="s">
        <v>42</v>
      </c>
      <c r="X5782" s="6" t="s">
        <v>42</v>
      </c>
      <c r="Y5782" s="6" t="s">
        <v>42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42</v>
      </c>
      <c r="AF5782" s="6" t="s">
        <v>42</v>
      </c>
      <c r="AG5782" s="6" t="s">
        <v>42</v>
      </c>
      <c r="AH5782" s="6" t="s">
        <v>42</v>
      </c>
      <c r="AI5782" s="6" t="s">
        <v>42</v>
      </c>
      <c r="AJ5782" s="6" t="s">
        <v>42</v>
      </c>
      <c r="AK5782" s="6" t="s">
        <v>42</v>
      </c>
      <c r="AL5782" s="6" t="s">
        <v>42</v>
      </c>
      <c r="AM5782" s="6" t="s">
        <v>42</v>
      </c>
      <c r="AN5782" s="6" t="s">
        <v>42</v>
      </c>
      <c r="AO5782" s="6" t="s">
        <v>42</v>
      </c>
      <c r="AP5782" s="6" t="s">
        <v>42</v>
      </c>
      <c r="AQ5782" s="6" t="s">
        <v>42</v>
      </c>
    </row>
    <row r="5783" spans="1:43" x14ac:dyDescent="0.3">
      <c r="A5783" s="4" t="s">
        <v>11767</v>
      </c>
      <c r="B5783" s="5">
        <v>4986999</v>
      </c>
      <c r="C5783" s="4" t="s">
        <v>107</v>
      </c>
      <c r="D5783" s="4" t="s">
        <v>11768</v>
      </c>
      <c r="E5783" s="4" t="s">
        <v>60</v>
      </c>
      <c r="F5783" s="4" t="s">
        <v>115</v>
      </c>
      <c r="G5783" s="4" t="s">
        <v>60</v>
      </c>
      <c r="H5783" s="6" t="s">
        <v>42</v>
      </c>
      <c r="I5783" s="6" t="s">
        <v>42</v>
      </c>
      <c r="J5783" s="6" t="s">
        <v>42</v>
      </c>
      <c r="K5783" s="6" t="s">
        <v>42</v>
      </c>
      <c r="L5783" s="6" t="s">
        <v>42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42</v>
      </c>
      <c r="R5783" s="6" t="s">
        <v>42</v>
      </c>
      <c r="S5783" s="6" t="s">
        <v>42</v>
      </c>
      <c r="T5783" s="6" t="s">
        <v>42</v>
      </c>
      <c r="U5783" s="6" t="s">
        <v>42</v>
      </c>
      <c r="V5783" s="6" t="s">
        <v>42</v>
      </c>
      <c r="W5783" s="6" t="s">
        <v>42</v>
      </c>
      <c r="X5783" s="6" t="s">
        <v>42</v>
      </c>
      <c r="Y5783" s="6" t="s">
        <v>42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42</v>
      </c>
      <c r="AF5783" s="6" t="s">
        <v>42</v>
      </c>
      <c r="AG5783" s="6" t="s">
        <v>42</v>
      </c>
      <c r="AH5783" s="6" t="s">
        <v>42</v>
      </c>
      <c r="AI5783" s="6" t="s">
        <v>42</v>
      </c>
      <c r="AJ5783" s="6" t="s">
        <v>42</v>
      </c>
      <c r="AK5783" s="6" t="s">
        <v>42</v>
      </c>
      <c r="AL5783" s="6" t="s">
        <v>42</v>
      </c>
      <c r="AM5783" s="6" t="s">
        <v>42</v>
      </c>
      <c r="AN5783" s="6" t="s">
        <v>42</v>
      </c>
      <c r="AO5783" s="6" t="s">
        <v>42</v>
      </c>
      <c r="AP5783" s="6" t="s">
        <v>42</v>
      </c>
      <c r="AQ5783" s="6" t="s">
        <v>42</v>
      </c>
    </row>
    <row r="5784" spans="1:43" x14ac:dyDescent="0.3">
      <c r="A5784" s="4" t="s">
        <v>11769</v>
      </c>
      <c r="B5784" s="5">
        <v>4364285</v>
      </c>
      <c r="C5784" s="4" t="s">
        <v>48</v>
      </c>
      <c r="D5784" s="4" t="s">
        <v>11770</v>
      </c>
      <c r="E5784" s="4" t="s">
        <v>40</v>
      </c>
      <c r="F5784" s="4" t="s">
        <v>46</v>
      </c>
      <c r="G5784" s="4" t="s">
        <v>40</v>
      </c>
      <c r="H5784" s="6" t="s">
        <v>42</v>
      </c>
      <c r="I5784" s="6" t="s">
        <v>42</v>
      </c>
      <c r="J5784" s="6" t="s">
        <v>42</v>
      </c>
      <c r="K5784" s="6" t="s">
        <v>42</v>
      </c>
      <c r="L5784" s="6" t="s">
        <v>42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42</v>
      </c>
      <c r="R5784" s="6" t="s">
        <v>42</v>
      </c>
      <c r="S5784" s="6" t="s">
        <v>42</v>
      </c>
      <c r="T5784" s="6" t="s">
        <v>42</v>
      </c>
      <c r="U5784" s="6" t="s">
        <v>42</v>
      </c>
      <c r="V5784" s="6" t="s">
        <v>42</v>
      </c>
      <c r="W5784" s="6" t="s">
        <v>42</v>
      </c>
      <c r="X5784" s="6" t="s">
        <v>42</v>
      </c>
      <c r="Y5784" s="6" t="s">
        <v>42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42</v>
      </c>
      <c r="AF5784" s="6" t="s">
        <v>42</v>
      </c>
      <c r="AG5784" s="6" t="s">
        <v>42</v>
      </c>
      <c r="AH5784" s="6" t="s">
        <v>42</v>
      </c>
      <c r="AI5784" s="6" t="s">
        <v>42</v>
      </c>
      <c r="AJ5784" s="6" t="s">
        <v>42</v>
      </c>
      <c r="AK5784" s="6" t="s">
        <v>42</v>
      </c>
      <c r="AL5784" s="6" t="s">
        <v>42</v>
      </c>
      <c r="AM5784" s="6" t="s">
        <v>42</v>
      </c>
      <c r="AN5784" s="6" t="s">
        <v>42</v>
      </c>
      <c r="AO5784" s="6" t="s">
        <v>42</v>
      </c>
      <c r="AP5784" s="6" t="s">
        <v>42</v>
      </c>
      <c r="AQ5784" s="6" t="s">
        <v>42</v>
      </c>
    </row>
    <row r="5785" spans="1:43" x14ac:dyDescent="0.3">
      <c r="A5785" s="4" t="s">
        <v>11771</v>
      </c>
      <c r="B5785" s="5">
        <v>4986830</v>
      </c>
      <c r="C5785" s="4" t="s">
        <v>107</v>
      </c>
      <c r="D5785" s="4" t="s">
        <v>11772</v>
      </c>
      <c r="E5785" s="4" t="s">
        <v>60</v>
      </c>
      <c r="F5785" s="4" t="s">
        <v>115</v>
      </c>
      <c r="G5785" s="4" t="s">
        <v>60</v>
      </c>
      <c r="H5785" s="6" t="s">
        <v>42</v>
      </c>
      <c r="I5785" s="6" t="s">
        <v>42</v>
      </c>
      <c r="J5785" s="6" t="s">
        <v>42</v>
      </c>
      <c r="K5785" s="6" t="s">
        <v>42</v>
      </c>
      <c r="L5785" s="6" t="s">
        <v>42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42</v>
      </c>
      <c r="R5785" s="6" t="s">
        <v>42</v>
      </c>
      <c r="S5785" s="6" t="s">
        <v>42</v>
      </c>
      <c r="T5785" s="6" t="s">
        <v>42</v>
      </c>
      <c r="U5785" s="6" t="s">
        <v>42</v>
      </c>
      <c r="V5785" s="6" t="s">
        <v>42</v>
      </c>
      <c r="W5785" s="6" t="s">
        <v>42</v>
      </c>
      <c r="X5785" s="6" t="s">
        <v>42</v>
      </c>
      <c r="Y5785" s="6" t="s">
        <v>42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42</v>
      </c>
      <c r="AF5785" s="6" t="s">
        <v>42</v>
      </c>
      <c r="AG5785" s="6" t="s">
        <v>42</v>
      </c>
      <c r="AH5785" s="6" t="s">
        <v>42</v>
      </c>
      <c r="AI5785" s="6" t="s">
        <v>42</v>
      </c>
      <c r="AJ5785" s="6" t="s">
        <v>42</v>
      </c>
      <c r="AK5785" s="6" t="s">
        <v>42</v>
      </c>
      <c r="AL5785" s="6" t="s">
        <v>42</v>
      </c>
      <c r="AM5785" s="6" t="s">
        <v>42</v>
      </c>
      <c r="AN5785" s="6" t="s">
        <v>42</v>
      </c>
      <c r="AO5785" s="6" t="s">
        <v>42</v>
      </c>
      <c r="AP5785" s="6" t="s">
        <v>42</v>
      </c>
      <c r="AQ5785" s="6" t="s">
        <v>42</v>
      </c>
    </row>
    <row r="5786" spans="1:43" x14ac:dyDescent="0.3">
      <c r="A5786" s="4" t="s">
        <v>11773</v>
      </c>
      <c r="B5786" s="5">
        <v>4984389</v>
      </c>
      <c r="C5786" s="4" t="s">
        <v>74</v>
      </c>
      <c r="D5786" s="4" t="s">
        <v>11774</v>
      </c>
      <c r="E5786" s="4" t="s">
        <v>40</v>
      </c>
      <c r="F5786" s="4" t="s">
        <v>68</v>
      </c>
      <c r="G5786" s="4" t="s">
        <v>40</v>
      </c>
      <c r="H5786" s="6" t="s">
        <v>42</v>
      </c>
      <c r="I5786" s="6" t="s">
        <v>42</v>
      </c>
      <c r="J5786" s="6" t="s">
        <v>42</v>
      </c>
      <c r="K5786" s="6" t="s">
        <v>42</v>
      </c>
      <c r="L5786" s="6" t="s">
        <v>42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42</v>
      </c>
      <c r="R5786" s="6" t="s">
        <v>42</v>
      </c>
      <c r="S5786" s="6" t="s">
        <v>42</v>
      </c>
      <c r="T5786" s="6" t="s">
        <v>42</v>
      </c>
      <c r="U5786" s="6" t="s">
        <v>42</v>
      </c>
      <c r="V5786" s="6" t="s">
        <v>42</v>
      </c>
      <c r="W5786" s="6" t="s">
        <v>42</v>
      </c>
      <c r="X5786" s="6" t="s">
        <v>42</v>
      </c>
      <c r="Y5786" s="6" t="s">
        <v>42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42</v>
      </c>
      <c r="AF5786" s="6" t="s">
        <v>42</v>
      </c>
      <c r="AG5786" s="6" t="s">
        <v>42</v>
      </c>
      <c r="AH5786" s="6" t="s">
        <v>42</v>
      </c>
      <c r="AI5786" s="6" t="s">
        <v>42</v>
      </c>
      <c r="AJ5786" s="6" t="s">
        <v>42</v>
      </c>
      <c r="AK5786" s="6" t="s">
        <v>42</v>
      </c>
      <c r="AL5786" s="6" t="s">
        <v>42</v>
      </c>
      <c r="AM5786" s="6" t="s">
        <v>42</v>
      </c>
      <c r="AN5786" s="6" t="s">
        <v>42</v>
      </c>
      <c r="AO5786" s="6" t="s">
        <v>42</v>
      </c>
      <c r="AP5786" s="6" t="s">
        <v>42</v>
      </c>
      <c r="AQ5786" s="6" t="s">
        <v>42</v>
      </c>
    </row>
    <row r="5787" spans="1:43" x14ac:dyDescent="0.3">
      <c r="A5787" s="4" t="s">
        <v>11775</v>
      </c>
      <c r="B5787" s="5">
        <v>4984761</v>
      </c>
      <c r="C5787" s="4" t="s">
        <v>107</v>
      </c>
      <c r="D5787" s="4" t="s">
        <v>11776</v>
      </c>
      <c r="E5787" s="4" t="s">
        <v>40</v>
      </c>
      <c r="F5787" s="4" t="s">
        <v>68</v>
      </c>
      <c r="G5787" s="4" t="s">
        <v>40</v>
      </c>
      <c r="H5787" s="6" t="s">
        <v>42</v>
      </c>
      <c r="I5787" s="6" t="s">
        <v>42</v>
      </c>
      <c r="J5787" s="6" t="s">
        <v>42</v>
      </c>
      <c r="K5787" s="6" t="s">
        <v>42</v>
      </c>
      <c r="L5787" s="6" t="s">
        <v>42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42</v>
      </c>
      <c r="R5787" s="6" t="s">
        <v>42</v>
      </c>
      <c r="S5787" s="6" t="s">
        <v>42</v>
      </c>
      <c r="T5787" s="6" t="s">
        <v>42</v>
      </c>
      <c r="U5787" s="6" t="s">
        <v>42</v>
      </c>
      <c r="V5787" s="6" t="s">
        <v>42</v>
      </c>
      <c r="W5787" s="6" t="s">
        <v>42</v>
      </c>
      <c r="X5787" s="6" t="s">
        <v>42</v>
      </c>
      <c r="Y5787" s="6" t="s">
        <v>42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42</v>
      </c>
      <c r="AF5787" s="6" t="s">
        <v>42</v>
      </c>
      <c r="AG5787" s="6" t="s">
        <v>42</v>
      </c>
      <c r="AH5787" s="6" t="s">
        <v>42</v>
      </c>
      <c r="AI5787" s="6" t="s">
        <v>42</v>
      </c>
      <c r="AJ5787" s="6" t="s">
        <v>42</v>
      </c>
      <c r="AK5787" s="6" t="s">
        <v>42</v>
      </c>
      <c r="AL5787" s="6" t="s">
        <v>42</v>
      </c>
      <c r="AM5787" s="6" t="s">
        <v>42</v>
      </c>
      <c r="AN5787" s="6" t="s">
        <v>42</v>
      </c>
      <c r="AO5787" s="6" t="s">
        <v>42</v>
      </c>
      <c r="AP5787" s="6" t="s">
        <v>42</v>
      </c>
      <c r="AQ5787" s="6" t="s">
        <v>42</v>
      </c>
    </row>
    <row r="5788" spans="1:43" x14ac:dyDescent="0.3">
      <c r="A5788" s="4" t="s">
        <v>11777</v>
      </c>
      <c r="B5788" s="5">
        <v>4985209</v>
      </c>
      <c r="C5788" s="4" t="s">
        <v>617</v>
      </c>
      <c r="D5788" s="4" t="s">
        <v>11778</v>
      </c>
      <c r="E5788" s="4" t="s">
        <v>60</v>
      </c>
      <c r="F5788" s="4" t="s">
        <v>61</v>
      </c>
      <c r="G5788" s="4" t="s">
        <v>60</v>
      </c>
      <c r="H5788" s="6" t="s">
        <v>42</v>
      </c>
      <c r="I5788" s="6" t="s">
        <v>42</v>
      </c>
      <c r="J5788" s="6" t="s">
        <v>42</v>
      </c>
      <c r="K5788" s="6" t="s">
        <v>42</v>
      </c>
      <c r="L5788" s="6" t="s">
        <v>42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42</v>
      </c>
      <c r="R5788" s="6" t="s">
        <v>42</v>
      </c>
      <c r="S5788" s="6" t="s">
        <v>42</v>
      </c>
      <c r="T5788" s="6" t="s">
        <v>42</v>
      </c>
      <c r="U5788" s="6" t="s">
        <v>42</v>
      </c>
      <c r="V5788" s="6" t="s">
        <v>42</v>
      </c>
      <c r="W5788" s="6" t="s">
        <v>42</v>
      </c>
      <c r="X5788" s="6" t="s">
        <v>42</v>
      </c>
      <c r="Y5788" s="6" t="s">
        <v>42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42</v>
      </c>
      <c r="AF5788" s="6" t="s">
        <v>42</v>
      </c>
      <c r="AG5788" s="6" t="s">
        <v>42</v>
      </c>
      <c r="AH5788" s="6" t="s">
        <v>42</v>
      </c>
      <c r="AI5788" s="6" t="s">
        <v>42</v>
      </c>
      <c r="AJ5788" s="6" t="s">
        <v>42</v>
      </c>
      <c r="AK5788" s="6" t="s">
        <v>42</v>
      </c>
      <c r="AL5788" s="6" t="s">
        <v>42</v>
      </c>
      <c r="AM5788" s="6" t="s">
        <v>42</v>
      </c>
      <c r="AN5788" s="6" t="s">
        <v>42</v>
      </c>
      <c r="AO5788" s="6" t="s">
        <v>42</v>
      </c>
      <c r="AP5788" s="6" t="s">
        <v>42</v>
      </c>
      <c r="AQ5788" s="6" t="s">
        <v>42</v>
      </c>
    </row>
    <row r="5789" spans="1:43" x14ac:dyDescent="0.3">
      <c r="A5789" s="4" t="s">
        <v>11779</v>
      </c>
      <c r="B5789" s="5">
        <v>4364294</v>
      </c>
      <c r="C5789" s="4" t="s">
        <v>63</v>
      </c>
      <c r="D5789" s="4" t="s">
        <v>11780</v>
      </c>
      <c r="E5789" s="4" t="s">
        <v>54</v>
      </c>
      <c r="F5789" s="4" t="s">
        <v>55</v>
      </c>
      <c r="G5789" s="4" t="s">
        <v>56</v>
      </c>
      <c r="H5789" s="6" t="s">
        <v>42</v>
      </c>
      <c r="I5789" s="6" t="s">
        <v>42</v>
      </c>
      <c r="J5789" s="6" t="s">
        <v>42</v>
      </c>
      <c r="K5789" s="6" t="s">
        <v>42</v>
      </c>
      <c r="L5789" s="6" t="s">
        <v>42</v>
      </c>
      <c r="M5789" s="6" t="s">
        <v>42</v>
      </c>
      <c r="N5789" s="6" t="s">
        <v>42</v>
      </c>
      <c r="O5789" s="6" t="s">
        <v>42</v>
      </c>
      <c r="P5789" s="6" t="s">
        <v>42</v>
      </c>
      <c r="Q5789" s="6" t="s">
        <v>42</v>
      </c>
      <c r="R5789" s="6" t="s">
        <v>42</v>
      </c>
      <c r="S5789" s="6" t="s">
        <v>42</v>
      </c>
      <c r="T5789" s="6" t="s">
        <v>42</v>
      </c>
      <c r="U5789" s="6" t="s">
        <v>42</v>
      </c>
      <c r="V5789" s="6" t="s">
        <v>42</v>
      </c>
      <c r="W5789" s="6" t="s">
        <v>42</v>
      </c>
      <c r="X5789" s="6" t="s">
        <v>42</v>
      </c>
      <c r="Y5789" s="6" t="s">
        <v>42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42</v>
      </c>
      <c r="AF5789" s="6" t="s">
        <v>42</v>
      </c>
      <c r="AG5789" s="6" t="s">
        <v>42</v>
      </c>
      <c r="AH5789" s="6" t="s">
        <v>42</v>
      </c>
      <c r="AI5789" s="6" t="s">
        <v>42</v>
      </c>
      <c r="AJ5789" s="6" t="s">
        <v>42</v>
      </c>
      <c r="AK5789" s="6" t="s">
        <v>42</v>
      </c>
      <c r="AL5789" s="6" t="s">
        <v>42</v>
      </c>
      <c r="AM5789" s="6" t="s">
        <v>42</v>
      </c>
      <c r="AN5789" s="6" t="s">
        <v>42</v>
      </c>
      <c r="AO5789" s="6" t="s">
        <v>42</v>
      </c>
      <c r="AP5789" s="6" t="s">
        <v>42</v>
      </c>
      <c r="AQ5789" s="6" t="s">
        <v>42</v>
      </c>
    </row>
    <row r="5790" spans="1:43" x14ac:dyDescent="0.3">
      <c r="A5790" s="4" t="s">
        <v>11781</v>
      </c>
      <c r="B5790" s="5">
        <v>4353209</v>
      </c>
      <c r="C5790" s="4" t="s">
        <v>48</v>
      </c>
      <c r="D5790" s="4" t="s">
        <v>11782</v>
      </c>
      <c r="E5790" s="4" t="s">
        <v>40</v>
      </c>
      <c r="F5790" s="4" t="s">
        <v>46</v>
      </c>
      <c r="G5790" s="4" t="s">
        <v>40</v>
      </c>
      <c r="H5790" s="6" t="s">
        <v>42</v>
      </c>
      <c r="I5790" s="6" t="s">
        <v>42</v>
      </c>
      <c r="J5790" s="6" t="s">
        <v>42</v>
      </c>
      <c r="K5790" s="6" t="s">
        <v>42</v>
      </c>
      <c r="L5790" s="6" t="s">
        <v>42</v>
      </c>
      <c r="M5790" s="6" t="s">
        <v>42</v>
      </c>
      <c r="N5790" s="6" t="s">
        <v>42</v>
      </c>
      <c r="O5790" s="6" t="s">
        <v>42</v>
      </c>
      <c r="P5790" s="6" t="s">
        <v>42</v>
      </c>
      <c r="Q5790" s="6" t="s">
        <v>42</v>
      </c>
      <c r="R5790" s="6" t="s">
        <v>42</v>
      </c>
      <c r="S5790" s="6" t="s">
        <v>42</v>
      </c>
      <c r="T5790" s="6" t="s">
        <v>42</v>
      </c>
      <c r="U5790" s="6" t="s">
        <v>42</v>
      </c>
      <c r="V5790" s="6" t="s">
        <v>42</v>
      </c>
      <c r="W5790" s="6" t="s">
        <v>42</v>
      </c>
      <c r="X5790" s="6" t="s">
        <v>42</v>
      </c>
      <c r="Y5790" s="6" t="s">
        <v>42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42</v>
      </c>
      <c r="AF5790" s="6" t="s">
        <v>42</v>
      </c>
      <c r="AG5790" s="6" t="s">
        <v>42</v>
      </c>
      <c r="AH5790" s="6" t="s">
        <v>42</v>
      </c>
      <c r="AI5790" s="6" t="s">
        <v>42</v>
      </c>
      <c r="AJ5790" s="6" t="s">
        <v>42</v>
      </c>
      <c r="AK5790" s="6" t="s">
        <v>42</v>
      </c>
      <c r="AL5790" s="6" t="s">
        <v>42</v>
      </c>
      <c r="AM5790" s="6" t="s">
        <v>42</v>
      </c>
      <c r="AN5790" s="6" t="s">
        <v>42</v>
      </c>
      <c r="AO5790" s="6" t="s">
        <v>42</v>
      </c>
      <c r="AP5790" s="6" t="s">
        <v>42</v>
      </c>
      <c r="AQ5790" s="6" t="s">
        <v>42</v>
      </c>
    </row>
    <row r="5791" spans="1:43" x14ac:dyDescent="0.3">
      <c r="A5791" s="4" t="s">
        <v>11783</v>
      </c>
      <c r="B5791" s="5">
        <v>4981504</v>
      </c>
      <c r="C5791" s="4" t="s">
        <v>38</v>
      </c>
      <c r="D5791" s="4" t="s">
        <v>11784</v>
      </c>
      <c r="E5791" s="4" t="s">
        <v>189</v>
      </c>
      <c r="F5791" s="4" t="s">
        <v>189</v>
      </c>
      <c r="G5791" s="4" t="s">
        <v>189</v>
      </c>
      <c r="H5791" s="6" t="s">
        <v>42</v>
      </c>
      <c r="I5791" s="6" t="s">
        <v>42</v>
      </c>
      <c r="J5791" s="6" t="s">
        <v>42</v>
      </c>
      <c r="K5791" s="6" t="s">
        <v>42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42</v>
      </c>
      <c r="Q5791" s="6" t="s">
        <v>42</v>
      </c>
      <c r="R5791" s="6" t="s">
        <v>42</v>
      </c>
      <c r="S5791" s="6" t="s">
        <v>42</v>
      </c>
      <c r="T5791" s="6" t="s">
        <v>42</v>
      </c>
      <c r="U5791" s="6" t="s">
        <v>42</v>
      </c>
      <c r="V5791" s="6" t="s">
        <v>42</v>
      </c>
      <c r="W5791" s="6" t="s">
        <v>42</v>
      </c>
      <c r="X5791" s="6" t="s">
        <v>42</v>
      </c>
      <c r="Y5791" s="6" t="s">
        <v>42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42</v>
      </c>
      <c r="AF5791" s="6" t="s">
        <v>42</v>
      </c>
      <c r="AG5791" s="6" t="s">
        <v>42</v>
      </c>
      <c r="AH5791" s="6" t="s">
        <v>42</v>
      </c>
      <c r="AI5791" s="6" t="s">
        <v>42</v>
      </c>
      <c r="AJ5791" s="6" t="s">
        <v>42</v>
      </c>
      <c r="AK5791" s="6" t="s">
        <v>42</v>
      </c>
      <c r="AL5791" s="6" t="s">
        <v>42</v>
      </c>
      <c r="AM5791" s="6" t="s">
        <v>42</v>
      </c>
      <c r="AN5791" s="6" t="s">
        <v>42</v>
      </c>
      <c r="AO5791" s="6" t="s">
        <v>42</v>
      </c>
      <c r="AP5791" s="6" t="s">
        <v>42</v>
      </c>
      <c r="AQ5791" s="6" t="s">
        <v>42</v>
      </c>
    </row>
    <row r="5792" spans="1:43" x14ac:dyDescent="0.3">
      <c r="A5792" s="4" t="s">
        <v>11785</v>
      </c>
      <c r="B5792" s="5">
        <v>4364295</v>
      </c>
      <c r="C5792" s="4" t="s">
        <v>38</v>
      </c>
      <c r="D5792" s="4" t="s">
        <v>11786</v>
      </c>
      <c r="E5792" s="4" t="s">
        <v>40</v>
      </c>
      <c r="F5792" s="4" t="s">
        <v>46</v>
      </c>
      <c r="G5792" s="4" t="s">
        <v>40</v>
      </c>
      <c r="H5792" s="6" t="s">
        <v>42</v>
      </c>
      <c r="I5792" s="6" t="s">
        <v>42</v>
      </c>
      <c r="J5792" s="6" t="s">
        <v>42</v>
      </c>
      <c r="K5792" s="6" t="s">
        <v>42</v>
      </c>
      <c r="L5792" s="6" t="s">
        <v>42</v>
      </c>
      <c r="M5792" s="6" t="s">
        <v>42</v>
      </c>
      <c r="N5792" s="6" t="s">
        <v>42</v>
      </c>
      <c r="O5792" s="6" t="s">
        <v>42</v>
      </c>
      <c r="P5792" s="6" t="s">
        <v>42</v>
      </c>
      <c r="Q5792" s="6" t="s">
        <v>42</v>
      </c>
      <c r="R5792" s="6" t="s">
        <v>42</v>
      </c>
      <c r="S5792" s="6" t="s">
        <v>42</v>
      </c>
      <c r="T5792" s="6" t="s">
        <v>42</v>
      </c>
      <c r="U5792" s="6" t="s">
        <v>42</v>
      </c>
      <c r="V5792" s="6" t="s">
        <v>42</v>
      </c>
      <c r="W5792" s="6" t="s">
        <v>42</v>
      </c>
      <c r="X5792" s="6" t="s">
        <v>42</v>
      </c>
      <c r="Y5792" s="6" t="s">
        <v>42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42</v>
      </c>
      <c r="AF5792" s="6" t="s">
        <v>42</v>
      </c>
      <c r="AG5792" s="6" t="s">
        <v>42</v>
      </c>
      <c r="AH5792" s="6" t="s">
        <v>42</v>
      </c>
      <c r="AI5792" s="6" t="s">
        <v>42</v>
      </c>
      <c r="AJ5792" s="6" t="s">
        <v>42</v>
      </c>
      <c r="AK5792" s="6" t="s">
        <v>42</v>
      </c>
      <c r="AL5792" s="6" t="s">
        <v>42</v>
      </c>
      <c r="AM5792" s="6" t="s">
        <v>42</v>
      </c>
      <c r="AN5792" s="6" t="s">
        <v>42</v>
      </c>
      <c r="AO5792" s="6" t="s">
        <v>42</v>
      </c>
      <c r="AP5792" s="6" t="s">
        <v>42</v>
      </c>
      <c r="AQ5792" s="6" t="s">
        <v>42</v>
      </c>
    </row>
    <row r="5793" spans="1:43" x14ac:dyDescent="0.3">
      <c r="A5793" s="4" t="s">
        <v>11787</v>
      </c>
      <c r="B5793" s="5">
        <v>4984047</v>
      </c>
      <c r="C5793" s="4" t="s">
        <v>139</v>
      </c>
      <c r="D5793" s="4" t="s">
        <v>11788</v>
      </c>
      <c r="E5793" s="4" t="s">
        <v>40</v>
      </c>
      <c r="F5793" s="4" t="s">
        <v>68</v>
      </c>
      <c r="G5793" s="4" t="s">
        <v>40</v>
      </c>
      <c r="H5793" s="7">
        <v>510807.092</v>
      </c>
      <c r="I5793" s="7">
        <v>401574.99400000001</v>
      </c>
      <c r="J5793" s="7">
        <v>417057.87593883998</v>
      </c>
      <c r="K5793" s="7">
        <v>507418.86608054698</v>
      </c>
      <c r="L5793" s="7">
        <v>332717.75526076398</v>
      </c>
      <c r="M5793" s="7">
        <v>524321.831155241</v>
      </c>
      <c r="N5793" s="6" t="s">
        <v>42</v>
      </c>
      <c r="O5793" s="6" t="s">
        <v>42</v>
      </c>
      <c r="P5793" s="6" t="s">
        <v>42</v>
      </c>
      <c r="Q5793" s="6" t="s">
        <v>42</v>
      </c>
      <c r="R5793" s="6" t="s">
        <v>42</v>
      </c>
      <c r="S5793" s="6" t="s">
        <v>42</v>
      </c>
      <c r="T5793" s="6" t="s">
        <v>42</v>
      </c>
      <c r="U5793" s="6" t="s">
        <v>42</v>
      </c>
      <c r="V5793" s="6" t="s">
        <v>42</v>
      </c>
      <c r="W5793" s="6" t="s">
        <v>42</v>
      </c>
      <c r="X5793" s="6" t="s">
        <v>42</v>
      </c>
      <c r="Y5793" s="6" t="s">
        <v>42</v>
      </c>
      <c r="Z5793" s="7">
        <v>658518.99300000002</v>
      </c>
      <c r="AA5793" s="7">
        <v>390121.446</v>
      </c>
      <c r="AB5793" s="7">
        <v>519714.41198510298</v>
      </c>
      <c r="AC5793" s="7">
        <v>690107.685180892</v>
      </c>
      <c r="AD5793" s="7">
        <v>453024.100747819</v>
      </c>
      <c r="AE5793" s="7">
        <v>558213.22970922303</v>
      </c>
      <c r="AF5793" s="6" t="s">
        <v>42</v>
      </c>
      <c r="AG5793" s="6" t="s">
        <v>42</v>
      </c>
      <c r="AH5793" s="6" t="s">
        <v>42</v>
      </c>
      <c r="AI5793" s="6" t="s">
        <v>42</v>
      </c>
      <c r="AJ5793" s="6" t="s">
        <v>42</v>
      </c>
      <c r="AK5793" s="6" t="s">
        <v>42</v>
      </c>
      <c r="AL5793" s="6" t="s">
        <v>42</v>
      </c>
      <c r="AM5793" s="6" t="s">
        <v>42</v>
      </c>
      <c r="AN5793" s="6" t="s">
        <v>42</v>
      </c>
      <c r="AO5793" s="6" t="s">
        <v>42</v>
      </c>
      <c r="AP5793" s="6" t="s">
        <v>42</v>
      </c>
      <c r="AQ5793" s="6" t="s">
        <v>42</v>
      </c>
    </row>
    <row r="5794" spans="1:43" x14ac:dyDescent="0.3">
      <c r="A5794" s="4" t="s">
        <v>11789</v>
      </c>
      <c r="B5794" s="5">
        <v>4364300</v>
      </c>
      <c r="C5794" s="4" t="s">
        <v>48</v>
      </c>
      <c r="D5794" s="4" t="s">
        <v>11790</v>
      </c>
      <c r="E5794" s="4" t="s">
        <v>40</v>
      </c>
      <c r="F5794" s="4" t="s">
        <v>150</v>
      </c>
      <c r="G5794" s="4" t="s">
        <v>40</v>
      </c>
      <c r="H5794" s="6" t="s">
        <v>42</v>
      </c>
      <c r="I5794" s="6" t="s">
        <v>42</v>
      </c>
      <c r="J5794" s="6" t="s">
        <v>42</v>
      </c>
      <c r="K5794" s="6" t="s">
        <v>42</v>
      </c>
      <c r="L5794" s="6" t="s">
        <v>42</v>
      </c>
      <c r="M5794" s="6" t="s">
        <v>42</v>
      </c>
      <c r="N5794" s="6" t="s">
        <v>42</v>
      </c>
      <c r="O5794" s="6" t="s">
        <v>42</v>
      </c>
      <c r="P5794" s="6" t="s">
        <v>42</v>
      </c>
      <c r="Q5794" s="6" t="s">
        <v>42</v>
      </c>
      <c r="R5794" s="6" t="s">
        <v>42</v>
      </c>
      <c r="S5794" s="6" t="s">
        <v>42</v>
      </c>
      <c r="T5794" s="6" t="s">
        <v>42</v>
      </c>
      <c r="U5794" s="6" t="s">
        <v>42</v>
      </c>
      <c r="V5794" s="6" t="s">
        <v>42</v>
      </c>
      <c r="W5794" s="6" t="s">
        <v>42</v>
      </c>
      <c r="X5794" s="6" t="s">
        <v>42</v>
      </c>
      <c r="Y5794" s="6" t="s">
        <v>42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42</v>
      </c>
      <c r="AF5794" s="6" t="s">
        <v>42</v>
      </c>
      <c r="AG5794" s="6" t="s">
        <v>42</v>
      </c>
      <c r="AH5794" s="6" t="s">
        <v>42</v>
      </c>
      <c r="AI5794" s="6" t="s">
        <v>42</v>
      </c>
      <c r="AJ5794" s="6" t="s">
        <v>42</v>
      </c>
      <c r="AK5794" s="6" t="s">
        <v>42</v>
      </c>
      <c r="AL5794" s="6" t="s">
        <v>42</v>
      </c>
      <c r="AM5794" s="6" t="s">
        <v>42</v>
      </c>
      <c r="AN5794" s="6" t="s">
        <v>42</v>
      </c>
      <c r="AO5794" s="6" t="s">
        <v>42</v>
      </c>
      <c r="AP5794" s="6" t="s">
        <v>42</v>
      </c>
      <c r="AQ5794" s="6" t="s">
        <v>42</v>
      </c>
    </row>
    <row r="5795" spans="1:43" x14ac:dyDescent="0.3">
      <c r="A5795" s="4" t="s">
        <v>11791</v>
      </c>
      <c r="B5795" s="5">
        <v>4353216</v>
      </c>
      <c r="C5795" s="4" t="s">
        <v>63</v>
      </c>
      <c r="D5795" s="4" t="s">
        <v>11792</v>
      </c>
      <c r="E5795" s="4" t="s">
        <v>40</v>
      </c>
      <c r="F5795" s="4" t="s">
        <v>46</v>
      </c>
      <c r="G5795" s="4" t="s">
        <v>40</v>
      </c>
      <c r="H5795" s="6" t="s">
        <v>42</v>
      </c>
      <c r="I5795" s="7">
        <v>9910.5139999999992</v>
      </c>
      <c r="J5795" s="7">
        <v>3631.4981108803099</v>
      </c>
      <c r="K5795" s="6" t="s">
        <v>42</v>
      </c>
      <c r="L5795" s="7">
        <v>1767.1152717217601</v>
      </c>
      <c r="M5795" s="7">
        <v>15652.9349669477</v>
      </c>
      <c r="N5795" s="7">
        <v>31170.071619188901</v>
      </c>
      <c r="O5795" s="7">
        <v>47642.917699999998</v>
      </c>
      <c r="P5795" s="7">
        <v>45114.183700000001</v>
      </c>
      <c r="Q5795" s="7">
        <v>42569.411899999999</v>
      </c>
      <c r="R5795" s="7">
        <v>42499.922100000003</v>
      </c>
      <c r="S5795" s="7">
        <v>42499.922100000003</v>
      </c>
      <c r="T5795" s="7">
        <v>47553.31</v>
      </c>
      <c r="U5795" s="7">
        <v>45384.4922612398</v>
      </c>
      <c r="V5795" s="7">
        <v>54022.636435900102</v>
      </c>
      <c r="W5795" s="7">
        <v>54730.4618567547</v>
      </c>
      <c r="X5795" s="7">
        <v>39228.809852677703</v>
      </c>
      <c r="Y5795" s="6" t="s">
        <v>42</v>
      </c>
      <c r="Z5795" s="6" t="s">
        <v>42</v>
      </c>
      <c r="AA5795" s="7">
        <v>3442.0430000000001</v>
      </c>
      <c r="AB5795" s="7">
        <v>1370.3779287488201</v>
      </c>
      <c r="AC5795" s="6" t="s">
        <v>42</v>
      </c>
      <c r="AD5795" s="7">
        <v>576.22556675622798</v>
      </c>
      <c r="AE5795" s="7">
        <v>5283.6087268860801</v>
      </c>
      <c r="AF5795" s="7">
        <v>12851.3694761514</v>
      </c>
      <c r="AG5795" s="7">
        <v>18167.080078145402</v>
      </c>
      <c r="AH5795" s="7">
        <v>17202.830078097199</v>
      </c>
      <c r="AI5795" s="7">
        <v>16232.500000018101</v>
      </c>
      <c r="AJ5795" s="7">
        <v>16206.000000001</v>
      </c>
      <c r="AK5795" s="7">
        <v>16206.0000000461</v>
      </c>
      <c r="AL5795" s="7">
        <v>16698.989999978101</v>
      </c>
      <c r="AM5795" s="7">
        <v>61851.635879658599</v>
      </c>
      <c r="AN5795" s="7">
        <v>72854.777208646599</v>
      </c>
      <c r="AO5795" s="7">
        <v>59491.317784257997</v>
      </c>
      <c r="AP5795" s="7">
        <v>34369.375419714997</v>
      </c>
      <c r="AQ5795" s="6" t="s">
        <v>42</v>
      </c>
    </row>
    <row r="5796" spans="1:43" x14ac:dyDescent="0.3">
      <c r="A5796" s="4" t="s">
        <v>11793</v>
      </c>
      <c r="B5796" s="5">
        <v>4980188</v>
      </c>
      <c r="C5796" s="4" t="s">
        <v>154</v>
      </c>
      <c r="D5796" s="4" t="s">
        <v>11794</v>
      </c>
      <c r="E5796" s="4" t="s">
        <v>54</v>
      </c>
      <c r="F5796" s="4" t="s">
        <v>55</v>
      </c>
      <c r="G5796" s="4" t="s">
        <v>56</v>
      </c>
      <c r="H5796" s="6" t="s">
        <v>42</v>
      </c>
      <c r="I5796" s="7">
        <v>10197.075000000001</v>
      </c>
      <c r="J5796" s="7">
        <v>15238.4071130907</v>
      </c>
      <c r="K5796" s="7">
        <v>4990.4086388932901</v>
      </c>
      <c r="L5796" s="7">
        <v>2880.3165440164498</v>
      </c>
      <c r="M5796" s="7">
        <v>2378.9749248148701</v>
      </c>
      <c r="N5796" s="6" t="s">
        <v>42</v>
      </c>
      <c r="O5796" s="6" t="s">
        <v>42</v>
      </c>
      <c r="P5796" s="6" t="s">
        <v>42</v>
      </c>
      <c r="Q5796" s="6" t="s">
        <v>42</v>
      </c>
      <c r="R5796" s="6" t="s">
        <v>42</v>
      </c>
      <c r="S5796" s="6" t="s">
        <v>42</v>
      </c>
      <c r="T5796" s="6" t="s">
        <v>42</v>
      </c>
      <c r="U5796" s="6" t="s">
        <v>42</v>
      </c>
      <c r="V5796" s="6" t="s">
        <v>42</v>
      </c>
      <c r="W5796" s="6" t="s">
        <v>42</v>
      </c>
      <c r="X5796" s="6" t="s">
        <v>42</v>
      </c>
      <c r="Y5796" s="6" t="s">
        <v>42</v>
      </c>
      <c r="Z5796" s="6" t="s">
        <v>42</v>
      </c>
      <c r="AA5796" s="7">
        <v>1171.9670000000001</v>
      </c>
      <c r="AB5796" s="7">
        <v>2147.2457767163</v>
      </c>
      <c r="AC5796" s="7">
        <v>665.33555614191698</v>
      </c>
      <c r="AD5796" s="7">
        <v>336.28883791241799</v>
      </c>
      <c r="AE5796" s="7">
        <v>281.78921833273199</v>
      </c>
      <c r="AF5796" s="6" t="s">
        <v>42</v>
      </c>
      <c r="AG5796" s="6" t="s">
        <v>42</v>
      </c>
      <c r="AH5796" s="6" t="s">
        <v>42</v>
      </c>
      <c r="AI5796" s="6" t="s">
        <v>42</v>
      </c>
      <c r="AJ5796" s="6" t="s">
        <v>42</v>
      </c>
      <c r="AK5796" s="6" t="s">
        <v>42</v>
      </c>
      <c r="AL5796" s="6" t="s">
        <v>42</v>
      </c>
      <c r="AM5796" s="6" t="s">
        <v>42</v>
      </c>
      <c r="AN5796" s="6" t="s">
        <v>42</v>
      </c>
      <c r="AO5796" s="6" t="s">
        <v>42</v>
      </c>
      <c r="AP5796" s="6" t="s">
        <v>42</v>
      </c>
      <c r="AQ5796" s="6" t="s">
        <v>42</v>
      </c>
    </row>
    <row r="5797" spans="1:43" x14ac:dyDescent="0.3">
      <c r="A5797" s="4" t="s">
        <v>11795</v>
      </c>
      <c r="B5797" s="5">
        <v>4353217</v>
      </c>
      <c r="C5797" s="4" t="s">
        <v>48</v>
      </c>
      <c r="D5797" s="4" t="s">
        <v>11796</v>
      </c>
      <c r="E5797" s="4" t="s">
        <v>40</v>
      </c>
      <c r="F5797" s="4" t="s">
        <v>46</v>
      </c>
      <c r="G5797" s="4" t="s">
        <v>40</v>
      </c>
      <c r="H5797" s="6" t="s">
        <v>42</v>
      </c>
      <c r="I5797" s="6" t="s">
        <v>42</v>
      </c>
      <c r="J5797" s="6" t="s">
        <v>42</v>
      </c>
      <c r="K5797" s="6" t="s">
        <v>42</v>
      </c>
      <c r="L5797" s="6" t="s">
        <v>42</v>
      </c>
      <c r="M5797" s="6" t="s">
        <v>42</v>
      </c>
      <c r="N5797" s="6" t="s">
        <v>42</v>
      </c>
      <c r="O5797" s="6" t="s">
        <v>42</v>
      </c>
      <c r="P5797" s="6" t="s">
        <v>42</v>
      </c>
      <c r="Q5797" s="6" t="s">
        <v>42</v>
      </c>
      <c r="R5797" s="6" t="s">
        <v>42</v>
      </c>
      <c r="S5797" s="6" t="s">
        <v>42</v>
      </c>
      <c r="T5797" s="6" t="s">
        <v>42</v>
      </c>
      <c r="U5797" s="6" t="s">
        <v>42</v>
      </c>
      <c r="V5797" s="6" t="s">
        <v>42</v>
      </c>
      <c r="W5797" s="6" t="s">
        <v>42</v>
      </c>
      <c r="X5797" s="6" t="s">
        <v>42</v>
      </c>
      <c r="Y5797" s="6" t="s">
        <v>42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42</v>
      </c>
      <c r="AF5797" s="6" t="s">
        <v>42</v>
      </c>
      <c r="AG5797" s="6" t="s">
        <v>42</v>
      </c>
      <c r="AH5797" s="6" t="s">
        <v>42</v>
      </c>
      <c r="AI5797" s="6" t="s">
        <v>42</v>
      </c>
      <c r="AJ5797" s="6" t="s">
        <v>42</v>
      </c>
      <c r="AK5797" s="6" t="s">
        <v>42</v>
      </c>
      <c r="AL5797" s="6" t="s">
        <v>42</v>
      </c>
      <c r="AM5797" s="6" t="s">
        <v>42</v>
      </c>
      <c r="AN5797" s="6" t="s">
        <v>42</v>
      </c>
      <c r="AO5797" s="6" t="s">
        <v>42</v>
      </c>
      <c r="AP5797" s="6" t="s">
        <v>42</v>
      </c>
      <c r="AQ5797" s="6" t="s">
        <v>42</v>
      </c>
    </row>
    <row r="5798" spans="1:43" x14ac:dyDescent="0.3">
      <c r="A5798" s="4" t="s">
        <v>11797</v>
      </c>
      <c r="B5798" s="5">
        <v>4984658</v>
      </c>
      <c r="C5798" s="4" t="s">
        <v>569</v>
      </c>
      <c r="D5798" s="4" t="s">
        <v>11798</v>
      </c>
      <c r="E5798" s="4" t="s">
        <v>40</v>
      </c>
      <c r="F5798" s="4" t="s">
        <v>68</v>
      </c>
      <c r="G5798" s="4" t="s">
        <v>40</v>
      </c>
      <c r="H5798" s="6" t="s">
        <v>42</v>
      </c>
      <c r="I5798" s="6" t="s">
        <v>42</v>
      </c>
      <c r="J5798" s="6" t="s">
        <v>42</v>
      </c>
      <c r="K5798" s="6" t="s">
        <v>42</v>
      </c>
      <c r="L5798" s="6" t="s">
        <v>42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42</v>
      </c>
      <c r="R5798" s="6" t="s">
        <v>42</v>
      </c>
      <c r="S5798" s="6" t="s">
        <v>42</v>
      </c>
      <c r="T5798" s="6" t="s">
        <v>42</v>
      </c>
      <c r="U5798" s="6" t="s">
        <v>42</v>
      </c>
      <c r="V5798" s="6" t="s">
        <v>42</v>
      </c>
      <c r="W5798" s="6" t="s">
        <v>42</v>
      </c>
      <c r="X5798" s="6" t="s">
        <v>42</v>
      </c>
      <c r="Y5798" s="6" t="s">
        <v>42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42</v>
      </c>
      <c r="AF5798" s="6" t="s">
        <v>42</v>
      </c>
      <c r="AG5798" s="6" t="s">
        <v>42</v>
      </c>
      <c r="AH5798" s="6" t="s">
        <v>42</v>
      </c>
      <c r="AI5798" s="6" t="s">
        <v>42</v>
      </c>
      <c r="AJ5798" s="6" t="s">
        <v>42</v>
      </c>
      <c r="AK5798" s="6" t="s">
        <v>42</v>
      </c>
      <c r="AL5798" s="6" t="s">
        <v>42</v>
      </c>
      <c r="AM5798" s="6" t="s">
        <v>42</v>
      </c>
      <c r="AN5798" s="6" t="s">
        <v>42</v>
      </c>
      <c r="AO5798" s="6" t="s">
        <v>42</v>
      </c>
      <c r="AP5798" s="6" t="s">
        <v>42</v>
      </c>
      <c r="AQ5798" s="6" t="s">
        <v>42</v>
      </c>
    </row>
    <row r="5799" spans="1:43" x14ac:dyDescent="0.3">
      <c r="A5799" s="4" t="s">
        <v>11799</v>
      </c>
      <c r="B5799" s="5">
        <v>29161631</v>
      </c>
      <c r="C5799" s="4" t="s">
        <v>63</v>
      </c>
      <c r="D5799" s="4" t="s">
        <v>11800</v>
      </c>
      <c r="E5799" s="4" t="s">
        <v>40</v>
      </c>
      <c r="F5799" s="4" t="s">
        <v>46</v>
      </c>
      <c r="G5799" s="4" t="s">
        <v>40</v>
      </c>
      <c r="H5799" s="6" t="s">
        <v>42</v>
      </c>
      <c r="I5799" s="6" t="s">
        <v>42</v>
      </c>
      <c r="J5799" s="6" t="s">
        <v>42</v>
      </c>
      <c r="K5799" s="6" t="s">
        <v>42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6" t="s">
        <v>42</v>
      </c>
      <c r="AG5799" s="6" t="s">
        <v>42</v>
      </c>
      <c r="AH5799" s="6" t="s">
        <v>42</v>
      </c>
      <c r="AI5799" s="6" t="s">
        <v>42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6" t="s">
        <v>42</v>
      </c>
      <c r="AO5799" s="6" t="s">
        <v>42</v>
      </c>
      <c r="AP5799" s="6" t="s">
        <v>42</v>
      </c>
      <c r="AQ5799" s="6" t="s">
        <v>42</v>
      </c>
    </row>
    <row r="5800" spans="1:43" x14ac:dyDescent="0.3">
      <c r="A5800" s="4" t="s">
        <v>11801</v>
      </c>
      <c r="B5800" s="5">
        <v>4355106</v>
      </c>
      <c r="C5800" s="4" t="s">
        <v>48</v>
      </c>
      <c r="D5800" s="4" t="s">
        <v>11802</v>
      </c>
      <c r="E5800" s="4" t="s">
        <v>40</v>
      </c>
      <c r="F5800" s="4" t="s">
        <v>46</v>
      </c>
      <c r="G5800" s="4" t="s">
        <v>40</v>
      </c>
      <c r="H5800" s="6" t="s">
        <v>42</v>
      </c>
      <c r="I5800" s="6" t="s">
        <v>42</v>
      </c>
      <c r="J5800" s="6" t="s">
        <v>42</v>
      </c>
      <c r="K5800" s="6" t="s">
        <v>42</v>
      </c>
      <c r="L5800" s="6" t="s">
        <v>42</v>
      </c>
      <c r="M5800" s="6" t="s">
        <v>42</v>
      </c>
      <c r="N5800" s="6" t="s">
        <v>42</v>
      </c>
      <c r="O5800" s="6" t="s">
        <v>42</v>
      </c>
      <c r="P5800" s="6" t="s">
        <v>42</v>
      </c>
      <c r="Q5800" s="6" t="s">
        <v>42</v>
      </c>
      <c r="R5800" s="6" t="s">
        <v>42</v>
      </c>
      <c r="S5800" s="6" t="s">
        <v>42</v>
      </c>
      <c r="T5800" s="6" t="s">
        <v>42</v>
      </c>
      <c r="U5800" s="6" t="s">
        <v>42</v>
      </c>
      <c r="V5800" s="6" t="s">
        <v>42</v>
      </c>
      <c r="W5800" s="6" t="s">
        <v>42</v>
      </c>
      <c r="X5800" s="6" t="s">
        <v>42</v>
      </c>
      <c r="Y5800" s="6" t="s">
        <v>42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42</v>
      </c>
      <c r="AF5800" s="6" t="s">
        <v>42</v>
      </c>
      <c r="AG5800" s="6" t="s">
        <v>42</v>
      </c>
      <c r="AH5800" s="6" t="s">
        <v>42</v>
      </c>
      <c r="AI5800" s="6" t="s">
        <v>42</v>
      </c>
      <c r="AJ5800" s="6" t="s">
        <v>42</v>
      </c>
      <c r="AK5800" s="6" t="s">
        <v>42</v>
      </c>
      <c r="AL5800" s="6" t="s">
        <v>42</v>
      </c>
      <c r="AM5800" s="6" t="s">
        <v>42</v>
      </c>
      <c r="AN5800" s="6" t="s">
        <v>42</v>
      </c>
      <c r="AO5800" s="6" t="s">
        <v>42</v>
      </c>
      <c r="AP5800" s="6" t="s">
        <v>42</v>
      </c>
      <c r="AQ5800" s="6" t="s">
        <v>42</v>
      </c>
    </row>
    <row r="5801" spans="1:43" x14ac:dyDescent="0.3">
      <c r="A5801" s="4" t="s">
        <v>11803</v>
      </c>
      <c r="B5801" s="5">
        <v>4980032</v>
      </c>
      <c r="C5801" s="4" t="s">
        <v>205</v>
      </c>
      <c r="D5801" s="4" t="s">
        <v>11804</v>
      </c>
      <c r="E5801" s="4" t="s">
        <v>54</v>
      </c>
      <c r="F5801" s="4" t="s">
        <v>55</v>
      </c>
      <c r="G5801" s="4" t="s">
        <v>56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  <c r="AQ5801" s="6" t="s">
        <v>42</v>
      </c>
    </row>
    <row r="5802" spans="1:43" x14ac:dyDescent="0.3">
      <c r="A5802" s="4" t="s">
        <v>11805</v>
      </c>
      <c r="B5802" s="5">
        <v>13515566</v>
      </c>
      <c r="C5802" s="4" t="s">
        <v>63</v>
      </c>
      <c r="D5802" s="4" t="s">
        <v>11806</v>
      </c>
      <c r="E5802" s="4" t="s">
        <v>40</v>
      </c>
      <c r="F5802" s="4" t="s">
        <v>46</v>
      </c>
      <c r="G5802" s="4" t="s">
        <v>40</v>
      </c>
      <c r="H5802" s="6" t="s">
        <v>42</v>
      </c>
      <c r="I5802" s="6" t="s">
        <v>42</v>
      </c>
      <c r="J5802" s="6" t="s">
        <v>42</v>
      </c>
      <c r="K5802" s="6" t="s">
        <v>42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42</v>
      </c>
      <c r="Q5802" s="6" t="s">
        <v>42</v>
      </c>
      <c r="R5802" s="6" t="s">
        <v>42</v>
      </c>
      <c r="S5802" s="6" t="s">
        <v>42</v>
      </c>
      <c r="T5802" s="6" t="s">
        <v>42</v>
      </c>
      <c r="U5802" s="6" t="s">
        <v>42</v>
      </c>
      <c r="V5802" s="6" t="s">
        <v>42</v>
      </c>
      <c r="W5802" s="6" t="s">
        <v>42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42</v>
      </c>
      <c r="AF5802" s="6" t="s">
        <v>42</v>
      </c>
      <c r="AG5802" s="6" t="s">
        <v>42</v>
      </c>
      <c r="AH5802" s="6" t="s">
        <v>42</v>
      </c>
      <c r="AI5802" s="6" t="s">
        <v>42</v>
      </c>
      <c r="AJ5802" s="6" t="s">
        <v>42</v>
      </c>
      <c r="AK5802" s="6" t="s">
        <v>42</v>
      </c>
      <c r="AL5802" s="6" t="s">
        <v>42</v>
      </c>
      <c r="AM5802" s="6" t="s">
        <v>42</v>
      </c>
      <c r="AN5802" s="6" t="s">
        <v>42</v>
      </c>
      <c r="AO5802" s="6" t="s">
        <v>42</v>
      </c>
      <c r="AP5802" s="6" t="s">
        <v>42</v>
      </c>
      <c r="AQ5802" s="6" t="s">
        <v>42</v>
      </c>
    </row>
    <row r="5803" spans="1:43" x14ac:dyDescent="0.3">
      <c r="A5803" s="4" t="s">
        <v>11807</v>
      </c>
      <c r="B5803" s="5">
        <v>4914471</v>
      </c>
      <c r="C5803" s="4" t="s">
        <v>421</v>
      </c>
      <c r="D5803" s="4" t="s">
        <v>11808</v>
      </c>
      <c r="E5803" s="4" t="s">
        <v>40</v>
      </c>
      <c r="F5803" s="4" t="s">
        <v>46</v>
      </c>
      <c r="G5803" s="4" t="s">
        <v>40</v>
      </c>
      <c r="H5803" s="6" t="s">
        <v>42</v>
      </c>
      <c r="I5803" s="6" t="s">
        <v>42</v>
      </c>
      <c r="J5803" s="6" t="s">
        <v>42</v>
      </c>
      <c r="K5803" s="6" t="s">
        <v>42</v>
      </c>
      <c r="L5803" s="6" t="s">
        <v>42</v>
      </c>
      <c r="M5803" s="6" t="s">
        <v>42</v>
      </c>
      <c r="N5803" s="6" t="s">
        <v>42</v>
      </c>
      <c r="O5803" s="6" t="s">
        <v>42</v>
      </c>
      <c r="P5803" s="6" t="s">
        <v>42</v>
      </c>
      <c r="Q5803" s="6" t="s">
        <v>42</v>
      </c>
      <c r="R5803" s="6" t="s">
        <v>42</v>
      </c>
      <c r="S5803" s="6" t="s">
        <v>42</v>
      </c>
      <c r="T5803" s="6" t="s">
        <v>42</v>
      </c>
      <c r="U5803" s="6" t="s">
        <v>42</v>
      </c>
      <c r="V5803" s="6" t="s">
        <v>42</v>
      </c>
      <c r="W5803" s="6" t="s">
        <v>42</v>
      </c>
      <c r="X5803" s="6" t="s">
        <v>42</v>
      </c>
      <c r="Y5803" s="6" t="s">
        <v>42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42</v>
      </c>
      <c r="AF5803" s="6" t="s">
        <v>42</v>
      </c>
      <c r="AG5803" s="6" t="s">
        <v>42</v>
      </c>
      <c r="AH5803" s="6" t="s">
        <v>42</v>
      </c>
      <c r="AI5803" s="6" t="s">
        <v>42</v>
      </c>
      <c r="AJ5803" s="6" t="s">
        <v>42</v>
      </c>
      <c r="AK5803" s="6" t="s">
        <v>42</v>
      </c>
      <c r="AL5803" s="6" t="s">
        <v>42</v>
      </c>
      <c r="AM5803" s="6" t="s">
        <v>42</v>
      </c>
      <c r="AN5803" s="6" t="s">
        <v>42</v>
      </c>
      <c r="AO5803" s="6" t="s">
        <v>42</v>
      </c>
      <c r="AP5803" s="6" t="s">
        <v>42</v>
      </c>
      <c r="AQ5803" s="6" t="s">
        <v>42</v>
      </c>
    </row>
    <row r="5804" spans="1:43" x14ac:dyDescent="0.3">
      <c r="A5804" s="4" t="s">
        <v>11809</v>
      </c>
      <c r="B5804" s="5">
        <v>9282889</v>
      </c>
      <c r="C5804" s="4" t="s">
        <v>205</v>
      </c>
      <c r="D5804" s="4" t="s">
        <v>11810</v>
      </c>
      <c r="E5804" s="4" t="s">
        <v>40</v>
      </c>
      <c r="F5804" s="4" t="s">
        <v>41</v>
      </c>
      <c r="G5804" s="4" t="s">
        <v>40</v>
      </c>
      <c r="H5804" s="6" t="s">
        <v>42</v>
      </c>
      <c r="I5804" s="6" t="s">
        <v>42</v>
      </c>
      <c r="J5804" s="6" t="s">
        <v>42</v>
      </c>
      <c r="K5804" s="6" t="s">
        <v>42</v>
      </c>
      <c r="L5804" s="6" t="s">
        <v>42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42</v>
      </c>
      <c r="R5804" s="6" t="s">
        <v>42</v>
      </c>
      <c r="S5804" s="6" t="s">
        <v>42</v>
      </c>
      <c r="T5804" s="6" t="s">
        <v>42</v>
      </c>
      <c r="U5804" s="6" t="s">
        <v>42</v>
      </c>
      <c r="V5804" s="6" t="s">
        <v>42</v>
      </c>
      <c r="W5804" s="6" t="s">
        <v>42</v>
      </c>
      <c r="X5804" s="6" t="s">
        <v>42</v>
      </c>
      <c r="Y5804" s="6" t="s">
        <v>42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42</v>
      </c>
      <c r="AF5804" s="6" t="s">
        <v>42</v>
      </c>
      <c r="AG5804" s="6" t="s">
        <v>42</v>
      </c>
      <c r="AH5804" s="6" t="s">
        <v>42</v>
      </c>
      <c r="AI5804" s="6" t="s">
        <v>42</v>
      </c>
      <c r="AJ5804" s="6" t="s">
        <v>42</v>
      </c>
      <c r="AK5804" s="6" t="s">
        <v>42</v>
      </c>
      <c r="AL5804" s="6" t="s">
        <v>42</v>
      </c>
      <c r="AM5804" s="6" t="s">
        <v>42</v>
      </c>
      <c r="AN5804" s="6" t="s">
        <v>42</v>
      </c>
      <c r="AO5804" s="6" t="s">
        <v>42</v>
      </c>
      <c r="AP5804" s="6" t="s">
        <v>42</v>
      </c>
      <c r="AQ5804" s="6" t="s">
        <v>42</v>
      </c>
    </row>
    <row r="5805" spans="1:43" x14ac:dyDescent="0.3">
      <c r="A5805" s="4" t="s">
        <v>11811</v>
      </c>
      <c r="B5805" s="5">
        <v>4353164</v>
      </c>
      <c r="C5805" s="4" t="s">
        <v>63</v>
      </c>
      <c r="D5805" s="4" t="s">
        <v>11812</v>
      </c>
      <c r="E5805" s="4" t="s">
        <v>40</v>
      </c>
      <c r="F5805" s="4" t="s">
        <v>41</v>
      </c>
      <c r="G5805" s="4" t="s">
        <v>40</v>
      </c>
      <c r="H5805" s="6" t="s">
        <v>42</v>
      </c>
      <c r="I5805" s="6" t="s">
        <v>42</v>
      </c>
      <c r="J5805" s="6" t="s">
        <v>42</v>
      </c>
      <c r="K5805" s="6" t="s">
        <v>42</v>
      </c>
      <c r="L5805" s="6" t="s">
        <v>42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42</v>
      </c>
      <c r="R5805" s="6" t="s">
        <v>42</v>
      </c>
      <c r="S5805" s="6" t="s">
        <v>42</v>
      </c>
      <c r="T5805" s="6" t="s">
        <v>42</v>
      </c>
      <c r="U5805" s="6" t="s">
        <v>42</v>
      </c>
      <c r="V5805" s="6" t="s">
        <v>42</v>
      </c>
      <c r="W5805" s="6" t="s">
        <v>42</v>
      </c>
      <c r="X5805" s="6" t="s">
        <v>42</v>
      </c>
      <c r="Y5805" s="6" t="s">
        <v>42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42</v>
      </c>
      <c r="AF5805" s="6" t="s">
        <v>42</v>
      </c>
      <c r="AG5805" s="6" t="s">
        <v>42</v>
      </c>
      <c r="AH5805" s="6" t="s">
        <v>42</v>
      </c>
      <c r="AI5805" s="6" t="s">
        <v>42</v>
      </c>
      <c r="AJ5805" s="6" t="s">
        <v>42</v>
      </c>
      <c r="AK5805" s="6" t="s">
        <v>42</v>
      </c>
      <c r="AL5805" s="6" t="s">
        <v>42</v>
      </c>
      <c r="AM5805" s="6" t="s">
        <v>42</v>
      </c>
      <c r="AN5805" s="6" t="s">
        <v>42</v>
      </c>
      <c r="AO5805" s="6" t="s">
        <v>42</v>
      </c>
      <c r="AP5805" s="6" t="s">
        <v>42</v>
      </c>
      <c r="AQ5805" s="6" t="s">
        <v>42</v>
      </c>
    </row>
    <row r="5806" spans="1:43" x14ac:dyDescent="0.3">
      <c r="A5806" s="4" t="s">
        <v>11813</v>
      </c>
      <c r="B5806" s="5">
        <v>4982042</v>
      </c>
      <c r="C5806" s="4" t="s">
        <v>107</v>
      </c>
      <c r="D5806" s="4" t="s">
        <v>11814</v>
      </c>
      <c r="E5806" s="4" t="s">
        <v>174</v>
      </c>
      <c r="F5806" s="4" t="s">
        <v>174</v>
      </c>
      <c r="G5806" s="4" t="s">
        <v>174</v>
      </c>
      <c r="H5806" s="6" t="s">
        <v>42</v>
      </c>
      <c r="I5806" s="6" t="s">
        <v>42</v>
      </c>
      <c r="J5806" s="6" t="s">
        <v>42</v>
      </c>
      <c r="K5806" s="6" t="s">
        <v>42</v>
      </c>
      <c r="L5806" s="6" t="s">
        <v>42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42</v>
      </c>
      <c r="R5806" s="6" t="s">
        <v>42</v>
      </c>
      <c r="S5806" s="6" t="s">
        <v>42</v>
      </c>
      <c r="T5806" s="6" t="s">
        <v>42</v>
      </c>
      <c r="U5806" s="6" t="s">
        <v>42</v>
      </c>
      <c r="V5806" s="6" t="s">
        <v>42</v>
      </c>
      <c r="W5806" s="6" t="s">
        <v>42</v>
      </c>
      <c r="X5806" s="6" t="s">
        <v>42</v>
      </c>
      <c r="Y5806" s="6" t="s">
        <v>42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42</v>
      </c>
      <c r="AF5806" s="6" t="s">
        <v>42</v>
      </c>
      <c r="AG5806" s="6" t="s">
        <v>42</v>
      </c>
      <c r="AH5806" s="6" t="s">
        <v>42</v>
      </c>
      <c r="AI5806" s="6" t="s">
        <v>42</v>
      </c>
      <c r="AJ5806" s="6" t="s">
        <v>42</v>
      </c>
      <c r="AK5806" s="6" t="s">
        <v>42</v>
      </c>
      <c r="AL5806" s="6" t="s">
        <v>42</v>
      </c>
      <c r="AM5806" s="6" t="s">
        <v>42</v>
      </c>
      <c r="AN5806" s="6" t="s">
        <v>42</v>
      </c>
      <c r="AO5806" s="6" t="s">
        <v>42</v>
      </c>
      <c r="AP5806" s="6" t="s">
        <v>42</v>
      </c>
      <c r="AQ5806" s="6" t="s">
        <v>42</v>
      </c>
    </row>
    <row r="5807" spans="1:43" x14ac:dyDescent="0.3">
      <c r="A5807" s="4" t="s">
        <v>11815</v>
      </c>
      <c r="B5807" s="5">
        <v>4979272</v>
      </c>
      <c r="C5807" s="4" t="s">
        <v>421</v>
      </c>
      <c r="D5807" s="4" t="s">
        <v>11816</v>
      </c>
      <c r="E5807" s="4" t="s">
        <v>54</v>
      </c>
      <c r="F5807" s="4" t="s">
        <v>2372</v>
      </c>
      <c r="G5807" s="4" t="s">
        <v>56</v>
      </c>
      <c r="H5807" s="6" t="s">
        <v>42</v>
      </c>
      <c r="I5807" s="7">
        <v>9055750</v>
      </c>
      <c r="J5807" s="7">
        <v>11114899.914000001</v>
      </c>
      <c r="K5807" s="7">
        <v>7737099.9607000099</v>
      </c>
      <c r="L5807" s="7">
        <v>4849300.0170000102</v>
      </c>
      <c r="M5807" s="7">
        <v>6571769.6453000102</v>
      </c>
      <c r="N5807" s="7">
        <v>4402577.8741000099</v>
      </c>
      <c r="O5807" s="7">
        <v>3980000.0998</v>
      </c>
      <c r="P5807" s="7">
        <v>2576066.0482000001</v>
      </c>
      <c r="Q5807" s="7">
        <v>2336374.9438999998</v>
      </c>
      <c r="R5807" s="7">
        <v>1847595.7320999999</v>
      </c>
      <c r="S5807" s="7">
        <v>2113005.1505</v>
      </c>
      <c r="T5807" s="7">
        <v>1390093.7</v>
      </c>
      <c r="U5807" s="7">
        <v>594726.20936698199</v>
      </c>
      <c r="V5807" s="7">
        <v>973985.93300580594</v>
      </c>
      <c r="W5807" s="7">
        <v>692424.918461564</v>
      </c>
      <c r="X5807" s="7">
        <v>683889.74113736302</v>
      </c>
      <c r="Y5807" s="6" t="s">
        <v>42</v>
      </c>
      <c r="Z5807" s="6" t="s">
        <v>42</v>
      </c>
      <c r="AA5807" s="7">
        <v>137188.48699999999</v>
      </c>
      <c r="AB5807" s="7">
        <v>205373.01199999999</v>
      </c>
      <c r="AC5807" s="7">
        <v>199700.000000036</v>
      </c>
      <c r="AD5807" s="7">
        <v>191500.000000014</v>
      </c>
      <c r="AE5807" s="7">
        <v>181939.99999998801</v>
      </c>
      <c r="AF5807" s="7">
        <v>184546.99999995</v>
      </c>
      <c r="AG5807" s="7">
        <v>115619.999999943</v>
      </c>
      <c r="AH5807" s="7">
        <v>90443.000000018699</v>
      </c>
      <c r="AI5807" s="7">
        <v>73459.999999991604</v>
      </c>
      <c r="AJ5807" s="7">
        <v>70760.000000021595</v>
      </c>
      <c r="AK5807" s="7">
        <v>112767.000000028</v>
      </c>
      <c r="AL5807" s="7">
        <v>34028.990000056103</v>
      </c>
      <c r="AM5807" s="7">
        <v>133097.12819612501</v>
      </c>
      <c r="AN5807" s="7">
        <v>134401.08741745201</v>
      </c>
      <c r="AO5807" s="7">
        <v>104335.829704515</v>
      </c>
      <c r="AP5807" s="7">
        <v>80352.7491225821</v>
      </c>
      <c r="AQ5807" s="6" t="s">
        <v>42</v>
      </c>
    </row>
    <row r="5808" spans="1:43" x14ac:dyDescent="0.3">
      <c r="A5808" s="4" t="s">
        <v>11817</v>
      </c>
      <c r="B5808" s="5">
        <v>6624290</v>
      </c>
      <c r="C5808" s="4" t="s">
        <v>1466</v>
      </c>
      <c r="D5808" s="4" t="s">
        <v>11818</v>
      </c>
      <c r="E5808" s="4" t="s">
        <v>54</v>
      </c>
      <c r="F5808" s="4" t="s">
        <v>137</v>
      </c>
      <c r="G5808" s="4" t="s">
        <v>56</v>
      </c>
      <c r="H5808" s="7">
        <v>1804592.5220000001</v>
      </c>
      <c r="I5808" s="6" t="s">
        <v>42</v>
      </c>
      <c r="J5808" s="6" t="s">
        <v>42</v>
      </c>
      <c r="K5808" s="6" t="s">
        <v>42</v>
      </c>
      <c r="L5808" s="6" t="s">
        <v>42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42</v>
      </c>
      <c r="R5808" s="6" t="s">
        <v>42</v>
      </c>
      <c r="S5808" s="6" t="s">
        <v>42</v>
      </c>
      <c r="T5808" s="6" t="s">
        <v>42</v>
      </c>
      <c r="U5808" s="6" t="s">
        <v>42</v>
      </c>
      <c r="V5808" s="6" t="s">
        <v>42</v>
      </c>
      <c r="W5808" s="6" t="s">
        <v>42</v>
      </c>
      <c r="X5808" s="6" t="s">
        <v>42</v>
      </c>
      <c r="Y5808" s="6" t="s">
        <v>42</v>
      </c>
      <c r="Z5808" s="7">
        <v>27771.778999999999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42</v>
      </c>
      <c r="AF5808" s="6" t="s">
        <v>42</v>
      </c>
      <c r="AG5808" s="6" t="s">
        <v>42</v>
      </c>
      <c r="AH5808" s="6" t="s">
        <v>42</v>
      </c>
      <c r="AI5808" s="6" t="s">
        <v>42</v>
      </c>
      <c r="AJ5808" s="6" t="s">
        <v>42</v>
      </c>
      <c r="AK5808" s="6" t="s">
        <v>42</v>
      </c>
      <c r="AL5808" s="6" t="s">
        <v>42</v>
      </c>
      <c r="AM5808" s="6" t="s">
        <v>42</v>
      </c>
      <c r="AN5808" s="6" t="s">
        <v>42</v>
      </c>
      <c r="AO5808" s="6" t="s">
        <v>42</v>
      </c>
      <c r="AP5808" s="6" t="s">
        <v>42</v>
      </c>
      <c r="AQ5808" s="6" t="s">
        <v>42</v>
      </c>
    </row>
    <row r="5809" spans="1:43" x14ac:dyDescent="0.3">
      <c r="A5809" s="4" t="s">
        <v>11819</v>
      </c>
      <c r="B5809" s="5">
        <v>4977918</v>
      </c>
      <c r="C5809" s="4" t="s">
        <v>1466</v>
      </c>
      <c r="D5809" s="4" t="s">
        <v>11820</v>
      </c>
      <c r="E5809" s="4" t="s">
        <v>54</v>
      </c>
      <c r="F5809" s="4" t="s">
        <v>95</v>
      </c>
      <c r="G5809" s="4" t="s">
        <v>56</v>
      </c>
      <c r="H5809" s="6" t="s">
        <v>42</v>
      </c>
      <c r="I5809" s="7">
        <v>1250000</v>
      </c>
      <c r="J5809" s="7">
        <v>1295943.2239999999</v>
      </c>
      <c r="K5809" s="7">
        <v>257156.30600000001</v>
      </c>
      <c r="L5809" s="7">
        <v>251644.34899999999</v>
      </c>
      <c r="M5809" s="7">
        <v>184362.87048695501</v>
      </c>
      <c r="N5809" s="7">
        <v>204395.848008145</v>
      </c>
      <c r="O5809" s="7">
        <v>268169.02802056499</v>
      </c>
      <c r="P5809" s="7">
        <v>301135.67384878203</v>
      </c>
      <c r="Q5809" s="7">
        <v>317882.10009790998</v>
      </c>
      <c r="R5809" s="7">
        <v>355962.71538021503</v>
      </c>
      <c r="S5809" s="7">
        <v>284522.97534402699</v>
      </c>
      <c r="T5809" s="7">
        <v>191890.133888718</v>
      </c>
      <c r="U5809" s="7">
        <v>296584.98144776002</v>
      </c>
      <c r="V5809" s="7">
        <v>240668.21272837801</v>
      </c>
      <c r="W5809" s="7">
        <v>223032.18297655499</v>
      </c>
      <c r="X5809" s="7">
        <v>221539.12948819</v>
      </c>
      <c r="Y5809" s="6" t="s">
        <v>42</v>
      </c>
      <c r="Z5809" s="6" t="s">
        <v>42</v>
      </c>
      <c r="AA5809" s="7">
        <v>164528.21299999999</v>
      </c>
      <c r="AB5809" s="7">
        <v>262641.71600000001</v>
      </c>
      <c r="AC5809" s="7">
        <v>309372.26799999998</v>
      </c>
      <c r="AD5809" s="7">
        <v>270573.84600000002</v>
      </c>
      <c r="AE5809" s="7">
        <v>189898.032668214</v>
      </c>
      <c r="AF5809" s="7">
        <v>230230.49286230601</v>
      </c>
      <c r="AG5809" s="7">
        <v>352430.56484065001</v>
      </c>
      <c r="AH5809" s="7">
        <v>321724.45641526801</v>
      </c>
      <c r="AI5809" s="7">
        <v>339615.84342046402</v>
      </c>
      <c r="AJ5809" s="7">
        <v>349076.34336151299</v>
      </c>
      <c r="AK5809" s="7">
        <v>302179.50826360402</v>
      </c>
      <c r="AL5809" s="7">
        <v>191687.09276702799</v>
      </c>
      <c r="AM5809" s="7">
        <v>317711.09728904697</v>
      </c>
      <c r="AN5809" s="7">
        <v>240413.560915952</v>
      </c>
      <c r="AO5809" s="7">
        <v>207076.635496901</v>
      </c>
      <c r="AP5809" s="7">
        <v>191177.66251898999</v>
      </c>
      <c r="AQ5809" s="6" t="s">
        <v>42</v>
      </c>
    </row>
    <row r="5810" spans="1:43" x14ac:dyDescent="0.3">
      <c r="A5810" s="4" t="s">
        <v>11821</v>
      </c>
      <c r="B5810" s="5">
        <v>4750422</v>
      </c>
      <c r="C5810" s="4" t="s">
        <v>343</v>
      </c>
      <c r="D5810" s="4" t="s">
        <v>11822</v>
      </c>
      <c r="E5810" s="4" t="s">
        <v>54</v>
      </c>
      <c r="F5810" s="4" t="s">
        <v>267</v>
      </c>
      <c r="G5810" s="4" t="s">
        <v>56</v>
      </c>
      <c r="H5810" s="6" t="s">
        <v>42</v>
      </c>
      <c r="I5810" s="7">
        <v>903000</v>
      </c>
      <c r="J5810" s="7">
        <v>1078121.5574014699</v>
      </c>
      <c r="K5810" s="7">
        <v>803261.77357557497</v>
      </c>
      <c r="L5810" s="7">
        <v>708312.45083110104</v>
      </c>
      <c r="M5810" s="7">
        <v>419282.269660338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42</v>
      </c>
      <c r="W5810" s="6" t="s">
        <v>42</v>
      </c>
      <c r="X5810" s="6" t="s">
        <v>42</v>
      </c>
      <c r="Y5810" s="6" t="s">
        <v>42</v>
      </c>
      <c r="Z5810" s="6" t="s">
        <v>42</v>
      </c>
      <c r="AA5810" s="7">
        <v>101446.52099999999</v>
      </c>
      <c r="AB5810" s="7">
        <v>178594.455564882</v>
      </c>
      <c r="AC5810" s="7">
        <v>125483.38289466999</v>
      </c>
      <c r="AD5810" s="7">
        <v>91465.746170180704</v>
      </c>
      <c r="AE5810" s="7">
        <v>64287.870031549501</v>
      </c>
      <c r="AF5810" s="6" t="s">
        <v>42</v>
      </c>
      <c r="AG5810" s="6" t="s">
        <v>42</v>
      </c>
      <c r="AH5810" s="6" t="s">
        <v>42</v>
      </c>
      <c r="AI5810" s="6" t="s">
        <v>42</v>
      </c>
      <c r="AJ5810" s="6" t="s">
        <v>42</v>
      </c>
      <c r="AK5810" s="6" t="s">
        <v>42</v>
      </c>
      <c r="AL5810" s="6" t="s">
        <v>42</v>
      </c>
      <c r="AM5810" s="6" t="s">
        <v>42</v>
      </c>
      <c r="AN5810" s="6" t="s">
        <v>42</v>
      </c>
      <c r="AO5810" s="6" t="s">
        <v>42</v>
      </c>
      <c r="AP5810" s="6" t="s">
        <v>42</v>
      </c>
      <c r="AQ5810" s="6" t="s">
        <v>42</v>
      </c>
    </row>
    <row r="5811" spans="1:43" x14ac:dyDescent="0.3">
      <c r="A5811" s="4" t="s">
        <v>11823</v>
      </c>
      <c r="B5811" s="5">
        <v>100409798</v>
      </c>
      <c r="C5811" s="4" t="s">
        <v>63</v>
      </c>
      <c r="D5811" s="4" t="s">
        <v>11824</v>
      </c>
      <c r="E5811" s="4" t="s">
        <v>40</v>
      </c>
      <c r="F5811" s="4" t="s">
        <v>46</v>
      </c>
      <c r="G5811" s="4" t="s">
        <v>40</v>
      </c>
      <c r="H5811" s="6" t="s">
        <v>42</v>
      </c>
      <c r="I5811" s="6" t="s">
        <v>42</v>
      </c>
      <c r="J5811" s="6" t="s">
        <v>42</v>
      </c>
      <c r="K5811" s="6" t="s">
        <v>42</v>
      </c>
      <c r="L5811" s="6" t="s">
        <v>42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42</v>
      </c>
      <c r="W5811" s="6" t="s">
        <v>42</v>
      </c>
      <c r="X5811" s="6" t="s">
        <v>42</v>
      </c>
      <c r="Y5811" s="6" t="s">
        <v>42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42</v>
      </c>
      <c r="AF5811" s="6" t="s">
        <v>42</v>
      </c>
      <c r="AG5811" s="6" t="s">
        <v>42</v>
      </c>
      <c r="AH5811" s="6" t="s">
        <v>42</v>
      </c>
      <c r="AI5811" s="6" t="s">
        <v>42</v>
      </c>
      <c r="AJ5811" s="6" t="s">
        <v>42</v>
      </c>
      <c r="AK5811" s="6" t="s">
        <v>42</v>
      </c>
      <c r="AL5811" s="6" t="s">
        <v>42</v>
      </c>
      <c r="AM5811" s="6" t="s">
        <v>42</v>
      </c>
      <c r="AN5811" s="6" t="s">
        <v>42</v>
      </c>
      <c r="AO5811" s="6" t="s">
        <v>42</v>
      </c>
      <c r="AP5811" s="6" t="s">
        <v>42</v>
      </c>
      <c r="AQ5811" s="6" t="s">
        <v>42</v>
      </c>
    </row>
    <row r="5812" spans="1:43" x14ac:dyDescent="0.3">
      <c r="A5812" s="4" t="s">
        <v>11825</v>
      </c>
      <c r="B5812" s="5">
        <v>4353225</v>
      </c>
      <c r="C5812" s="4" t="s">
        <v>58</v>
      </c>
      <c r="D5812" s="4" t="s">
        <v>11826</v>
      </c>
      <c r="E5812" s="4" t="s">
        <v>60</v>
      </c>
      <c r="F5812" s="4" t="s">
        <v>178</v>
      </c>
      <c r="G5812" s="4" t="s">
        <v>60</v>
      </c>
      <c r="H5812" s="6" t="s">
        <v>42</v>
      </c>
      <c r="I5812" s="6" t="s">
        <v>42</v>
      </c>
      <c r="J5812" s="6" t="s">
        <v>42</v>
      </c>
      <c r="K5812" s="6" t="s">
        <v>42</v>
      </c>
      <c r="L5812" s="6" t="s">
        <v>42</v>
      </c>
      <c r="M5812" s="6" t="s">
        <v>42</v>
      </c>
      <c r="N5812" s="6" t="s">
        <v>42</v>
      </c>
      <c r="O5812" s="6" t="s">
        <v>42</v>
      </c>
      <c r="P5812" s="6" t="s">
        <v>42</v>
      </c>
      <c r="Q5812" s="6" t="s">
        <v>42</v>
      </c>
      <c r="R5812" s="6" t="s">
        <v>42</v>
      </c>
      <c r="S5812" s="6" t="s">
        <v>42</v>
      </c>
      <c r="T5812" s="6" t="s">
        <v>42</v>
      </c>
      <c r="U5812" s="6" t="s">
        <v>42</v>
      </c>
      <c r="V5812" s="6" t="s">
        <v>42</v>
      </c>
      <c r="W5812" s="6" t="s">
        <v>42</v>
      </c>
      <c r="X5812" s="6" t="s">
        <v>42</v>
      </c>
      <c r="Y5812" s="6" t="s">
        <v>42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42</v>
      </c>
      <c r="AF5812" s="6" t="s">
        <v>42</v>
      </c>
      <c r="AG5812" s="6" t="s">
        <v>42</v>
      </c>
      <c r="AH5812" s="6" t="s">
        <v>42</v>
      </c>
      <c r="AI5812" s="6" t="s">
        <v>42</v>
      </c>
      <c r="AJ5812" s="6" t="s">
        <v>42</v>
      </c>
      <c r="AK5812" s="6" t="s">
        <v>42</v>
      </c>
      <c r="AL5812" s="6" t="s">
        <v>42</v>
      </c>
      <c r="AM5812" s="6" t="s">
        <v>42</v>
      </c>
      <c r="AN5812" s="6" t="s">
        <v>42</v>
      </c>
      <c r="AO5812" s="6" t="s">
        <v>42</v>
      </c>
      <c r="AP5812" s="6" t="s">
        <v>42</v>
      </c>
      <c r="AQ5812" s="6" t="s">
        <v>42</v>
      </c>
    </row>
    <row r="5813" spans="1:43" x14ac:dyDescent="0.3">
      <c r="A5813" s="4" t="s">
        <v>11827</v>
      </c>
      <c r="B5813" s="5">
        <v>7795028</v>
      </c>
      <c r="C5813" s="4" t="s">
        <v>580</v>
      </c>
      <c r="D5813" s="4" t="s">
        <v>11828</v>
      </c>
      <c r="E5813" s="4" t="s">
        <v>54</v>
      </c>
      <c r="F5813" s="4" t="s">
        <v>55</v>
      </c>
      <c r="G5813" s="4" t="s">
        <v>56</v>
      </c>
      <c r="H5813" s="6" t="s">
        <v>42</v>
      </c>
      <c r="I5813" s="6" t="s">
        <v>42</v>
      </c>
      <c r="J5813" s="6" t="s">
        <v>42</v>
      </c>
      <c r="K5813" s="6" t="s">
        <v>42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42</v>
      </c>
      <c r="Q5813" s="6" t="s">
        <v>42</v>
      </c>
      <c r="R5813" s="6" t="s">
        <v>42</v>
      </c>
      <c r="S5813" s="6" t="s">
        <v>42</v>
      </c>
      <c r="T5813" s="6" t="s">
        <v>42</v>
      </c>
      <c r="U5813" s="6" t="s">
        <v>42</v>
      </c>
      <c r="V5813" s="6" t="s">
        <v>42</v>
      </c>
      <c r="W5813" s="6" t="s">
        <v>42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42</v>
      </c>
      <c r="AF5813" s="6" t="s">
        <v>42</v>
      </c>
      <c r="AG5813" s="6" t="s">
        <v>42</v>
      </c>
      <c r="AH5813" s="6" t="s">
        <v>42</v>
      </c>
      <c r="AI5813" s="6" t="s">
        <v>42</v>
      </c>
      <c r="AJ5813" s="6" t="s">
        <v>42</v>
      </c>
      <c r="AK5813" s="6" t="s">
        <v>42</v>
      </c>
      <c r="AL5813" s="6" t="s">
        <v>42</v>
      </c>
      <c r="AM5813" s="6" t="s">
        <v>42</v>
      </c>
      <c r="AN5813" s="6" t="s">
        <v>42</v>
      </c>
      <c r="AO5813" s="6" t="s">
        <v>42</v>
      </c>
      <c r="AP5813" s="6" t="s">
        <v>42</v>
      </c>
      <c r="AQ5813" s="6" t="s">
        <v>42</v>
      </c>
    </row>
    <row r="5814" spans="1:43" x14ac:dyDescent="0.3">
      <c r="A5814" s="4" t="s">
        <v>11829</v>
      </c>
      <c r="B5814" s="5">
        <v>4979615</v>
      </c>
      <c r="C5814" s="4" t="s">
        <v>38</v>
      </c>
      <c r="D5814" s="4" t="s">
        <v>11830</v>
      </c>
      <c r="E5814" s="4" t="s">
        <v>54</v>
      </c>
      <c r="F5814" s="4" t="s">
        <v>55</v>
      </c>
      <c r="G5814" s="4" t="s">
        <v>56</v>
      </c>
      <c r="H5814" s="6" t="s">
        <v>42</v>
      </c>
      <c r="I5814" s="6" t="s">
        <v>42</v>
      </c>
      <c r="J5814" s="6" t="s">
        <v>42</v>
      </c>
      <c r="K5814" s="6" t="s">
        <v>42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42</v>
      </c>
      <c r="Q5814" s="6" t="s">
        <v>42</v>
      </c>
      <c r="R5814" s="6" t="s">
        <v>42</v>
      </c>
      <c r="S5814" s="6" t="s">
        <v>42</v>
      </c>
      <c r="T5814" s="6" t="s">
        <v>42</v>
      </c>
      <c r="U5814" s="6" t="s">
        <v>42</v>
      </c>
      <c r="V5814" s="6" t="s">
        <v>42</v>
      </c>
      <c r="W5814" s="6" t="s">
        <v>42</v>
      </c>
      <c r="X5814" s="6" t="s">
        <v>42</v>
      </c>
      <c r="Y5814" s="6" t="s">
        <v>42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42</v>
      </c>
      <c r="AF5814" s="6" t="s">
        <v>42</v>
      </c>
      <c r="AG5814" s="6" t="s">
        <v>42</v>
      </c>
      <c r="AH5814" s="6" t="s">
        <v>42</v>
      </c>
      <c r="AI5814" s="6" t="s">
        <v>42</v>
      </c>
      <c r="AJ5814" s="6" t="s">
        <v>42</v>
      </c>
      <c r="AK5814" s="6" t="s">
        <v>42</v>
      </c>
      <c r="AL5814" s="6" t="s">
        <v>42</v>
      </c>
      <c r="AM5814" s="6" t="s">
        <v>42</v>
      </c>
      <c r="AN5814" s="6" t="s">
        <v>42</v>
      </c>
      <c r="AO5814" s="6" t="s">
        <v>42</v>
      </c>
      <c r="AP5814" s="6" t="s">
        <v>42</v>
      </c>
      <c r="AQ5814" s="6" t="s">
        <v>42</v>
      </c>
    </row>
    <row r="5815" spans="1:43" x14ac:dyDescent="0.3">
      <c r="A5815" s="4" t="s">
        <v>11831</v>
      </c>
      <c r="B5815" s="5">
        <v>4395308</v>
      </c>
      <c r="C5815" s="4" t="s">
        <v>38</v>
      </c>
      <c r="D5815" s="4" t="s">
        <v>11832</v>
      </c>
      <c r="E5815" s="4" t="s">
        <v>54</v>
      </c>
      <c r="F5815" s="4" t="s">
        <v>55</v>
      </c>
      <c r="G5815" s="4" t="s">
        <v>56</v>
      </c>
      <c r="H5815" s="6" t="s">
        <v>42</v>
      </c>
      <c r="I5815" s="6" t="s">
        <v>42</v>
      </c>
      <c r="J5815" s="6" t="s">
        <v>42</v>
      </c>
      <c r="K5815" s="6" t="s">
        <v>42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42</v>
      </c>
      <c r="Q5815" s="6" t="s">
        <v>42</v>
      </c>
      <c r="R5815" s="6" t="s">
        <v>42</v>
      </c>
      <c r="S5815" s="6" t="s">
        <v>42</v>
      </c>
      <c r="T5815" s="6" t="s">
        <v>42</v>
      </c>
      <c r="U5815" s="6" t="s">
        <v>42</v>
      </c>
      <c r="V5815" s="6" t="s">
        <v>42</v>
      </c>
      <c r="W5815" s="6" t="s">
        <v>42</v>
      </c>
      <c r="X5815" s="6" t="s">
        <v>42</v>
      </c>
      <c r="Y5815" s="6" t="s">
        <v>42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42</v>
      </c>
      <c r="AF5815" s="6" t="s">
        <v>42</v>
      </c>
      <c r="AG5815" s="6" t="s">
        <v>42</v>
      </c>
      <c r="AH5815" s="6" t="s">
        <v>42</v>
      </c>
      <c r="AI5815" s="6" t="s">
        <v>42</v>
      </c>
      <c r="AJ5815" s="6" t="s">
        <v>42</v>
      </c>
      <c r="AK5815" s="6" t="s">
        <v>42</v>
      </c>
      <c r="AL5815" s="6" t="s">
        <v>42</v>
      </c>
      <c r="AM5815" s="6" t="s">
        <v>42</v>
      </c>
      <c r="AN5815" s="6" t="s">
        <v>42</v>
      </c>
      <c r="AO5815" s="6" t="s">
        <v>42</v>
      </c>
      <c r="AP5815" s="6" t="s">
        <v>42</v>
      </c>
      <c r="AQ5815" s="6" t="s">
        <v>42</v>
      </c>
    </row>
    <row r="5816" spans="1:43" x14ac:dyDescent="0.3">
      <c r="A5816" s="4" t="s">
        <v>11833</v>
      </c>
      <c r="B5816" s="5">
        <v>4586891</v>
      </c>
      <c r="C5816" s="4" t="s">
        <v>265</v>
      </c>
      <c r="D5816" s="4" t="s">
        <v>11834</v>
      </c>
      <c r="E5816" s="4" t="s">
        <v>40</v>
      </c>
      <c r="F5816" s="4" t="s">
        <v>41</v>
      </c>
      <c r="G5816" s="4" t="s">
        <v>40</v>
      </c>
      <c r="H5816" s="6" t="s">
        <v>42</v>
      </c>
      <c r="I5816" s="6" t="s">
        <v>42</v>
      </c>
      <c r="J5816" s="6" t="s">
        <v>42</v>
      </c>
      <c r="K5816" s="6" t="s">
        <v>42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42</v>
      </c>
      <c r="Q5816" s="6" t="s">
        <v>42</v>
      </c>
      <c r="R5816" s="6" t="s">
        <v>42</v>
      </c>
      <c r="S5816" s="6" t="s">
        <v>42</v>
      </c>
      <c r="T5816" s="6" t="s">
        <v>42</v>
      </c>
      <c r="U5816" s="6" t="s">
        <v>42</v>
      </c>
      <c r="V5816" s="6" t="s">
        <v>42</v>
      </c>
      <c r="W5816" s="6" t="s">
        <v>42</v>
      </c>
      <c r="X5816" s="6" t="s">
        <v>42</v>
      </c>
      <c r="Y5816" s="6" t="s">
        <v>42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42</v>
      </c>
      <c r="AF5816" s="6" t="s">
        <v>42</v>
      </c>
      <c r="AG5816" s="6" t="s">
        <v>42</v>
      </c>
      <c r="AH5816" s="6" t="s">
        <v>42</v>
      </c>
      <c r="AI5816" s="6" t="s">
        <v>42</v>
      </c>
      <c r="AJ5816" s="6" t="s">
        <v>42</v>
      </c>
      <c r="AK5816" s="6" t="s">
        <v>42</v>
      </c>
      <c r="AL5816" s="6" t="s">
        <v>42</v>
      </c>
      <c r="AM5816" s="6" t="s">
        <v>42</v>
      </c>
      <c r="AN5816" s="6" t="s">
        <v>42</v>
      </c>
      <c r="AO5816" s="6" t="s">
        <v>42</v>
      </c>
      <c r="AP5816" s="6" t="s">
        <v>42</v>
      </c>
      <c r="AQ5816" s="6" t="s">
        <v>42</v>
      </c>
    </row>
    <row r="5817" spans="1:43" x14ac:dyDescent="0.3">
      <c r="A5817" s="4" t="s">
        <v>11835</v>
      </c>
      <c r="B5817" s="5">
        <v>4010858</v>
      </c>
      <c r="C5817" s="4" t="s">
        <v>81</v>
      </c>
      <c r="D5817" s="4" t="s">
        <v>11836</v>
      </c>
      <c r="E5817" s="4" t="s">
        <v>54</v>
      </c>
      <c r="F5817" s="4" t="s">
        <v>55</v>
      </c>
      <c r="G5817" s="4" t="s">
        <v>56</v>
      </c>
      <c r="H5817" s="6" t="s">
        <v>42</v>
      </c>
      <c r="I5817" s="7">
        <v>490430</v>
      </c>
      <c r="J5817" s="7">
        <v>422041.16100000002</v>
      </c>
      <c r="K5817" s="7">
        <v>539092.85939999996</v>
      </c>
      <c r="L5817" s="7">
        <v>179343.05684624799</v>
      </c>
      <c r="M5817" s="7">
        <v>81364.518465838701</v>
      </c>
      <c r="N5817" s="7">
        <v>72152.6816208979</v>
      </c>
      <c r="O5817" s="7">
        <v>81289.738599620105</v>
      </c>
      <c r="P5817" s="7">
        <v>58464.107728675001</v>
      </c>
      <c r="Q5817" s="6" t="s">
        <v>42</v>
      </c>
      <c r="R5817" s="6" t="s">
        <v>42</v>
      </c>
      <c r="S5817" s="6" t="s">
        <v>42</v>
      </c>
      <c r="T5817" s="6" t="s">
        <v>42</v>
      </c>
      <c r="U5817" s="6" t="s">
        <v>42</v>
      </c>
      <c r="V5817" s="6" t="s">
        <v>42</v>
      </c>
      <c r="W5817" s="6" t="s">
        <v>42</v>
      </c>
      <c r="X5817" s="6" t="s">
        <v>42</v>
      </c>
      <c r="Y5817" s="6" t="s">
        <v>42</v>
      </c>
      <c r="Z5817" s="6" t="s">
        <v>42</v>
      </c>
      <c r="AA5817" s="7">
        <v>86744</v>
      </c>
      <c r="AB5817" s="7">
        <v>144455.32800000001</v>
      </c>
      <c r="AC5817" s="7">
        <v>171485.99999988</v>
      </c>
      <c r="AD5817" s="7">
        <v>21087.381400689799</v>
      </c>
      <c r="AE5817" s="7">
        <v>9672.3541844240008</v>
      </c>
      <c r="AF5817" s="7">
        <v>14868.5060657907</v>
      </c>
      <c r="AG5817" s="7">
        <v>16814.435852201299</v>
      </c>
      <c r="AH5817" s="7">
        <v>9757.1551567072402</v>
      </c>
      <c r="AI5817" s="6" t="s">
        <v>42</v>
      </c>
      <c r="AJ5817" s="6" t="s">
        <v>42</v>
      </c>
      <c r="AK5817" s="6" t="s">
        <v>42</v>
      </c>
      <c r="AL5817" s="6" t="s">
        <v>42</v>
      </c>
      <c r="AM5817" s="6" t="s">
        <v>42</v>
      </c>
      <c r="AN5817" s="6" t="s">
        <v>42</v>
      </c>
      <c r="AO5817" s="6" t="s">
        <v>42</v>
      </c>
      <c r="AP5817" s="6" t="s">
        <v>42</v>
      </c>
      <c r="AQ5817" s="6" t="s">
        <v>42</v>
      </c>
    </row>
    <row r="5818" spans="1:43" x14ac:dyDescent="0.3">
      <c r="A5818" s="4" t="s">
        <v>11837</v>
      </c>
      <c r="B5818" s="5">
        <v>4353235</v>
      </c>
      <c r="C5818" s="4" t="s">
        <v>74</v>
      </c>
      <c r="D5818" s="4" t="s">
        <v>11838</v>
      </c>
      <c r="E5818" s="4" t="s">
        <v>40</v>
      </c>
      <c r="F5818" s="4" t="s">
        <v>379</v>
      </c>
      <c r="G5818" s="4" t="s">
        <v>40</v>
      </c>
      <c r="H5818" s="7">
        <v>111916.40399999999</v>
      </c>
      <c r="I5818" s="7">
        <v>115127.045</v>
      </c>
      <c r="J5818" s="7">
        <v>179614.569781812</v>
      </c>
      <c r="K5818" s="7">
        <v>179084.76775262199</v>
      </c>
      <c r="L5818" s="7">
        <v>181934.792205718</v>
      </c>
      <c r="M5818" s="7">
        <v>209730.213911606</v>
      </c>
      <c r="N5818" s="6" t="s">
        <v>42</v>
      </c>
      <c r="O5818" s="6" t="s">
        <v>42</v>
      </c>
      <c r="P5818" s="6" t="s">
        <v>42</v>
      </c>
      <c r="Q5818" s="6" t="s">
        <v>42</v>
      </c>
      <c r="R5818" s="6" t="s">
        <v>42</v>
      </c>
      <c r="S5818" s="6" t="s">
        <v>42</v>
      </c>
      <c r="T5818" s="6" t="s">
        <v>42</v>
      </c>
      <c r="U5818" s="6" t="s">
        <v>42</v>
      </c>
      <c r="V5818" s="6" t="s">
        <v>42</v>
      </c>
      <c r="W5818" s="6" t="s">
        <v>42</v>
      </c>
      <c r="X5818" s="6" t="s">
        <v>42</v>
      </c>
      <c r="Y5818" s="6" t="s">
        <v>42</v>
      </c>
      <c r="Z5818" s="7">
        <v>50474.071000000004</v>
      </c>
      <c r="AA5818" s="7">
        <v>45562.678</v>
      </c>
      <c r="AB5818" s="7">
        <v>74655.506616871295</v>
      </c>
      <c r="AC5818" s="7">
        <v>79533.040722013393</v>
      </c>
      <c r="AD5818" s="7">
        <v>67954.494789784105</v>
      </c>
      <c r="AE5818" s="7">
        <v>76358.380021038101</v>
      </c>
      <c r="AF5818" s="6" t="s">
        <v>42</v>
      </c>
      <c r="AG5818" s="6" t="s">
        <v>42</v>
      </c>
      <c r="AH5818" s="6" t="s">
        <v>42</v>
      </c>
      <c r="AI5818" s="6" t="s">
        <v>42</v>
      </c>
      <c r="AJ5818" s="6" t="s">
        <v>42</v>
      </c>
      <c r="AK5818" s="6" t="s">
        <v>42</v>
      </c>
      <c r="AL5818" s="6" t="s">
        <v>42</v>
      </c>
      <c r="AM5818" s="6" t="s">
        <v>42</v>
      </c>
      <c r="AN5818" s="6" t="s">
        <v>42</v>
      </c>
      <c r="AO5818" s="6" t="s">
        <v>42</v>
      </c>
      <c r="AP5818" s="6" t="s">
        <v>42</v>
      </c>
      <c r="AQ5818" s="6" t="s">
        <v>42</v>
      </c>
    </row>
    <row r="5819" spans="1:43" x14ac:dyDescent="0.3">
      <c r="A5819" s="4" t="s">
        <v>11839</v>
      </c>
      <c r="B5819" s="5">
        <v>4246338</v>
      </c>
      <c r="C5819" s="4" t="s">
        <v>580</v>
      </c>
      <c r="D5819" s="4" t="s">
        <v>11840</v>
      </c>
      <c r="E5819" s="4" t="s">
        <v>54</v>
      </c>
      <c r="F5819" s="4" t="s">
        <v>91</v>
      </c>
      <c r="G5819" s="4" t="s">
        <v>56</v>
      </c>
      <c r="H5819" s="6" t="s">
        <v>42</v>
      </c>
      <c r="I5819" s="6" t="s">
        <v>42</v>
      </c>
      <c r="J5819" s="6" t="s">
        <v>42</v>
      </c>
      <c r="K5819" s="6" t="s">
        <v>42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42</v>
      </c>
      <c r="Q5819" s="6" t="s">
        <v>42</v>
      </c>
      <c r="R5819" s="6" t="s">
        <v>42</v>
      </c>
      <c r="S5819" s="6" t="s">
        <v>42</v>
      </c>
      <c r="T5819" s="6" t="s">
        <v>42</v>
      </c>
      <c r="U5819" s="6" t="s">
        <v>42</v>
      </c>
      <c r="V5819" s="6" t="s">
        <v>42</v>
      </c>
      <c r="W5819" s="6" t="s">
        <v>42</v>
      </c>
      <c r="X5819" s="6" t="s">
        <v>42</v>
      </c>
      <c r="Y5819" s="6" t="s">
        <v>42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42</v>
      </c>
      <c r="AF5819" s="6" t="s">
        <v>42</v>
      </c>
      <c r="AG5819" s="6" t="s">
        <v>42</v>
      </c>
      <c r="AH5819" s="6" t="s">
        <v>42</v>
      </c>
      <c r="AI5819" s="6" t="s">
        <v>42</v>
      </c>
      <c r="AJ5819" s="6" t="s">
        <v>42</v>
      </c>
      <c r="AK5819" s="6" t="s">
        <v>42</v>
      </c>
      <c r="AL5819" s="6" t="s">
        <v>42</v>
      </c>
      <c r="AM5819" s="6" t="s">
        <v>42</v>
      </c>
      <c r="AN5819" s="6" t="s">
        <v>42</v>
      </c>
      <c r="AO5819" s="6" t="s">
        <v>42</v>
      </c>
      <c r="AP5819" s="6" t="s">
        <v>42</v>
      </c>
      <c r="AQ5819" s="6" t="s">
        <v>42</v>
      </c>
    </row>
    <row r="5820" spans="1:43" x14ac:dyDescent="0.3">
      <c r="A5820" s="4" t="s">
        <v>11841</v>
      </c>
      <c r="B5820" s="5">
        <v>4349054</v>
      </c>
      <c r="C5820" s="4" t="s">
        <v>816</v>
      </c>
      <c r="D5820" s="4" t="s">
        <v>11842</v>
      </c>
      <c r="E5820" s="4" t="s">
        <v>54</v>
      </c>
      <c r="F5820" s="4" t="s">
        <v>55</v>
      </c>
      <c r="G5820" s="4" t="s">
        <v>56</v>
      </c>
      <c r="H5820" s="6" t="s">
        <v>42</v>
      </c>
      <c r="I5820" s="6" t="s">
        <v>42</v>
      </c>
      <c r="J5820" s="6" t="s">
        <v>42</v>
      </c>
      <c r="K5820" s="6" t="s">
        <v>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42</v>
      </c>
      <c r="R5820" s="6" t="s">
        <v>42</v>
      </c>
      <c r="S5820" s="6" t="s">
        <v>42</v>
      </c>
      <c r="T5820" s="6" t="s">
        <v>42</v>
      </c>
      <c r="U5820" s="6" t="s">
        <v>42</v>
      </c>
      <c r="V5820" s="6" t="s">
        <v>42</v>
      </c>
      <c r="W5820" s="6" t="s">
        <v>42</v>
      </c>
      <c r="X5820" s="6" t="s">
        <v>42</v>
      </c>
      <c r="Y5820" s="6" t="s">
        <v>42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42</v>
      </c>
      <c r="AF5820" s="6" t="s">
        <v>42</v>
      </c>
      <c r="AG5820" s="6" t="s">
        <v>42</v>
      </c>
      <c r="AH5820" s="6" t="s">
        <v>42</v>
      </c>
      <c r="AI5820" s="6" t="s">
        <v>42</v>
      </c>
      <c r="AJ5820" s="6" t="s">
        <v>42</v>
      </c>
      <c r="AK5820" s="6" t="s">
        <v>42</v>
      </c>
      <c r="AL5820" s="6" t="s">
        <v>42</v>
      </c>
      <c r="AM5820" s="6" t="s">
        <v>42</v>
      </c>
      <c r="AN5820" s="6" t="s">
        <v>42</v>
      </c>
      <c r="AO5820" s="6" t="s">
        <v>42</v>
      </c>
      <c r="AP5820" s="6" t="s">
        <v>42</v>
      </c>
      <c r="AQ5820" s="6" t="s">
        <v>42</v>
      </c>
    </row>
    <row r="5821" spans="1:43" x14ac:dyDescent="0.3">
      <c r="A5821" s="4" t="s">
        <v>11843</v>
      </c>
      <c r="B5821" s="5">
        <v>4979826</v>
      </c>
      <c r="C5821" s="4" t="s">
        <v>81</v>
      </c>
      <c r="D5821" s="4" t="s">
        <v>11844</v>
      </c>
      <c r="E5821" s="4" t="s">
        <v>54</v>
      </c>
      <c r="F5821" s="4" t="s">
        <v>55</v>
      </c>
      <c r="G5821" s="4" t="s">
        <v>56</v>
      </c>
      <c r="H5821" s="6" t="s">
        <v>42</v>
      </c>
      <c r="I5821" s="7">
        <v>140719.81</v>
      </c>
      <c r="J5821" s="7">
        <v>190409.99400000001</v>
      </c>
      <c r="K5821" s="7">
        <v>125412.89358985399</v>
      </c>
      <c r="L5821" s="7">
        <v>80829.197673607297</v>
      </c>
      <c r="M5821" s="7">
        <v>194067.89622879701</v>
      </c>
      <c r="N5821" s="7">
        <v>128789.817437422</v>
      </c>
      <c r="O5821" s="7">
        <v>194859.10456902301</v>
      </c>
      <c r="P5821" s="7">
        <v>153394.287649515</v>
      </c>
      <c r="Q5821" s="6" t="s">
        <v>42</v>
      </c>
      <c r="R5821" s="6" t="s">
        <v>42</v>
      </c>
      <c r="S5821" s="6" t="s">
        <v>42</v>
      </c>
      <c r="T5821" s="6" t="s">
        <v>42</v>
      </c>
      <c r="U5821" s="6" t="s">
        <v>42</v>
      </c>
      <c r="V5821" s="6" t="s">
        <v>42</v>
      </c>
      <c r="W5821" s="6" t="s">
        <v>42</v>
      </c>
      <c r="X5821" s="6" t="s">
        <v>42</v>
      </c>
      <c r="Y5821" s="6" t="s">
        <v>42</v>
      </c>
      <c r="Z5821" s="6" t="s">
        <v>42</v>
      </c>
      <c r="AA5821" s="7">
        <v>149.57</v>
      </c>
      <c r="AB5821" s="7">
        <v>131.29599999999999</v>
      </c>
      <c r="AC5821" s="7">
        <v>95.379997169996798</v>
      </c>
      <c r="AD5821" s="7">
        <v>102.49999998875199</v>
      </c>
      <c r="AE5821" s="7">
        <v>22987.3128175448</v>
      </c>
      <c r="AF5821" s="7">
        <v>26366.8557022524</v>
      </c>
      <c r="AG5821" s="7">
        <v>40005.857539760997</v>
      </c>
      <c r="AH5821" s="7">
        <v>25368.380173232501</v>
      </c>
      <c r="AI5821" s="6" t="s">
        <v>42</v>
      </c>
      <c r="AJ5821" s="6" t="s">
        <v>42</v>
      </c>
      <c r="AK5821" s="6" t="s">
        <v>42</v>
      </c>
      <c r="AL5821" s="6" t="s">
        <v>42</v>
      </c>
      <c r="AM5821" s="6" t="s">
        <v>42</v>
      </c>
      <c r="AN5821" s="6" t="s">
        <v>42</v>
      </c>
      <c r="AO5821" s="6" t="s">
        <v>42</v>
      </c>
      <c r="AP5821" s="6" t="s">
        <v>42</v>
      </c>
      <c r="AQ5821" s="6" t="s">
        <v>42</v>
      </c>
    </row>
    <row r="5822" spans="1:43" x14ac:dyDescent="0.3">
      <c r="A5822" s="4" t="s">
        <v>11845</v>
      </c>
      <c r="B5822" s="5">
        <v>4981514</v>
      </c>
      <c r="C5822" s="4" t="s">
        <v>229</v>
      </c>
      <c r="D5822" s="4" t="s">
        <v>11846</v>
      </c>
      <c r="E5822" s="4" t="s">
        <v>370</v>
      </c>
      <c r="F5822" s="4" t="s">
        <v>124</v>
      </c>
      <c r="G5822" s="4" t="s">
        <v>120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  <c r="AQ5822" s="6" t="s">
        <v>42</v>
      </c>
    </row>
    <row r="5823" spans="1:43" x14ac:dyDescent="0.3">
      <c r="A5823" s="4" t="s">
        <v>11847</v>
      </c>
      <c r="B5823" s="5">
        <v>4008867</v>
      </c>
      <c r="C5823" s="4" t="s">
        <v>38</v>
      </c>
      <c r="D5823" s="4" t="s">
        <v>11848</v>
      </c>
      <c r="E5823" s="4" t="s">
        <v>54</v>
      </c>
      <c r="F5823" s="4" t="s">
        <v>145</v>
      </c>
      <c r="G5823" s="4" t="s">
        <v>56</v>
      </c>
      <c r="H5823" s="6" t="s">
        <v>42</v>
      </c>
      <c r="I5823" s="6" t="s">
        <v>42</v>
      </c>
      <c r="J5823" s="6" t="s">
        <v>42</v>
      </c>
      <c r="K5823" s="7">
        <v>30436.980026953999</v>
      </c>
      <c r="L5823" s="7">
        <v>35836.1946587126</v>
      </c>
      <c r="M5823" s="7">
        <v>42146.080543414297</v>
      </c>
      <c r="N5823" s="7">
        <v>64777.283310189203</v>
      </c>
      <c r="O5823" s="7">
        <v>140794.14188021101</v>
      </c>
      <c r="P5823" s="7">
        <v>131395.79128982199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7">
        <v>6146.4602892331404</v>
      </c>
      <c r="AD5823" s="7">
        <v>5918.51807493243</v>
      </c>
      <c r="AE5823" s="7">
        <v>5408.0815458592797</v>
      </c>
      <c r="AF5823" s="7">
        <v>8775.05137299132</v>
      </c>
      <c r="AG5823" s="7">
        <v>13629.0682352247</v>
      </c>
      <c r="AH5823" s="7">
        <v>10489.4217493052</v>
      </c>
      <c r="AI5823" s="6" t="s">
        <v>42</v>
      </c>
      <c r="AJ5823" s="6" t="s">
        <v>42</v>
      </c>
      <c r="AK5823" s="6" t="s">
        <v>42</v>
      </c>
      <c r="AL5823" s="6" t="s">
        <v>42</v>
      </c>
      <c r="AM5823" s="6" t="s">
        <v>42</v>
      </c>
      <c r="AN5823" s="6" t="s">
        <v>42</v>
      </c>
      <c r="AO5823" s="6" t="s">
        <v>42</v>
      </c>
      <c r="AP5823" s="6" t="s">
        <v>42</v>
      </c>
      <c r="AQ5823" s="6" t="s">
        <v>42</v>
      </c>
    </row>
    <row r="5824" spans="1:43" x14ac:dyDescent="0.3">
      <c r="A5824" s="4" t="s">
        <v>11849</v>
      </c>
      <c r="B5824" s="5">
        <v>4977002</v>
      </c>
      <c r="C5824" s="4" t="s">
        <v>81</v>
      </c>
      <c r="D5824" s="4" t="s">
        <v>11850</v>
      </c>
      <c r="E5824" s="4" t="s">
        <v>54</v>
      </c>
      <c r="F5824" s="4" t="s">
        <v>267</v>
      </c>
      <c r="G5824" s="4" t="s">
        <v>56</v>
      </c>
      <c r="H5824" s="6" t="s">
        <v>42</v>
      </c>
      <c r="I5824" s="7">
        <v>475754</v>
      </c>
      <c r="J5824" s="7">
        <v>156667.88699999999</v>
      </c>
      <c r="K5824" s="7">
        <v>146433.438708584</v>
      </c>
      <c r="L5824" s="7">
        <v>100314.49869399</v>
      </c>
      <c r="M5824" s="7">
        <v>65742.683314337904</v>
      </c>
      <c r="N5824" s="7">
        <v>77146.183369966602</v>
      </c>
      <c r="O5824" s="7">
        <v>114234.07177245201</v>
      </c>
      <c r="P5824" s="7">
        <v>128430.09793288801</v>
      </c>
      <c r="Q5824" s="6" t="s">
        <v>42</v>
      </c>
      <c r="R5824" s="6" t="s">
        <v>42</v>
      </c>
      <c r="S5824" s="6" t="s">
        <v>42</v>
      </c>
      <c r="T5824" s="6" t="s">
        <v>42</v>
      </c>
      <c r="U5824" s="6" t="s">
        <v>42</v>
      </c>
      <c r="V5824" s="6" t="s">
        <v>42</v>
      </c>
      <c r="W5824" s="6" t="s">
        <v>42</v>
      </c>
      <c r="X5824" s="6" t="s">
        <v>42</v>
      </c>
      <c r="Y5824" s="6" t="s">
        <v>42</v>
      </c>
      <c r="Z5824" s="6" t="s">
        <v>42</v>
      </c>
      <c r="AA5824" s="7">
        <v>25395</v>
      </c>
      <c r="AB5824" s="7">
        <v>468352.946</v>
      </c>
      <c r="AC5824" s="7">
        <v>366318.81621106598</v>
      </c>
      <c r="AD5824" s="7">
        <v>244499.440433866</v>
      </c>
      <c r="AE5824" s="7">
        <v>143497.06403076099</v>
      </c>
      <c r="AF5824" s="7">
        <v>137610.304233131</v>
      </c>
      <c r="AG5824" s="7">
        <v>182990.820763222</v>
      </c>
      <c r="AH5824" s="7">
        <v>78629.022867518797</v>
      </c>
      <c r="AI5824" s="6" t="s">
        <v>42</v>
      </c>
      <c r="AJ5824" s="6" t="s">
        <v>42</v>
      </c>
      <c r="AK5824" s="6" t="s">
        <v>42</v>
      </c>
      <c r="AL5824" s="6" t="s">
        <v>42</v>
      </c>
      <c r="AM5824" s="6" t="s">
        <v>42</v>
      </c>
      <c r="AN5824" s="6" t="s">
        <v>42</v>
      </c>
      <c r="AO5824" s="6" t="s">
        <v>42</v>
      </c>
      <c r="AP5824" s="6" t="s">
        <v>42</v>
      </c>
      <c r="AQ5824" s="6" t="s">
        <v>42</v>
      </c>
    </row>
    <row r="5825" spans="1:43" x14ac:dyDescent="0.3">
      <c r="A5825" s="4" t="s">
        <v>11851</v>
      </c>
      <c r="B5825" s="5">
        <v>4353420</v>
      </c>
      <c r="C5825" s="4" t="s">
        <v>63</v>
      </c>
      <c r="D5825" s="4" t="s">
        <v>11852</v>
      </c>
      <c r="E5825" s="4" t="s">
        <v>60</v>
      </c>
      <c r="F5825" s="4" t="s">
        <v>178</v>
      </c>
      <c r="G5825" s="4" t="s">
        <v>60</v>
      </c>
      <c r="H5825" s="6" t="s">
        <v>42</v>
      </c>
      <c r="I5825" s="6" t="s">
        <v>42</v>
      </c>
      <c r="J5825" s="6" t="s">
        <v>42</v>
      </c>
      <c r="K5825" s="6" t="s">
        <v>42</v>
      </c>
      <c r="L5825" s="6" t="s">
        <v>42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42</v>
      </c>
      <c r="R5825" s="6" t="s">
        <v>42</v>
      </c>
      <c r="S5825" s="6" t="s">
        <v>42</v>
      </c>
      <c r="T5825" s="6" t="s">
        <v>42</v>
      </c>
      <c r="U5825" s="6" t="s">
        <v>42</v>
      </c>
      <c r="V5825" s="6" t="s">
        <v>42</v>
      </c>
      <c r="W5825" s="6" t="s">
        <v>42</v>
      </c>
      <c r="X5825" s="6" t="s">
        <v>42</v>
      </c>
      <c r="Y5825" s="6" t="s">
        <v>42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42</v>
      </c>
      <c r="AF5825" s="6" t="s">
        <v>42</v>
      </c>
      <c r="AG5825" s="6" t="s">
        <v>42</v>
      </c>
      <c r="AH5825" s="6" t="s">
        <v>42</v>
      </c>
      <c r="AI5825" s="6" t="s">
        <v>42</v>
      </c>
      <c r="AJ5825" s="6" t="s">
        <v>42</v>
      </c>
      <c r="AK5825" s="6" t="s">
        <v>42</v>
      </c>
      <c r="AL5825" s="6" t="s">
        <v>42</v>
      </c>
      <c r="AM5825" s="6" t="s">
        <v>42</v>
      </c>
      <c r="AN5825" s="6" t="s">
        <v>42</v>
      </c>
      <c r="AO5825" s="6" t="s">
        <v>42</v>
      </c>
      <c r="AP5825" s="6" t="s">
        <v>42</v>
      </c>
      <c r="AQ5825" s="6" t="s">
        <v>42</v>
      </c>
    </row>
    <row r="5826" spans="1:43" x14ac:dyDescent="0.3">
      <c r="A5826" s="4" t="s">
        <v>11853</v>
      </c>
      <c r="B5826" s="5">
        <v>5001002</v>
      </c>
      <c r="C5826" s="4" t="s">
        <v>441</v>
      </c>
      <c r="D5826" s="4" t="s">
        <v>11854</v>
      </c>
      <c r="E5826" s="4" t="s">
        <v>134</v>
      </c>
      <c r="F5826" s="4" t="s">
        <v>134</v>
      </c>
      <c r="G5826" s="4" t="s">
        <v>134</v>
      </c>
      <c r="H5826" s="6" t="s">
        <v>42</v>
      </c>
      <c r="I5826" s="6" t="s">
        <v>42</v>
      </c>
      <c r="J5826" s="6" t="s">
        <v>42</v>
      </c>
      <c r="K5826" s="6" t="s">
        <v>42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42</v>
      </c>
      <c r="R5826" s="6" t="s">
        <v>42</v>
      </c>
      <c r="S5826" s="6" t="s">
        <v>42</v>
      </c>
      <c r="T5826" s="6" t="s">
        <v>42</v>
      </c>
      <c r="U5826" s="6" t="s">
        <v>42</v>
      </c>
      <c r="V5826" s="6" t="s">
        <v>42</v>
      </c>
      <c r="W5826" s="6" t="s">
        <v>42</v>
      </c>
      <c r="X5826" s="6" t="s">
        <v>42</v>
      </c>
      <c r="Y5826" s="6" t="s">
        <v>42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42</v>
      </c>
      <c r="AF5826" s="6" t="s">
        <v>42</v>
      </c>
      <c r="AG5826" s="6" t="s">
        <v>42</v>
      </c>
      <c r="AH5826" s="6" t="s">
        <v>42</v>
      </c>
      <c r="AI5826" s="6" t="s">
        <v>42</v>
      </c>
      <c r="AJ5826" s="6" t="s">
        <v>42</v>
      </c>
      <c r="AK5826" s="6" t="s">
        <v>42</v>
      </c>
      <c r="AL5826" s="6" t="s">
        <v>42</v>
      </c>
      <c r="AM5826" s="6" t="s">
        <v>42</v>
      </c>
      <c r="AN5826" s="6" t="s">
        <v>42</v>
      </c>
      <c r="AO5826" s="6" t="s">
        <v>42</v>
      </c>
      <c r="AP5826" s="6" t="s">
        <v>42</v>
      </c>
      <c r="AQ5826" s="6" t="s">
        <v>42</v>
      </c>
    </row>
    <row r="5827" spans="1:43" x14ac:dyDescent="0.3">
      <c r="A5827" s="4" t="s">
        <v>11855</v>
      </c>
      <c r="B5827" s="5">
        <v>7355815</v>
      </c>
      <c r="C5827" s="4" t="s">
        <v>441</v>
      </c>
      <c r="D5827" s="4" t="s">
        <v>11856</v>
      </c>
      <c r="E5827" s="4" t="s">
        <v>60</v>
      </c>
      <c r="F5827" s="4" t="s">
        <v>115</v>
      </c>
      <c r="G5827" s="4" t="s">
        <v>60</v>
      </c>
      <c r="H5827" s="6" t="s">
        <v>42</v>
      </c>
      <c r="I5827" s="6" t="s">
        <v>42</v>
      </c>
      <c r="J5827" s="6" t="s">
        <v>42</v>
      </c>
      <c r="K5827" s="6" t="s">
        <v>42</v>
      </c>
      <c r="L5827" s="6" t="s">
        <v>42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42</v>
      </c>
      <c r="R5827" s="6" t="s">
        <v>42</v>
      </c>
      <c r="S5827" s="6" t="s">
        <v>42</v>
      </c>
      <c r="T5827" s="6" t="s">
        <v>42</v>
      </c>
      <c r="U5827" s="6" t="s">
        <v>42</v>
      </c>
      <c r="V5827" s="6" t="s">
        <v>42</v>
      </c>
      <c r="W5827" s="6" t="s">
        <v>42</v>
      </c>
      <c r="X5827" s="6" t="s">
        <v>42</v>
      </c>
      <c r="Y5827" s="6" t="s">
        <v>42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42</v>
      </c>
      <c r="AF5827" s="6" t="s">
        <v>42</v>
      </c>
      <c r="AG5827" s="6" t="s">
        <v>42</v>
      </c>
      <c r="AH5827" s="6" t="s">
        <v>42</v>
      </c>
      <c r="AI5827" s="6" t="s">
        <v>42</v>
      </c>
      <c r="AJ5827" s="6" t="s">
        <v>42</v>
      </c>
      <c r="AK5827" s="6" t="s">
        <v>42</v>
      </c>
      <c r="AL5827" s="6" t="s">
        <v>42</v>
      </c>
      <c r="AM5827" s="6" t="s">
        <v>42</v>
      </c>
      <c r="AN5827" s="6" t="s">
        <v>42</v>
      </c>
      <c r="AO5827" s="6" t="s">
        <v>42</v>
      </c>
      <c r="AP5827" s="6" t="s">
        <v>42</v>
      </c>
      <c r="AQ5827" s="6" t="s">
        <v>42</v>
      </c>
    </row>
    <row r="5828" spans="1:43" x14ac:dyDescent="0.3">
      <c r="A5828" s="4" t="s">
        <v>11857</v>
      </c>
      <c r="B5828" s="5">
        <v>4353242</v>
      </c>
      <c r="C5828" s="4" t="s">
        <v>2114</v>
      </c>
      <c r="D5828" s="4" t="s">
        <v>11858</v>
      </c>
      <c r="E5828" s="4" t="s">
        <v>40</v>
      </c>
      <c r="F5828" s="4" t="s">
        <v>46</v>
      </c>
      <c r="G5828" s="4" t="s">
        <v>40</v>
      </c>
      <c r="H5828" s="6" t="s">
        <v>42</v>
      </c>
      <c r="I5828" s="6" t="s">
        <v>42</v>
      </c>
      <c r="J5828" s="6" t="s">
        <v>42</v>
      </c>
      <c r="K5828" s="6" t="s">
        <v>42</v>
      </c>
      <c r="L5828" s="6" t="s">
        <v>42</v>
      </c>
      <c r="M5828" s="6" t="s">
        <v>42</v>
      </c>
      <c r="N5828" s="6" t="s">
        <v>42</v>
      </c>
      <c r="O5828" s="6" t="s">
        <v>42</v>
      </c>
      <c r="P5828" s="6" t="s">
        <v>42</v>
      </c>
      <c r="Q5828" s="6" t="s">
        <v>42</v>
      </c>
      <c r="R5828" s="6" t="s">
        <v>42</v>
      </c>
      <c r="S5828" s="6" t="s">
        <v>42</v>
      </c>
      <c r="T5828" s="6" t="s">
        <v>42</v>
      </c>
      <c r="U5828" s="6" t="s">
        <v>42</v>
      </c>
      <c r="V5828" s="6" t="s">
        <v>42</v>
      </c>
      <c r="W5828" s="6" t="s">
        <v>42</v>
      </c>
      <c r="X5828" s="6" t="s">
        <v>42</v>
      </c>
      <c r="Y5828" s="6" t="s">
        <v>42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42</v>
      </c>
      <c r="AF5828" s="6" t="s">
        <v>42</v>
      </c>
      <c r="AG5828" s="6" t="s">
        <v>42</v>
      </c>
      <c r="AH5828" s="6" t="s">
        <v>42</v>
      </c>
      <c r="AI5828" s="6" t="s">
        <v>42</v>
      </c>
      <c r="AJ5828" s="6" t="s">
        <v>42</v>
      </c>
      <c r="AK5828" s="6" t="s">
        <v>42</v>
      </c>
      <c r="AL5828" s="6" t="s">
        <v>42</v>
      </c>
      <c r="AM5828" s="6" t="s">
        <v>42</v>
      </c>
      <c r="AN5828" s="6" t="s">
        <v>42</v>
      </c>
      <c r="AO5828" s="6" t="s">
        <v>42</v>
      </c>
      <c r="AP5828" s="6" t="s">
        <v>42</v>
      </c>
      <c r="AQ5828" s="6" t="s">
        <v>42</v>
      </c>
    </row>
    <row r="5829" spans="1:43" x14ac:dyDescent="0.3">
      <c r="A5829" s="4" t="s">
        <v>11859</v>
      </c>
      <c r="B5829" s="5">
        <v>4363503</v>
      </c>
      <c r="C5829" s="4" t="s">
        <v>48</v>
      </c>
      <c r="D5829" s="4" t="s">
        <v>11860</v>
      </c>
      <c r="E5829" s="4" t="s">
        <v>40</v>
      </c>
      <c r="F5829" s="4" t="s">
        <v>41</v>
      </c>
      <c r="G5829" s="4" t="s">
        <v>40</v>
      </c>
      <c r="H5829" s="6" t="s">
        <v>42</v>
      </c>
      <c r="I5829" s="6" t="s">
        <v>42</v>
      </c>
      <c r="J5829" s="6" t="s">
        <v>42</v>
      </c>
      <c r="K5829" s="6" t="s">
        <v>42</v>
      </c>
      <c r="L5829" s="6" t="s">
        <v>42</v>
      </c>
      <c r="M5829" s="6" t="s">
        <v>42</v>
      </c>
      <c r="N5829" s="6" t="s">
        <v>42</v>
      </c>
      <c r="O5829" s="6" t="s">
        <v>42</v>
      </c>
      <c r="P5829" s="6" t="s">
        <v>42</v>
      </c>
      <c r="Q5829" s="6" t="s">
        <v>42</v>
      </c>
      <c r="R5829" s="6" t="s">
        <v>42</v>
      </c>
      <c r="S5829" s="6" t="s">
        <v>42</v>
      </c>
      <c r="T5829" s="6" t="s">
        <v>42</v>
      </c>
      <c r="U5829" s="6" t="s">
        <v>42</v>
      </c>
      <c r="V5829" s="6" t="s">
        <v>42</v>
      </c>
      <c r="W5829" s="6" t="s">
        <v>42</v>
      </c>
      <c r="X5829" s="6" t="s">
        <v>42</v>
      </c>
      <c r="Y5829" s="6" t="s">
        <v>42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42</v>
      </c>
      <c r="AF5829" s="6" t="s">
        <v>42</v>
      </c>
      <c r="AG5829" s="6" t="s">
        <v>42</v>
      </c>
      <c r="AH5829" s="6" t="s">
        <v>42</v>
      </c>
      <c r="AI5829" s="6" t="s">
        <v>42</v>
      </c>
      <c r="AJ5829" s="6" t="s">
        <v>42</v>
      </c>
      <c r="AK5829" s="6" t="s">
        <v>42</v>
      </c>
      <c r="AL5829" s="6" t="s">
        <v>42</v>
      </c>
      <c r="AM5829" s="6" t="s">
        <v>42</v>
      </c>
      <c r="AN5829" s="6" t="s">
        <v>42</v>
      </c>
      <c r="AO5829" s="6" t="s">
        <v>42</v>
      </c>
      <c r="AP5829" s="6" t="s">
        <v>42</v>
      </c>
      <c r="AQ5829" s="6" t="s">
        <v>42</v>
      </c>
    </row>
    <row r="5830" spans="1:43" x14ac:dyDescent="0.3">
      <c r="A5830" s="4" t="s">
        <v>11861</v>
      </c>
      <c r="B5830" s="5">
        <v>4977911</v>
      </c>
      <c r="C5830" s="4" t="s">
        <v>81</v>
      </c>
      <c r="D5830" s="4" t="s">
        <v>11862</v>
      </c>
      <c r="E5830" s="4" t="s">
        <v>54</v>
      </c>
      <c r="F5830" s="4" t="s">
        <v>95</v>
      </c>
      <c r="G5830" s="4" t="s">
        <v>56</v>
      </c>
      <c r="H5830" s="7">
        <v>2804.0790000000002</v>
      </c>
      <c r="I5830" s="7">
        <v>2003.9639999999999</v>
      </c>
      <c r="J5830" s="7">
        <v>3831.2003981216499</v>
      </c>
      <c r="K5830" s="7">
        <v>4137.88202085786</v>
      </c>
      <c r="L5830" s="7">
        <v>3429.1795817492798</v>
      </c>
      <c r="M5830" s="7">
        <v>2202.0858874420101</v>
      </c>
      <c r="N5830" s="7">
        <v>3946.1563490465501</v>
      </c>
      <c r="O5830" s="7">
        <v>8098.9102972311703</v>
      </c>
      <c r="P5830" s="7">
        <v>7386.4232965928004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7">
        <v>2349.377</v>
      </c>
      <c r="AA5830" s="7">
        <v>1575.7149999999999</v>
      </c>
      <c r="AB5830" s="7">
        <v>3096.5450944242498</v>
      </c>
      <c r="AC5830" s="7">
        <v>3619.7296866881802</v>
      </c>
      <c r="AD5830" s="7">
        <v>2939.5822848022899</v>
      </c>
      <c r="AE5830" s="7">
        <v>1737.3662999641799</v>
      </c>
      <c r="AF5830" s="7">
        <v>3140.44433900989</v>
      </c>
      <c r="AG5830" s="7">
        <v>6689.9507568645904</v>
      </c>
      <c r="AH5830" s="7">
        <v>4757.2179674628096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  <c r="AQ5830" s="6" t="s">
        <v>42</v>
      </c>
    </row>
    <row r="5831" spans="1:43" x14ac:dyDescent="0.3">
      <c r="A5831" s="4" t="s">
        <v>11863</v>
      </c>
      <c r="B5831" s="5">
        <v>4353245</v>
      </c>
      <c r="C5831" s="4" t="s">
        <v>48</v>
      </c>
      <c r="D5831" s="4" t="s">
        <v>11864</v>
      </c>
      <c r="E5831" s="4" t="s">
        <v>40</v>
      </c>
      <c r="F5831" s="4" t="s">
        <v>41</v>
      </c>
      <c r="G5831" s="4" t="s">
        <v>40</v>
      </c>
      <c r="H5831" s="6" t="s">
        <v>42</v>
      </c>
      <c r="I5831" s="6" t="s">
        <v>42</v>
      </c>
      <c r="J5831" s="6" t="s">
        <v>42</v>
      </c>
      <c r="K5831" s="6" t="s">
        <v>42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42</v>
      </c>
      <c r="Q5831" s="6" t="s">
        <v>42</v>
      </c>
      <c r="R5831" s="6" t="s">
        <v>42</v>
      </c>
      <c r="S5831" s="6" t="s">
        <v>42</v>
      </c>
      <c r="T5831" s="6" t="s">
        <v>42</v>
      </c>
      <c r="U5831" s="6" t="s">
        <v>42</v>
      </c>
      <c r="V5831" s="6" t="s">
        <v>42</v>
      </c>
      <c r="W5831" s="6" t="s">
        <v>42</v>
      </c>
      <c r="X5831" s="6" t="s">
        <v>42</v>
      </c>
      <c r="Y5831" s="6" t="s">
        <v>42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42</v>
      </c>
      <c r="AF5831" s="6" t="s">
        <v>42</v>
      </c>
      <c r="AG5831" s="6" t="s">
        <v>42</v>
      </c>
      <c r="AH5831" s="6" t="s">
        <v>42</v>
      </c>
      <c r="AI5831" s="6" t="s">
        <v>42</v>
      </c>
      <c r="AJ5831" s="6" t="s">
        <v>42</v>
      </c>
      <c r="AK5831" s="6" t="s">
        <v>42</v>
      </c>
      <c r="AL5831" s="6" t="s">
        <v>42</v>
      </c>
      <c r="AM5831" s="6" t="s">
        <v>42</v>
      </c>
      <c r="AN5831" s="6" t="s">
        <v>42</v>
      </c>
      <c r="AO5831" s="6" t="s">
        <v>42</v>
      </c>
      <c r="AP5831" s="6" t="s">
        <v>42</v>
      </c>
      <c r="AQ5831" s="6" t="s">
        <v>42</v>
      </c>
    </row>
    <row r="5832" spans="1:43" x14ac:dyDescent="0.3">
      <c r="A5832" s="4" t="s">
        <v>11865</v>
      </c>
      <c r="B5832" s="5">
        <v>4355091</v>
      </c>
      <c r="C5832" s="4" t="s">
        <v>63</v>
      </c>
      <c r="D5832" s="4" t="s">
        <v>11866</v>
      </c>
      <c r="E5832" s="4" t="s">
        <v>40</v>
      </c>
      <c r="F5832" s="4" t="s">
        <v>46</v>
      </c>
      <c r="G5832" s="4" t="s">
        <v>40</v>
      </c>
      <c r="H5832" s="6" t="s">
        <v>42</v>
      </c>
      <c r="I5832" s="6" t="s">
        <v>42</v>
      </c>
      <c r="J5832" s="6" t="s">
        <v>42</v>
      </c>
      <c r="K5832" s="6" t="s">
        <v>42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42</v>
      </c>
      <c r="Q5832" s="6" t="s">
        <v>42</v>
      </c>
      <c r="R5832" s="6" t="s">
        <v>42</v>
      </c>
      <c r="S5832" s="6" t="s">
        <v>42</v>
      </c>
      <c r="T5832" s="6" t="s">
        <v>42</v>
      </c>
      <c r="U5832" s="6" t="s">
        <v>42</v>
      </c>
      <c r="V5832" s="6" t="s">
        <v>42</v>
      </c>
      <c r="W5832" s="6" t="s">
        <v>42</v>
      </c>
      <c r="X5832" s="6" t="s">
        <v>42</v>
      </c>
      <c r="Y5832" s="6" t="s">
        <v>42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42</v>
      </c>
      <c r="AF5832" s="6" t="s">
        <v>42</v>
      </c>
      <c r="AG5832" s="6" t="s">
        <v>42</v>
      </c>
      <c r="AH5832" s="6" t="s">
        <v>42</v>
      </c>
      <c r="AI5832" s="6" t="s">
        <v>42</v>
      </c>
      <c r="AJ5832" s="6" t="s">
        <v>42</v>
      </c>
      <c r="AK5832" s="6" t="s">
        <v>42</v>
      </c>
      <c r="AL5832" s="6" t="s">
        <v>42</v>
      </c>
      <c r="AM5832" s="6" t="s">
        <v>42</v>
      </c>
      <c r="AN5832" s="6" t="s">
        <v>42</v>
      </c>
      <c r="AO5832" s="6" t="s">
        <v>42</v>
      </c>
      <c r="AP5832" s="6" t="s">
        <v>42</v>
      </c>
      <c r="AQ5832" s="6" t="s">
        <v>42</v>
      </c>
    </row>
    <row r="5833" spans="1:43" x14ac:dyDescent="0.3">
      <c r="A5833" s="4" t="s">
        <v>11867</v>
      </c>
      <c r="B5833" s="5">
        <v>4364348</v>
      </c>
      <c r="C5833" s="4" t="s">
        <v>205</v>
      </c>
      <c r="D5833" s="4" t="s">
        <v>11868</v>
      </c>
      <c r="E5833" s="4" t="s">
        <v>40</v>
      </c>
      <c r="F5833" s="4" t="s">
        <v>46</v>
      </c>
      <c r="G5833" s="4" t="s">
        <v>40</v>
      </c>
      <c r="H5833" s="6" t="s">
        <v>42</v>
      </c>
      <c r="I5833" s="6" t="s">
        <v>42</v>
      </c>
      <c r="J5833" s="6" t="s">
        <v>42</v>
      </c>
      <c r="K5833" s="6" t="s">
        <v>42</v>
      </c>
      <c r="L5833" s="6" t="s">
        <v>42</v>
      </c>
      <c r="M5833" s="6" t="s">
        <v>42</v>
      </c>
      <c r="N5833" s="6" t="s">
        <v>42</v>
      </c>
      <c r="O5833" s="6" t="s">
        <v>42</v>
      </c>
      <c r="P5833" s="6" t="s">
        <v>42</v>
      </c>
      <c r="Q5833" s="6" t="s">
        <v>42</v>
      </c>
      <c r="R5833" s="6" t="s">
        <v>42</v>
      </c>
      <c r="S5833" s="6" t="s">
        <v>42</v>
      </c>
      <c r="T5833" s="6" t="s">
        <v>42</v>
      </c>
      <c r="U5833" s="6" t="s">
        <v>42</v>
      </c>
      <c r="V5833" s="6" t="s">
        <v>42</v>
      </c>
      <c r="W5833" s="6" t="s">
        <v>42</v>
      </c>
      <c r="X5833" s="6" t="s">
        <v>42</v>
      </c>
      <c r="Y5833" s="6" t="s">
        <v>42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42</v>
      </c>
      <c r="AF5833" s="6" t="s">
        <v>42</v>
      </c>
      <c r="AG5833" s="6" t="s">
        <v>42</v>
      </c>
      <c r="AH5833" s="6" t="s">
        <v>42</v>
      </c>
      <c r="AI5833" s="6" t="s">
        <v>42</v>
      </c>
      <c r="AJ5833" s="6" t="s">
        <v>42</v>
      </c>
      <c r="AK5833" s="6" t="s">
        <v>42</v>
      </c>
      <c r="AL5833" s="6" t="s">
        <v>42</v>
      </c>
      <c r="AM5833" s="6" t="s">
        <v>42</v>
      </c>
      <c r="AN5833" s="6" t="s">
        <v>42</v>
      </c>
      <c r="AO5833" s="6" t="s">
        <v>42</v>
      </c>
      <c r="AP5833" s="6" t="s">
        <v>42</v>
      </c>
      <c r="AQ5833" s="6" t="s">
        <v>42</v>
      </c>
    </row>
    <row r="5834" spans="1:43" x14ac:dyDescent="0.3">
      <c r="A5834" s="4" t="s">
        <v>11869</v>
      </c>
      <c r="B5834" s="5">
        <v>4980777</v>
      </c>
      <c r="C5834" s="4" t="s">
        <v>66</v>
      </c>
      <c r="D5834" s="4" t="s">
        <v>11870</v>
      </c>
      <c r="E5834" s="4" t="s">
        <v>60</v>
      </c>
      <c r="F5834" s="4" t="s">
        <v>178</v>
      </c>
      <c r="G5834" s="4" t="s">
        <v>60</v>
      </c>
      <c r="H5834" s="6" t="s">
        <v>42</v>
      </c>
      <c r="I5834" s="6" t="s">
        <v>42</v>
      </c>
      <c r="J5834" s="6" t="s">
        <v>42</v>
      </c>
      <c r="K5834" s="6" t="s">
        <v>42</v>
      </c>
      <c r="L5834" s="6" t="s">
        <v>42</v>
      </c>
      <c r="M5834" s="6" t="s">
        <v>42</v>
      </c>
      <c r="N5834" s="6" t="s">
        <v>42</v>
      </c>
      <c r="O5834" s="6" t="s">
        <v>42</v>
      </c>
      <c r="P5834" s="6" t="s">
        <v>42</v>
      </c>
      <c r="Q5834" s="6" t="s">
        <v>42</v>
      </c>
      <c r="R5834" s="6" t="s">
        <v>42</v>
      </c>
      <c r="S5834" s="6" t="s">
        <v>42</v>
      </c>
      <c r="T5834" s="6" t="s">
        <v>42</v>
      </c>
      <c r="U5834" s="6" t="s">
        <v>42</v>
      </c>
      <c r="V5834" s="6" t="s">
        <v>42</v>
      </c>
      <c r="W5834" s="6" t="s">
        <v>42</v>
      </c>
      <c r="X5834" s="6" t="s">
        <v>42</v>
      </c>
      <c r="Y5834" s="6" t="s">
        <v>42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42</v>
      </c>
      <c r="AF5834" s="6" t="s">
        <v>42</v>
      </c>
      <c r="AG5834" s="6" t="s">
        <v>42</v>
      </c>
      <c r="AH5834" s="6" t="s">
        <v>42</v>
      </c>
      <c r="AI5834" s="6" t="s">
        <v>42</v>
      </c>
      <c r="AJ5834" s="6" t="s">
        <v>42</v>
      </c>
      <c r="AK5834" s="6" t="s">
        <v>42</v>
      </c>
      <c r="AL5834" s="6" t="s">
        <v>42</v>
      </c>
      <c r="AM5834" s="6" t="s">
        <v>42</v>
      </c>
      <c r="AN5834" s="6" t="s">
        <v>42</v>
      </c>
      <c r="AO5834" s="6" t="s">
        <v>42</v>
      </c>
      <c r="AP5834" s="6" t="s">
        <v>42</v>
      </c>
      <c r="AQ5834" s="6" t="s">
        <v>42</v>
      </c>
    </row>
    <row r="5835" spans="1:43" x14ac:dyDescent="0.3">
      <c r="A5835" s="4" t="s">
        <v>11871</v>
      </c>
      <c r="B5835" s="5">
        <v>4365292</v>
      </c>
      <c r="C5835" s="4" t="s">
        <v>48</v>
      </c>
      <c r="D5835" s="4" t="s">
        <v>11872</v>
      </c>
      <c r="E5835" s="4" t="s">
        <v>40</v>
      </c>
      <c r="F5835" s="4" t="s">
        <v>46</v>
      </c>
      <c r="G5835" s="4" t="s">
        <v>40</v>
      </c>
      <c r="H5835" s="6" t="s">
        <v>42</v>
      </c>
      <c r="I5835" s="6" t="s">
        <v>42</v>
      </c>
      <c r="J5835" s="6" t="s">
        <v>42</v>
      </c>
      <c r="K5835" s="6" t="s">
        <v>42</v>
      </c>
      <c r="L5835" s="6" t="s">
        <v>42</v>
      </c>
      <c r="M5835" s="6" t="s">
        <v>42</v>
      </c>
      <c r="N5835" s="6" t="s">
        <v>42</v>
      </c>
      <c r="O5835" s="6" t="s">
        <v>42</v>
      </c>
      <c r="P5835" s="6" t="s">
        <v>42</v>
      </c>
      <c r="Q5835" s="6" t="s">
        <v>42</v>
      </c>
      <c r="R5835" s="6" t="s">
        <v>42</v>
      </c>
      <c r="S5835" s="6" t="s">
        <v>42</v>
      </c>
      <c r="T5835" s="6" t="s">
        <v>42</v>
      </c>
      <c r="U5835" s="6" t="s">
        <v>42</v>
      </c>
      <c r="V5835" s="6" t="s">
        <v>42</v>
      </c>
      <c r="W5835" s="6" t="s">
        <v>42</v>
      </c>
      <c r="X5835" s="6" t="s">
        <v>42</v>
      </c>
      <c r="Y5835" s="6" t="s">
        <v>42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42</v>
      </c>
      <c r="AF5835" s="6" t="s">
        <v>42</v>
      </c>
      <c r="AG5835" s="6" t="s">
        <v>42</v>
      </c>
      <c r="AH5835" s="6" t="s">
        <v>42</v>
      </c>
      <c r="AI5835" s="6" t="s">
        <v>42</v>
      </c>
      <c r="AJ5835" s="6" t="s">
        <v>42</v>
      </c>
      <c r="AK5835" s="6" t="s">
        <v>42</v>
      </c>
      <c r="AL5835" s="6" t="s">
        <v>42</v>
      </c>
      <c r="AM5835" s="6" t="s">
        <v>42</v>
      </c>
      <c r="AN5835" s="6" t="s">
        <v>42</v>
      </c>
      <c r="AO5835" s="6" t="s">
        <v>42</v>
      </c>
      <c r="AP5835" s="6" t="s">
        <v>42</v>
      </c>
      <c r="AQ5835" s="6" t="s">
        <v>42</v>
      </c>
    </row>
    <row r="5836" spans="1:43" x14ac:dyDescent="0.3">
      <c r="A5836" s="4" t="s">
        <v>11873</v>
      </c>
      <c r="B5836" s="5">
        <v>4980141</v>
      </c>
      <c r="C5836" s="4" t="s">
        <v>38</v>
      </c>
      <c r="D5836" s="4" t="s">
        <v>11874</v>
      </c>
      <c r="E5836" s="4" t="s">
        <v>54</v>
      </c>
      <c r="F5836" s="4" t="s">
        <v>55</v>
      </c>
      <c r="G5836" s="4" t="s">
        <v>56</v>
      </c>
      <c r="H5836" s="6" t="s">
        <v>42</v>
      </c>
      <c r="I5836" s="6" t="s">
        <v>42</v>
      </c>
      <c r="J5836" s="6" t="s">
        <v>42</v>
      </c>
      <c r="K5836" s="6" t="s">
        <v>42</v>
      </c>
      <c r="L5836" s="6" t="s">
        <v>42</v>
      </c>
      <c r="M5836" s="6" t="s">
        <v>42</v>
      </c>
      <c r="N5836" s="6" t="s">
        <v>42</v>
      </c>
      <c r="O5836" s="6" t="s">
        <v>42</v>
      </c>
      <c r="P5836" s="6" t="s">
        <v>42</v>
      </c>
      <c r="Q5836" s="6" t="s">
        <v>42</v>
      </c>
      <c r="R5836" s="6" t="s">
        <v>42</v>
      </c>
      <c r="S5836" s="6" t="s">
        <v>42</v>
      </c>
      <c r="T5836" s="6" t="s">
        <v>42</v>
      </c>
      <c r="U5836" s="6" t="s">
        <v>42</v>
      </c>
      <c r="V5836" s="6" t="s">
        <v>42</v>
      </c>
      <c r="W5836" s="6" t="s">
        <v>42</v>
      </c>
      <c r="X5836" s="6" t="s">
        <v>42</v>
      </c>
      <c r="Y5836" s="6" t="s">
        <v>42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42</v>
      </c>
      <c r="AF5836" s="6" t="s">
        <v>42</v>
      </c>
      <c r="AG5836" s="6" t="s">
        <v>42</v>
      </c>
      <c r="AH5836" s="6" t="s">
        <v>42</v>
      </c>
      <c r="AI5836" s="6" t="s">
        <v>42</v>
      </c>
      <c r="AJ5836" s="6" t="s">
        <v>42</v>
      </c>
      <c r="AK5836" s="6" t="s">
        <v>42</v>
      </c>
      <c r="AL5836" s="6" t="s">
        <v>42</v>
      </c>
      <c r="AM5836" s="6" t="s">
        <v>42</v>
      </c>
      <c r="AN5836" s="6" t="s">
        <v>42</v>
      </c>
      <c r="AO5836" s="6" t="s">
        <v>42</v>
      </c>
      <c r="AP5836" s="6" t="s">
        <v>42</v>
      </c>
      <c r="AQ5836" s="6" t="s">
        <v>42</v>
      </c>
    </row>
    <row r="5837" spans="1:43" x14ac:dyDescent="0.3">
      <c r="A5837" s="4" t="s">
        <v>11875</v>
      </c>
      <c r="B5837" s="5">
        <v>4353249</v>
      </c>
      <c r="C5837" s="4" t="s">
        <v>297</v>
      </c>
      <c r="D5837" s="4" t="s">
        <v>11876</v>
      </c>
      <c r="E5837" s="4" t="s">
        <v>40</v>
      </c>
      <c r="F5837" s="4" t="s">
        <v>41</v>
      </c>
      <c r="G5837" s="4" t="s">
        <v>40</v>
      </c>
      <c r="H5837" s="6" t="s">
        <v>42</v>
      </c>
      <c r="I5837" s="6" t="s">
        <v>42</v>
      </c>
      <c r="J5837" s="6" t="s">
        <v>42</v>
      </c>
      <c r="K5837" s="6" t="s">
        <v>42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42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42</v>
      </c>
      <c r="AF5837" s="6" t="s">
        <v>42</v>
      </c>
      <c r="AG5837" s="6" t="s">
        <v>42</v>
      </c>
      <c r="AH5837" s="6" t="s">
        <v>42</v>
      </c>
      <c r="AI5837" s="6" t="s">
        <v>42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6" t="s">
        <v>42</v>
      </c>
      <c r="AO5837" s="6" t="s">
        <v>42</v>
      </c>
      <c r="AP5837" s="6" t="s">
        <v>42</v>
      </c>
      <c r="AQ5837" s="6" t="s">
        <v>42</v>
      </c>
    </row>
    <row r="5838" spans="1:43" x14ac:dyDescent="0.3">
      <c r="A5838" s="4" t="s">
        <v>11877</v>
      </c>
      <c r="B5838" s="5">
        <v>108040997</v>
      </c>
      <c r="C5838" s="4" t="s">
        <v>63</v>
      </c>
      <c r="D5838" s="4" t="s">
        <v>11878</v>
      </c>
      <c r="E5838" s="4" t="s">
        <v>40</v>
      </c>
      <c r="F5838" s="4" t="s">
        <v>46</v>
      </c>
      <c r="G5838" s="4" t="s">
        <v>40</v>
      </c>
      <c r="H5838" s="6" t="s">
        <v>42</v>
      </c>
      <c r="I5838" s="6" t="s">
        <v>42</v>
      </c>
      <c r="J5838" s="6" t="s">
        <v>42</v>
      </c>
      <c r="K5838" s="6" t="s">
        <v>42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42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42</v>
      </c>
      <c r="AF5838" s="6" t="s">
        <v>42</v>
      </c>
      <c r="AG5838" s="6" t="s">
        <v>42</v>
      </c>
      <c r="AH5838" s="6" t="s">
        <v>42</v>
      </c>
      <c r="AI5838" s="6" t="s">
        <v>42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6" t="s">
        <v>42</v>
      </c>
      <c r="AO5838" s="6" t="s">
        <v>42</v>
      </c>
      <c r="AP5838" s="6" t="s">
        <v>42</v>
      </c>
      <c r="AQ5838" s="6" t="s">
        <v>42</v>
      </c>
    </row>
    <row r="5839" spans="1:43" x14ac:dyDescent="0.3">
      <c r="A5839" s="4" t="s">
        <v>11879</v>
      </c>
      <c r="B5839" s="5">
        <v>4356313</v>
      </c>
      <c r="C5839" s="4" t="s">
        <v>38</v>
      </c>
      <c r="D5839" s="4" t="s">
        <v>11880</v>
      </c>
      <c r="E5839" s="4" t="s">
        <v>54</v>
      </c>
      <c r="F5839" s="4" t="s">
        <v>267</v>
      </c>
      <c r="G5839" s="4" t="s">
        <v>56</v>
      </c>
      <c r="H5839" s="6" t="s">
        <v>42</v>
      </c>
      <c r="I5839" s="6" t="s">
        <v>42</v>
      </c>
      <c r="J5839" s="6" t="s">
        <v>42</v>
      </c>
      <c r="K5839" s="6" t="s">
        <v>42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42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42</v>
      </c>
      <c r="AF5839" s="6" t="s">
        <v>42</v>
      </c>
      <c r="AG5839" s="6" t="s">
        <v>42</v>
      </c>
      <c r="AH5839" s="6" t="s">
        <v>42</v>
      </c>
      <c r="AI5839" s="6" t="s">
        <v>42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6" t="s">
        <v>42</v>
      </c>
      <c r="AO5839" s="6" t="s">
        <v>42</v>
      </c>
      <c r="AP5839" s="6" t="s">
        <v>42</v>
      </c>
      <c r="AQ5839" s="6" t="s">
        <v>42</v>
      </c>
    </row>
    <row r="5840" spans="1:43" x14ac:dyDescent="0.3">
      <c r="A5840" s="4" t="s">
        <v>11881</v>
      </c>
      <c r="B5840" s="5">
        <v>4010869</v>
      </c>
      <c r="C5840" s="4" t="s">
        <v>458</v>
      </c>
      <c r="D5840" s="4" t="s">
        <v>11882</v>
      </c>
      <c r="E5840" s="4" t="s">
        <v>54</v>
      </c>
      <c r="F5840" s="4" t="s">
        <v>145</v>
      </c>
      <c r="G5840" s="4" t="s">
        <v>56</v>
      </c>
      <c r="H5840" s="7">
        <v>152655.08100000001</v>
      </c>
      <c r="I5840" s="7">
        <v>134439.391</v>
      </c>
      <c r="J5840" s="7">
        <v>235552.34779436301</v>
      </c>
      <c r="K5840" s="7">
        <v>279662.83552829601</v>
      </c>
      <c r="L5840" s="7">
        <v>200653.72956968501</v>
      </c>
      <c r="M5840" s="7">
        <v>90235.617109636107</v>
      </c>
      <c r="N5840" s="7">
        <v>173556.55005090701</v>
      </c>
      <c r="O5840" s="7">
        <v>303577.014001198</v>
      </c>
      <c r="P5840" s="7">
        <v>287864.74548528699</v>
      </c>
      <c r="Q5840" s="7">
        <v>311428.06542545703</v>
      </c>
      <c r="R5840" s="7">
        <v>265751.82529247302</v>
      </c>
      <c r="S5840" s="7">
        <v>196632.205215803</v>
      </c>
      <c r="T5840" s="7">
        <v>97240.377206270801</v>
      </c>
      <c r="U5840" s="7">
        <v>263961.38957289403</v>
      </c>
      <c r="V5840" s="7">
        <v>353746.77953894698</v>
      </c>
      <c r="W5840" s="7">
        <v>476929.068088801</v>
      </c>
      <c r="X5840" s="7">
        <v>385989.30361303798</v>
      </c>
      <c r="Y5840" s="7">
        <v>294287.83674376301</v>
      </c>
      <c r="Z5840" s="7">
        <v>20936.901000000002</v>
      </c>
      <c r="AA5840" s="7">
        <v>16271.392</v>
      </c>
      <c r="AB5840" s="7">
        <v>37104.058494976402</v>
      </c>
      <c r="AC5840" s="7">
        <v>54218.719332813402</v>
      </c>
      <c r="AD5840" s="7">
        <v>38873.224341888097</v>
      </c>
      <c r="AE5840" s="7">
        <v>13437.7466169284</v>
      </c>
      <c r="AF5840" s="7">
        <v>26733.1114343808</v>
      </c>
      <c r="AG5840" s="7">
        <v>47671.243956104401</v>
      </c>
      <c r="AH5840" s="7">
        <v>35109.519265310497</v>
      </c>
      <c r="AI5840" s="7">
        <v>35738.561539662202</v>
      </c>
      <c r="AJ5840" s="7">
        <v>34102.041038374198</v>
      </c>
      <c r="AK5840" s="7">
        <v>20345.480347596102</v>
      </c>
      <c r="AL5840" s="7">
        <v>11250.6859694707</v>
      </c>
      <c r="AM5840" s="7">
        <v>31422.357545488801</v>
      </c>
      <c r="AN5840" s="7">
        <v>35841.935737194202</v>
      </c>
      <c r="AO5840" s="7">
        <v>45051.585832148703</v>
      </c>
      <c r="AP5840" s="7">
        <v>33017.689256373204</v>
      </c>
      <c r="AQ5840" s="7">
        <v>22009.018456047601</v>
      </c>
    </row>
    <row r="5841" spans="1:43" x14ac:dyDescent="0.3">
      <c r="A5841" s="4" t="s">
        <v>11883</v>
      </c>
      <c r="B5841" s="5">
        <v>4986140</v>
      </c>
      <c r="C5841" s="4" t="s">
        <v>107</v>
      </c>
      <c r="D5841" s="4" t="s">
        <v>11884</v>
      </c>
      <c r="E5841" s="4" t="s">
        <v>60</v>
      </c>
      <c r="F5841" s="4" t="s">
        <v>61</v>
      </c>
      <c r="G5841" s="4" t="s">
        <v>60</v>
      </c>
      <c r="H5841" s="7">
        <v>4932.3230000000003</v>
      </c>
      <c r="I5841" s="7">
        <v>5011.3609999999999</v>
      </c>
      <c r="J5841" s="6" t="s">
        <v>42</v>
      </c>
      <c r="K5841" s="6" t="s">
        <v>42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7">
        <v>1375.741</v>
      </c>
      <c r="AA5841" s="7">
        <v>1334.0160000000001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6" t="s">
        <v>42</v>
      </c>
      <c r="AG5841" s="6" t="s">
        <v>42</v>
      </c>
      <c r="AH5841" s="6" t="s">
        <v>42</v>
      </c>
      <c r="AI5841" s="6" t="s">
        <v>42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6" t="s">
        <v>42</v>
      </c>
      <c r="AO5841" s="6" t="s">
        <v>42</v>
      </c>
      <c r="AP5841" s="6" t="s">
        <v>42</v>
      </c>
      <c r="AQ5841" s="6" t="s">
        <v>42</v>
      </c>
    </row>
    <row r="5842" spans="1:43" x14ac:dyDescent="0.3">
      <c r="A5842" s="4" t="s">
        <v>11885</v>
      </c>
      <c r="B5842" s="5">
        <v>4976798</v>
      </c>
      <c r="C5842" s="4" t="s">
        <v>816</v>
      </c>
      <c r="D5842" s="4" t="s">
        <v>11886</v>
      </c>
      <c r="E5842" s="4" t="s">
        <v>54</v>
      </c>
      <c r="F5842" s="4" t="s">
        <v>267</v>
      </c>
      <c r="G5842" s="4" t="s">
        <v>56</v>
      </c>
      <c r="H5842" s="6" t="s">
        <v>42</v>
      </c>
      <c r="I5842" s="6" t="s">
        <v>42</v>
      </c>
      <c r="J5842" s="6" t="s">
        <v>42</v>
      </c>
      <c r="K5842" s="6" t="s">
        <v>42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6" t="s">
        <v>42</v>
      </c>
      <c r="AG5842" s="6" t="s">
        <v>42</v>
      </c>
      <c r="AH5842" s="6" t="s">
        <v>42</v>
      </c>
      <c r="AI5842" s="6" t="s">
        <v>42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6" t="s">
        <v>42</v>
      </c>
      <c r="AO5842" s="6" t="s">
        <v>42</v>
      </c>
      <c r="AP5842" s="6" t="s">
        <v>42</v>
      </c>
      <c r="AQ5842" s="6" t="s">
        <v>42</v>
      </c>
    </row>
    <row r="5843" spans="1:43" x14ac:dyDescent="0.3">
      <c r="A5843" s="4" t="s">
        <v>11887</v>
      </c>
      <c r="B5843" s="5">
        <v>28292106</v>
      </c>
      <c r="C5843" s="4" t="s">
        <v>48</v>
      </c>
      <c r="D5843" s="4" t="s">
        <v>11888</v>
      </c>
      <c r="E5843" s="4" t="s">
        <v>40</v>
      </c>
      <c r="F5843" s="4" t="s">
        <v>46</v>
      </c>
      <c r="G5843" s="4" t="s">
        <v>40</v>
      </c>
      <c r="H5843" s="6" t="s">
        <v>42</v>
      </c>
      <c r="I5843" s="6" t="s">
        <v>42</v>
      </c>
      <c r="J5843" s="6" t="s">
        <v>42</v>
      </c>
      <c r="K5843" s="6" t="s">
        <v>42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42</v>
      </c>
      <c r="Q5843" s="6" t="s">
        <v>42</v>
      </c>
      <c r="R5843" s="6" t="s">
        <v>42</v>
      </c>
      <c r="S5843" s="6" t="s">
        <v>42</v>
      </c>
      <c r="T5843" s="6" t="s">
        <v>42</v>
      </c>
      <c r="U5843" s="6" t="s">
        <v>42</v>
      </c>
      <c r="V5843" s="6" t="s">
        <v>42</v>
      </c>
      <c r="W5843" s="6" t="s">
        <v>42</v>
      </c>
      <c r="X5843" s="6" t="s">
        <v>42</v>
      </c>
      <c r="Y5843" s="6" t="s">
        <v>42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42</v>
      </c>
      <c r="AF5843" s="6" t="s">
        <v>42</v>
      </c>
      <c r="AG5843" s="6" t="s">
        <v>42</v>
      </c>
      <c r="AH5843" s="6" t="s">
        <v>42</v>
      </c>
      <c r="AI5843" s="6" t="s">
        <v>42</v>
      </c>
      <c r="AJ5843" s="6" t="s">
        <v>42</v>
      </c>
      <c r="AK5843" s="6" t="s">
        <v>42</v>
      </c>
      <c r="AL5843" s="6" t="s">
        <v>42</v>
      </c>
      <c r="AM5843" s="6" t="s">
        <v>42</v>
      </c>
      <c r="AN5843" s="6" t="s">
        <v>42</v>
      </c>
      <c r="AO5843" s="6" t="s">
        <v>42</v>
      </c>
      <c r="AP5843" s="6" t="s">
        <v>42</v>
      </c>
      <c r="AQ5843" s="6" t="s">
        <v>42</v>
      </c>
    </row>
    <row r="5844" spans="1:43" x14ac:dyDescent="0.3">
      <c r="A5844" s="4" t="s">
        <v>11889</v>
      </c>
      <c r="B5844" s="5">
        <v>4976812</v>
      </c>
      <c r="C5844" s="4" t="s">
        <v>232</v>
      </c>
      <c r="D5844" s="4" t="s">
        <v>11890</v>
      </c>
      <c r="E5844" s="4" t="s">
        <v>54</v>
      </c>
      <c r="F5844" s="4" t="s">
        <v>267</v>
      </c>
      <c r="G5844" s="4" t="s">
        <v>56</v>
      </c>
      <c r="H5844" s="6" t="s">
        <v>42</v>
      </c>
      <c r="I5844" s="7">
        <v>207885.201</v>
      </c>
      <c r="J5844" s="7">
        <v>315110.21467459999</v>
      </c>
      <c r="K5844" s="7">
        <v>457200.556785769</v>
      </c>
      <c r="L5844" s="7">
        <v>393551.85520833603</v>
      </c>
      <c r="M5844" s="7">
        <v>326569.89730225399</v>
      </c>
      <c r="N5844" s="7">
        <v>256715.884934823</v>
      </c>
      <c r="O5844" s="7">
        <v>403614.29457560199</v>
      </c>
      <c r="P5844" s="7">
        <v>532296.10751976899</v>
      </c>
      <c r="Q5844" s="7">
        <v>361293.64545632701</v>
      </c>
      <c r="R5844" s="7">
        <v>473476.85794554697</v>
      </c>
      <c r="S5844" s="7">
        <v>345116.39170638</v>
      </c>
      <c r="T5844" s="7">
        <v>348773.73746093101</v>
      </c>
      <c r="U5844" s="7">
        <v>438218.39568271401</v>
      </c>
      <c r="V5844" s="7">
        <v>373562.25874081702</v>
      </c>
      <c r="W5844" s="7">
        <v>190679.04505506399</v>
      </c>
      <c r="X5844" s="6" t="s">
        <v>42</v>
      </c>
      <c r="Y5844" s="6" t="s">
        <v>42</v>
      </c>
      <c r="Z5844" s="6" t="s">
        <v>42</v>
      </c>
      <c r="AA5844" s="7">
        <v>65546.091</v>
      </c>
      <c r="AB5844" s="7">
        <v>102623.30641516</v>
      </c>
      <c r="AC5844" s="7">
        <v>125772.586707572</v>
      </c>
      <c r="AD5844" s="7">
        <v>101046.27246912</v>
      </c>
      <c r="AE5844" s="7">
        <v>85287.543766292307</v>
      </c>
      <c r="AF5844" s="7">
        <v>96847.0641688326</v>
      </c>
      <c r="AG5844" s="7">
        <v>125730.990155055</v>
      </c>
      <c r="AH5844" s="7">
        <v>112107.553619585</v>
      </c>
      <c r="AI5844" s="7">
        <v>93365.860811094099</v>
      </c>
      <c r="AJ5844" s="7">
        <v>97325.070121889294</v>
      </c>
      <c r="AK5844" s="7">
        <v>81348.067381369096</v>
      </c>
      <c r="AL5844" s="7">
        <v>70302.010440069294</v>
      </c>
      <c r="AM5844" s="7">
        <v>100931.401080714</v>
      </c>
      <c r="AN5844" s="7">
        <v>76826.622098768203</v>
      </c>
      <c r="AO5844" s="7">
        <v>51060.690242955199</v>
      </c>
      <c r="AP5844" s="6" t="s">
        <v>42</v>
      </c>
      <c r="AQ5844" s="6" t="s">
        <v>42</v>
      </c>
    </row>
    <row r="5845" spans="1:43" x14ac:dyDescent="0.3">
      <c r="A5845" s="4" t="s">
        <v>11891</v>
      </c>
      <c r="B5845" s="5">
        <v>4435414</v>
      </c>
      <c r="C5845" s="4" t="s">
        <v>343</v>
      </c>
      <c r="D5845" s="4" t="s">
        <v>11892</v>
      </c>
      <c r="E5845" s="4" t="s">
        <v>54</v>
      </c>
      <c r="F5845" s="4" t="s">
        <v>267</v>
      </c>
      <c r="G5845" s="4" t="s">
        <v>56</v>
      </c>
      <c r="H5845" s="7">
        <v>9184985.3680000007</v>
      </c>
      <c r="I5845" s="7">
        <v>3670836.8360000001</v>
      </c>
      <c r="J5845" s="7">
        <v>5325207.0910473801</v>
      </c>
      <c r="K5845" s="7">
        <v>7313100.58712688</v>
      </c>
      <c r="L5845" s="7">
        <v>7378187.5186189497</v>
      </c>
      <c r="M5845" s="7">
        <v>4344733.6323660295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7">
        <v>886572.31799999997</v>
      </c>
      <c r="AA5845" s="7">
        <v>461216.50599999999</v>
      </c>
      <c r="AB5845" s="7">
        <v>777052.66190273897</v>
      </c>
      <c r="AC5845" s="7">
        <v>951973.00671467697</v>
      </c>
      <c r="AD5845" s="7">
        <v>780619.51259986102</v>
      </c>
      <c r="AE5845" s="7">
        <v>526950.90578136896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  <c r="AQ5845" s="6" t="s">
        <v>42</v>
      </c>
    </row>
    <row r="5846" spans="1:43" x14ac:dyDescent="0.3">
      <c r="A5846" s="4" t="s">
        <v>11893</v>
      </c>
      <c r="B5846" s="5">
        <v>4986745</v>
      </c>
      <c r="C5846" s="4" t="s">
        <v>58</v>
      </c>
      <c r="D5846" s="4" t="s">
        <v>11894</v>
      </c>
      <c r="E5846" s="4" t="s">
        <v>60</v>
      </c>
      <c r="F5846" s="4" t="s">
        <v>115</v>
      </c>
      <c r="G5846" s="4" t="s">
        <v>60</v>
      </c>
      <c r="H5846" s="6" t="s">
        <v>42</v>
      </c>
      <c r="I5846" s="7">
        <v>167987.56299999999</v>
      </c>
      <c r="J5846" s="7">
        <v>187827.08778016799</v>
      </c>
      <c r="K5846" s="7">
        <v>162919.783351191</v>
      </c>
      <c r="L5846" s="6" t="s">
        <v>42</v>
      </c>
      <c r="M5846" s="6" t="s">
        <v>42</v>
      </c>
      <c r="N5846" s="6" t="s">
        <v>42</v>
      </c>
      <c r="O5846" s="6" t="s">
        <v>42</v>
      </c>
      <c r="P5846" s="6" t="s">
        <v>42</v>
      </c>
      <c r="Q5846" s="6" t="s">
        <v>42</v>
      </c>
      <c r="R5846" s="6" t="s">
        <v>42</v>
      </c>
      <c r="S5846" s="6" t="s">
        <v>42</v>
      </c>
      <c r="T5846" s="6" t="s">
        <v>42</v>
      </c>
      <c r="U5846" s="6" t="s">
        <v>42</v>
      </c>
      <c r="V5846" s="6" t="s">
        <v>42</v>
      </c>
      <c r="W5846" s="6" t="s">
        <v>42</v>
      </c>
      <c r="X5846" s="6" t="s">
        <v>42</v>
      </c>
      <c r="Y5846" s="6" t="s">
        <v>42</v>
      </c>
      <c r="Z5846" s="6" t="s">
        <v>42</v>
      </c>
      <c r="AA5846" s="7">
        <v>54318.17</v>
      </c>
      <c r="AB5846" s="7">
        <v>61696.036125173297</v>
      </c>
      <c r="AC5846" s="7">
        <v>54020.4155332214</v>
      </c>
      <c r="AD5846" s="6" t="s">
        <v>42</v>
      </c>
      <c r="AE5846" s="6" t="s">
        <v>42</v>
      </c>
      <c r="AF5846" s="6" t="s">
        <v>42</v>
      </c>
      <c r="AG5846" s="6" t="s">
        <v>42</v>
      </c>
      <c r="AH5846" s="6" t="s">
        <v>42</v>
      </c>
      <c r="AI5846" s="6" t="s">
        <v>42</v>
      </c>
      <c r="AJ5846" s="6" t="s">
        <v>42</v>
      </c>
      <c r="AK5846" s="6" t="s">
        <v>42</v>
      </c>
      <c r="AL5846" s="6" t="s">
        <v>42</v>
      </c>
      <c r="AM5846" s="6" t="s">
        <v>42</v>
      </c>
      <c r="AN5846" s="6" t="s">
        <v>42</v>
      </c>
      <c r="AO5846" s="6" t="s">
        <v>42</v>
      </c>
      <c r="AP5846" s="6" t="s">
        <v>42</v>
      </c>
      <c r="AQ5846" s="6" t="s">
        <v>42</v>
      </c>
    </row>
    <row r="5847" spans="1:43" x14ac:dyDescent="0.3">
      <c r="A5847" s="4" t="s">
        <v>11895</v>
      </c>
      <c r="B5847" s="5">
        <v>4986233</v>
      </c>
      <c r="C5847" s="4" t="s">
        <v>129</v>
      </c>
      <c r="D5847" s="4" t="s">
        <v>11896</v>
      </c>
      <c r="E5847" s="4" t="s">
        <v>60</v>
      </c>
      <c r="F5847" s="4" t="s">
        <v>115</v>
      </c>
      <c r="G5847" s="4" t="s">
        <v>60</v>
      </c>
      <c r="H5847" s="6" t="s">
        <v>42</v>
      </c>
      <c r="I5847" s="6" t="s">
        <v>42</v>
      </c>
      <c r="J5847" s="6" t="s">
        <v>42</v>
      </c>
      <c r="K5847" s="6" t="s">
        <v>42</v>
      </c>
      <c r="L5847" s="6" t="s">
        <v>42</v>
      </c>
      <c r="M5847" s="6" t="s">
        <v>42</v>
      </c>
      <c r="N5847" s="6" t="s">
        <v>42</v>
      </c>
      <c r="O5847" s="6" t="s">
        <v>42</v>
      </c>
      <c r="P5847" s="6" t="s">
        <v>42</v>
      </c>
      <c r="Q5847" s="6" t="s">
        <v>42</v>
      </c>
      <c r="R5847" s="6" t="s">
        <v>42</v>
      </c>
      <c r="S5847" s="6" t="s">
        <v>42</v>
      </c>
      <c r="T5847" s="6" t="s">
        <v>42</v>
      </c>
      <c r="U5847" s="6" t="s">
        <v>42</v>
      </c>
      <c r="V5847" s="6" t="s">
        <v>42</v>
      </c>
      <c r="W5847" s="6" t="s">
        <v>42</v>
      </c>
      <c r="X5847" s="6" t="s">
        <v>42</v>
      </c>
      <c r="Y5847" s="6" t="s">
        <v>42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42</v>
      </c>
      <c r="AF5847" s="6" t="s">
        <v>42</v>
      </c>
      <c r="AG5847" s="6" t="s">
        <v>42</v>
      </c>
      <c r="AH5847" s="6" t="s">
        <v>42</v>
      </c>
      <c r="AI5847" s="6" t="s">
        <v>42</v>
      </c>
      <c r="AJ5847" s="6" t="s">
        <v>42</v>
      </c>
      <c r="AK5847" s="6" t="s">
        <v>42</v>
      </c>
      <c r="AL5847" s="6" t="s">
        <v>42</v>
      </c>
      <c r="AM5847" s="6" t="s">
        <v>42</v>
      </c>
      <c r="AN5847" s="6" t="s">
        <v>42</v>
      </c>
      <c r="AO5847" s="6" t="s">
        <v>42</v>
      </c>
      <c r="AP5847" s="6" t="s">
        <v>42</v>
      </c>
      <c r="AQ5847" s="6" t="s">
        <v>42</v>
      </c>
    </row>
    <row r="5848" spans="1:43" x14ac:dyDescent="0.3">
      <c r="A5848" s="4" t="s">
        <v>11897</v>
      </c>
      <c r="B5848" s="5">
        <v>4985835</v>
      </c>
      <c r="C5848" s="4" t="s">
        <v>129</v>
      </c>
      <c r="D5848" s="4" t="s">
        <v>11898</v>
      </c>
      <c r="E5848" s="4" t="s">
        <v>60</v>
      </c>
      <c r="F5848" s="4" t="s">
        <v>61</v>
      </c>
      <c r="G5848" s="4" t="s">
        <v>60</v>
      </c>
      <c r="H5848" s="6" t="s">
        <v>42</v>
      </c>
      <c r="I5848" s="6" t="s">
        <v>42</v>
      </c>
      <c r="J5848" s="6" t="s">
        <v>42</v>
      </c>
      <c r="K5848" s="6" t="s">
        <v>42</v>
      </c>
      <c r="L5848" s="6" t="s">
        <v>42</v>
      </c>
      <c r="M5848" s="6" t="s">
        <v>42</v>
      </c>
      <c r="N5848" s="6" t="s">
        <v>42</v>
      </c>
      <c r="O5848" s="6" t="s">
        <v>42</v>
      </c>
      <c r="P5848" s="6" t="s">
        <v>42</v>
      </c>
      <c r="Q5848" s="6" t="s">
        <v>42</v>
      </c>
      <c r="R5848" s="6" t="s">
        <v>42</v>
      </c>
      <c r="S5848" s="6" t="s">
        <v>42</v>
      </c>
      <c r="T5848" s="6" t="s">
        <v>42</v>
      </c>
      <c r="U5848" s="6" t="s">
        <v>42</v>
      </c>
      <c r="V5848" s="6" t="s">
        <v>42</v>
      </c>
      <c r="W5848" s="6" t="s">
        <v>42</v>
      </c>
      <c r="X5848" s="6" t="s">
        <v>42</v>
      </c>
      <c r="Y5848" s="6" t="s">
        <v>42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42</v>
      </c>
      <c r="AF5848" s="6" t="s">
        <v>42</v>
      </c>
      <c r="AG5848" s="6" t="s">
        <v>42</v>
      </c>
      <c r="AH5848" s="6" t="s">
        <v>42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6" t="s">
        <v>42</v>
      </c>
      <c r="AO5848" s="6" t="s">
        <v>42</v>
      </c>
      <c r="AP5848" s="6" t="s">
        <v>42</v>
      </c>
      <c r="AQ5848" s="6" t="s">
        <v>42</v>
      </c>
    </row>
    <row r="5849" spans="1:43" x14ac:dyDescent="0.3">
      <c r="A5849" s="4" t="s">
        <v>11899</v>
      </c>
      <c r="B5849" s="5">
        <v>4986037</v>
      </c>
      <c r="C5849" s="4" t="s">
        <v>580</v>
      </c>
      <c r="D5849" s="4" t="s">
        <v>11900</v>
      </c>
      <c r="E5849" s="4" t="s">
        <v>60</v>
      </c>
      <c r="F5849" s="4" t="s">
        <v>61</v>
      </c>
      <c r="G5849" s="4" t="s">
        <v>60</v>
      </c>
      <c r="H5849" s="6" t="s">
        <v>42</v>
      </c>
      <c r="I5849" s="6" t="s">
        <v>42</v>
      </c>
      <c r="J5849" s="6" t="s">
        <v>42</v>
      </c>
      <c r="K5849" s="6" t="s">
        <v>42</v>
      </c>
      <c r="L5849" s="6" t="s">
        <v>42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42</v>
      </c>
      <c r="R5849" s="6" t="s">
        <v>42</v>
      </c>
      <c r="S5849" s="6" t="s">
        <v>42</v>
      </c>
      <c r="T5849" s="6" t="s">
        <v>42</v>
      </c>
      <c r="U5849" s="6" t="s">
        <v>42</v>
      </c>
      <c r="V5849" s="6" t="s">
        <v>42</v>
      </c>
      <c r="W5849" s="6" t="s">
        <v>42</v>
      </c>
      <c r="X5849" s="6" t="s">
        <v>42</v>
      </c>
      <c r="Y5849" s="6" t="s">
        <v>42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42</v>
      </c>
      <c r="AF5849" s="6" t="s">
        <v>42</v>
      </c>
      <c r="AG5849" s="6" t="s">
        <v>42</v>
      </c>
      <c r="AH5849" s="6" t="s">
        <v>42</v>
      </c>
      <c r="AI5849" s="6" t="s">
        <v>42</v>
      </c>
      <c r="AJ5849" s="6" t="s">
        <v>42</v>
      </c>
      <c r="AK5849" s="6" t="s">
        <v>42</v>
      </c>
      <c r="AL5849" s="6" t="s">
        <v>42</v>
      </c>
      <c r="AM5849" s="6" t="s">
        <v>42</v>
      </c>
      <c r="AN5849" s="6" t="s">
        <v>42</v>
      </c>
      <c r="AO5849" s="6" t="s">
        <v>42</v>
      </c>
      <c r="AP5849" s="6" t="s">
        <v>42</v>
      </c>
      <c r="AQ5849" s="6" t="s">
        <v>42</v>
      </c>
    </row>
    <row r="5850" spans="1:43" x14ac:dyDescent="0.3">
      <c r="A5850" s="4" t="s">
        <v>11901</v>
      </c>
      <c r="B5850" s="5">
        <v>4394869</v>
      </c>
      <c r="C5850" s="4" t="s">
        <v>458</v>
      </c>
      <c r="D5850" s="4" t="s">
        <v>11902</v>
      </c>
      <c r="E5850" s="4" t="s">
        <v>54</v>
      </c>
      <c r="F5850" s="4" t="s">
        <v>55</v>
      </c>
      <c r="G5850" s="4" t="s">
        <v>56</v>
      </c>
      <c r="H5850" s="6" t="s">
        <v>42</v>
      </c>
      <c r="I5850" s="7">
        <v>1145687.3400000001</v>
      </c>
      <c r="J5850" s="7">
        <v>1218446.3799999999</v>
      </c>
      <c r="K5850" s="7">
        <v>573736.01254885097</v>
      </c>
      <c r="L5850" s="7">
        <v>436797.779440257</v>
      </c>
      <c r="M5850" s="7">
        <v>217691.97810225101</v>
      </c>
      <c r="N5850" s="6" t="s">
        <v>42</v>
      </c>
      <c r="O5850" s="6" t="s">
        <v>42</v>
      </c>
      <c r="P5850" s="6" t="s">
        <v>42</v>
      </c>
      <c r="Q5850" s="6" t="s">
        <v>42</v>
      </c>
      <c r="R5850" s="6" t="s">
        <v>42</v>
      </c>
      <c r="S5850" s="6" t="s">
        <v>42</v>
      </c>
      <c r="T5850" s="6" t="s">
        <v>42</v>
      </c>
      <c r="U5850" s="6" t="s">
        <v>42</v>
      </c>
      <c r="V5850" s="6" t="s">
        <v>42</v>
      </c>
      <c r="W5850" s="6" t="s">
        <v>42</v>
      </c>
      <c r="X5850" s="7">
        <v>107308.93263203801</v>
      </c>
      <c r="Y5850" s="6" t="s">
        <v>42</v>
      </c>
      <c r="Z5850" s="6" t="s">
        <v>42</v>
      </c>
      <c r="AA5850" s="7">
        <v>53324.567999999999</v>
      </c>
      <c r="AB5850" s="7">
        <v>65328.633000000002</v>
      </c>
      <c r="AC5850" s="7">
        <v>76492.126519025594</v>
      </c>
      <c r="AD5850" s="7">
        <v>50997.9425545708</v>
      </c>
      <c r="AE5850" s="7">
        <v>26019.872107735599</v>
      </c>
      <c r="AF5850" s="6" t="s">
        <v>42</v>
      </c>
      <c r="AG5850" s="6" t="s">
        <v>42</v>
      </c>
      <c r="AH5850" s="6" t="s">
        <v>42</v>
      </c>
      <c r="AI5850" s="6" t="s">
        <v>42</v>
      </c>
      <c r="AJ5850" s="6" t="s">
        <v>42</v>
      </c>
      <c r="AK5850" s="6" t="s">
        <v>42</v>
      </c>
      <c r="AL5850" s="6" t="s">
        <v>42</v>
      </c>
      <c r="AM5850" s="6" t="s">
        <v>42</v>
      </c>
      <c r="AN5850" s="6" t="s">
        <v>42</v>
      </c>
      <c r="AO5850" s="6" t="s">
        <v>42</v>
      </c>
      <c r="AP5850" s="7">
        <v>8237.8961412717799</v>
      </c>
      <c r="AQ5850" s="6" t="s">
        <v>42</v>
      </c>
    </row>
    <row r="5851" spans="1:43" x14ac:dyDescent="0.3">
      <c r="A5851" s="4" t="s">
        <v>11903</v>
      </c>
      <c r="B5851" s="5">
        <v>4065857</v>
      </c>
      <c r="C5851" s="4" t="s">
        <v>343</v>
      </c>
      <c r="D5851" s="4" t="s">
        <v>11904</v>
      </c>
      <c r="E5851" s="4" t="s">
        <v>54</v>
      </c>
      <c r="F5851" s="4" t="s">
        <v>91</v>
      </c>
      <c r="G5851" s="4" t="s">
        <v>56</v>
      </c>
      <c r="H5851" s="7">
        <v>5435768</v>
      </c>
      <c r="I5851" s="7">
        <v>5800000</v>
      </c>
      <c r="J5851" s="7">
        <v>7300000.1689999998</v>
      </c>
      <c r="K5851" s="7">
        <v>6110069.0689095799</v>
      </c>
      <c r="L5851" s="7">
        <v>5956781.6093103597</v>
      </c>
      <c r="M5851" s="7">
        <v>4274629.4810304204</v>
      </c>
      <c r="N5851" s="7">
        <v>4730729.6488516796</v>
      </c>
      <c r="O5851" s="7">
        <v>6470510.3553066105</v>
      </c>
      <c r="P5851" s="7">
        <v>7099930.6837093802</v>
      </c>
      <c r="Q5851" s="7">
        <v>8201048.8256121697</v>
      </c>
      <c r="R5851" s="7">
        <v>9743678.1876298208</v>
      </c>
      <c r="S5851" s="7">
        <v>6807126.0067999996</v>
      </c>
      <c r="T5851" s="7">
        <v>6489925.8600000003</v>
      </c>
      <c r="U5851" s="7">
        <v>3616365.6932771602</v>
      </c>
      <c r="V5851" s="7">
        <v>3541965.4856442502</v>
      </c>
      <c r="W5851" s="7">
        <v>5459560.3883002</v>
      </c>
      <c r="X5851" s="7">
        <v>4848661.4469034001</v>
      </c>
      <c r="Y5851" s="7">
        <v>9684239.3865996394</v>
      </c>
      <c r="Z5851" s="7">
        <v>567671</v>
      </c>
      <c r="AA5851" s="7">
        <v>198268.71</v>
      </c>
      <c r="AB5851" s="7">
        <v>815780.96699999995</v>
      </c>
      <c r="AC5851" s="7">
        <v>960046.75437923905</v>
      </c>
      <c r="AD5851" s="7">
        <v>971840.44188937999</v>
      </c>
      <c r="AE5851" s="7">
        <v>644114.18531402096</v>
      </c>
      <c r="AF5851" s="7">
        <v>782979.52462332102</v>
      </c>
      <c r="AG5851" s="7">
        <v>1084561.0000857499</v>
      </c>
      <c r="AH5851" s="7">
        <v>954941.95532362105</v>
      </c>
      <c r="AI5851" s="7">
        <v>1108794.2350941701</v>
      </c>
      <c r="AJ5851" s="7">
        <v>1114302.65598416</v>
      </c>
      <c r="AK5851" s="7">
        <v>1004452.1944502</v>
      </c>
      <c r="AL5851" s="7">
        <v>1003451.51000006</v>
      </c>
      <c r="AM5851" s="7">
        <v>2384200.3256513299</v>
      </c>
      <c r="AN5851" s="7">
        <v>1701567.1000000399</v>
      </c>
      <c r="AO5851" s="7">
        <v>366404.99966660602</v>
      </c>
      <c r="AP5851" s="7">
        <v>336742.18173872499</v>
      </c>
      <c r="AQ5851" s="7">
        <v>296023.406201676</v>
      </c>
    </row>
    <row r="5852" spans="1:43" x14ac:dyDescent="0.3">
      <c r="A5852" s="4" t="s">
        <v>11905</v>
      </c>
      <c r="B5852" s="5">
        <v>4351052</v>
      </c>
      <c r="C5852" s="4" t="s">
        <v>63</v>
      </c>
      <c r="D5852" s="4" t="s">
        <v>11906</v>
      </c>
      <c r="E5852" s="4" t="s">
        <v>40</v>
      </c>
      <c r="F5852" s="4" t="s">
        <v>41</v>
      </c>
      <c r="G5852" s="4" t="s">
        <v>40</v>
      </c>
      <c r="H5852" s="6" t="s">
        <v>42</v>
      </c>
      <c r="I5852" s="6" t="s">
        <v>42</v>
      </c>
      <c r="J5852" s="6" t="s">
        <v>42</v>
      </c>
      <c r="K5852" s="6" t="s">
        <v>42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42</v>
      </c>
      <c r="Q5852" s="6" t="s">
        <v>42</v>
      </c>
      <c r="R5852" s="6" t="s">
        <v>42</v>
      </c>
      <c r="S5852" s="6" t="s">
        <v>42</v>
      </c>
      <c r="T5852" s="6" t="s">
        <v>42</v>
      </c>
      <c r="U5852" s="6" t="s">
        <v>42</v>
      </c>
      <c r="V5852" s="6" t="s">
        <v>42</v>
      </c>
      <c r="W5852" s="6" t="s">
        <v>42</v>
      </c>
      <c r="X5852" s="6" t="s">
        <v>42</v>
      </c>
      <c r="Y5852" s="6" t="s">
        <v>42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42</v>
      </c>
      <c r="AF5852" s="6" t="s">
        <v>42</v>
      </c>
      <c r="AG5852" s="6" t="s">
        <v>42</v>
      </c>
      <c r="AH5852" s="6" t="s">
        <v>42</v>
      </c>
      <c r="AI5852" s="6" t="s">
        <v>42</v>
      </c>
      <c r="AJ5852" s="6" t="s">
        <v>42</v>
      </c>
      <c r="AK5852" s="6" t="s">
        <v>42</v>
      </c>
      <c r="AL5852" s="6" t="s">
        <v>42</v>
      </c>
      <c r="AM5852" s="6" t="s">
        <v>42</v>
      </c>
      <c r="AN5852" s="6" t="s">
        <v>42</v>
      </c>
      <c r="AO5852" s="6" t="s">
        <v>42</v>
      </c>
      <c r="AP5852" s="6" t="s">
        <v>42</v>
      </c>
      <c r="AQ5852" s="6" t="s">
        <v>42</v>
      </c>
    </row>
    <row r="5853" spans="1:43" x14ac:dyDescent="0.3">
      <c r="A5853" s="4" t="s">
        <v>11907</v>
      </c>
      <c r="B5853" s="5">
        <v>106138939</v>
      </c>
      <c r="C5853" s="4" t="s">
        <v>44</v>
      </c>
      <c r="D5853" s="4" t="s">
        <v>11908</v>
      </c>
      <c r="E5853" s="4" t="s">
        <v>40</v>
      </c>
      <c r="F5853" s="4" t="s">
        <v>41</v>
      </c>
      <c r="G5853" s="4" t="s">
        <v>40</v>
      </c>
      <c r="H5853" s="6" t="s">
        <v>42</v>
      </c>
      <c r="I5853" s="6" t="s">
        <v>42</v>
      </c>
      <c r="J5853" s="6" t="s">
        <v>42</v>
      </c>
      <c r="K5853" s="6" t="s">
        <v>42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42</v>
      </c>
      <c r="Q5853" s="6" t="s">
        <v>42</v>
      </c>
      <c r="R5853" s="6" t="s">
        <v>42</v>
      </c>
      <c r="S5853" s="6" t="s">
        <v>42</v>
      </c>
      <c r="T5853" s="6" t="s">
        <v>42</v>
      </c>
      <c r="U5853" s="6" t="s">
        <v>42</v>
      </c>
      <c r="V5853" s="6" t="s">
        <v>42</v>
      </c>
      <c r="W5853" s="6" t="s">
        <v>42</v>
      </c>
      <c r="X5853" s="6" t="s">
        <v>42</v>
      </c>
      <c r="Y5853" s="6" t="s">
        <v>42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42</v>
      </c>
      <c r="AF5853" s="6" t="s">
        <v>42</v>
      </c>
      <c r="AG5853" s="6" t="s">
        <v>42</v>
      </c>
      <c r="AH5853" s="6" t="s">
        <v>42</v>
      </c>
      <c r="AI5853" s="6" t="s">
        <v>42</v>
      </c>
      <c r="AJ5853" s="6" t="s">
        <v>42</v>
      </c>
      <c r="AK5853" s="6" t="s">
        <v>42</v>
      </c>
      <c r="AL5853" s="6" t="s">
        <v>42</v>
      </c>
      <c r="AM5853" s="6" t="s">
        <v>42</v>
      </c>
      <c r="AN5853" s="6" t="s">
        <v>42</v>
      </c>
      <c r="AO5853" s="6" t="s">
        <v>42</v>
      </c>
      <c r="AP5853" s="6" t="s">
        <v>42</v>
      </c>
      <c r="AQ5853" s="6" t="s">
        <v>42</v>
      </c>
    </row>
    <row r="5854" spans="1:43" x14ac:dyDescent="0.3">
      <c r="A5854" s="4" t="s">
        <v>11909</v>
      </c>
      <c r="B5854" s="5">
        <v>4353262</v>
      </c>
      <c r="C5854" s="4" t="s">
        <v>63</v>
      </c>
      <c r="D5854" s="4" t="s">
        <v>11910</v>
      </c>
      <c r="E5854" s="4" t="s">
        <v>40</v>
      </c>
      <c r="F5854" s="4" t="s">
        <v>46</v>
      </c>
      <c r="G5854" s="4" t="s">
        <v>40</v>
      </c>
      <c r="H5854" s="6" t="s">
        <v>42</v>
      </c>
      <c r="I5854" s="6" t="s">
        <v>42</v>
      </c>
      <c r="J5854" s="6" t="s">
        <v>42</v>
      </c>
      <c r="K5854" s="6" t="s">
        <v>42</v>
      </c>
      <c r="L5854" s="6" t="s">
        <v>42</v>
      </c>
      <c r="M5854" s="6" t="s">
        <v>42</v>
      </c>
      <c r="N5854" s="6" t="s">
        <v>42</v>
      </c>
      <c r="O5854" s="6" t="s">
        <v>42</v>
      </c>
      <c r="P5854" s="6" t="s">
        <v>42</v>
      </c>
      <c r="Q5854" s="6" t="s">
        <v>42</v>
      </c>
      <c r="R5854" s="6" t="s">
        <v>42</v>
      </c>
      <c r="S5854" s="6" t="s">
        <v>42</v>
      </c>
      <c r="T5854" s="6" t="s">
        <v>42</v>
      </c>
      <c r="U5854" s="6" t="s">
        <v>42</v>
      </c>
      <c r="V5854" s="6" t="s">
        <v>42</v>
      </c>
      <c r="W5854" s="6" t="s">
        <v>42</v>
      </c>
      <c r="X5854" s="6" t="s">
        <v>42</v>
      </c>
      <c r="Y5854" s="6" t="s">
        <v>42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42</v>
      </c>
      <c r="AF5854" s="6" t="s">
        <v>42</v>
      </c>
      <c r="AG5854" s="6" t="s">
        <v>42</v>
      </c>
      <c r="AH5854" s="6" t="s">
        <v>42</v>
      </c>
      <c r="AI5854" s="6" t="s">
        <v>42</v>
      </c>
      <c r="AJ5854" s="6" t="s">
        <v>42</v>
      </c>
      <c r="AK5854" s="6" t="s">
        <v>42</v>
      </c>
      <c r="AL5854" s="6" t="s">
        <v>42</v>
      </c>
      <c r="AM5854" s="6" t="s">
        <v>42</v>
      </c>
      <c r="AN5854" s="6" t="s">
        <v>42</v>
      </c>
      <c r="AO5854" s="6" t="s">
        <v>42</v>
      </c>
      <c r="AP5854" s="6" t="s">
        <v>42</v>
      </c>
      <c r="AQ5854" s="6" t="s">
        <v>42</v>
      </c>
    </row>
    <row r="5855" spans="1:43" x14ac:dyDescent="0.3">
      <c r="A5855" s="4" t="s">
        <v>11911</v>
      </c>
      <c r="B5855" s="5">
        <v>4353627</v>
      </c>
      <c r="C5855" s="4" t="s">
        <v>63</v>
      </c>
      <c r="D5855" s="4" t="s">
        <v>11912</v>
      </c>
      <c r="E5855" s="4" t="s">
        <v>40</v>
      </c>
      <c r="F5855" s="4" t="s">
        <v>46</v>
      </c>
      <c r="G5855" s="4" t="s">
        <v>40</v>
      </c>
      <c r="H5855" s="6" t="s">
        <v>42</v>
      </c>
      <c r="I5855" s="6" t="s">
        <v>42</v>
      </c>
      <c r="J5855" s="6" t="s">
        <v>42</v>
      </c>
      <c r="K5855" s="6" t="s">
        <v>42</v>
      </c>
      <c r="L5855" s="6" t="s">
        <v>42</v>
      </c>
      <c r="M5855" s="6" t="s">
        <v>42</v>
      </c>
      <c r="N5855" s="6" t="s">
        <v>42</v>
      </c>
      <c r="O5855" s="6" t="s">
        <v>42</v>
      </c>
      <c r="P5855" s="6" t="s">
        <v>42</v>
      </c>
      <c r="Q5855" s="6" t="s">
        <v>42</v>
      </c>
      <c r="R5855" s="6" t="s">
        <v>42</v>
      </c>
      <c r="S5855" s="6" t="s">
        <v>42</v>
      </c>
      <c r="T5855" s="6" t="s">
        <v>42</v>
      </c>
      <c r="U5855" s="6" t="s">
        <v>42</v>
      </c>
      <c r="V5855" s="6" t="s">
        <v>42</v>
      </c>
      <c r="W5855" s="6" t="s">
        <v>42</v>
      </c>
      <c r="X5855" s="6" t="s">
        <v>42</v>
      </c>
      <c r="Y5855" s="6" t="s">
        <v>42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42</v>
      </c>
      <c r="AF5855" s="6" t="s">
        <v>42</v>
      </c>
      <c r="AG5855" s="6" t="s">
        <v>42</v>
      </c>
      <c r="AH5855" s="6" t="s">
        <v>42</v>
      </c>
      <c r="AI5855" s="6" t="s">
        <v>42</v>
      </c>
      <c r="AJ5855" s="6" t="s">
        <v>42</v>
      </c>
      <c r="AK5855" s="6" t="s">
        <v>42</v>
      </c>
      <c r="AL5855" s="6" t="s">
        <v>42</v>
      </c>
      <c r="AM5855" s="6" t="s">
        <v>42</v>
      </c>
      <c r="AN5855" s="6" t="s">
        <v>42</v>
      </c>
      <c r="AO5855" s="6" t="s">
        <v>42</v>
      </c>
      <c r="AP5855" s="6" t="s">
        <v>42</v>
      </c>
      <c r="AQ5855" s="6" t="s">
        <v>42</v>
      </c>
    </row>
    <row r="5856" spans="1:43" x14ac:dyDescent="0.3">
      <c r="A5856" s="4" t="s">
        <v>11913</v>
      </c>
      <c r="B5856" s="5">
        <v>4364382</v>
      </c>
      <c r="C5856" s="4" t="s">
        <v>2114</v>
      </c>
      <c r="D5856" s="4" t="s">
        <v>11914</v>
      </c>
      <c r="E5856" s="4" t="s">
        <v>40</v>
      </c>
      <c r="F5856" s="4" t="s">
        <v>41</v>
      </c>
      <c r="G5856" s="4" t="s">
        <v>40</v>
      </c>
      <c r="H5856" s="6" t="s">
        <v>42</v>
      </c>
      <c r="I5856" s="6" t="s">
        <v>42</v>
      </c>
      <c r="J5856" s="6" t="s">
        <v>42</v>
      </c>
      <c r="K5856" s="6" t="s">
        <v>42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6" t="s">
        <v>42</v>
      </c>
      <c r="AG5856" s="6" t="s">
        <v>42</v>
      </c>
      <c r="AH5856" s="6" t="s">
        <v>42</v>
      </c>
      <c r="AI5856" s="6" t="s">
        <v>42</v>
      </c>
      <c r="AJ5856" s="6" t="s">
        <v>42</v>
      </c>
      <c r="AK5856" s="6" t="s">
        <v>42</v>
      </c>
      <c r="AL5856" s="6" t="s">
        <v>42</v>
      </c>
      <c r="AM5856" s="6" t="s">
        <v>42</v>
      </c>
      <c r="AN5856" s="6" t="s">
        <v>42</v>
      </c>
      <c r="AO5856" s="6" t="s">
        <v>42</v>
      </c>
      <c r="AP5856" s="6" t="s">
        <v>42</v>
      </c>
      <c r="AQ5856" s="6" t="s">
        <v>42</v>
      </c>
    </row>
    <row r="5857" spans="1:43" x14ac:dyDescent="0.3">
      <c r="A5857" s="4" t="s">
        <v>11915</v>
      </c>
      <c r="B5857" s="5">
        <v>29529803</v>
      </c>
      <c r="C5857" s="4" t="s">
        <v>63</v>
      </c>
      <c r="D5857" s="4" t="s">
        <v>11916</v>
      </c>
      <c r="E5857" s="4" t="s">
        <v>40</v>
      </c>
      <c r="F5857" s="4" t="s">
        <v>68</v>
      </c>
      <c r="G5857" s="4" t="s">
        <v>40</v>
      </c>
      <c r="H5857" s="6" t="s">
        <v>42</v>
      </c>
      <c r="I5857" s="6" t="s">
        <v>42</v>
      </c>
      <c r="J5857" s="6" t="s">
        <v>42</v>
      </c>
      <c r="K5857" s="6" t="s">
        <v>42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6" t="s">
        <v>42</v>
      </c>
      <c r="AG5857" s="6" t="s">
        <v>42</v>
      </c>
      <c r="AH5857" s="6" t="s">
        <v>42</v>
      </c>
      <c r="AI5857" s="6" t="s">
        <v>42</v>
      </c>
      <c r="AJ5857" s="6" t="s">
        <v>42</v>
      </c>
      <c r="AK5857" s="6" t="s">
        <v>42</v>
      </c>
      <c r="AL5857" s="6" t="s">
        <v>42</v>
      </c>
      <c r="AM5857" s="6" t="s">
        <v>42</v>
      </c>
      <c r="AN5857" s="6" t="s">
        <v>42</v>
      </c>
      <c r="AO5857" s="6" t="s">
        <v>42</v>
      </c>
      <c r="AP5857" s="6" t="s">
        <v>42</v>
      </c>
      <c r="AQ5857" s="6" t="s">
        <v>42</v>
      </c>
    </row>
    <row r="5858" spans="1:43" x14ac:dyDescent="0.3">
      <c r="A5858" s="4" t="s">
        <v>11917</v>
      </c>
      <c r="B5858" s="5">
        <v>4986892</v>
      </c>
      <c r="C5858" s="4" t="s">
        <v>48</v>
      </c>
      <c r="D5858" s="4" t="s">
        <v>11918</v>
      </c>
      <c r="E5858" s="4" t="s">
        <v>60</v>
      </c>
      <c r="F5858" s="4" t="s">
        <v>115</v>
      </c>
      <c r="G5858" s="4" t="s">
        <v>60</v>
      </c>
      <c r="H5858" s="6" t="s">
        <v>42</v>
      </c>
      <c r="I5858" s="6" t="s">
        <v>42</v>
      </c>
      <c r="J5858" s="6" t="s">
        <v>42</v>
      </c>
      <c r="K5858" s="6" t="s">
        <v>42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6" t="s">
        <v>42</v>
      </c>
      <c r="AG5858" s="6" t="s">
        <v>42</v>
      </c>
      <c r="AH5858" s="6" t="s">
        <v>42</v>
      </c>
      <c r="AI5858" s="6" t="s">
        <v>42</v>
      </c>
      <c r="AJ5858" s="6" t="s">
        <v>42</v>
      </c>
      <c r="AK5858" s="6" t="s">
        <v>42</v>
      </c>
      <c r="AL5858" s="6" t="s">
        <v>42</v>
      </c>
      <c r="AM5858" s="6" t="s">
        <v>42</v>
      </c>
      <c r="AN5858" s="6" t="s">
        <v>42</v>
      </c>
      <c r="AO5858" s="6" t="s">
        <v>42</v>
      </c>
      <c r="AP5858" s="6" t="s">
        <v>42</v>
      </c>
      <c r="AQ5858" s="6" t="s">
        <v>42</v>
      </c>
    </row>
    <row r="5859" spans="1:43" x14ac:dyDescent="0.3">
      <c r="A5859" s="4" t="s">
        <v>11919</v>
      </c>
      <c r="B5859" s="5">
        <v>4979714</v>
      </c>
      <c r="C5859" s="4" t="s">
        <v>265</v>
      </c>
      <c r="D5859" s="4" t="s">
        <v>11920</v>
      </c>
      <c r="E5859" s="4" t="s">
        <v>54</v>
      </c>
      <c r="F5859" s="4" t="s">
        <v>55</v>
      </c>
      <c r="G5859" s="4" t="s">
        <v>56</v>
      </c>
      <c r="H5859" s="6" t="s">
        <v>42</v>
      </c>
      <c r="I5859" s="6" t="s">
        <v>42</v>
      </c>
      <c r="J5859" s="6" t="s">
        <v>42</v>
      </c>
      <c r="K5859" s="6" t="s">
        <v>42</v>
      </c>
      <c r="L5859" s="6" t="s">
        <v>42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42</v>
      </c>
      <c r="R5859" s="6" t="s">
        <v>42</v>
      </c>
      <c r="S5859" s="6" t="s">
        <v>42</v>
      </c>
      <c r="T5859" s="6" t="s">
        <v>42</v>
      </c>
      <c r="U5859" s="6" t="s">
        <v>42</v>
      </c>
      <c r="V5859" s="6" t="s">
        <v>42</v>
      </c>
      <c r="W5859" s="6" t="s">
        <v>42</v>
      </c>
      <c r="X5859" s="6" t="s">
        <v>42</v>
      </c>
      <c r="Y5859" s="6" t="s">
        <v>42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42</v>
      </c>
      <c r="AF5859" s="6" t="s">
        <v>42</v>
      </c>
      <c r="AG5859" s="6" t="s">
        <v>42</v>
      </c>
      <c r="AH5859" s="6" t="s">
        <v>42</v>
      </c>
      <c r="AI5859" s="6" t="s">
        <v>42</v>
      </c>
      <c r="AJ5859" s="6" t="s">
        <v>42</v>
      </c>
      <c r="AK5859" s="6" t="s">
        <v>42</v>
      </c>
      <c r="AL5859" s="6" t="s">
        <v>42</v>
      </c>
      <c r="AM5859" s="6" t="s">
        <v>42</v>
      </c>
      <c r="AN5859" s="6" t="s">
        <v>42</v>
      </c>
      <c r="AO5859" s="6" t="s">
        <v>42</v>
      </c>
      <c r="AP5859" s="6" t="s">
        <v>42</v>
      </c>
      <c r="AQ5859" s="6" t="s">
        <v>42</v>
      </c>
    </row>
    <row r="5860" spans="1:43" x14ac:dyDescent="0.3">
      <c r="A5860" s="4" t="s">
        <v>11921</v>
      </c>
      <c r="B5860" s="5">
        <v>4364393</v>
      </c>
      <c r="C5860" s="4" t="s">
        <v>44</v>
      </c>
      <c r="D5860" s="4" t="s">
        <v>11922</v>
      </c>
      <c r="E5860" s="4" t="s">
        <v>40</v>
      </c>
      <c r="F5860" s="4" t="s">
        <v>46</v>
      </c>
      <c r="G5860" s="4" t="s">
        <v>40</v>
      </c>
      <c r="H5860" s="6" t="s">
        <v>42</v>
      </c>
      <c r="I5860" s="6" t="s">
        <v>42</v>
      </c>
      <c r="J5860" s="6" t="s">
        <v>42</v>
      </c>
      <c r="K5860" s="6" t="s">
        <v>42</v>
      </c>
      <c r="L5860" s="6" t="s">
        <v>42</v>
      </c>
      <c r="M5860" s="6" t="s">
        <v>42</v>
      </c>
      <c r="N5860" s="6" t="s">
        <v>42</v>
      </c>
      <c r="O5860" s="6" t="s">
        <v>42</v>
      </c>
      <c r="P5860" s="6" t="s">
        <v>42</v>
      </c>
      <c r="Q5860" s="6" t="s">
        <v>42</v>
      </c>
      <c r="R5860" s="6" t="s">
        <v>42</v>
      </c>
      <c r="S5860" s="6" t="s">
        <v>42</v>
      </c>
      <c r="T5860" s="6" t="s">
        <v>42</v>
      </c>
      <c r="U5860" s="6" t="s">
        <v>42</v>
      </c>
      <c r="V5860" s="6" t="s">
        <v>42</v>
      </c>
      <c r="W5860" s="6" t="s">
        <v>42</v>
      </c>
      <c r="X5860" s="6" t="s">
        <v>42</v>
      </c>
      <c r="Y5860" s="6" t="s">
        <v>42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42</v>
      </c>
      <c r="AF5860" s="6" t="s">
        <v>42</v>
      </c>
      <c r="AG5860" s="6" t="s">
        <v>42</v>
      </c>
      <c r="AH5860" s="6" t="s">
        <v>42</v>
      </c>
      <c r="AI5860" s="6" t="s">
        <v>42</v>
      </c>
      <c r="AJ5860" s="6" t="s">
        <v>42</v>
      </c>
      <c r="AK5860" s="6" t="s">
        <v>42</v>
      </c>
      <c r="AL5860" s="6" t="s">
        <v>42</v>
      </c>
      <c r="AM5860" s="6" t="s">
        <v>42</v>
      </c>
      <c r="AN5860" s="6" t="s">
        <v>42</v>
      </c>
      <c r="AO5860" s="6" t="s">
        <v>42</v>
      </c>
      <c r="AP5860" s="6" t="s">
        <v>42</v>
      </c>
      <c r="AQ5860" s="6" t="s">
        <v>42</v>
      </c>
    </row>
    <row r="5861" spans="1:43" x14ac:dyDescent="0.3">
      <c r="A5861" s="4" t="s">
        <v>11923</v>
      </c>
      <c r="B5861" s="5">
        <v>4353270</v>
      </c>
      <c r="C5861" s="4" t="s">
        <v>63</v>
      </c>
      <c r="D5861" s="4" t="s">
        <v>11924</v>
      </c>
      <c r="E5861" s="4" t="s">
        <v>40</v>
      </c>
      <c r="F5861" s="4" t="s">
        <v>379</v>
      </c>
      <c r="G5861" s="4" t="s">
        <v>40</v>
      </c>
      <c r="H5861" s="6" t="s">
        <v>42</v>
      </c>
      <c r="I5861" s="6" t="s">
        <v>42</v>
      </c>
      <c r="J5861" s="6" t="s">
        <v>42</v>
      </c>
      <c r="K5861" s="6" t="s">
        <v>42</v>
      </c>
      <c r="L5861" s="6" t="s">
        <v>42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42</v>
      </c>
      <c r="R5861" s="6" t="s">
        <v>42</v>
      </c>
      <c r="S5861" s="6" t="s">
        <v>42</v>
      </c>
      <c r="T5861" s="6" t="s">
        <v>42</v>
      </c>
      <c r="U5861" s="6" t="s">
        <v>42</v>
      </c>
      <c r="V5861" s="6" t="s">
        <v>42</v>
      </c>
      <c r="W5861" s="6" t="s">
        <v>42</v>
      </c>
      <c r="X5861" s="6" t="s">
        <v>42</v>
      </c>
      <c r="Y5861" s="6" t="s">
        <v>42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42</v>
      </c>
      <c r="AF5861" s="6" t="s">
        <v>42</v>
      </c>
      <c r="AG5861" s="6" t="s">
        <v>42</v>
      </c>
      <c r="AH5861" s="6" t="s">
        <v>42</v>
      </c>
      <c r="AI5861" s="6" t="s">
        <v>42</v>
      </c>
      <c r="AJ5861" s="6" t="s">
        <v>42</v>
      </c>
      <c r="AK5861" s="6" t="s">
        <v>42</v>
      </c>
      <c r="AL5861" s="6" t="s">
        <v>42</v>
      </c>
      <c r="AM5861" s="6" t="s">
        <v>42</v>
      </c>
      <c r="AN5861" s="6" t="s">
        <v>42</v>
      </c>
      <c r="AO5861" s="6" t="s">
        <v>42</v>
      </c>
      <c r="AP5861" s="6" t="s">
        <v>42</v>
      </c>
      <c r="AQ5861" s="6" t="s">
        <v>42</v>
      </c>
    </row>
    <row r="5862" spans="1:43" x14ac:dyDescent="0.3">
      <c r="A5862" s="4" t="s">
        <v>11925</v>
      </c>
      <c r="B5862" s="5">
        <v>20112927</v>
      </c>
      <c r="C5862" s="4" t="s">
        <v>66</v>
      </c>
      <c r="D5862" s="4" t="s">
        <v>11926</v>
      </c>
      <c r="E5862" s="4" t="s">
        <v>60</v>
      </c>
      <c r="F5862" s="4" t="s">
        <v>61</v>
      </c>
      <c r="G5862" s="4" t="s">
        <v>60</v>
      </c>
      <c r="H5862" s="6" t="s">
        <v>42</v>
      </c>
      <c r="I5862" s="6" t="s">
        <v>42</v>
      </c>
      <c r="J5862" s="6" t="s">
        <v>42</v>
      </c>
      <c r="K5862" s="6" t="s">
        <v>42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42</v>
      </c>
      <c r="Q5862" s="6" t="s">
        <v>42</v>
      </c>
      <c r="R5862" s="6" t="s">
        <v>42</v>
      </c>
      <c r="S5862" s="6" t="s">
        <v>42</v>
      </c>
      <c r="T5862" s="6" t="s">
        <v>42</v>
      </c>
      <c r="U5862" s="6" t="s">
        <v>42</v>
      </c>
      <c r="V5862" s="6" t="s">
        <v>42</v>
      </c>
      <c r="W5862" s="6" t="s">
        <v>42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42</v>
      </c>
      <c r="AF5862" s="6" t="s">
        <v>42</v>
      </c>
      <c r="AG5862" s="6" t="s">
        <v>42</v>
      </c>
      <c r="AH5862" s="6" t="s">
        <v>42</v>
      </c>
      <c r="AI5862" s="6" t="s">
        <v>42</v>
      </c>
      <c r="AJ5862" s="6" t="s">
        <v>42</v>
      </c>
      <c r="AK5862" s="6" t="s">
        <v>42</v>
      </c>
      <c r="AL5862" s="6" t="s">
        <v>42</v>
      </c>
      <c r="AM5862" s="6" t="s">
        <v>42</v>
      </c>
      <c r="AN5862" s="6" t="s">
        <v>42</v>
      </c>
      <c r="AO5862" s="6" t="s">
        <v>42</v>
      </c>
      <c r="AP5862" s="6" t="s">
        <v>42</v>
      </c>
      <c r="AQ5862" s="6" t="s">
        <v>42</v>
      </c>
    </row>
    <row r="5863" spans="1:43" x14ac:dyDescent="0.3">
      <c r="A5863" s="4" t="s">
        <v>11927</v>
      </c>
      <c r="B5863" s="5">
        <v>4259556</v>
      </c>
      <c r="C5863" s="4" t="s">
        <v>48</v>
      </c>
      <c r="D5863" s="4" t="s">
        <v>11928</v>
      </c>
      <c r="E5863" s="4" t="s">
        <v>40</v>
      </c>
      <c r="F5863" s="4" t="s">
        <v>46</v>
      </c>
      <c r="G5863" s="4" t="s">
        <v>40</v>
      </c>
      <c r="H5863" s="6" t="s">
        <v>42</v>
      </c>
      <c r="I5863" s="6" t="s">
        <v>42</v>
      </c>
      <c r="J5863" s="6" t="s">
        <v>42</v>
      </c>
      <c r="K5863" s="6" t="s">
        <v>42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42</v>
      </c>
      <c r="S5863" s="6" t="s">
        <v>42</v>
      </c>
      <c r="T5863" s="6" t="s">
        <v>42</v>
      </c>
      <c r="U5863" s="6" t="s">
        <v>42</v>
      </c>
      <c r="V5863" s="6" t="s">
        <v>42</v>
      </c>
      <c r="W5863" s="6" t="s">
        <v>42</v>
      </c>
      <c r="X5863" s="6" t="s">
        <v>42</v>
      </c>
      <c r="Y5863" s="6" t="s">
        <v>42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42</v>
      </c>
      <c r="AF5863" s="6" t="s">
        <v>42</v>
      </c>
      <c r="AG5863" s="6" t="s">
        <v>42</v>
      </c>
      <c r="AH5863" s="6" t="s">
        <v>42</v>
      </c>
      <c r="AI5863" s="6" t="s">
        <v>42</v>
      </c>
      <c r="AJ5863" s="6" t="s">
        <v>42</v>
      </c>
      <c r="AK5863" s="6" t="s">
        <v>42</v>
      </c>
      <c r="AL5863" s="6" t="s">
        <v>42</v>
      </c>
      <c r="AM5863" s="6" t="s">
        <v>42</v>
      </c>
      <c r="AN5863" s="6" t="s">
        <v>42</v>
      </c>
      <c r="AO5863" s="6" t="s">
        <v>42</v>
      </c>
      <c r="AP5863" s="6" t="s">
        <v>42</v>
      </c>
      <c r="AQ5863" s="6" t="s">
        <v>42</v>
      </c>
    </row>
    <row r="5864" spans="1:43" x14ac:dyDescent="0.3">
      <c r="A5864" s="4" t="s">
        <v>11929</v>
      </c>
      <c r="B5864" s="5">
        <v>4353272</v>
      </c>
      <c r="C5864" s="4" t="s">
        <v>8625</v>
      </c>
      <c r="D5864" s="4" t="s">
        <v>11930</v>
      </c>
      <c r="E5864" s="4" t="s">
        <v>40</v>
      </c>
      <c r="F5864" s="4" t="s">
        <v>46</v>
      </c>
      <c r="G5864" s="4" t="s">
        <v>40</v>
      </c>
      <c r="H5864" s="6" t="s">
        <v>42</v>
      </c>
      <c r="I5864" s="6" t="s">
        <v>42</v>
      </c>
      <c r="J5864" s="6" t="s">
        <v>42</v>
      </c>
      <c r="K5864" s="6" t="s">
        <v>42</v>
      </c>
      <c r="L5864" s="6" t="s">
        <v>42</v>
      </c>
      <c r="M5864" s="6" t="s">
        <v>42</v>
      </c>
      <c r="N5864" s="6" t="s">
        <v>42</v>
      </c>
      <c r="O5864" s="6" t="s">
        <v>42</v>
      </c>
      <c r="P5864" s="6" t="s">
        <v>42</v>
      </c>
      <c r="Q5864" s="6" t="s">
        <v>42</v>
      </c>
      <c r="R5864" s="6" t="s">
        <v>42</v>
      </c>
      <c r="S5864" s="6" t="s">
        <v>42</v>
      </c>
      <c r="T5864" s="6" t="s">
        <v>42</v>
      </c>
      <c r="U5864" s="6" t="s">
        <v>42</v>
      </c>
      <c r="V5864" s="6" t="s">
        <v>42</v>
      </c>
      <c r="W5864" s="6" t="s">
        <v>42</v>
      </c>
      <c r="X5864" s="6" t="s">
        <v>42</v>
      </c>
      <c r="Y5864" s="6" t="s">
        <v>42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42</v>
      </c>
      <c r="AF5864" s="6" t="s">
        <v>42</v>
      </c>
      <c r="AG5864" s="6" t="s">
        <v>42</v>
      </c>
      <c r="AH5864" s="6" t="s">
        <v>42</v>
      </c>
      <c r="AI5864" s="6" t="s">
        <v>42</v>
      </c>
      <c r="AJ5864" s="6" t="s">
        <v>42</v>
      </c>
      <c r="AK5864" s="6" t="s">
        <v>42</v>
      </c>
      <c r="AL5864" s="6" t="s">
        <v>42</v>
      </c>
      <c r="AM5864" s="6" t="s">
        <v>42</v>
      </c>
      <c r="AN5864" s="6" t="s">
        <v>42</v>
      </c>
      <c r="AO5864" s="6" t="s">
        <v>42</v>
      </c>
      <c r="AP5864" s="6" t="s">
        <v>42</v>
      </c>
      <c r="AQ5864" s="6" t="s">
        <v>42</v>
      </c>
    </row>
    <row r="5865" spans="1:43" x14ac:dyDescent="0.3">
      <c r="A5865" s="4" t="s">
        <v>11931</v>
      </c>
      <c r="B5865" s="5">
        <v>4353274</v>
      </c>
      <c r="C5865" s="4" t="s">
        <v>48</v>
      </c>
      <c r="D5865" s="4" t="s">
        <v>11932</v>
      </c>
      <c r="E5865" s="4" t="s">
        <v>40</v>
      </c>
      <c r="F5865" s="4" t="s">
        <v>41</v>
      </c>
      <c r="G5865" s="4" t="s">
        <v>40</v>
      </c>
      <c r="H5865" s="6" t="s">
        <v>42</v>
      </c>
      <c r="I5865" s="6" t="s">
        <v>42</v>
      </c>
      <c r="J5865" s="6" t="s">
        <v>42</v>
      </c>
      <c r="K5865" s="6" t="s">
        <v>42</v>
      </c>
      <c r="L5865" s="6" t="s">
        <v>42</v>
      </c>
      <c r="M5865" s="6" t="s">
        <v>42</v>
      </c>
      <c r="N5865" s="6" t="s">
        <v>42</v>
      </c>
      <c r="O5865" s="6" t="s">
        <v>42</v>
      </c>
      <c r="P5865" s="6" t="s">
        <v>42</v>
      </c>
      <c r="Q5865" s="6" t="s">
        <v>42</v>
      </c>
      <c r="R5865" s="6" t="s">
        <v>42</v>
      </c>
      <c r="S5865" s="6" t="s">
        <v>42</v>
      </c>
      <c r="T5865" s="6" t="s">
        <v>42</v>
      </c>
      <c r="U5865" s="6" t="s">
        <v>42</v>
      </c>
      <c r="V5865" s="6" t="s">
        <v>42</v>
      </c>
      <c r="W5865" s="6" t="s">
        <v>42</v>
      </c>
      <c r="X5865" s="6" t="s">
        <v>42</v>
      </c>
      <c r="Y5865" s="6" t="s">
        <v>42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42</v>
      </c>
      <c r="AF5865" s="6" t="s">
        <v>42</v>
      </c>
      <c r="AG5865" s="6" t="s">
        <v>42</v>
      </c>
      <c r="AH5865" s="6" t="s">
        <v>42</v>
      </c>
      <c r="AI5865" s="6" t="s">
        <v>42</v>
      </c>
      <c r="AJ5865" s="6" t="s">
        <v>42</v>
      </c>
      <c r="AK5865" s="6" t="s">
        <v>42</v>
      </c>
      <c r="AL5865" s="6" t="s">
        <v>42</v>
      </c>
      <c r="AM5865" s="6" t="s">
        <v>42</v>
      </c>
      <c r="AN5865" s="6" t="s">
        <v>42</v>
      </c>
      <c r="AO5865" s="6" t="s">
        <v>42</v>
      </c>
      <c r="AP5865" s="6" t="s">
        <v>42</v>
      </c>
      <c r="AQ5865" s="6" t="s">
        <v>42</v>
      </c>
    </row>
    <row r="5866" spans="1:43" x14ac:dyDescent="0.3">
      <c r="A5866" s="4" t="s">
        <v>11933</v>
      </c>
      <c r="B5866" s="5">
        <v>4352563</v>
      </c>
      <c r="C5866" s="4" t="s">
        <v>44</v>
      </c>
      <c r="D5866" s="4" t="s">
        <v>11934</v>
      </c>
      <c r="E5866" s="4" t="s">
        <v>40</v>
      </c>
      <c r="F5866" s="4" t="s">
        <v>41</v>
      </c>
      <c r="G5866" s="4" t="s">
        <v>40</v>
      </c>
      <c r="H5866" s="6" t="s">
        <v>42</v>
      </c>
      <c r="I5866" s="6" t="s">
        <v>42</v>
      </c>
      <c r="J5866" s="6" t="s">
        <v>42</v>
      </c>
      <c r="K5866" s="6" t="s">
        <v>42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42</v>
      </c>
      <c r="Q5866" s="6" t="s">
        <v>42</v>
      </c>
      <c r="R5866" s="6" t="s">
        <v>42</v>
      </c>
      <c r="S5866" s="6" t="s">
        <v>42</v>
      </c>
      <c r="T5866" s="6" t="s">
        <v>42</v>
      </c>
      <c r="U5866" s="6" t="s">
        <v>42</v>
      </c>
      <c r="V5866" s="6" t="s">
        <v>42</v>
      </c>
      <c r="W5866" s="6" t="s">
        <v>42</v>
      </c>
      <c r="X5866" s="6" t="s">
        <v>42</v>
      </c>
      <c r="Y5866" s="6" t="s">
        <v>42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42</v>
      </c>
      <c r="AF5866" s="6" t="s">
        <v>42</v>
      </c>
      <c r="AG5866" s="6" t="s">
        <v>42</v>
      </c>
      <c r="AH5866" s="6" t="s">
        <v>42</v>
      </c>
      <c r="AI5866" s="6" t="s">
        <v>42</v>
      </c>
      <c r="AJ5866" s="6" t="s">
        <v>42</v>
      </c>
      <c r="AK5866" s="6" t="s">
        <v>42</v>
      </c>
      <c r="AL5866" s="6" t="s">
        <v>42</v>
      </c>
      <c r="AM5866" s="6" t="s">
        <v>42</v>
      </c>
      <c r="AN5866" s="6" t="s">
        <v>42</v>
      </c>
      <c r="AO5866" s="6" t="s">
        <v>42</v>
      </c>
      <c r="AP5866" s="6" t="s">
        <v>42</v>
      </c>
      <c r="AQ5866" s="6" t="s">
        <v>42</v>
      </c>
    </row>
    <row r="5867" spans="1:43" x14ac:dyDescent="0.3">
      <c r="A5867" s="4" t="s">
        <v>11935</v>
      </c>
      <c r="B5867" s="5">
        <v>4273213</v>
      </c>
      <c r="C5867" s="4" t="s">
        <v>81</v>
      </c>
      <c r="D5867" s="4" t="s">
        <v>11936</v>
      </c>
      <c r="E5867" s="4" t="s">
        <v>54</v>
      </c>
      <c r="F5867" s="4" t="s">
        <v>137</v>
      </c>
      <c r="G5867" s="4" t="s">
        <v>56</v>
      </c>
      <c r="H5867" s="6" t="s">
        <v>42</v>
      </c>
      <c r="I5867" s="7">
        <v>1738407.73</v>
      </c>
      <c r="J5867" s="7">
        <v>1707954</v>
      </c>
      <c r="K5867" s="7">
        <v>1141328.9732000099</v>
      </c>
      <c r="L5867" s="7">
        <v>468270.75792477501</v>
      </c>
      <c r="M5867" s="7">
        <v>379853.66373391799</v>
      </c>
      <c r="N5867" s="7">
        <v>434599.271363715</v>
      </c>
      <c r="O5867" s="7">
        <v>687936.63966973999</v>
      </c>
      <c r="P5867" s="7">
        <v>614475.02753481397</v>
      </c>
      <c r="Q5867" s="7">
        <v>438580.95810508903</v>
      </c>
      <c r="R5867" s="7">
        <v>235992.16045360701</v>
      </c>
      <c r="S5867" s="7">
        <v>178530.54586488599</v>
      </c>
      <c r="T5867" s="6" t="s">
        <v>42</v>
      </c>
      <c r="U5867" s="6" t="s">
        <v>42</v>
      </c>
      <c r="V5867" s="6" t="s">
        <v>42</v>
      </c>
      <c r="W5867" s="6" t="s">
        <v>42</v>
      </c>
      <c r="X5867" s="6" t="s">
        <v>42</v>
      </c>
      <c r="Y5867" s="6" t="s">
        <v>42</v>
      </c>
      <c r="Z5867" s="6" t="s">
        <v>42</v>
      </c>
      <c r="AA5867" s="7">
        <v>1386510.71</v>
      </c>
      <c r="AB5867" s="7">
        <v>1379049</v>
      </c>
      <c r="AC5867" s="7">
        <v>247065.14253260399</v>
      </c>
      <c r="AD5867" s="7">
        <v>184113.49343083799</v>
      </c>
      <c r="AE5867" s="7">
        <v>131386.08288754901</v>
      </c>
      <c r="AF5867" s="7">
        <v>145080.26139354499</v>
      </c>
      <c r="AG5867" s="7">
        <v>231351.51154308801</v>
      </c>
      <c r="AH5867" s="7">
        <v>175108.85605443499</v>
      </c>
      <c r="AI5867" s="7">
        <v>124983.77707739901</v>
      </c>
      <c r="AJ5867" s="7">
        <v>62879.786343073203</v>
      </c>
      <c r="AK5867" s="7">
        <v>47380.483380899503</v>
      </c>
      <c r="AL5867" s="6" t="s">
        <v>42</v>
      </c>
      <c r="AM5867" s="6" t="s">
        <v>42</v>
      </c>
      <c r="AN5867" s="6" t="s">
        <v>42</v>
      </c>
      <c r="AO5867" s="6" t="s">
        <v>42</v>
      </c>
      <c r="AP5867" s="6" t="s">
        <v>42</v>
      </c>
      <c r="AQ5867" s="6" t="s">
        <v>42</v>
      </c>
    </row>
    <row r="5868" spans="1:43" x14ac:dyDescent="0.3">
      <c r="A5868" s="4" t="s">
        <v>11937</v>
      </c>
      <c r="B5868" s="5">
        <v>4349128</v>
      </c>
      <c r="C5868" s="4" t="s">
        <v>421</v>
      </c>
      <c r="D5868" s="4" t="s">
        <v>11938</v>
      </c>
      <c r="E5868" s="4" t="s">
        <v>40</v>
      </c>
      <c r="F5868" s="4" t="s">
        <v>46</v>
      </c>
      <c r="G5868" s="4" t="s">
        <v>40</v>
      </c>
      <c r="H5868" s="6" t="s">
        <v>42</v>
      </c>
      <c r="I5868" s="6" t="s">
        <v>42</v>
      </c>
      <c r="J5868" s="6" t="s">
        <v>42</v>
      </c>
      <c r="K5868" s="6" t="s">
        <v>42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42</v>
      </c>
      <c r="Q5868" s="6" t="s">
        <v>42</v>
      </c>
      <c r="R5868" s="6" t="s">
        <v>42</v>
      </c>
      <c r="S5868" s="6" t="s">
        <v>42</v>
      </c>
      <c r="T5868" s="6" t="s">
        <v>42</v>
      </c>
      <c r="U5868" s="6" t="s">
        <v>42</v>
      </c>
      <c r="V5868" s="6" t="s">
        <v>42</v>
      </c>
      <c r="W5868" s="6" t="s">
        <v>42</v>
      </c>
      <c r="X5868" s="6" t="s">
        <v>42</v>
      </c>
      <c r="Y5868" s="6" t="s">
        <v>42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42</v>
      </c>
      <c r="AF5868" s="6" t="s">
        <v>42</v>
      </c>
      <c r="AG5868" s="6" t="s">
        <v>42</v>
      </c>
      <c r="AH5868" s="6" t="s">
        <v>42</v>
      </c>
      <c r="AI5868" s="6" t="s">
        <v>42</v>
      </c>
      <c r="AJ5868" s="6" t="s">
        <v>42</v>
      </c>
      <c r="AK5868" s="6" t="s">
        <v>42</v>
      </c>
      <c r="AL5868" s="6" t="s">
        <v>42</v>
      </c>
      <c r="AM5868" s="6" t="s">
        <v>42</v>
      </c>
      <c r="AN5868" s="6" t="s">
        <v>42</v>
      </c>
      <c r="AO5868" s="6" t="s">
        <v>42</v>
      </c>
      <c r="AP5868" s="6" t="s">
        <v>42</v>
      </c>
      <c r="AQ5868" s="6" t="s">
        <v>42</v>
      </c>
    </row>
    <row r="5869" spans="1:43" x14ac:dyDescent="0.3">
      <c r="A5869" s="4" t="s">
        <v>11939</v>
      </c>
      <c r="B5869" s="5">
        <v>4983560</v>
      </c>
      <c r="C5869" s="4" t="s">
        <v>38</v>
      </c>
      <c r="D5869" s="4" t="s">
        <v>11940</v>
      </c>
      <c r="E5869" s="4" t="s">
        <v>40</v>
      </c>
      <c r="F5869" s="4" t="s">
        <v>41</v>
      </c>
      <c r="G5869" s="4" t="s">
        <v>40</v>
      </c>
      <c r="H5869" s="6" t="s">
        <v>42</v>
      </c>
      <c r="I5869" s="6" t="s">
        <v>42</v>
      </c>
      <c r="J5869" s="6" t="s">
        <v>42</v>
      </c>
      <c r="K5869" s="6" t="s">
        <v>42</v>
      </c>
      <c r="L5869" s="6" t="s">
        <v>42</v>
      </c>
      <c r="M5869" s="6" t="s">
        <v>42</v>
      </c>
      <c r="N5869" s="6" t="s">
        <v>42</v>
      </c>
      <c r="O5869" s="6" t="s">
        <v>42</v>
      </c>
      <c r="P5869" s="6" t="s">
        <v>42</v>
      </c>
      <c r="Q5869" s="6" t="s">
        <v>42</v>
      </c>
      <c r="R5869" s="6" t="s">
        <v>42</v>
      </c>
      <c r="S5869" s="6" t="s">
        <v>42</v>
      </c>
      <c r="T5869" s="6" t="s">
        <v>42</v>
      </c>
      <c r="U5869" s="6" t="s">
        <v>42</v>
      </c>
      <c r="V5869" s="6" t="s">
        <v>42</v>
      </c>
      <c r="W5869" s="6" t="s">
        <v>42</v>
      </c>
      <c r="X5869" s="6" t="s">
        <v>42</v>
      </c>
      <c r="Y5869" s="6" t="s">
        <v>42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42</v>
      </c>
      <c r="AF5869" s="6" t="s">
        <v>42</v>
      </c>
      <c r="AG5869" s="6" t="s">
        <v>42</v>
      </c>
      <c r="AH5869" s="6" t="s">
        <v>42</v>
      </c>
      <c r="AI5869" s="6" t="s">
        <v>42</v>
      </c>
      <c r="AJ5869" s="6" t="s">
        <v>42</v>
      </c>
      <c r="AK5869" s="6" t="s">
        <v>42</v>
      </c>
      <c r="AL5869" s="6" t="s">
        <v>42</v>
      </c>
      <c r="AM5869" s="6" t="s">
        <v>42</v>
      </c>
      <c r="AN5869" s="6" t="s">
        <v>42</v>
      </c>
      <c r="AO5869" s="6" t="s">
        <v>42</v>
      </c>
      <c r="AP5869" s="6" t="s">
        <v>42</v>
      </c>
      <c r="AQ5869" s="6" t="s">
        <v>42</v>
      </c>
    </row>
    <row r="5870" spans="1:43" x14ac:dyDescent="0.3">
      <c r="A5870" s="4" t="s">
        <v>11941</v>
      </c>
      <c r="B5870" s="5">
        <v>4354145</v>
      </c>
      <c r="C5870" s="4" t="s">
        <v>1009</v>
      </c>
      <c r="D5870" s="4" t="s">
        <v>11942</v>
      </c>
      <c r="E5870" s="4" t="s">
        <v>40</v>
      </c>
      <c r="F5870" s="4" t="s">
        <v>379</v>
      </c>
      <c r="G5870" s="4" t="s">
        <v>40</v>
      </c>
      <c r="H5870" s="6" t="s">
        <v>42</v>
      </c>
      <c r="I5870" s="7">
        <v>368570.14</v>
      </c>
      <c r="J5870" s="7">
        <v>1118002.7074589999</v>
      </c>
      <c r="K5870" s="7">
        <v>1171346.07572923</v>
      </c>
      <c r="L5870" s="7">
        <v>274003.51237974397</v>
      </c>
      <c r="M5870" s="7">
        <v>68763.964882290893</v>
      </c>
      <c r="N5870" s="7">
        <v>42735.093437557502</v>
      </c>
      <c r="O5870" s="7">
        <v>8226.5780083865993</v>
      </c>
      <c r="P5870" s="7">
        <v>8643.4447340375791</v>
      </c>
      <c r="Q5870" s="6" t="s">
        <v>42</v>
      </c>
      <c r="R5870" s="6" t="s">
        <v>42</v>
      </c>
      <c r="S5870" s="6" t="s">
        <v>42</v>
      </c>
      <c r="T5870" s="6" t="s">
        <v>42</v>
      </c>
      <c r="U5870" s="6" t="s">
        <v>42</v>
      </c>
      <c r="V5870" s="6" t="s">
        <v>42</v>
      </c>
      <c r="W5870" s="6" t="s">
        <v>42</v>
      </c>
      <c r="X5870" s="6" t="s">
        <v>42</v>
      </c>
      <c r="Y5870" s="6" t="s">
        <v>42</v>
      </c>
      <c r="Z5870" s="6" t="s">
        <v>42</v>
      </c>
      <c r="AA5870" s="7">
        <v>219990.67300000001</v>
      </c>
      <c r="AB5870" s="7">
        <v>536218.57507891604</v>
      </c>
      <c r="AC5870" s="7">
        <v>600816.89095909905</v>
      </c>
      <c r="AD5870" s="7">
        <v>194589.45409421</v>
      </c>
      <c r="AE5870" s="7">
        <v>55343.136349542801</v>
      </c>
      <c r="AF5870" s="7">
        <v>57812.130523599699</v>
      </c>
      <c r="AG5870" s="7">
        <v>11574.947156874299</v>
      </c>
      <c r="AH5870" s="7">
        <v>10052.8953099504</v>
      </c>
      <c r="AI5870" s="6" t="s">
        <v>42</v>
      </c>
      <c r="AJ5870" s="6" t="s">
        <v>42</v>
      </c>
      <c r="AK5870" s="6" t="s">
        <v>42</v>
      </c>
      <c r="AL5870" s="6" t="s">
        <v>42</v>
      </c>
      <c r="AM5870" s="6" t="s">
        <v>42</v>
      </c>
      <c r="AN5870" s="6" t="s">
        <v>42</v>
      </c>
      <c r="AO5870" s="6" t="s">
        <v>42</v>
      </c>
      <c r="AP5870" s="6" t="s">
        <v>42</v>
      </c>
      <c r="AQ5870" s="6" t="s">
        <v>42</v>
      </c>
    </row>
    <row r="5871" spans="1:43" x14ac:dyDescent="0.3">
      <c r="A5871" s="4" t="s">
        <v>11943</v>
      </c>
      <c r="B5871" s="5">
        <v>4353282</v>
      </c>
      <c r="C5871" s="4" t="s">
        <v>63</v>
      </c>
      <c r="D5871" s="4" t="s">
        <v>11944</v>
      </c>
      <c r="E5871" s="4" t="s">
        <v>54</v>
      </c>
      <c r="F5871" s="4" t="s">
        <v>91</v>
      </c>
      <c r="G5871" s="4" t="s">
        <v>56</v>
      </c>
      <c r="H5871" s="7">
        <v>917.67100000000005</v>
      </c>
      <c r="I5871" s="7">
        <v>655.35</v>
      </c>
      <c r="J5871" s="6" t="s">
        <v>42</v>
      </c>
      <c r="K5871" s="6" t="s">
        <v>42</v>
      </c>
      <c r="L5871" s="6" t="s">
        <v>42</v>
      </c>
      <c r="M5871" s="6" t="s">
        <v>42</v>
      </c>
      <c r="N5871" s="6" t="s">
        <v>42</v>
      </c>
      <c r="O5871" s="6" t="s">
        <v>42</v>
      </c>
      <c r="P5871" s="6" t="s">
        <v>42</v>
      </c>
      <c r="Q5871" s="6" t="s">
        <v>42</v>
      </c>
      <c r="R5871" s="6" t="s">
        <v>42</v>
      </c>
      <c r="S5871" s="6" t="s">
        <v>42</v>
      </c>
      <c r="T5871" s="6" t="s">
        <v>42</v>
      </c>
      <c r="U5871" s="6" t="s">
        <v>42</v>
      </c>
      <c r="V5871" s="6" t="s">
        <v>42</v>
      </c>
      <c r="W5871" s="6" t="s">
        <v>42</v>
      </c>
      <c r="X5871" s="6" t="s">
        <v>42</v>
      </c>
      <c r="Y5871" s="6" t="s">
        <v>42</v>
      </c>
      <c r="Z5871" s="7">
        <v>2749.8519999999999</v>
      </c>
      <c r="AA5871" s="7">
        <v>1618.2940000000001</v>
      </c>
      <c r="AB5871" s="6" t="s">
        <v>42</v>
      </c>
      <c r="AC5871" s="6" t="s">
        <v>42</v>
      </c>
      <c r="AD5871" s="6" t="s">
        <v>42</v>
      </c>
      <c r="AE5871" s="6" t="s">
        <v>42</v>
      </c>
      <c r="AF5871" s="6" t="s">
        <v>42</v>
      </c>
      <c r="AG5871" s="6" t="s">
        <v>42</v>
      </c>
      <c r="AH5871" s="6" t="s">
        <v>42</v>
      </c>
      <c r="AI5871" s="6" t="s">
        <v>42</v>
      </c>
      <c r="AJ5871" s="6" t="s">
        <v>42</v>
      </c>
      <c r="AK5871" s="6" t="s">
        <v>42</v>
      </c>
      <c r="AL5871" s="6" t="s">
        <v>42</v>
      </c>
      <c r="AM5871" s="6" t="s">
        <v>42</v>
      </c>
      <c r="AN5871" s="6" t="s">
        <v>42</v>
      </c>
      <c r="AO5871" s="6" t="s">
        <v>42</v>
      </c>
      <c r="AP5871" s="6" t="s">
        <v>42</v>
      </c>
      <c r="AQ5871" s="6" t="s">
        <v>42</v>
      </c>
    </row>
    <row r="5872" spans="1:43" x14ac:dyDescent="0.3">
      <c r="A5872" s="4" t="s">
        <v>11945</v>
      </c>
      <c r="B5872" s="5">
        <v>4984106</v>
      </c>
      <c r="C5872" s="4" t="s">
        <v>107</v>
      </c>
      <c r="D5872" s="4" t="s">
        <v>11946</v>
      </c>
      <c r="E5872" s="4" t="s">
        <v>40</v>
      </c>
      <c r="F5872" s="4" t="s">
        <v>68</v>
      </c>
      <c r="G5872" s="4" t="s">
        <v>40</v>
      </c>
      <c r="H5872" s="6" t="s">
        <v>42</v>
      </c>
      <c r="I5872" s="6" t="s">
        <v>42</v>
      </c>
      <c r="J5872" s="6" t="s">
        <v>42</v>
      </c>
      <c r="K5872" s="6" t="s">
        <v>42</v>
      </c>
      <c r="L5872" s="6" t="s">
        <v>42</v>
      </c>
      <c r="M5872" s="6" t="s">
        <v>42</v>
      </c>
      <c r="N5872" s="6" t="s">
        <v>42</v>
      </c>
      <c r="O5872" s="6" t="s">
        <v>42</v>
      </c>
      <c r="P5872" s="6" t="s">
        <v>42</v>
      </c>
      <c r="Q5872" s="6" t="s">
        <v>42</v>
      </c>
      <c r="R5872" s="6" t="s">
        <v>42</v>
      </c>
      <c r="S5872" s="6" t="s">
        <v>42</v>
      </c>
      <c r="T5872" s="6" t="s">
        <v>42</v>
      </c>
      <c r="U5872" s="6" t="s">
        <v>42</v>
      </c>
      <c r="V5872" s="6" t="s">
        <v>42</v>
      </c>
      <c r="W5872" s="6" t="s">
        <v>42</v>
      </c>
      <c r="X5872" s="6" t="s">
        <v>42</v>
      </c>
      <c r="Y5872" s="6" t="s">
        <v>42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42</v>
      </c>
      <c r="AF5872" s="6" t="s">
        <v>42</v>
      </c>
      <c r="AG5872" s="6" t="s">
        <v>42</v>
      </c>
      <c r="AH5872" s="6" t="s">
        <v>42</v>
      </c>
      <c r="AI5872" s="6" t="s">
        <v>42</v>
      </c>
      <c r="AJ5872" s="6" t="s">
        <v>42</v>
      </c>
      <c r="AK5872" s="6" t="s">
        <v>42</v>
      </c>
      <c r="AL5872" s="6" t="s">
        <v>42</v>
      </c>
      <c r="AM5872" s="6" t="s">
        <v>42</v>
      </c>
      <c r="AN5872" s="6" t="s">
        <v>42</v>
      </c>
      <c r="AO5872" s="6" t="s">
        <v>42</v>
      </c>
      <c r="AP5872" s="6" t="s">
        <v>42</v>
      </c>
      <c r="AQ5872" s="6" t="s">
        <v>42</v>
      </c>
    </row>
    <row r="5873" spans="1:43" x14ac:dyDescent="0.3">
      <c r="A5873" s="4" t="s">
        <v>11947</v>
      </c>
      <c r="B5873" s="5">
        <v>9487291</v>
      </c>
      <c r="C5873" s="4" t="s">
        <v>421</v>
      </c>
      <c r="D5873" s="4" t="s">
        <v>11948</v>
      </c>
      <c r="E5873" s="4" t="s">
        <v>54</v>
      </c>
      <c r="F5873" s="4" t="s">
        <v>55</v>
      </c>
      <c r="G5873" s="4" t="s">
        <v>56</v>
      </c>
      <c r="H5873" s="6" t="s">
        <v>42</v>
      </c>
      <c r="I5873" s="6" t="s">
        <v>42</v>
      </c>
      <c r="J5873" s="6" t="s">
        <v>42</v>
      </c>
      <c r="K5873" s="6" t="s">
        <v>42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42</v>
      </c>
      <c r="Q5873" s="6" t="s">
        <v>42</v>
      </c>
      <c r="R5873" s="6" t="s">
        <v>42</v>
      </c>
      <c r="S5873" s="6" t="s">
        <v>42</v>
      </c>
      <c r="T5873" s="6" t="s">
        <v>42</v>
      </c>
      <c r="U5873" s="6" t="s">
        <v>42</v>
      </c>
      <c r="V5873" s="6" t="s">
        <v>42</v>
      </c>
      <c r="W5873" s="6" t="s">
        <v>42</v>
      </c>
      <c r="X5873" s="6" t="s">
        <v>42</v>
      </c>
      <c r="Y5873" s="6" t="s">
        <v>42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42</v>
      </c>
      <c r="AF5873" s="6" t="s">
        <v>42</v>
      </c>
      <c r="AG5873" s="6" t="s">
        <v>42</v>
      </c>
      <c r="AH5873" s="6" t="s">
        <v>42</v>
      </c>
      <c r="AI5873" s="6" t="s">
        <v>42</v>
      </c>
      <c r="AJ5873" s="6" t="s">
        <v>42</v>
      </c>
      <c r="AK5873" s="6" t="s">
        <v>42</v>
      </c>
      <c r="AL5873" s="6" t="s">
        <v>42</v>
      </c>
      <c r="AM5873" s="6" t="s">
        <v>42</v>
      </c>
      <c r="AN5873" s="6" t="s">
        <v>42</v>
      </c>
      <c r="AO5873" s="6" t="s">
        <v>42</v>
      </c>
      <c r="AP5873" s="6" t="s">
        <v>42</v>
      </c>
      <c r="AQ5873" s="6" t="s">
        <v>42</v>
      </c>
    </row>
    <row r="5874" spans="1:43" x14ac:dyDescent="0.3">
      <c r="A5874" s="4" t="s">
        <v>11949</v>
      </c>
      <c r="B5874" s="5">
        <v>4353807</v>
      </c>
      <c r="C5874" s="4" t="s">
        <v>421</v>
      </c>
      <c r="D5874" s="4" t="s">
        <v>11950</v>
      </c>
      <c r="E5874" s="4" t="s">
        <v>40</v>
      </c>
      <c r="F5874" s="4" t="s">
        <v>46</v>
      </c>
      <c r="G5874" s="4" t="s">
        <v>40</v>
      </c>
      <c r="H5874" s="6" t="s">
        <v>42</v>
      </c>
      <c r="I5874" s="6" t="s">
        <v>42</v>
      </c>
      <c r="J5874" s="6" t="s">
        <v>42</v>
      </c>
      <c r="K5874" s="6" t="s">
        <v>42</v>
      </c>
      <c r="L5874" s="6" t="s">
        <v>42</v>
      </c>
      <c r="M5874" s="6" t="s">
        <v>42</v>
      </c>
      <c r="N5874" s="6" t="s">
        <v>42</v>
      </c>
      <c r="O5874" s="6" t="s">
        <v>42</v>
      </c>
      <c r="P5874" s="6" t="s">
        <v>42</v>
      </c>
      <c r="Q5874" s="6" t="s">
        <v>42</v>
      </c>
      <c r="R5874" s="6" t="s">
        <v>42</v>
      </c>
      <c r="S5874" s="6" t="s">
        <v>42</v>
      </c>
      <c r="T5874" s="6" t="s">
        <v>42</v>
      </c>
      <c r="U5874" s="6" t="s">
        <v>42</v>
      </c>
      <c r="V5874" s="6" t="s">
        <v>42</v>
      </c>
      <c r="W5874" s="6" t="s">
        <v>42</v>
      </c>
      <c r="X5874" s="6" t="s">
        <v>42</v>
      </c>
      <c r="Y5874" s="6" t="s">
        <v>42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42</v>
      </c>
      <c r="AF5874" s="6" t="s">
        <v>42</v>
      </c>
      <c r="AG5874" s="6" t="s">
        <v>42</v>
      </c>
      <c r="AH5874" s="6" t="s">
        <v>42</v>
      </c>
      <c r="AI5874" s="6" t="s">
        <v>42</v>
      </c>
      <c r="AJ5874" s="6" t="s">
        <v>42</v>
      </c>
      <c r="AK5874" s="6" t="s">
        <v>42</v>
      </c>
      <c r="AL5874" s="6" t="s">
        <v>42</v>
      </c>
      <c r="AM5874" s="6" t="s">
        <v>42</v>
      </c>
      <c r="AN5874" s="6" t="s">
        <v>42</v>
      </c>
      <c r="AO5874" s="6" t="s">
        <v>42</v>
      </c>
      <c r="AP5874" s="6" t="s">
        <v>42</v>
      </c>
      <c r="AQ5874" s="6" t="s">
        <v>42</v>
      </c>
    </row>
    <row r="5875" spans="1:43" x14ac:dyDescent="0.3">
      <c r="A5875" s="4" t="s">
        <v>11951</v>
      </c>
      <c r="B5875" s="5">
        <v>4980237</v>
      </c>
      <c r="C5875" s="4" t="s">
        <v>569</v>
      </c>
      <c r="D5875" s="4" t="s">
        <v>11952</v>
      </c>
      <c r="E5875" s="4" t="s">
        <v>54</v>
      </c>
      <c r="F5875" s="4" t="s">
        <v>95</v>
      </c>
      <c r="G5875" s="4" t="s">
        <v>56</v>
      </c>
      <c r="H5875" s="6" t="s">
        <v>42</v>
      </c>
      <c r="I5875" s="6" t="s">
        <v>42</v>
      </c>
      <c r="J5875" s="6" t="s">
        <v>42</v>
      </c>
      <c r="K5875" s="6" t="s">
        <v>42</v>
      </c>
      <c r="L5875" s="6" t="s">
        <v>42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42</v>
      </c>
      <c r="R5875" s="6" t="s">
        <v>42</v>
      </c>
      <c r="S5875" s="6" t="s">
        <v>42</v>
      </c>
      <c r="T5875" s="6" t="s">
        <v>42</v>
      </c>
      <c r="U5875" s="6" t="s">
        <v>42</v>
      </c>
      <c r="V5875" s="6" t="s">
        <v>42</v>
      </c>
      <c r="W5875" s="6" t="s">
        <v>42</v>
      </c>
      <c r="X5875" s="6" t="s">
        <v>42</v>
      </c>
      <c r="Y5875" s="6" t="s">
        <v>42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42</v>
      </c>
      <c r="AF5875" s="6" t="s">
        <v>42</v>
      </c>
      <c r="AG5875" s="6" t="s">
        <v>42</v>
      </c>
      <c r="AH5875" s="6" t="s">
        <v>42</v>
      </c>
      <c r="AI5875" s="6" t="s">
        <v>42</v>
      </c>
      <c r="AJ5875" s="6" t="s">
        <v>42</v>
      </c>
      <c r="AK5875" s="6" t="s">
        <v>42</v>
      </c>
      <c r="AL5875" s="6" t="s">
        <v>42</v>
      </c>
      <c r="AM5875" s="6" t="s">
        <v>42</v>
      </c>
      <c r="AN5875" s="6" t="s">
        <v>42</v>
      </c>
      <c r="AO5875" s="6" t="s">
        <v>42</v>
      </c>
      <c r="AP5875" s="6" t="s">
        <v>42</v>
      </c>
      <c r="AQ5875" s="6" t="s">
        <v>42</v>
      </c>
    </row>
    <row r="5876" spans="1:43" x14ac:dyDescent="0.3">
      <c r="A5876" s="4" t="s">
        <v>11953</v>
      </c>
      <c r="B5876" s="5">
        <v>26282974</v>
      </c>
      <c r="C5876" s="4" t="s">
        <v>63</v>
      </c>
      <c r="D5876" s="4" t="s">
        <v>11954</v>
      </c>
      <c r="E5876" s="4" t="s">
        <v>40</v>
      </c>
      <c r="F5876" s="4" t="s">
        <v>41</v>
      </c>
      <c r="G5876" s="4" t="s">
        <v>40</v>
      </c>
      <c r="H5876" s="6" t="s">
        <v>42</v>
      </c>
      <c r="I5876" s="6" t="s">
        <v>42</v>
      </c>
      <c r="J5876" s="6" t="s">
        <v>42</v>
      </c>
      <c r="K5876" s="6" t="s">
        <v>42</v>
      </c>
      <c r="L5876" s="6" t="s">
        <v>42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42</v>
      </c>
      <c r="R5876" s="6" t="s">
        <v>42</v>
      </c>
      <c r="S5876" s="6" t="s">
        <v>42</v>
      </c>
      <c r="T5876" s="6" t="s">
        <v>42</v>
      </c>
      <c r="U5876" s="6" t="s">
        <v>42</v>
      </c>
      <c r="V5876" s="6" t="s">
        <v>42</v>
      </c>
      <c r="W5876" s="6" t="s">
        <v>42</v>
      </c>
      <c r="X5876" s="6" t="s">
        <v>42</v>
      </c>
      <c r="Y5876" s="6" t="s">
        <v>42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42</v>
      </c>
      <c r="AF5876" s="6" t="s">
        <v>42</v>
      </c>
      <c r="AG5876" s="6" t="s">
        <v>42</v>
      </c>
      <c r="AH5876" s="6" t="s">
        <v>42</v>
      </c>
      <c r="AI5876" s="6" t="s">
        <v>42</v>
      </c>
      <c r="AJ5876" s="6" t="s">
        <v>42</v>
      </c>
      <c r="AK5876" s="6" t="s">
        <v>42</v>
      </c>
      <c r="AL5876" s="6" t="s">
        <v>42</v>
      </c>
      <c r="AM5876" s="6" t="s">
        <v>42</v>
      </c>
      <c r="AN5876" s="6" t="s">
        <v>42</v>
      </c>
      <c r="AO5876" s="6" t="s">
        <v>42</v>
      </c>
      <c r="AP5876" s="6" t="s">
        <v>42</v>
      </c>
      <c r="AQ5876" s="6" t="s">
        <v>42</v>
      </c>
    </row>
    <row r="5877" spans="1:43" x14ac:dyDescent="0.3">
      <c r="A5877" s="4" t="s">
        <v>11955</v>
      </c>
      <c r="B5877" s="5">
        <v>13394179</v>
      </c>
      <c r="C5877" s="4" t="s">
        <v>102</v>
      </c>
      <c r="D5877" s="4" t="s">
        <v>11956</v>
      </c>
      <c r="E5877" s="4" t="s">
        <v>40</v>
      </c>
      <c r="F5877" s="4" t="s">
        <v>68</v>
      </c>
      <c r="G5877" s="4" t="s">
        <v>40</v>
      </c>
      <c r="H5877" s="6" t="s">
        <v>42</v>
      </c>
      <c r="I5877" s="7">
        <v>2483.6309999999999</v>
      </c>
      <c r="J5877" s="6" t="s">
        <v>42</v>
      </c>
      <c r="K5877" s="6" t="s">
        <v>42</v>
      </c>
      <c r="L5877" s="6" t="s">
        <v>42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42</v>
      </c>
      <c r="R5877" s="6" t="s">
        <v>42</v>
      </c>
      <c r="S5877" s="6" t="s">
        <v>42</v>
      </c>
      <c r="T5877" s="6" t="s">
        <v>42</v>
      </c>
      <c r="U5877" s="6" t="s">
        <v>42</v>
      </c>
      <c r="V5877" s="6" t="s">
        <v>42</v>
      </c>
      <c r="W5877" s="6" t="s">
        <v>42</v>
      </c>
      <c r="X5877" s="6" t="s">
        <v>42</v>
      </c>
      <c r="Y5877" s="6" t="s">
        <v>42</v>
      </c>
      <c r="Z5877" s="6" t="s">
        <v>42</v>
      </c>
      <c r="AA5877" s="7">
        <v>83633.149999999994</v>
      </c>
      <c r="AB5877" s="6" t="s">
        <v>42</v>
      </c>
      <c r="AC5877" s="6" t="s">
        <v>42</v>
      </c>
      <c r="AD5877" s="6" t="s">
        <v>42</v>
      </c>
      <c r="AE5877" s="6" t="s">
        <v>42</v>
      </c>
      <c r="AF5877" s="6" t="s">
        <v>42</v>
      </c>
      <c r="AG5877" s="6" t="s">
        <v>42</v>
      </c>
      <c r="AH5877" s="6" t="s">
        <v>42</v>
      </c>
      <c r="AI5877" s="6" t="s">
        <v>42</v>
      </c>
      <c r="AJ5877" s="6" t="s">
        <v>42</v>
      </c>
      <c r="AK5877" s="6" t="s">
        <v>42</v>
      </c>
      <c r="AL5877" s="6" t="s">
        <v>42</v>
      </c>
      <c r="AM5877" s="6" t="s">
        <v>42</v>
      </c>
      <c r="AN5877" s="6" t="s">
        <v>42</v>
      </c>
      <c r="AO5877" s="6" t="s">
        <v>42</v>
      </c>
      <c r="AP5877" s="6" t="s">
        <v>42</v>
      </c>
      <c r="AQ5877" s="6" t="s">
        <v>42</v>
      </c>
    </row>
    <row r="5878" spans="1:43" x14ac:dyDescent="0.3">
      <c r="A5878" s="4" t="s">
        <v>11957</v>
      </c>
      <c r="B5878" s="5">
        <v>4478630</v>
      </c>
      <c r="C5878" s="4" t="s">
        <v>63</v>
      </c>
      <c r="D5878" s="4" t="s">
        <v>11958</v>
      </c>
      <c r="E5878" s="4" t="s">
        <v>40</v>
      </c>
      <c r="F5878" s="4" t="s">
        <v>46</v>
      </c>
      <c r="G5878" s="4" t="s">
        <v>40</v>
      </c>
      <c r="H5878" s="6" t="s">
        <v>42</v>
      </c>
      <c r="I5878" s="7">
        <v>27670.826000000001</v>
      </c>
      <c r="J5878" s="7">
        <v>23394.9249558093</v>
      </c>
      <c r="K5878" s="7">
        <v>13191.4509149409</v>
      </c>
      <c r="L5878" s="7">
        <v>64194.1517385888</v>
      </c>
      <c r="M5878" s="7">
        <v>62102.096195612103</v>
      </c>
      <c r="N5878" s="7">
        <v>75713.410998294596</v>
      </c>
      <c r="O5878" s="7">
        <v>98154.045888992594</v>
      </c>
      <c r="P5878" s="7">
        <v>155144.79181385599</v>
      </c>
      <c r="Q5878" s="7">
        <v>146641.32203218699</v>
      </c>
      <c r="R5878" s="7">
        <v>102825.827520619</v>
      </c>
      <c r="S5878" s="7">
        <v>82926.516703633795</v>
      </c>
      <c r="T5878" s="7">
        <v>54135.661591389398</v>
      </c>
      <c r="U5878" s="6" t="s">
        <v>42</v>
      </c>
      <c r="V5878" s="6" t="s">
        <v>42</v>
      </c>
      <c r="W5878" s="6" t="s">
        <v>42</v>
      </c>
      <c r="X5878" s="6" t="s">
        <v>42</v>
      </c>
      <c r="Y5878" s="6" t="s">
        <v>42</v>
      </c>
      <c r="Z5878" s="6" t="s">
        <v>42</v>
      </c>
      <c r="AA5878" s="7">
        <v>22595.602999999999</v>
      </c>
      <c r="AB5878" s="7">
        <v>19704.648207574999</v>
      </c>
      <c r="AC5878" s="7">
        <v>12251.8295478894</v>
      </c>
      <c r="AD5878" s="7">
        <v>9227.1269411860794</v>
      </c>
      <c r="AE5878" s="7">
        <v>7914.4390859431196</v>
      </c>
      <c r="AF5878" s="7">
        <v>9372.4879975228396</v>
      </c>
      <c r="AG5878" s="7">
        <v>11592.923870198199</v>
      </c>
      <c r="AH5878" s="7">
        <v>15080.026313365401</v>
      </c>
      <c r="AI5878" s="7">
        <v>14543.490438168399</v>
      </c>
      <c r="AJ5878" s="7">
        <v>11148.848958546299</v>
      </c>
      <c r="AK5878" s="7">
        <v>7736.3543190669998</v>
      </c>
      <c r="AL5878" s="7">
        <v>5077.9831588798297</v>
      </c>
      <c r="AM5878" s="6" t="s">
        <v>42</v>
      </c>
      <c r="AN5878" s="6" t="s">
        <v>42</v>
      </c>
      <c r="AO5878" s="6" t="s">
        <v>42</v>
      </c>
      <c r="AP5878" s="6" t="s">
        <v>42</v>
      </c>
      <c r="AQ5878" s="6" t="s">
        <v>42</v>
      </c>
    </row>
    <row r="5879" spans="1:43" x14ac:dyDescent="0.3">
      <c r="A5879" s="4" t="s">
        <v>11959</v>
      </c>
      <c r="B5879" s="5">
        <v>4986226</v>
      </c>
      <c r="C5879" s="4" t="s">
        <v>38</v>
      </c>
      <c r="D5879" s="4" t="s">
        <v>11960</v>
      </c>
      <c r="E5879" s="4" t="s">
        <v>60</v>
      </c>
      <c r="F5879" s="4" t="s">
        <v>115</v>
      </c>
      <c r="G5879" s="4" t="s">
        <v>60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  <c r="AQ5879" s="6" t="s">
        <v>42</v>
      </c>
    </row>
    <row r="5880" spans="1:43" x14ac:dyDescent="0.3">
      <c r="A5880" s="4" t="s">
        <v>11961</v>
      </c>
      <c r="B5880" s="5">
        <v>5297459</v>
      </c>
      <c r="C5880" s="4" t="s">
        <v>48</v>
      </c>
      <c r="D5880" s="4" t="s">
        <v>11962</v>
      </c>
      <c r="E5880" s="4" t="s">
        <v>40</v>
      </c>
      <c r="F5880" s="4" t="s">
        <v>11963</v>
      </c>
      <c r="G5880" s="4" t="s">
        <v>11963</v>
      </c>
      <c r="H5880" s="6" t="s">
        <v>42</v>
      </c>
      <c r="I5880" s="6" t="s">
        <v>42</v>
      </c>
      <c r="J5880" s="6" t="s">
        <v>42</v>
      </c>
      <c r="K5880" s="6" t="s">
        <v>42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6" t="s">
        <v>42</v>
      </c>
      <c r="AG5880" s="6" t="s">
        <v>42</v>
      </c>
      <c r="AH5880" s="6" t="s">
        <v>42</v>
      </c>
      <c r="AI5880" s="6" t="s">
        <v>42</v>
      </c>
      <c r="AJ5880" s="6" t="s">
        <v>42</v>
      </c>
      <c r="AK5880" s="6" t="s">
        <v>42</v>
      </c>
      <c r="AL5880" s="6" t="s">
        <v>42</v>
      </c>
      <c r="AM5880" s="6" t="s">
        <v>42</v>
      </c>
      <c r="AN5880" s="6" t="s">
        <v>42</v>
      </c>
      <c r="AO5880" s="6" t="s">
        <v>42</v>
      </c>
      <c r="AP5880" s="6" t="s">
        <v>42</v>
      </c>
      <c r="AQ5880" s="6" t="s">
        <v>42</v>
      </c>
    </row>
    <row r="5881" spans="1:43" x14ac:dyDescent="0.3">
      <c r="A5881" s="4" t="s">
        <v>11964</v>
      </c>
      <c r="B5881" s="5">
        <v>29469235</v>
      </c>
      <c r="C5881" s="4" t="s">
        <v>343</v>
      </c>
      <c r="D5881" s="4" t="s">
        <v>11965</v>
      </c>
      <c r="E5881" s="4" t="s">
        <v>60</v>
      </c>
      <c r="F5881" s="4" t="s">
        <v>61</v>
      </c>
      <c r="G5881" s="4" t="s">
        <v>60</v>
      </c>
      <c r="H5881" s="6" t="s">
        <v>42</v>
      </c>
      <c r="I5881" s="6" t="s">
        <v>42</v>
      </c>
      <c r="J5881" s="6" t="s">
        <v>42</v>
      </c>
      <c r="K5881" s="6" t="s">
        <v>42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6" t="s">
        <v>42</v>
      </c>
      <c r="AG5881" s="6" t="s">
        <v>42</v>
      </c>
      <c r="AH5881" s="6" t="s">
        <v>42</v>
      </c>
      <c r="AI5881" s="6" t="s">
        <v>42</v>
      </c>
      <c r="AJ5881" s="6" t="s">
        <v>42</v>
      </c>
      <c r="AK5881" s="6" t="s">
        <v>42</v>
      </c>
      <c r="AL5881" s="6" t="s">
        <v>42</v>
      </c>
      <c r="AM5881" s="6" t="s">
        <v>42</v>
      </c>
      <c r="AN5881" s="6" t="s">
        <v>42</v>
      </c>
      <c r="AO5881" s="6" t="s">
        <v>42</v>
      </c>
      <c r="AP5881" s="6" t="s">
        <v>42</v>
      </c>
      <c r="AQ5881" s="6" t="s">
        <v>42</v>
      </c>
    </row>
    <row r="5882" spans="1:43" x14ac:dyDescent="0.3">
      <c r="A5882" s="4" t="s">
        <v>11966</v>
      </c>
      <c r="B5882" s="5">
        <v>4978649</v>
      </c>
      <c r="C5882" s="4" t="s">
        <v>48</v>
      </c>
      <c r="D5882" s="4" t="s">
        <v>11967</v>
      </c>
      <c r="E5882" s="4" t="s">
        <v>54</v>
      </c>
      <c r="F5882" s="4" t="s">
        <v>55</v>
      </c>
      <c r="G5882" s="4" t="s">
        <v>56</v>
      </c>
      <c r="H5882" s="6" t="s">
        <v>42</v>
      </c>
      <c r="I5882" s="6" t="s">
        <v>42</v>
      </c>
      <c r="J5882" s="6" t="s">
        <v>42</v>
      </c>
      <c r="K5882" s="6" t="s">
        <v>42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42</v>
      </c>
      <c r="Q5882" s="6" t="s">
        <v>42</v>
      </c>
      <c r="R5882" s="6" t="s">
        <v>42</v>
      </c>
      <c r="S5882" s="6" t="s">
        <v>42</v>
      </c>
      <c r="T5882" s="6" t="s">
        <v>42</v>
      </c>
      <c r="U5882" s="6" t="s">
        <v>42</v>
      </c>
      <c r="V5882" s="6" t="s">
        <v>42</v>
      </c>
      <c r="W5882" s="6" t="s">
        <v>42</v>
      </c>
      <c r="X5882" s="6" t="s">
        <v>42</v>
      </c>
      <c r="Y5882" s="6" t="s">
        <v>42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42</v>
      </c>
      <c r="AF5882" s="6" t="s">
        <v>42</v>
      </c>
      <c r="AG5882" s="6" t="s">
        <v>42</v>
      </c>
      <c r="AH5882" s="6" t="s">
        <v>42</v>
      </c>
      <c r="AI5882" s="6" t="s">
        <v>42</v>
      </c>
      <c r="AJ5882" s="6" t="s">
        <v>42</v>
      </c>
      <c r="AK5882" s="6" t="s">
        <v>42</v>
      </c>
      <c r="AL5882" s="6" t="s">
        <v>42</v>
      </c>
      <c r="AM5882" s="6" t="s">
        <v>42</v>
      </c>
      <c r="AN5882" s="6" t="s">
        <v>42</v>
      </c>
      <c r="AO5882" s="6" t="s">
        <v>42</v>
      </c>
      <c r="AP5882" s="6" t="s">
        <v>42</v>
      </c>
      <c r="AQ5882" s="6" t="s">
        <v>42</v>
      </c>
    </row>
    <row r="5883" spans="1:43" x14ac:dyDescent="0.3">
      <c r="A5883" s="4" t="s">
        <v>11968</v>
      </c>
      <c r="B5883" s="5">
        <v>4983969</v>
      </c>
      <c r="C5883" s="4" t="s">
        <v>107</v>
      </c>
      <c r="D5883" s="4" t="s">
        <v>11969</v>
      </c>
      <c r="E5883" s="4" t="s">
        <v>40</v>
      </c>
      <c r="F5883" s="4" t="s">
        <v>68</v>
      </c>
      <c r="G5883" s="4" t="s">
        <v>40</v>
      </c>
      <c r="H5883" s="6" t="s">
        <v>42</v>
      </c>
      <c r="I5883" s="6" t="s">
        <v>42</v>
      </c>
      <c r="J5883" s="6" t="s">
        <v>42</v>
      </c>
      <c r="K5883" s="6" t="s">
        <v>42</v>
      </c>
      <c r="L5883" s="6" t="s">
        <v>42</v>
      </c>
      <c r="M5883" s="6" t="s">
        <v>42</v>
      </c>
      <c r="N5883" s="6" t="s">
        <v>42</v>
      </c>
      <c r="O5883" s="6" t="s">
        <v>42</v>
      </c>
      <c r="P5883" s="6" t="s">
        <v>42</v>
      </c>
      <c r="Q5883" s="6" t="s">
        <v>42</v>
      </c>
      <c r="R5883" s="6" t="s">
        <v>42</v>
      </c>
      <c r="S5883" s="6" t="s">
        <v>42</v>
      </c>
      <c r="T5883" s="6" t="s">
        <v>42</v>
      </c>
      <c r="U5883" s="6" t="s">
        <v>42</v>
      </c>
      <c r="V5883" s="6" t="s">
        <v>42</v>
      </c>
      <c r="W5883" s="6" t="s">
        <v>42</v>
      </c>
      <c r="X5883" s="6" t="s">
        <v>42</v>
      </c>
      <c r="Y5883" s="6" t="s">
        <v>42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42</v>
      </c>
      <c r="AF5883" s="6" t="s">
        <v>42</v>
      </c>
      <c r="AG5883" s="6" t="s">
        <v>42</v>
      </c>
      <c r="AH5883" s="6" t="s">
        <v>42</v>
      </c>
      <c r="AI5883" s="6" t="s">
        <v>42</v>
      </c>
      <c r="AJ5883" s="6" t="s">
        <v>42</v>
      </c>
      <c r="AK5883" s="6" t="s">
        <v>42</v>
      </c>
      <c r="AL5883" s="6" t="s">
        <v>42</v>
      </c>
      <c r="AM5883" s="6" t="s">
        <v>42</v>
      </c>
      <c r="AN5883" s="6" t="s">
        <v>42</v>
      </c>
      <c r="AO5883" s="6" t="s">
        <v>42</v>
      </c>
      <c r="AP5883" s="6" t="s">
        <v>42</v>
      </c>
      <c r="AQ5883" s="6" t="s">
        <v>42</v>
      </c>
    </row>
    <row r="5884" spans="1:43" x14ac:dyDescent="0.3">
      <c r="A5884" s="4" t="s">
        <v>11970</v>
      </c>
      <c r="B5884" s="5">
        <v>8977703</v>
      </c>
      <c r="C5884" s="4" t="s">
        <v>44</v>
      </c>
      <c r="D5884" s="4" t="s">
        <v>11971</v>
      </c>
      <c r="E5884" s="4" t="s">
        <v>54</v>
      </c>
      <c r="F5884" s="4" t="s">
        <v>55</v>
      </c>
      <c r="G5884" s="4" t="s">
        <v>56</v>
      </c>
      <c r="H5884" s="6" t="s">
        <v>42</v>
      </c>
      <c r="I5884" s="6" t="s">
        <v>42</v>
      </c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 t="s">
        <v>42</v>
      </c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  <c r="AK5884" s="6" t="s">
        <v>42</v>
      </c>
      <c r="AL5884" s="6" t="s">
        <v>42</v>
      </c>
      <c r="AM5884" s="6" t="s">
        <v>42</v>
      </c>
      <c r="AN5884" s="6" t="s">
        <v>42</v>
      </c>
      <c r="AO5884" s="6" t="s">
        <v>42</v>
      </c>
      <c r="AP5884" s="6" t="s">
        <v>42</v>
      </c>
      <c r="AQ5884" s="6" t="s">
        <v>42</v>
      </c>
    </row>
    <row r="5885" spans="1:43" x14ac:dyDescent="0.3">
      <c r="A5885" s="4" t="s">
        <v>11972</v>
      </c>
      <c r="B5885" s="5">
        <v>4980322</v>
      </c>
      <c r="C5885" s="4" t="s">
        <v>343</v>
      </c>
      <c r="D5885" s="4" t="s">
        <v>11973</v>
      </c>
      <c r="E5885" s="4" t="s">
        <v>54</v>
      </c>
      <c r="F5885" s="4" t="s">
        <v>55</v>
      </c>
      <c r="G5885" s="4" t="s">
        <v>56</v>
      </c>
      <c r="H5885" s="6" t="s">
        <v>42</v>
      </c>
      <c r="I5885" s="6" t="s">
        <v>42</v>
      </c>
      <c r="J5885" s="6" t="s">
        <v>42</v>
      </c>
      <c r="K5885" s="6" t="s">
        <v>42</v>
      </c>
      <c r="L5885" s="6" t="s">
        <v>42</v>
      </c>
      <c r="M5885" s="6" t="s">
        <v>42</v>
      </c>
      <c r="N5885" s="6" t="s">
        <v>42</v>
      </c>
      <c r="O5885" s="6" t="s">
        <v>42</v>
      </c>
      <c r="P5885" s="6" t="s">
        <v>42</v>
      </c>
      <c r="Q5885" s="6" t="s">
        <v>42</v>
      </c>
      <c r="R5885" s="6" t="s">
        <v>42</v>
      </c>
      <c r="S5885" s="6" t="s">
        <v>42</v>
      </c>
      <c r="T5885" s="6" t="s">
        <v>42</v>
      </c>
      <c r="U5885" s="6" t="s">
        <v>42</v>
      </c>
      <c r="V5885" s="6" t="s">
        <v>42</v>
      </c>
      <c r="W5885" s="6" t="s">
        <v>42</v>
      </c>
      <c r="X5885" s="6" t="s">
        <v>42</v>
      </c>
      <c r="Y5885" s="6" t="s">
        <v>42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42</v>
      </c>
      <c r="AF5885" s="6" t="s">
        <v>42</v>
      </c>
      <c r="AG5885" s="6" t="s">
        <v>42</v>
      </c>
      <c r="AH5885" s="6" t="s">
        <v>42</v>
      </c>
      <c r="AI5885" s="6" t="s">
        <v>42</v>
      </c>
      <c r="AJ5885" s="6" t="s">
        <v>42</v>
      </c>
      <c r="AK5885" s="6" t="s">
        <v>42</v>
      </c>
      <c r="AL5885" s="6" t="s">
        <v>42</v>
      </c>
      <c r="AM5885" s="6" t="s">
        <v>42</v>
      </c>
      <c r="AN5885" s="6" t="s">
        <v>42</v>
      </c>
      <c r="AO5885" s="6" t="s">
        <v>42</v>
      </c>
      <c r="AP5885" s="6" t="s">
        <v>42</v>
      </c>
      <c r="AQ5885" s="6" t="s">
        <v>42</v>
      </c>
    </row>
    <row r="5886" spans="1:43" x14ac:dyDescent="0.3">
      <c r="A5886" s="4" t="s">
        <v>11974</v>
      </c>
      <c r="B5886" s="5">
        <v>4770121</v>
      </c>
      <c r="C5886" s="4" t="s">
        <v>343</v>
      </c>
      <c r="D5886" s="4" t="s">
        <v>11975</v>
      </c>
      <c r="E5886" s="4" t="s">
        <v>54</v>
      </c>
      <c r="F5886" s="4" t="s">
        <v>55</v>
      </c>
      <c r="G5886" s="4" t="s">
        <v>56</v>
      </c>
      <c r="H5886" s="6" t="s">
        <v>42</v>
      </c>
      <c r="I5886" s="7">
        <v>423814.47399999999</v>
      </c>
      <c r="J5886" s="7">
        <v>334902.368951415</v>
      </c>
      <c r="K5886" s="7">
        <v>367798.06994560303</v>
      </c>
      <c r="L5886" s="7">
        <v>205655.845026639</v>
      </c>
      <c r="M5886" s="7">
        <v>43054.607669219098</v>
      </c>
      <c r="N5886" s="6" t="s">
        <v>42</v>
      </c>
      <c r="O5886" s="6" t="s">
        <v>42</v>
      </c>
      <c r="P5886" s="6" t="s">
        <v>42</v>
      </c>
      <c r="Q5886" s="6" t="s">
        <v>42</v>
      </c>
      <c r="R5886" s="6" t="s">
        <v>42</v>
      </c>
      <c r="S5886" s="6" t="s">
        <v>42</v>
      </c>
      <c r="T5886" s="6" t="s">
        <v>42</v>
      </c>
      <c r="U5886" s="6" t="s">
        <v>42</v>
      </c>
      <c r="V5886" s="6" t="s">
        <v>42</v>
      </c>
      <c r="W5886" s="6" t="s">
        <v>42</v>
      </c>
      <c r="X5886" s="6" t="s">
        <v>42</v>
      </c>
      <c r="Y5886" s="6" t="s">
        <v>42</v>
      </c>
      <c r="Z5886" s="6" t="s">
        <v>42</v>
      </c>
      <c r="AA5886" s="7">
        <v>28148.932000000001</v>
      </c>
      <c r="AB5886" s="7">
        <v>47191.133036829699</v>
      </c>
      <c r="AC5886" s="7">
        <v>49035.890870345298</v>
      </c>
      <c r="AD5886" s="7">
        <v>24011.168243850501</v>
      </c>
      <c r="AE5886" s="7">
        <v>5099.8069285034098</v>
      </c>
      <c r="AF5886" s="6" t="s">
        <v>42</v>
      </c>
      <c r="AG5886" s="6" t="s">
        <v>42</v>
      </c>
      <c r="AH5886" s="6" t="s">
        <v>42</v>
      </c>
      <c r="AI5886" s="6" t="s">
        <v>42</v>
      </c>
      <c r="AJ5886" s="6" t="s">
        <v>42</v>
      </c>
      <c r="AK5886" s="6" t="s">
        <v>42</v>
      </c>
      <c r="AL5886" s="6" t="s">
        <v>42</v>
      </c>
      <c r="AM5886" s="6" t="s">
        <v>42</v>
      </c>
      <c r="AN5886" s="6" t="s">
        <v>42</v>
      </c>
      <c r="AO5886" s="6" t="s">
        <v>42</v>
      </c>
      <c r="AP5886" s="6" t="s">
        <v>42</v>
      </c>
      <c r="AQ5886" s="6" t="s">
        <v>42</v>
      </c>
    </row>
    <row r="5887" spans="1:43" x14ac:dyDescent="0.3">
      <c r="A5887" s="4" t="s">
        <v>11976</v>
      </c>
      <c r="B5887" s="5">
        <v>4979310</v>
      </c>
      <c r="C5887" s="4" t="s">
        <v>343</v>
      </c>
      <c r="D5887" s="4" t="s">
        <v>11977</v>
      </c>
      <c r="E5887" s="4" t="s">
        <v>54</v>
      </c>
      <c r="F5887" s="4" t="s">
        <v>55</v>
      </c>
      <c r="G5887" s="4" t="s">
        <v>56</v>
      </c>
      <c r="H5887" s="6" t="s">
        <v>42</v>
      </c>
      <c r="I5887" s="6" t="s">
        <v>42</v>
      </c>
      <c r="J5887" s="6" t="s">
        <v>42</v>
      </c>
      <c r="K5887" s="6" t="s">
        <v>42</v>
      </c>
      <c r="L5887" s="6" t="s">
        <v>42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42</v>
      </c>
      <c r="R5887" s="6" t="s">
        <v>42</v>
      </c>
      <c r="S5887" s="6" t="s">
        <v>42</v>
      </c>
      <c r="T5887" s="6" t="s">
        <v>42</v>
      </c>
      <c r="U5887" s="6" t="s">
        <v>42</v>
      </c>
      <c r="V5887" s="6" t="s">
        <v>42</v>
      </c>
      <c r="W5887" s="6" t="s">
        <v>42</v>
      </c>
      <c r="X5887" s="6" t="s">
        <v>42</v>
      </c>
      <c r="Y5887" s="6" t="s">
        <v>42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42</v>
      </c>
      <c r="AF5887" s="6" t="s">
        <v>42</v>
      </c>
      <c r="AG5887" s="6" t="s">
        <v>42</v>
      </c>
      <c r="AH5887" s="6" t="s">
        <v>42</v>
      </c>
      <c r="AI5887" s="6" t="s">
        <v>42</v>
      </c>
      <c r="AJ5887" s="6" t="s">
        <v>42</v>
      </c>
      <c r="AK5887" s="6" t="s">
        <v>42</v>
      </c>
      <c r="AL5887" s="6" t="s">
        <v>42</v>
      </c>
      <c r="AM5887" s="6" t="s">
        <v>42</v>
      </c>
      <c r="AN5887" s="6" t="s">
        <v>42</v>
      </c>
      <c r="AO5887" s="6" t="s">
        <v>42</v>
      </c>
      <c r="AP5887" s="6" t="s">
        <v>42</v>
      </c>
      <c r="AQ5887" s="6" t="s">
        <v>42</v>
      </c>
    </row>
    <row r="5888" spans="1:43" x14ac:dyDescent="0.3">
      <c r="A5888" s="4" t="s">
        <v>11978</v>
      </c>
      <c r="B5888" s="5">
        <v>10470749</v>
      </c>
      <c r="C5888" s="4" t="s">
        <v>343</v>
      </c>
      <c r="D5888" s="4" t="s">
        <v>11979</v>
      </c>
      <c r="E5888" s="4" t="s">
        <v>54</v>
      </c>
      <c r="F5888" s="4" t="s">
        <v>55</v>
      </c>
      <c r="G5888" s="4" t="s">
        <v>56</v>
      </c>
      <c r="H5888" s="6" t="s">
        <v>42</v>
      </c>
      <c r="I5888" s="6" t="s">
        <v>42</v>
      </c>
      <c r="J5888" s="6" t="s">
        <v>42</v>
      </c>
      <c r="K5888" s="6" t="s">
        <v>42</v>
      </c>
      <c r="L5888" s="6" t="s">
        <v>42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42</v>
      </c>
      <c r="R5888" s="6" t="s">
        <v>42</v>
      </c>
      <c r="S5888" s="6" t="s">
        <v>42</v>
      </c>
      <c r="T5888" s="6" t="s">
        <v>42</v>
      </c>
      <c r="U5888" s="6" t="s">
        <v>42</v>
      </c>
      <c r="V5888" s="6" t="s">
        <v>42</v>
      </c>
      <c r="W5888" s="6" t="s">
        <v>42</v>
      </c>
      <c r="X5888" s="6" t="s">
        <v>42</v>
      </c>
      <c r="Y5888" s="6" t="s">
        <v>42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42</v>
      </c>
      <c r="AF5888" s="6" t="s">
        <v>42</v>
      </c>
      <c r="AG5888" s="6" t="s">
        <v>42</v>
      </c>
      <c r="AH5888" s="6" t="s">
        <v>42</v>
      </c>
      <c r="AI5888" s="6" t="s">
        <v>42</v>
      </c>
      <c r="AJ5888" s="6" t="s">
        <v>42</v>
      </c>
      <c r="AK5888" s="6" t="s">
        <v>42</v>
      </c>
      <c r="AL5888" s="6" t="s">
        <v>42</v>
      </c>
      <c r="AM5888" s="6" t="s">
        <v>42</v>
      </c>
      <c r="AN5888" s="6" t="s">
        <v>42</v>
      </c>
      <c r="AO5888" s="6" t="s">
        <v>42</v>
      </c>
      <c r="AP5888" s="6" t="s">
        <v>42</v>
      </c>
      <c r="AQ5888" s="6" t="s">
        <v>42</v>
      </c>
    </row>
    <row r="5889" spans="1:43" x14ac:dyDescent="0.3">
      <c r="A5889" s="4" t="s">
        <v>11980</v>
      </c>
      <c r="B5889" s="5">
        <v>4984077</v>
      </c>
      <c r="C5889" s="4" t="s">
        <v>66</v>
      </c>
      <c r="D5889" s="4" t="s">
        <v>11981</v>
      </c>
      <c r="E5889" s="4" t="s">
        <v>40</v>
      </c>
      <c r="F5889" s="4" t="s">
        <v>68</v>
      </c>
      <c r="G5889" s="4" t="s">
        <v>40</v>
      </c>
      <c r="H5889" s="6" t="s">
        <v>42</v>
      </c>
      <c r="I5889" s="6" t="s">
        <v>42</v>
      </c>
      <c r="J5889" s="6" t="s">
        <v>42</v>
      </c>
      <c r="K5889" s="6" t="s">
        <v>42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42</v>
      </c>
      <c r="Q5889" s="6" t="s">
        <v>42</v>
      </c>
      <c r="R5889" s="6" t="s">
        <v>42</v>
      </c>
      <c r="S5889" s="6" t="s">
        <v>42</v>
      </c>
      <c r="T5889" s="6" t="s">
        <v>42</v>
      </c>
      <c r="U5889" s="6" t="s">
        <v>42</v>
      </c>
      <c r="V5889" s="6" t="s">
        <v>42</v>
      </c>
      <c r="W5889" s="6" t="s">
        <v>42</v>
      </c>
      <c r="X5889" s="6" t="s">
        <v>42</v>
      </c>
      <c r="Y5889" s="6" t="s">
        <v>42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42</v>
      </c>
      <c r="AF5889" s="6" t="s">
        <v>42</v>
      </c>
      <c r="AG5889" s="6" t="s">
        <v>42</v>
      </c>
      <c r="AH5889" s="6" t="s">
        <v>42</v>
      </c>
      <c r="AI5889" s="6" t="s">
        <v>42</v>
      </c>
      <c r="AJ5889" s="6" t="s">
        <v>42</v>
      </c>
      <c r="AK5889" s="6" t="s">
        <v>42</v>
      </c>
      <c r="AL5889" s="6" t="s">
        <v>42</v>
      </c>
      <c r="AM5889" s="6" t="s">
        <v>42</v>
      </c>
      <c r="AN5889" s="6" t="s">
        <v>42</v>
      </c>
      <c r="AO5889" s="6" t="s">
        <v>42</v>
      </c>
      <c r="AP5889" s="6" t="s">
        <v>42</v>
      </c>
      <c r="AQ5889" s="6" t="s">
        <v>42</v>
      </c>
    </row>
    <row r="5890" spans="1:43" x14ac:dyDescent="0.3">
      <c r="A5890" s="4" t="s">
        <v>11982</v>
      </c>
      <c r="B5890" s="5">
        <v>4352267</v>
      </c>
      <c r="C5890" s="4" t="s">
        <v>81</v>
      </c>
      <c r="D5890" s="4" t="s">
        <v>11983</v>
      </c>
      <c r="E5890" s="4" t="s">
        <v>40</v>
      </c>
      <c r="F5890" s="4" t="s">
        <v>41</v>
      </c>
      <c r="G5890" s="4" t="s">
        <v>40</v>
      </c>
      <c r="H5890" s="6" t="s">
        <v>42</v>
      </c>
      <c r="I5890" s="6" t="s">
        <v>42</v>
      </c>
      <c r="J5890" s="6" t="s">
        <v>42</v>
      </c>
      <c r="K5890" s="6" t="s">
        <v>42</v>
      </c>
      <c r="L5890" s="6" t="s">
        <v>42</v>
      </c>
      <c r="M5890" s="6" t="s">
        <v>42</v>
      </c>
      <c r="N5890" s="6" t="s">
        <v>42</v>
      </c>
      <c r="O5890" s="6" t="s">
        <v>42</v>
      </c>
      <c r="P5890" s="6" t="s">
        <v>42</v>
      </c>
      <c r="Q5890" s="6" t="s">
        <v>42</v>
      </c>
      <c r="R5890" s="6" t="s">
        <v>42</v>
      </c>
      <c r="S5890" s="6" t="s">
        <v>42</v>
      </c>
      <c r="T5890" s="6" t="s">
        <v>42</v>
      </c>
      <c r="U5890" s="6" t="s">
        <v>42</v>
      </c>
      <c r="V5890" s="6" t="s">
        <v>42</v>
      </c>
      <c r="W5890" s="6" t="s">
        <v>42</v>
      </c>
      <c r="X5890" s="6" t="s">
        <v>42</v>
      </c>
      <c r="Y5890" s="6" t="s">
        <v>42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42</v>
      </c>
      <c r="AF5890" s="6" t="s">
        <v>42</v>
      </c>
      <c r="AG5890" s="6" t="s">
        <v>42</v>
      </c>
      <c r="AH5890" s="6" t="s">
        <v>42</v>
      </c>
      <c r="AI5890" s="6" t="s">
        <v>42</v>
      </c>
      <c r="AJ5890" s="6" t="s">
        <v>42</v>
      </c>
      <c r="AK5890" s="6" t="s">
        <v>42</v>
      </c>
      <c r="AL5890" s="6" t="s">
        <v>42</v>
      </c>
      <c r="AM5890" s="6" t="s">
        <v>42</v>
      </c>
      <c r="AN5890" s="6" t="s">
        <v>42</v>
      </c>
      <c r="AO5890" s="6" t="s">
        <v>42</v>
      </c>
      <c r="AP5890" s="6" t="s">
        <v>42</v>
      </c>
      <c r="AQ5890" s="6" t="s">
        <v>42</v>
      </c>
    </row>
    <row r="5891" spans="1:43" x14ac:dyDescent="0.3">
      <c r="A5891" s="4" t="s">
        <v>11984</v>
      </c>
      <c r="B5891" s="5">
        <v>4253354</v>
      </c>
      <c r="C5891" s="4" t="s">
        <v>81</v>
      </c>
      <c r="D5891" s="4" t="s">
        <v>11985</v>
      </c>
      <c r="E5891" s="4" t="s">
        <v>54</v>
      </c>
      <c r="F5891" s="4" t="s">
        <v>55</v>
      </c>
      <c r="G5891" s="4" t="s">
        <v>56</v>
      </c>
      <c r="H5891" s="6" t="s">
        <v>42</v>
      </c>
      <c r="I5891" s="6" t="s">
        <v>42</v>
      </c>
      <c r="J5891" s="6" t="s">
        <v>42</v>
      </c>
      <c r="K5891" s="6" t="s">
        <v>42</v>
      </c>
      <c r="L5891" s="6" t="s">
        <v>42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42</v>
      </c>
      <c r="R5891" s="6" t="s">
        <v>42</v>
      </c>
      <c r="S5891" s="6" t="s">
        <v>42</v>
      </c>
      <c r="T5891" s="6" t="s">
        <v>42</v>
      </c>
      <c r="U5891" s="6" t="s">
        <v>42</v>
      </c>
      <c r="V5891" s="6" t="s">
        <v>42</v>
      </c>
      <c r="W5891" s="6" t="s">
        <v>42</v>
      </c>
      <c r="X5891" s="6" t="s">
        <v>42</v>
      </c>
      <c r="Y5891" s="6" t="s">
        <v>42</v>
      </c>
      <c r="Z5891" s="6" t="s">
        <v>42</v>
      </c>
      <c r="AA5891" s="6" t="s">
        <v>42</v>
      </c>
      <c r="AB5891" s="6" t="s">
        <v>42</v>
      </c>
      <c r="AC5891" s="6" t="s">
        <v>42</v>
      </c>
      <c r="AD5891" s="6" t="s">
        <v>42</v>
      </c>
      <c r="AE5891" s="6" t="s">
        <v>42</v>
      </c>
      <c r="AF5891" s="6" t="s">
        <v>42</v>
      </c>
      <c r="AG5891" s="6" t="s">
        <v>42</v>
      </c>
      <c r="AH5891" s="6" t="s">
        <v>42</v>
      </c>
      <c r="AI5891" s="6" t="s">
        <v>42</v>
      </c>
      <c r="AJ5891" s="6" t="s">
        <v>42</v>
      </c>
      <c r="AK5891" s="6" t="s">
        <v>42</v>
      </c>
      <c r="AL5891" s="6" t="s">
        <v>42</v>
      </c>
      <c r="AM5891" s="6" t="s">
        <v>42</v>
      </c>
      <c r="AN5891" s="6" t="s">
        <v>42</v>
      </c>
      <c r="AO5891" s="6" t="s">
        <v>42</v>
      </c>
      <c r="AP5891" s="6" t="s">
        <v>42</v>
      </c>
      <c r="AQ5891" s="6" t="s">
        <v>42</v>
      </c>
    </row>
    <row r="5892" spans="1:43" x14ac:dyDescent="0.3">
      <c r="A5892" s="4" t="s">
        <v>11986</v>
      </c>
      <c r="B5892" s="5">
        <v>4379750</v>
      </c>
      <c r="C5892" s="4" t="s">
        <v>63</v>
      </c>
      <c r="D5892" s="4" t="s">
        <v>11987</v>
      </c>
      <c r="E5892" s="4" t="s">
        <v>40</v>
      </c>
      <c r="F5892" s="4" t="s">
        <v>41</v>
      </c>
      <c r="G5892" s="4" t="s">
        <v>40</v>
      </c>
      <c r="H5892" s="6" t="s">
        <v>42</v>
      </c>
      <c r="I5892" s="6" t="s">
        <v>42</v>
      </c>
      <c r="J5892" s="6" t="s">
        <v>42</v>
      </c>
      <c r="K5892" s="6" t="s">
        <v>42</v>
      </c>
      <c r="L5892" s="6" t="s">
        <v>42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42</v>
      </c>
      <c r="R5892" s="6" t="s">
        <v>42</v>
      </c>
      <c r="S5892" s="6" t="s">
        <v>42</v>
      </c>
      <c r="T5892" s="6" t="s">
        <v>42</v>
      </c>
      <c r="U5892" s="6" t="s">
        <v>42</v>
      </c>
      <c r="V5892" s="6" t="s">
        <v>42</v>
      </c>
      <c r="W5892" s="6" t="s">
        <v>42</v>
      </c>
      <c r="X5892" s="6" t="s">
        <v>42</v>
      </c>
      <c r="Y5892" s="6" t="s">
        <v>42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42</v>
      </c>
      <c r="AF5892" s="6" t="s">
        <v>42</v>
      </c>
      <c r="AG5892" s="6" t="s">
        <v>42</v>
      </c>
      <c r="AH5892" s="6" t="s">
        <v>42</v>
      </c>
      <c r="AI5892" s="6" t="s">
        <v>42</v>
      </c>
      <c r="AJ5892" s="6" t="s">
        <v>42</v>
      </c>
      <c r="AK5892" s="6" t="s">
        <v>42</v>
      </c>
      <c r="AL5892" s="6" t="s">
        <v>42</v>
      </c>
      <c r="AM5892" s="6" t="s">
        <v>42</v>
      </c>
      <c r="AN5892" s="6" t="s">
        <v>42</v>
      </c>
      <c r="AO5892" s="6" t="s">
        <v>42</v>
      </c>
      <c r="AP5892" s="6" t="s">
        <v>42</v>
      </c>
      <c r="AQ5892" s="6" t="s">
        <v>42</v>
      </c>
    </row>
    <row r="5893" spans="1:43" x14ac:dyDescent="0.3">
      <c r="A5893" s="4" t="s">
        <v>11988</v>
      </c>
      <c r="B5893" s="5">
        <v>4353296</v>
      </c>
      <c r="C5893" s="4" t="s">
        <v>63</v>
      </c>
      <c r="D5893" s="4" t="s">
        <v>11989</v>
      </c>
      <c r="E5893" s="4" t="s">
        <v>40</v>
      </c>
      <c r="F5893" s="4" t="s">
        <v>41</v>
      </c>
      <c r="G5893" s="4" t="s">
        <v>40</v>
      </c>
      <c r="H5893" s="6" t="s">
        <v>42</v>
      </c>
      <c r="I5893" s="7">
        <v>42744.517999999996</v>
      </c>
      <c r="J5893" s="7">
        <v>43956.728999999999</v>
      </c>
      <c r="K5893" s="7">
        <v>37446.131000000001</v>
      </c>
      <c r="L5893" s="7">
        <v>23500.206234016299</v>
      </c>
      <c r="M5893" s="7">
        <v>21511.988498537099</v>
      </c>
      <c r="N5893" s="7">
        <v>27309.190794045</v>
      </c>
      <c r="O5893" s="7">
        <v>20990.919420042399</v>
      </c>
      <c r="P5893" s="7">
        <v>54304.162009214997</v>
      </c>
      <c r="Q5893" s="7">
        <v>26910.091999484699</v>
      </c>
      <c r="R5893" s="7">
        <v>461.92855044574497</v>
      </c>
      <c r="S5893" s="6" t="s">
        <v>42</v>
      </c>
      <c r="T5893" s="6" t="s">
        <v>42</v>
      </c>
      <c r="U5893" s="6" t="s">
        <v>42</v>
      </c>
      <c r="V5893" s="6" t="s">
        <v>42</v>
      </c>
      <c r="W5893" s="6" t="s">
        <v>42</v>
      </c>
      <c r="X5893" s="6" t="s">
        <v>42</v>
      </c>
      <c r="Y5893" s="6" t="s">
        <v>42</v>
      </c>
      <c r="Z5893" s="6" t="s">
        <v>42</v>
      </c>
      <c r="AA5893" s="7">
        <v>75102.629000000001</v>
      </c>
      <c r="AB5893" s="7">
        <v>71001.474000000002</v>
      </c>
      <c r="AC5893" s="7">
        <v>62988.406000000003</v>
      </c>
      <c r="AD5893" s="7">
        <v>46466.336134191202</v>
      </c>
      <c r="AE5893" s="7">
        <v>36998.416409506899</v>
      </c>
      <c r="AF5893" s="7">
        <v>54907.3224174848</v>
      </c>
      <c r="AG5893" s="7">
        <v>50406.759890547699</v>
      </c>
      <c r="AH5893" s="7">
        <v>53385.207018155503</v>
      </c>
      <c r="AI5893" s="7">
        <v>26454.709530850701</v>
      </c>
      <c r="AJ5893" s="7">
        <v>477.763539370339</v>
      </c>
      <c r="AK5893" s="6" t="s">
        <v>42</v>
      </c>
      <c r="AL5893" s="6" t="s">
        <v>42</v>
      </c>
      <c r="AM5893" s="6" t="s">
        <v>42</v>
      </c>
      <c r="AN5893" s="6" t="s">
        <v>42</v>
      </c>
      <c r="AO5893" s="6" t="s">
        <v>42</v>
      </c>
      <c r="AP5893" s="6" t="s">
        <v>42</v>
      </c>
      <c r="AQ5893" s="6" t="s">
        <v>42</v>
      </c>
    </row>
    <row r="5894" spans="1:43" x14ac:dyDescent="0.3">
      <c r="A5894" s="4" t="s">
        <v>11990</v>
      </c>
      <c r="B5894" s="5">
        <v>4351592</v>
      </c>
      <c r="C5894" s="4" t="s">
        <v>48</v>
      </c>
      <c r="D5894" s="4" t="s">
        <v>11991</v>
      </c>
      <c r="E5894" s="4" t="s">
        <v>40</v>
      </c>
      <c r="F5894" s="4" t="s">
        <v>46</v>
      </c>
      <c r="G5894" s="4" t="s">
        <v>40</v>
      </c>
      <c r="H5894" s="6" t="s">
        <v>42</v>
      </c>
      <c r="I5894" s="6" t="s">
        <v>42</v>
      </c>
      <c r="J5894" s="6" t="s">
        <v>42</v>
      </c>
      <c r="K5894" s="6" t="s">
        <v>42</v>
      </c>
      <c r="L5894" s="6" t="s">
        <v>42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42</v>
      </c>
      <c r="R5894" s="6" t="s">
        <v>42</v>
      </c>
      <c r="S5894" s="6" t="s">
        <v>42</v>
      </c>
      <c r="T5894" s="6" t="s">
        <v>42</v>
      </c>
      <c r="U5894" s="6" t="s">
        <v>42</v>
      </c>
      <c r="V5894" s="6" t="s">
        <v>42</v>
      </c>
      <c r="W5894" s="6" t="s">
        <v>42</v>
      </c>
      <c r="X5894" s="6" t="s">
        <v>42</v>
      </c>
      <c r="Y5894" s="6" t="s">
        <v>42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42</v>
      </c>
      <c r="AF5894" s="6" t="s">
        <v>42</v>
      </c>
      <c r="AG5894" s="6" t="s">
        <v>42</v>
      </c>
      <c r="AH5894" s="6" t="s">
        <v>42</v>
      </c>
      <c r="AI5894" s="6" t="s">
        <v>42</v>
      </c>
      <c r="AJ5894" s="6" t="s">
        <v>42</v>
      </c>
      <c r="AK5894" s="6" t="s">
        <v>42</v>
      </c>
      <c r="AL5894" s="6" t="s">
        <v>42</v>
      </c>
      <c r="AM5894" s="6" t="s">
        <v>42</v>
      </c>
      <c r="AN5894" s="6" t="s">
        <v>42</v>
      </c>
      <c r="AO5894" s="6" t="s">
        <v>42</v>
      </c>
      <c r="AP5894" s="6" t="s">
        <v>42</v>
      </c>
      <c r="AQ5894" s="6" t="s">
        <v>42</v>
      </c>
    </row>
    <row r="5895" spans="1:43" x14ac:dyDescent="0.3">
      <c r="A5895" s="4" t="s">
        <v>11992</v>
      </c>
      <c r="B5895" s="5">
        <v>4364441</v>
      </c>
      <c r="C5895" s="4" t="s">
        <v>580</v>
      </c>
      <c r="D5895" s="4" t="s">
        <v>11993</v>
      </c>
      <c r="E5895" s="4" t="s">
        <v>40</v>
      </c>
      <c r="F5895" s="4" t="s">
        <v>41</v>
      </c>
      <c r="G5895" s="4" t="s">
        <v>40</v>
      </c>
      <c r="H5895" s="6" t="s">
        <v>42</v>
      </c>
      <c r="I5895" s="6" t="s">
        <v>42</v>
      </c>
      <c r="J5895" s="6" t="s">
        <v>42</v>
      </c>
      <c r="K5895" s="6" t="s">
        <v>42</v>
      </c>
      <c r="L5895" s="6" t="s">
        <v>42</v>
      </c>
      <c r="M5895" s="6" t="s">
        <v>42</v>
      </c>
      <c r="N5895" s="6" t="s">
        <v>42</v>
      </c>
      <c r="O5895" s="6" t="s">
        <v>42</v>
      </c>
      <c r="P5895" s="6" t="s">
        <v>42</v>
      </c>
      <c r="Q5895" s="6" t="s">
        <v>42</v>
      </c>
      <c r="R5895" s="6" t="s">
        <v>42</v>
      </c>
      <c r="S5895" s="6" t="s">
        <v>42</v>
      </c>
      <c r="T5895" s="6" t="s">
        <v>42</v>
      </c>
      <c r="U5895" s="6" t="s">
        <v>42</v>
      </c>
      <c r="V5895" s="6" t="s">
        <v>42</v>
      </c>
      <c r="W5895" s="6" t="s">
        <v>42</v>
      </c>
      <c r="X5895" s="6" t="s">
        <v>42</v>
      </c>
      <c r="Y5895" s="6" t="s">
        <v>42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42</v>
      </c>
      <c r="AF5895" s="6" t="s">
        <v>42</v>
      </c>
      <c r="AG5895" s="6" t="s">
        <v>42</v>
      </c>
      <c r="AH5895" s="6" t="s">
        <v>42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6" t="s">
        <v>42</v>
      </c>
      <c r="AO5895" s="6" t="s">
        <v>42</v>
      </c>
      <c r="AP5895" s="6" t="s">
        <v>42</v>
      </c>
      <c r="AQ5895" s="6" t="s">
        <v>42</v>
      </c>
    </row>
    <row r="5896" spans="1:43" x14ac:dyDescent="0.3">
      <c r="A5896" s="4" t="s">
        <v>11994</v>
      </c>
      <c r="B5896" s="5">
        <v>4983675</v>
      </c>
      <c r="C5896" s="4" t="s">
        <v>569</v>
      </c>
      <c r="D5896" s="4" t="s">
        <v>11995</v>
      </c>
      <c r="E5896" s="4" t="s">
        <v>40</v>
      </c>
      <c r="F5896" s="4" t="s">
        <v>46</v>
      </c>
      <c r="G5896" s="4" t="s">
        <v>40</v>
      </c>
      <c r="H5896" s="6" t="s">
        <v>42</v>
      </c>
      <c r="I5896" s="7">
        <v>530493.78300000005</v>
      </c>
      <c r="J5896" s="7">
        <v>591093.92043604096</v>
      </c>
      <c r="K5896" s="6" t="s">
        <v>42</v>
      </c>
      <c r="L5896" s="6" t="s">
        <v>42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  <c r="R5896" s="6" t="s">
        <v>42</v>
      </c>
      <c r="S5896" s="6" t="s">
        <v>42</v>
      </c>
      <c r="T5896" s="6" t="s">
        <v>42</v>
      </c>
      <c r="U5896" s="6" t="s">
        <v>42</v>
      </c>
      <c r="V5896" s="6" t="s">
        <v>42</v>
      </c>
      <c r="W5896" s="6" t="s">
        <v>42</v>
      </c>
      <c r="X5896" s="6" t="s">
        <v>42</v>
      </c>
      <c r="Y5896" s="6" t="s">
        <v>42</v>
      </c>
      <c r="Z5896" s="6" t="s">
        <v>42</v>
      </c>
      <c r="AA5896" s="7">
        <v>27399.743999999999</v>
      </c>
      <c r="AB5896" s="7">
        <v>32817.272674370703</v>
      </c>
      <c r="AC5896" s="6" t="s">
        <v>42</v>
      </c>
      <c r="AD5896" s="6" t="s">
        <v>42</v>
      </c>
      <c r="AE5896" s="6" t="s">
        <v>42</v>
      </c>
      <c r="AF5896" s="6" t="s">
        <v>42</v>
      </c>
      <c r="AG5896" s="6" t="s">
        <v>42</v>
      </c>
      <c r="AH5896" s="6" t="s">
        <v>42</v>
      </c>
      <c r="AI5896" s="6" t="s">
        <v>42</v>
      </c>
      <c r="AJ5896" s="6" t="s">
        <v>42</v>
      </c>
      <c r="AK5896" s="6" t="s">
        <v>42</v>
      </c>
      <c r="AL5896" s="6" t="s">
        <v>42</v>
      </c>
      <c r="AM5896" s="6" t="s">
        <v>42</v>
      </c>
      <c r="AN5896" s="6" t="s">
        <v>42</v>
      </c>
      <c r="AO5896" s="6" t="s">
        <v>42</v>
      </c>
      <c r="AP5896" s="6" t="s">
        <v>42</v>
      </c>
      <c r="AQ5896" s="6" t="s">
        <v>42</v>
      </c>
    </row>
    <row r="5897" spans="1:43" x14ac:dyDescent="0.3">
      <c r="A5897" s="4" t="s">
        <v>11996</v>
      </c>
      <c r="B5897" s="5">
        <v>4349830</v>
      </c>
      <c r="C5897" s="4" t="s">
        <v>48</v>
      </c>
      <c r="D5897" s="4" t="s">
        <v>11997</v>
      </c>
      <c r="E5897" s="4" t="s">
        <v>40</v>
      </c>
      <c r="F5897" s="4" t="s">
        <v>46</v>
      </c>
      <c r="G5897" s="4" t="s">
        <v>40</v>
      </c>
      <c r="H5897" s="6" t="s">
        <v>42</v>
      </c>
      <c r="I5897" s="6" t="s">
        <v>42</v>
      </c>
      <c r="J5897" s="6" t="s">
        <v>42</v>
      </c>
      <c r="K5897" s="6" t="s">
        <v>42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  <c r="R5897" s="6" t="s">
        <v>42</v>
      </c>
      <c r="S5897" s="6" t="s">
        <v>42</v>
      </c>
      <c r="T5897" s="6" t="s">
        <v>42</v>
      </c>
      <c r="U5897" s="6" t="s">
        <v>42</v>
      </c>
      <c r="V5897" s="6" t="s">
        <v>42</v>
      </c>
      <c r="W5897" s="6" t="s">
        <v>42</v>
      </c>
      <c r="X5897" s="6" t="s">
        <v>42</v>
      </c>
      <c r="Y5897" s="6" t="s">
        <v>42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42</v>
      </c>
      <c r="AF5897" s="6" t="s">
        <v>42</v>
      </c>
      <c r="AG5897" s="6" t="s">
        <v>42</v>
      </c>
      <c r="AH5897" s="6" t="s">
        <v>42</v>
      </c>
      <c r="AI5897" s="6" t="s">
        <v>42</v>
      </c>
      <c r="AJ5897" s="6" t="s">
        <v>42</v>
      </c>
      <c r="AK5897" s="6" t="s">
        <v>42</v>
      </c>
      <c r="AL5897" s="6" t="s">
        <v>42</v>
      </c>
      <c r="AM5897" s="6" t="s">
        <v>42</v>
      </c>
      <c r="AN5897" s="6" t="s">
        <v>42</v>
      </c>
      <c r="AO5897" s="6" t="s">
        <v>42</v>
      </c>
      <c r="AP5897" s="6" t="s">
        <v>42</v>
      </c>
      <c r="AQ5897" s="6" t="s">
        <v>42</v>
      </c>
    </row>
    <row r="5898" spans="1:43" x14ac:dyDescent="0.3">
      <c r="A5898" s="4" t="s">
        <v>11998</v>
      </c>
      <c r="B5898" s="5">
        <v>4986614</v>
      </c>
      <c r="C5898" s="4" t="s">
        <v>229</v>
      </c>
      <c r="D5898" s="4" t="s">
        <v>11999</v>
      </c>
      <c r="E5898" s="4" t="s">
        <v>60</v>
      </c>
      <c r="F5898" s="4" t="s">
        <v>115</v>
      </c>
      <c r="G5898" s="4" t="s">
        <v>60</v>
      </c>
      <c r="H5898" s="7">
        <v>1411388.4380000001</v>
      </c>
      <c r="I5898" s="7">
        <v>671880.9</v>
      </c>
      <c r="J5898" s="7">
        <v>518040.44153090002</v>
      </c>
      <c r="K5898" s="7">
        <v>606712.27744305204</v>
      </c>
      <c r="L5898" s="7">
        <v>929450.70814948995</v>
      </c>
      <c r="M5898" s="7">
        <v>562517.15246783895</v>
      </c>
      <c r="N5898" s="7">
        <v>384357.289237505</v>
      </c>
      <c r="O5898" s="7">
        <v>415308.002794058</v>
      </c>
      <c r="P5898" s="7">
        <v>557219.40621277096</v>
      </c>
      <c r="Q5898" s="6" t="s">
        <v>42</v>
      </c>
      <c r="R5898" s="6" t="s">
        <v>42</v>
      </c>
      <c r="S5898" s="6" t="s">
        <v>42</v>
      </c>
      <c r="T5898" s="6" t="s">
        <v>42</v>
      </c>
      <c r="U5898" s="6" t="s">
        <v>42</v>
      </c>
      <c r="V5898" s="7">
        <v>668597.19912574603</v>
      </c>
      <c r="W5898" s="7">
        <v>690942.59083862603</v>
      </c>
      <c r="X5898" s="7">
        <v>538453.50439336302</v>
      </c>
      <c r="Y5898" s="6" t="s">
        <v>42</v>
      </c>
      <c r="Z5898" s="7">
        <v>189633.36300000001</v>
      </c>
      <c r="AA5898" s="7">
        <v>95782.216</v>
      </c>
      <c r="AB5898" s="7">
        <v>117458.799186741</v>
      </c>
      <c r="AC5898" s="7">
        <v>120590.87941108301</v>
      </c>
      <c r="AD5898" s="7">
        <v>128867.96956585599</v>
      </c>
      <c r="AE5898" s="7">
        <v>89167.075105483396</v>
      </c>
      <c r="AF5898" s="7">
        <v>96984.278587312903</v>
      </c>
      <c r="AG5898" s="7">
        <v>115916.046682634</v>
      </c>
      <c r="AH5898" s="7">
        <v>116796.55217267699</v>
      </c>
      <c r="AI5898" s="6" t="s">
        <v>42</v>
      </c>
      <c r="AJ5898" s="6" t="s">
        <v>42</v>
      </c>
      <c r="AK5898" s="6" t="s">
        <v>42</v>
      </c>
      <c r="AL5898" s="6" t="s">
        <v>42</v>
      </c>
      <c r="AM5898" s="6" t="s">
        <v>42</v>
      </c>
      <c r="AN5898" s="7">
        <v>111976.367487278</v>
      </c>
      <c r="AO5898" s="7">
        <v>100338.706664367</v>
      </c>
      <c r="AP5898" s="7">
        <v>67801.494303745596</v>
      </c>
      <c r="AQ5898" s="6" t="s">
        <v>42</v>
      </c>
    </row>
    <row r="5899" spans="1:43" x14ac:dyDescent="0.3">
      <c r="A5899" s="4" t="s">
        <v>12000</v>
      </c>
      <c r="B5899" s="5">
        <v>4353306</v>
      </c>
      <c r="C5899" s="4" t="s">
        <v>421</v>
      </c>
      <c r="D5899" s="4" t="s">
        <v>12001</v>
      </c>
      <c r="E5899" s="4" t="s">
        <v>40</v>
      </c>
      <c r="F5899" s="4" t="s">
        <v>150</v>
      </c>
      <c r="G5899" s="4" t="s">
        <v>40</v>
      </c>
      <c r="H5899" s="6" t="s">
        <v>42</v>
      </c>
      <c r="I5899" s="7">
        <v>27796.625</v>
      </c>
      <c r="J5899" s="7">
        <v>37214.035000000003</v>
      </c>
      <c r="K5899" s="7">
        <v>49753.116800000003</v>
      </c>
      <c r="L5899" s="7">
        <v>53045.608800000002</v>
      </c>
      <c r="M5899" s="7">
        <v>54002.567000000003</v>
      </c>
      <c r="N5899" s="7">
        <v>55047.897500000101</v>
      </c>
      <c r="O5899" s="7">
        <v>44201.265299999999</v>
      </c>
      <c r="P5899" s="7">
        <v>60906.047400000003</v>
      </c>
      <c r="Q5899" s="7">
        <v>49528.997199999998</v>
      </c>
      <c r="R5899" s="7">
        <v>12079.085800000001</v>
      </c>
      <c r="S5899" s="6" t="s">
        <v>42</v>
      </c>
      <c r="T5899" s="6" t="s">
        <v>42</v>
      </c>
      <c r="U5899" s="6" t="s">
        <v>42</v>
      </c>
      <c r="V5899" s="6" t="s">
        <v>42</v>
      </c>
      <c r="W5899" s="6" t="s">
        <v>42</v>
      </c>
      <c r="X5899" s="6" t="s">
        <v>42</v>
      </c>
      <c r="Y5899" s="6" t="s">
        <v>42</v>
      </c>
      <c r="Z5899" s="6" t="s">
        <v>42</v>
      </c>
      <c r="AA5899" s="7">
        <v>451800.07</v>
      </c>
      <c r="AB5899" s="7">
        <v>438224.30900000001</v>
      </c>
      <c r="AC5899" s="7">
        <v>586745.81250002398</v>
      </c>
      <c r="AD5899" s="7">
        <v>576326.93749997497</v>
      </c>
      <c r="AE5899" s="7">
        <v>597256.18749999104</v>
      </c>
      <c r="AF5899" s="7">
        <v>523025.000000067</v>
      </c>
      <c r="AG5899" s="7">
        <v>518733.31250001403</v>
      </c>
      <c r="AH5899" s="7">
        <v>523480.000000089</v>
      </c>
      <c r="AI5899" s="7">
        <v>426803.99999996502</v>
      </c>
      <c r="AJ5899" s="7">
        <v>211149.99999998001</v>
      </c>
      <c r="AK5899" s="6" t="s">
        <v>42</v>
      </c>
      <c r="AL5899" s="6" t="s">
        <v>42</v>
      </c>
      <c r="AM5899" s="6" t="s">
        <v>42</v>
      </c>
      <c r="AN5899" s="6" t="s">
        <v>42</v>
      </c>
      <c r="AO5899" s="6" t="s">
        <v>42</v>
      </c>
      <c r="AP5899" s="6" t="s">
        <v>42</v>
      </c>
      <c r="AQ5899" s="6" t="s">
        <v>42</v>
      </c>
    </row>
    <row r="5900" spans="1:43" x14ac:dyDescent="0.3">
      <c r="A5900" s="4" t="s">
        <v>12002</v>
      </c>
      <c r="B5900" s="5">
        <v>4978162</v>
      </c>
      <c r="C5900" s="4" t="s">
        <v>569</v>
      </c>
      <c r="D5900" s="4" t="s">
        <v>12003</v>
      </c>
      <c r="E5900" s="4" t="s">
        <v>54</v>
      </c>
      <c r="F5900" s="4" t="s">
        <v>95</v>
      </c>
      <c r="G5900" s="4" t="s">
        <v>56</v>
      </c>
      <c r="H5900" s="6" t="s">
        <v>42</v>
      </c>
      <c r="I5900" s="6" t="s">
        <v>42</v>
      </c>
      <c r="J5900" s="6" t="s">
        <v>42</v>
      </c>
      <c r="K5900" s="6" t="s">
        <v>42</v>
      </c>
      <c r="L5900" s="6" t="s">
        <v>42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42</v>
      </c>
      <c r="R5900" s="6" t="s">
        <v>42</v>
      </c>
      <c r="S5900" s="6" t="s">
        <v>42</v>
      </c>
      <c r="T5900" s="6" t="s">
        <v>42</v>
      </c>
      <c r="U5900" s="6" t="s">
        <v>42</v>
      </c>
      <c r="V5900" s="6" t="s">
        <v>42</v>
      </c>
      <c r="W5900" s="6" t="s">
        <v>42</v>
      </c>
      <c r="X5900" s="6" t="s">
        <v>42</v>
      </c>
      <c r="Y5900" s="6" t="s">
        <v>42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42</v>
      </c>
      <c r="AF5900" s="6" t="s">
        <v>42</v>
      </c>
      <c r="AG5900" s="6" t="s">
        <v>42</v>
      </c>
      <c r="AH5900" s="6" t="s">
        <v>42</v>
      </c>
      <c r="AI5900" s="6" t="s">
        <v>42</v>
      </c>
      <c r="AJ5900" s="6" t="s">
        <v>42</v>
      </c>
      <c r="AK5900" s="6" t="s">
        <v>42</v>
      </c>
      <c r="AL5900" s="6" t="s">
        <v>42</v>
      </c>
      <c r="AM5900" s="6" t="s">
        <v>42</v>
      </c>
      <c r="AN5900" s="6" t="s">
        <v>42</v>
      </c>
      <c r="AO5900" s="6" t="s">
        <v>42</v>
      </c>
      <c r="AP5900" s="6" t="s">
        <v>42</v>
      </c>
      <c r="AQ5900" s="6" t="s">
        <v>42</v>
      </c>
    </row>
    <row r="5901" spans="1:43" x14ac:dyDescent="0.3">
      <c r="A5901" s="4" t="s">
        <v>12004</v>
      </c>
      <c r="B5901" s="5">
        <v>4479728</v>
      </c>
      <c r="C5901" s="4" t="s">
        <v>63</v>
      </c>
      <c r="D5901" s="4" t="s">
        <v>12005</v>
      </c>
      <c r="E5901" s="4" t="s">
        <v>40</v>
      </c>
      <c r="F5901" s="4" t="s">
        <v>46</v>
      </c>
      <c r="G5901" s="4" t="s">
        <v>40</v>
      </c>
      <c r="H5901" s="6" t="s">
        <v>42</v>
      </c>
      <c r="I5901" s="6" t="s">
        <v>42</v>
      </c>
      <c r="J5901" s="6" t="s">
        <v>42</v>
      </c>
      <c r="K5901" s="6" t="s">
        <v>42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42</v>
      </c>
      <c r="Q5901" s="6" t="s">
        <v>42</v>
      </c>
      <c r="R5901" s="6" t="s">
        <v>42</v>
      </c>
      <c r="S5901" s="6" t="s">
        <v>42</v>
      </c>
      <c r="T5901" s="6" t="s">
        <v>42</v>
      </c>
      <c r="U5901" s="6" t="s">
        <v>42</v>
      </c>
      <c r="V5901" s="6" t="s">
        <v>42</v>
      </c>
      <c r="W5901" s="6" t="s">
        <v>42</v>
      </c>
      <c r="X5901" s="6" t="s">
        <v>42</v>
      </c>
      <c r="Y5901" s="6" t="s">
        <v>42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42</v>
      </c>
      <c r="AF5901" s="6" t="s">
        <v>42</v>
      </c>
      <c r="AG5901" s="6" t="s">
        <v>42</v>
      </c>
      <c r="AH5901" s="6" t="s">
        <v>42</v>
      </c>
      <c r="AI5901" s="6" t="s">
        <v>42</v>
      </c>
      <c r="AJ5901" s="6" t="s">
        <v>42</v>
      </c>
      <c r="AK5901" s="6" t="s">
        <v>42</v>
      </c>
      <c r="AL5901" s="6" t="s">
        <v>42</v>
      </c>
      <c r="AM5901" s="6" t="s">
        <v>42</v>
      </c>
      <c r="AN5901" s="6" t="s">
        <v>42</v>
      </c>
      <c r="AO5901" s="6" t="s">
        <v>42</v>
      </c>
      <c r="AP5901" s="6" t="s">
        <v>42</v>
      </c>
      <c r="AQ5901" s="6" t="s">
        <v>42</v>
      </c>
    </row>
    <row r="5902" spans="1:43" x14ac:dyDescent="0.3">
      <c r="A5902" s="4" t="s">
        <v>12006</v>
      </c>
      <c r="B5902" s="5">
        <v>4979885</v>
      </c>
      <c r="C5902" s="4" t="s">
        <v>205</v>
      </c>
      <c r="D5902" s="4" t="s">
        <v>12007</v>
      </c>
      <c r="E5902" s="4" t="s">
        <v>54</v>
      </c>
      <c r="F5902" s="4" t="s">
        <v>55</v>
      </c>
      <c r="G5902" s="4" t="s">
        <v>56</v>
      </c>
      <c r="H5902" s="6" t="s">
        <v>42</v>
      </c>
      <c r="I5902" s="6" t="s">
        <v>42</v>
      </c>
      <c r="J5902" s="6" t="s">
        <v>42</v>
      </c>
      <c r="K5902" s="6" t="s">
        <v>42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42</v>
      </c>
      <c r="Q5902" s="6" t="s">
        <v>42</v>
      </c>
      <c r="R5902" s="6" t="s">
        <v>42</v>
      </c>
      <c r="S5902" s="6" t="s">
        <v>42</v>
      </c>
      <c r="T5902" s="6" t="s">
        <v>42</v>
      </c>
      <c r="U5902" s="6" t="s">
        <v>42</v>
      </c>
      <c r="V5902" s="6" t="s">
        <v>42</v>
      </c>
      <c r="W5902" s="6" t="s">
        <v>42</v>
      </c>
      <c r="X5902" s="6" t="s">
        <v>42</v>
      </c>
      <c r="Y5902" s="6" t="s">
        <v>42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42</v>
      </c>
      <c r="AF5902" s="6" t="s">
        <v>42</v>
      </c>
      <c r="AG5902" s="6" t="s">
        <v>42</v>
      </c>
      <c r="AH5902" s="6" t="s">
        <v>42</v>
      </c>
      <c r="AI5902" s="6" t="s">
        <v>42</v>
      </c>
      <c r="AJ5902" s="6" t="s">
        <v>42</v>
      </c>
      <c r="AK5902" s="6" t="s">
        <v>42</v>
      </c>
      <c r="AL5902" s="6" t="s">
        <v>42</v>
      </c>
      <c r="AM5902" s="6" t="s">
        <v>42</v>
      </c>
      <c r="AN5902" s="6" t="s">
        <v>42</v>
      </c>
      <c r="AO5902" s="6" t="s">
        <v>42</v>
      </c>
      <c r="AP5902" s="6" t="s">
        <v>42</v>
      </c>
      <c r="AQ5902" s="6" t="s">
        <v>42</v>
      </c>
    </row>
    <row r="5903" spans="1:43" x14ac:dyDescent="0.3">
      <c r="A5903" s="4" t="s">
        <v>12008</v>
      </c>
      <c r="B5903" s="5">
        <v>4358319</v>
      </c>
      <c r="C5903" s="4" t="s">
        <v>48</v>
      </c>
      <c r="D5903" s="4" t="s">
        <v>12009</v>
      </c>
      <c r="E5903" s="4" t="s">
        <v>54</v>
      </c>
      <c r="F5903" s="4" t="s">
        <v>55</v>
      </c>
      <c r="G5903" s="4" t="s">
        <v>56</v>
      </c>
      <c r="H5903" s="6" t="s">
        <v>42</v>
      </c>
      <c r="I5903" s="6" t="s">
        <v>42</v>
      </c>
      <c r="J5903" s="6" t="s">
        <v>42</v>
      </c>
      <c r="K5903" s="6" t="s">
        <v>42</v>
      </c>
      <c r="L5903" s="6" t="s">
        <v>42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42</v>
      </c>
      <c r="R5903" s="6" t="s">
        <v>42</v>
      </c>
      <c r="S5903" s="6" t="s">
        <v>42</v>
      </c>
      <c r="T5903" s="6" t="s">
        <v>42</v>
      </c>
      <c r="U5903" s="6" t="s">
        <v>42</v>
      </c>
      <c r="V5903" s="6" t="s">
        <v>42</v>
      </c>
      <c r="W5903" s="6" t="s">
        <v>42</v>
      </c>
      <c r="X5903" s="6" t="s">
        <v>42</v>
      </c>
      <c r="Y5903" s="6" t="s">
        <v>42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42</v>
      </c>
      <c r="AF5903" s="6" t="s">
        <v>42</v>
      </c>
      <c r="AG5903" s="6" t="s">
        <v>42</v>
      </c>
      <c r="AH5903" s="6" t="s">
        <v>42</v>
      </c>
      <c r="AI5903" s="6" t="s">
        <v>42</v>
      </c>
      <c r="AJ5903" s="6" t="s">
        <v>42</v>
      </c>
      <c r="AK5903" s="6" t="s">
        <v>42</v>
      </c>
      <c r="AL5903" s="6" t="s">
        <v>42</v>
      </c>
      <c r="AM5903" s="6" t="s">
        <v>42</v>
      </c>
      <c r="AN5903" s="6" t="s">
        <v>42</v>
      </c>
      <c r="AO5903" s="6" t="s">
        <v>42</v>
      </c>
      <c r="AP5903" s="6" t="s">
        <v>42</v>
      </c>
      <c r="AQ5903" s="6" t="s">
        <v>42</v>
      </c>
    </row>
    <row r="5904" spans="1:43" x14ac:dyDescent="0.3">
      <c r="A5904" s="4" t="s">
        <v>12010</v>
      </c>
      <c r="B5904" s="5">
        <v>9723434</v>
      </c>
      <c r="C5904" s="4" t="s">
        <v>97</v>
      </c>
      <c r="D5904" s="4" t="s">
        <v>12011</v>
      </c>
      <c r="E5904" s="4" t="s">
        <v>119</v>
      </c>
      <c r="F5904" s="4" t="s">
        <v>119</v>
      </c>
      <c r="G5904" s="4" t="s">
        <v>120</v>
      </c>
      <c r="H5904" s="6" t="s">
        <v>42</v>
      </c>
      <c r="I5904" s="6" t="s">
        <v>42</v>
      </c>
      <c r="J5904" s="6" t="s">
        <v>42</v>
      </c>
      <c r="K5904" s="6" t="s">
        <v>42</v>
      </c>
      <c r="L5904" s="6" t="s">
        <v>42</v>
      </c>
      <c r="M5904" s="6" t="s">
        <v>42</v>
      </c>
      <c r="N5904" s="6" t="s">
        <v>42</v>
      </c>
      <c r="O5904" s="6" t="s">
        <v>42</v>
      </c>
      <c r="P5904" s="6" t="s">
        <v>42</v>
      </c>
      <c r="Q5904" s="6" t="s">
        <v>42</v>
      </c>
      <c r="R5904" s="6" t="s">
        <v>42</v>
      </c>
      <c r="S5904" s="6" t="s">
        <v>42</v>
      </c>
      <c r="T5904" s="6" t="s">
        <v>42</v>
      </c>
      <c r="U5904" s="6" t="s">
        <v>42</v>
      </c>
      <c r="V5904" s="6" t="s">
        <v>42</v>
      </c>
      <c r="W5904" s="6" t="s">
        <v>42</v>
      </c>
      <c r="X5904" s="6" t="s">
        <v>42</v>
      </c>
      <c r="Y5904" s="6" t="s">
        <v>42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42</v>
      </c>
      <c r="AF5904" s="6" t="s">
        <v>42</v>
      </c>
      <c r="AG5904" s="6" t="s">
        <v>42</v>
      </c>
      <c r="AH5904" s="6" t="s">
        <v>42</v>
      </c>
      <c r="AI5904" s="6" t="s">
        <v>42</v>
      </c>
      <c r="AJ5904" s="6" t="s">
        <v>42</v>
      </c>
      <c r="AK5904" s="6" t="s">
        <v>42</v>
      </c>
      <c r="AL5904" s="6" t="s">
        <v>42</v>
      </c>
      <c r="AM5904" s="6" t="s">
        <v>42</v>
      </c>
      <c r="AN5904" s="6" t="s">
        <v>42</v>
      </c>
      <c r="AO5904" s="6" t="s">
        <v>42</v>
      </c>
      <c r="AP5904" s="6" t="s">
        <v>42</v>
      </c>
      <c r="AQ5904" s="6" t="s">
        <v>42</v>
      </c>
    </row>
    <row r="5905" spans="1:43" x14ac:dyDescent="0.3">
      <c r="A5905" s="4" t="s">
        <v>12012</v>
      </c>
      <c r="B5905" s="5">
        <v>4980298</v>
      </c>
      <c r="C5905" s="4" t="s">
        <v>2114</v>
      </c>
      <c r="D5905" s="4" t="s">
        <v>12013</v>
      </c>
      <c r="E5905" s="4" t="s">
        <v>54</v>
      </c>
      <c r="F5905" s="4" t="s">
        <v>55</v>
      </c>
      <c r="G5905" s="4" t="s">
        <v>56</v>
      </c>
      <c r="H5905" s="6" t="s">
        <v>42</v>
      </c>
      <c r="I5905" s="6" t="s">
        <v>42</v>
      </c>
      <c r="J5905" s="6" t="s">
        <v>42</v>
      </c>
      <c r="K5905" s="6" t="s">
        <v>42</v>
      </c>
      <c r="L5905" s="6" t="s">
        <v>42</v>
      </c>
      <c r="M5905" s="6" t="s">
        <v>42</v>
      </c>
      <c r="N5905" s="6" t="s">
        <v>42</v>
      </c>
      <c r="O5905" s="6" t="s">
        <v>42</v>
      </c>
      <c r="P5905" s="6" t="s">
        <v>42</v>
      </c>
      <c r="Q5905" s="6" t="s">
        <v>42</v>
      </c>
      <c r="R5905" s="6" t="s">
        <v>42</v>
      </c>
      <c r="S5905" s="6" t="s">
        <v>42</v>
      </c>
      <c r="T5905" s="6" t="s">
        <v>42</v>
      </c>
      <c r="U5905" s="6" t="s">
        <v>42</v>
      </c>
      <c r="V5905" s="6" t="s">
        <v>42</v>
      </c>
      <c r="W5905" s="6" t="s">
        <v>42</v>
      </c>
      <c r="X5905" s="6" t="s">
        <v>42</v>
      </c>
      <c r="Y5905" s="6" t="s">
        <v>42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42</v>
      </c>
      <c r="AF5905" s="6" t="s">
        <v>42</v>
      </c>
      <c r="AG5905" s="6" t="s">
        <v>42</v>
      </c>
      <c r="AH5905" s="6" t="s">
        <v>42</v>
      </c>
      <c r="AI5905" s="6" t="s">
        <v>42</v>
      </c>
      <c r="AJ5905" s="6" t="s">
        <v>42</v>
      </c>
      <c r="AK5905" s="6" t="s">
        <v>42</v>
      </c>
      <c r="AL5905" s="6" t="s">
        <v>42</v>
      </c>
      <c r="AM5905" s="6" t="s">
        <v>42</v>
      </c>
      <c r="AN5905" s="6" t="s">
        <v>42</v>
      </c>
      <c r="AO5905" s="6" t="s">
        <v>42</v>
      </c>
      <c r="AP5905" s="6" t="s">
        <v>42</v>
      </c>
      <c r="AQ5905" s="6" t="s">
        <v>42</v>
      </c>
    </row>
    <row r="5906" spans="1:43" x14ac:dyDescent="0.3">
      <c r="A5906" s="4" t="s">
        <v>12014</v>
      </c>
      <c r="B5906" s="5">
        <v>4980034</v>
      </c>
      <c r="C5906" s="4" t="s">
        <v>74</v>
      </c>
      <c r="D5906" s="4" t="s">
        <v>12015</v>
      </c>
      <c r="E5906" s="4" t="s">
        <v>54</v>
      </c>
      <c r="F5906" s="4" t="s">
        <v>55</v>
      </c>
      <c r="G5906" s="4" t="s">
        <v>56</v>
      </c>
      <c r="H5906" s="6" t="s">
        <v>42</v>
      </c>
      <c r="I5906" s="7">
        <v>156036.4</v>
      </c>
      <c r="J5906" s="7">
        <v>147898.302</v>
      </c>
      <c r="K5906" s="7">
        <v>95924.971320177705</v>
      </c>
      <c r="L5906" s="7">
        <v>77176.8408941339</v>
      </c>
      <c r="M5906" s="7">
        <v>49722.928330109498</v>
      </c>
      <c r="N5906" s="7">
        <v>18725.090231423499</v>
      </c>
      <c r="O5906" s="7">
        <v>53591.708097114897</v>
      </c>
      <c r="P5906" s="7">
        <v>20.954843337094999</v>
      </c>
      <c r="Q5906" s="7">
        <v>29.466988041684999</v>
      </c>
      <c r="R5906" s="7">
        <v>49.922367821986001</v>
      </c>
      <c r="S5906" s="7">
        <v>87.691588627829006</v>
      </c>
      <c r="T5906" s="7">
        <v>78.601984860908004</v>
      </c>
      <c r="U5906" s="6" t="s">
        <v>42</v>
      </c>
      <c r="V5906" s="6" t="s">
        <v>42</v>
      </c>
      <c r="W5906" s="6" t="s">
        <v>42</v>
      </c>
      <c r="X5906" s="6" t="s">
        <v>42</v>
      </c>
      <c r="Y5906" s="6" t="s">
        <v>42</v>
      </c>
      <c r="Z5906" s="6" t="s">
        <v>42</v>
      </c>
      <c r="AA5906" s="7">
        <v>17933.525000000001</v>
      </c>
      <c r="AB5906" s="7">
        <v>20840.367999999999</v>
      </c>
      <c r="AC5906" s="7">
        <v>12788.991595559301</v>
      </c>
      <c r="AD5906" s="7">
        <v>9010.7145313467208</v>
      </c>
      <c r="AE5906" s="7">
        <v>5889.6733047543603</v>
      </c>
      <c r="AF5906" s="7">
        <v>3833.5464865731101</v>
      </c>
      <c r="AG5906" s="7">
        <v>11002.730635489301</v>
      </c>
      <c r="AH5906" s="7">
        <v>19.3733698844914</v>
      </c>
      <c r="AI5906" s="7">
        <v>27.2430983877016</v>
      </c>
      <c r="AJ5906" s="7">
        <v>47.509922706281998</v>
      </c>
      <c r="AK5906" s="7">
        <v>79.117103892473494</v>
      </c>
      <c r="AL5906" s="7">
        <v>74.500411557493507</v>
      </c>
      <c r="AM5906" s="6" t="s">
        <v>42</v>
      </c>
      <c r="AN5906" s="6" t="s">
        <v>42</v>
      </c>
      <c r="AO5906" s="6" t="s">
        <v>42</v>
      </c>
      <c r="AP5906" s="6" t="s">
        <v>42</v>
      </c>
      <c r="AQ5906" s="6" t="s">
        <v>42</v>
      </c>
    </row>
    <row r="5907" spans="1:43" x14ac:dyDescent="0.3">
      <c r="A5907" s="4" t="s">
        <v>12016</v>
      </c>
      <c r="B5907" s="5">
        <v>4979961</v>
      </c>
      <c r="C5907" s="4" t="s">
        <v>38</v>
      </c>
      <c r="D5907" s="4" t="s">
        <v>12017</v>
      </c>
      <c r="E5907" s="4" t="s">
        <v>54</v>
      </c>
      <c r="F5907" s="4" t="s">
        <v>55</v>
      </c>
      <c r="G5907" s="4" t="s">
        <v>56</v>
      </c>
      <c r="H5907" s="6" t="s">
        <v>42</v>
      </c>
      <c r="I5907" s="6" t="s">
        <v>42</v>
      </c>
      <c r="J5907" s="6" t="s">
        <v>42</v>
      </c>
      <c r="K5907" s="6" t="s">
        <v>42</v>
      </c>
      <c r="L5907" s="6" t="s">
        <v>42</v>
      </c>
      <c r="M5907" s="6" t="s">
        <v>42</v>
      </c>
      <c r="N5907" s="6" t="s">
        <v>42</v>
      </c>
      <c r="O5907" s="6" t="s">
        <v>42</v>
      </c>
      <c r="P5907" s="6" t="s">
        <v>42</v>
      </c>
      <c r="Q5907" s="6" t="s">
        <v>42</v>
      </c>
      <c r="R5907" s="6" t="s">
        <v>42</v>
      </c>
      <c r="S5907" s="6" t="s">
        <v>42</v>
      </c>
      <c r="T5907" s="6" t="s">
        <v>42</v>
      </c>
      <c r="U5907" s="6" t="s">
        <v>42</v>
      </c>
      <c r="V5907" s="6" t="s">
        <v>42</v>
      </c>
      <c r="W5907" s="6" t="s">
        <v>42</v>
      </c>
      <c r="X5907" s="6" t="s">
        <v>42</v>
      </c>
      <c r="Y5907" s="6" t="s">
        <v>42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42</v>
      </c>
      <c r="AF5907" s="6" t="s">
        <v>42</v>
      </c>
      <c r="AG5907" s="6" t="s">
        <v>42</v>
      </c>
      <c r="AH5907" s="6" t="s">
        <v>42</v>
      </c>
      <c r="AI5907" s="6" t="s">
        <v>42</v>
      </c>
      <c r="AJ5907" s="6" t="s">
        <v>42</v>
      </c>
      <c r="AK5907" s="6" t="s">
        <v>42</v>
      </c>
      <c r="AL5907" s="6" t="s">
        <v>42</v>
      </c>
      <c r="AM5907" s="6" t="s">
        <v>42</v>
      </c>
      <c r="AN5907" s="6" t="s">
        <v>42</v>
      </c>
      <c r="AO5907" s="6" t="s">
        <v>42</v>
      </c>
      <c r="AP5907" s="6" t="s">
        <v>42</v>
      </c>
      <c r="AQ5907" s="6" t="s">
        <v>42</v>
      </c>
    </row>
    <row r="5908" spans="1:43" x14ac:dyDescent="0.3">
      <c r="A5908" s="4" t="s">
        <v>12018</v>
      </c>
      <c r="B5908" s="5">
        <v>4980547</v>
      </c>
      <c r="C5908" s="4" t="s">
        <v>1407</v>
      </c>
      <c r="D5908" s="4" t="s">
        <v>12019</v>
      </c>
      <c r="E5908" s="4" t="s">
        <v>54</v>
      </c>
      <c r="F5908" s="4" t="s">
        <v>137</v>
      </c>
      <c r="G5908" s="4" t="s">
        <v>56</v>
      </c>
      <c r="H5908" s="6" t="s">
        <v>42</v>
      </c>
      <c r="I5908" s="6" t="s">
        <v>42</v>
      </c>
      <c r="J5908" s="6" t="s">
        <v>42</v>
      </c>
      <c r="K5908" s="6" t="s">
        <v>42</v>
      </c>
      <c r="L5908" s="6" t="s">
        <v>42</v>
      </c>
      <c r="M5908" s="6" t="s">
        <v>42</v>
      </c>
      <c r="N5908" s="6" t="s">
        <v>42</v>
      </c>
      <c r="O5908" s="6" t="s">
        <v>42</v>
      </c>
      <c r="P5908" s="6" t="s">
        <v>42</v>
      </c>
      <c r="Q5908" s="6" t="s">
        <v>42</v>
      </c>
      <c r="R5908" s="6" t="s">
        <v>42</v>
      </c>
      <c r="S5908" s="6" t="s">
        <v>42</v>
      </c>
      <c r="T5908" s="6" t="s">
        <v>42</v>
      </c>
      <c r="U5908" s="6" t="s">
        <v>42</v>
      </c>
      <c r="V5908" s="6" t="s">
        <v>42</v>
      </c>
      <c r="W5908" s="6" t="s">
        <v>42</v>
      </c>
      <c r="X5908" s="6" t="s">
        <v>42</v>
      </c>
      <c r="Y5908" s="6" t="s">
        <v>42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42</v>
      </c>
      <c r="AF5908" s="6" t="s">
        <v>42</v>
      </c>
      <c r="AG5908" s="6" t="s">
        <v>42</v>
      </c>
      <c r="AH5908" s="6" t="s">
        <v>42</v>
      </c>
      <c r="AI5908" s="6" t="s">
        <v>42</v>
      </c>
      <c r="AJ5908" s="6" t="s">
        <v>42</v>
      </c>
      <c r="AK5908" s="6" t="s">
        <v>42</v>
      </c>
      <c r="AL5908" s="6" t="s">
        <v>42</v>
      </c>
      <c r="AM5908" s="6" t="s">
        <v>42</v>
      </c>
      <c r="AN5908" s="6" t="s">
        <v>42</v>
      </c>
      <c r="AO5908" s="6" t="s">
        <v>42</v>
      </c>
      <c r="AP5908" s="6" t="s">
        <v>42</v>
      </c>
      <c r="AQ5908" s="6" t="s">
        <v>42</v>
      </c>
    </row>
    <row r="5909" spans="1:43" x14ac:dyDescent="0.3">
      <c r="A5909" s="4" t="s">
        <v>12020</v>
      </c>
      <c r="B5909" s="5">
        <v>4980664</v>
      </c>
      <c r="C5909" s="4" t="s">
        <v>1407</v>
      </c>
      <c r="D5909" s="4" t="s">
        <v>12021</v>
      </c>
      <c r="E5909" s="4" t="s">
        <v>54</v>
      </c>
      <c r="F5909" s="4" t="s">
        <v>137</v>
      </c>
      <c r="G5909" s="4" t="s">
        <v>56</v>
      </c>
      <c r="H5909" s="6" t="s">
        <v>42</v>
      </c>
      <c r="I5909" s="6" t="s">
        <v>42</v>
      </c>
      <c r="J5909" s="6" t="s">
        <v>42</v>
      </c>
      <c r="K5909" s="6" t="s">
        <v>42</v>
      </c>
      <c r="L5909" s="6" t="s">
        <v>42</v>
      </c>
      <c r="M5909" s="6" t="s">
        <v>42</v>
      </c>
      <c r="N5909" s="6" t="s">
        <v>42</v>
      </c>
      <c r="O5909" s="6" t="s">
        <v>42</v>
      </c>
      <c r="P5909" s="6" t="s">
        <v>42</v>
      </c>
      <c r="Q5909" s="6" t="s">
        <v>42</v>
      </c>
      <c r="R5909" s="6" t="s">
        <v>42</v>
      </c>
      <c r="S5909" s="6" t="s">
        <v>42</v>
      </c>
      <c r="T5909" s="6" t="s">
        <v>42</v>
      </c>
      <c r="U5909" s="6" t="s">
        <v>42</v>
      </c>
      <c r="V5909" s="6" t="s">
        <v>42</v>
      </c>
      <c r="W5909" s="6" t="s">
        <v>42</v>
      </c>
      <c r="X5909" s="6" t="s">
        <v>42</v>
      </c>
      <c r="Y5909" s="6" t="s">
        <v>42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42</v>
      </c>
      <c r="AF5909" s="6" t="s">
        <v>42</v>
      </c>
      <c r="AG5909" s="6" t="s">
        <v>42</v>
      </c>
      <c r="AH5909" s="6" t="s">
        <v>42</v>
      </c>
      <c r="AI5909" s="6" t="s">
        <v>42</v>
      </c>
      <c r="AJ5909" s="6" t="s">
        <v>42</v>
      </c>
      <c r="AK5909" s="6" t="s">
        <v>42</v>
      </c>
      <c r="AL5909" s="6" t="s">
        <v>42</v>
      </c>
      <c r="AM5909" s="6" t="s">
        <v>42</v>
      </c>
      <c r="AN5909" s="6" t="s">
        <v>42</v>
      </c>
      <c r="AO5909" s="6" t="s">
        <v>42</v>
      </c>
      <c r="AP5909" s="6" t="s">
        <v>42</v>
      </c>
      <c r="AQ5909" s="6" t="s">
        <v>42</v>
      </c>
    </row>
    <row r="5910" spans="1:43" x14ac:dyDescent="0.3">
      <c r="A5910" s="4" t="s">
        <v>12022</v>
      </c>
      <c r="B5910" s="5">
        <v>4977163</v>
      </c>
      <c r="C5910" s="4" t="s">
        <v>159</v>
      </c>
      <c r="D5910" s="4" t="s">
        <v>12023</v>
      </c>
      <c r="E5910" s="4" t="s">
        <v>54</v>
      </c>
      <c r="F5910" s="4" t="s">
        <v>145</v>
      </c>
      <c r="G5910" s="4" t="s">
        <v>56</v>
      </c>
      <c r="H5910" s="6" t="s">
        <v>42</v>
      </c>
      <c r="I5910" s="6" t="s">
        <v>42</v>
      </c>
      <c r="J5910" s="6" t="s">
        <v>42</v>
      </c>
      <c r="K5910" s="6" t="s">
        <v>42</v>
      </c>
      <c r="L5910" s="6" t="s">
        <v>42</v>
      </c>
      <c r="M5910" s="6" t="s">
        <v>42</v>
      </c>
      <c r="N5910" s="6" t="s">
        <v>42</v>
      </c>
      <c r="O5910" s="6" t="s">
        <v>42</v>
      </c>
      <c r="P5910" s="6" t="s">
        <v>42</v>
      </c>
      <c r="Q5910" s="6" t="s">
        <v>42</v>
      </c>
      <c r="R5910" s="6" t="s">
        <v>42</v>
      </c>
      <c r="S5910" s="6" t="s">
        <v>42</v>
      </c>
      <c r="T5910" s="6" t="s">
        <v>42</v>
      </c>
      <c r="U5910" s="6" t="s">
        <v>42</v>
      </c>
      <c r="V5910" s="6" t="s">
        <v>42</v>
      </c>
      <c r="W5910" s="6" t="s">
        <v>42</v>
      </c>
      <c r="X5910" s="6" t="s">
        <v>42</v>
      </c>
      <c r="Y5910" s="6" t="s">
        <v>42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42</v>
      </c>
      <c r="AF5910" s="6" t="s">
        <v>42</v>
      </c>
      <c r="AG5910" s="6" t="s">
        <v>42</v>
      </c>
      <c r="AH5910" s="6" t="s">
        <v>42</v>
      </c>
      <c r="AI5910" s="6" t="s">
        <v>42</v>
      </c>
      <c r="AJ5910" s="6" t="s">
        <v>42</v>
      </c>
      <c r="AK5910" s="6" t="s">
        <v>42</v>
      </c>
      <c r="AL5910" s="6" t="s">
        <v>42</v>
      </c>
      <c r="AM5910" s="6" t="s">
        <v>42</v>
      </c>
      <c r="AN5910" s="6" t="s">
        <v>42</v>
      </c>
      <c r="AO5910" s="6" t="s">
        <v>42</v>
      </c>
      <c r="AP5910" s="6" t="s">
        <v>42</v>
      </c>
      <c r="AQ5910" s="6" t="s">
        <v>42</v>
      </c>
    </row>
    <row r="5911" spans="1:43" x14ac:dyDescent="0.3">
      <c r="A5911" s="4" t="s">
        <v>12024</v>
      </c>
      <c r="B5911" s="5">
        <v>5985856</v>
      </c>
      <c r="C5911" s="4" t="s">
        <v>102</v>
      </c>
      <c r="D5911" s="4" t="s">
        <v>12025</v>
      </c>
      <c r="E5911" s="4" t="s">
        <v>54</v>
      </c>
      <c r="F5911" s="4" t="s">
        <v>2372</v>
      </c>
      <c r="G5911" s="4" t="s">
        <v>56</v>
      </c>
      <c r="H5911" s="7">
        <v>121390000</v>
      </c>
      <c r="I5911" s="7">
        <v>127570000</v>
      </c>
      <c r="J5911" s="7">
        <v>132170000</v>
      </c>
      <c r="K5911" s="7">
        <v>34993495.090999998</v>
      </c>
      <c r="L5911" s="7">
        <v>32088396.91</v>
      </c>
      <c r="M5911" s="7">
        <v>31287879.5889525</v>
      </c>
      <c r="N5911" s="7">
        <v>31884147.747431599</v>
      </c>
      <c r="O5911" s="7">
        <v>70458562.280679002</v>
      </c>
      <c r="P5911" s="7">
        <v>85982862.691998601</v>
      </c>
      <c r="Q5911" s="7">
        <v>79469603.6116568</v>
      </c>
      <c r="R5911" s="7">
        <v>86068107.781346202</v>
      </c>
      <c r="S5911" s="7">
        <v>57522310.788745299</v>
      </c>
      <c r="T5911" s="7">
        <v>44704262.215079598</v>
      </c>
      <c r="U5911" s="7">
        <v>40599314.947323099</v>
      </c>
      <c r="V5911" s="7">
        <v>36489181.394570403</v>
      </c>
      <c r="W5911" s="7">
        <v>27926995.932189699</v>
      </c>
      <c r="X5911" s="7">
        <v>28724107.742693398</v>
      </c>
      <c r="Y5911" s="7">
        <v>26249470.526131101</v>
      </c>
      <c r="Z5911" s="7">
        <v>38150000</v>
      </c>
      <c r="AA5911" s="7">
        <v>39870000</v>
      </c>
      <c r="AB5911" s="7">
        <v>41910000</v>
      </c>
      <c r="AC5911" s="7">
        <v>8694465.1579999998</v>
      </c>
      <c r="AD5911" s="7">
        <v>7357661.3969999999</v>
      </c>
      <c r="AE5911" s="7">
        <v>5589013.0621116199</v>
      </c>
      <c r="AF5911" s="7">
        <v>6341056.3997677304</v>
      </c>
      <c r="AG5911" s="7">
        <v>15722500.868569899</v>
      </c>
      <c r="AH5911" s="7">
        <v>13322890.6283796</v>
      </c>
      <c r="AI5911" s="7">
        <v>12228803.422346599</v>
      </c>
      <c r="AJ5911" s="7">
        <v>11286592.596876699</v>
      </c>
      <c r="AK5911" s="7">
        <v>8355379.3313854896</v>
      </c>
      <c r="AL5911" s="7">
        <v>5746125.8164418396</v>
      </c>
      <c r="AM5911" s="7">
        <v>6344294.80991113</v>
      </c>
      <c r="AN5911" s="7">
        <v>4675076.8367328504</v>
      </c>
      <c r="AO5911" s="7">
        <v>3846839.6855040002</v>
      </c>
      <c r="AP5911" s="7">
        <v>3227684.5507810302</v>
      </c>
      <c r="AQ5911" s="7">
        <v>2470266.3930958598</v>
      </c>
    </row>
    <row r="5912" spans="1:43" x14ac:dyDescent="0.3">
      <c r="A5912" s="4" t="s">
        <v>12026</v>
      </c>
      <c r="B5912" s="5">
        <v>4979732</v>
      </c>
      <c r="C5912" s="4" t="s">
        <v>162</v>
      </c>
      <c r="D5912" s="4" t="s">
        <v>12027</v>
      </c>
      <c r="E5912" s="4" t="s">
        <v>54</v>
      </c>
      <c r="F5912" s="4" t="s">
        <v>55</v>
      </c>
      <c r="G5912" s="4" t="s">
        <v>56</v>
      </c>
      <c r="H5912" s="6" t="s">
        <v>42</v>
      </c>
      <c r="I5912" s="6" t="s">
        <v>42</v>
      </c>
      <c r="J5912" s="6" t="s">
        <v>42</v>
      </c>
      <c r="K5912" s="6" t="s">
        <v>42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  <c r="R5912" s="6" t="s">
        <v>42</v>
      </c>
      <c r="S5912" s="6" t="s">
        <v>42</v>
      </c>
      <c r="T5912" s="6" t="s">
        <v>42</v>
      </c>
      <c r="U5912" s="6" t="s">
        <v>42</v>
      </c>
      <c r="V5912" s="6" t="s">
        <v>42</v>
      </c>
      <c r="W5912" s="6" t="s">
        <v>42</v>
      </c>
      <c r="X5912" s="6" t="s">
        <v>42</v>
      </c>
      <c r="Y5912" s="6" t="s">
        <v>42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42</v>
      </c>
      <c r="AF5912" s="6" t="s">
        <v>42</v>
      </c>
      <c r="AG5912" s="6" t="s">
        <v>42</v>
      </c>
      <c r="AH5912" s="6" t="s">
        <v>42</v>
      </c>
      <c r="AI5912" s="6" t="s">
        <v>42</v>
      </c>
      <c r="AJ5912" s="6" t="s">
        <v>42</v>
      </c>
      <c r="AK5912" s="6" t="s">
        <v>42</v>
      </c>
      <c r="AL5912" s="6" t="s">
        <v>42</v>
      </c>
      <c r="AM5912" s="6" t="s">
        <v>42</v>
      </c>
      <c r="AN5912" s="6" t="s">
        <v>42</v>
      </c>
      <c r="AO5912" s="6" t="s">
        <v>42</v>
      </c>
      <c r="AP5912" s="6" t="s">
        <v>42</v>
      </c>
      <c r="AQ5912" s="6" t="s">
        <v>42</v>
      </c>
    </row>
    <row r="5913" spans="1:43" x14ac:dyDescent="0.3">
      <c r="A5913" s="4" t="s">
        <v>12028</v>
      </c>
      <c r="B5913" s="5">
        <v>4427014</v>
      </c>
      <c r="C5913" s="4" t="s">
        <v>421</v>
      </c>
      <c r="D5913" s="4" t="s">
        <v>12029</v>
      </c>
      <c r="E5913" s="4" t="s">
        <v>54</v>
      </c>
      <c r="F5913" s="4" t="s">
        <v>95</v>
      </c>
      <c r="G5913" s="4" t="s">
        <v>56</v>
      </c>
      <c r="H5913" s="6" t="s">
        <v>42</v>
      </c>
      <c r="I5913" s="7">
        <v>250412</v>
      </c>
      <c r="J5913" s="7">
        <v>230758.0864</v>
      </c>
      <c r="K5913" s="7">
        <v>239394.1476</v>
      </c>
      <c r="L5913" s="7">
        <v>234741.82520000299</v>
      </c>
      <c r="M5913" s="7">
        <v>245750.96444395301</v>
      </c>
      <c r="N5913" s="7">
        <v>261183.11501387801</v>
      </c>
      <c r="O5913" s="7">
        <v>243346.57341862799</v>
      </c>
      <c r="P5913" s="7">
        <v>254541.97477877801</v>
      </c>
      <c r="Q5913" s="7">
        <v>162354.77979604201</v>
      </c>
      <c r="R5913" s="7">
        <v>212633.80953642601</v>
      </c>
      <c r="S5913" s="7">
        <v>192465.28358959401</v>
      </c>
      <c r="T5913" s="7">
        <v>167426.756637377</v>
      </c>
      <c r="U5913" s="7">
        <v>106847.34726833001</v>
      </c>
      <c r="V5913" s="7">
        <v>66822.539346071702</v>
      </c>
      <c r="W5913" s="7">
        <v>35754.707755351199</v>
      </c>
      <c r="X5913" s="7">
        <v>27742.260131720501</v>
      </c>
      <c r="Y5913" s="7">
        <v>20496.961172574</v>
      </c>
      <c r="Z5913" s="6" t="s">
        <v>42</v>
      </c>
      <c r="AA5913" s="7">
        <v>9827</v>
      </c>
      <c r="AB5913" s="7">
        <v>12584.9999999795</v>
      </c>
      <c r="AC5913" s="7">
        <v>11888.000000058601</v>
      </c>
      <c r="AD5913" s="7">
        <v>11955.999999985999</v>
      </c>
      <c r="AE5913" s="7">
        <v>18112.9999999633</v>
      </c>
      <c r="AF5913" s="7">
        <v>20973.999999999101</v>
      </c>
      <c r="AG5913" s="7">
        <v>21648.000000104301</v>
      </c>
      <c r="AH5913" s="7">
        <v>31533.999999997799</v>
      </c>
      <c r="AI5913" s="7">
        <v>40676.941406274898</v>
      </c>
      <c r="AJ5913" s="7">
        <v>16726.5703125031</v>
      </c>
      <c r="AK5913" s="7">
        <v>22573.000000035401</v>
      </c>
      <c r="AL5913" s="7">
        <v>41447.999999928397</v>
      </c>
      <c r="AM5913" s="7">
        <v>87244.979999924995</v>
      </c>
      <c r="AN5913" s="7">
        <v>29756.607017366601</v>
      </c>
      <c r="AO5913" s="7">
        <v>22150.405546168899</v>
      </c>
      <c r="AP5913" s="7">
        <v>18339.851005074499</v>
      </c>
      <c r="AQ5913" s="7">
        <v>13655.314909537499</v>
      </c>
    </row>
    <row r="5914" spans="1:43" x14ac:dyDescent="0.3">
      <c r="A5914" s="4" t="s">
        <v>12030</v>
      </c>
      <c r="B5914" s="5">
        <v>4979153</v>
      </c>
      <c r="C5914" s="4" t="s">
        <v>580</v>
      </c>
      <c r="D5914" s="4" t="s">
        <v>12031</v>
      </c>
      <c r="E5914" s="4" t="s">
        <v>54</v>
      </c>
      <c r="F5914" s="4" t="s">
        <v>55</v>
      </c>
      <c r="G5914" s="4" t="s">
        <v>56</v>
      </c>
      <c r="H5914" s="6" t="s">
        <v>42</v>
      </c>
      <c r="I5914" s="6" t="s">
        <v>42</v>
      </c>
      <c r="J5914" s="6" t="s">
        <v>42</v>
      </c>
      <c r="K5914" s="6" t="s">
        <v>42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42</v>
      </c>
      <c r="Q5914" s="6" t="s">
        <v>42</v>
      </c>
      <c r="R5914" s="6" t="s">
        <v>42</v>
      </c>
      <c r="S5914" s="6" t="s">
        <v>42</v>
      </c>
      <c r="T5914" s="6" t="s">
        <v>42</v>
      </c>
      <c r="U5914" s="6" t="s">
        <v>42</v>
      </c>
      <c r="V5914" s="6" t="s">
        <v>42</v>
      </c>
      <c r="W5914" s="6" t="s">
        <v>42</v>
      </c>
      <c r="X5914" s="6" t="s">
        <v>42</v>
      </c>
      <c r="Y5914" s="6" t="s">
        <v>42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42</v>
      </c>
      <c r="AF5914" s="6" t="s">
        <v>42</v>
      </c>
      <c r="AG5914" s="6" t="s">
        <v>42</v>
      </c>
      <c r="AH5914" s="6" t="s">
        <v>42</v>
      </c>
      <c r="AI5914" s="6" t="s">
        <v>42</v>
      </c>
      <c r="AJ5914" s="6" t="s">
        <v>42</v>
      </c>
      <c r="AK5914" s="6" t="s">
        <v>42</v>
      </c>
      <c r="AL5914" s="6" t="s">
        <v>42</v>
      </c>
      <c r="AM5914" s="6" t="s">
        <v>42</v>
      </c>
      <c r="AN5914" s="6" t="s">
        <v>42</v>
      </c>
      <c r="AO5914" s="6" t="s">
        <v>42</v>
      </c>
      <c r="AP5914" s="6" t="s">
        <v>42</v>
      </c>
      <c r="AQ5914" s="6" t="s">
        <v>42</v>
      </c>
    </row>
    <row r="5915" spans="1:43" x14ac:dyDescent="0.3">
      <c r="A5915" s="4" t="s">
        <v>12032</v>
      </c>
      <c r="B5915" s="5">
        <v>4979682</v>
      </c>
      <c r="C5915" s="4" t="s">
        <v>580</v>
      </c>
      <c r="D5915" s="4" t="s">
        <v>12033</v>
      </c>
      <c r="E5915" s="4" t="s">
        <v>54</v>
      </c>
      <c r="F5915" s="4" t="s">
        <v>55</v>
      </c>
      <c r="G5915" s="4" t="s">
        <v>56</v>
      </c>
      <c r="H5915" s="6" t="s">
        <v>42</v>
      </c>
      <c r="I5915" s="6" t="s">
        <v>42</v>
      </c>
      <c r="J5915" s="6" t="s">
        <v>42</v>
      </c>
      <c r="K5915" s="6" t="s">
        <v>42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42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42</v>
      </c>
      <c r="AF5915" s="6" t="s">
        <v>42</v>
      </c>
      <c r="AG5915" s="6" t="s">
        <v>42</v>
      </c>
      <c r="AH5915" s="6" t="s">
        <v>42</v>
      </c>
      <c r="AI5915" s="6" t="s">
        <v>42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6" t="s">
        <v>42</v>
      </c>
      <c r="AO5915" s="6" t="s">
        <v>42</v>
      </c>
      <c r="AP5915" s="6" t="s">
        <v>42</v>
      </c>
      <c r="AQ5915" s="6" t="s">
        <v>42</v>
      </c>
    </row>
    <row r="5916" spans="1:43" x14ac:dyDescent="0.3">
      <c r="A5916" s="4" t="s">
        <v>12034</v>
      </c>
      <c r="B5916" s="5">
        <v>4976999</v>
      </c>
      <c r="C5916" s="4" t="s">
        <v>38</v>
      </c>
      <c r="D5916" s="4" t="s">
        <v>12035</v>
      </c>
      <c r="E5916" s="4" t="s">
        <v>54</v>
      </c>
      <c r="F5916" s="4" t="s">
        <v>137</v>
      </c>
      <c r="G5916" s="4" t="s">
        <v>56</v>
      </c>
      <c r="H5916" s="6" t="s">
        <v>42</v>
      </c>
      <c r="I5916" s="6" t="s">
        <v>42</v>
      </c>
      <c r="J5916" s="6" t="s">
        <v>42</v>
      </c>
      <c r="K5916" s="6" t="s">
        <v>42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42</v>
      </c>
      <c r="AF5916" s="6" t="s">
        <v>42</v>
      </c>
      <c r="AG5916" s="6" t="s">
        <v>42</v>
      </c>
      <c r="AH5916" s="6" t="s">
        <v>42</v>
      </c>
      <c r="AI5916" s="6" t="s">
        <v>42</v>
      </c>
      <c r="AJ5916" s="6" t="s">
        <v>42</v>
      </c>
      <c r="AK5916" s="6" t="s">
        <v>42</v>
      </c>
      <c r="AL5916" s="6" t="s">
        <v>42</v>
      </c>
      <c r="AM5916" s="6" t="s">
        <v>42</v>
      </c>
      <c r="AN5916" s="6" t="s">
        <v>42</v>
      </c>
      <c r="AO5916" s="6" t="s">
        <v>42</v>
      </c>
      <c r="AP5916" s="6" t="s">
        <v>42</v>
      </c>
      <c r="AQ5916" s="6" t="s">
        <v>42</v>
      </c>
    </row>
    <row r="5917" spans="1:43" x14ac:dyDescent="0.3">
      <c r="A5917" s="4" t="s">
        <v>12036</v>
      </c>
      <c r="B5917" s="5">
        <v>4977213</v>
      </c>
      <c r="C5917" s="4" t="s">
        <v>102</v>
      </c>
      <c r="D5917" s="4" t="s">
        <v>12037</v>
      </c>
      <c r="E5917" s="4" t="s">
        <v>54</v>
      </c>
      <c r="F5917" s="4" t="s">
        <v>95</v>
      </c>
      <c r="G5917" s="4" t="s">
        <v>56</v>
      </c>
      <c r="H5917" s="6" t="s">
        <v>42</v>
      </c>
      <c r="I5917" s="6" t="s">
        <v>42</v>
      </c>
      <c r="J5917" s="6" t="s">
        <v>42</v>
      </c>
      <c r="K5917" s="6" t="s">
        <v>42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42</v>
      </c>
      <c r="S5917" s="6" t="s">
        <v>42</v>
      </c>
      <c r="T5917" s="6" t="s">
        <v>42</v>
      </c>
      <c r="U5917" s="6" t="s">
        <v>42</v>
      </c>
      <c r="V5917" s="6" t="s">
        <v>42</v>
      </c>
      <c r="W5917" s="6" t="s">
        <v>42</v>
      </c>
      <c r="X5917" s="6" t="s">
        <v>42</v>
      </c>
      <c r="Y5917" s="6" t="s">
        <v>42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6" t="s">
        <v>42</v>
      </c>
      <c r="AG5917" s="6" t="s">
        <v>42</v>
      </c>
      <c r="AH5917" s="6" t="s">
        <v>42</v>
      </c>
      <c r="AI5917" s="6" t="s">
        <v>42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6" t="s">
        <v>42</v>
      </c>
      <c r="AO5917" s="6" t="s">
        <v>42</v>
      </c>
      <c r="AP5917" s="6" t="s">
        <v>42</v>
      </c>
      <c r="AQ5917" s="6" t="s">
        <v>42</v>
      </c>
    </row>
    <row r="5918" spans="1:43" x14ac:dyDescent="0.3">
      <c r="A5918" s="4" t="s">
        <v>12038</v>
      </c>
      <c r="B5918" s="5">
        <v>4102724</v>
      </c>
      <c r="C5918" s="4" t="s">
        <v>74</v>
      </c>
      <c r="D5918" s="4" t="s">
        <v>12039</v>
      </c>
      <c r="E5918" s="4" t="s">
        <v>54</v>
      </c>
      <c r="F5918" s="4" t="s">
        <v>2372</v>
      </c>
      <c r="G5918" s="4" t="s">
        <v>56</v>
      </c>
      <c r="H5918" s="6" t="s">
        <v>42</v>
      </c>
      <c r="I5918" s="7">
        <v>55556857.704000004</v>
      </c>
      <c r="J5918" s="7">
        <v>58784988.840000004</v>
      </c>
      <c r="K5918" s="7">
        <v>61409748.993322499</v>
      </c>
      <c r="L5918" s="7">
        <v>66621704.728106</v>
      </c>
      <c r="M5918" s="7">
        <v>66020077.1026292</v>
      </c>
      <c r="N5918" s="7">
        <v>77008251.517276794</v>
      </c>
      <c r="O5918" s="7">
        <v>79347483.862000301</v>
      </c>
      <c r="P5918" s="7">
        <v>71584300.932400003</v>
      </c>
      <c r="Q5918" s="7">
        <v>65995566.252848603</v>
      </c>
      <c r="R5918" s="7">
        <v>54944008.678400002</v>
      </c>
      <c r="S5918" s="7">
        <v>59970486.828100003</v>
      </c>
      <c r="T5918" s="7">
        <v>62022459.999899998</v>
      </c>
      <c r="U5918" s="7">
        <v>57469847.380000003</v>
      </c>
      <c r="V5918" s="7">
        <v>49988740.725977398</v>
      </c>
      <c r="W5918" s="7">
        <v>47964499.023066401</v>
      </c>
      <c r="X5918" s="7">
        <v>51294014.738873102</v>
      </c>
      <c r="Y5918" s="6" t="s">
        <v>42</v>
      </c>
      <c r="Z5918" s="6" t="s">
        <v>42</v>
      </c>
      <c r="AA5918" s="7">
        <v>213322</v>
      </c>
      <c r="AB5918" s="7">
        <v>288106.83500000002</v>
      </c>
      <c r="AC5918" s="7">
        <v>400769.99999994098</v>
      </c>
      <c r="AD5918" s="7">
        <v>438592.99999994697</v>
      </c>
      <c r="AE5918" s="7">
        <v>497068.65625003102</v>
      </c>
      <c r="AF5918" s="7">
        <v>780249.37499997905</v>
      </c>
      <c r="AG5918" s="7">
        <v>1675830.37499996</v>
      </c>
      <c r="AH5918" s="7">
        <v>1802453.3749999499</v>
      </c>
      <c r="AI5918" s="7">
        <v>1394740.12500003</v>
      </c>
      <c r="AJ5918" s="7">
        <v>1269019.50000002</v>
      </c>
      <c r="AK5918" s="7">
        <v>1256221.8750000801</v>
      </c>
      <c r="AL5918" s="7">
        <v>813254.00000000303</v>
      </c>
      <c r="AM5918" s="7">
        <v>690000.03999993298</v>
      </c>
      <c r="AN5918" s="7">
        <v>358686.42999995401</v>
      </c>
      <c r="AO5918" s="7">
        <v>1630066.0113309301</v>
      </c>
      <c r="AP5918" s="7">
        <v>312108.31999995903</v>
      </c>
      <c r="AQ5918" s="6" t="s">
        <v>42</v>
      </c>
    </row>
    <row r="5919" spans="1:43" x14ac:dyDescent="0.3">
      <c r="A5919" s="4" t="s">
        <v>12040</v>
      </c>
      <c r="B5919" s="5">
        <v>4978399</v>
      </c>
      <c r="C5919" s="4" t="s">
        <v>97</v>
      </c>
      <c r="D5919" s="4" t="s">
        <v>12041</v>
      </c>
      <c r="E5919" s="4" t="s">
        <v>54</v>
      </c>
      <c r="F5919" s="4" t="s">
        <v>95</v>
      </c>
      <c r="G5919" s="4" t="s">
        <v>56</v>
      </c>
      <c r="H5919" s="6" t="s">
        <v>42</v>
      </c>
      <c r="I5919" s="6" t="s">
        <v>42</v>
      </c>
      <c r="J5919" s="6" t="s">
        <v>42</v>
      </c>
      <c r="K5919" s="6" t="s">
        <v>42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42</v>
      </c>
      <c r="S5919" s="6" t="s">
        <v>42</v>
      </c>
      <c r="T5919" s="6" t="s">
        <v>42</v>
      </c>
      <c r="U5919" s="6" t="s">
        <v>42</v>
      </c>
      <c r="V5919" s="6" t="s">
        <v>42</v>
      </c>
      <c r="W5919" s="6" t="s">
        <v>42</v>
      </c>
      <c r="X5919" s="6" t="s">
        <v>42</v>
      </c>
      <c r="Y5919" s="6" t="s">
        <v>42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6" t="s">
        <v>42</v>
      </c>
      <c r="AG5919" s="6" t="s">
        <v>42</v>
      </c>
      <c r="AH5919" s="6" t="s">
        <v>42</v>
      </c>
      <c r="AI5919" s="6" t="s">
        <v>42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6" t="s">
        <v>42</v>
      </c>
      <c r="AO5919" s="6" t="s">
        <v>42</v>
      </c>
      <c r="AP5919" s="6" t="s">
        <v>42</v>
      </c>
      <c r="AQ5919" s="6" t="s">
        <v>42</v>
      </c>
    </row>
    <row r="5920" spans="1:43" x14ac:dyDescent="0.3">
      <c r="A5920" s="4" t="s">
        <v>12042</v>
      </c>
      <c r="B5920" s="5">
        <v>4977221</v>
      </c>
      <c r="C5920" s="4" t="s">
        <v>97</v>
      </c>
      <c r="D5920" s="4" t="s">
        <v>12043</v>
      </c>
      <c r="E5920" s="4" t="s">
        <v>54</v>
      </c>
      <c r="F5920" s="4" t="s">
        <v>95</v>
      </c>
      <c r="G5920" s="4" t="s">
        <v>56</v>
      </c>
      <c r="H5920" s="6" t="s">
        <v>42</v>
      </c>
      <c r="I5920" s="6" t="s">
        <v>42</v>
      </c>
      <c r="J5920" s="6" t="s">
        <v>42</v>
      </c>
      <c r="K5920" s="6" t="s">
        <v>42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42</v>
      </c>
      <c r="Q5920" s="6" t="s">
        <v>42</v>
      </c>
      <c r="R5920" s="6" t="s">
        <v>42</v>
      </c>
      <c r="S5920" s="6" t="s">
        <v>42</v>
      </c>
      <c r="T5920" s="6" t="s">
        <v>42</v>
      </c>
      <c r="U5920" s="6" t="s">
        <v>42</v>
      </c>
      <c r="V5920" s="6" t="s">
        <v>42</v>
      </c>
      <c r="W5920" s="6" t="s">
        <v>42</v>
      </c>
      <c r="X5920" s="6" t="s">
        <v>42</v>
      </c>
      <c r="Y5920" s="6" t="s">
        <v>42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42</v>
      </c>
      <c r="AF5920" s="6" t="s">
        <v>42</v>
      </c>
      <c r="AG5920" s="6" t="s">
        <v>42</v>
      </c>
      <c r="AH5920" s="6" t="s">
        <v>42</v>
      </c>
      <c r="AI5920" s="6" t="s">
        <v>42</v>
      </c>
      <c r="AJ5920" s="6" t="s">
        <v>42</v>
      </c>
      <c r="AK5920" s="6" t="s">
        <v>42</v>
      </c>
      <c r="AL5920" s="6" t="s">
        <v>42</v>
      </c>
      <c r="AM5920" s="6" t="s">
        <v>42</v>
      </c>
      <c r="AN5920" s="6" t="s">
        <v>42</v>
      </c>
      <c r="AO5920" s="6" t="s">
        <v>42</v>
      </c>
      <c r="AP5920" s="6" t="s">
        <v>42</v>
      </c>
      <c r="AQ5920" s="6" t="s">
        <v>42</v>
      </c>
    </row>
    <row r="5921" spans="1:43" x14ac:dyDescent="0.3">
      <c r="A5921" s="4" t="s">
        <v>12044</v>
      </c>
      <c r="B5921" s="5">
        <v>4979532</v>
      </c>
      <c r="C5921" s="4" t="s">
        <v>816</v>
      </c>
      <c r="D5921" s="4" t="s">
        <v>12045</v>
      </c>
      <c r="E5921" s="4" t="s">
        <v>54</v>
      </c>
      <c r="F5921" s="4" t="s">
        <v>55</v>
      </c>
      <c r="G5921" s="4" t="s">
        <v>56</v>
      </c>
      <c r="H5921" s="6" t="s">
        <v>42</v>
      </c>
      <c r="I5921" s="6" t="s">
        <v>42</v>
      </c>
      <c r="J5921" s="6" t="s">
        <v>42</v>
      </c>
      <c r="K5921" s="6" t="s">
        <v>42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42</v>
      </c>
      <c r="Q5921" s="6" t="s">
        <v>42</v>
      </c>
      <c r="R5921" s="6" t="s">
        <v>42</v>
      </c>
      <c r="S5921" s="6" t="s">
        <v>42</v>
      </c>
      <c r="T5921" s="6" t="s">
        <v>42</v>
      </c>
      <c r="U5921" s="6" t="s">
        <v>42</v>
      </c>
      <c r="V5921" s="6" t="s">
        <v>42</v>
      </c>
      <c r="W5921" s="6" t="s">
        <v>42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42</v>
      </c>
      <c r="AF5921" s="6" t="s">
        <v>42</v>
      </c>
      <c r="AG5921" s="6" t="s">
        <v>42</v>
      </c>
      <c r="AH5921" s="6" t="s">
        <v>42</v>
      </c>
      <c r="AI5921" s="6" t="s">
        <v>42</v>
      </c>
      <c r="AJ5921" s="6" t="s">
        <v>42</v>
      </c>
      <c r="AK5921" s="6" t="s">
        <v>42</v>
      </c>
      <c r="AL5921" s="6" t="s">
        <v>42</v>
      </c>
      <c r="AM5921" s="6" t="s">
        <v>42</v>
      </c>
      <c r="AN5921" s="6" t="s">
        <v>42</v>
      </c>
      <c r="AO5921" s="6" t="s">
        <v>42</v>
      </c>
      <c r="AP5921" s="6" t="s">
        <v>42</v>
      </c>
      <c r="AQ5921" s="6" t="s">
        <v>42</v>
      </c>
    </row>
    <row r="5922" spans="1:43" x14ac:dyDescent="0.3">
      <c r="A5922" s="4" t="s">
        <v>12046</v>
      </c>
      <c r="B5922" s="5">
        <v>6960653</v>
      </c>
      <c r="C5922" s="4" t="s">
        <v>1163</v>
      </c>
      <c r="D5922" s="4" t="s">
        <v>12047</v>
      </c>
      <c r="E5922" s="4" t="s">
        <v>54</v>
      </c>
      <c r="F5922" s="4" t="s">
        <v>55</v>
      </c>
      <c r="G5922" s="4" t="s">
        <v>56</v>
      </c>
      <c r="H5922" s="6" t="s">
        <v>42</v>
      </c>
      <c r="I5922" s="6" t="s">
        <v>42</v>
      </c>
      <c r="J5922" s="6" t="s">
        <v>42</v>
      </c>
      <c r="K5922" s="6" t="s">
        <v>42</v>
      </c>
      <c r="L5922" s="6" t="s">
        <v>42</v>
      </c>
      <c r="M5922" s="6" t="s">
        <v>42</v>
      </c>
      <c r="N5922" s="6" t="s">
        <v>42</v>
      </c>
      <c r="O5922" s="6" t="s">
        <v>42</v>
      </c>
      <c r="P5922" s="6" t="s">
        <v>42</v>
      </c>
      <c r="Q5922" s="6" t="s">
        <v>42</v>
      </c>
      <c r="R5922" s="6" t="s">
        <v>42</v>
      </c>
      <c r="S5922" s="6" t="s">
        <v>42</v>
      </c>
      <c r="T5922" s="6" t="s">
        <v>42</v>
      </c>
      <c r="U5922" s="6" t="s">
        <v>42</v>
      </c>
      <c r="V5922" s="6" t="s">
        <v>42</v>
      </c>
      <c r="W5922" s="6" t="s">
        <v>42</v>
      </c>
      <c r="X5922" s="6" t="s">
        <v>42</v>
      </c>
      <c r="Y5922" s="6" t="s">
        <v>42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42</v>
      </c>
      <c r="AF5922" s="6" t="s">
        <v>42</v>
      </c>
      <c r="AG5922" s="6" t="s">
        <v>42</v>
      </c>
      <c r="AH5922" s="6" t="s">
        <v>42</v>
      </c>
      <c r="AI5922" s="6" t="s">
        <v>42</v>
      </c>
      <c r="AJ5922" s="6" t="s">
        <v>42</v>
      </c>
      <c r="AK5922" s="6" t="s">
        <v>42</v>
      </c>
      <c r="AL5922" s="6" t="s">
        <v>42</v>
      </c>
      <c r="AM5922" s="6" t="s">
        <v>42</v>
      </c>
      <c r="AN5922" s="6" t="s">
        <v>42</v>
      </c>
      <c r="AO5922" s="6" t="s">
        <v>42</v>
      </c>
      <c r="AP5922" s="6" t="s">
        <v>42</v>
      </c>
      <c r="AQ5922" s="6" t="s">
        <v>42</v>
      </c>
    </row>
    <row r="5923" spans="1:43" x14ac:dyDescent="0.3">
      <c r="A5923" s="4" t="s">
        <v>12048</v>
      </c>
      <c r="B5923" s="5">
        <v>4978015</v>
      </c>
      <c r="C5923" s="4" t="s">
        <v>154</v>
      </c>
      <c r="D5923" s="4" t="s">
        <v>12049</v>
      </c>
      <c r="E5923" s="4" t="s">
        <v>54</v>
      </c>
      <c r="F5923" s="4" t="s">
        <v>95</v>
      </c>
      <c r="G5923" s="4" t="s">
        <v>56</v>
      </c>
      <c r="H5923" s="6" t="s">
        <v>42</v>
      </c>
      <c r="I5923" s="6" t="s">
        <v>42</v>
      </c>
      <c r="J5923" s="6" t="s">
        <v>42</v>
      </c>
      <c r="K5923" s="6" t="s">
        <v>42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  <c r="R5923" s="6" t="s">
        <v>42</v>
      </c>
      <c r="S5923" s="6" t="s">
        <v>42</v>
      </c>
      <c r="T5923" s="6" t="s">
        <v>42</v>
      </c>
      <c r="U5923" s="6" t="s">
        <v>42</v>
      </c>
      <c r="V5923" s="6" t="s">
        <v>42</v>
      </c>
      <c r="W5923" s="6" t="s">
        <v>42</v>
      </c>
      <c r="X5923" s="6" t="s">
        <v>42</v>
      </c>
      <c r="Y5923" s="6" t="s">
        <v>42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42</v>
      </c>
      <c r="AF5923" s="6" t="s">
        <v>42</v>
      </c>
      <c r="AG5923" s="6" t="s">
        <v>42</v>
      </c>
      <c r="AH5923" s="6" t="s">
        <v>42</v>
      </c>
      <c r="AI5923" s="6" t="s">
        <v>42</v>
      </c>
      <c r="AJ5923" s="6" t="s">
        <v>42</v>
      </c>
      <c r="AK5923" s="6" t="s">
        <v>42</v>
      </c>
      <c r="AL5923" s="6" t="s">
        <v>42</v>
      </c>
      <c r="AM5923" s="6" t="s">
        <v>42</v>
      </c>
      <c r="AN5923" s="6" t="s">
        <v>42</v>
      </c>
      <c r="AO5923" s="6" t="s">
        <v>42</v>
      </c>
      <c r="AP5923" s="6" t="s">
        <v>42</v>
      </c>
      <c r="AQ5923" s="6" t="s">
        <v>42</v>
      </c>
    </row>
    <row r="5924" spans="1:43" x14ac:dyDescent="0.3">
      <c r="A5924" s="4" t="s">
        <v>12050</v>
      </c>
      <c r="B5924" s="5">
        <v>4980440</v>
      </c>
      <c r="C5924" s="4" t="s">
        <v>97</v>
      </c>
      <c r="D5924" s="4" t="s">
        <v>12051</v>
      </c>
      <c r="E5924" s="4" t="s">
        <v>54</v>
      </c>
      <c r="F5924" s="4" t="s">
        <v>137</v>
      </c>
      <c r="G5924" s="4" t="s">
        <v>56</v>
      </c>
      <c r="H5924" s="6" t="s">
        <v>42</v>
      </c>
      <c r="I5924" s="6" t="s">
        <v>42</v>
      </c>
      <c r="J5924" s="6" t="s">
        <v>42</v>
      </c>
      <c r="K5924" s="6" t="s">
        <v>42</v>
      </c>
      <c r="L5924" s="6" t="s">
        <v>42</v>
      </c>
      <c r="M5924" s="6" t="s">
        <v>42</v>
      </c>
      <c r="N5924" s="6" t="s">
        <v>42</v>
      </c>
      <c r="O5924" s="6" t="s">
        <v>42</v>
      </c>
      <c r="P5924" s="6" t="s">
        <v>42</v>
      </c>
      <c r="Q5924" s="6" t="s">
        <v>42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42</v>
      </c>
      <c r="W5924" s="6" t="s">
        <v>42</v>
      </c>
      <c r="X5924" s="6" t="s">
        <v>42</v>
      </c>
      <c r="Y5924" s="6" t="s">
        <v>42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42</v>
      </c>
      <c r="AF5924" s="6" t="s">
        <v>42</v>
      </c>
      <c r="AG5924" s="6" t="s">
        <v>42</v>
      </c>
      <c r="AH5924" s="6" t="s">
        <v>42</v>
      </c>
      <c r="AI5924" s="6" t="s">
        <v>42</v>
      </c>
      <c r="AJ5924" s="6" t="s">
        <v>42</v>
      </c>
      <c r="AK5924" s="6" t="s">
        <v>42</v>
      </c>
      <c r="AL5924" s="6" t="s">
        <v>42</v>
      </c>
      <c r="AM5924" s="6" t="s">
        <v>42</v>
      </c>
      <c r="AN5924" s="6" t="s">
        <v>42</v>
      </c>
      <c r="AO5924" s="6" t="s">
        <v>42</v>
      </c>
      <c r="AP5924" s="6" t="s">
        <v>42</v>
      </c>
      <c r="AQ5924" s="6" t="s">
        <v>42</v>
      </c>
    </row>
    <row r="5925" spans="1:43" x14ac:dyDescent="0.3">
      <c r="A5925" s="4" t="s">
        <v>12052</v>
      </c>
      <c r="B5925" s="5">
        <v>4980453</v>
      </c>
      <c r="C5925" s="4" t="s">
        <v>1407</v>
      </c>
      <c r="D5925" s="4" t="s">
        <v>12053</v>
      </c>
      <c r="E5925" s="4" t="s">
        <v>54</v>
      </c>
      <c r="F5925" s="4" t="s">
        <v>137</v>
      </c>
      <c r="G5925" s="4" t="s">
        <v>56</v>
      </c>
      <c r="H5925" s="6" t="s">
        <v>42</v>
      </c>
      <c r="I5925" s="6" t="s">
        <v>42</v>
      </c>
      <c r="J5925" s="6" t="s">
        <v>42</v>
      </c>
      <c r="K5925" s="6" t="s">
        <v>42</v>
      </c>
      <c r="L5925" s="6" t="s">
        <v>42</v>
      </c>
      <c r="M5925" s="6" t="s">
        <v>42</v>
      </c>
      <c r="N5925" s="6" t="s">
        <v>42</v>
      </c>
      <c r="O5925" s="6" t="s">
        <v>42</v>
      </c>
      <c r="P5925" s="6" t="s">
        <v>42</v>
      </c>
      <c r="Q5925" s="6" t="s">
        <v>42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42</v>
      </c>
      <c r="W5925" s="6" t="s">
        <v>42</v>
      </c>
      <c r="X5925" s="6" t="s">
        <v>42</v>
      </c>
      <c r="Y5925" s="6" t="s">
        <v>42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42</v>
      </c>
      <c r="AF5925" s="6" t="s">
        <v>42</v>
      </c>
      <c r="AG5925" s="6" t="s">
        <v>42</v>
      </c>
      <c r="AH5925" s="6" t="s">
        <v>42</v>
      </c>
      <c r="AI5925" s="6" t="s">
        <v>42</v>
      </c>
      <c r="AJ5925" s="6" t="s">
        <v>42</v>
      </c>
      <c r="AK5925" s="6" t="s">
        <v>42</v>
      </c>
      <c r="AL5925" s="6" t="s">
        <v>42</v>
      </c>
      <c r="AM5925" s="6" t="s">
        <v>42</v>
      </c>
      <c r="AN5925" s="6" t="s">
        <v>42</v>
      </c>
      <c r="AO5925" s="6" t="s">
        <v>42</v>
      </c>
      <c r="AP5925" s="6" t="s">
        <v>42</v>
      </c>
      <c r="AQ5925" s="6" t="s">
        <v>42</v>
      </c>
    </row>
    <row r="5926" spans="1:43" x14ac:dyDescent="0.3">
      <c r="A5926" s="4" t="s">
        <v>12054</v>
      </c>
      <c r="B5926" s="5">
        <v>4995602</v>
      </c>
      <c r="C5926" s="4" t="s">
        <v>1407</v>
      </c>
      <c r="D5926" s="4" t="s">
        <v>12055</v>
      </c>
      <c r="E5926" s="4" t="s">
        <v>54</v>
      </c>
      <c r="F5926" s="4" t="s">
        <v>95</v>
      </c>
      <c r="G5926" s="4" t="s">
        <v>56</v>
      </c>
      <c r="H5926" s="6" t="s">
        <v>42</v>
      </c>
      <c r="I5926" s="6" t="s">
        <v>42</v>
      </c>
      <c r="J5926" s="6" t="s">
        <v>42</v>
      </c>
      <c r="K5926" s="6" t="s">
        <v>42</v>
      </c>
      <c r="L5926" s="6" t="s">
        <v>42</v>
      </c>
      <c r="M5926" s="6" t="s">
        <v>42</v>
      </c>
      <c r="N5926" s="6" t="s">
        <v>42</v>
      </c>
      <c r="O5926" s="6" t="s">
        <v>42</v>
      </c>
      <c r="P5926" s="6" t="s">
        <v>42</v>
      </c>
      <c r="Q5926" s="6" t="s">
        <v>42</v>
      </c>
      <c r="R5926" s="6" t="s">
        <v>42</v>
      </c>
      <c r="S5926" s="6" t="s">
        <v>42</v>
      </c>
      <c r="T5926" s="6" t="s">
        <v>42</v>
      </c>
      <c r="U5926" s="6" t="s">
        <v>42</v>
      </c>
      <c r="V5926" s="6" t="s">
        <v>42</v>
      </c>
      <c r="W5926" s="6" t="s">
        <v>42</v>
      </c>
      <c r="X5926" s="6" t="s">
        <v>42</v>
      </c>
      <c r="Y5926" s="6" t="s">
        <v>42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42</v>
      </c>
      <c r="AF5926" s="6" t="s">
        <v>42</v>
      </c>
      <c r="AG5926" s="6" t="s">
        <v>42</v>
      </c>
      <c r="AH5926" s="6" t="s">
        <v>42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6" t="s">
        <v>42</v>
      </c>
      <c r="AO5926" s="6" t="s">
        <v>42</v>
      </c>
      <c r="AP5926" s="6" t="s">
        <v>42</v>
      </c>
      <c r="AQ5926" s="6" t="s">
        <v>42</v>
      </c>
    </row>
    <row r="5927" spans="1:43" x14ac:dyDescent="0.3">
      <c r="A5927" s="4" t="s">
        <v>12056</v>
      </c>
      <c r="B5927" s="5">
        <v>4980538</v>
      </c>
      <c r="C5927" s="4" t="s">
        <v>97</v>
      </c>
      <c r="D5927" s="4" t="s">
        <v>12057</v>
      </c>
      <c r="E5927" s="4" t="s">
        <v>54</v>
      </c>
      <c r="F5927" s="4" t="s">
        <v>137</v>
      </c>
      <c r="G5927" s="4" t="s">
        <v>56</v>
      </c>
      <c r="H5927" s="6" t="s">
        <v>42</v>
      </c>
      <c r="I5927" s="6" t="s">
        <v>42</v>
      </c>
      <c r="J5927" s="6" t="s">
        <v>42</v>
      </c>
      <c r="K5927" s="6" t="s">
        <v>42</v>
      </c>
      <c r="L5927" s="6" t="s">
        <v>42</v>
      </c>
      <c r="M5927" s="6" t="s">
        <v>42</v>
      </c>
      <c r="N5927" s="6" t="s">
        <v>42</v>
      </c>
      <c r="O5927" s="6" t="s">
        <v>42</v>
      </c>
      <c r="P5927" s="6" t="s">
        <v>42</v>
      </c>
      <c r="Q5927" s="6" t="s">
        <v>42</v>
      </c>
      <c r="R5927" s="6" t="s">
        <v>42</v>
      </c>
      <c r="S5927" s="6" t="s">
        <v>42</v>
      </c>
      <c r="T5927" s="6" t="s">
        <v>42</v>
      </c>
      <c r="U5927" s="6" t="s">
        <v>42</v>
      </c>
      <c r="V5927" s="6" t="s">
        <v>42</v>
      </c>
      <c r="W5927" s="6" t="s">
        <v>42</v>
      </c>
      <c r="X5927" s="6" t="s">
        <v>42</v>
      </c>
      <c r="Y5927" s="6" t="s">
        <v>42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42</v>
      </c>
      <c r="AF5927" s="6" t="s">
        <v>42</v>
      </c>
      <c r="AG5927" s="6" t="s">
        <v>42</v>
      </c>
      <c r="AH5927" s="6" t="s">
        <v>42</v>
      </c>
      <c r="AI5927" s="6" t="s">
        <v>42</v>
      </c>
      <c r="AJ5927" s="6" t="s">
        <v>42</v>
      </c>
      <c r="AK5927" s="6" t="s">
        <v>42</v>
      </c>
      <c r="AL5927" s="6" t="s">
        <v>42</v>
      </c>
      <c r="AM5927" s="6" t="s">
        <v>42</v>
      </c>
      <c r="AN5927" s="6" t="s">
        <v>42</v>
      </c>
      <c r="AO5927" s="6" t="s">
        <v>42</v>
      </c>
      <c r="AP5927" s="6" t="s">
        <v>42</v>
      </c>
      <c r="AQ5927" s="6" t="s">
        <v>42</v>
      </c>
    </row>
    <row r="5928" spans="1:43" x14ac:dyDescent="0.3">
      <c r="A5928" s="4" t="s">
        <v>12058</v>
      </c>
      <c r="B5928" s="5">
        <v>4986265</v>
      </c>
      <c r="C5928" s="4" t="s">
        <v>1407</v>
      </c>
      <c r="D5928" s="4" t="s">
        <v>12059</v>
      </c>
      <c r="E5928" s="4" t="s">
        <v>60</v>
      </c>
      <c r="F5928" s="4" t="s">
        <v>115</v>
      </c>
      <c r="G5928" s="4" t="s">
        <v>60</v>
      </c>
      <c r="H5928" s="6" t="s">
        <v>42</v>
      </c>
      <c r="I5928" s="6" t="s">
        <v>42</v>
      </c>
      <c r="J5928" s="6" t="s">
        <v>42</v>
      </c>
      <c r="K5928" s="6" t="s">
        <v>42</v>
      </c>
      <c r="L5928" s="6" t="s">
        <v>42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  <c r="R5928" s="6" t="s">
        <v>42</v>
      </c>
      <c r="S5928" s="6" t="s">
        <v>42</v>
      </c>
      <c r="T5928" s="6" t="s">
        <v>42</v>
      </c>
      <c r="U5928" s="6" t="s">
        <v>42</v>
      </c>
      <c r="V5928" s="6" t="s">
        <v>42</v>
      </c>
      <c r="W5928" s="6" t="s">
        <v>42</v>
      </c>
      <c r="X5928" s="6" t="s">
        <v>42</v>
      </c>
      <c r="Y5928" s="6" t="s">
        <v>42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42</v>
      </c>
      <c r="AF5928" s="6" t="s">
        <v>42</v>
      </c>
      <c r="AG5928" s="6" t="s">
        <v>42</v>
      </c>
      <c r="AH5928" s="6" t="s">
        <v>42</v>
      </c>
      <c r="AI5928" s="6" t="s">
        <v>42</v>
      </c>
      <c r="AJ5928" s="6" t="s">
        <v>42</v>
      </c>
      <c r="AK5928" s="6" t="s">
        <v>42</v>
      </c>
      <c r="AL5928" s="6" t="s">
        <v>42</v>
      </c>
      <c r="AM5928" s="6" t="s">
        <v>42</v>
      </c>
      <c r="AN5928" s="6" t="s">
        <v>42</v>
      </c>
      <c r="AO5928" s="6" t="s">
        <v>42</v>
      </c>
      <c r="AP5928" s="6" t="s">
        <v>42</v>
      </c>
      <c r="AQ5928" s="6" t="s">
        <v>42</v>
      </c>
    </row>
    <row r="5929" spans="1:43" x14ac:dyDescent="0.3">
      <c r="A5929" s="4" t="s">
        <v>12060</v>
      </c>
      <c r="B5929" s="5">
        <v>4976661</v>
      </c>
      <c r="C5929" s="4" t="s">
        <v>1407</v>
      </c>
      <c r="D5929" s="4" t="s">
        <v>12061</v>
      </c>
      <c r="E5929" s="4" t="s">
        <v>54</v>
      </c>
      <c r="F5929" s="4" t="s">
        <v>267</v>
      </c>
      <c r="G5929" s="4" t="s">
        <v>56</v>
      </c>
      <c r="H5929" s="6" t="s">
        <v>42</v>
      </c>
      <c r="I5929" s="6" t="s">
        <v>42</v>
      </c>
      <c r="J5929" s="6" t="s">
        <v>42</v>
      </c>
      <c r="K5929" s="6" t="s">
        <v>42</v>
      </c>
      <c r="L5929" s="6" t="s">
        <v>42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  <c r="R5929" s="6" t="s">
        <v>42</v>
      </c>
      <c r="S5929" s="6" t="s">
        <v>42</v>
      </c>
      <c r="T5929" s="6" t="s">
        <v>42</v>
      </c>
      <c r="U5929" s="6" t="s">
        <v>42</v>
      </c>
      <c r="V5929" s="6" t="s">
        <v>42</v>
      </c>
      <c r="W5929" s="6" t="s">
        <v>42</v>
      </c>
      <c r="X5929" s="6" t="s">
        <v>42</v>
      </c>
      <c r="Y5929" s="6" t="s">
        <v>42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42</v>
      </c>
      <c r="AF5929" s="6" t="s">
        <v>42</v>
      </c>
      <c r="AG5929" s="6" t="s">
        <v>42</v>
      </c>
      <c r="AH5929" s="6" t="s">
        <v>42</v>
      </c>
      <c r="AI5929" s="6" t="s">
        <v>42</v>
      </c>
      <c r="AJ5929" s="6" t="s">
        <v>42</v>
      </c>
      <c r="AK5929" s="6" t="s">
        <v>42</v>
      </c>
      <c r="AL5929" s="6" t="s">
        <v>42</v>
      </c>
      <c r="AM5929" s="6" t="s">
        <v>42</v>
      </c>
      <c r="AN5929" s="6" t="s">
        <v>42</v>
      </c>
      <c r="AO5929" s="6" t="s">
        <v>42</v>
      </c>
      <c r="AP5929" s="6" t="s">
        <v>42</v>
      </c>
      <c r="AQ5929" s="6" t="s">
        <v>42</v>
      </c>
    </row>
    <row r="5930" spans="1:43" x14ac:dyDescent="0.3">
      <c r="A5930" s="4" t="s">
        <v>12062</v>
      </c>
      <c r="B5930" s="5">
        <v>4976816</v>
      </c>
      <c r="C5930" s="4" t="s">
        <v>2531</v>
      </c>
      <c r="D5930" s="4" t="s">
        <v>12063</v>
      </c>
      <c r="E5930" s="4" t="s">
        <v>54</v>
      </c>
      <c r="F5930" s="4" t="s">
        <v>267</v>
      </c>
      <c r="G5930" s="4" t="s">
        <v>56</v>
      </c>
      <c r="H5930" s="6" t="s">
        <v>42</v>
      </c>
      <c r="I5930" s="6" t="s">
        <v>42</v>
      </c>
      <c r="J5930" s="6" t="s">
        <v>42</v>
      </c>
      <c r="K5930" s="6" t="s">
        <v>42</v>
      </c>
      <c r="L5930" s="6" t="s">
        <v>42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42</v>
      </c>
      <c r="R5930" s="6" t="s">
        <v>42</v>
      </c>
      <c r="S5930" s="6" t="s">
        <v>42</v>
      </c>
      <c r="T5930" s="6" t="s">
        <v>42</v>
      </c>
      <c r="U5930" s="6" t="s">
        <v>42</v>
      </c>
      <c r="V5930" s="6" t="s">
        <v>42</v>
      </c>
      <c r="W5930" s="6" t="s">
        <v>42</v>
      </c>
      <c r="X5930" s="6" t="s">
        <v>42</v>
      </c>
      <c r="Y5930" s="6" t="s">
        <v>42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42</v>
      </c>
      <c r="AF5930" s="6" t="s">
        <v>42</v>
      </c>
      <c r="AG5930" s="6" t="s">
        <v>42</v>
      </c>
      <c r="AH5930" s="6" t="s">
        <v>42</v>
      </c>
      <c r="AI5930" s="6" t="s">
        <v>42</v>
      </c>
      <c r="AJ5930" s="6" t="s">
        <v>42</v>
      </c>
      <c r="AK5930" s="6" t="s">
        <v>42</v>
      </c>
      <c r="AL5930" s="6" t="s">
        <v>42</v>
      </c>
      <c r="AM5930" s="6" t="s">
        <v>42</v>
      </c>
      <c r="AN5930" s="6" t="s">
        <v>42</v>
      </c>
      <c r="AO5930" s="6" t="s">
        <v>42</v>
      </c>
      <c r="AP5930" s="6" t="s">
        <v>42</v>
      </c>
      <c r="AQ5930" s="6" t="s">
        <v>42</v>
      </c>
    </row>
    <row r="5931" spans="1:43" x14ac:dyDescent="0.3">
      <c r="A5931" s="4" t="s">
        <v>12064</v>
      </c>
      <c r="B5931" s="5">
        <v>4979520</v>
      </c>
      <c r="C5931" s="4" t="s">
        <v>48</v>
      </c>
      <c r="D5931" s="4" t="s">
        <v>12065</v>
      </c>
      <c r="E5931" s="4" t="s">
        <v>54</v>
      </c>
      <c r="F5931" s="4" t="s">
        <v>55</v>
      </c>
      <c r="G5931" s="4" t="s">
        <v>56</v>
      </c>
      <c r="H5931" s="6" t="s">
        <v>42</v>
      </c>
      <c r="I5931" s="6" t="s">
        <v>42</v>
      </c>
      <c r="J5931" s="6" t="s">
        <v>42</v>
      </c>
      <c r="K5931" s="6" t="s">
        <v>42</v>
      </c>
      <c r="L5931" s="6" t="s">
        <v>42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42</v>
      </c>
      <c r="R5931" s="6" t="s">
        <v>42</v>
      </c>
      <c r="S5931" s="6" t="s">
        <v>42</v>
      </c>
      <c r="T5931" s="6" t="s">
        <v>42</v>
      </c>
      <c r="U5931" s="6" t="s">
        <v>42</v>
      </c>
      <c r="V5931" s="6" t="s">
        <v>42</v>
      </c>
      <c r="W5931" s="6" t="s">
        <v>42</v>
      </c>
      <c r="X5931" s="6" t="s">
        <v>42</v>
      </c>
      <c r="Y5931" s="6" t="s">
        <v>42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42</v>
      </c>
      <c r="AF5931" s="6" t="s">
        <v>42</v>
      </c>
      <c r="AG5931" s="6" t="s">
        <v>42</v>
      </c>
      <c r="AH5931" s="6" t="s">
        <v>42</v>
      </c>
      <c r="AI5931" s="6" t="s">
        <v>42</v>
      </c>
      <c r="AJ5931" s="6" t="s">
        <v>42</v>
      </c>
      <c r="AK5931" s="6" t="s">
        <v>42</v>
      </c>
      <c r="AL5931" s="6" t="s">
        <v>42</v>
      </c>
      <c r="AM5931" s="6" t="s">
        <v>42</v>
      </c>
      <c r="AN5931" s="6" t="s">
        <v>42</v>
      </c>
      <c r="AO5931" s="6" t="s">
        <v>42</v>
      </c>
      <c r="AP5931" s="6" t="s">
        <v>42</v>
      </c>
      <c r="AQ5931" s="6" t="s">
        <v>42</v>
      </c>
    </row>
    <row r="5932" spans="1:43" x14ac:dyDescent="0.3">
      <c r="A5932" s="4" t="s">
        <v>12066</v>
      </c>
      <c r="B5932" s="5">
        <v>4010899</v>
      </c>
      <c r="C5932" s="4" t="s">
        <v>816</v>
      </c>
      <c r="D5932" s="4" t="s">
        <v>12067</v>
      </c>
      <c r="E5932" s="4" t="s">
        <v>54</v>
      </c>
      <c r="F5932" s="4" t="s">
        <v>55</v>
      </c>
      <c r="G5932" s="4" t="s">
        <v>56</v>
      </c>
      <c r="H5932" s="6" t="s">
        <v>42</v>
      </c>
      <c r="I5932" s="6" t="s">
        <v>42</v>
      </c>
      <c r="J5932" s="6" t="s">
        <v>42</v>
      </c>
      <c r="K5932" s="6" t="s">
        <v>42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42</v>
      </c>
      <c r="Q5932" s="6" t="s">
        <v>42</v>
      </c>
      <c r="R5932" s="6" t="s">
        <v>42</v>
      </c>
      <c r="S5932" s="6" t="s">
        <v>42</v>
      </c>
      <c r="T5932" s="6" t="s">
        <v>42</v>
      </c>
      <c r="U5932" s="6" t="s">
        <v>42</v>
      </c>
      <c r="V5932" s="6" t="s">
        <v>42</v>
      </c>
      <c r="W5932" s="6" t="s">
        <v>42</v>
      </c>
      <c r="X5932" s="6" t="s">
        <v>42</v>
      </c>
      <c r="Y5932" s="6" t="s">
        <v>42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42</v>
      </c>
      <c r="AF5932" s="6" t="s">
        <v>42</v>
      </c>
      <c r="AG5932" s="6" t="s">
        <v>42</v>
      </c>
      <c r="AH5932" s="6" t="s">
        <v>42</v>
      </c>
      <c r="AI5932" s="6" t="s">
        <v>42</v>
      </c>
      <c r="AJ5932" s="6" t="s">
        <v>42</v>
      </c>
      <c r="AK5932" s="6" t="s">
        <v>42</v>
      </c>
      <c r="AL5932" s="6" t="s">
        <v>42</v>
      </c>
      <c r="AM5932" s="6" t="s">
        <v>42</v>
      </c>
      <c r="AN5932" s="6" t="s">
        <v>42</v>
      </c>
      <c r="AO5932" s="6" t="s">
        <v>42</v>
      </c>
      <c r="AP5932" s="6" t="s">
        <v>42</v>
      </c>
      <c r="AQ5932" s="6" t="s">
        <v>42</v>
      </c>
    </row>
    <row r="5933" spans="1:43" x14ac:dyDescent="0.3">
      <c r="A5933" s="4" t="s">
        <v>12068</v>
      </c>
      <c r="B5933" s="5">
        <v>4976849</v>
      </c>
      <c r="C5933" s="4" t="s">
        <v>162</v>
      </c>
      <c r="D5933" s="4" t="s">
        <v>12069</v>
      </c>
      <c r="E5933" s="4" t="s">
        <v>54</v>
      </c>
      <c r="F5933" s="4" t="s">
        <v>267</v>
      </c>
      <c r="G5933" s="4" t="s">
        <v>56</v>
      </c>
      <c r="H5933" s="6" t="s">
        <v>42</v>
      </c>
      <c r="I5933" s="7">
        <v>948943.54700000002</v>
      </c>
      <c r="J5933" s="7">
        <v>1456218.1014936401</v>
      </c>
      <c r="K5933" s="7">
        <v>1910464.94971429</v>
      </c>
      <c r="L5933" s="7">
        <v>1940002.79459947</v>
      </c>
      <c r="M5933" s="7">
        <v>1306361.83942093</v>
      </c>
      <c r="N5933" s="7">
        <v>846570.65766249399</v>
      </c>
      <c r="O5933" s="7">
        <v>1100140.00123391</v>
      </c>
      <c r="P5933" s="7">
        <v>1375474.6042118401</v>
      </c>
      <c r="Q5933" s="7">
        <v>1324322.27697853</v>
      </c>
      <c r="R5933" s="7">
        <v>1090893.1805</v>
      </c>
      <c r="S5933" s="7">
        <v>1068005.1627</v>
      </c>
      <c r="T5933" s="7">
        <v>975576.22890468</v>
      </c>
      <c r="U5933" s="7">
        <v>1025241.25589453</v>
      </c>
      <c r="V5933" s="7">
        <v>1447043.9755377499</v>
      </c>
      <c r="W5933" s="7">
        <v>1190584.1601585201</v>
      </c>
      <c r="X5933" s="7">
        <v>1367164.59409632</v>
      </c>
      <c r="Y5933" s="6" t="s">
        <v>42</v>
      </c>
      <c r="Z5933" s="6" t="s">
        <v>42</v>
      </c>
      <c r="AA5933" s="7">
        <v>56779.639000000003</v>
      </c>
      <c r="AB5933" s="7">
        <v>99491.608433396003</v>
      </c>
      <c r="AC5933" s="7">
        <v>116446.474920015</v>
      </c>
      <c r="AD5933" s="7">
        <v>96227.015689171298</v>
      </c>
      <c r="AE5933" s="7">
        <v>74395.178907454596</v>
      </c>
      <c r="AF5933" s="7">
        <v>79812.848410123101</v>
      </c>
      <c r="AG5933" s="7">
        <v>115330.351778068</v>
      </c>
      <c r="AH5933" s="7">
        <v>94756.731917406607</v>
      </c>
      <c r="AI5933" s="7">
        <v>91232.830098617298</v>
      </c>
      <c r="AJ5933" s="7">
        <v>58394.999999956897</v>
      </c>
      <c r="AK5933" s="7">
        <v>56012.000000015803</v>
      </c>
      <c r="AL5933" s="7">
        <v>43603.020000028897</v>
      </c>
      <c r="AM5933" s="7">
        <v>47898.979999930802</v>
      </c>
      <c r="AN5933" s="7">
        <v>171694.58540018401</v>
      </c>
      <c r="AO5933" s="7">
        <v>154387.84357962199</v>
      </c>
      <c r="AP5933" s="7">
        <v>136725.33369985601</v>
      </c>
      <c r="AQ5933" s="6" t="s">
        <v>42</v>
      </c>
    </row>
    <row r="5934" spans="1:43" x14ac:dyDescent="0.3">
      <c r="A5934" s="4" t="s">
        <v>12070</v>
      </c>
      <c r="B5934" s="5">
        <v>4976774</v>
      </c>
      <c r="C5934" s="4" t="s">
        <v>569</v>
      </c>
      <c r="D5934" s="4" t="s">
        <v>12071</v>
      </c>
      <c r="E5934" s="4" t="s">
        <v>54</v>
      </c>
      <c r="F5934" s="4" t="s">
        <v>267</v>
      </c>
      <c r="G5934" s="4" t="s">
        <v>56</v>
      </c>
      <c r="H5934" s="6" t="s">
        <v>42</v>
      </c>
      <c r="I5934" s="7">
        <v>382069.505</v>
      </c>
      <c r="J5934" s="7">
        <v>609042.48472195398</v>
      </c>
      <c r="K5934" s="7">
        <v>811005.51948960603</v>
      </c>
      <c r="L5934" s="7">
        <v>816120.65827216394</v>
      </c>
      <c r="M5934" s="7">
        <v>500448.33877598401</v>
      </c>
      <c r="N5934" s="6" t="s">
        <v>42</v>
      </c>
      <c r="O5934" s="6" t="s">
        <v>42</v>
      </c>
      <c r="P5934" s="6" t="s">
        <v>42</v>
      </c>
      <c r="Q5934" s="6" t="s">
        <v>42</v>
      </c>
      <c r="R5934" s="6" t="s">
        <v>42</v>
      </c>
      <c r="S5934" s="6" t="s">
        <v>42</v>
      </c>
      <c r="T5934" s="6" t="s">
        <v>42</v>
      </c>
      <c r="U5934" s="6" t="s">
        <v>42</v>
      </c>
      <c r="V5934" s="6" t="s">
        <v>42</v>
      </c>
      <c r="W5934" s="6" t="s">
        <v>42</v>
      </c>
      <c r="X5934" s="6" t="s">
        <v>42</v>
      </c>
      <c r="Y5934" s="6" t="s">
        <v>42</v>
      </c>
      <c r="Z5934" s="6" t="s">
        <v>42</v>
      </c>
      <c r="AA5934" s="7">
        <v>47872.828999999998</v>
      </c>
      <c r="AB5934" s="7">
        <v>88734.069309532104</v>
      </c>
      <c r="AC5934" s="7">
        <v>105440.586319045</v>
      </c>
      <c r="AD5934" s="7">
        <v>86346.370145163193</v>
      </c>
      <c r="AE5934" s="7">
        <v>60696.863773251796</v>
      </c>
      <c r="AF5934" s="6" t="s">
        <v>42</v>
      </c>
      <c r="AG5934" s="6" t="s">
        <v>42</v>
      </c>
      <c r="AH5934" s="6" t="s">
        <v>42</v>
      </c>
      <c r="AI5934" s="6" t="s">
        <v>42</v>
      </c>
      <c r="AJ5934" s="6" t="s">
        <v>42</v>
      </c>
      <c r="AK5934" s="6" t="s">
        <v>42</v>
      </c>
      <c r="AL5934" s="6" t="s">
        <v>42</v>
      </c>
      <c r="AM5934" s="6" t="s">
        <v>42</v>
      </c>
      <c r="AN5934" s="6" t="s">
        <v>42</v>
      </c>
      <c r="AO5934" s="6" t="s">
        <v>42</v>
      </c>
      <c r="AP5934" s="6" t="s">
        <v>42</v>
      </c>
      <c r="AQ5934" s="6" t="s">
        <v>42</v>
      </c>
    </row>
    <row r="5935" spans="1:43" x14ac:dyDescent="0.3">
      <c r="A5935" s="4" t="s">
        <v>12072</v>
      </c>
      <c r="B5935" s="5">
        <v>4986616</v>
      </c>
      <c r="C5935" s="4" t="s">
        <v>569</v>
      </c>
      <c r="D5935" s="4" t="s">
        <v>12073</v>
      </c>
      <c r="E5935" s="4" t="s">
        <v>60</v>
      </c>
      <c r="F5935" s="4" t="s">
        <v>115</v>
      </c>
      <c r="G5935" s="4" t="s">
        <v>60</v>
      </c>
      <c r="H5935" s="6" t="s">
        <v>42</v>
      </c>
      <c r="I5935" s="7">
        <v>5770000</v>
      </c>
      <c r="J5935" s="7">
        <v>5730000.0125999199</v>
      </c>
      <c r="K5935" s="7">
        <v>5569213.2925000302</v>
      </c>
      <c r="L5935" s="7">
        <v>5659056.1643000199</v>
      </c>
      <c r="M5935" s="7">
        <v>4539197.0689000199</v>
      </c>
      <c r="N5935" s="7">
        <v>1590682.9763809999</v>
      </c>
      <c r="O5935" s="7">
        <v>1864594.2609581701</v>
      </c>
      <c r="P5935" s="7">
        <v>2452759.6676107398</v>
      </c>
      <c r="Q5935" s="7">
        <v>2805146.1767866602</v>
      </c>
      <c r="R5935" s="7">
        <v>2296250.6972116302</v>
      </c>
      <c r="S5935" s="7">
        <v>1508414.7496569301</v>
      </c>
      <c r="T5935" s="6" t="s">
        <v>42</v>
      </c>
      <c r="U5935" s="6" t="s">
        <v>42</v>
      </c>
      <c r="V5935" s="6" t="s">
        <v>42</v>
      </c>
      <c r="W5935" s="6" t="s">
        <v>42</v>
      </c>
      <c r="X5935" s="6" t="s">
        <v>42</v>
      </c>
      <c r="Y5935" s="6" t="s">
        <v>42</v>
      </c>
      <c r="Z5935" s="6" t="s">
        <v>42</v>
      </c>
      <c r="AA5935" s="7">
        <v>1330000</v>
      </c>
      <c r="AB5935" s="7">
        <v>1289999.9999999399</v>
      </c>
      <c r="AC5935" s="7">
        <v>1299999.99999996</v>
      </c>
      <c r="AD5935" s="7">
        <v>1359999.99999996</v>
      </c>
      <c r="AE5935" s="7">
        <v>1310000.00000001</v>
      </c>
      <c r="AF5935" s="7">
        <v>278068.99031851301</v>
      </c>
      <c r="AG5935" s="7">
        <v>370434.14548115502</v>
      </c>
      <c r="AH5935" s="7">
        <v>339719.62974677101</v>
      </c>
      <c r="AI5935" s="7">
        <v>386380.79896152898</v>
      </c>
      <c r="AJ5935" s="7">
        <v>278971.225448552</v>
      </c>
      <c r="AK5935" s="7">
        <v>263503.69735539099</v>
      </c>
      <c r="AL5935" s="6" t="s">
        <v>42</v>
      </c>
      <c r="AM5935" s="6" t="s">
        <v>42</v>
      </c>
      <c r="AN5935" s="6" t="s">
        <v>42</v>
      </c>
      <c r="AO5935" s="6" t="s">
        <v>42</v>
      </c>
      <c r="AP5935" s="6" t="s">
        <v>42</v>
      </c>
      <c r="AQ5935" s="6" t="s">
        <v>42</v>
      </c>
    </row>
    <row r="5936" spans="1:43" x14ac:dyDescent="0.3">
      <c r="A5936" s="4" t="s">
        <v>12074</v>
      </c>
      <c r="B5936" s="5">
        <v>4976634</v>
      </c>
      <c r="C5936" s="4" t="s">
        <v>569</v>
      </c>
      <c r="D5936" s="4" t="s">
        <v>12075</v>
      </c>
      <c r="E5936" s="4" t="s">
        <v>54</v>
      </c>
      <c r="F5936" s="4" t="s">
        <v>267</v>
      </c>
      <c r="G5936" s="4" t="s">
        <v>56</v>
      </c>
      <c r="H5936" s="7">
        <v>63577.879000000001</v>
      </c>
      <c r="I5936" s="7">
        <v>55465.135000000002</v>
      </c>
      <c r="J5936" s="7">
        <v>99074.559999999998</v>
      </c>
      <c r="K5936" s="7">
        <v>102309.322</v>
      </c>
      <c r="L5936" s="7">
        <v>127791.8172</v>
      </c>
      <c r="M5936" s="7">
        <v>105995.0469</v>
      </c>
      <c r="N5936" s="7">
        <v>135358.58137076101</v>
      </c>
      <c r="O5936" s="7">
        <v>205584.45603544699</v>
      </c>
      <c r="P5936" s="7">
        <v>239870.74372690401</v>
      </c>
      <c r="Q5936" s="7">
        <v>226727.13378036601</v>
      </c>
      <c r="R5936" s="7">
        <v>168389.85299651299</v>
      </c>
      <c r="S5936" s="7">
        <v>155589.06861945399</v>
      </c>
      <c r="T5936" s="7">
        <v>169472.09379456501</v>
      </c>
      <c r="U5936" s="7">
        <v>176879.27695049901</v>
      </c>
      <c r="V5936" s="7">
        <v>148576.82497400299</v>
      </c>
      <c r="W5936" s="7">
        <v>124271.28698332699</v>
      </c>
      <c r="X5936" s="7">
        <v>94974.121317615005</v>
      </c>
      <c r="Y5936" s="6" t="s">
        <v>42</v>
      </c>
      <c r="Z5936" s="7">
        <v>167683.27100000001</v>
      </c>
      <c r="AA5936" s="7">
        <v>134192.56200000001</v>
      </c>
      <c r="AB5936" s="7">
        <v>210326.87899999999</v>
      </c>
      <c r="AC5936" s="7">
        <v>234325.62</v>
      </c>
      <c r="AD5936" s="7">
        <v>109334.31782879699</v>
      </c>
      <c r="AE5936" s="7">
        <v>85363.825262167098</v>
      </c>
      <c r="AF5936" s="7">
        <v>102719.424212962</v>
      </c>
      <c r="AG5936" s="7">
        <v>165795.47672709599</v>
      </c>
      <c r="AH5936" s="7">
        <v>146856.55852732799</v>
      </c>
      <c r="AI5936" s="7">
        <v>138809.619190817</v>
      </c>
      <c r="AJ5936" s="7">
        <v>109556.66810929299</v>
      </c>
      <c r="AK5936" s="7">
        <v>92609.349121791907</v>
      </c>
      <c r="AL5936" s="7">
        <v>105878.55128442</v>
      </c>
      <c r="AM5936" s="7">
        <v>111363.69572324899</v>
      </c>
      <c r="AN5936" s="7">
        <v>92824.129149828601</v>
      </c>
      <c r="AO5936" s="7">
        <v>78714.206385740807</v>
      </c>
      <c r="AP5936" s="7">
        <v>60990.183080735696</v>
      </c>
      <c r="AQ5936" s="6" t="s">
        <v>42</v>
      </c>
    </row>
    <row r="5937" spans="1:43" x14ac:dyDescent="0.3">
      <c r="A5937" s="4" t="s">
        <v>12076</v>
      </c>
      <c r="B5937" s="5">
        <v>5001486</v>
      </c>
      <c r="C5937" s="4" t="s">
        <v>569</v>
      </c>
      <c r="D5937" s="4" t="s">
        <v>12077</v>
      </c>
      <c r="E5937" s="4" t="s">
        <v>119</v>
      </c>
      <c r="F5937" s="4" t="s">
        <v>119</v>
      </c>
      <c r="G5937" s="4" t="s">
        <v>120</v>
      </c>
      <c r="H5937" s="6" t="s">
        <v>42</v>
      </c>
      <c r="I5937" s="7">
        <v>3658888.89</v>
      </c>
      <c r="J5937" s="7">
        <v>4311556.2539999997</v>
      </c>
      <c r="K5937" s="7">
        <v>5339999.7884999998</v>
      </c>
      <c r="L5937" s="7">
        <v>4798259.3754000003</v>
      </c>
      <c r="M5937" s="7">
        <v>4000000.7176000001</v>
      </c>
      <c r="N5937" s="7">
        <v>2250000.8133999999</v>
      </c>
      <c r="O5937" s="7">
        <v>1182319.8440457999</v>
      </c>
      <c r="P5937" s="7">
        <v>1125931.62357374</v>
      </c>
      <c r="Q5937" s="7">
        <v>1222155.1219732701</v>
      </c>
      <c r="R5937" s="7">
        <v>260467.08031584701</v>
      </c>
      <c r="S5937" s="7">
        <v>246610.196157503</v>
      </c>
      <c r="T5937" s="7">
        <v>268758.901515059</v>
      </c>
      <c r="U5937" s="7">
        <v>275259.50751400599</v>
      </c>
      <c r="V5937" s="7">
        <v>260431.35835572399</v>
      </c>
      <c r="W5937" s="7">
        <v>253693.010580881</v>
      </c>
      <c r="X5937" s="7">
        <v>213669.69057524999</v>
      </c>
      <c r="Y5937" s="7">
        <v>230126.32418343</v>
      </c>
      <c r="Z5937" s="6" t="s">
        <v>42</v>
      </c>
      <c r="AA5937" s="7">
        <v>41111.11</v>
      </c>
      <c r="AB5937" s="7">
        <v>48620.67</v>
      </c>
      <c r="AC5937" s="7">
        <v>59999.999999976702</v>
      </c>
      <c r="AD5937" s="7">
        <v>95156.000000053304</v>
      </c>
      <c r="AE5937" s="7">
        <v>188567.95541422401</v>
      </c>
      <c r="AF5937" s="7">
        <v>193627.34065436601</v>
      </c>
      <c r="AG5937" s="7">
        <v>235091.038005665</v>
      </c>
      <c r="AH5937" s="7">
        <v>206040.89239748899</v>
      </c>
      <c r="AI5937" s="7">
        <v>212452.95441360801</v>
      </c>
      <c r="AJ5937" s="7">
        <v>229620.09646633701</v>
      </c>
      <c r="AK5937" s="7">
        <v>307258.94610375899</v>
      </c>
      <c r="AL5937" s="7">
        <v>320217.83779575099</v>
      </c>
      <c r="AM5937" s="7">
        <v>347872.83848999703</v>
      </c>
      <c r="AN5937" s="7">
        <v>317265.95174928597</v>
      </c>
      <c r="AO5937" s="7">
        <v>309012.42758092098</v>
      </c>
      <c r="AP5937" s="7">
        <v>247732.835427438</v>
      </c>
      <c r="AQ5937" s="7">
        <v>262023.23393562</v>
      </c>
    </row>
    <row r="5938" spans="1:43" x14ac:dyDescent="0.3">
      <c r="A5938" s="4" t="s">
        <v>12078</v>
      </c>
      <c r="B5938" s="5">
        <v>4979440</v>
      </c>
      <c r="C5938" s="4" t="s">
        <v>1830</v>
      </c>
      <c r="D5938" s="4" t="s">
        <v>12079</v>
      </c>
      <c r="E5938" s="4" t="s">
        <v>54</v>
      </c>
      <c r="F5938" s="4" t="s">
        <v>55</v>
      </c>
      <c r="G5938" s="4" t="s">
        <v>56</v>
      </c>
      <c r="H5938" s="6" t="s">
        <v>42</v>
      </c>
      <c r="I5938" s="6" t="s">
        <v>42</v>
      </c>
      <c r="J5938" s="6" t="s">
        <v>42</v>
      </c>
      <c r="K5938" s="6" t="s">
        <v>42</v>
      </c>
      <c r="L5938" s="6" t="s">
        <v>42</v>
      </c>
      <c r="M5938" s="6" t="s">
        <v>42</v>
      </c>
      <c r="N5938" s="6" t="s">
        <v>42</v>
      </c>
      <c r="O5938" s="6" t="s">
        <v>42</v>
      </c>
      <c r="P5938" s="6" t="s">
        <v>42</v>
      </c>
      <c r="Q5938" s="6" t="s">
        <v>42</v>
      </c>
      <c r="R5938" s="6" t="s">
        <v>42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6" t="s">
        <v>42</v>
      </c>
      <c r="AG5938" s="6" t="s">
        <v>42</v>
      </c>
      <c r="AH5938" s="6" t="s">
        <v>42</v>
      </c>
      <c r="AI5938" s="6" t="s">
        <v>42</v>
      </c>
      <c r="AJ5938" s="6" t="s">
        <v>42</v>
      </c>
      <c r="AK5938" s="6" t="s">
        <v>42</v>
      </c>
      <c r="AL5938" s="6" t="s">
        <v>42</v>
      </c>
      <c r="AM5938" s="6" t="s">
        <v>42</v>
      </c>
      <c r="AN5938" s="6" t="s">
        <v>42</v>
      </c>
      <c r="AO5938" s="6" t="s">
        <v>42</v>
      </c>
      <c r="AP5938" s="6" t="s">
        <v>42</v>
      </c>
      <c r="AQ5938" s="6" t="s">
        <v>42</v>
      </c>
    </row>
    <row r="5939" spans="1:43" x14ac:dyDescent="0.3">
      <c r="A5939" s="4" t="s">
        <v>12080</v>
      </c>
      <c r="B5939" s="5">
        <v>4157583</v>
      </c>
      <c r="C5939" s="4" t="s">
        <v>58</v>
      </c>
      <c r="D5939" s="4" t="s">
        <v>12081</v>
      </c>
      <c r="E5939" s="4" t="s">
        <v>54</v>
      </c>
      <c r="F5939" s="4" t="s">
        <v>137</v>
      </c>
      <c r="G5939" s="4" t="s">
        <v>56</v>
      </c>
      <c r="H5939" s="7">
        <v>308574.65399999998</v>
      </c>
      <c r="I5939" s="7">
        <v>480486.31900000002</v>
      </c>
      <c r="J5939" s="7">
        <v>571995.60499999998</v>
      </c>
      <c r="K5939" s="7">
        <v>983457.51711747004</v>
      </c>
      <c r="L5939" s="7">
        <v>804194.68901199603</v>
      </c>
      <c r="M5939" s="7">
        <v>916428.935967786</v>
      </c>
      <c r="N5939" s="7">
        <v>1366625.9698721501</v>
      </c>
      <c r="O5939" s="7">
        <v>1370082.4328615901</v>
      </c>
      <c r="P5939" s="7">
        <v>1111462.32696696</v>
      </c>
      <c r="Q5939" s="7">
        <v>924763.81611846597</v>
      </c>
      <c r="R5939" s="7">
        <v>562745.03281684895</v>
      </c>
      <c r="S5939" s="7">
        <v>447353.03780641197</v>
      </c>
      <c r="T5939" s="7">
        <v>308145.65225402202</v>
      </c>
      <c r="U5939" s="7">
        <v>288805.45378423698</v>
      </c>
      <c r="V5939" s="7">
        <v>245621.58330139599</v>
      </c>
      <c r="W5939" s="7">
        <v>193918.64305894601</v>
      </c>
      <c r="X5939" s="7">
        <v>117102.918760669</v>
      </c>
      <c r="Y5939" s="6" t="s">
        <v>42</v>
      </c>
      <c r="Z5939" s="7">
        <v>134378.89499999999</v>
      </c>
      <c r="AA5939" s="7">
        <v>184260.77900000001</v>
      </c>
      <c r="AB5939" s="7">
        <v>211270.01</v>
      </c>
      <c r="AC5939" s="7">
        <v>21301.667438784301</v>
      </c>
      <c r="AD5939" s="7">
        <v>16692.909154661698</v>
      </c>
      <c r="AE5939" s="7">
        <v>17487.369496901902</v>
      </c>
      <c r="AF5939" s="7">
        <v>26653.2131084631</v>
      </c>
      <c r="AG5939" s="7">
        <v>27092.219767472601</v>
      </c>
      <c r="AH5939" s="7">
        <v>21387.882064152502</v>
      </c>
      <c r="AI5939" s="7">
        <v>17795.2405191375</v>
      </c>
      <c r="AJ5939" s="7">
        <v>10993.4418776446</v>
      </c>
      <c r="AK5939" s="7">
        <v>8989.9892918273308</v>
      </c>
      <c r="AL5939" s="7">
        <v>6804.6936412970199</v>
      </c>
      <c r="AM5939" s="7">
        <v>6742.9690894294099</v>
      </c>
      <c r="AN5939" s="7">
        <v>5423.9922285236398</v>
      </c>
      <c r="AO5939" s="7">
        <v>3897.9298084980701</v>
      </c>
      <c r="AP5939" s="7">
        <v>2142.6138072250501</v>
      </c>
      <c r="AQ5939" s="6" t="s">
        <v>42</v>
      </c>
    </row>
    <row r="5940" spans="1:43" x14ac:dyDescent="0.3">
      <c r="A5940" s="4" t="s">
        <v>12082</v>
      </c>
      <c r="B5940" s="5">
        <v>14490092</v>
      </c>
      <c r="C5940" s="4" t="s">
        <v>154</v>
      </c>
      <c r="D5940" s="4" t="s">
        <v>12083</v>
      </c>
      <c r="E5940" s="4" t="s">
        <v>54</v>
      </c>
      <c r="F5940" s="4" t="s">
        <v>55</v>
      </c>
      <c r="G5940" s="4" t="s">
        <v>56</v>
      </c>
      <c r="H5940" s="6" t="s">
        <v>42</v>
      </c>
      <c r="I5940" s="6" t="s">
        <v>42</v>
      </c>
      <c r="J5940" s="6" t="s">
        <v>42</v>
      </c>
      <c r="K5940" s="6" t="s">
        <v>42</v>
      </c>
      <c r="L5940" s="6" t="s">
        <v>42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42</v>
      </c>
      <c r="R5940" s="6" t="s">
        <v>42</v>
      </c>
      <c r="S5940" s="6" t="s">
        <v>42</v>
      </c>
      <c r="T5940" s="6" t="s">
        <v>42</v>
      </c>
      <c r="U5940" s="6" t="s">
        <v>42</v>
      </c>
      <c r="V5940" s="6" t="s">
        <v>42</v>
      </c>
      <c r="W5940" s="6" t="s">
        <v>42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42</v>
      </c>
      <c r="AF5940" s="6" t="s">
        <v>42</v>
      </c>
      <c r="AG5940" s="6" t="s">
        <v>42</v>
      </c>
      <c r="AH5940" s="6" t="s">
        <v>42</v>
      </c>
      <c r="AI5940" s="6" t="s">
        <v>42</v>
      </c>
      <c r="AJ5940" s="6" t="s">
        <v>42</v>
      </c>
      <c r="AK5940" s="6" t="s">
        <v>42</v>
      </c>
      <c r="AL5940" s="6" t="s">
        <v>42</v>
      </c>
      <c r="AM5940" s="6" t="s">
        <v>42</v>
      </c>
      <c r="AN5940" s="6" t="s">
        <v>42</v>
      </c>
      <c r="AO5940" s="6" t="s">
        <v>42</v>
      </c>
      <c r="AP5940" s="6" t="s">
        <v>42</v>
      </c>
      <c r="AQ5940" s="6" t="s">
        <v>42</v>
      </c>
    </row>
    <row r="5941" spans="1:43" x14ac:dyDescent="0.3">
      <c r="A5941" s="4" t="s">
        <v>12084</v>
      </c>
      <c r="B5941" s="5">
        <v>7135304</v>
      </c>
      <c r="C5941" s="4" t="s">
        <v>74</v>
      </c>
      <c r="D5941" s="4" t="s">
        <v>12085</v>
      </c>
      <c r="E5941" s="4" t="s">
        <v>54</v>
      </c>
      <c r="F5941" s="4" t="s">
        <v>55</v>
      </c>
      <c r="G5941" s="4" t="s">
        <v>56</v>
      </c>
      <c r="H5941" s="6" t="s">
        <v>42</v>
      </c>
      <c r="I5941" s="7">
        <v>64558.786999999997</v>
      </c>
      <c r="J5941" s="6" t="s">
        <v>42</v>
      </c>
      <c r="K5941" s="6" t="s">
        <v>42</v>
      </c>
      <c r="L5941" s="6" t="s">
        <v>42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42</v>
      </c>
      <c r="R5941" s="6" t="s">
        <v>42</v>
      </c>
      <c r="S5941" s="6" t="s">
        <v>42</v>
      </c>
      <c r="T5941" s="6" t="s">
        <v>42</v>
      </c>
      <c r="U5941" s="6" t="s">
        <v>42</v>
      </c>
      <c r="V5941" s="6" t="s">
        <v>42</v>
      </c>
      <c r="W5941" s="6" t="s">
        <v>42</v>
      </c>
      <c r="X5941" s="6" t="s">
        <v>42</v>
      </c>
      <c r="Y5941" s="6" t="s">
        <v>42</v>
      </c>
      <c r="Z5941" s="6" t="s">
        <v>42</v>
      </c>
      <c r="AA5941" s="7">
        <v>7419.8490000000002</v>
      </c>
      <c r="AB5941" s="6" t="s">
        <v>42</v>
      </c>
      <c r="AC5941" s="6" t="s">
        <v>42</v>
      </c>
      <c r="AD5941" s="6" t="s">
        <v>42</v>
      </c>
      <c r="AE5941" s="6" t="s">
        <v>42</v>
      </c>
      <c r="AF5941" s="6" t="s">
        <v>42</v>
      </c>
      <c r="AG5941" s="6" t="s">
        <v>42</v>
      </c>
      <c r="AH5941" s="6" t="s">
        <v>42</v>
      </c>
      <c r="AI5941" s="6" t="s">
        <v>42</v>
      </c>
      <c r="AJ5941" s="6" t="s">
        <v>42</v>
      </c>
      <c r="AK5941" s="6" t="s">
        <v>42</v>
      </c>
      <c r="AL5941" s="6" t="s">
        <v>42</v>
      </c>
      <c r="AM5941" s="6" t="s">
        <v>42</v>
      </c>
      <c r="AN5941" s="6" t="s">
        <v>42</v>
      </c>
      <c r="AO5941" s="6" t="s">
        <v>42</v>
      </c>
      <c r="AP5941" s="6" t="s">
        <v>42</v>
      </c>
      <c r="AQ5941" s="6" t="s">
        <v>42</v>
      </c>
    </row>
    <row r="5942" spans="1:43" x14ac:dyDescent="0.3">
      <c r="A5942" s="4" t="s">
        <v>12086</v>
      </c>
      <c r="B5942" s="5">
        <v>4979725</v>
      </c>
      <c r="C5942" s="4" t="s">
        <v>580</v>
      </c>
      <c r="D5942" s="4" t="s">
        <v>12087</v>
      </c>
      <c r="E5942" s="4" t="s">
        <v>54</v>
      </c>
      <c r="F5942" s="4" t="s">
        <v>55</v>
      </c>
      <c r="G5942" s="4" t="s">
        <v>56</v>
      </c>
      <c r="H5942" s="6" t="s">
        <v>42</v>
      </c>
      <c r="I5942" s="6" t="s">
        <v>42</v>
      </c>
      <c r="J5942" s="6" t="s">
        <v>42</v>
      </c>
      <c r="K5942" s="6" t="s">
        <v>42</v>
      </c>
      <c r="L5942" s="6" t="s">
        <v>42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42</v>
      </c>
      <c r="R5942" s="6" t="s">
        <v>42</v>
      </c>
      <c r="S5942" s="6" t="s">
        <v>42</v>
      </c>
      <c r="T5942" s="6" t="s">
        <v>42</v>
      </c>
      <c r="U5942" s="6" t="s">
        <v>42</v>
      </c>
      <c r="V5942" s="6" t="s">
        <v>42</v>
      </c>
      <c r="W5942" s="6" t="s">
        <v>42</v>
      </c>
      <c r="X5942" s="6" t="s">
        <v>42</v>
      </c>
      <c r="Y5942" s="6" t="s">
        <v>42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42</v>
      </c>
      <c r="AF5942" s="6" t="s">
        <v>42</v>
      </c>
      <c r="AG5942" s="6" t="s">
        <v>42</v>
      </c>
      <c r="AH5942" s="6" t="s">
        <v>42</v>
      </c>
      <c r="AI5942" s="6" t="s">
        <v>42</v>
      </c>
      <c r="AJ5942" s="6" t="s">
        <v>42</v>
      </c>
      <c r="AK5942" s="6" t="s">
        <v>42</v>
      </c>
      <c r="AL5942" s="6" t="s">
        <v>42</v>
      </c>
      <c r="AM5942" s="6" t="s">
        <v>42</v>
      </c>
      <c r="AN5942" s="6" t="s">
        <v>42</v>
      </c>
      <c r="AO5942" s="6" t="s">
        <v>42</v>
      </c>
      <c r="AP5942" s="6" t="s">
        <v>42</v>
      </c>
      <c r="AQ5942" s="6" t="s">
        <v>42</v>
      </c>
    </row>
    <row r="5943" spans="1:43" x14ac:dyDescent="0.3">
      <c r="A5943" s="4" t="s">
        <v>12088</v>
      </c>
      <c r="B5943" s="5">
        <v>9146350</v>
      </c>
      <c r="C5943" s="4" t="s">
        <v>48</v>
      </c>
      <c r="D5943" s="4" t="s">
        <v>12089</v>
      </c>
      <c r="E5943" s="4" t="s">
        <v>54</v>
      </c>
      <c r="F5943" s="4" t="s">
        <v>55</v>
      </c>
      <c r="G5943" s="4" t="s">
        <v>56</v>
      </c>
      <c r="H5943" s="6" t="s">
        <v>42</v>
      </c>
      <c r="I5943" s="6" t="s">
        <v>42</v>
      </c>
      <c r="J5943" s="6" t="s">
        <v>42</v>
      </c>
      <c r="K5943" s="6" t="s">
        <v>42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42</v>
      </c>
      <c r="Q5943" s="6" t="s">
        <v>42</v>
      </c>
      <c r="R5943" s="6" t="s">
        <v>42</v>
      </c>
      <c r="S5943" s="6" t="s">
        <v>42</v>
      </c>
      <c r="T5943" s="6" t="s">
        <v>42</v>
      </c>
      <c r="U5943" s="6" t="s">
        <v>42</v>
      </c>
      <c r="V5943" s="6" t="s">
        <v>42</v>
      </c>
      <c r="W5943" s="6" t="s">
        <v>42</v>
      </c>
      <c r="X5943" s="6" t="s">
        <v>42</v>
      </c>
      <c r="Y5943" s="6" t="s">
        <v>42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42</v>
      </c>
      <c r="AF5943" s="6" t="s">
        <v>42</v>
      </c>
      <c r="AG5943" s="6" t="s">
        <v>42</v>
      </c>
      <c r="AH5943" s="6" t="s">
        <v>42</v>
      </c>
      <c r="AI5943" s="6" t="s">
        <v>42</v>
      </c>
      <c r="AJ5943" s="6" t="s">
        <v>42</v>
      </c>
      <c r="AK5943" s="6" t="s">
        <v>42</v>
      </c>
      <c r="AL5943" s="6" t="s">
        <v>42</v>
      </c>
      <c r="AM5943" s="6" t="s">
        <v>42</v>
      </c>
      <c r="AN5943" s="6" t="s">
        <v>42</v>
      </c>
      <c r="AO5943" s="6" t="s">
        <v>42</v>
      </c>
      <c r="AP5943" s="6" t="s">
        <v>42</v>
      </c>
      <c r="AQ5943" s="6" t="s">
        <v>42</v>
      </c>
    </row>
    <row r="5944" spans="1:43" x14ac:dyDescent="0.3">
      <c r="A5944" s="4" t="s">
        <v>12090</v>
      </c>
      <c r="B5944" s="5">
        <v>4977616</v>
      </c>
      <c r="C5944" s="4" t="s">
        <v>38</v>
      </c>
      <c r="D5944" s="4" t="s">
        <v>12091</v>
      </c>
      <c r="E5944" s="4" t="s">
        <v>54</v>
      </c>
      <c r="F5944" s="4" t="s">
        <v>95</v>
      </c>
      <c r="G5944" s="4" t="s">
        <v>56</v>
      </c>
      <c r="H5944" s="6" t="s">
        <v>42</v>
      </c>
      <c r="I5944" s="6" t="s">
        <v>42</v>
      </c>
      <c r="J5944" s="6" t="s">
        <v>42</v>
      </c>
      <c r="K5944" s="6" t="s">
        <v>42</v>
      </c>
      <c r="L5944" s="6" t="s">
        <v>42</v>
      </c>
      <c r="M5944" s="6" t="s">
        <v>42</v>
      </c>
      <c r="N5944" s="6" t="s">
        <v>42</v>
      </c>
      <c r="O5944" s="6" t="s">
        <v>42</v>
      </c>
      <c r="P5944" s="6" t="s">
        <v>42</v>
      </c>
      <c r="Q5944" s="6" t="s">
        <v>42</v>
      </c>
      <c r="R5944" s="6" t="s">
        <v>42</v>
      </c>
      <c r="S5944" s="6" t="s">
        <v>42</v>
      </c>
      <c r="T5944" s="6" t="s">
        <v>42</v>
      </c>
      <c r="U5944" s="6" t="s">
        <v>42</v>
      </c>
      <c r="V5944" s="6" t="s">
        <v>42</v>
      </c>
      <c r="W5944" s="6" t="s">
        <v>42</v>
      </c>
      <c r="X5944" s="6" t="s">
        <v>42</v>
      </c>
      <c r="Y5944" s="6" t="s">
        <v>42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42</v>
      </c>
      <c r="AF5944" s="6" t="s">
        <v>42</v>
      </c>
      <c r="AG5944" s="6" t="s">
        <v>42</v>
      </c>
      <c r="AH5944" s="6" t="s">
        <v>42</v>
      </c>
      <c r="AI5944" s="6" t="s">
        <v>42</v>
      </c>
      <c r="AJ5944" s="6" t="s">
        <v>42</v>
      </c>
      <c r="AK5944" s="6" t="s">
        <v>42</v>
      </c>
      <c r="AL5944" s="6" t="s">
        <v>42</v>
      </c>
      <c r="AM5944" s="6" t="s">
        <v>42</v>
      </c>
      <c r="AN5944" s="6" t="s">
        <v>42</v>
      </c>
      <c r="AO5944" s="6" t="s">
        <v>42</v>
      </c>
      <c r="AP5944" s="6" t="s">
        <v>42</v>
      </c>
      <c r="AQ5944" s="6" t="s">
        <v>42</v>
      </c>
    </row>
    <row r="5945" spans="1:43" x14ac:dyDescent="0.3">
      <c r="A5945" s="4" t="s">
        <v>12092</v>
      </c>
      <c r="B5945" s="5">
        <v>4979106</v>
      </c>
      <c r="C5945" s="4" t="s">
        <v>48</v>
      </c>
      <c r="D5945" s="4" t="s">
        <v>12093</v>
      </c>
      <c r="E5945" s="4" t="s">
        <v>54</v>
      </c>
      <c r="F5945" s="4" t="s">
        <v>55</v>
      </c>
      <c r="G5945" s="4" t="s">
        <v>56</v>
      </c>
      <c r="H5945" s="6" t="s">
        <v>42</v>
      </c>
      <c r="I5945" s="6" t="s">
        <v>42</v>
      </c>
      <c r="J5945" s="6" t="s">
        <v>42</v>
      </c>
      <c r="K5945" s="6" t="s">
        <v>42</v>
      </c>
      <c r="L5945" s="6" t="s">
        <v>42</v>
      </c>
      <c r="M5945" s="6" t="s">
        <v>42</v>
      </c>
      <c r="N5945" s="6" t="s">
        <v>42</v>
      </c>
      <c r="O5945" s="6" t="s">
        <v>42</v>
      </c>
      <c r="P5945" s="6" t="s">
        <v>42</v>
      </c>
      <c r="Q5945" s="6" t="s">
        <v>42</v>
      </c>
      <c r="R5945" s="6" t="s">
        <v>42</v>
      </c>
      <c r="S5945" s="6" t="s">
        <v>42</v>
      </c>
      <c r="T5945" s="6" t="s">
        <v>42</v>
      </c>
      <c r="U5945" s="6" t="s">
        <v>42</v>
      </c>
      <c r="V5945" s="6" t="s">
        <v>42</v>
      </c>
      <c r="W5945" s="6" t="s">
        <v>42</v>
      </c>
      <c r="X5945" s="6" t="s">
        <v>42</v>
      </c>
      <c r="Y5945" s="6" t="s">
        <v>42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42</v>
      </c>
      <c r="AF5945" s="6" t="s">
        <v>42</v>
      </c>
      <c r="AG5945" s="6" t="s">
        <v>42</v>
      </c>
      <c r="AH5945" s="6" t="s">
        <v>42</v>
      </c>
      <c r="AI5945" s="6" t="s">
        <v>42</v>
      </c>
      <c r="AJ5945" s="6" t="s">
        <v>42</v>
      </c>
      <c r="AK5945" s="6" t="s">
        <v>42</v>
      </c>
      <c r="AL5945" s="6" t="s">
        <v>42</v>
      </c>
      <c r="AM5945" s="6" t="s">
        <v>42</v>
      </c>
      <c r="AN5945" s="6" t="s">
        <v>42</v>
      </c>
      <c r="AO5945" s="6" t="s">
        <v>42</v>
      </c>
      <c r="AP5945" s="6" t="s">
        <v>42</v>
      </c>
      <c r="AQ5945" s="6" t="s">
        <v>42</v>
      </c>
    </row>
    <row r="5946" spans="1:43" x14ac:dyDescent="0.3">
      <c r="A5946" s="4" t="s">
        <v>12094</v>
      </c>
      <c r="B5946" s="5">
        <v>4979081</v>
      </c>
      <c r="C5946" s="4" t="s">
        <v>232</v>
      </c>
      <c r="D5946" s="4" t="s">
        <v>12095</v>
      </c>
      <c r="E5946" s="4" t="s">
        <v>54</v>
      </c>
      <c r="F5946" s="4" t="s">
        <v>55</v>
      </c>
      <c r="G5946" s="4" t="s">
        <v>56</v>
      </c>
      <c r="H5946" s="6" t="s">
        <v>42</v>
      </c>
      <c r="I5946" s="6" t="s">
        <v>42</v>
      </c>
      <c r="J5946" s="6" t="s">
        <v>42</v>
      </c>
      <c r="K5946" s="6" t="s">
        <v>42</v>
      </c>
      <c r="L5946" s="6" t="s">
        <v>42</v>
      </c>
      <c r="M5946" s="6" t="s">
        <v>42</v>
      </c>
      <c r="N5946" s="6" t="s">
        <v>42</v>
      </c>
      <c r="O5946" s="6" t="s">
        <v>42</v>
      </c>
      <c r="P5946" s="6" t="s">
        <v>42</v>
      </c>
      <c r="Q5946" s="6" t="s">
        <v>42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42</v>
      </c>
      <c r="W5946" s="6" t="s">
        <v>42</v>
      </c>
      <c r="X5946" s="6" t="s">
        <v>42</v>
      </c>
      <c r="Y5946" s="6" t="s">
        <v>42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42</v>
      </c>
      <c r="AF5946" s="6" t="s">
        <v>42</v>
      </c>
      <c r="AG5946" s="6" t="s">
        <v>42</v>
      </c>
      <c r="AH5946" s="6" t="s">
        <v>42</v>
      </c>
      <c r="AI5946" s="6" t="s">
        <v>42</v>
      </c>
      <c r="AJ5946" s="6" t="s">
        <v>42</v>
      </c>
      <c r="AK5946" s="6" t="s">
        <v>42</v>
      </c>
      <c r="AL5946" s="6" t="s">
        <v>42</v>
      </c>
      <c r="AM5946" s="6" t="s">
        <v>42</v>
      </c>
      <c r="AN5946" s="6" t="s">
        <v>42</v>
      </c>
      <c r="AO5946" s="6" t="s">
        <v>42</v>
      </c>
      <c r="AP5946" s="6" t="s">
        <v>42</v>
      </c>
      <c r="AQ5946" s="6" t="s">
        <v>42</v>
      </c>
    </row>
    <row r="5947" spans="1:43" x14ac:dyDescent="0.3">
      <c r="A5947" s="4" t="s">
        <v>12096</v>
      </c>
      <c r="B5947" s="5">
        <v>4979806</v>
      </c>
      <c r="C5947" s="4" t="s">
        <v>48</v>
      </c>
      <c r="D5947" s="4" t="s">
        <v>12097</v>
      </c>
      <c r="E5947" s="4" t="s">
        <v>54</v>
      </c>
      <c r="F5947" s="4" t="s">
        <v>55</v>
      </c>
      <c r="G5947" s="4" t="s">
        <v>56</v>
      </c>
      <c r="H5947" s="6" t="s">
        <v>42</v>
      </c>
      <c r="I5947" s="6" t="s">
        <v>42</v>
      </c>
      <c r="J5947" s="6" t="s">
        <v>42</v>
      </c>
      <c r="K5947" s="6" t="s">
        <v>42</v>
      </c>
      <c r="L5947" s="6" t="s">
        <v>42</v>
      </c>
      <c r="M5947" s="6" t="s">
        <v>42</v>
      </c>
      <c r="N5947" s="6" t="s">
        <v>42</v>
      </c>
      <c r="O5947" s="6" t="s">
        <v>42</v>
      </c>
      <c r="P5947" s="6" t="s">
        <v>42</v>
      </c>
      <c r="Q5947" s="6" t="s">
        <v>42</v>
      </c>
      <c r="R5947" s="6" t="s">
        <v>42</v>
      </c>
      <c r="S5947" s="6" t="s">
        <v>42</v>
      </c>
      <c r="T5947" s="6" t="s">
        <v>42</v>
      </c>
      <c r="U5947" s="6" t="s">
        <v>42</v>
      </c>
      <c r="V5947" s="6" t="s">
        <v>42</v>
      </c>
      <c r="W5947" s="6" t="s">
        <v>42</v>
      </c>
      <c r="X5947" s="6" t="s">
        <v>42</v>
      </c>
      <c r="Y5947" s="6" t="s">
        <v>42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42</v>
      </c>
      <c r="AF5947" s="6" t="s">
        <v>42</v>
      </c>
      <c r="AG5947" s="6" t="s">
        <v>42</v>
      </c>
      <c r="AH5947" s="6" t="s">
        <v>42</v>
      </c>
      <c r="AI5947" s="6" t="s">
        <v>42</v>
      </c>
      <c r="AJ5947" s="6" t="s">
        <v>42</v>
      </c>
      <c r="AK5947" s="6" t="s">
        <v>42</v>
      </c>
      <c r="AL5947" s="6" t="s">
        <v>42</v>
      </c>
      <c r="AM5947" s="6" t="s">
        <v>42</v>
      </c>
      <c r="AN5947" s="6" t="s">
        <v>42</v>
      </c>
      <c r="AO5947" s="6" t="s">
        <v>42</v>
      </c>
      <c r="AP5947" s="6" t="s">
        <v>42</v>
      </c>
      <c r="AQ5947" s="6" t="s">
        <v>42</v>
      </c>
    </row>
    <row r="5948" spans="1:43" x14ac:dyDescent="0.3">
      <c r="A5948" s="4" t="s">
        <v>12098</v>
      </c>
      <c r="B5948" s="5">
        <v>4981559</v>
      </c>
      <c r="C5948" s="4" t="s">
        <v>97</v>
      </c>
      <c r="D5948" s="4" t="s">
        <v>12099</v>
      </c>
      <c r="E5948" s="4" t="s">
        <v>60</v>
      </c>
      <c r="F5948" s="4" t="s">
        <v>178</v>
      </c>
      <c r="G5948" s="4" t="s">
        <v>60</v>
      </c>
      <c r="H5948" s="6" t="s">
        <v>42</v>
      </c>
      <c r="I5948" s="6" t="s">
        <v>42</v>
      </c>
      <c r="J5948" s="6" t="s">
        <v>42</v>
      </c>
      <c r="K5948" s="6" t="s">
        <v>42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42</v>
      </c>
      <c r="Q5948" s="6" t="s">
        <v>42</v>
      </c>
      <c r="R5948" s="6" t="s">
        <v>42</v>
      </c>
      <c r="S5948" s="6" t="s">
        <v>42</v>
      </c>
      <c r="T5948" s="6" t="s">
        <v>42</v>
      </c>
      <c r="U5948" s="6" t="s">
        <v>42</v>
      </c>
      <c r="V5948" s="6" t="s">
        <v>42</v>
      </c>
      <c r="W5948" s="6" t="s">
        <v>42</v>
      </c>
      <c r="X5948" s="6" t="s">
        <v>42</v>
      </c>
      <c r="Y5948" s="6" t="s">
        <v>42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42</v>
      </c>
      <c r="AF5948" s="6" t="s">
        <v>42</v>
      </c>
      <c r="AG5948" s="6" t="s">
        <v>42</v>
      </c>
      <c r="AH5948" s="6" t="s">
        <v>42</v>
      </c>
      <c r="AI5948" s="6" t="s">
        <v>42</v>
      </c>
      <c r="AJ5948" s="6" t="s">
        <v>42</v>
      </c>
      <c r="AK5948" s="6" t="s">
        <v>42</v>
      </c>
      <c r="AL5948" s="6" t="s">
        <v>42</v>
      </c>
      <c r="AM5948" s="6" t="s">
        <v>42</v>
      </c>
      <c r="AN5948" s="6" t="s">
        <v>42</v>
      </c>
      <c r="AO5948" s="6" t="s">
        <v>42</v>
      </c>
      <c r="AP5948" s="6" t="s">
        <v>42</v>
      </c>
      <c r="AQ5948" s="6" t="s">
        <v>42</v>
      </c>
    </row>
    <row r="5949" spans="1:43" x14ac:dyDescent="0.3">
      <c r="A5949" s="4" t="s">
        <v>12100</v>
      </c>
      <c r="B5949" s="5">
        <v>4977821</v>
      </c>
      <c r="C5949" s="4" t="s">
        <v>1407</v>
      </c>
      <c r="D5949" s="4" t="s">
        <v>12101</v>
      </c>
      <c r="E5949" s="4" t="s">
        <v>54</v>
      </c>
      <c r="F5949" s="4" t="s">
        <v>95</v>
      </c>
      <c r="G5949" s="4" t="s">
        <v>56</v>
      </c>
      <c r="H5949" s="6" t="s">
        <v>42</v>
      </c>
      <c r="I5949" s="6" t="s">
        <v>42</v>
      </c>
      <c r="J5949" s="6" t="s">
        <v>42</v>
      </c>
      <c r="K5949" s="6" t="s">
        <v>42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42</v>
      </c>
      <c r="Q5949" s="6" t="s">
        <v>42</v>
      </c>
      <c r="R5949" s="6" t="s">
        <v>42</v>
      </c>
      <c r="S5949" s="6" t="s">
        <v>42</v>
      </c>
      <c r="T5949" s="6" t="s">
        <v>42</v>
      </c>
      <c r="U5949" s="6" t="s">
        <v>42</v>
      </c>
      <c r="V5949" s="6" t="s">
        <v>42</v>
      </c>
      <c r="W5949" s="6" t="s">
        <v>42</v>
      </c>
      <c r="X5949" s="6" t="s">
        <v>42</v>
      </c>
      <c r="Y5949" s="6" t="s">
        <v>42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42</v>
      </c>
      <c r="AF5949" s="6" t="s">
        <v>42</v>
      </c>
      <c r="AG5949" s="6" t="s">
        <v>42</v>
      </c>
      <c r="AH5949" s="6" t="s">
        <v>42</v>
      </c>
      <c r="AI5949" s="6" t="s">
        <v>42</v>
      </c>
      <c r="AJ5949" s="6" t="s">
        <v>42</v>
      </c>
      <c r="AK5949" s="6" t="s">
        <v>42</v>
      </c>
      <c r="AL5949" s="6" t="s">
        <v>42</v>
      </c>
      <c r="AM5949" s="6" t="s">
        <v>42</v>
      </c>
      <c r="AN5949" s="6" t="s">
        <v>42</v>
      </c>
      <c r="AO5949" s="6" t="s">
        <v>42</v>
      </c>
      <c r="AP5949" s="6" t="s">
        <v>42</v>
      </c>
      <c r="AQ5949" s="6" t="s">
        <v>42</v>
      </c>
    </row>
    <row r="5950" spans="1:43" x14ac:dyDescent="0.3">
      <c r="A5950" s="4" t="s">
        <v>12102</v>
      </c>
      <c r="B5950" s="5">
        <v>4978065</v>
      </c>
      <c r="C5950" s="4" t="s">
        <v>1407</v>
      </c>
      <c r="D5950" s="4" t="s">
        <v>12103</v>
      </c>
      <c r="E5950" s="4" t="s">
        <v>54</v>
      </c>
      <c r="F5950" s="4" t="s">
        <v>95</v>
      </c>
      <c r="G5950" s="4" t="s">
        <v>56</v>
      </c>
      <c r="H5950" s="6" t="s">
        <v>42</v>
      </c>
      <c r="I5950" s="6" t="s">
        <v>42</v>
      </c>
      <c r="J5950" s="6" t="s">
        <v>42</v>
      </c>
      <c r="K5950" s="6" t="s">
        <v>42</v>
      </c>
      <c r="L5950" s="6" t="s">
        <v>42</v>
      </c>
      <c r="M5950" s="6" t="s">
        <v>42</v>
      </c>
      <c r="N5950" s="6" t="s">
        <v>42</v>
      </c>
      <c r="O5950" s="6" t="s">
        <v>42</v>
      </c>
      <c r="P5950" s="6" t="s">
        <v>42</v>
      </c>
      <c r="Q5950" s="6" t="s">
        <v>42</v>
      </c>
      <c r="R5950" s="6" t="s">
        <v>42</v>
      </c>
      <c r="S5950" s="6" t="s">
        <v>42</v>
      </c>
      <c r="T5950" s="6" t="s">
        <v>42</v>
      </c>
      <c r="U5950" s="6" t="s">
        <v>42</v>
      </c>
      <c r="V5950" s="6" t="s">
        <v>42</v>
      </c>
      <c r="W5950" s="6" t="s">
        <v>42</v>
      </c>
      <c r="X5950" s="6" t="s">
        <v>42</v>
      </c>
      <c r="Y5950" s="6" t="s">
        <v>42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42</v>
      </c>
      <c r="AF5950" s="6" t="s">
        <v>42</v>
      </c>
      <c r="AG5950" s="6" t="s">
        <v>42</v>
      </c>
      <c r="AH5950" s="6" t="s">
        <v>42</v>
      </c>
      <c r="AI5950" s="6" t="s">
        <v>42</v>
      </c>
      <c r="AJ5950" s="6" t="s">
        <v>42</v>
      </c>
      <c r="AK5950" s="6" t="s">
        <v>42</v>
      </c>
      <c r="AL5950" s="6" t="s">
        <v>42</v>
      </c>
      <c r="AM5950" s="6" t="s">
        <v>42</v>
      </c>
      <c r="AN5950" s="6" t="s">
        <v>42</v>
      </c>
      <c r="AO5950" s="6" t="s">
        <v>42</v>
      </c>
      <c r="AP5950" s="6" t="s">
        <v>42</v>
      </c>
      <c r="AQ5950" s="6" t="s">
        <v>42</v>
      </c>
    </row>
    <row r="5951" spans="1:43" x14ac:dyDescent="0.3">
      <c r="A5951" s="4" t="s">
        <v>12104</v>
      </c>
      <c r="B5951" s="5">
        <v>4977179</v>
      </c>
      <c r="C5951" s="4" t="s">
        <v>97</v>
      </c>
      <c r="D5951" s="4" t="s">
        <v>12105</v>
      </c>
      <c r="E5951" s="4" t="s">
        <v>54</v>
      </c>
      <c r="F5951" s="4" t="s">
        <v>145</v>
      </c>
      <c r="G5951" s="4" t="s">
        <v>56</v>
      </c>
      <c r="H5951" s="7">
        <v>13207.512000000001</v>
      </c>
      <c r="I5951" s="7">
        <v>21171.659</v>
      </c>
      <c r="J5951" s="7">
        <v>13132.931</v>
      </c>
      <c r="K5951" s="7">
        <v>13941.128553807501</v>
      </c>
      <c r="L5951" s="7">
        <v>11671.8607905399</v>
      </c>
      <c r="M5951" s="7">
        <v>18928.136999999999</v>
      </c>
      <c r="N5951" s="7">
        <v>56350.067850226304</v>
      </c>
      <c r="O5951" s="7">
        <v>91002.405594015305</v>
      </c>
      <c r="P5951" s="7">
        <v>68921.750232771999</v>
      </c>
      <c r="Q5951" s="6" t="s">
        <v>42</v>
      </c>
      <c r="R5951" s="6" t="s">
        <v>42</v>
      </c>
      <c r="S5951" s="6" t="s">
        <v>42</v>
      </c>
      <c r="T5951" s="6" t="s">
        <v>42</v>
      </c>
      <c r="U5951" s="6" t="s">
        <v>42</v>
      </c>
      <c r="V5951" s="6" t="s">
        <v>42</v>
      </c>
      <c r="W5951" s="6" t="s">
        <v>42</v>
      </c>
      <c r="X5951" s="6" t="s">
        <v>42</v>
      </c>
      <c r="Y5951" s="6" t="s">
        <v>42</v>
      </c>
      <c r="Z5951" s="7">
        <v>2437.4699999999998</v>
      </c>
      <c r="AA5951" s="7">
        <v>2958.0720000000001</v>
      </c>
      <c r="AB5951" s="7">
        <v>2556.64</v>
      </c>
      <c r="AC5951" s="7">
        <v>3593.5953533331199</v>
      </c>
      <c r="AD5951" s="7">
        <v>2575.0658729587499</v>
      </c>
      <c r="AE5951" s="7">
        <v>3355.3319999999999</v>
      </c>
      <c r="AF5951" s="7">
        <v>8916.4415697168097</v>
      </c>
      <c r="AG5951" s="7">
        <v>14159.3804185875</v>
      </c>
      <c r="AH5951" s="7">
        <v>8659.9146669768306</v>
      </c>
      <c r="AI5951" s="6" t="s">
        <v>42</v>
      </c>
      <c r="AJ5951" s="6" t="s">
        <v>42</v>
      </c>
      <c r="AK5951" s="6" t="s">
        <v>42</v>
      </c>
      <c r="AL5951" s="6" t="s">
        <v>42</v>
      </c>
      <c r="AM5951" s="6" t="s">
        <v>42</v>
      </c>
      <c r="AN5951" s="6" t="s">
        <v>42</v>
      </c>
      <c r="AO5951" s="6" t="s">
        <v>42</v>
      </c>
      <c r="AP5951" s="6" t="s">
        <v>42</v>
      </c>
      <c r="AQ5951" s="6" t="s">
        <v>42</v>
      </c>
    </row>
    <row r="5952" spans="1:43" x14ac:dyDescent="0.3">
      <c r="A5952" s="4" t="s">
        <v>12106</v>
      </c>
      <c r="B5952" s="5">
        <v>4981576</v>
      </c>
      <c r="C5952" s="4" t="s">
        <v>97</v>
      </c>
      <c r="D5952" s="4" t="s">
        <v>12107</v>
      </c>
      <c r="E5952" s="4" t="s">
        <v>60</v>
      </c>
      <c r="F5952" s="4" t="s">
        <v>178</v>
      </c>
      <c r="G5952" s="4" t="s">
        <v>60</v>
      </c>
      <c r="H5952" s="7">
        <v>798186.03099999996</v>
      </c>
      <c r="I5952" s="7">
        <v>442058.46</v>
      </c>
      <c r="J5952" s="7">
        <v>416482.33500000002</v>
      </c>
      <c r="K5952" s="7">
        <v>577444.72556298797</v>
      </c>
      <c r="L5952" s="7">
        <v>462376.31711516698</v>
      </c>
      <c r="M5952" s="7">
        <v>389049.42283931799</v>
      </c>
      <c r="N5952" s="7">
        <v>447313.51219307299</v>
      </c>
      <c r="O5952" s="7">
        <v>421002.07337456802</v>
      </c>
      <c r="P5952" s="7">
        <v>594556.77728106396</v>
      </c>
      <c r="Q5952" s="6" t="s">
        <v>42</v>
      </c>
      <c r="R5952" s="6" t="s">
        <v>42</v>
      </c>
      <c r="S5952" s="6" t="s">
        <v>42</v>
      </c>
      <c r="T5952" s="6" t="s">
        <v>42</v>
      </c>
      <c r="U5952" s="6" t="s">
        <v>42</v>
      </c>
      <c r="V5952" s="6" t="s">
        <v>42</v>
      </c>
      <c r="W5952" s="6" t="s">
        <v>42</v>
      </c>
      <c r="X5952" s="6" t="s">
        <v>42</v>
      </c>
      <c r="Y5952" s="6" t="s">
        <v>42</v>
      </c>
      <c r="Z5952" s="7">
        <v>74717.259999999995</v>
      </c>
      <c r="AA5952" s="7">
        <v>42450.972999999998</v>
      </c>
      <c r="AB5952" s="7">
        <v>43331.184000000001</v>
      </c>
      <c r="AC5952" s="7">
        <v>58927.501142686699</v>
      </c>
      <c r="AD5952" s="7">
        <v>51714.642565739203</v>
      </c>
      <c r="AE5952" s="7">
        <v>47919.921633074999</v>
      </c>
      <c r="AF5952" s="7">
        <v>59126.252313194898</v>
      </c>
      <c r="AG5952" s="7">
        <v>62868.834225774001</v>
      </c>
      <c r="AH5952" s="7">
        <v>58773.954596752999</v>
      </c>
      <c r="AI5952" s="6" t="s">
        <v>42</v>
      </c>
      <c r="AJ5952" s="6" t="s">
        <v>42</v>
      </c>
      <c r="AK5952" s="6" t="s">
        <v>42</v>
      </c>
      <c r="AL5952" s="6" t="s">
        <v>42</v>
      </c>
      <c r="AM5952" s="6" t="s">
        <v>42</v>
      </c>
      <c r="AN5952" s="6" t="s">
        <v>42</v>
      </c>
      <c r="AO5952" s="6" t="s">
        <v>42</v>
      </c>
      <c r="AP5952" s="6" t="s">
        <v>42</v>
      </c>
      <c r="AQ5952" s="6" t="s">
        <v>42</v>
      </c>
    </row>
    <row r="5953" spans="1:43" x14ac:dyDescent="0.3">
      <c r="A5953" s="4" t="s">
        <v>12108</v>
      </c>
      <c r="B5953" s="5">
        <v>5000728</v>
      </c>
      <c r="C5953" s="4" t="s">
        <v>97</v>
      </c>
      <c r="D5953" s="4" t="s">
        <v>12109</v>
      </c>
      <c r="E5953" s="4" t="s">
        <v>119</v>
      </c>
      <c r="F5953" s="4" t="s">
        <v>119</v>
      </c>
      <c r="G5953" s="4" t="s">
        <v>120</v>
      </c>
      <c r="H5953" s="7">
        <v>696634.42799999996</v>
      </c>
      <c r="I5953" s="7">
        <v>571649.76199999999</v>
      </c>
      <c r="J5953" s="7">
        <v>661410.20900000003</v>
      </c>
      <c r="K5953" s="7">
        <v>700599.08557458105</v>
      </c>
      <c r="L5953" s="7">
        <v>616597.68149277801</v>
      </c>
      <c r="M5953" s="7">
        <v>575357.81687283097</v>
      </c>
      <c r="N5953" s="7">
        <v>618444.12083150796</v>
      </c>
      <c r="O5953" s="7">
        <v>524451.75930705795</v>
      </c>
      <c r="P5953" s="7">
        <v>613619.16568744997</v>
      </c>
      <c r="Q5953" s="6" t="s">
        <v>42</v>
      </c>
      <c r="R5953" s="6" t="s">
        <v>42</v>
      </c>
      <c r="S5953" s="6" t="s">
        <v>42</v>
      </c>
      <c r="T5953" s="6" t="s">
        <v>42</v>
      </c>
      <c r="U5953" s="6" t="s">
        <v>42</v>
      </c>
      <c r="V5953" s="6" t="s">
        <v>42</v>
      </c>
      <c r="W5953" s="6" t="s">
        <v>42</v>
      </c>
      <c r="X5953" s="6" t="s">
        <v>42</v>
      </c>
      <c r="Y5953" s="6" t="s">
        <v>42</v>
      </c>
      <c r="Z5953" s="7">
        <v>14486.989</v>
      </c>
      <c r="AA5953" s="7">
        <v>12702.383</v>
      </c>
      <c r="AB5953" s="7">
        <v>14547.986000000001</v>
      </c>
      <c r="AC5953" s="7">
        <v>15894.0482126516</v>
      </c>
      <c r="AD5953" s="7">
        <v>12798.9019727587</v>
      </c>
      <c r="AE5953" s="7">
        <v>10979.0234045378</v>
      </c>
      <c r="AF5953" s="7">
        <v>12198.390042115499</v>
      </c>
      <c r="AG5953" s="7">
        <v>117510.97082949799</v>
      </c>
      <c r="AH5953" s="7">
        <v>90302.809501397598</v>
      </c>
      <c r="AI5953" s="6" t="s">
        <v>42</v>
      </c>
      <c r="AJ5953" s="6" t="s">
        <v>42</v>
      </c>
      <c r="AK5953" s="6" t="s">
        <v>42</v>
      </c>
      <c r="AL5953" s="6" t="s">
        <v>42</v>
      </c>
      <c r="AM5953" s="6" t="s">
        <v>42</v>
      </c>
      <c r="AN5953" s="6" t="s">
        <v>42</v>
      </c>
      <c r="AO5953" s="6" t="s">
        <v>42</v>
      </c>
      <c r="AP5953" s="6" t="s">
        <v>42</v>
      </c>
      <c r="AQ5953" s="6" t="s">
        <v>42</v>
      </c>
    </row>
    <row r="5954" spans="1:43" x14ac:dyDescent="0.3">
      <c r="A5954" s="4" t="s">
        <v>12110</v>
      </c>
      <c r="B5954" s="5">
        <v>5001474</v>
      </c>
      <c r="C5954" s="4" t="s">
        <v>97</v>
      </c>
      <c r="D5954" s="4" t="s">
        <v>12111</v>
      </c>
      <c r="E5954" s="4" t="s">
        <v>119</v>
      </c>
      <c r="F5954" s="4" t="s">
        <v>119</v>
      </c>
      <c r="G5954" s="4" t="s">
        <v>120</v>
      </c>
      <c r="H5954" s="6" t="s">
        <v>42</v>
      </c>
      <c r="I5954" s="6" t="s">
        <v>42</v>
      </c>
      <c r="J5954" s="6" t="s">
        <v>42</v>
      </c>
      <c r="K5954" s="6" t="s">
        <v>42</v>
      </c>
      <c r="L5954" s="6" t="s">
        <v>42</v>
      </c>
      <c r="M5954" s="6" t="s">
        <v>42</v>
      </c>
      <c r="N5954" s="6" t="s">
        <v>42</v>
      </c>
      <c r="O5954" s="6" t="s">
        <v>42</v>
      </c>
      <c r="P5954" s="6" t="s">
        <v>42</v>
      </c>
      <c r="Q5954" s="6" t="s">
        <v>42</v>
      </c>
      <c r="R5954" s="6" t="s">
        <v>42</v>
      </c>
      <c r="S5954" s="6" t="s">
        <v>42</v>
      </c>
      <c r="T5954" s="6" t="s">
        <v>42</v>
      </c>
      <c r="U5954" s="6" t="s">
        <v>42</v>
      </c>
      <c r="V5954" s="6" t="s">
        <v>42</v>
      </c>
      <c r="W5954" s="6" t="s">
        <v>42</v>
      </c>
      <c r="X5954" s="6" t="s">
        <v>42</v>
      </c>
      <c r="Y5954" s="6" t="s">
        <v>42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42</v>
      </c>
      <c r="AF5954" s="6" t="s">
        <v>42</v>
      </c>
      <c r="AG5954" s="6" t="s">
        <v>42</v>
      </c>
      <c r="AH5954" s="6" t="s">
        <v>42</v>
      </c>
      <c r="AI5954" s="6" t="s">
        <v>42</v>
      </c>
      <c r="AJ5954" s="6" t="s">
        <v>42</v>
      </c>
      <c r="AK5954" s="6" t="s">
        <v>42</v>
      </c>
      <c r="AL5954" s="6" t="s">
        <v>42</v>
      </c>
      <c r="AM5954" s="6" t="s">
        <v>42</v>
      </c>
      <c r="AN5954" s="6" t="s">
        <v>42</v>
      </c>
      <c r="AO5954" s="6" t="s">
        <v>42</v>
      </c>
      <c r="AP5954" s="6" t="s">
        <v>42</v>
      </c>
      <c r="AQ5954" s="6" t="s">
        <v>42</v>
      </c>
    </row>
    <row r="5955" spans="1:43" x14ac:dyDescent="0.3">
      <c r="A5955" s="4" t="s">
        <v>12112</v>
      </c>
      <c r="B5955" s="5">
        <v>5001502</v>
      </c>
      <c r="C5955" s="4" t="s">
        <v>1407</v>
      </c>
      <c r="D5955" s="4" t="s">
        <v>12113</v>
      </c>
      <c r="E5955" s="4" t="s">
        <v>54</v>
      </c>
      <c r="F5955" s="4" t="s">
        <v>267</v>
      </c>
      <c r="G5955" s="4" t="s">
        <v>56</v>
      </c>
      <c r="H5955" s="6" t="s">
        <v>42</v>
      </c>
      <c r="I5955" s="6" t="s">
        <v>42</v>
      </c>
      <c r="J5955" s="6" t="s">
        <v>42</v>
      </c>
      <c r="K5955" s="6" t="s">
        <v>42</v>
      </c>
      <c r="L5955" s="6" t="s">
        <v>42</v>
      </c>
      <c r="M5955" s="6" t="s">
        <v>42</v>
      </c>
      <c r="N5955" s="6" t="s">
        <v>42</v>
      </c>
      <c r="O5955" s="6" t="s">
        <v>42</v>
      </c>
      <c r="P5955" s="6" t="s">
        <v>42</v>
      </c>
      <c r="Q5955" s="6" t="s">
        <v>42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42</v>
      </c>
      <c r="W5955" s="6" t="s">
        <v>42</v>
      </c>
      <c r="X5955" s="6" t="s">
        <v>42</v>
      </c>
      <c r="Y5955" s="6" t="s">
        <v>42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42</v>
      </c>
      <c r="AF5955" s="6" t="s">
        <v>42</v>
      </c>
      <c r="AG5955" s="6" t="s">
        <v>42</v>
      </c>
      <c r="AH5955" s="6" t="s">
        <v>42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6" t="s">
        <v>42</v>
      </c>
      <c r="AO5955" s="6" t="s">
        <v>42</v>
      </c>
      <c r="AP5955" s="6" t="s">
        <v>42</v>
      </c>
      <c r="AQ5955" s="6" t="s">
        <v>42</v>
      </c>
    </row>
    <row r="5956" spans="1:43" x14ac:dyDescent="0.3">
      <c r="A5956" s="4" t="s">
        <v>12114</v>
      </c>
      <c r="B5956" s="5">
        <v>6663280</v>
      </c>
      <c r="C5956" s="4" t="s">
        <v>97</v>
      </c>
      <c r="D5956" s="4" t="s">
        <v>12115</v>
      </c>
      <c r="E5956" s="4" t="s">
        <v>134</v>
      </c>
      <c r="F5956" s="4" t="s">
        <v>134</v>
      </c>
      <c r="G5956" s="4" t="s">
        <v>134</v>
      </c>
      <c r="H5956" s="6" t="s">
        <v>42</v>
      </c>
      <c r="I5956" s="6" t="s">
        <v>42</v>
      </c>
      <c r="J5956" s="6" t="s">
        <v>42</v>
      </c>
      <c r="K5956" s="6" t="s">
        <v>42</v>
      </c>
      <c r="L5956" s="6" t="s">
        <v>42</v>
      </c>
      <c r="M5956" s="6" t="s">
        <v>42</v>
      </c>
      <c r="N5956" s="6" t="s">
        <v>42</v>
      </c>
      <c r="O5956" s="6" t="s">
        <v>42</v>
      </c>
      <c r="P5956" s="6" t="s">
        <v>42</v>
      </c>
      <c r="Q5956" s="6" t="s">
        <v>42</v>
      </c>
      <c r="R5956" s="6" t="s">
        <v>42</v>
      </c>
      <c r="S5956" s="6" t="s">
        <v>42</v>
      </c>
      <c r="T5956" s="6" t="s">
        <v>42</v>
      </c>
      <c r="U5956" s="6" t="s">
        <v>42</v>
      </c>
      <c r="V5956" s="6" t="s">
        <v>42</v>
      </c>
      <c r="W5956" s="6" t="s">
        <v>42</v>
      </c>
      <c r="X5956" s="6" t="s">
        <v>42</v>
      </c>
      <c r="Y5956" s="6" t="s">
        <v>42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42</v>
      </c>
      <c r="AF5956" s="6" t="s">
        <v>42</v>
      </c>
      <c r="AG5956" s="6" t="s">
        <v>42</v>
      </c>
      <c r="AH5956" s="6" t="s">
        <v>42</v>
      </c>
      <c r="AI5956" s="6" t="s">
        <v>42</v>
      </c>
      <c r="AJ5956" s="6" t="s">
        <v>42</v>
      </c>
      <c r="AK5956" s="6" t="s">
        <v>42</v>
      </c>
      <c r="AL5956" s="6" t="s">
        <v>42</v>
      </c>
      <c r="AM5956" s="6" t="s">
        <v>42</v>
      </c>
      <c r="AN5956" s="6" t="s">
        <v>42</v>
      </c>
      <c r="AO5956" s="6" t="s">
        <v>42</v>
      </c>
      <c r="AP5956" s="6" t="s">
        <v>42</v>
      </c>
      <c r="AQ5956" s="6" t="s">
        <v>42</v>
      </c>
    </row>
    <row r="5957" spans="1:43" x14ac:dyDescent="0.3">
      <c r="A5957" s="4" t="s">
        <v>12116</v>
      </c>
      <c r="B5957" s="5">
        <v>5001071</v>
      </c>
      <c r="C5957" s="4" t="s">
        <v>97</v>
      </c>
      <c r="D5957" s="4" t="s">
        <v>12117</v>
      </c>
      <c r="E5957" s="4" t="s">
        <v>659</v>
      </c>
      <c r="F5957" s="4" t="s">
        <v>124</v>
      </c>
      <c r="G5957" s="4" t="s">
        <v>120</v>
      </c>
      <c r="H5957" s="6" t="s">
        <v>42</v>
      </c>
      <c r="I5957" s="6" t="s">
        <v>42</v>
      </c>
      <c r="J5957" s="6" t="s">
        <v>42</v>
      </c>
      <c r="K5957" s="6" t="s">
        <v>42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42</v>
      </c>
      <c r="Q5957" s="6" t="s">
        <v>42</v>
      </c>
      <c r="R5957" s="6" t="s">
        <v>42</v>
      </c>
      <c r="S5957" s="6" t="s">
        <v>42</v>
      </c>
      <c r="T5957" s="6" t="s">
        <v>42</v>
      </c>
      <c r="U5957" s="6" t="s">
        <v>42</v>
      </c>
      <c r="V5957" s="6" t="s">
        <v>42</v>
      </c>
      <c r="W5957" s="6" t="s">
        <v>42</v>
      </c>
      <c r="X5957" s="6" t="s">
        <v>42</v>
      </c>
      <c r="Y5957" s="6" t="s">
        <v>42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42</v>
      </c>
      <c r="AF5957" s="6" t="s">
        <v>42</v>
      </c>
      <c r="AG5957" s="6" t="s">
        <v>42</v>
      </c>
      <c r="AH5957" s="6" t="s">
        <v>42</v>
      </c>
      <c r="AI5957" s="6" t="s">
        <v>42</v>
      </c>
      <c r="AJ5957" s="6" t="s">
        <v>42</v>
      </c>
      <c r="AK5957" s="6" t="s">
        <v>42</v>
      </c>
      <c r="AL5957" s="6" t="s">
        <v>42</v>
      </c>
      <c r="AM5957" s="6" t="s">
        <v>42</v>
      </c>
      <c r="AN5957" s="6" t="s">
        <v>42</v>
      </c>
      <c r="AO5957" s="6" t="s">
        <v>42</v>
      </c>
      <c r="AP5957" s="6" t="s">
        <v>42</v>
      </c>
      <c r="AQ5957" s="6" t="s">
        <v>42</v>
      </c>
    </row>
    <row r="5958" spans="1:43" x14ac:dyDescent="0.3">
      <c r="A5958" s="4" t="s">
        <v>12118</v>
      </c>
      <c r="B5958" s="5">
        <v>4977827</v>
      </c>
      <c r="C5958" s="4" t="s">
        <v>1407</v>
      </c>
      <c r="D5958" s="4" t="s">
        <v>12119</v>
      </c>
      <c r="E5958" s="4" t="s">
        <v>54</v>
      </c>
      <c r="F5958" s="4" t="s">
        <v>95</v>
      </c>
      <c r="G5958" s="4" t="s">
        <v>56</v>
      </c>
      <c r="H5958" s="6" t="s">
        <v>42</v>
      </c>
      <c r="I5958" s="6" t="s">
        <v>42</v>
      </c>
      <c r="J5958" s="6" t="s">
        <v>42</v>
      </c>
      <c r="K5958" s="6" t="s">
        <v>42</v>
      </c>
      <c r="L5958" s="6" t="s">
        <v>42</v>
      </c>
      <c r="M5958" s="6" t="s">
        <v>42</v>
      </c>
      <c r="N5958" s="6" t="s">
        <v>42</v>
      </c>
      <c r="O5958" s="6" t="s">
        <v>42</v>
      </c>
      <c r="P5958" s="6" t="s">
        <v>42</v>
      </c>
      <c r="Q5958" s="6" t="s">
        <v>42</v>
      </c>
      <c r="R5958" s="6" t="s">
        <v>42</v>
      </c>
      <c r="S5958" s="6" t="s">
        <v>42</v>
      </c>
      <c r="T5958" s="6" t="s">
        <v>42</v>
      </c>
      <c r="U5958" s="6" t="s">
        <v>42</v>
      </c>
      <c r="V5958" s="6" t="s">
        <v>42</v>
      </c>
      <c r="W5958" s="6" t="s">
        <v>42</v>
      </c>
      <c r="X5958" s="6" t="s">
        <v>42</v>
      </c>
      <c r="Y5958" s="6" t="s">
        <v>42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42</v>
      </c>
      <c r="AF5958" s="6" t="s">
        <v>42</v>
      </c>
      <c r="AG5958" s="6" t="s">
        <v>42</v>
      </c>
      <c r="AH5958" s="6" t="s">
        <v>42</v>
      </c>
      <c r="AI5958" s="6" t="s">
        <v>42</v>
      </c>
      <c r="AJ5958" s="6" t="s">
        <v>42</v>
      </c>
      <c r="AK5958" s="6" t="s">
        <v>42</v>
      </c>
      <c r="AL5958" s="6" t="s">
        <v>42</v>
      </c>
      <c r="AM5958" s="6" t="s">
        <v>42</v>
      </c>
      <c r="AN5958" s="6" t="s">
        <v>42</v>
      </c>
      <c r="AO5958" s="6" t="s">
        <v>42</v>
      </c>
      <c r="AP5958" s="6" t="s">
        <v>42</v>
      </c>
      <c r="AQ5958" s="6" t="s">
        <v>42</v>
      </c>
    </row>
    <row r="5959" spans="1:43" x14ac:dyDescent="0.3">
      <c r="A5959" s="4" t="s">
        <v>12120</v>
      </c>
      <c r="B5959" s="5">
        <v>4977614</v>
      </c>
      <c r="C5959" s="4" t="s">
        <v>97</v>
      </c>
      <c r="D5959" s="4" t="s">
        <v>12121</v>
      </c>
      <c r="E5959" s="4" t="s">
        <v>54</v>
      </c>
      <c r="F5959" s="4" t="s">
        <v>95</v>
      </c>
      <c r="G5959" s="4" t="s">
        <v>56</v>
      </c>
      <c r="H5959" s="6" t="s">
        <v>42</v>
      </c>
      <c r="I5959" s="6" t="s">
        <v>42</v>
      </c>
      <c r="J5959" s="6" t="s">
        <v>42</v>
      </c>
      <c r="K5959" s="6" t="s">
        <v>42</v>
      </c>
      <c r="L5959" s="6" t="s">
        <v>42</v>
      </c>
      <c r="M5959" s="6" t="s">
        <v>42</v>
      </c>
      <c r="N5959" s="6" t="s">
        <v>42</v>
      </c>
      <c r="O5959" s="6" t="s">
        <v>42</v>
      </c>
      <c r="P5959" s="6" t="s">
        <v>42</v>
      </c>
      <c r="Q5959" s="6" t="s">
        <v>42</v>
      </c>
      <c r="R5959" s="6" t="s">
        <v>42</v>
      </c>
      <c r="S5959" s="6" t="s">
        <v>42</v>
      </c>
      <c r="T5959" s="6" t="s">
        <v>42</v>
      </c>
      <c r="U5959" s="6" t="s">
        <v>42</v>
      </c>
      <c r="V5959" s="6" t="s">
        <v>42</v>
      </c>
      <c r="W5959" s="6" t="s">
        <v>42</v>
      </c>
      <c r="X5959" s="6" t="s">
        <v>42</v>
      </c>
      <c r="Y5959" s="6" t="s">
        <v>42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42</v>
      </c>
      <c r="AF5959" s="6" t="s">
        <v>42</v>
      </c>
      <c r="AG5959" s="6" t="s">
        <v>42</v>
      </c>
      <c r="AH5959" s="6" t="s">
        <v>42</v>
      </c>
      <c r="AI5959" s="6" t="s">
        <v>42</v>
      </c>
      <c r="AJ5959" s="6" t="s">
        <v>42</v>
      </c>
      <c r="AK5959" s="6" t="s">
        <v>42</v>
      </c>
      <c r="AL5959" s="6" t="s">
        <v>42</v>
      </c>
      <c r="AM5959" s="6" t="s">
        <v>42</v>
      </c>
      <c r="AN5959" s="6" t="s">
        <v>42</v>
      </c>
      <c r="AO5959" s="6" t="s">
        <v>42</v>
      </c>
      <c r="AP5959" s="6" t="s">
        <v>42</v>
      </c>
      <c r="AQ5959" s="6" t="s">
        <v>42</v>
      </c>
    </row>
    <row r="5960" spans="1:43" x14ac:dyDescent="0.3">
      <c r="A5960" s="4" t="s">
        <v>12122</v>
      </c>
      <c r="B5960" s="5">
        <v>4980319</v>
      </c>
      <c r="C5960" s="4" t="s">
        <v>48</v>
      </c>
      <c r="D5960" s="4" t="s">
        <v>12123</v>
      </c>
      <c r="E5960" s="4" t="s">
        <v>54</v>
      </c>
      <c r="F5960" s="4" t="s">
        <v>55</v>
      </c>
      <c r="G5960" s="4" t="s">
        <v>56</v>
      </c>
      <c r="H5960" s="6" t="s">
        <v>42</v>
      </c>
      <c r="I5960" s="6" t="s">
        <v>42</v>
      </c>
      <c r="J5960" s="6" t="s">
        <v>42</v>
      </c>
      <c r="K5960" s="6" t="s">
        <v>42</v>
      </c>
      <c r="L5960" s="6" t="s">
        <v>42</v>
      </c>
      <c r="M5960" s="6" t="s">
        <v>42</v>
      </c>
      <c r="N5960" s="6" t="s">
        <v>42</v>
      </c>
      <c r="O5960" s="6" t="s">
        <v>42</v>
      </c>
      <c r="P5960" s="6" t="s">
        <v>42</v>
      </c>
      <c r="Q5960" s="6" t="s">
        <v>42</v>
      </c>
      <c r="R5960" s="6" t="s">
        <v>42</v>
      </c>
      <c r="S5960" s="6" t="s">
        <v>42</v>
      </c>
      <c r="T5960" s="6" t="s">
        <v>42</v>
      </c>
      <c r="U5960" s="6" t="s">
        <v>42</v>
      </c>
      <c r="V5960" s="6" t="s">
        <v>42</v>
      </c>
      <c r="W5960" s="6" t="s">
        <v>42</v>
      </c>
      <c r="X5960" s="6" t="s">
        <v>42</v>
      </c>
      <c r="Y5960" s="6" t="s">
        <v>42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42</v>
      </c>
      <c r="AF5960" s="6" t="s">
        <v>42</v>
      </c>
      <c r="AG5960" s="6" t="s">
        <v>42</v>
      </c>
      <c r="AH5960" s="6" t="s">
        <v>42</v>
      </c>
      <c r="AI5960" s="6" t="s">
        <v>42</v>
      </c>
      <c r="AJ5960" s="6" t="s">
        <v>42</v>
      </c>
      <c r="AK5960" s="6" t="s">
        <v>42</v>
      </c>
      <c r="AL5960" s="6" t="s">
        <v>42</v>
      </c>
      <c r="AM5960" s="6" t="s">
        <v>42</v>
      </c>
      <c r="AN5960" s="6" t="s">
        <v>42</v>
      </c>
      <c r="AO5960" s="6" t="s">
        <v>42</v>
      </c>
      <c r="AP5960" s="6" t="s">
        <v>42</v>
      </c>
      <c r="AQ5960" s="6" t="s">
        <v>42</v>
      </c>
    </row>
    <row r="5961" spans="1:43" x14ac:dyDescent="0.3">
      <c r="A5961" s="4" t="s">
        <v>12124</v>
      </c>
      <c r="B5961" s="5">
        <v>4980171</v>
      </c>
      <c r="C5961" s="4" t="s">
        <v>81</v>
      </c>
      <c r="D5961" s="4" t="s">
        <v>12125</v>
      </c>
      <c r="E5961" s="4" t="s">
        <v>54</v>
      </c>
      <c r="F5961" s="4" t="s">
        <v>55</v>
      </c>
      <c r="G5961" s="4" t="s">
        <v>56</v>
      </c>
      <c r="H5961" s="6" t="s">
        <v>42</v>
      </c>
      <c r="I5961" s="6" t="s">
        <v>42</v>
      </c>
      <c r="J5961" s="6" t="s">
        <v>42</v>
      </c>
      <c r="K5961" s="6" t="s">
        <v>42</v>
      </c>
      <c r="L5961" s="6" t="s">
        <v>42</v>
      </c>
      <c r="M5961" s="6" t="s">
        <v>42</v>
      </c>
      <c r="N5961" s="6" t="s">
        <v>42</v>
      </c>
      <c r="O5961" s="6" t="s">
        <v>42</v>
      </c>
      <c r="P5961" s="6" t="s">
        <v>42</v>
      </c>
      <c r="Q5961" s="6" t="s">
        <v>42</v>
      </c>
      <c r="R5961" s="6" t="s">
        <v>42</v>
      </c>
      <c r="S5961" s="6" t="s">
        <v>42</v>
      </c>
      <c r="T5961" s="6" t="s">
        <v>42</v>
      </c>
      <c r="U5961" s="6" t="s">
        <v>42</v>
      </c>
      <c r="V5961" s="6" t="s">
        <v>42</v>
      </c>
      <c r="W5961" s="6" t="s">
        <v>42</v>
      </c>
      <c r="X5961" s="6" t="s">
        <v>42</v>
      </c>
      <c r="Y5961" s="6" t="s">
        <v>42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42</v>
      </c>
      <c r="AF5961" s="6" t="s">
        <v>42</v>
      </c>
      <c r="AG5961" s="6" t="s">
        <v>42</v>
      </c>
      <c r="AH5961" s="6" t="s">
        <v>42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6" t="s">
        <v>42</v>
      </c>
      <c r="AO5961" s="6" t="s">
        <v>42</v>
      </c>
      <c r="AP5961" s="6" t="s">
        <v>42</v>
      </c>
      <c r="AQ5961" s="6" t="s">
        <v>42</v>
      </c>
    </row>
    <row r="5962" spans="1:43" x14ac:dyDescent="0.3">
      <c r="A5962" s="4" t="s">
        <v>12126</v>
      </c>
      <c r="B5962" s="5">
        <v>4980190</v>
      </c>
      <c r="C5962" s="4" t="s">
        <v>81</v>
      </c>
      <c r="D5962" s="4" t="s">
        <v>12127</v>
      </c>
      <c r="E5962" s="4" t="s">
        <v>54</v>
      </c>
      <c r="F5962" s="4" t="s">
        <v>55</v>
      </c>
      <c r="G5962" s="4" t="s">
        <v>56</v>
      </c>
      <c r="H5962" s="6" t="s">
        <v>42</v>
      </c>
      <c r="I5962" s="7">
        <v>570738</v>
      </c>
      <c r="J5962" s="7">
        <v>585498</v>
      </c>
      <c r="K5962" s="7">
        <v>706172.42382954096</v>
      </c>
      <c r="L5962" s="7">
        <v>880632.962828569</v>
      </c>
      <c r="M5962" s="7">
        <v>765070.12068859197</v>
      </c>
      <c r="N5962" s="7">
        <v>723486.01760000398</v>
      </c>
      <c r="O5962" s="7">
        <v>213589.06377108299</v>
      </c>
      <c r="P5962" s="7">
        <v>149532.70583059601</v>
      </c>
      <c r="Q5962" s="7">
        <v>99969.803467753794</v>
      </c>
      <c r="R5962" s="6" t="s">
        <v>42</v>
      </c>
      <c r="S5962" s="6" t="s">
        <v>42</v>
      </c>
      <c r="T5962" s="6" t="s">
        <v>42</v>
      </c>
      <c r="U5962" s="6" t="s">
        <v>42</v>
      </c>
      <c r="V5962" s="6" t="s">
        <v>42</v>
      </c>
      <c r="W5962" s="6" t="s">
        <v>42</v>
      </c>
      <c r="X5962" s="6" t="s">
        <v>42</v>
      </c>
      <c r="Y5962" s="6" t="s">
        <v>42</v>
      </c>
      <c r="Z5962" s="6" t="s">
        <v>42</v>
      </c>
      <c r="AA5962" s="7">
        <v>32940.908000000003</v>
      </c>
      <c r="AB5962" s="7">
        <v>28303.947</v>
      </c>
      <c r="AC5962" s="7">
        <v>80953.000000036904</v>
      </c>
      <c r="AD5962" s="7">
        <v>51036.000000035303</v>
      </c>
      <c r="AE5962" s="7">
        <v>35485.000000020103</v>
      </c>
      <c r="AF5962" s="7">
        <v>115457.000000039</v>
      </c>
      <c r="AG5962" s="7">
        <v>43851.241522308199</v>
      </c>
      <c r="AH5962" s="7">
        <v>24729.750944246702</v>
      </c>
      <c r="AI5962" s="7">
        <v>16533.027527126</v>
      </c>
      <c r="AJ5962" s="6" t="s">
        <v>42</v>
      </c>
      <c r="AK5962" s="6" t="s">
        <v>42</v>
      </c>
      <c r="AL5962" s="6" t="s">
        <v>42</v>
      </c>
      <c r="AM5962" s="6" t="s">
        <v>42</v>
      </c>
      <c r="AN5962" s="6" t="s">
        <v>42</v>
      </c>
      <c r="AO5962" s="6" t="s">
        <v>42</v>
      </c>
      <c r="AP5962" s="6" t="s">
        <v>42</v>
      </c>
      <c r="AQ5962" s="6" t="s">
        <v>42</v>
      </c>
    </row>
    <row r="5963" spans="1:43" x14ac:dyDescent="0.3">
      <c r="A5963" s="4" t="s">
        <v>12128</v>
      </c>
      <c r="B5963" s="5">
        <v>4360346</v>
      </c>
      <c r="C5963" s="4" t="s">
        <v>48</v>
      </c>
      <c r="D5963" s="4" t="s">
        <v>12129</v>
      </c>
      <c r="E5963" s="4" t="s">
        <v>40</v>
      </c>
      <c r="F5963" s="4" t="s">
        <v>41</v>
      </c>
      <c r="G5963" s="4" t="s">
        <v>40</v>
      </c>
      <c r="H5963" s="6" t="s">
        <v>42</v>
      </c>
      <c r="I5963" s="6" t="s">
        <v>42</v>
      </c>
      <c r="J5963" s="6" t="s">
        <v>42</v>
      </c>
      <c r="K5963" s="6" t="s">
        <v>42</v>
      </c>
      <c r="L5963" s="6" t="s">
        <v>42</v>
      </c>
      <c r="M5963" s="6" t="s">
        <v>42</v>
      </c>
      <c r="N5963" s="6" t="s">
        <v>42</v>
      </c>
      <c r="O5963" s="6" t="s">
        <v>42</v>
      </c>
      <c r="P5963" s="6" t="s">
        <v>42</v>
      </c>
      <c r="Q5963" s="6" t="s">
        <v>42</v>
      </c>
      <c r="R5963" s="6" t="s">
        <v>42</v>
      </c>
      <c r="S5963" s="6" t="s">
        <v>42</v>
      </c>
      <c r="T5963" s="6" t="s">
        <v>42</v>
      </c>
      <c r="U5963" s="6" t="s">
        <v>42</v>
      </c>
      <c r="V5963" s="6" t="s">
        <v>42</v>
      </c>
      <c r="W5963" s="6" t="s">
        <v>42</v>
      </c>
      <c r="X5963" s="6" t="s">
        <v>42</v>
      </c>
      <c r="Y5963" s="6" t="s">
        <v>42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42</v>
      </c>
      <c r="AF5963" s="6" t="s">
        <v>42</v>
      </c>
      <c r="AG5963" s="6" t="s">
        <v>42</v>
      </c>
      <c r="AH5963" s="6" t="s">
        <v>42</v>
      </c>
      <c r="AI5963" s="6" t="s">
        <v>42</v>
      </c>
      <c r="AJ5963" s="6" t="s">
        <v>42</v>
      </c>
      <c r="AK5963" s="6" t="s">
        <v>42</v>
      </c>
      <c r="AL5963" s="6" t="s">
        <v>42</v>
      </c>
      <c r="AM5963" s="6" t="s">
        <v>42</v>
      </c>
      <c r="AN5963" s="6" t="s">
        <v>42</v>
      </c>
      <c r="AO5963" s="6" t="s">
        <v>42</v>
      </c>
      <c r="AP5963" s="6" t="s">
        <v>42</v>
      </c>
      <c r="AQ5963" s="6" t="s">
        <v>42</v>
      </c>
    </row>
    <row r="5964" spans="1:43" x14ac:dyDescent="0.3">
      <c r="A5964" s="4" t="s">
        <v>12130</v>
      </c>
      <c r="B5964" s="5">
        <v>4057057</v>
      </c>
      <c r="C5964" s="4" t="s">
        <v>343</v>
      </c>
      <c r="D5964" s="4" t="s">
        <v>12131</v>
      </c>
      <c r="E5964" s="4" t="s">
        <v>863</v>
      </c>
      <c r="F5964" s="4" t="s">
        <v>124</v>
      </c>
      <c r="G5964" s="4" t="s">
        <v>120</v>
      </c>
      <c r="H5964" s="7">
        <v>4458776</v>
      </c>
      <c r="I5964" s="7">
        <v>3899490</v>
      </c>
      <c r="J5964" s="7">
        <v>4495572.3584999498</v>
      </c>
      <c r="K5964" s="7">
        <v>4115621.6963000102</v>
      </c>
      <c r="L5964" s="7">
        <v>4281594.8818151597</v>
      </c>
      <c r="M5964" s="7">
        <v>3949925.5617000102</v>
      </c>
      <c r="N5964" s="7">
        <v>4894669.15160002</v>
      </c>
      <c r="O5964" s="7">
        <v>3774974.2039000001</v>
      </c>
      <c r="P5964" s="7">
        <v>4174078.7481905301</v>
      </c>
      <c r="Q5964" s="7">
        <v>4110000.3531999998</v>
      </c>
      <c r="R5964" s="7">
        <v>3447028.2812999999</v>
      </c>
      <c r="S5964" s="7">
        <v>3393108.4426707998</v>
      </c>
      <c r="T5964" s="7">
        <v>3472049.7089550002</v>
      </c>
      <c r="U5964" s="7">
        <v>8143932.4805365996</v>
      </c>
      <c r="V5964" s="7">
        <v>2209242.2790768398</v>
      </c>
      <c r="W5964" s="7">
        <v>2463195.7026086398</v>
      </c>
      <c r="X5964" s="7">
        <v>2729598.4303918802</v>
      </c>
      <c r="Y5964" s="7">
        <v>1395482.71025853</v>
      </c>
      <c r="Z5964" s="7">
        <v>833649</v>
      </c>
      <c r="AA5964" s="7">
        <v>1237881</v>
      </c>
      <c r="AB5964" s="7">
        <v>2930615.9999999702</v>
      </c>
      <c r="AC5964" s="7">
        <v>816017.99999999197</v>
      </c>
      <c r="AD5964" s="7">
        <v>650526.99999995006</v>
      </c>
      <c r="AE5964" s="7">
        <v>1243956.0000000801</v>
      </c>
      <c r="AF5964" s="7">
        <v>1592047</v>
      </c>
      <c r="AG5964" s="7">
        <v>1204713.99999998</v>
      </c>
      <c r="AH5964" s="7">
        <v>1262066.0000000601</v>
      </c>
      <c r="AI5964" s="7">
        <v>1259999.9999999299</v>
      </c>
      <c r="AJ5964" s="7">
        <v>1206920.00000002</v>
      </c>
      <c r="AK5964" s="7">
        <v>975280.00000000698</v>
      </c>
      <c r="AL5964" s="7">
        <v>998015.99999995495</v>
      </c>
      <c r="AM5964" s="7">
        <v>20701.414670144099</v>
      </c>
      <c r="AN5964" s="7">
        <v>20201.165749658401</v>
      </c>
      <c r="AO5964" s="7">
        <v>21273.489009533499</v>
      </c>
      <c r="AP5964" s="7">
        <v>22161.321329545699</v>
      </c>
      <c r="AQ5964" s="7">
        <v>21336.620150778199</v>
      </c>
    </row>
    <row r="5965" spans="1:43" x14ac:dyDescent="0.3">
      <c r="A5965" s="4" t="s">
        <v>12132</v>
      </c>
      <c r="B5965" s="5">
        <v>5001189</v>
      </c>
      <c r="C5965" s="4" t="s">
        <v>129</v>
      </c>
      <c r="D5965" s="4" t="s">
        <v>12133</v>
      </c>
      <c r="E5965" s="4" t="s">
        <v>863</v>
      </c>
      <c r="F5965" s="4" t="s">
        <v>124</v>
      </c>
      <c r="G5965" s="4" t="s">
        <v>120</v>
      </c>
      <c r="H5965" s="7">
        <v>70199885</v>
      </c>
      <c r="I5965" s="7">
        <v>60634167.963</v>
      </c>
      <c r="J5965" s="7">
        <v>61702030.383000001</v>
      </c>
      <c r="K5965" s="7">
        <v>62896015.211887799</v>
      </c>
      <c r="L5965" s="7">
        <v>58735144.985520199</v>
      </c>
      <c r="M5965" s="7">
        <v>56925550.779128402</v>
      </c>
      <c r="N5965" s="7">
        <v>59299721.825191803</v>
      </c>
      <c r="O5965" s="7">
        <v>59776303.544078201</v>
      </c>
      <c r="P5965" s="7">
        <v>57931834.670845099</v>
      </c>
      <c r="Q5965" s="7">
        <v>54991355.068285197</v>
      </c>
      <c r="R5965" s="7">
        <v>55246721.488834202</v>
      </c>
      <c r="S5965" s="7">
        <v>51346978.615654901</v>
      </c>
      <c r="T5965" s="7">
        <v>52376363.760379396</v>
      </c>
      <c r="U5965" s="6" t="s">
        <v>42</v>
      </c>
      <c r="V5965" s="6" t="s">
        <v>42</v>
      </c>
      <c r="W5965" s="6" t="s">
        <v>42</v>
      </c>
      <c r="X5965" s="6" t="s">
        <v>42</v>
      </c>
      <c r="Y5965" s="6" t="s">
        <v>42</v>
      </c>
      <c r="Z5965" s="7">
        <v>2183836</v>
      </c>
      <c r="AA5965" s="7">
        <v>5859.027</v>
      </c>
      <c r="AB5965" s="7">
        <v>5288.2910000000002</v>
      </c>
      <c r="AC5965" s="7">
        <v>4586.1041102080399</v>
      </c>
      <c r="AD5965" s="7">
        <v>5081.0658066196902</v>
      </c>
      <c r="AE5965" s="7">
        <v>4836.0963305611103</v>
      </c>
      <c r="AF5965" s="7">
        <v>4345.8417201883103</v>
      </c>
      <c r="AG5965" s="7">
        <v>4033.8370257199199</v>
      </c>
      <c r="AH5965" s="7">
        <v>3685.7312058136599</v>
      </c>
      <c r="AI5965" s="7">
        <v>3681.3785790967299</v>
      </c>
      <c r="AJ5965" s="7">
        <v>3786.1945104240199</v>
      </c>
      <c r="AK5965" s="7">
        <v>2838.59317466212</v>
      </c>
      <c r="AL5965" s="7">
        <v>3234.5689764563699</v>
      </c>
      <c r="AM5965" s="6" t="s">
        <v>42</v>
      </c>
      <c r="AN5965" s="6" t="s">
        <v>42</v>
      </c>
      <c r="AO5965" s="6" t="s">
        <v>42</v>
      </c>
      <c r="AP5965" s="6" t="s">
        <v>42</v>
      </c>
      <c r="AQ5965" s="6" t="s">
        <v>42</v>
      </c>
    </row>
    <row r="5966" spans="1:43" x14ac:dyDescent="0.3">
      <c r="A5966" s="4" t="s">
        <v>12134</v>
      </c>
      <c r="B5966" s="5">
        <v>4088140</v>
      </c>
      <c r="C5966" s="4" t="s">
        <v>38</v>
      </c>
      <c r="D5966" s="4" t="s">
        <v>12135</v>
      </c>
      <c r="E5966" s="4" t="s">
        <v>54</v>
      </c>
      <c r="F5966" s="4" t="s">
        <v>55</v>
      </c>
      <c r="G5966" s="4" t="s">
        <v>56</v>
      </c>
      <c r="H5966" s="6" t="s">
        <v>42</v>
      </c>
      <c r="I5966" s="6" t="s">
        <v>42</v>
      </c>
      <c r="J5966" s="6" t="s">
        <v>42</v>
      </c>
      <c r="K5966" s="6" t="s">
        <v>42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6" t="s">
        <v>42</v>
      </c>
      <c r="AG5966" s="6" t="s">
        <v>42</v>
      </c>
      <c r="AH5966" s="6" t="s">
        <v>42</v>
      </c>
      <c r="AI5966" s="6" t="s">
        <v>42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6" t="s">
        <v>42</v>
      </c>
      <c r="AO5966" s="6" t="s">
        <v>42</v>
      </c>
      <c r="AP5966" s="6" t="s">
        <v>42</v>
      </c>
      <c r="AQ5966" s="6" t="s">
        <v>42</v>
      </c>
    </row>
    <row r="5967" spans="1:43" x14ac:dyDescent="0.3">
      <c r="A5967" s="4" t="s">
        <v>12136</v>
      </c>
      <c r="B5967" s="5">
        <v>4977817</v>
      </c>
      <c r="C5967" s="4" t="s">
        <v>154</v>
      </c>
      <c r="D5967" s="4" t="s">
        <v>12137</v>
      </c>
      <c r="E5967" s="4" t="s">
        <v>54</v>
      </c>
      <c r="F5967" s="4" t="s">
        <v>95</v>
      </c>
      <c r="G5967" s="4" t="s">
        <v>56</v>
      </c>
      <c r="H5967" s="6" t="s">
        <v>42</v>
      </c>
      <c r="I5967" s="7">
        <v>310552.78200000001</v>
      </c>
      <c r="J5967" s="7">
        <v>406184.44190707</v>
      </c>
      <c r="K5967" s="7">
        <v>340227.19556375098</v>
      </c>
      <c r="L5967" s="7">
        <v>391402.81345939601</v>
      </c>
      <c r="M5967" s="7">
        <v>395073.27</v>
      </c>
      <c r="N5967" s="7">
        <v>412610.56458978303</v>
      </c>
      <c r="O5967" s="7">
        <v>478905.36</v>
      </c>
      <c r="P5967" s="7">
        <v>465186.39554529398</v>
      </c>
      <c r="Q5967" s="7">
        <v>469821.188298647</v>
      </c>
      <c r="R5967" s="7">
        <v>411503.44885832397</v>
      </c>
      <c r="S5967" s="7">
        <v>24462.507423002098</v>
      </c>
      <c r="T5967" s="7">
        <v>32064.860481183499</v>
      </c>
      <c r="U5967" s="7">
        <v>31612.286653962699</v>
      </c>
      <c r="V5967" s="7">
        <v>34949.813224497499</v>
      </c>
      <c r="W5967" s="7">
        <v>32645.346098352398</v>
      </c>
      <c r="X5967" s="7">
        <v>31811.107117954001</v>
      </c>
      <c r="Y5967" s="7">
        <v>44157.2448772071</v>
      </c>
      <c r="Z5967" s="6" t="s">
        <v>42</v>
      </c>
      <c r="AA5967" s="7">
        <v>6107.8490000000002</v>
      </c>
      <c r="AB5967" s="7">
        <v>6461.0000000140499</v>
      </c>
      <c r="AC5967" s="7">
        <v>6380.9999999643196</v>
      </c>
      <c r="AD5967" s="7">
        <v>6870.00000001439</v>
      </c>
      <c r="AE5967" s="7">
        <v>7041.9999999763504</v>
      </c>
      <c r="AF5967" s="7">
        <v>8216.9764808778491</v>
      </c>
      <c r="AG5967" s="7">
        <v>19344.780993378499</v>
      </c>
      <c r="AH5967" s="7">
        <v>21300.712193156101</v>
      </c>
      <c r="AI5967" s="7">
        <v>20986.763130134001</v>
      </c>
      <c r="AJ5967" s="7">
        <v>13328.644821198101</v>
      </c>
      <c r="AK5967" s="7">
        <v>15514.849174405101</v>
      </c>
      <c r="AL5967" s="7">
        <v>21589.0226011614</v>
      </c>
      <c r="AM5967" s="7">
        <v>21637.626096219999</v>
      </c>
      <c r="AN5967" s="7">
        <v>23531.439041021498</v>
      </c>
      <c r="AO5967" s="7">
        <v>20571.449780810799</v>
      </c>
      <c r="AP5967" s="7">
        <v>18761.2700701303</v>
      </c>
      <c r="AQ5967" s="7">
        <v>22655.6727702717</v>
      </c>
    </row>
    <row r="5968" spans="1:43" x14ac:dyDescent="0.3">
      <c r="A5968" s="4" t="s">
        <v>12138</v>
      </c>
      <c r="B5968" s="5">
        <v>4976658</v>
      </c>
      <c r="C5968" s="4" t="s">
        <v>1407</v>
      </c>
      <c r="D5968" s="4" t="s">
        <v>12139</v>
      </c>
      <c r="E5968" s="4" t="s">
        <v>54</v>
      </c>
      <c r="F5968" s="4" t="s">
        <v>267</v>
      </c>
      <c r="G5968" s="4" t="s">
        <v>56</v>
      </c>
      <c r="H5968" s="6" t="s">
        <v>42</v>
      </c>
      <c r="I5968" s="6" t="s">
        <v>42</v>
      </c>
      <c r="J5968" s="6" t="s">
        <v>42</v>
      </c>
      <c r="K5968" s="6" t="s">
        <v>42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6" t="s">
        <v>42</v>
      </c>
      <c r="AG5968" s="6" t="s">
        <v>42</v>
      </c>
      <c r="AH5968" s="6" t="s">
        <v>42</v>
      </c>
      <c r="AI5968" s="6" t="s">
        <v>42</v>
      </c>
      <c r="AJ5968" s="6" t="s">
        <v>42</v>
      </c>
      <c r="AK5968" s="6" t="s">
        <v>42</v>
      </c>
      <c r="AL5968" s="6" t="s">
        <v>42</v>
      </c>
      <c r="AM5968" s="6" t="s">
        <v>42</v>
      </c>
      <c r="AN5968" s="6" t="s">
        <v>42</v>
      </c>
      <c r="AO5968" s="6" t="s">
        <v>42</v>
      </c>
      <c r="AP5968" s="6" t="s">
        <v>42</v>
      </c>
      <c r="AQ5968" s="6" t="s">
        <v>42</v>
      </c>
    </row>
    <row r="5969" spans="1:43" x14ac:dyDescent="0.3">
      <c r="A5969" s="4" t="s">
        <v>12140</v>
      </c>
      <c r="B5969" s="5">
        <v>5001111</v>
      </c>
      <c r="C5969" s="4" t="s">
        <v>97</v>
      </c>
      <c r="D5969" s="4" t="s">
        <v>12141</v>
      </c>
      <c r="E5969" s="4" t="s">
        <v>370</v>
      </c>
      <c r="F5969" s="4" t="s">
        <v>124</v>
      </c>
      <c r="G5969" s="4" t="s">
        <v>120</v>
      </c>
      <c r="H5969" s="6" t="s">
        <v>42</v>
      </c>
      <c r="I5969" s="6" t="s">
        <v>42</v>
      </c>
      <c r="J5969" s="6" t="s">
        <v>42</v>
      </c>
      <c r="K5969" s="6" t="s">
        <v>42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6" t="s">
        <v>42</v>
      </c>
      <c r="AG5969" s="6" t="s">
        <v>42</v>
      </c>
      <c r="AH5969" s="6" t="s">
        <v>42</v>
      </c>
      <c r="AI5969" s="6" t="s">
        <v>42</v>
      </c>
      <c r="AJ5969" s="6" t="s">
        <v>42</v>
      </c>
      <c r="AK5969" s="6" t="s">
        <v>42</v>
      </c>
      <c r="AL5969" s="6" t="s">
        <v>42</v>
      </c>
      <c r="AM5969" s="6" t="s">
        <v>42</v>
      </c>
      <c r="AN5969" s="6" t="s">
        <v>42</v>
      </c>
      <c r="AO5969" s="6" t="s">
        <v>42</v>
      </c>
      <c r="AP5969" s="6" t="s">
        <v>42</v>
      </c>
      <c r="AQ5969" s="6" t="s">
        <v>42</v>
      </c>
    </row>
    <row r="5970" spans="1:43" x14ac:dyDescent="0.3">
      <c r="A5970" s="4" t="s">
        <v>12142</v>
      </c>
      <c r="B5970" s="5">
        <v>7173273</v>
      </c>
      <c r="C5970" s="4" t="s">
        <v>97</v>
      </c>
      <c r="D5970" s="4" t="s">
        <v>12143</v>
      </c>
      <c r="E5970" s="4" t="s">
        <v>60</v>
      </c>
      <c r="F5970" s="4" t="s">
        <v>115</v>
      </c>
      <c r="G5970" s="4" t="s">
        <v>60</v>
      </c>
      <c r="H5970" s="6" t="s">
        <v>42</v>
      </c>
      <c r="I5970" s="6" t="s">
        <v>42</v>
      </c>
      <c r="J5970" s="6" t="s">
        <v>42</v>
      </c>
      <c r="K5970" s="6" t="s">
        <v>42</v>
      </c>
      <c r="L5970" s="6" t="s">
        <v>42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6" t="s">
        <v>42</v>
      </c>
      <c r="AG5970" s="6" t="s">
        <v>42</v>
      </c>
      <c r="AH5970" s="6" t="s">
        <v>42</v>
      </c>
      <c r="AI5970" s="6" t="s">
        <v>42</v>
      </c>
      <c r="AJ5970" s="6" t="s">
        <v>42</v>
      </c>
      <c r="AK5970" s="6" t="s">
        <v>42</v>
      </c>
      <c r="AL5970" s="6" t="s">
        <v>42</v>
      </c>
      <c r="AM5970" s="6" t="s">
        <v>42</v>
      </c>
      <c r="AN5970" s="6" t="s">
        <v>42</v>
      </c>
      <c r="AO5970" s="6" t="s">
        <v>42</v>
      </c>
      <c r="AP5970" s="6" t="s">
        <v>42</v>
      </c>
      <c r="AQ5970" s="6" t="s">
        <v>42</v>
      </c>
    </row>
    <row r="5971" spans="1:43" x14ac:dyDescent="0.3">
      <c r="A5971" s="4" t="s">
        <v>12144</v>
      </c>
      <c r="B5971" s="5">
        <v>4979640</v>
      </c>
      <c r="C5971" s="4" t="s">
        <v>421</v>
      </c>
      <c r="D5971" s="4" t="s">
        <v>12145</v>
      </c>
      <c r="E5971" s="4" t="s">
        <v>54</v>
      </c>
      <c r="F5971" s="4" t="s">
        <v>55</v>
      </c>
      <c r="G5971" s="4" t="s">
        <v>56</v>
      </c>
      <c r="H5971" s="6" t="s">
        <v>42</v>
      </c>
      <c r="I5971" s="7">
        <v>114709</v>
      </c>
      <c r="J5971" s="7">
        <v>142411.003</v>
      </c>
      <c r="K5971" s="7">
        <v>107103.99</v>
      </c>
      <c r="L5971" s="7">
        <v>95092.03</v>
      </c>
      <c r="M5971" s="7">
        <v>97413.004000000001</v>
      </c>
      <c r="N5971" s="7">
        <v>98982.170400000003</v>
      </c>
      <c r="O5971" s="7">
        <v>110398.7482</v>
      </c>
      <c r="P5971" s="7">
        <v>80571.434599999993</v>
      </c>
      <c r="Q5971" s="7">
        <v>173122.72507748599</v>
      </c>
      <c r="R5971" s="7">
        <v>49115.190263190598</v>
      </c>
      <c r="S5971" s="7">
        <v>14269.7995212924</v>
      </c>
      <c r="T5971" s="7">
        <v>47740.564825820198</v>
      </c>
      <c r="U5971" s="7">
        <v>12212.8385024</v>
      </c>
      <c r="V5971" s="7">
        <v>36816.234504166699</v>
      </c>
      <c r="W5971" s="7">
        <v>28094.688466246102</v>
      </c>
      <c r="X5971" s="7">
        <v>28942.8395227539</v>
      </c>
      <c r="Y5971" s="7">
        <v>35097.555270957702</v>
      </c>
      <c r="Z5971" s="6" t="s">
        <v>42</v>
      </c>
      <c r="AA5971" s="7">
        <v>67</v>
      </c>
      <c r="AB5971" s="7">
        <v>83.251999999999995</v>
      </c>
      <c r="AC5971" s="7">
        <v>30.908000000000001</v>
      </c>
      <c r="AD5971" s="7">
        <v>32.848999999999997</v>
      </c>
      <c r="AE5971" s="7">
        <v>33.152000000000001</v>
      </c>
      <c r="AF5971" s="7">
        <v>28.000000000732399</v>
      </c>
      <c r="AG5971" s="7">
        <v>33.9999999983173</v>
      </c>
      <c r="AH5971" s="7">
        <v>26.999999964799901</v>
      </c>
      <c r="AI5971" s="7">
        <v>28631.073384078201</v>
      </c>
      <c r="AJ5971" s="7">
        <v>10977.7618809943</v>
      </c>
      <c r="AK5971" s="7">
        <v>2377.4613881980599</v>
      </c>
      <c r="AL5971" s="7">
        <v>6581.4881224774199</v>
      </c>
      <c r="AM5971" s="7">
        <v>2802.7036742721698</v>
      </c>
      <c r="AN5971" s="7">
        <v>5075.4659198175004</v>
      </c>
      <c r="AO5971" s="7">
        <v>4244.3016733922896</v>
      </c>
      <c r="AP5971" s="7">
        <v>3373.3943271742501</v>
      </c>
      <c r="AQ5971" s="7">
        <v>3125.0199936121699</v>
      </c>
    </row>
    <row r="5972" spans="1:43" x14ac:dyDescent="0.3">
      <c r="A5972" s="4" t="s">
        <v>12146</v>
      </c>
      <c r="B5972" s="5">
        <v>4349524</v>
      </c>
      <c r="C5972" s="4" t="s">
        <v>48</v>
      </c>
      <c r="D5972" s="4" t="s">
        <v>12147</v>
      </c>
      <c r="E5972" s="4" t="s">
        <v>40</v>
      </c>
      <c r="F5972" s="4" t="s">
        <v>46</v>
      </c>
      <c r="G5972" s="4" t="s">
        <v>40</v>
      </c>
      <c r="H5972" s="6" t="s">
        <v>42</v>
      </c>
      <c r="I5972" s="6" t="s">
        <v>42</v>
      </c>
      <c r="J5972" s="6" t="s">
        <v>42</v>
      </c>
      <c r="K5972" s="6" t="s">
        <v>42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6" t="s">
        <v>42</v>
      </c>
      <c r="AG5972" s="6" t="s">
        <v>42</v>
      </c>
      <c r="AH5972" s="6" t="s">
        <v>42</v>
      </c>
      <c r="AI5972" s="6" t="s">
        <v>42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6" t="s">
        <v>42</v>
      </c>
      <c r="AO5972" s="6" t="s">
        <v>42</v>
      </c>
      <c r="AP5972" s="6" t="s">
        <v>42</v>
      </c>
      <c r="AQ5972" s="6" t="s">
        <v>42</v>
      </c>
    </row>
    <row r="5973" spans="1:43" x14ac:dyDescent="0.3">
      <c r="A5973" s="4" t="s">
        <v>12148</v>
      </c>
      <c r="B5973" s="5">
        <v>4986177</v>
      </c>
      <c r="C5973" s="4" t="s">
        <v>139</v>
      </c>
      <c r="D5973" s="4" t="s">
        <v>12149</v>
      </c>
      <c r="E5973" s="4" t="s">
        <v>60</v>
      </c>
      <c r="F5973" s="4" t="s">
        <v>61</v>
      </c>
      <c r="G5973" s="4" t="s">
        <v>60</v>
      </c>
      <c r="H5973" s="7">
        <v>8088.826</v>
      </c>
      <c r="I5973" s="7">
        <v>5666.7510000000002</v>
      </c>
      <c r="J5973" s="7">
        <v>4773.98277364571</v>
      </c>
      <c r="K5973" s="6" t="s">
        <v>42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42</v>
      </c>
      <c r="R5973" s="6" t="s">
        <v>42</v>
      </c>
      <c r="S5973" s="6" t="s">
        <v>42</v>
      </c>
      <c r="T5973" s="6" t="s">
        <v>42</v>
      </c>
      <c r="U5973" s="6" t="s">
        <v>42</v>
      </c>
      <c r="V5973" s="6" t="s">
        <v>42</v>
      </c>
      <c r="W5973" s="6" t="s">
        <v>42</v>
      </c>
      <c r="X5973" s="6" t="s">
        <v>42</v>
      </c>
      <c r="Y5973" s="6" t="s">
        <v>42</v>
      </c>
      <c r="Z5973" s="7">
        <v>7431.5439999999999</v>
      </c>
      <c r="AA5973" s="7">
        <v>4665.7120000000004</v>
      </c>
      <c r="AB5973" s="7">
        <v>3892.4324807042599</v>
      </c>
      <c r="AC5973" s="6" t="s">
        <v>42</v>
      </c>
      <c r="AD5973" s="6" t="s">
        <v>42</v>
      </c>
      <c r="AE5973" s="6" t="s">
        <v>42</v>
      </c>
      <c r="AF5973" s="6" t="s">
        <v>42</v>
      </c>
      <c r="AG5973" s="6" t="s">
        <v>42</v>
      </c>
      <c r="AH5973" s="6" t="s">
        <v>42</v>
      </c>
      <c r="AI5973" s="6" t="s">
        <v>42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6" t="s">
        <v>42</v>
      </c>
      <c r="AO5973" s="6" t="s">
        <v>42</v>
      </c>
      <c r="AP5973" s="6" t="s">
        <v>42</v>
      </c>
      <c r="AQ5973" s="6" t="s">
        <v>42</v>
      </c>
    </row>
    <row r="5974" spans="1:43" x14ac:dyDescent="0.3">
      <c r="A5974" s="4" t="s">
        <v>12150</v>
      </c>
      <c r="B5974" s="5">
        <v>4353322</v>
      </c>
      <c r="C5974" s="4" t="s">
        <v>162</v>
      </c>
      <c r="D5974" s="4" t="s">
        <v>12151</v>
      </c>
      <c r="E5974" s="4" t="s">
        <v>40</v>
      </c>
      <c r="F5974" s="4" t="s">
        <v>46</v>
      </c>
      <c r="G5974" s="4" t="s">
        <v>40</v>
      </c>
      <c r="H5974" s="7">
        <v>24532.601999999999</v>
      </c>
      <c r="I5974" s="7">
        <v>20084.421999999999</v>
      </c>
      <c r="J5974" s="7">
        <v>18032.602186683001</v>
      </c>
      <c r="K5974" s="7">
        <v>21112.867270876701</v>
      </c>
      <c r="L5974" s="7">
        <v>27841.362327261399</v>
      </c>
      <c r="M5974" s="7">
        <v>28031.5227872742</v>
      </c>
      <c r="N5974" s="7">
        <v>22203.778644047499</v>
      </c>
      <c r="O5974" s="7">
        <v>25244.2731544257</v>
      </c>
      <c r="P5974" s="7">
        <v>39147.407664935701</v>
      </c>
      <c r="Q5974" s="7">
        <v>38854.665341957501</v>
      </c>
      <c r="R5974" s="7">
        <v>63588.141812493297</v>
      </c>
      <c r="S5974" s="7">
        <v>61478.601942897301</v>
      </c>
      <c r="T5974" s="7">
        <v>39151.474715499302</v>
      </c>
      <c r="U5974" s="7">
        <v>28962.7993835095</v>
      </c>
      <c r="V5974" s="6" t="s">
        <v>42</v>
      </c>
      <c r="W5974" s="6" t="s">
        <v>42</v>
      </c>
      <c r="X5974" s="6" t="s">
        <v>42</v>
      </c>
      <c r="Y5974" s="6" t="s">
        <v>42</v>
      </c>
      <c r="Z5974" s="7">
        <v>166679.56099999999</v>
      </c>
      <c r="AA5974" s="7">
        <v>122759.773</v>
      </c>
      <c r="AB5974" s="7">
        <v>109977.829290842</v>
      </c>
      <c r="AC5974" s="7">
        <v>133928.760781077</v>
      </c>
      <c r="AD5974" s="7">
        <v>169550.697090979</v>
      </c>
      <c r="AE5974" s="7">
        <v>167807.999999992</v>
      </c>
      <c r="AF5974" s="7">
        <v>168166.00000003001</v>
      </c>
      <c r="AG5974" s="7">
        <v>54131.224864340198</v>
      </c>
      <c r="AH5974" s="7">
        <v>47608.650551120401</v>
      </c>
      <c r="AI5974" s="7">
        <v>44213.564616823998</v>
      </c>
      <c r="AJ5974" s="7">
        <v>73086.231504678304</v>
      </c>
      <c r="AK5974" s="7">
        <v>65867.707628447795</v>
      </c>
      <c r="AL5974" s="7">
        <v>41180.245998123399</v>
      </c>
      <c r="AM5974" s="7">
        <v>45278.247081692498</v>
      </c>
      <c r="AN5974" s="6" t="s">
        <v>42</v>
      </c>
      <c r="AO5974" s="6" t="s">
        <v>42</v>
      </c>
      <c r="AP5974" s="6" t="s">
        <v>42</v>
      </c>
      <c r="AQ5974" s="6" t="s">
        <v>42</v>
      </c>
    </row>
    <row r="5975" spans="1:43" x14ac:dyDescent="0.3">
      <c r="A5975" s="4" t="s">
        <v>12152</v>
      </c>
      <c r="B5975" s="5">
        <v>4095021</v>
      </c>
      <c r="C5975" s="4" t="s">
        <v>343</v>
      </c>
      <c r="D5975" s="4" t="s">
        <v>12153</v>
      </c>
      <c r="E5975" s="4" t="s">
        <v>54</v>
      </c>
      <c r="F5975" s="4" t="s">
        <v>267</v>
      </c>
      <c r="G5975" s="4" t="s">
        <v>56</v>
      </c>
      <c r="H5975" s="6" t="s">
        <v>42</v>
      </c>
      <c r="I5975" s="7">
        <v>25490000</v>
      </c>
      <c r="J5975" s="7">
        <v>30500000.059999999</v>
      </c>
      <c r="K5975" s="7">
        <v>26500000.188099999</v>
      </c>
      <c r="L5975" s="7">
        <v>29399999.9355</v>
      </c>
      <c r="M5975" s="7">
        <v>10678183.114481701</v>
      </c>
      <c r="N5975" s="7">
        <v>8775999.9869257305</v>
      </c>
      <c r="O5975" s="7">
        <v>15723032.562309001</v>
      </c>
      <c r="P5975" s="7">
        <v>21720462.309799999</v>
      </c>
      <c r="Q5975" s="7">
        <v>36161797.160812102</v>
      </c>
      <c r="R5975" s="7">
        <v>51762951.078039996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7">
        <v>4560000</v>
      </c>
      <c r="AB5975" s="7">
        <v>7802996.3090000004</v>
      </c>
      <c r="AC5975" s="7">
        <v>9200000</v>
      </c>
      <c r="AD5975" s="7">
        <v>1221874.4099892899</v>
      </c>
      <c r="AE5975" s="7">
        <v>1293702.2677659099</v>
      </c>
      <c r="AF5975" s="7">
        <v>1759815.2844229899</v>
      </c>
      <c r="AG5975" s="7">
        <v>3507708.66053217</v>
      </c>
      <c r="AH5975" s="7">
        <v>3184215.4999999902</v>
      </c>
      <c r="AI5975" s="7">
        <v>5306438.7238320103</v>
      </c>
      <c r="AJ5975" s="7">
        <v>5901763.7735995399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  <c r="AQ5975" s="6" t="s">
        <v>42</v>
      </c>
    </row>
    <row r="5976" spans="1:43" x14ac:dyDescent="0.3">
      <c r="A5976" s="4" t="s">
        <v>12154</v>
      </c>
      <c r="B5976" s="5">
        <v>4984829</v>
      </c>
      <c r="C5976" s="4" t="s">
        <v>162</v>
      </c>
      <c r="D5976" s="4" t="s">
        <v>12155</v>
      </c>
      <c r="E5976" s="4" t="s">
        <v>40</v>
      </c>
      <c r="F5976" s="4" t="s">
        <v>68</v>
      </c>
      <c r="G5976" s="4" t="s">
        <v>40</v>
      </c>
      <c r="H5976" s="6" t="s">
        <v>42</v>
      </c>
      <c r="I5976" s="6" t="s">
        <v>42</v>
      </c>
      <c r="J5976" s="6" t="s">
        <v>42</v>
      </c>
      <c r="K5976" s="6" t="s">
        <v>42</v>
      </c>
      <c r="L5976" s="6" t="s">
        <v>42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42</v>
      </c>
      <c r="R5976" s="6" t="s">
        <v>42</v>
      </c>
      <c r="S5976" s="6" t="s">
        <v>42</v>
      </c>
      <c r="T5976" s="6" t="s">
        <v>42</v>
      </c>
      <c r="U5976" s="6" t="s">
        <v>42</v>
      </c>
      <c r="V5976" s="6" t="s">
        <v>42</v>
      </c>
      <c r="W5976" s="6" t="s">
        <v>42</v>
      </c>
      <c r="X5976" s="6" t="s">
        <v>42</v>
      </c>
      <c r="Y5976" s="6" t="s">
        <v>42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42</v>
      </c>
      <c r="AF5976" s="6" t="s">
        <v>42</v>
      </c>
      <c r="AG5976" s="6" t="s">
        <v>42</v>
      </c>
      <c r="AH5976" s="6" t="s">
        <v>42</v>
      </c>
      <c r="AI5976" s="6" t="s">
        <v>42</v>
      </c>
      <c r="AJ5976" s="6" t="s">
        <v>42</v>
      </c>
      <c r="AK5976" s="6" t="s">
        <v>42</v>
      </c>
      <c r="AL5976" s="6" t="s">
        <v>42</v>
      </c>
      <c r="AM5976" s="6" t="s">
        <v>42</v>
      </c>
      <c r="AN5976" s="6" t="s">
        <v>42</v>
      </c>
      <c r="AO5976" s="6" t="s">
        <v>42</v>
      </c>
      <c r="AP5976" s="6" t="s">
        <v>42</v>
      </c>
      <c r="AQ5976" s="6" t="s">
        <v>42</v>
      </c>
    </row>
    <row r="5977" spans="1:43" x14ac:dyDescent="0.3">
      <c r="A5977" s="4" t="s">
        <v>12156</v>
      </c>
      <c r="B5977" s="5">
        <v>4589923</v>
      </c>
      <c r="C5977" s="4" t="s">
        <v>205</v>
      </c>
      <c r="D5977" s="4" t="s">
        <v>12157</v>
      </c>
      <c r="E5977" s="4" t="s">
        <v>40</v>
      </c>
      <c r="F5977" s="4" t="s">
        <v>379</v>
      </c>
      <c r="G5977" s="4" t="s">
        <v>40</v>
      </c>
      <c r="H5977" s="6" t="s">
        <v>42</v>
      </c>
      <c r="I5977" s="6" t="s">
        <v>42</v>
      </c>
      <c r="J5977" s="6" t="s">
        <v>42</v>
      </c>
      <c r="K5977" s="6" t="s">
        <v>42</v>
      </c>
      <c r="L5977" s="6" t="s">
        <v>42</v>
      </c>
      <c r="M5977" s="6" t="s">
        <v>42</v>
      </c>
      <c r="N5977" s="6" t="s">
        <v>42</v>
      </c>
      <c r="O5977" s="6" t="s">
        <v>42</v>
      </c>
      <c r="P5977" s="6" t="s">
        <v>42</v>
      </c>
      <c r="Q5977" s="6" t="s">
        <v>42</v>
      </c>
      <c r="R5977" s="6" t="s">
        <v>42</v>
      </c>
      <c r="S5977" s="6" t="s">
        <v>42</v>
      </c>
      <c r="T5977" s="6" t="s">
        <v>42</v>
      </c>
      <c r="U5977" s="6" t="s">
        <v>42</v>
      </c>
      <c r="V5977" s="6" t="s">
        <v>42</v>
      </c>
      <c r="W5977" s="6" t="s">
        <v>42</v>
      </c>
      <c r="X5977" s="6" t="s">
        <v>42</v>
      </c>
      <c r="Y5977" s="6" t="s">
        <v>42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42</v>
      </c>
      <c r="AF5977" s="6" t="s">
        <v>42</v>
      </c>
      <c r="AG5977" s="6" t="s">
        <v>42</v>
      </c>
      <c r="AH5977" s="6" t="s">
        <v>42</v>
      </c>
      <c r="AI5977" s="6" t="s">
        <v>42</v>
      </c>
      <c r="AJ5977" s="6" t="s">
        <v>42</v>
      </c>
      <c r="AK5977" s="6" t="s">
        <v>42</v>
      </c>
      <c r="AL5977" s="6" t="s">
        <v>42</v>
      </c>
      <c r="AM5977" s="6" t="s">
        <v>42</v>
      </c>
      <c r="AN5977" s="6" t="s">
        <v>42</v>
      </c>
      <c r="AO5977" s="6" t="s">
        <v>42</v>
      </c>
      <c r="AP5977" s="6" t="s">
        <v>42</v>
      </c>
      <c r="AQ5977" s="6" t="s">
        <v>42</v>
      </c>
    </row>
    <row r="5978" spans="1:43" x14ac:dyDescent="0.3">
      <c r="A5978" s="4" t="s">
        <v>12158</v>
      </c>
      <c r="B5978" s="5">
        <v>4976821</v>
      </c>
      <c r="C5978" s="4" t="s">
        <v>162</v>
      </c>
      <c r="D5978" s="4" t="s">
        <v>12159</v>
      </c>
      <c r="E5978" s="4" t="s">
        <v>54</v>
      </c>
      <c r="F5978" s="4" t="s">
        <v>267</v>
      </c>
      <c r="G5978" s="4" t="s">
        <v>56</v>
      </c>
      <c r="H5978" s="6" t="s">
        <v>42</v>
      </c>
      <c r="I5978" s="6" t="s">
        <v>42</v>
      </c>
      <c r="J5978" s="6" t="s">
        <v>42</v>
      </c>
      <c r="K5978" s="6" t="s">
        <v>42</v>
      </c>
      <c r="L5978" s="6" t="s">
        <v>42</v>
      </c>
      <c r="M5978" s="6" t="s">
        <v>42</v>
      </c>
      <c r="N5978" s="6" t="s">
        <v>42</v>
      </c>
      <c r="O5978" s="6" t="s">
        <v>42</v>
      </c>
      <c r="P5978" s="6" t="s">
        <v>42</v>
      </c>
      <c r="Q5978" s="6" t="s">
        <v>42</v>
      </c>
      <c r="R5978" s="6" t="s">
        <v>42</v>
      </c>
      <c r="S5978" s="6" t="s">
        <v>42</v>
      </c>
      <c r="T5978" s="6" t="s">
        <v>42</v>
      </c>
      <c r="U5978" s="6" t="s">
        <v>42</v>
      </c>
      <c r="V5978" s="6" t="s">
        <v>42</v>
      </c>
      <c r="W5978" s="6" t="s">
        <v>42</v>
      </c>
      <c r="X5978" s="6" t="s">
        <v>42</v>
      </c>
      <c r="Y5978" s="6" t="s">
        <v>42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42</v>
      </c>
      <c r="AF5978" s="6" t="s">
        <v>42</v>
      </c>
      <c r="AG5978" s="6" t="s">
        <v>42</v>
      </c>
      <c r="AH5978" s="6" t="s">
        <v>42</v>
      </c>
      <c r="AI5978" s="6" t="s">
        <v>42</v>
      </c>
      <c r="AJ5978" s="6" t="s">
        <v>42</v>
      </c>
      <c r="AK5978" s="6" t="s">
        <v>42</v>
      </c>
      <c r="AL5978" s="6" t="s">
        <v>42</v>
      </c>
      <c r="AM5978" s="6" t="s">
        <v>42</v>
      </c>
      <c r="AN5978" s="6" t="s">
        <v>42</v>
      </c>
      <c r="AO5978" s="6" t="s">
        <v>42</v>
      </c>
      <c r="AP5978" s="6" t="s">
        <v>42</v>
      </c>
      <c r="AQ5978" s="6" t="s">
        <v>42</v>
      </c>
    </row>
    <row r="5979" spans="1:43" x14ac:dyDescent="0.3">
      <c r="A5979" s="4" t="s">
        <v>12160</v>
      </c>
      <c r="B5979" s="5">
        <v>5000930</v>
      </c>
      <c r="C5979" s="4" t="s">
        <v>540</v>
      </c>
      <c r="D5979" s="4" t="s">
        <v>12161</v>
      </c>
      <c r="E5979" s="4" t="s">
        <v>134</v>
      </c>
      <c r="F5979" s="4" t="s">
        <v>134</v>
      </c>
      <c r="G5979" s="4" t="s">
        <v>134</v>
      </c>
      <c r="H5979" s="6" t="s">
        <v>42</v>
      </c>
      <c r="I5979" s="6" t="s">
        <v>42</v>
      </c>
      <c r="J5979" s="6" t="s">
        <v>42</v>
      </c>
      <c r="K5979" s="6" t="s">
        <v>42</v>
      </c>
      <c r="L5979" s="6" t="s">
        <v>42</v>
      </c>
      <c r="M5979" s="6" t="s">
        <v>42</v>
      </c>
      <c r="N5979" s="6" t="s">
        <v>42</v>
      </c>
      <c r="O5979" s="6" t="s">
        <v>42</v>
      </c>
      <c r="P5979" s="6" t="s">
        <v>42</v>
      </c>
      <c r="Q5979" s="6" t="s">
        <v>42</v>
      </c>
      <c r="R5979" s="6" t="s">
        <v>42</v>
      </c>
      <c r="S5979" s="6" t="s">
        <v>42</v>
      </c>
      <c r="T5979" s="6" t="s">
        <v>42</v>
      </c>
      <c r="U5979" s="6" t="s">
        <v>42</v>
      </c>
      <c r="V5979" s="6" t="s">
        <v>42</v>
      </c>
      <c r="W5979" s="6" t="s">
        <v>42</v>
      </c>
      <c r="X5979" s="6" t="s">
        <v>42</v>
      </c>
      <c r="Y5979" s="6" t="s">
        <v>42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42</v>
      </c>
      <c r="AF5979" s="6" t="s">
        <v>42</v>
      </c>
      <c r="AG5979" s="6" t="s">
        <v>42</v>
      </c>
      <c r="AH5979" s="6" t="s">
        <v>42</v>
      </c>
      <c r="AI5979" s="6" t="s">
        <v>42</v>
      </c>
      <c r="AJ5979" s="6" t="s">
        <v>42</v>
      </c>
      <c r="AK5979" s="6" t="s">
        <v>42</v>
      </c>
      <c r="AL5979" s="6" t="s">
        <v>42</v>
      </c>
      <c r="AM5979" s="6" t="s">
        <v>42</v>
      </c>
      <c r="AN5979" s="6" t="s">
        <v>42</v>
      </c>
      <c r="AO5979" s="6" t="s">
        <v>42</v>
      </c>
      <c r="AP5979" s="6" t="s">
        <v>42</v>
      </c>
      <c r="AQ5979" s="6" t="s">
        <v>42</v>
      </c>
    </row>
    <row r="5980" spans="1:43" x14ac:dyDescent="0.3">
      <c r="A5980" s="4" t="s">
        <v>12162</v>
      </c>
      <c r="B5980" s="5">
        <v>5993672</v>
      </c>
      <c r="C5980" s="4" t="s">
        <v>580</v>
      </c>
      <c r="D5980" s="4" t="s">
        <v>12163</v>
      </c>
      <c r="E5980" s="4" t="s">
        <v>54</v>
      </c>
      <c r="F5980" s="4" t="s">
        <v>267</v>
      </c>
      <c r="G5980" s="4" t="s">
        <v>56</v>
      </c>
      <c r="H5980" s="6" t="s">
        <v>42</v>
      </c>
      <c r="I5980" s="6" t="s">
        <v>42</v>
      </c>
      <c r="J5980" s="6" t="s">
        <v>42</v>
      </c>
      <c r="K5980" s="6" t="s">
        <v>42</v>
      </c>
      <c r="L5980" s="6" t="s">
        <v>42</v>
      </c>
      <c r="M5980" s="6" t="s">
        <v>42</v>
      </c>
      <c r="N5980" s="6" t="s">
        <v>42</v>
      </c>
      <c r="O5980" s="6" t="s">
        <v>42</v>
      </c>
      <c r="P5980" s="6" t="s">
        <v>42</v>
      </c>
      <c r="Q5980" s="6" t="s">
        <v>42</v>
      </c>
      <c r="R5980" s="6" t="s">
        <v>42</v>
      </c>
      <c r="S5980" s="6" t="s">
        <v>42</v>
      </c>
      <c r="T5980" s="6" t="s">
        <v>42</v>
      </c>
      <c r="U5980" s="6" t="s">
        <v>42</v>
      </c>
      <c r="V5980" s="6" t="s">
        <v>42</v>
      </c>
      <c r="W5980" s="6" t="s">
        <v>42</v>
      </c>
      <c r="X5980" s="6" t="s">
        <v>42</v>
      </c>
      <c r="Y5980" s="6" t="s">
        <v>42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42</v>
      </c>
      <c r="AF5980" s="6" t="s">
        <v>42</v>
      </c>
      <c r="AG5980" s="6" t="s">
        <v>42</v>
      </c>
      <c r="AH5980" s="6" t="s">
        <v>42</v>
      </c>
      <c r="AI5980" s="6" t="s">
        <v>42</v>
      </c>
      <c r="AJ5980" s="6" t="s">
        <v>42</v>
      </c>
      <c r="AK5980" s="6" t="s">
        <v>42</v>
      </c>
      <c r="AL5980" s="6" t="s">
        <v>42</v>
      </c>
      <c r="AM5980" s="6" t="s">
        <v>42</v>
      </c>
      <c r="AN5980" s="6" t="s">
        <v>42</v>
      </c>
      <c r="AO5980" s="6" t="s">
        <v>42</v>
      </c>
      <c r="AP5980" s="6" t="s">
        <v>42</v>
      </c>
      <c r="AQ5980" s="6" t="s">
        <v>42</v>
      </c>
    </row>
    <row r="5981" spans="1:43" x14ac:dyDescent="0.3">
      <c r="A5981" s="4" t="s">
        <v>12164</v>
      </c>
      <c r="B5981" s="5">
        <v>4349012</v>
      </c>
      <c r="C5981" s="4" t="s">
        <v>63</v>
      </c>
      <c r="D5981" s="4" t="s">
        <v>12165</v>
      </c>
      <c r="E5981" s="4" t="s">
        <v>40</v>
      </c>
      <c r="F5981" s="4" t="s">
        <v>46</v>
      </c>
      <c r="G5981" s="4" t="s">
        <v>40</v>
      </c>
      <c r="H5981" s="6" t="s">
        <v>42</v>
      </c>
      <c r="I5981" s="6" t="s">
        <v>42</v>
      </c>
      <c r="J5981" s="6" t="s">
        <v>42</v>
      </c>
      <c r="K5981" s="6" t="s">
        <v>42</v>
      </c>
      <c r="L5981" s="6" t="s">
        <v>42</v>
      </c>
      <c r="M5981" s="6" t="s">
        <v>42</v>
      </c>
      <c r="N5981" s="6" t="s">
        <v>42</v>
      </c>
      <c r="O5981" s="6" t="s">
        <v>42</v>
      </c>
      <c r="P5981" s="6" t="s">
        <v>42</v>
      </c>
      <c r="Q5981" s="6" t="s">
        <v>42</v>
      </c>
      <c r="R5981" s="6" t="s">
        <v>42</v>
      </c>
      <c r="S5981" s="6" t="s">
        <v>42</v>
      </c>
      <c r="T5981" s="6" t="s">
        <v>42</v>
      </c>
      <c r="U5981" s="6" t="s">
        <v>42</v>
      </c>
      <c r="V5981" s="6" t="s">
        <v>42</v>
      </c>
      <c r="W5981" s="6" t="s">
        <v>42</v>
      </c>
      <c r="X5981" s="6" t="s">
        <v>42</v>
      </c>
      <c r="Y5981" s="6" t="s">
        <v>42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42</v>
      </c>
      <c r="AF5981" s="6" t="s">
        <v>42</v>
      </c>
      <c r="AG5981" s="6" t="s">
        <v>42</v>
      </c>
      <c r="AH5981" s="6" t="s">
        <v>42</v>
      </c>
      <c r="AI5981" s="6" t="s">
        <v>42</v>
      </c>
      <c r="AJ5981" s="6" t="s">
        <v>42</v>
      </c>
      <c r="AK5981" s="6" t="s">
        <v>42</v>
      </c>
      <c r="AL5981" s="6" t="s">
        <v>42</v>
      </c>
      <c r="AM5981" s="6" t="s">
        <v>42</v>
      </c>
      <c r="AN5981" s="6" t="s">
        <v>42</v>
      </c>
      <c r="AO5981" s="6" t="s">
        <v>42</v>
      </c>
      <c r="AP5981" s="6" t="s">
        <v>42</v>
      </c>
      <c r="AQ5981" s="6" t="s">
        <v>42</v>
      </c>
    </row>
    <row r="5982" spans="1:43" x14ac:dyDescent="0.3">
      <c r="A5982" s="4" t="s">
        <v>12166</v>
      </c>
      <c r="B5982" s="5">
        <v>4981556</v>
      </c>
      <c r="C5982" s="4" t="s">
        <v>38</v>
      </c>
      <c r="D5982" s="4" t="s">
        <v>12167</v>
      </c>
      <c r="E5982" s="4" t="s">
        <v>60</v>
      </c>
      <c r="F5982" s="4" t="s">
        <v>178</v>
      </c>
      <c r="G5982" s="4" t="s">
        <v>60</v>
      </c>
      <c r="H5982" s="6" t="s">
        <v>42</v>
      </c>
      <c r="I5982" s="6" t="s">
        <v>42</v>
      </c>
      <c r="J5982" s="6" t="s">
        <v>42</v>
      </c>
      <c r="K5982" s="6" t="s">
        <v>42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6" t="s">
        <v>42</v>
      </c>
      <c r="AG5982" s="6" t="s">
        <v>42</v>
      </c>
      <c r="AH5982" s="6" t="s">
        <v>42</v>
      </c>
      <c r="AI5982" s="6" t="s">
        <v>42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6" t="s">
        <v>42</v>
      </c>
      <c r="AO5982" s="6" t="s">
        <v>42</v>
      </c>
      <c r="AP5982" s="6" t="s">
        <v>42</v>
      </c>
      <c r="AQ5982" s="6" t="s">
        <v>42</v>
      </c>
    </row>
    <row r="5983" spans="1:43" x14ac:dyDescent="0.3">
      <c r="A5983" s="4" t="s">
        <v>12168</v>
      </c>
      <c r="B5983" s="5">
        <v>4985882</v>
      </c>
      <c r="C5983" s="4" t="s">
        <v>653</v>
      </c>
      <c r="D5983" s="4" t="s">
        <v>12169</v>
      </c>
      <c r="E5983" s="4" t="s">
        <v>60</v>
      </c>
      <c r="F5983" s="4" t="s">
        <v>61</v>
      </c>
      <c r="G5983" s="4" t="s">
        <v>60</v>
      </c>
      <c r="H5983" s="6" t="s">
        <v>42</v>
      </c>
      <c r="I5983" s="6" t="s">
        <v>42</v>
      </c>
      <c r="J5983" s="6" t="s">
        <v>42</v>
      </c>
      <c r="K5983" s="6" t="s">
        <v>42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6" t="s">
        <v>42</v>
      </c>
      <c r="AG5983" s="6" t="s">
        <v>42</v>
      </c>
      <c r="AH5983" s="6" t="s">
        <v>42</v>
      </c>
      <c r="AI5983" s="6" t="s">
        <v>42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6" t="s">
        <v>42</v>
      </c>
      <c r="AO5983" s="6" t="s">
        <v>42</v>
      </c>
      <c r="AP5983" s="6" t="s">
        <v>42</v>
      </c>
      <c r="AQ5983" s="6" t="s">
        <v>42</v>
      </c>
    </row>
    <row r="5984" spans="1:43" x14ac:dyDescent="0.3">
      <c r="A5984" s="4" t="s">
        <v>12170</v>
      </c>
      <c r="B5984" s="5">
        <v>4772678</v>
      </c>
      <c r="C5984" s="4" t="s">
        <v>97</v>
      </c>
      <c r="D5984" s="4" t="s">
        <v>12171</v>
      </c>
      <c r="E5984" s="4" t="s">
        <v>174</v>
      </c>
      <c r="F5984" s="4" t="s">
        <v>174</v>
      </c>
      <c r="G5984" s="4" t="s">
        <v>174</v>
      </c>
      <c r="H5984" s="6" t="s">
        <v>42</v>
      </c>
      <c r="I5984" s="6" t="s">
        <v>42</v>
      </c>
      <c r="J5984" s="6" t="s">
        <v>42</v>
      </c>
      <c r="K5984" s="6" t="s">
        <v>42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42</v>
      </c>
      <c r="R5984" s="6" t="s">
        <v>42</v>
      </c>
      <c r="S5984" s="6" t="s">
        <v>42</v>
      </c>
      <c r="T5984" s="6" t="s">
        <v>42</v>
      </c>
      <c r="U5984" s="6" t="s">
        <v>42</v>
      </c>
      <c r="V5984" s="6" t="s">
        <v>42</v>
      </c>
      <c r="W5984" s="6" t="s">
        <v>42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42</v>
      </c>
      <c r="AF5984" s="6" t="s">
        <v>42</v>
      </c>
      <c r="AG5984" s="6" t="s">
        <v>42</v>
      </c>
      <c r="AH5984" s="6" t="s">
        <v>42</v>
      </c>
      <c r="AI5984" s="6" t="s">
        <v>42</v>
      </c>
      <c r="AJ5984" s="6" t="s">
        <v>42</v>
      </c>
      <c r="AK5984" s="6" t="s">
        <v>42</v>
      </c>
      <c r="AL5984" s="6" t="s">
        <v>42</v>
      </c>
      <c r="AM5984" s="6" t="s">
        <v>42</v>
      </c>
      <c r="AN5984" s="6" t="s">
        <v>42</v>
      </c>
      <c r="AO5984" s="6" t="s">
        <v>42</v>
      </c>
      <c r="AP5984" s="6" t="s">
        <v>42</v>
      </c>
      <c r="AQ5984" s="6" t="s">
        <v>42</v>
      </c>
    </row>
    <row r="5985" spans="1:43" x14ac:dyDescent="0.3">
      <c r="A5985" s="4" t="s">
        <v>12172</v>
      </c>
      <c r="B5985" s="5">
        <v>4912380</v>
      </c>
      <c r="C5985" s="4" t="s">
        <v>97</v>
      </c>
      <c r="D5985" s="4" t="s">
        <v>12173</v>
      </c>
      <c r="E5985" s="4" t="s">
        <v>60</v>
      </c>
      <c r="F5985" s="4" t="s">
        <v>115</v>
      </c>
      <c r="G5985" s="4" t="s">
        <v>60</v>
      </c>
      <c r="H5985" s="6" t="s">
        <v>42</v>
      </c>
      <c r="I5985" s="6" t="s">
        <v>42</v>
      </c>
      <c r="J5985" s="6" t="s">
        <v>42</v>
      </c>
      <c r="K5985" s="6" t="s">
        <v>42</v>
      </c>
      <c r="L5985" s="6" t="s">
        <v>42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42</v>
      </c>
      <c r="R5985" s="6" t="s">
        <v>42</v>
      </c>
      <c r="S5985" s="6" t="s">
        <v>42</v>
      </c>
      <c r="T5985" s="6" t="s">
        <v>42</v>
      </c>
      <c r="U5985" s="6" t="s">
        <v>42</v>
      </c>
      <c r="V5985" s="6" t="s">
        <v>42</v>
      </c>
      <c r="W5985" s="6" t="s">
        <v>42</v>
      </c>
      <c r="X5985" s="6" t="s">
        <v>42</v>
      </c>
      <c r="Y5985" s="6" t="s">
        <v>42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42</v>
      </c>
      <c r="AF5985" s="6" t="s">
        <v>42</v>
      </c>
      <c r="AG5985" s="6" t="s">
        <v>42</v>
      </c>
      <c r="AH5985" s="6" t="s">
        <v>42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6" t="s">
        <v>42</v>
      </c>
      <c r="AO5985" s="6" t="s">
        <v>42</v>
      </c>
      <c r="AP5985" s="6" t="s">
        <v>42</v>
      </c>
      <c r="AQ5985" s="6" t="s">
        <v>42</v>
      </c>
    </row>
    <row r="5986" spans="1:43" x14ac:dyDescent="0.3">
      <c r="A5986" s="4" t="s">
        <v>12174</v>
      </c>
      <c r="B5986" s="5">
        <v>4977149</v>
      </c>
      <c r="C5986" s="4" t="s">
        <v>81</v>
      </c>
      <c r="D5986" s="4" t="s">
        <v>12175</v>
      </c>
      <c r="E5986" s="4" t="s">
        <v>54</v>
      </c>
      <c r="F5986" s="4" t="s">
        <v>145</v>
      </c>
      <c r="G5986" s="4" t="s">
        <v>56</v>
      </c>
      <c r="H5986" s="7">
        <v>40221.114000000001</v>
      </c>
      <c r="I5986" s="6" t="s">
        <v>42</v>
      </c>
      <c r="J5986" s="6" t="s">
        <v>42</v>
      </c>
      <c r="K5986" s="6" t="s">
        <v>42</v>
      </c>
      <c r="L5986" s="6" t="s">
        <v>42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42</v>
      </c>
      <c r="R5986" s="6" t="s">
        <v>42</v>
      </c>
      <c r="S5986" s="6" t="s">
        <v>42</v>
      </c>
      <c r="T5986" s="6" t="s">
        <v>42</v>
      </c>
      <c r="U5986" s="6" t="s">
        <v>42</v>
      </c>
      <c r="V5986" s="6" t="s">
        <v>42</v>
      </c>
      <c r="W5986" s="6" t="s">
        <v>42</v>
      </c>
      <c r="X5986" s="6" t="s">
        <v>42</v>
      </c>
      <c r="Y5986" s="6" t="s">
        <v>42</v>
      </c>
      <c r="Z5986" s="7">
        <v>3781.4670000000001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42</v>
      </c>
      <c r="AF5986" s="6" t="s">
        <v>42</v>
      </c>
      <c r="AG5986" s="6" t="s">
        <v>42</v>
      </c>
      <c r="AH5986" s="6" t="s">
        <v>42</v>
      </c>
      <c r="AI5986" s="6" t="s">
        <v>42</v>
      </c>
      <c r="AJ5986" s="6" t="s">
        <v>42</v>
      </c>
      <c r="AK5986" s="6" t="s">
        <v>42</v>
      </c>
      <c r="AL5986" s="6" t="s">
        <v>42</v>
      </c>
      <c r="AM5986" s="6" t="s">
        <v>42</v>
      </c>
      <c r="AN5986" s="6" t="s">
        <v>42</v>
      </c>
      <c r="AO5986" s="6" t="s">
        <v>42</v>
      </c>
      <c r="AP5986" s="6" t="s">
        <v>42</v>
      </c>
      <c r="AQ5986" s="6" t="s">
        <v>42</v>
      </c>
    </row>
    <row r="5987" spans="1:43" x14ac:dyDescent="0.3">
      <c r="A5987" s="4" t="s">
        <v>12176</v>
      </c>
      <c r="B5987" s="5">
        <v>4010856</v>
      </c>
      <c r="C5987" s="4" t="s">
        <v>343</v>
      </c>
      <c r="D5987" s="4" t="s">
        <v>12177</v>
      </c>
      <c r="E5987" s="4" t="s">
        <v>54</v>
      </c>
      <c r="F5987" s="4" t="s">
        <v>55</v>
      </c>
      <c r="G5987" s="4" t="s">
        <v>56</v>
      </c>
      <c r="H5987" s="7">
        <v>19814.183000000001</v>
      </c>
      <c r="I5987" s="7">
        <v>9445.6260000000002</v>
      </c>
      <c r="J5987" s="7">
        <v>13985.7558866337</v>
      </c>
      <c r="K5987" s="7">
        <v>19983.477170594098</v>
      </c>
      <c r="L5987" s="7">
        <v>19137.8466895456</v>
      </c>
      <c r="M5987" s="7">
        <v>13734.6332687177</v>
      </c>
      <c r="N5987" s="6" t="s">
        <v>42</v>
      </c>
      <c r="O5987" s="6" t="s">
        <v>42</v>
      </c>
      <c r="P5987" s="6" t="s">
        <v>42</v>
      </c>
      <c r="Q5987" s="6" t="s">
        <v>42</v>
      </c>
      <c r="R5987" s="6" t="s">
        <v>42</v>
      </c>
      <c r="S5987" s="6" t="s">
        <v>42</v>
      </c>
      <c r="T5987" s="6" t="s">
        <v>42</v>
      </c>
      <c r="U5987" s="6" t="s">
        <v>42</v>
      </c>
      <c r="V5987" s="6" t="s">
        <v>42</v>
      </c>
      <c r="W5987" s="6" t="s">
        <v>42</v>
      </c>
      <c r="X5987" s="6" t="s">
        <v>42</v>
      </c>
      <c r="Y5987" s="6" t="s">
        <v>42</v>
      </c>
      <c r="Z5987" s="7">
        <v>1851.4090000000001</v>
      </c>
      <c r="AA5987" s="7">
        <v>1109.1110000000001</v>
      </c>
      <c r="AB5987" s="7">
        <v>2027.1620153174899</v>
      </c>
      <c r="AC5987" s="7">
        <v>2727.9097639326001</v>
      </c>
      <c r="AD5987" s="7">
        <v>2445.4354765060598</v>
      </c>
      <c r="AE5987" s="7">
        <v>1919.08690466546</v>
      </c>
      <c r="AF5987" s="6" t="s">
        <v>42</v>
      </c>
      <c r="AG5987" s="6" t="s">
        <v>42</v>
      </c>
      <c r="AH5987" s="6" t="s">
        <v>42</v>
      </c>
      <c r="AI5987" s="6" t="s">
        <v>42</v>
      </c>
      <c r="AJ5987" s="6" t="s">
        <v>42</v>
      </c>
      <c r="AK5987" s="6" t="s">
        <v>42</v>
      </c>
      <c r="AL5987" s="6" t="s">
        <v>42</v>
      </c>
      <c r="AM5987" s="6" t="s">
        <v>42</v>
      </c>
      <c r="AN5987" s="6" t="s">
        <v>42</v>
      </c>
      <c r="AO5987" s="6" t="s">
        <v>42</v>
      </c>
      <c r="AP5987" s="6" t="s">
        <v>42</v>
      </c>
      <c r="AQ5987" s="6" t="s">
        <v>42</v>
      </c>
    </row>
    <row r="5988" spans="1:43" x14ac:dyDescent="0.3">
      <c r="A5988" s="4" t="s">
        <v>12178</v>
      </c>
      <c r="B5988" s="5">
        <v>4980680</v>
      </c>
      <c r="C5988" s="4" t="s">
        <v>107</v>
      </c>
      <c r="D5988" s="4" t="s">
        <v>12179</v>
      </c>
      <c r="E5988" s="4" t="s">
        <v>60</v>
      </c>
      <c r="F5988" s="4" t="s">
        <v>178</v>
      </c>
      <c r="G5988" s="4" t="s">
        <v>60</v>
      </c>
      <c r="H5988" s="6" t="s">
        <v>42</v>
      </c>
      <c r="I5988" s="6" t="s">
        <v>42</v>
      </c>
      <c r="J5988" s="6" t="s">
        <v>42</v>
      </c>
      <c r="K5988" s="6" t="s">
        <v>42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42</v>
      </c>
      <c r="Q5988" s="6" t="s">
        <v>42</v>
      </c>
      <c r="R5988" s="6" t="s">
        <v>42</v>
      </c>
      <c r="S5988" s="6" t="s">
        <v>42</v>
      </c>
      <c r="T5988" s="6" t="s">
        <v>42</v>
      </c>
      <c r="U5988" s="6" t="s">
        <v>42</v>
      </c>
      <c r="V5988" s="6" t="s">
        <v>42</v>
      </c>
      <c r="W5988" s="6" t="s">
        <v>42</v>
      </c>
      <c r="X5988" s="6" t="s">
        <v>42</v>
      </c>
      <c r="Y5988" s="6" t="s">
        <v>42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42</v>
      </c>
      <c r="AF5988" s="6" t="s">
        <v>42</v>
      </c>
      <c r="AG5988" s="6" t="s">
        <v>42</v>
      </c>
      <c r="AH5988" s="6" t="s">
        <v>42</v>
      </c>
      <c r="AI5988" s="6" t="s">
        <v>42</v>
      </c>
      <c r="AJ5988" s="6" t="s">
        <v>42</v>
      </c>
      <c r="AK5988" s="6" t="s">
        <v>42</v>
      </c>
      <c r="AL5988" s="6" t="s">
        <v>42</v>
      </c>
      <c r="AM5988" s="6" t="s">
        <v>42</v>
      </c>
      <c r="AN5988" s="6" t="s">
        <v>42</v>
      </c>
      <c r="AO5988" s="6" t="s">
        <v>42</v>
      </c>
      <c r="AP5988" s="6" t="s">
        <v>42</v>
      </c>
      <c r="AQ5988" s="6" t="s">
        <v>42</v>
      </c>
    </row>
    <row r="5989" spans="1:43" x14ac:dyDescent="0.3">
      <c r="A5989" s="4" t="s">
        <v>12180</v>
      </c>
      <c r="B5989" s="5">
        <v>4986210</v>
      </c>
      <c r="C5989" s="4" t="s">
        <v>366</v>
      </c>
      <c r="D5989" s="4" t="s">
        <v>12181</v>
      </c>
      <c r="E5989" s="4" t="s">
        <v>60</v>
      </c>
      <c r="F5989" s="4" t="s">
        <v>115</v>
      </c>
      <c r="G5989" s="4" t="s">
        <v>60</v>
      </c>
      <c r="H5989" s="7">
        <v>27997.621999999999</v>
      </c>
      <c r="I5989" s="7">
        <v>23300.342000000001</v>
      </c>
      <c r="J5989" s="7">
        <v>18682.176906783101</v>
      </c>
      <c r="K5989" s="7">
        <v>22787.1710148446</v>
      </c>
      <c r="L5989" s="7">
        <v>20801.8337609542</v>
      </c>
      <c r="M5989" s="7">
        <v>14318.143291972499</v>
      </c>
      <c r="N5989" s="6" t="s">
        <v>42</v>
      </c>
      <c r="O5989" s="6" t="s">
        <v>42</v>
      </c>
      <c r="P5989" s="6" t="s">
        <v>42</v>
      </c>
      <c r="Q5989" s="6" t="s">
        <v>42</v>
      </c>
      <c r="R5989" s="6" t="s">
        <v>42</v>
      </c>
      <c r="S5989" s="6" t="s">
        <v>42</v>
      </c>
      <c r="T5989" s="6" t="s">
        <v>42</v>
      </c>
      <c r="U5989" s="6" t="s">
        <v>42</v>
      </c>
      <c r="V5989" s="6" t="s">
        <v>42</v>
      </c>
      <c r="W5989" s="6" t="s">
        <v>42</v>
      </c>
      <c r="X5989" s="6" t="s">
        <v>42</v>
      </c>
      <c r="Y5989" s="6" t="s">
        <v>42</v>
      </c>
      <c r="Z5989" s="7">
        <v>19567.277999999998</v>
      </c>
      <c r="AA5989" s="7">
        <v>15591.618</v>
      </c>
      <c r="AB5989" s="7">
        <v>13898.513708156701</v>
      </c>
      <c r="AC5989" s="7">
        <v>17788.387897249999</v>
      </c>
      <c r="AD5989" s="7">
        <v>15450.2897460979</v>
      </c>
      <c r="AE5989" s="7">
        <v>9825.5261333647995</v>
      </c>
      <c r="AF5989" s="6" t="s">
        <v>42</v>
      </c>
      <c r="AG5989" s="6" t="s">
        <v>42</v>
      </c>
      <c r="AH5989" s="6" t="s">
        <v>42</v>
      </c>
      <c r="AI5989" s="6" t="s">
        <v>42</v>
      </c>
      <c r="AJ5989" s="6" t="s">
        <v>42</v>
      </c>
      <c r="AK5989" s="6" t="s">
        <v>42</v>
      </c>
      <c r="AL5989" s="6" t="s">
        <v>42</v>
      </c>
      <c r="AM5989" s="6" t="s">
        <v>42</v>
      </c>
      <c r="AN5989" s="6" t="s">
        <v>42</v>
      </c>
      <c r="AO5989" s="6" t="s">
        <v>42</v>
      </c>
      <c r="AP5989" s="6" t="s">
        <v>42</v>
      </c>
      <c r="AQ5989" s="6" t="s">
        <v>42</v>
      </c>
    </row>
    <row r="5990" spans="1:43" x14ac:dyDescent="0.3">
      <c r="A5990" s="4" t="s">
        <v>12182</v>
      </c>
      <c r="B5990" s="5">
        <v>4985952</v>
      </c>
      <c r="C5990" s="4" t="s">
        <v>107</v>
      </c>
      <c r="D5990" s="4" t="s">
        <v>12183</v>
      </c>
      <c r="E5990" s="4" t="s">
        <v>60</v>
      </c>
      <c r="F5990" s="4" t="s">
        <v>178</v>
      </c>
      <c r="G5990" s="4" t="s">
        <v>60</v>
      </c>
      <c r="H5990" s="7">
        <v>46836</v>
      </c>
      <c r="I5990" s="7">
        <v>49890.074999999997</v>
      </c>
      <c r="J5990" s="7">
        <v>39317.178999999996</v>
      </c>
      <c r="K5990" s="7">
        <v>35647.719359226197</v>
      </c>
      <c r="L5990" s="7">
        <v>34252.1529003244</v>
      </c>
      <c r="M5990" s="7">
        <v>33863.908961165798</v>
      </c>
      <c r="N5990" s="6" t="s">
        <v>42</v>
      </c>
      <c r="O5990" s="6" t="s">
        <v>42</v>
      </c>
      <c r="P5990" s="6" t="s">
        <v>42</v>
      </c>
      <c r="Q5990" s="6" t="s">
        <v>42</v>
      </c>
      <c r="R5990" s="6" t="s">
        <v>42</v>
      </c>
      <c r="S5990" s="6" t="s">
        <v>42</v>
      </c>
      <c r="T5990" s="6" t="s">
        <v>42</v>
      </c>
      <c r="U5990" s="6" t="s">
        <v>42</v>
      </c>
      <c r="V5990" s="6" t="s">
        <v>42</v>
      </c>
      <c r="W5990" s="6" t="s">
        <v>42</v>
      </c>
      <c r="X5990" s="6" t="s">
        <v>42</v>
      </c>
      <c r="Y5990" s="6" t="s">
        <v>42</v>
      </c>
      <c r="Z5990" s="7">
        <v>96172</v>
      </c>
      <c r="AA5990" s="7">
        <v>79123.115000000005</v>
      </c>
      <c r="AB5990" s="7">
        <v>62362.838000000003</v>
      </c>
      <c r="AC5990" s="7">
        <v>8401.4589783449101</v>
      </c>
      <c r="AD5990" s="7">
        <v>8090.6294767422996</v>
      </c>
      <c r="AE5990" s="7">
        <v>7435.9608752498998</v>
      </c>
      <c r="AF5990" s="6" t="s">
        <v>42</v>
      </c>
      <c r="AG5990" s="6" t="s">
        <v>42</v>
      </c>
      <c r="AH5990" s="6" t="s">
        <v>42</v>
      </c>
      <c r="AI5990" s="6" t="s">
        <v>42</v>
      </c>
      <c r="AJ5990" s="6" t="s">
        <v>42</v>
      </c>
      <c r="AK5990" s="6" t="s">
        <v>42</v>
      </c>
      <c r="AL5990" s="6" t="s">
        <v>42</v>
      </c>
      <c r="AM5990" s="6" t="s">
        <v>42</v>
      </c>
      <c r="AN5990" s="6" t="s">
        <v>42</v>
      </c>
      <c r="AO5990" s="6" t="s">
        <v>42</v>
      </c>
      <c r="AP5990" s="6" t="s">
        <v>42</v>
      </c>
      <c r="AQ5990" s="6" t="s">
        <v>42</v>
      </c>
    </row>
    <row r="5991" spans="1:43" x14ac:dyDescent="0.3">
      <c r="A5991" s="4" t="s">
        <v>12184</v>
      </c>
      <c r="B5991" s="5">
        <v>106122715</v>
      </c>
      <c r="C5991" s="4" t="s">
        <v>1407</v>
      </c>
      <c r="D5991" s="4" t="s">
        <v>12185</v>
      </c>
      <c r="E5991" s="4" t="s">
        <v>60</v>
      </c>
      <c r="F5991" s="4" t="s">
        <v>115</v>
      </c>
      <c r="G5991" s="4" t="s">
        <v>60</v>
      </c>
      <c r="H5991" s="6" t="s">
        <v>42</v>
      </c>
      <c r="I5991" s="6" t="s">
        <v>42</v>
      </c>
      <c r="J5991" s="6" t="s">
        <v>42</v>
      </c>
      <c r="K5991" s="6" t="s">
        <v>42</v>
      </c>
      <c r="L5991" s="6" t="s">
        <v>42</v>
      </c>
      <c r="M5991" s="6" t="s">
        <v>42</v>
      </c>
      <c r="N5991" s="6" t="s">
        <v>42</v>
      </c>
      <c r="O5991" s="6" t="s">
        <v>42</v>
      </c>
      <c r="P5991" s="6" t="s">
        <v>42</v>
      </c>
      <c r="Q5991" s="6" t="s">
        <v>42</v>
      </c>
      <c r="R5991" s="6" t="s">
        <v>42</v>
      </c>
      <c r="S5991" s="6" t="s">
        <v>42</v>
      </c>
      <c r="T5991" s="6" t="s">
        <v>42</v>
      </c>
      <c r="U5991" s="6" t="s">
        <v>42</v>
      </c>
      <c r="V5991" s="6" t="s">
        <v>42</v>
      </c>
      <c r="W5991" s="6" t="s">
        <v>42</v>
      </c>
      <c r="X5991" s="6" t="s">
        <v>42</v>
      </c>
      <c r="Y5991" s="6" t="s">
        <v>42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42</v>
      </c>
      <c r="AF5991" s="6" t="s">
        <v>42</v>
      </c>
      <c r="AG5991" s="6" t="s">
        <v>42</v>
      </c>
      <c r="AH5991" s="6" t="s">
        <v>42</v>
      </c>
      <c r="AI5991" s="6" t="s">
        <v>42</v>
      </c>
      <c r="AJ5991" s="6" t="s">
        <v>42</v>
      </c>
      <c r="AK5991" s="6" t="s">
        <v>42</v>
      </c>
      <c r="AL5991" s="6" t="s">
        <v>42</v>
      </c>
      <c r="AM5991" s="6" t="s">
        <v>42</v>
      </c>
      <c r="AN5991" s="6" t="s">
        <v>42</v>
      </c>
      <c r="AO5991" s="6" t="s">
        <v>42</v>
      </c>
      <c r="AP5991" s="6" t="s">
        <v>42</v>
      </c>
      <c r="AQ5991" s="6" t="s">
        <v>42</v>
      </c>
    </row>
    <row r="5992" spans="1:43" x14ac:dyDescent="0.3">
      <c r="A5992" s="4" t="s">
        <v>12186</v>
      </c>
      <c r="B5992" s="5">
        <v>4986006</v>
      </c>
      <c r="C5992" s="4" t="s">
        <v>58</v>
      </c>
      <c r="D5992" s="4" t="s">
        <v>12187</v>
      </c>
      <c r="E5992" s="4" t="s">
        <v>60</v>
      </c>
      <c r="F5992" s="4" t="s">
        <v>615</v>
      </c>
      <c r="G5992" s="4" t="s">
        <v>60</v>
      </c>
      <c r="H5992" s="6" t="s">
        <v>42</v>
      </c>
      <c r="I5992" s="7">
        <v>53495.847000000002</v>
      </c>
      <c r="J5992" s="7">
        <v>56507.536</v>
      </c>
      <c r="K5992" s="7">
        <v>27557.575513519001</v>
      </c>
      <c r="L5992" s="7">
        <v>24711.2667261565</v>
      </c>
      <c r="M5992" s="7">
        <v>24088.506416103599</v>
      </c>
      <c r="N5992" s="7">
        <v>22531.243555432899</v>
      </c>
      <c r="O5992" s="7">
        <v>19453.98021496</v>
      </c>
      <c r="P5992" s="7">
        <v>17843.5235688416</v>
      </c>
      <c r="Q5992" s="6" t="s">
        <v>42</v>
      </c>
      <c r="R5992" s="6" t="s">
        <v>42</v>
      </c>
      <c r="S5992" s="6" t="s">
        <v>42</v>
      </c>
      <c r="T5992" s="6" t="s">
        <v>42</v>
      </c>
      <c r="U5992" s="6" t="s">
        <v>42</v>
      </c>
      <c r="V5992" s="6" t="s">
        <v>42</v>
      </c>
      <c r="W5992" s="6" t="s">
        <v>42</v>
      </c>
      <c r="X5992" s="6" t="s">
        <v>42</v>
      </c>
      <c r="Y5992" s="6" t="s">
        <v>42</v>
      </c>
      <c r="Z5992" s="6" t="s">
        <v>42</v>
      </c>
      <c r="AA5992" s="7">
        <v>42342.135999999999</v>
      </c>
      <c r="AB5992" s="7">
        <v>33938.019999999997</v>
      </c>
      <c r="AC5992" s="7">
        <v>27427.5776004867</v>
      </c>
      <c r="AD5992" s="7">
        <v>25627.185866671</v>
      </c>
      <c r="AE5992" s="7">
        <v>23279.274006662501</v>
      </c>
      <c r="AF5992" s="7">
        <v>24365.086944315</v>
      </c>
      <c r="AG5992" s="7">
        <v>23331.875344202301</v>
      </c>
      <c r="AH5992" s="7">
        <v>18608.4565807164</v>
      </c>
      <c r="AI5992" s="6" t="s">
        <v>42</v>
      </c>
      <c r="AJ5992" s="6" t="s">
        <v>42</v>
      </c>
      <c r="AK5992" s="6" t="s">
        <v>42</v>
      </c>
      <c r="AL5992" s="6" t="s">
        <v>42</v>
      </c>
      <c r="AM5992" s="6" t="s">
        <v>42</v>
      </c>
      <c r="AN5992" s="6" t="s">
        <v>42</v>
      </c>
      <c r="AO5992" s="6" t="s">
        <v>42</v>
      </c>
      <c r="AP5992" s="6" t="s">
        <v>42</v>
      </c>
      <c r="AQ5992" s="6" t="s">
        <v>42</v>
      </c>
    </row>
    <row r="5993" spans="1:43" x14ac:dyDescent="0.3">
      <c r="A5993" s="4" t="s">
        <v>12188</v>
      </c>
      <c r="B5993" s="5">
        <v>4355295</v>
      </c>
      <c r="C5993" s="4" t="s">
        <v>63</v>
      </c>
      <c r="D5993" s="4" t="s">
        <v>12189</v>
      </c>
      <c r="E5993" s="4" t="s">
        <v>40</v>
      </c>
      <c r="F5993" s="4" t="s">
        <v>46</v>
      </c>
      <c r="G5993" s="4" t="s">
        <v>40</v>
      </c>
      <c r="H5993" s="6" t="s">
        <v>42</v>
      </c>
      <c r="I5993" s="6" t="s">
        <v>42</v>
      </c>
      <c r="J5993" s="6" t="s">
        <v>42</v>
      </c>
      <c r="K5993" s="6" t="s">
        <v>42</v>
      </c>
      <c r="L5993" s="6" t="s">
        <v>42</v>
      </c>
      <c r="M5993" s="6" t="s">
        <v>42</v>
      </c>
      <c r="N5993" s="6" t="s">
        <v>42</v>
      </c>
      <c r="O5993" s="6" t="s">
        <v>42</v>
      </c>
      <c r="P5993" s="6" t="s">
        <v>42</v>
      </c>
      <c r="Q5993" s="6" t="s">
        <v>42</v>
      </c>
      <c r="R5993" s="6" t="s">
        <v>42</v>
      </c>
      <c r="S5993" s="6" t="s">
        <v>42</v>
      </c>
      <c r="T5993" s="6" t="s">
        <v>42</v>
      </c>
      <c r="U5993" s="6" t="s">
        <v>42</v>
      </c>
      <c r="V5993" s="6" t="s">
        <v>42</v>
      </c>
      <c r="W5993" s="6" t="s">
        <v>42</v>
      </c>
      <c r="X5993" s="6" t="s">
        <v>42</v>
      </c>
      <c r="Y5993" s="6" t="s">
        <v>42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42</v>
      </c>
      <c r="AF5993" s="6" t="s">
        <v>42</v>
      </c>
      <c r="AG5993" s="6" t="s">
        <v>42</v>
      </c>
      <c r="AH5993" s="6" t="s">
        <v>42</v>
      </c>
      <c r="AI5993" s="6" t="s">
        <v>42</v>
      </c>
      <c r="AJ5993" s="6" t="s">
        <v>42</v>
      </c>
      <c r="AK5993" s="6" t="s">
        <v>42</v>
      </c>
      <c r="AL5993" s="6" t="s">
        <v>42</v>
      </c>
      <c r="AM5993" s="6" t="s">
        <v>42</v>
      </c>
      <c r="AN5993" s="6" t="s">
        <v>42</v>
      </c>
      <c r="AO5993" s="6" t="s">
        <v>42</v>
      </c>
      <c r="AP5993" s="6" t="s">
        <v>42</v>
      </c>
      <c r="AQ5993" s="6" t="s">
        <v>42</v>
      </c>
    </row>
    <row r="5994" spans="1:43" x14ac:dyDescent="0.3">
      <c r="A5994" s="4" t="s">
        <v>12190</v>
      </c>
      <c r="B5994" s="5">
        <v>6544616</v>
      </c>
      <c r="C5994" s="4" t="s">
        <v>81</v>
      </c>
      <c r="D5994" s="4" t="s">
        <v>12191</v>
      </c>
      <c r="E5994" s="4" t="s">
        <v>54</v>
      </c>
      <c r="F5994" s="4" t="s">
        <v>2372</v>
      </c>
      <c r="G5994" s="4" t="s">
        <v>56</v>
      </c>
      <c r="H5994" s="6" t="s">
        <v>42</v>
      </c>
      <c r="I5994" s="6" t="s">
        <v>42</v>
      </c>
      <c r="J5994" s="6" t="s">
        <v>42</v>
      </c>
      <c r="K5994" s="6" t="s">
        <v>42</v>
      </c>
      <c r="L5994" s="6" t="s">
        <v>42</v>
      </c>
      <c r="M5994" s="6" t="s">
        <v>42</v>
      </c>
      <c r="N5994" s="6" t="s">
        <v>42</v>
      </c>
      <c r="O5994" s="6" t="s">
        <v>42</v>
      </c>
      <c r="P5994" s="6" t="s">
        <v>42</v>
      </c>
      <c r="Q5994" s="6" t="s">
        <v>42</v>
      </c>
      <c r="R5994" s="6" t="s">
        <v>42</v>
      </c>
      <c r="S5994" s="6" t="s">
        <v>42</v>
      </c>
      <c r="T5994" s="6" t="s">
        <v>42</v>
      </c>
      <c r="U5994" s="6" t="s">
        <v>42</v>
      </c>
      <c r="V5994" s="6" t="s">
        <v>42</v>
      </c>
      <c r="W5994" s="6" t="s">
        <v>42</v>
      </c>
      <c r="X5994" s="6" t="s">
        <v>42</v>
      </c>
      <c r="Y5994" s="6" t="s">
        <v>42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42</v>
      </c>
      <c r="AF5994" s="6" t="s">
        <v>42</v>
      </c>
      <c r="AG5994" s="6" t="s">
        <v>42</v>
      </c>
      <c r="AH5994" s="6" t="s">
        <v>42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6" t="s">
        <v>42</v>
      </c>
      <c r="AO5994" s="6" t="s">
        <v>42</v>
      </c>
      <c r="AP5994" s="6" t="s">
        <v>42</v>
      </c>
      <c r="AQ5994" s="6" t="s">
        <v>42</v>
      </c>
    </row>
    <row r="5995" spans="1:43" x14ac:dyDescent="0.3">
      <c r="A5995" s="4" t="s">
        <v>12192</v>
      </c>
      <c r="B5995" s="5">
        <v>4364524</v>
      </c>
      <c r="C5995" s="4" t="s">
        <v>63</v>
      </c>
      <c r="D5995" s="4" t="s">
        <v>12193</v>
      </c>
      <c r="E5995" s="4" t="s">
        <v>40</v>
      </c>
      <c r="F5995" s="4" t="s">
        <v>46</v>
      </c>
      <c r="G5995" s="4" t="s">
        <v>40</v>
      </c>
      <c r="H5995" s="6" t="s">
        <v>42</v>
      </c>
      <c r="I5995" s="7">
        <v>25498.207999999999</v>
      </c>
      <c r="J5995" s="7">
        <v>46871.245999999999</v>
      </c>
      <c r="K5995" s="7">
        <v>968.10427449279803</v>
      </c>
      <c r="L5995" s="6" t="s">
        <v>42</v>
      </c>
      <c r="M5995" s="6" t="s">
        <v>42</v>
      </c>
      <c r="N5995" s="6" t="s">
        <v>42</v>
      </c>
      <c r="O5995" s="6" t="s">
        <v>42</v>
      </c>
      <c r="P5995" s="6" t="s">
        <v>42</v>
      </c>
      <c r="Q5995" s="6" t="s">
        <v>42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42</v>
      </c>
      <c r="W5995" s="6" t="s">
        <v>42</v>
      </c>
      <c r="X5995" s="6" t="s">
        <v>42</v>
      </c>
      <c r="Y5995" s="6" t="s">
        <v>42</v>
      </c>
      <c r="Z5995" s="6" t="s">
        <v>42</v>
      </c>
      <c r="AA5995" s="7">
        <v>119772.16099999999</v>
      </c>
      <c r="AB5995" s="7">
        <v>66921.895999999993</v>
      </c>
      <c r="AC5995" s="7">
        <v>1628.4551650963199</v>
      </c>
      <c r="AD5995" s="6" t="s">
        <v>42</v>
      </c>
      <c r="AE5995" s="6" t="s">
        <v>42</v>
      </c>
      <c r="AF5995" s="6" t="s">
        <v>42</v>
      </c>
      <c r="AG5995" s="6" t="s">
        <v>42</v>
      </c>
      <c r="AH5995" s="6" t="s">
        <v>42</v>
      </c>
      <c r="AI5995" s="6" t="s">
        <v>42</v>
      </c>
      <c r="AJ5995" s="6" t="s">
        <v>42</v>
      </c>
      <c r="AK5995" s="6" t="s">
        <v>42</v>
      </c>
      <c r="AL5995" s="6" t="s">
        <v>42</v>
      </c>
      <c r="AM5995" s="6" t="s">
        <v>42</v>
      </c>
      <c r="AN5995" s="6" t="s">
        <v>42</v>
      </c>
      <c r="AO5995" s="6" t="s">
        <v>42</v>
      </c>
      <c r="AP5995" s="6" t="s">
        <v>42</v>
      </c>
      <c r="AQ5995" s="6" t="s">
        <v>42</v>
      </c>
    </row>
    <row r="5996" spans="1:43" x14ac:dyDescent="0.3">
      <c r="A5996" s="4" t="s">
        <v>12194</v>
      </c>
      <c r="B5996" s="5">
        <v>4979779</v>
      </c>
      <c r="C5996" s="4" t="s">
        <v>38</v>
      </c>
      <c r="D5996" s="4" t="s">
        <v>12195</v>
      </c>
      <c r="E5996" s="4" t="s">
        <v>54</v>
      </c>
      <c r="F5996" s="4" t="s">
        <v>55</v>
      </c>
      <c r="G5996" s="4" t="s">
        <v>56</v>
      </c>
      <c r="H5996" s="6" t="s">
        <v>42</v>
      </c>
      <c r="I5996" s="6" t="s">
        <v>42</v>
      </c>
      <c r="J5996" s="6" t="s">
        <v>42</v>
      </c>
      <c r="K5996" s="6" t="s">
        <v>42</v>
      </c>
      <c r="L5996" s="6" t="s">
        <v>42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42</v>
      </c>
      <c r="R5996" s="6" t="s">
        <v>42</v>
      </c>
      <c r="S5996" s="6" t="s">
        <v>42</v>
      </c>
      <c r="T5996" s="6" t="s">
        <v>42</v>
      </c>
      <c r="U5996" s="6" t="s">
        <v>42</v>
      </c>
      <c r="V5996" s="6" t="s">
        <v>42</v>
      </c>
      <c r="W5996" s="6" t="s">
        <v>42</v>
      </c>
      <c r="X5996" s="6" t="s">
        <v>42</v>
      </c>
      <c r="Y5996" s="6" t="s">
        <v>42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42</v>
      </c>
      <c r="AF5996" s="6" t="s">
        <v>42</v>
      </c>
      <c r="AG5996" s="6" t="s">
        <v>42</v>
      </c>
      <c r="AH5996" s="6" t="s">
        <v>42</v>
      </c>
      <c r="AI5996" s="6" t="s">
        <v>42</v>
      </c>
      <c r="AJ5996" s="6" t="s">
        <v>42</v>
      </c>
      <c r="AK5996" s="6" t="s">
        <v>42</v>
      </c>
      <c r="AL5996" s="6" t="s">
        <v>42</v>
      </c>
      <c r="AM5996" s="6" t="s">
        <v>42</v>
      </c>
      <c r="AN5996" s="6" t="s">
        <v>42</v>
      </c>
      <c r="AO5996" s="6" t="s">
        <v>42</v>
      </c>
      <c r="AP5996" s="6" t="s">
        <v>42</v>
      </c>
      <c r="AQ5996" s="6" t="s">
        <v>42</v>
      </c>
    </row>
    <row r="5997" spans="1:43" x14ac:dyDescent="0.3">
      <c r="A5997" s="4" t="s">
        <v>12196</v>
      </c>
      <c r="B5997" s="5">
        <v>4976614</v>
      </c>
      <c r="C5997" s="4" t="s">
        <v>162</v>
      </c>
      <c r="D5997" s="4" t="s">
        <v>12197</v>
      </c>
      <c r="E5997" s="4" t="s">
        <v>54</v>
      </c>
      <c r="F5997" s="4" t="s">
        <v>267</v>
      </c>
      <c r="G5997" s="4" t="s">
        <v>56</v>
      </c>
      <c r="H5997" s="6" t="s">
        <v>42</v>
      </c>
      <c r="I5997" s="7">
        <v>164207.51999999999</v>
      </c>
      <c r="J5997" s="7">
        <v>341033.08189999999</v>
      </c>
      <c r="K5997" s="7">
        <v>342476.65120000002</v>
      </c>
      <c r="L5997" s="7">
        <v>322851.08429999999</v>
      </c>
      <c r="M5997" s="7">
        <v>787896.064057715</v>
      </c>
      <c r="N5997" s="6" t="s">
        <v>42</v>
      </c>
      <c r="O5997" s="6" t="s">
        <v>42</v>
      </c>
      <c r="P5997" s="6" t="s">
        <v>42</v>
      </c>
      <c r="Q5997" s="6" t="s">
        <v>42</v>
      </c>
      <c r="R5997" s="6" t="s">
        <v>42</v>
      </c>
      <c r="S5997" s="6" t="s">
        <v>42</v>
      </c>
      <c r="T5997" s="6" t="s">
        <v>42</v>
      </c>
      <c r="U5997" s="6" t="s">
        <v>42</v>
      </c>
      <c r="V5997" s="6" t="s">
        <v>42</v>
      </c>
      <c r="W5997" s="6" t="s">
        <v>42</v>
      </c>
      <c r="X5997" s="6" t="s">
        <v>42</v>
      </c>
      <c r="Y5997" s="6" t="s">
        <v>42</v>
      </c>
      <c r="Z5997" s="6" t="s">
        <v>42</v>
      </c>
      <c r="AA5997" s="7">
        <v>5440.1490000000003</v>
      </c>
      <c r="AB5997" s="7">
        <v>3037.8000488173998</v>
      </c>
      <c r="AC5997" s="7">
        <v>3565.6599121384702</v>
      </c>
      <c r="AD5997" s="7">
        <v>3210.0000000024402</v>
      </c>
      <c r="AE5997" s="7">
        <v>2083.0000000199202</v>
      </c>
      <c r="AF5997" s="6" t="s">
        <v>42</v>
      </c>
      <c r="AG5997" s="6" t="s">
        <v>42</v>
      </c>
      <c r="AH5997" s="6" t="s">
        <v>42</v>
      </c>
      <c r="AI5997" s="6" t="s">
        <v>42</v>
      </c>
      <c r="AJ5997" s="6" t="s">
        <v>42</v>
      </c>
      <c r="AK5997" s="6" t="s">
        <v>42</v>
      </c>
      <c r="AL5997" s="6" t="s">
        <v>42</v>
      </c>
      <c r="AM5997" s="6" t="s">
        <v>42</v>
      </c>
      <c r="AN5997" s="6" t="s">
        <v>42</v>
      </c>
      <c r="AO5997" s="6" t="s">
        <v>42</v>
      </c>
      <c r="AP5997" s="6" t="s">
        <v>42</v>
      </c>
      <c r="AQ5997" s="6" t="s">
        <v>42</v>
      </c>
    </row>
    <row r="5998" spans="1:43" x14ac:dyDescent="0.3">
      <c r="A5998" s="4" t="s">
        <v>12198</v>
      </c>
      <c r="B5998" s="5">
        <v>4979559</v>
      </c>
      <c r="C5998" s="4" t="s">
        <v>63</v>
      </c>
      <c r="D5998" s="4" t="s">
        <v>12199</v>
      </c>
      <c r="E5998" s="4" t="s">
        <v>54</v>
      </c>
      <c r="F5998" s="4" t="s">
        <v>55</v>
      </c>
      <c r="G5998" s="4" t="s">
        <v>56</v>
      </c>
      <c r="H5998" s="6" t="s">
        <v>42</v>
      </c>
      <c r="I5998" s="6" t="s">
        <v>42</v>
      </c>
      <c r="J5998" s="6" t="s">
        <v>42</v>
      </c>
      <c r="K5998" s="6" t="s">
        <v>42</v>
      </c>
      <c r="L5998" s="6" t="s">
        <v>42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42</v>
      </c>
      <c r="R5998" s="6" t="s">
        <v>42</v>
      </c>
      <c r="S5998" s="6" t="s">
        <v>42</v>
      </c>
      <c r="T5998" s="6" t="s">
        <v>42</v>
      </c>
      <c r="U5998" s="6" t="s">
        <v>42</v>
      </c>
      <c r="V5998" s="6" t="s">
        <v>42</v>
      </c>
      <c r="W5998" s="6" t="s">
        <v>42</v>
      </c>
      <c r="X5998" s="6" t="s">
        <v>42</v>
      </c>
      <c r="Y5998" s="6" t="s">
        <v>42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42</v>
      </c>
      <c r="AF5998" s="6" t="s">
        <v>42</v>
      </c>
      <c r="AG5998" s="6" t="s">
        <v>42</v>
      </c>
      <c r="AH5998" s="6" t="s">
        <v>42</v>
      </c>
      <c r="AI5998" s="6" t="s">
        <v>42</v>
      </c>
      <c r="AJ5998" s="6" t="s">
        <v>42</v>
      </c>
      <c r="AK5998" s="6" t="s">
        <v>42</v>
      </c>
      <c r="AL5998" s="6" t="s">
        <v>42</v>
      </c>
      <c r="AM5998" s="6" t="s">
        <v>42</v>
      </c>
      <c r="AN5998" s="6" t="s">
        <v>42</v>
      </c>
      <c r="AO5998" s="6" t="s">
        <v>42</v>
      </c>
      <c r="AP5998" s="6" t="s">
        <v>42</v>
      </c>
      <c r="AQ5998" s="6" t="s">
        <v>42</v>
      </c>
    </row>
    <row r="5999" spans="1:43" x14ac:dyDescent="0.3">
      <c r="A5999" s="4" t="s">
        <v>12200</v>
      </c>
      <c r="B5999" s="5">
        <v>4418885</v>
      </c>
      <c r="C5999" s="4" t="s">
        <v>81</v>
      </c>
      <c r="D5999" s="4" t="s">
        <v>12201</v>
      </c>
      <c r="E5999" s="4" t="s">
        <v>54</v>
      </c>
      <c r="F5999" s="4" t="s">
        <v>55</v>
      </c>
      <c r="G5999" s="4" t="s">
        <v>56</v>
      </c>
      <c r="H5999" s="6" t="s">
        <v>42</v>
      </c>
      <c r="I5999" s="7">
        <v>222611</v>
      </c>
      <c r="J5999" s="7">
        <v>179392.95949999901</v>
      </c>
      <c r="K5999" s="7">
        <v>34198.952568201603</v>
      </c>
      <c r="L5999" s="7">
        <v>46174.399688199599</v>
      </c>
      <c r="M5999" s="7">
        <v>38987.379332451797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7">
        <v>14919</v>
      </c>
      <c r="AB5999" s="7">
        <v>17573.000000022501</v>
      </c>
      <c r="AC5999" s="7">
        <v>4559.50219168487</v>
      </c>
      <c r="AD5999" s="7">
        <v>5391.0516344842999</v>
      </c>
      <c r="AE5999" s="7">
        <v>4618.0491573666204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  <c r="AQ5999" s="6" t="s">
        <v>42</v>
      </c>
    </row>
    <row r="6000" spans="1:43" x14ac:dyDescent="0.3">
      <c r="A6000" s="4" t="s">
        <v>12202</v>
      </c>
      <c r="B6000" s="5">
        <v>4065842</v>
      </c>
      <c r="C6000" s="4" t="s">
        <v>38</v>
      </c>
      <c r="D6000" s="4" t="s">
        <v>12203</v>
      </c>
      <c r="E6000" s="4" t="s">
        <v>40</v>
      </c>
      <c r="F6000" s="4" t="s">
        <v>68</v>
      </c>
      <c r="G6000" s="4" t="s">
        <v>40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  <c r="AQ6000" s="6" t="s">
        <v>42</v>
      </c>
    </row>
    <row r="6001" spans="1:43" x14ac:dyDescent="0.3">
      <c r="A6001" s="4" t="s">
        <v>12204</v>
      </c>
      <c r="B6001" s="5">
        <v>6676320</v>
      </c>
      <c r="C6001" s="4" t="s">
        <v>48</v>
      </c>
      <c r="D6001" s="4" t="s">
        <v>12205</v>
      </c>
      <c r="E6001" s="4" t="s">
        <v>54</v>
      </c>
      <c r="F6001" s="4" t="s">
        <v>55</v>
      </c>
      <c r="G6001" s="4" t="s">
        <v>56</v>
      </c>
      <c r="H6001" s="6" t="s">
        <v>42</v>
      </c>
      <c r="I6001" s="6" t="s">
        <v>42</v>
      </c>
      <c r="J6001" s="6" t="s">
        <v>42</v>
      </c>
      <c r="K6001" s="6" t="s">
        <v>42</v>
      </c>
      <c r="L6001" s="6" t="s">
        <v>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42</v>
      </c>
      <c r="R6001" s="6" t="s">
        <v>42</v>
      </c>
      <c r="S6001" s="6" t="s">
        <v>42</v>
      </c>
      <c r="T6001" s="6" t="s">
        <v>42</v>
      </c>
      <c r="U6001" s="6" t="s">
        <v>42</v>
      </c>
      <c r="V6001" s="6" t="s">
        <v>42</v>
      </c>
      <c r="W6001" s="6" t="s">
        <v>42</v>
      </c>
      <c r="X6001" s="6" t="s">
        <v>42</v>
      </c>
      <c r="Y6001" s="6" t="s">
        <v>42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42</v>
      </c>
      <c r="AF6001" s="6" t="s">
        <v>42</v>
      </c>
      <c r="AG6001" s="6" t="s">
        <v>42</v>
      </c>
      <c r="AH6001" s="6" t="s">
        <v>42</v>
      </c>
      <c r="AI6001" s="6" t="s">
        <v>42</v>
      </c>
      <c r="AJ6001" s="6" t="s">
        <v>42</v>
      </c>
      <c r="AK6001" s="6" t="s">
        <v>42</v>
      </c>
      <c r="AL6001" s="6" t="s">
        <v>42</v>
      </c>
      <c r="AM6001" s="6" t="s">
        <v>42</v>
      </c>
      <c r="AN6001" s="6" t="s">
        <v>42</v>
      </c>
      <c r="AO6001" s="6" t="s">
        <v>42</v>
      </c>
      <c r="AP6001" s="6" t="s">
        <v>42</v>
      </c>
      <c r="AQ6001" s="6" t="s">
        <v>42</v>
      </c>
    </row>
    <row r="6002" spans="1:43" x14ac:dyDescent="0.3">
      <c r="A6002" s="4" t="s">
        <v>12206</v>
      </c>
      <c r="B6002" s="5">
        <v>4649901</v>
      </c>
      <c r="C6002" s="4" t="s">
        <v>1009</v>
      </c>
      <c r="D6002" s="4" t="s">
        <v>12207</v>
      </c>
      <c r="E6002" s="4" t="s">
        <v>54</v>
      </c>
      <c r="F6002" s="4" t="s">
        <v>91</v>
      </c>
      <c r="G6002" s="4" t="s">
        <v>56</v>
      </c>
      <c r="H6002" s="6" t="s">
        <v>42</v>
      </c>
      <c r="I6002" s="7">
        <v>8479611.8239999991</v>
      </c>
      <c r="J6002" s="7">
        <v>9226504.8426074293</v>
      </c>
      <c r="K6002" s="7">
        <v>8153722.0333186798</v>
      </c>
      <c r="L6002" s="7">
        <v>8422647.4243252091</v>
      </c>
      <c r="M6002" s="7">
        <v>5308292.55336494</v>
      </c>
      <c r="N6002" s="6" t="s">
        <v>42</v>
      </c>
      <c r="O6002" s="6" t="s">
        <v>42</v>
      </c>
      <c r="P6002" s="6" t="s">
        <v>42</v>
      </c>
      <c r="Q6002" s="6" t="s">
        <v>42</v>
      </c>
      <c r="R6002" s="6" t="s">
        <v>42</v>
      </c>
      <c r="S6002" s="6" t="s">
        <v>42</v>
      </c>
      <c r="T6002" s="6" t="s">
        <v>42</v>
      </c>
      <c r="U6002" s="6" t="s">
        <v>42</v>
      </c>
      <c r="V6002" s="6" t="s">
        <v>42</v>
      </c>
      <c r="W6002" s="6" t="s">
        <v>42</v>
      </c>
      <c r="X6002" s="6" t="s">
        <v>42</v>
      </c>
      <c r="Y6002" s="6" t="s">
        <v>42</v>
      </c>
      <c r="Z6002" s="6" t="s">
        <v>42</v>
      </c>
      <c r="AA6002" s="7">
        <v>223333.43</v>
      </c>
      <c r="AB6002" s="7">
        <v>242642.126485591</v>
      </c>
      <c r="AC6002" s="7">
        <v>210159.52632070801</v>
      </c>
      <c r="AD6002" s="7">
        <v>225877.780821174</v>
      </c>
      <c r="AE6002" s="7">
        <v>136760.05301086599</v>
      </c>
      <c r="AF6002" s="6" t="s">
        <v>42</v>
      </c>
      <c r="AG6002" s="6" t="s">
        <v>42</v>
      </c>
      <c r="AH6002" s="6" t="s">
        <v>42</v>
      </c>
      <c r="AI6002" s="6" t="s">
        <v>42</v>
      </c>
      <c r="AJ6002" s="6" t="s">
        <v>42</v>
      </c>
      <c r="AK6002" s="6" t="s">
        <v>42</v>
      </c>
      <c r="AL6002" s="6" t="s">
        <v>42</v>
      </c>
      <c r="AM6002" s="6" t="s">
        <v>42</v>
      </c>
      <c r="AN6002" s="6" t="s">
        <v>42</v>
      </c>
      <c r="AO6002" s="6" t="s">
        <v>42</v>
      </c>
      <c r="AP6002" s="6" t="s">
        <v>42</v>
      </c>
      <c r="AQ6002" s="6" t="s">
        <v>42</v>
      </c>
    </row>
    <row r="6003" spans="1:43" x14ac:dyDescent="0.3">
      <c r="A6003" s="4" t="s">
        <v>12208</v>
      </c>
      <c r="B6003" s="5">
        <v>105602720</v>
      </c>
      <c r="C6003" s="4" t="s">
        <v>63</v>
      </c>
      <c r="D6003" s="4" t="s">
        <v>12209</v>
      </c>
      <c r="E6003" s="4" t="s">
        <v>40</v>
      </c>
      <c r="F6003" s="4" t="s">
        <v>46</v>
      </c>
      <c r="G6003" s="4" t="s">
        <v>40</v>
      </c>
      <c r="H6003" s="6" t="s">
        <v>42</v>
      </c>
      <c r="I6003" s="6" t="s">
        <v>42</v>
      </c>
      <c r="J6003" s="6" t="s">
        <v>42</v>
      </c>
      <c r="K6003" s="6" t="s">
        <v>42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42</v>
      </c>
      <c r="Q6003" s="6" t="s">
        <v>42</v>
      </c>
      <c r="R6003" s="6" t="s">
        <v>42</v>
      </c>
      <c r="S6003" s="6" t="s">
        <v>42</v>
      </c>
      <c r="T6003" s="6" t="s">
        <v>42</v>
      </c>
      <c r="U6003" s="6" t="s">
        <v>42</v>
      </c>
      <c r="V6003" s="6" t="s">
        <v>42</v>
      </c>
      <c r="W6003" s="6" t="s">
        <v>42</v>
      </c>
      <c r="X6003" s="6" t="s">
        <v>42</v>
      </c>
      <c r="Y6003" s="6" t="s">
        <v>42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42</v>
      </c>
      <c r="AF6003" s="6" t="s">
        <v>42</v>
      </c>
      <c r="AG6003" s="6" t="s">
        <v>42</v>
      </c>
      <c r="AH6003" s="6" t="s">
        <v>42</v>
      </c>
      <c r="AI6003" s="6" t="s">
        <v>42</v>
      </c>
      <c r="AJ6003" s="6" t="s">
        <v>42</v>
      </c>
      <c r="AK6003" s="6" t="s">
        <v>42</v>
      </c>
      <c r="AL6003" s="6" t="s">
        <v>42</v>
      </c>
      <c r="AM6003" s="6" t="s">
        <v>42</v>
      </c>
      <c r="AN6003" s="6" t="s">
        <v>42</v>
      </c>
      <c r="AO6003" s="6" t="s">
        <v>42</v>
      </c>
      <c r="AP6003" s="6" t="s">
        <v>42</v>
      </c>
      <c r="AQ6003" s="6" t="s">
        <v>42</v>
      </c>
    </row>
    <row r="6004" spans="1:43" x14ac:dyDescent="0.3">
      <c r="A6004" s="4" t="s">
        <v>12210</v>
      </c>
      <c r="B6004" s="5">
        <v>4056951</v>
      </c>
      <c r="C6004" s="4" t="s">
        <v>343</v>
      </c>
      <c r="D6004" s="4" t="s">
        <v>12211</v>
      </c>
      <c r="E6004" s="4" t="s">
        <v>863</v>
      </c>
      <c r="F6004" s="4" t="s">
        <v>124</v>
      </c>
      <c r="G6004" s="4" t="s">
        <v>120</v>
      </c>
      <c r="H6004" s="7">
        <v>11331187.778000001</v>
      </c>
      <c r="I6004" s="7">
        <v>11258712.157</v>
      </c>
      <c r="J6004" s="7">
        <v>12300353.5954173</v>
      </c>
      <c r="K6004" s="7">
        <v>12010284.9787788</v>
      </c>
      <c r="L6004" s="7">
        <v>10774350.099793499</v>
      </c>
      <c r="M6004" s="7">
        <v>10113942.4357577</v>
      </c>
      <c r="N6004" s="7">
        <v>14908732.213974901</v>
      </c>
      <c r="O6004" s="7">
        <v>14445311.253599999</v>
      </c>
      <c r="P6004" s="7">
        <v>14398019.593466399</v>
      </c>
      <c r="Q6004" s="7">
        <v>14809509.052644899</v>
      </c>
      <c r="R6004" s="7">
        <v>15462631.4746884</v>
      </c>
      <c r="S6004" s="7">
        <v>15437638.284034399</v>
      </c>
      <c r="T6004" s="7">
        <v>15719852.624956099</v>
      </c>
      <c r="U6004" s="7">
        <v>16547711.6063284</v>
      </c>
      <c r="V6004" s="7">
        <v>17920697.356388099</v>
      </c>
      <c r="W6004" s="7">
        <v>17904022.846186198</v>
      </c>
      <c r="X6004" s="7">
        <v>18506316.523452599</v>
      </c>
      <c r="Y6004" s="7">
        <v>15520504.756529801</v>
      </c>
      <c r="Z6004" s="7">
        <v>131917</v>
      </c>
      <c r="AA6004" s="7">
        <v>116939</v>
      </c>
      <c r="AB6004" s="7">
        <v>13880.000000042201</v>
      </c>
      <c r="AC6004" s="7">
        <v>13939.999999911101</v>
      </c>
      <c r="AD6004" s="7">
        <v>16400.000000004798</v>
      </c>
      <c r="AE6004" s="7">
        <v>14301.959869386999</v>
      </c>
      <c r="AF6004" s="7">
        <v>15978.8395636227</v>
      </c>
      <c r="AG6004" s="7">
        <v>16675.9999999951</v>
      </c>
      <c r="AH6004" s="7">
        <v>18466.0000000037</v>
      </c>
      <c r="AI6004" s="7">
        <v>19931.000000050299</v>
      </c>
      <c r="AJ6004" s="7">
        <v>20926.999999927499</v>
      </c>
      <c r="AK6004" s="7">
        <v>22282.000000029399</v>
      </c>
      <c r="AL6004" s="7">
        <v>23318.999999991</v>
      </c>
      <c r="AM6004" s="7">
        <v>21070.878252458999</v>
      </c>
      <c r="AN6004" s="7">
        <v>16804.805834147599</v>
      </c>
      <c r="AO6004" s="7">
        <v>132966.910304941</v>
      </c>
      <c r="AP6004" s="7">
        <v>27053.411229669498</v>
      </c>
      <c r="AQ6004" s="7">
        <v>28512.703949369399</v>
      </c>
    </row>
    <row r="6005" spans="1:43" x14ac:dyDescent="0.3">
      <c r="A6005" s="4" t="s">
        <v>12212</v>
      </c>
      <c r="B6005" s="5">
        <v>4982022</v>
      </c>
      <c r="C6005" s="4" t="s">
        <v>308</v>
      </c>
      <c r="D6005" s="4" t="s">
        <v>12213</v>
      </c>
      <c r="E6005" s="4" t="s">
        <v>174</v>
      </c>
      <c r="F6005" s="4" t="s">
        <v>174</v>
      </c>
      <c r="G6005" s="4" t="s">
        <v>174</v>
      </c>
      <c r="H6005" s="7">
        <v>880966.39500000002</v>
      </c>
      <c r="I6005" s="7">
        <v>268485.51899999997</v>
      </c>
      <c r="J6005" s="7">
        <v>491866.60899872798</v>
      </c>
      <c r="K6005" s="7">
        <v>929732.71957138099</v>
      </c>
      <c r="L6005" s="7">
        <v>1020010.61615548</v>
      </c>
      <c r="M6005" s="7">
        <v>884067.94455428503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7">
        <v>37111.930999999997</v>
      </c>
      <c r="AA6005" s="7">
        <v>10247.823</v>
      </c>
      <c r="AB6005" s="7">
        <v>19013.97628164</v>
      </c>
      <c r="AC6005" s="7">
        <v>38850.528640892</v>
      </c>
      <c r="AD6005" s="7">
        <v>41102.8832155825</v>
      </c>
      <c r="AE6005" s="7">
        <v>31086.5645402921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  <c r="AQ6005" s="6" t="s">
        <v>42</v>
      </c>
    </row>
    <row r="6006" spans="1:43" x14ac:dyDescent="0.3">
      <c r="A6006" s="4" t="s">
        <v>12214</v>
      </c>
      <c r="B6006" s="5">
        <v>4010906</v>
      </c>
      <c r="C6006" s="4" t="s">
        <v>343</v>
      </c>
      <c r="D6006" s="4" t="s">
        <v>12215</v>
      </c>
      <c r="E6006" s="4" t="s">
        <v>54</v>
      </c>
      <c r="F6006" s="4" t="s">
        <v>55</v>
      </c>
      <c r="G6006" s="4" t="s">
        <v>56</v>
      </c>
      <c r="H6006" s="6" t="s">
        <v>42</v>
      </c>
      <c r="I6006" s="7">
        <v>1482195.571</v>
      </c>
      <c r="J6006" s="7">
        <v>2002133</v>
      </c>
      <c r="K6006" s="7">
        <v>2700301.5113000101</v>
      </c>
      <c r="L6006" s="7">
        <v>3080638.236</v>
      </c>
      <c r="M6006" s="7">
        <v>2485813.6581999999</v>
      </c>
      <c r="N6006" s="7">
        <v>805280.480800002</v>
      </c>
      <c r="O6006" s="7">
        <v>932549.735704422</v>
      </c>
      <c r="P6006" s="7">
        <v>865715.142815509</v>
      </c>
      <c r="Q6006" s="7">
        <v>782801.02713366901</v>
      </c>
      <c r="R6006" s="7">
        <v>501827.75740881602</v>
      </c>
      <c r="S6006" s="7">
        <v>531763.09127440397</v>
      </c>
      <c r="T6006" s="7">
        <v>623666.76669520896</v>
      </c>
      <c r="U6006" s="7">
        <v>500568.30561360001</v>
      </c>
      <c r="V6006" s="7">
        <v>862054.81850775203</v>
      </c>
      <c r="W6006" s="7">
        <v>581161.11255262303</v>
      </c>
      <c r="X6006" s="7">
        <v>1121904.66539145</v>
      </c>
      <c r="Y6006" s="7">
        <v>1334758.0605009201</v>
      </c>
      <c r="Z6006" s="6" t="s">
        <v>42</v>
      </c>
      <c r="AA6006" s="7">
        <v>257930</v>
      </c>
      <c r="AB6006" s="7">
        <v>272116</v>
      </c>
      <c r="AC6006" s="7">
        <v>359698.53124999098</v>
      </c>
      <c r="AD6006" s="7">
        <v>359534.14600000001</v>
      </c>
      <c r="AE6006" s="7">
        <v>294186.53125001799</v>
      </c>
      <c r="AF6006" s="7">
        <v>164719.37499997899</v>
      </c>
      <c r="AG6006" s="7">
        <v>191458.60265470899</v>
      </c>
      <c r="AH6006" s="7">
        <v>143172.15589440701</v>
      </c>
      <c r="AI6006" s="7">
        <v>129459.801669391</v>
      </c>
      <c r="AJ6006" s="7">
        <v>107550.711579946</v>
      </c>
      <c r="AK6006" s="7">
        <v>88595.934041499495</v>
      </c>
      <c r="AL6006" s="7">
        <v>85978.358914774406</v>
      </c>
      <c r="AM6006" s="7">
        <v>115336.776519764</v>
      </c>
      <c r="AN6006" s="7">
        <v>118842.405022583</v>
      </c>
      <c r="AO6006" s="7">
        <v>87796.776443387396</v>
      </c>
      <c r="AP6006" s="7">
        <v>130762.112365876</v>
      </c>
      <c r="AQ6006" s="7">
        <v>118844.335267758</v>
      </c>
    </row>
    <row r="6007" spans="1:43" x14ac:dyDescent="0.3">
      <c r="A6007" s="4" t="s">
        <v>12216</v>
      </c>
      <c r="B6007" s="5">
        <v>4979557</v>
      </c>
      <c r="C6007" s="4" t="s">
        <v>580</v>
      </c>
      <c r="D6007" s="4" t="s">
        <v>12217</v>
      </c>
      <c r="E6007" s="4" t="s">
        <v>54</v>
      </c>
      <c r="F6007" s="4" t="s">
        <v>55</v>
      </c>
      <c r="G6007" s="4" t="s">
        <v>56</v>
      </c>
      <c r="H6007" s="6" t="s">
        <v>42</v>
      </c>
      <c r="I6007" s="6" t="s">
        <v>42</v>
      </c>
      <c r="J6007" s="6" t="s">
        <v>42</v>
      </c>
      <c r="K6007" s="6" t="s">
        <v>42</v>
      </c>
      <c r="L6007" s="6" t="s">
        <v>42</v>
      </c>
      <c r="M6007" s="6" t="s">
        <v>42</v>
      </c>
      <c r="N6007" s="6" t="s">
        <v>42</v>
      </c>
      <c r="O6007" s="6" t="s">
        <v>42</v>
      </c>
      <c r="P6007" s="6" t="s">
        <v>42</v>
      </c>
      <c r="Q6007" s="6" t="s">
        <v>42</v>
      </c>
      <c r="R6007" s="6" t="s">
        <v>42</v>
      </c>
      <c r="S6007" s="6" t="s">
        <v>42</v>
      </c>
      <c r="T6007" s="6" t="s">
        <v>42</v>
      </c>
      <c r="U6007" s="6" t="s">
        <v>42</v>
      </c>
      <c r="V6007" s="6" t="s">
        <v>42</v>
      </c>
      <c r="W6007" s="6" t="s">
        <v>42</v>
      </c>
      <c r="X6007" s="6" t="s">
        <v>42</v>
      </c>
      <c r="Y6007" s="6" t="s">
        <v>42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42</v>
      </c>
      <c r="AF6007" s="6" t="s">
        <v>42</v>
      </c>
      <c r="AG6007" s="6" t="s">
        <v>42</v>
      </c>
      <c r="AH6007" s="6" t="s">
        <v>42</v>
      </c>
      <c r="AI6007" s="6" t="s">
        <v>42</v>
      </c>
      <c r="AJ6007" s="6" t="s">
        <v>42</v>
      </c>
      <c r="AK6007" s="6" t="s">
        <v>42</v>
      </c>
      <c r="AL6007" s="6" t="s">
        <v>42</v>
      </c>
      <c r="AM6007" s="6" t="s">
        <v>42</v>
      </c>
      <c r="AN6007" s="6" t="s">
        <v>42</v>
      </c>
      <c r="AO6007" s="6" t="s">
        <v>42</v>
      </c>
      <c r="AP6007" s="6" t="s">
        <v>42</v>
      </c>
      <c r="AQ6007" s="6" t="s">
        <v>42</v>
      </c>
    </row>
    <row r="6008" spans="1:43" x14ac:dyDescent="0.3">
      <c r="A6008" s="4" t="s">
        <v>12218</v>
      </c>
      <c r="B6008" s="5">
        <v>4984753</v>
      </c>
      <c r="C6008" s="4" t="s">
        <v>300</v>
      </c>
      <c r="D6008" s="4" t="s">
        <v>12219</v>
      </c>
      <c r="E6008" s="4" t="s">
        <v>40</v>
      </c>
      <c r="F6008" s="4" t="s">
        <v>68</v>
      </c>
      <c r="G6008" s="4" t="s">
        <v>40</v>
      </c>
      <c r="H6008" s="6" t="s">
        <v>42</v>
      </c>
      <c r="I6008" s="6" t="s">
        <v>42</v>
      </c>
      <c r="J6008" s="6" t="s">
        <v>42</v>
      </c>
      <c r="K6008" s="6" t="s">
        <v>42</v>
      </c>
      <c r="L6008" s="6" t="s">
        <v>42</v>
      </c>
      <c r="M6008" s="6" t="s">
        <v>42</v>
      </c>
      <c r="N6008" s="6" t="s">
        <v>42</v>
      </c>
      <c r="O6008" s="6" t="s">
        <v>42</v>
      </c>
      <c r="P6008" s="6" t="s">
        <v>42</v>
      </c>
      <c r="Q6008" s="6" t="s">
        <v>42</v>
      </c>
      <c r="R6008" s="6" t="s">
        <v>42</v>
      </c>
      <c r="S6008" s="6" t="s">
        <v>42</v>
      </c>
      <c r="T6008" s="6" t="s">
        <v>42</v>
      </c>
      <c r="U6008" s="6" t="s">
        <v>42</v>
      </c>
      <c r="V6008" s="6" t="s">
        <v>42</v>
      </c>
      <c r="W6008" s="6" t="s">
        <v>42</v>
      </c>
      <c r="X6008" s="6" t="s">
        <v>42</v>
      </c>
      <c r="Y6008" s="6" t="s">
        <v>42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42</v>
      </c>
      <c r="AF6008" s="6" t="s">
        <v>42</v>
      </c>
      <c r="AG6008" s="6" t="s">
        <v>42</v>
      </c>
      <c r="AH6008" s="6" t="s">
        <v>42</v>
      </c>
      <c r="AI6008" s="6" t="s">
        <v>42</v>
      </c>
      <c r="AJ6008" s="6" t="s">
        <v>42</v>
      </c>
      <c r="AK6008" s="6" t="s">
        <v>42</v>
      </c>
      <c r="AL6008" s="6" t="s">
        <v>42</v>
      </c>
      <c r="AM6008" s="6" t="s">
        <v>42</v>
      </c>
      <c r="AN6008" s="6" t="s">
        <v>42</v>
      </c>
      <c r="AO6008" s="6" t="s">
        <v>42</v>
      </c>
      <c r="AP6008" s="6" t="s">
        <v>42</v>
      </c>
      <c r="AQ6008" s="6" t="s">
        <v>42</v>
      </c>
    </row>
    <row r="6009" spans="1:43" x14ac:dyDescent="0.3">
      <c r="A6009" s="4" t="s">
        <v>12220</v>
      </c>
      <c r="B6009" s="5">
        <v>10767941</v>
      </c>
      <c r="C6009" s="4" t="s">
        <v>81</v>
      </c>
      <c r="D6009" s="4" t="s">
        <v>12221</v>
      </c>
      <c r="E6009" s="4" t="s">
        <v>54</v>
      </c>
      <c r="F6009" s="4" t="s">
        <v>55</v>
      </c>
      <c r="G6009" s="4" t="s">
        <v>56</v>
      </c>
      <c r="H6009" s="6" t="s">
        <v>42</v>
      </c>
      <c r="I6009" s="6" t="s">
        <v>42</v>
      </c>
      <c r="J6009" s="6" t="s">
        <v>42</v>
      </c>
      <c r="K6009" s="6" t="s">
        <v>42</v>
      </c>
      <c r="L6009" s="6" t="s">
        <v>42</v>
      </c>
      <c r="M6009" s="6" t="s">
        <v>42</v>
      </c>
      <c r="N6009" s="6" t="s">
        <v>42</v>
      </c>
      <c r="O6009" s="6" t="s">
        <v>42</v>
      </c>
      <c r="P6009" s="6" t="s">
        <v>42</v>
      </c>
      <c r="Q6009" s="6" t="s">
        <v>42</v>
      </c>
      <c r="R6009" s="6" t="s">
        <v>42</v>
      </c>
      <c r="S6009" s="6" t="s">
        <v>42</v>
      </c>
      <c r="T6009" s="6" t="s">
        <v>42</v>
      </c>
      <c r="U6009" s="6" t="s">
        <v>42</v>
      </c>
      <c r="V6009" s="6" t="s">
        <v>42</v>
      </c>
      <c r="W6009" s="6" t="s">
        <v>42</v>
      </c>
      <c r="X6009" s="6" t="s">
        <v>42</v>
      </c>
      <c r="Y6009" s="6" t="s">
        <v>42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42</v>
      </c>
      <c r="AF6009" s="6" t="s">
        <v>42</v>
      </c>
      <c r="AG6009" s="6" t="s">
        <v>42</v>
      </c>
      <c r="AH6009" s="6" t="s">
        <v>42</v>
      </c>
      <c r="AI6009" s="6" t="s">
        <v>42</v>
      </c>
      <c r="AJ6009" s="6" t="s">
        <v>42</v>
      </c>
      <c r="AK6009" s="6" t="s">
        <v>42</v>
      </c>
      <c r="AL6009" s="6" t="s">
        <v>42</v>
      </c>
      <c r="AM6009" s="6" t="s">
        <v>42</v>
      </c>
      <c r="AN6009" s="6" t="s">
        <v>42</v>
      </c>
      <c r="AO6009" s="6" t="s">
        <v>42</v>
      </c>
      <c r="AP6009" s="6" t="s">
        <v>42</v>
      </c>
      <c r="AQ6009" s="6" t="s">
        <v>42</v>
      </c>
    </row>
    <row r="6010" spans="1:43" x14ac:dyDescent="0.3">
      <c r="A6010" s="4" t="s">
        <v>12222</v>
      </c>
      <c r="B6010" s="5">
        <v>9859309</v>
      </c>
      <c r="C6010" s="4" t="s">
        <v>63</v>
      </c>
      <c r="D6010" s="4" t="s">
        <v>12223</v>
      </c>
      <c r="E6010" s="4" t="s">
        <v>40</v>
      </c>
      <c r="F6010" s="4" t="s">
        <v>46</v>
      </c>
      <c r="G6010" s="4" t="s">
        <v>40</v>
      </c>
      <c r="H6010" s="6" t="s">
        <v>42</v>
      </c>
      <c r="I6010" s="6" t="s">
        <v>42</v>
      </c>
      <c r="J6010" s="6" t="s">
        <v>42</v>
      </c>
      <c r="K6010" s="6" t="s">
        <v>42</v>
      </c>
      <c r="L6010" s="6" t="s">
        <v>42</v>
      </c>
      <c r="M6010" s="6" t="s">
        <v>42</v>
      </c>
      <c r="N6010" s="6" t="s">
        <v>42</v>
      </c>
      <c r="O6010" s="6" t="s">
        <v>42</v>
      </c>
      <c r="P6010" s="6" t="s">
        <v>42</v>
      </c>
      <c r="Q6010" s="6" t="s">
        <v>42</v>
      </c>
      <c r="R6010" s="6" t="s">
        <v>42</v>
      </c>
      <c r="S6010" s="6" t="s">
        <v>42</v>
      </c>
      <c r="T6010" s="6" t="s">
        <v>42</v>
      </c>
      <c r="U6010" s="6" t="s">
        <v>42</v>
      </c>
      <c r="V6010" s="6" t="s">
        <v>42</v>
      </c>
      <c r="W6010" s="6" t="s">
        <v>42</v>
      </c>
      <c r="X6010" s="6" t="s">
        <v>42</v>
      </c>
      <c r="Y6010" s="6" t="s">
        <v>42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42</v>
      </c>
      <c r="AF6010" s="6" t="s">
        <v>42</v>
      </c>
      <c r="AG6010" s="6" t="s">
        <v>42</v>
      </c>
      <c r="AH6010" s="6" t="s">
        <v>42</v>
      </c>
      <c r="AI6010" s="6" t="s">
        <v>42</v>
      </c>
      <c r="AJ6010" s="6" t="s">
        <v>42</v>
      </c>
      <c r="AK6010" s="6" t="s">
        <v>42</v>
      </c>
      <c r="AL6010" s="6" t="s">
        <v>42</v>
      </c>
      <c r="AM6010" s="6" t="s">
        <v>42</v>
      </c>
      <c r="AN6010" s="6" t="s">
        <v>42</v>
      </c>
      <c r="AO6010" s="6" t="s">
        <v>42</v>
      </c>
      <c r="AP6010" s="6" t="s">
        <v>42</v>
      </c>
      <c r="AQ6010" s="6" t="s">
        <v>42</v>
      </c>
    </row>
    <row r="6011" spans="1:43" x14ac:dyDescent="0.3">
      <c r="A6011" s="4" t="s">
        <v>12224</v>
      </c>
      <c r="B6011" s="5">
        <v>4982643</v>
      </c>
      <c r="C6011" s="4" t="s">
        <v>336</v>
      </c>
      <c r="D6011" s="4" t="s">
        <v>12225</v>
      </c>
      <c r="E6011" s="4" t="s">
        <v>40</v>
      </c>
      <c r="F6011" s="4" t="s">
        <v>184</v>
      </c>
      <c r="G6011" s="4" t="s">
        <v>40</v>
      </c>
      <c r="H6011" s="6" t="s">
        <v>42</v>
      </c>
      <c r="I6011" s="6" t="s">
        <v>42</v>
      </c>
      <c r="J6011" s="6" t="s">
        <v>42</v>
      </c>
      <c r="K6011" s="6" t="s">
        <v>42</v>
      </c>
      <c r="L6011" s="6" t="s">
        <v>42</v>
      </c>
      <c r="M6011" s="6" t="s">
        <v>42</v>
      </c>
      <c r="N6011" s="6" t="s">
        <v>42</v>
      </c>
      <c r="O6011" s="6" t="s">
        <v>42</v>
      </c>
      <c r="P6011" s="6" t="s">
        <v>42</v>
      </c>
      <c r="Q6011" s="6" t="s">
        <v>42</v>
      </c>
      <c r="R6011" s="6" t="s">
        <v>42</v>
      </c>
      <c r="S6011" s="6" t="s">
        <v>42</v>
      </c>
      <c r="T6011" s="6" t="s">
        <v>42</v>
      </c>
      <c r="U6011" s="6" t="s">
        <v>42</v>
      </c>
      <c r="V6011" s="6" t="s">
        <v>42</v>
      </c>
      <c r="W6011" s="6" t="s">
        <v>42</v>
      </c>
      <c r="X6011" s="6" t="s">
        <v>42</v>
      </c>
      <c r="Y6011" s="6" t="s">
        <v>42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42</v>
      </c>
      <c r="AF6011" s="6" t="s">
        <v>42</v>
      </c>
      <c r="AG6011" s="6" t="s">
        <v>42</v>
      </c>
      <c r="AH6011" s="6" t="s">
        <v>42</v>
      </c>
      <c r="AI6011" s="6" t="s">
        <v>42</v>
      </c>
      <c r="AJ6011" s="6" t="s">
        <v>42</v>
      </c>
      <c r="AK6011" s="6" t="s">
        <v>42</v>
      </c>
      <c r="AL6011" s="6" t="s">
        <v>42</v>
      </c>
      <c r="AM6011" s="6" t="s">
        <v>42</v>
      </c>
      <c r="AN6011" s="6" t="s">
        <v>42</v>
      </c>
      <c r="AO6011" s="6" t="s">
        <v>42</v>
      </c>
      <c r="AP6011" s="6" t="s">
        <v>42</v>
      </c>
      <c r="AQ6011" s="6" t="s">
        <v>42</v>
      </c>
    </row>
    <row r="6012" spans="1:43" x14ac:dyDescent="0.3">
      <c r="A6012" s="4" t="s">
        <v>12226</v>
      </c>
      <c r="B6012" s="5">
        <v>4351923</v>
      </c>
      <c r="C6012" s="4" t="s">
        <v>1466</v>
      </c>
      <c r="D6012" s="4" t="s">
        <v>12227</v>
      </c>
      <c r="E6012" s="4" t="s">
        <v>54</v>
      </c>
      <c r="F6012" s="4" t="s">
        <v>2372</v>
      </c>
      <c r="G6012" s="4" t="s">
        <v>56</v>
      </c>
      <c r="H6012" s="6" t="s">
        <v>42</v>
      </c>
      <c r="I6012" s="7">
        <v>36704683</v>
      </c>
      <c r="J6012" s="7">
        <v>39829338.552000001</v>
      </c>
      <c r="K6012" s="7">
        <v>30020252.846634299</v>
      </c>
      <c r="L6012" s="7">
        <v>31172303.847228602</v>
      </c>
      <c r="M6012" s="7">
        <v>31278343.740400001</v>
      </c>
      <c r="N6012" s="7">
        <v>26190927.632567301</v>
      </c>
      <c r="O6012" s="7">
        <v>32433263.093434598</v>
      </c>
      <c r="P6012" s="7">
        <v>37001418.9066393</v>
      </c>
      <c r="Q6012" s="7">
        <v>36661888.824826203</v>
      </c>
      <c r="R6012" s="7">
        <v>41223279.641490698</v>
      </c>
      <c r="S6012" s="7">
        <v>31085579.872921798</v>
      </c>
      <c r="T6012" s="7">
        <v>28425096.396768801</v>
      </c>
      <c r="U6012" s="7">
        <v>31385402.168646298</v>
      </c>
      <c r="V6012" s="7">
        <v>23829350.935945999</v>
      </c>
      <c r="W6012" s="7">
        <v>19300816.683569301</v>
      </c>
      <c r="X6012" s="7">
        <v>21793367.156199399</v>
      </c>
      <c r="Y6012" s="6" t="s">
        <v>42</v>
      </c>
      <c r="Z6012" s="6" t="s">
        <v>42</v>
      </c>
      <c r="AA6012" s="7">
        <v>6946809</v>
      </c>
      <c r="AB6012" s="7">
        <v>8640108.3699999992</v>
      </c>
      <c r="AC6012" s="7">
        <v>5423480.6617343295</v>
      </c>
      <c r="AD6012" s="7">
        <v>4327261.3140720297</v>
      </c>
      <c r="AE6012" s="7">
        <v>3053311.6532695699</v>
      </c>
      <c r="AF6012" s="7">
        <v>3572094.5886337101</v>
      </c>
      <c r="AG6012" s="7">
        <v>5014230.5965825096</v>
      </c>
      <c r="AH6012" s="7">
        <v>4163082.56030455</v>
      </c>
      <c r="AI6012" s="7">
        <v>4157474.4572567702</v>
      </c>
      <c r="AJ6012" s="7">
        <v>4083225.58081643</v>
      </c>
      <c r="AK6012" s="7">
        <v>3354054.8554376299</v>
      </c>
      <c r="AL6012" s="7">
        <v>2644866.4503229698</v>
      </c>
      <c r="AM6012" s="7">
        <v>3562719.0576331699</v>
      </c>
      <c r="AN6012" s="7">
        <v>2834445.2100587902</v>
      </c>
      <c r="AO6012" s="7">
        <v>2497202.9685824099</v>
      </c>
      <c r="AP6012" s="7">
        <v>2184235.1763637601</v>
      </c>
      <c r="AQ6012" s="6" t="s">
        <v>42</v>
      </c>
    </row>
    <row r="6013" spans="1:43" x14ac:dyDescent="0.3">
      <c r="A6013" s="4" t="s">
        <v>12228</v>
      </c>
      <c r="B6013" s="5">
        <v>4255474</v>
      </c>
      <c r="C6013" s="4" t="s">
        <v>1466</v>
      </c>
      <c r="D6013" s="4" t="s">
        <v>12229</v>
      </c>
      <c r="E6013" s="4" t="s">
        <v>54</v>
      </c>
      <c r="F6013" s="4" t="s">
        <v>55</v>
      </c>
      <c r="G6013" s="4" t="s">
        <v>56</v>
      </c>
      <c r="H6013" s="6" t="s">
        <v>42</v>
      </c>
      <c r="I6013" s="7">
        <v>4501427.6220000004</v>
      </c>
      <c r="J6013" s="7">
        <v>4101242.4539999999</v>
      </c>
      <c r="K6013" s="7">
        <v>4947470.5391511004</v>
      </c>
      <c r="L6013" s="7">
        <v>4956431.9920286303</v>
      </c>
      <c r="M6013" s="7">
        <v>3104016.8948113099</v>
      </c>
      <c r="N6013" s="7">
        <v>1934205.38817697</v>
      </c>
      <c r="O6013" s="7">
        <v>2649611.4513451098</v>
      </c>
      <c r="P6013" s="7">
        <v>3496486.9682964198</v>
      </c>
      <c r="Q6013" s="7">
        <v>3780527.3119440302</v>
      </c>
      <c r="R6013" s="7">
        <v>4769621.4738226496</v>
      </c>
      <c r="S6013" s="7">
        <v>4358655.8294858998</v>
      </c>
      <c r="T6013" s="7">
        <v>4372838.0772097204</v>
      </c>
      <c r="U6013" s="7">
        <v>3288098.04701926</v>
      </c>
      <c r="V6013" s="7">
        <v>5219842.4467774201</v>
      </c>
      <c r="W6013" s="7">
        <v>4322015.5682189204</v>
      </c>
      <c r="X6013" s="7">
        <v>4516564.4788702596</v>
      </c>
      <c r="Y6013" s="6" t="s">
        <v>42</v>
      </c>
      <c r="Z6013" s="6" t="s">
        <v>42</v>
      </c>
      <c r="AA6013" s="7">
        <v>4700000</v>
      </c>
      <c r="AB6013" s="7">
        <v>5200000</v>
      </c>
      <c r="AC6013" s="7">
        <v>671508.790545317</v>
      </c>
      <c r="AD6013" s="7">
        <v>571339.56072903599</v>
      </c>
      <c r="AE6013" s="7">
        <v>380549.90890007699</v>
      </c>
      <c r="AF6013" s="7">
        <v>399698.078939125</v>
      </c>
      <c r="AG6013" s="7">
        <v>569898.29988817603</v>
      </c>
      <c r="AH6013" s="7">
        <v>569086.07906692405</v>
      </c>
      <c r="AI6013" s="7">
        <v>618635.50160403806</v>
      </c>
      <c r="AJ6013" s="7">
        <v>915819.50873350701</v>
      </c>
      <c r="AK6013" s="7">
        <v>710423.90197906096</v>
      </c>
      <c r="AL6013" s="7">
        <v>596418.28754907602</v>
      </c>
      <c r="AM6013" s="7">
        <v>687028.18179111695</v>
      </c>
      <c r="AN6013" s="7">
        <v>714439.64555329503</v>
      </c>
      <c r="AO6013" s="7">
        <v>638318.51077668299</v>
      </c>
      <c r="AP6013" s="7">
        <v>489690.172013339</v>
      </c>
      <c r="AQ6013" s="6" t="s">
        <v>42</v>
      </c>
    </row>
    <row r="6014" spans="1:43" x14ac:dyDescent="0.3">
      <c r="A6014" s="4" t="s">
        <v>12230</v>
      </c>
      <c r="B6014" s="5">
        <v>4979898</v>
      </c>
      <c r="C6014" s="4" t="s">
        <v>8366</v>
      </c>
      <c r="D6014" s="4" t="s">
        <v>12231</v>
      </c>
      <c r="E6014" s="4" t="s">
        <v>54</v>
      </c>
      <c r="F6014" s="4" t="s">
        <v>55</v>
      </c>
      <c r="G6014" s="4" t="s">
        <v>56</v>
      </c>
      <c r="H6014" s="6" t="s">
        <v>42</v>
      </c>
      <c r="I6014" s="7">
        <v>481045.91399999999</v>
      </c>
      <c r="J6014" s="7">
        <v>309685.68063398101</v>
      </c>
      <c r="K6014" s="7">
        <v>398723.72076340602</v>
      </c>
      <c r="L6014" s="7">
        <v>298067.70851934399</v>
      </c>
      <c r="M6014" s="7">
        <v>283955.716267829</v>
      </c>
      <c r="N6014" s="7">
        <v>266735.851432606</v>
      </c>
      <c r="O6014" s="7">
        <v>395901.80865354999</v>
      </c>
      <c r="P6014" s="7">
        <v>477273.78903088602</v>
      </c>
      <c r="Q6014" s="6" t="s">
        <v>42</v>
      </c>
      <c r="R6014" s="6" t="s">
        <v>42</v>
      </c>
      <c r="S6014" s="6" t="s">
        <v>42</v>
      </c>
      <c r="T6014" s="6" t="s">
        <v>42</v>
      </c>
      <c r="U6014" s="6" t="s">
        <v>42</v>
      </c>
      <c r="V6014" s="6" t="s">
        <v>42</v>
      </c>
      <c r="W6014" s="6" t="s">
        <v>42</v>
      </c>
      <c r="X6014" s="6" t="s">
        <v>42</v>
      </c>
      <c r="Y6014" s="6" t="s">
        <v>42</v>
      </c>
      <c r="Z6014" s="6" t="s">
        <v>42</v>
      </c>
      <c r="AA6014" s="7">
        <v>63123.987000000001</v>
      </c>
      <c r="AB6014" s="7">
        <v>54206.480376662199</v>
      </c>
      <c r="AC6014" s="7">
        <v>69182.416318837699</v>
      </c>
      <c r="AD6014" s="7">
        <v>49657.113528408299</v>
      </c>
      <c r="AE6014" s="7">
        <v>43105.228956689403</v>
      </c>
      <c r="AF6014" s="7">
        <v>63954.440487046202</v>
      </c>
      <c r="AG6014" s="7">
        <v>115808.212422888</v>
      </c>
      <c r="AH6014" s="7">
        <v>110066.557577894</v>
      </c>
      <c r="AI6014" s="6" t="s">
        <v>42</v>
      </c>
      <c r="AJ6014" s="6" t="s">
        <v>42</v>
      </c>
      <c r="AK6014" s="6" t="s">
        <v>42</v>
      </c>
      <c r="AL6014" s="6" t="s">
        <v>42</v>
      </c>
      <c r="AM6014" s="6" t="s">
        <v>42</v>
      </c>
      <c r="AN6014" s="6" t="s">
        <v>42</v>
      </c>
      <c r="AO6014" s="6" t="s">
        <v>42</v>
      </c>
      <c r="AP6014" s="6" t="s">
        <v>42</v>
      </c>
      <c r="AQ6014" s="6" t="s">
        <v>42</v>
      </c>
    </row>
    <row r="6015" spans="1:43" x14ac:dyDescent="0.3">
      <c r="A6015" s="4" t="s">
        <v>12232</v>
      </c>
      <c r="B6015" s="5">
        <v>4537054</v>
      </c>
      <c r="C6015" s="4" t="s">
        <v>8366</v>
      </c>
      <c r="D6015" s="4" t="s">
        <v>12233</v>
      </c>
      <c r="E6015" s="4" t="s">
        <v>54</v>
      </c>
      <c r="F6015" s="4" t="s">
        <v>91</v>
      </c>
      <c r="G6015" s="4" t="s">
        <v>56</v>
      </c>
      <c r="H6015" s="6" t="s">
        <v>42</v>
      </c>
      <c r="I6015" s="6" t="s">
        <v>42</v>
      </c>
      <c r="J6015" s="6" t="s">
        <v>42</v>
      </c>
      <c r="K6015" s="6" t="s">
        <v>42</v>
      </c>
      <c r="L6015" s="6" t="s">
        <v>42</v>
      </c>
      <c r="M6015" s="6" t="s">
        <v>42</v>
      </c>
      <c r="N6015" s="6" t="s">
        <v>42</v>
      </c>
      <c r="O6015" s="6" t="s">
        <v>42</v>
      </c>
      <c r="P6015" s="6" t="s">
        <v>42</v>
      </c>
      <c r="Q6015" s="6" t="s">
        <v>42</v>
      </c>
      <c r="R6015" s="6" t="s">
        <v>42</v>
      </c>
      <c r="S6015" s="6" t="s">
        <v>42</v>
      </c>
      <c r="T6015" s="6" t="s">
        <v>42</v>
      </c>
      <c r="U6015" s="6" t="s">
        <v>42</v>
      </c>
      <c r="V6015" s="6" t="s">
        <v>42</v>
      </c>
      <c r="W6015" s="6" t="s">
        <v>42</v>
      </c>
      <c r="X6015" s="6" t="s">
        <v>42</v>
      </c>
      <c r="Y6015" s="6" t="s">
        <v>42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42</v>
      </c>
      <c r="AF6015" s="6" t="s">
        <v>42</v>
      </c>
      <c r="AG6015" s="6" t="s">
        <v>42</v>
      </c>
      <c r="AH6015" s="6" t="s">
        <v>42</v>
      </c>
      <c r="AI6015" s="6" t="s">
        <v>42</v>
      </c>
      <c r="AJ6015" s="6" t="s">
        <v>42</v>
      </c>
      <c r="AK6015" s="6" t="s">
        <v>42</v>
      </c>
      <c r="AL6015" s="6" t="s">
        <v>42</v>
      </c>
      <c r="AM6015" s="6" t="s">
        <v>42</v>
      </c>
      <c r="AN6015" s="6" t="s">
        <v>42</v>
      </c>
      <c r="AO6015" s="6" t="s">
        <v>42</v>
      </c>
      <c r="AP6015" s="6" t="s">
        <v>42</v>
      </c>
      <c r="AQ6015" s="6" t="s">
        <v>42</v>
      </c>
    </row>
    <row r="6016" spans="1:43" x14ac:dyDescent="0.3">
      <c r="A6016" s="4" t="s">
        <v>12234</v>
      </c>
      <c r="B6016" s="5">
        <v>4353363</v>
      </c>
      <c r="C6016" s="4" t="s">
        <v>48</v>
      </c>
      <c r="D6016" s="4" t="s">
        <v>12235</v>
      </c>
      <c r="E6016" s="4" t="s">
        <v>40</v>
      </c>
      <c r="F6016" s="4" t="s">
        <v>46</v>
      </c>
      <c r="G6016" s="4" t="s">
        <v>40</v>
      </c>
      <c r="H6016" s="6" t="s">
        <v>42</v>
      </c>
      <c r="I6016" s="6" t="s">
        <v>42</v>
      </c>
      <c r="J6016" s="6" t="s">
        <v>42</v>
      </c>
      <c r="K6016" s="6" t="s">
        <v>42</v>
      </c>
      <c r="L6016" s="6" t="s">
        <v>42</v>
      </c>
      <c r="M6016" s="6" t="s">
        <v>42</v>
      </c>
      <c r="N6016" s="6" t="s">
        <v>42</v>
      </c>
      <c r="O6016" s="6" t="s">
        <v>42</v>
      </c>
      <c r="P6016" s="6" t="s">
        <v>42</v>
      </c>
      <c r="Q6016" s="6" t="s">
        <v>42</v>
      </c>
      <c r="R6016" s="6" t="s">
        <v>42</v>
      </c>
      <c r="S6016" s="6" t="s">
        <v>42</v>
      </c>
      <c r="T6016" s="6" t="s">
        <v>42</v>
      </c>
      <c r="U6016" s="6" t="s">
        <v>42</v>
      </c>
      <c r="V6016" s="6" t="s">
        <v>42</v>
      </c>
      <c r="W6016" s="6" t="s">
        <v>42</v>
      </c>
      <c r="X6016" s="6" t="s">
        <v>42</v>
      </c>
      <c r="Y6016" s="6" t="s">
        <v>42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42</v>
      </c>
      <c r="AF6016" s="6" t="s">
        <v>42</v>
      </c>
      <c r="AG6016" s="6" t="s">
        <v>42</v>
      </c>
      <c r="AH6016" s="6" t="s">
        <v>42</v>
      </c>
      <c r="AI6016" s="6" t="s">
        <v>42</v>
      </c>
      <c r="AJ6016" s="6" t="s">
        <v>42</v>
      </c>
      <c r="AK6016" s="6" t="s">
        <v>42</v>
      </c>
      <c r="AL6016" s="6" t="s">
        <v>42</v>
      </c>
      <c r="AM6016" s="6" t="s">
        <v>42</v>
      </c>
      <c r="AN6016" s="6" t="s">
        <v>42</v>
      </c>
      <c r="AO6016" s="6" t="s">
        <v>42</v>
      </c>
      <c r="AP6016" s="6" t="s">
        <v>42</v>
      </c>
      <c r="AQ6016" s="6" t="s">
        <v>42</v>
      </c>
    </row>
    <row r="6017" spans="1:43" x14ac:dyDescent="0.3">
      <c r="A6017" s="4" t="s">
        <v>12236</v>
      </c>
      <c r="B6017" s="5">
        <v>4095757</v>
      </c>
      <c r="C6017" s="4" t="s">
        <v>458</v>
      </c>
      <c r="D6017" s="4" t="s">
        <v>12237</v>
      </c>
      <c r="E6017" s="4" t="s">
        <v>54</v>
      </c>
      <c r="F6017" s="4" t="s">
        <v>137</v>
      </c>
      <c r="G6017" s="4" t="s">
        <v>56</v>
      </c>
      <c r="H6017" s="6" t="s">
        <v>42</v>
      </c>
      <c r="I6017" s="7">
        <v>512563.95899999997</v>
      </c>
      <c r="J6017" s="6" t="s">
        <v>42</v>
      </c>
      <c r="K6017" s="6" t="s">
        <v>42</v>
      </c>
      <c r="L6017" s="6" t="s">
        <v>42</v>
      </c>
      <c r="M6017" s="6" t="s">
        <v>42</v>
      </c>
      <c r="N6017" s="6" t="s">
        <v>42</v>
      </c>
      <c r="O6017" s="6" t="s">
        <v>42</v>
      </c>
      <c r="P6017" s="6" t="s">
        <v>42</v>
      </c>
      <c r="Q6017" s="6" t="s">
        <v>42</v>
      </c>
      <c r="R6017" s="6" t="s">
        <v>42</v>
      </c>
      <c r="S6017" s="6" t="s">
        <v>42</v>
      </c>
      <c r="T6017" s="6" t="s">
        <v>42</v>
      </c>
      <c r="U6017" s="6" t="s">
        <v>42</v>
      </c>
      <c r="V6017" s="6" t="s">
        <v>42</v>
      </c>
      <c r="W6017" s="6" t="s">
        <v>42</v>
      </c>
      <c r="X6017" s="6" t="s">
        <v>42</v>
      </c>
      <c r="Y6017" s="6" t="s">
        <v>42</v>
      </c>
      <c r="Z6017" s="6" t="s">
        <v>42</v>
      </c>
      <c r="AA6017" s="7">
        <v>369239.07299999997</v>
      </c>
      <c r="AB6017" s="6" t="s">
        <v>42</v>
      </c>
      <c r="AC6017" s="6" t="s">
        <v>42</v>
      </c>
      <c r="AD6017" s="6" t="s">
        <v>42</v>
      </c>
      <c r="AE6017" s="6" t="s">
        <v>42</v>
      </c>
      <c r="AF6017" s="6" t="s">
        <v>42</v>
      </c>
      <c r="AG6017" s="6" t="s">
        <v>42</v>
      </c>
      <c r="AH6017" s="6" t="s">
        <v>42</v>
      </c>
      <c r="AI6017" s="6" t="s">
        <v>42</v>
      </c>
      <c r="AJ6017" s="6" t="s">
        <v>42</v>
      </c>
      <c r="AK6017" s="6" t="s">
        <v>42</v>
      </c>
      <c r="AL6017" s="6" t="s">
        <v>42</v>
      </c>
      <c r="AM6017" s="6" t="s">
        <v>42</v>
      </c>
      <c r="AN6017" s="6" t="s">
        <v>42</v>
      </c>
      <c r="AO6017" s="6" t="s">
        <v>42</v>
      </c>
      <c r="AP6017" s="6" t="s">
        <v>42</v>
      </c>
      <c r="AQ6017" s="6" t="s">
        <v>42</v>
      </c>
    </row>
    <row r="6018" spans="1:43" x14ac:dyDescent="0.3">
      <c r="A6018" s="4" t="s">
        <v>12238</v>
      </c>
      <c r="B6018" s="5">
        <v>4217494</v>
      </c>
      <c r="C6018" s="4" t="s">
        <v>458</v>
      </c>
      <c r="D6018" s="4" t="s">
        <v>12239</v>
      </c>
      <c r="E6018" s="4" t="s">
        <v>54</v>
      </c>
      <c r="F6018" s="4" t="s">
        <v>137</v>
      </c>
      <c r="G6018" s="4" t="s">
        <v>56</v>
      </c>
      <c r="H6018" s="7">
        <v>809896.25399999996</v>
      </c>
      <c r="I6018" s="7">
        <v>831000</v>
      </c>
      <c r="J6018" s="7">
        <v>734053.920054705</v>
      </c>
      <c r="K6018" s="7">
        <v>734188.53711725702</v>
      </c>
      <c r="L6018" s="7">
        <v>602483.16375426902</v>
      </c>
      <c r="M6018" s="7">
        <v>506510.10309791</v>
      </c>
      <c r="N6018" s="7">
        <v>562320.23640135105</v>
      </c>
      <c r="O6018" s="7">
        <v>992123.15690937894</v>
      </c>
      <c r="P6018" s="6" t="s">
        <v>42</v>
      </c>
      <c r="Q6018" s="6" t="s">
        <v>42</v>
      </c>
      <c r="R6018" s="6" t="s">
        <v>42</v>
      </c>
      <c r="S6018" s="6" t="s">
        <v>42</v>
      </c>
      <c r="T6018" s="6" t="s">
        <v>42</v>
      </c>
      <c r="U6018" s="6" t="s">
        <v>42</v>
      </c>
      <c r="V6018" s="6" t="s">
        <v>42</v>
      </c>
      <c r="W6018" s="6" t="s">
        <v>42</v>
      </c>
      <c r="X6018" s="6" t="s">
        <v>42</v>
      </c>
      <c r="Y6018" s="6" t="s">
        <v>42</v>
      </c>
      <c r="Z6018" s="7">
        <v>976000</v>
      </c>
      <c r="AA6018" s="7">
        <v>1098000</v>
      </c>
      <c r="AB6018" s="7">
        <v>548647.63720528898</v>
      </c>
      <c r="AC6018" s="7">
        <v>607240.65326106094</v>
      </c>
      <c r="AD6018" s="7">
        <v>477448.06459033198</v>
      </c>
      <c r="AE6018" s="7">
        <v>350898.30244273302</v>
      </c>
      <c r="AF6018" s="7">
        <v>385621.59405902401</v>
      </c>
      <c r="AG6018" s="7">
        <v>748021.58067726297</v>
      </c>
      <c r="AH6018" s="6" t="s">
        <v>42</v>
      </c>
      <c r="AI6018" s="6" t="s">
        <v>42</v>
      </c>
      <c r="AJ6018" s="6" t="s">
        <v>42</v>
      </c>
      <c r="AK6018" s="6" t="s">
        <v>42</v>
      </c>
      <c r="AL6018" s="6" t="s">
        <v>42</v>
      </c>
      <c r="AM6018" s="6" t="s">
        <v>42</v>
      </c>
      <c r="AN6018" s="6" t="s">
        <v>42</v>
      </c>
      <c r="AO6018" s="6" t="s">
        <v>42</v>
      </c>
      <c r="AP6018" s="6" t="s">
        <v>42</v>
      </c>
      <c r="AQ6018" s="6" t="s">
        <v>42</v>
      </c>
    </row>
    <row r="6019" spans="1:43" x14ac:dyDescent="0.3">
      <c r="A6019" s="4" t="s">
        <v>12240</v>
      </c>
      <c r="B6019" s="5">
        <v>4984355</v>
      </c>
      <c r="C6019" s="4" t="s">
        <v>580</v>
      </c>
      <c r="D6019" s="4" t="s">
        <v>12241</v>
      </c>
      <c r="E6019" s="4" t="s">
        <v>40</v>
      </c>
      <c r="F6019" s="4" t="s">
        <v>68</v>
      </c>
      <c r="G6019" s="4" t="s">
        <v>40</v>
      </c>
      <c r="H6019" s="6" t="s">
        <v>42</v>
      </c>
      <c r="I6019" s="6" t="s">
        <v>42</v>
      </c>
      <c r="J6019" s="6" t="s">
        <v>42</v>
      </c>
      <c r="K6019" s="6" t="s">
        <v>42</v>
      </c>
      <c r="L6019" s="6" t="s">
        <v>42</v>
      </c>
      <c r="M6019" s="6" t="s">
        <v>42</v>
      </c>
      <c r="N6019" s="6" t="s">
        <v>42</v>
      </c>
      <c r="O6019" s="6" t="s">
        <v>42</v>
      </c>
      <c r="P6019" s="6" t="s">
        <v>42</v>
      </c>
      <c r="Q6019" s="6" t="s">
        <v>42</v>
      </c>
      <c r="R6019" s="6" t="s">
        <v>42</v>
      </c>
      <c r="S6019" s="6" t="s">
        <v>42</v>
      </c>
      <c r="T6019" s="6" t="s">
        <v>42</v>
      </c>
      <c r="U6019" s="6" t="s">
        <v>42</v>
      </c>
      <c r="V6019" s="6" t="s">
        <v>42</v>
      </c>
      <c r="W6019" s="6" t="s">
        <v>42</v>
      </c>
      <c r="X6019" s="6" t="s">
        <v>42</v>
      </c>
      <c r="Y6019" s="6" t="s">
        <v>42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42</v>
      </c>
      <c r="AF6019" s="6" t="s">
        <v>42</v>
      </c>
      <c r="AG6019" s="6" t="s">
        <v>42</v>
      </c>
      <c r="AH6019" s="6" t="s">
        <v>42</v>
      </c>
      <c r="AI6019" s="6" t="s">
        <v>42</v>
      </c>
      <c r="AJ6019" s="6" t="s">
        <v>42</v>
      </c>
      <c r="AK6019" s="6" t="s">
        <v>42</v>
      </c>
      <c r="AL6019" s="6" t="s">
        <v>42</v>
      </c>
      <c r="AM6019" s="6" t="s">
        <v>42</v>
      </c>
      <c r="AN6019" s="6" t="s">
        <v>42</v>
      </c>
      <c r="AO6019" s="6" t="s">
        <v>42</v>
      </c>
      <c r="AP6019" s="6" t="s">
        <v>42</v>
      </c>
      <c r="AQ6019" s="6" t="s">
        <v>42</v>
      </c>
    </row>
    <row r="6020" spans="1:43" x14ac:dyDescent="0.3">
      <c r="A6020" s="4" t="s">
        <v>12242</v>
      </c>
      <c r="B6020" s="5">
        <v>4977846</v>
      </c>
      <c r="C6020" s="4" t="s">
        <v>580</v>
      </c>
      <c r="D6020" s="4" t="s">
        <v>12243</v>
      </c>
      <c r="E6020" s="4" t="s">
        <v>54</v>
      </c>
      <c r="F6020" s="4" t="s">
        <v>95</v>
      </c>
      <c r="G6020" s="4" t="s">
        <v>56</v>
      </c>
      <c r="H6020" s="6" t="s">
        <v>42</v>
      </c>
      <c r="I6020" s="6" t="s">
        <v>42</v>
      </c>
      <c r="J6020" s="6" t="s">
        <v>42</v>
      </c>
      <c r="K6020" s="6" t="s">
        <v>42</v>
      </c>
      <c r="L6020" s="6" t="s">
        <v>42</v>
      </c>
      <c r="M6020" s="6" t="s">
        <v>42</v>
      </c>
      <c r="N6020" s="6" t="s">
        <v>42</v>
      </c>
      <c r="O6020" s="6" t="s">
        <v>42</v>
      </c>
      <c r="P6020" s="6" t="s">
        <v>42</v>
      </c>
      <c r="Q6020" s="6" t="s">
        <v>42</v>
      </c>
      <c r="R6020" s="6" t="s">
        <v>42</v>
      </c>
      <c r="S6020" s="6" t="s">
        <v>42</v>
      </c>
      <c r="T6020" s="6" t="s">
        <v>42</v>
      </c>
      <c r="U6020" s="6" t="s">
        <v>42</v>
      </c>
      <c r="V6020" s="6" t="s">
        <v>42</v>
      </c>
      <c r="W6020" s="6" t="s">
        <v>42</v>
      </c>
      <c r="X6020" s="6" t="s">
        <v>42</v>
      </c>
      <c r="Y6020" s="6" t="s">
        <v>42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42</v>
      </c>
      <c r="AF6020" s="6" t="s">
        <v>42</v>
      </c>
      <c r="AG6020" s="6" t="s">
        <v>42</v>
      </c>
      <c r="AH6020" s="6" t="s">
        <v>42</v>
      </c>
      <c r="AI6020" s="6" t="s">
        <v>42</v>
      </c>
      <c r="AJ6020" s="6" t="s">
        <v>42</v>
      </c>
      <c r="AK6020" s="6" t="s">
        <v>42</v>
      </c>
      <c r="AL6020" s="6" t="s">
        <v>42</v>
      </c>
      <c r="AM6020" s="6" t="s">
        <v>42</v>
      </c>
      <c r="AN6020" s="6" t="s">
        <v>42</v>
      </c>
      <c r="AO6020" s="6" t="s">
        <v>42</v>
      </c>
      <c r="AP6020" s="6" t="s">
        <v>42</v>
      </c>
      <c r="AQ6020" s="6" t="s">
        <v>42</v>
      </c>
    </row>
    <row r="6021" spans="1:43" x14ac:dyDescent="0.3">
      <c r="A6021" s="4" t="s">
        <v>12244</v>
      </c>
      <c r="B6021" s="5">
        <v>4981165</v>
      </c>
      <c r="C6021" s="4" t="s">
        <v>205</v>
      </c>
      <c r="D6021" s="4" t="s">
        <v>12245</v>
      </c>
      <c r="E6021" s="4" t="s">
        <v>60</v>
      </c>
      <c r="F6021" s="4" t="s">
        <v>178</v>
      </c>
      <c r="G6021" s="4" t="s">
        <v>60</v>
      </c>
      <c r="H6021" s="6" t="s">
        <v>42</v>
      </c>
      <c r="I6021" s="6" t="s">
        <v>42</v>
      </c>
      <c r="J6021" s="6" t="s">
        <v>42</v>
      </c>
      <c r="K6021" s="6" t="s">
        <v>42</v>
      </c>
      <c r="L6021" s="6" t="s">
        <v>42</v>
      </c>
      <c r="M6021" s="6" t="s">
        <v>42</v>
      </c>
      <c r="N6021" s="6" t="s">
        <v>42</v>
      </c>
      <c r="O6021" s="6" t="s">
        <v>42</v>
      </c>
      <c r="P6021" s="6" t="s">
        <v>42</v>
      </c>
      <c r="Q6021" s="6" t="s">
        <v>42</v>
      </c>
      <c r="R6021" s="6" t="s">
        <v>42</v>
      </c>
      <c r="S6021" s="6" t="s">
        <v>42</v>
      </c>
      <c r="T6021" s="6" t="s">
        <v>42</v>
      </c>
      <c r="U6021" s="6" t="s">
        <v>42</v>
      </c>
      <c r="V6021" s="6" t="s">
        <v>42</v>
      </c>
      <c r="W6021" s="6" t="s">
        <v>42</v>
      </c>
      <c r="X6021" s="6" t="s">
        <v>42</v>
      </c>
      <c r="Y6021" s="6" t="s">
        <v>42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42</v>
      </c>
      <c r="AF6021" s="6" t="s">
        <v>42</v>
      </c>
      <c r="AG6021" s="6" t="s">
        <v>42</v>
      </c>
      <c r="AH6021" s="6" t="s">
        <v>42</v>
      </c>
      <c r="AI6021" s="6" t="s">
        <v>42</v>
      </c>
      <c r="AJ6021" s="6" t="s">
        <v>42</v>
      </c>
      <c r="AK6021" s="6" t="s">
        <v>42</v>
      </c>
      <c r="AL6021" s="6" t="s">
        <v>42</v>
      </c>
      <c r="AM6021" s="6" t="s">
        <v>42</v>
      </c>
      <c r="AN6021" s="6" t="s">
        <v>42</v>
      </c>
      <c r="AO6021" s="6" t="s">
        <v>42</v>
      </c>
      <c r="AP6021" s="6" t="s">
        <v>42</v>
      </c>
      <c r="AQ6021" s="6" t="s">
        <v>42</v>
      </c>
    </row>
    <row r="6022" spans="1:43" x14ac:dyDescent="0.3">
      <c r="A6022" s="4" t="s">
        <v>12246</v>
      </c>
      <c r="B6022" s="5">
        <v>4986109</v>
      </c>
      <c r="C6022" s="4" t="s">
        <v>129</v>
      </c>
      <c r="D6022" s="4" t="s">
        <v>12247</v>
      </c>
      <c r="E6022" s="4" t="s">
        <v>60</v>
      </c>
      <c r="F6022" s="4" t="s">
        <v>61</v>
      </c>
      <c r="G6022" s="4" t="s">
        <v>60</v>
      </c>
      <c r="H6022" s="6" t="s">
        <v>42</v>
      </c>
      <c r="I6022" s="6" t="s">
        <v>42</v>
      </c>
      <c r="J6022" s="6" t="s">
        <v>42</v>
      </c>
      <c r="K6022" s="6" t="s">
        <v>42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42</v>
      </c>
      <c r="R6022" s="6" t="s">
        <v>42</v>
      </c>
      <c r="S6022" s="6" t="s">
        <v>42</v>
      </c>
      <c r="T6022" s="6" t="s">
        <v>42</v>
      </c>
      <c r="U6022" s="6" t="s">
        <v>42</v>
      </c>
      <c r="V6022" s="6" t="s">
        <v>42</v>
      </c>
      <c r="W6022" s="6" t="s">
        <v>42</v>
      </c>
      <c r="X6022" s="6" t="s">
        <v>42</v>
      </c>
      <c r="Y6022" s="6" t="s">
        <v>42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42</v>
      </c>
      <c r="AF6022" s="6" t="s">
        <v>42</v>
      </c>
      <c r="AG6022" s="6" t="s">
        <v>42</v>
      </c>
      <c r="AH6022" s="6" t="s">
        <v>42</v>
      </c>
      <c r="AI6022" s="6" t="s">
        <v>42</v>
      </c>
      <c r="AJ6022" s="6" t="s">
        <v>42</v>
      </c>
      <c r="AK6022" s="6" t="s">
        <v>42</v>
      </c>
      <c r="AL6022" s="6" t="s">
        <v>42</v>
      </c>
      <c r="AM6022" s="6" t="s">
        <v>42</v>
      </c>
      <c r="AN6022" s="6" t="s">
        <v>42</v>
      </c>
      <c r="AO6022" s="6" t="s">
        <v>42</v>
      </c>
      <c r="AP6022" s="6" t="s">
        <v>42</v>
      </c>
      <c r="AQ6022" s="6" t="s">
        <v>42</v>
      </c>
    </row>
    <row r="6023" spans="1:43" x14ac:dyDescent="0.3">
      <c r="A6023" s="4" t="s">
        <v>12248</v>
      </c>
      <c r="B6023" s="5">
        <v>4986766</v>
      </c>
      <c r="C6023" s="4" t="s">
        <v>580</v>
      </c>
      <c r="D6023" s="4" t="s">
        <v>12249</v>
      </c>
      <c r="E6023" s="4" t="s">
        <v>60</v>
      </c>
      <c r="F6023" s="4" t="s">
        <v>115</v>
      </c>
      <c r="G6023" s="4" t="s">
        <v>60</v>
      </c>
      <c r="H6023" s="6" t="s">
        <v>42</v>
      </c>
      <c r="I6023" s="6" t="s">
        <v>42</v>
      </c>
      <c r="J6023" s="6" t="s">
        <v>42</v>
      </c>
      <c r="K6023" s="6" t="s">
        <v>42</v>
      </c>
      <c r="L6023" s="6" t="s">
        <v>42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42</v>
      </c>
      <c r="R6023" s="6" t="s">
        <v>42</v>
      </c>
      <c r="S6023" s="6" t="s">
        <v>42</v>
      </c>
      <c r="T6023" s="6" t="s">
        <v>42</v>
      </c>
      <c r="U6023" s="6" t="s">
        <v>42</v>
      </c>
      <c r="V6023" s="6" t="s">
        <v>42</v>
      </c>
      <c r="W6023" s="6" t="s">
        <v>42</v>
      </c>
      <c r="X6023" s="6" t="s">
        <v>42</v>
      </c>
      <c r="Y6023" s="6" t="s">
        <v>42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42</v>
      </c>
      <c r="AF6023" s="6" t="s">
        <v>42</v>
      </c>
      <c r="AG6023" s="6" t="s">
        <v>42</v>
      </c>
      <c r="AH6023" s="6" t="s">
        <v>42</v>
      </c>
      <c r="AI6023" s="6" t="s">
        <v>42</v>
      </c>
      <c r="AJ6023" s="6" t="s">
        <v>42</v>
      </c>
      <c r="AK6023" s="6" t="s">
        <v>42</v>
      </c>
      <c r="AL6023" s="6" t="s">
        <v>42</v>
      </c>
      <c r="AM6023" s="6" t="s">
        <v>42</v>
      </c>
      <c r="AN6023" s="6" t="s">
        <v>42</v>
      </c>
      <c r="AO6023" s="6" t="s">
        <v>42</v>
      </c>
      <c r="AP6023" s="6" t="s">
        <v>42</v>
      </c>
      <c r="AQ6023" s="6" t="s">
        <v>42</v>
      </c>
    </row>
    <row r="6024" spans="1:43" x14ac:dyDescent="0.3">
      <c r="A6024" s="4" t="s">
        <v>12250</v>
      </c>
      <c r="B6024" s="5">
        <v>4985753</v>
      </c>
      <c r="C6024" s="4" t="s">
        <v>107</v>
      </c>
      <c r="D6024" s="4" t="s">
        <v>12251</v>
      </c>
      <c r="E6024" s="4" t="s">
        <v>60</v>
      </c>
      <c r="F6024" s="4" t="s">
        <v>61</v>
      </c>
      <c r="G6024" s="4" t="s">
        <v>60</v>
      </c>
      <c r="H6024" s="6" t="s">
        <v>42</v>
      </c>
      <c r="I6024" s="6" t="s">
        <v>42</v>
      </c>
      <c r="J6024" s="6" t="s">
        <v>42</v>
      </c>
      <c r="K6024" s="6" t="s">
        <v>42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42</v>
      </c>
      <c r="R6024" s="6" t="s">
        <v>42</v>
      </c>
      <c r="S6024" s="6" t="s">
        <v>42</v>
      </c>
      <c r="T6024" s="6" t="s">
        <v>42</v>
      </c>
      <c r="U6024" s="6" t="s">
        <v>42</v>
      </c>
      <c r="V6024" s="6" t="s">
        <v>42</v>
      </c>
      <c r="W6024" s="6" t="s">
        <v>42</v>
      </c>
      <c r="X6024" s="6" t="s">
        <v>42</v>
      </c>
      <c r="Y6024" s="6" t="s">
        <v>42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42</v>
      </c>
      <c r="AF6024" s="6" t="s">
        <v>42</v>
      </c>
      <c r="AG6024" s="6" t="s">
        <v>42</v>
      </c>
      <c r="AH6024" s="6" t="s">
        <v>42</v>
      </c>
      <c r="AI6024" s="6" t="s">
        <v>42</v>
      </c>
      <c r="AJ6024" s="6" t="s">
        <v>42</v>
      </c>
      <c r="AK6024" s="6" t="s">
        <v>42</v>
      </c>
      <c r="AL6024" s="6" t="s">
        <v>42</v>
      </c>
      <c r="AM6024" s="6" t="s">
        <v>42</v>
      </c>
      <c r="AN6024" s="6" t="s">
        <v>42</v>
      </c>
      <c r="AO6024" s="6" t="s">
        <v>42</v>
      </c>
      <c r="AP6024" s="6" t="s">
        <v>42</v>
      </c>
      <c r="AQ6024" s="6" t="s">
        <v>42</v>
      </c>
    </row>
    <row r="6025" spans="1:43" x14ac:dyDescent="0.3">
      <c r="A6025" s="4" t="s">
        <v>12252</v>
      </c>
      <c r="B6025" s="5">
        <v>13441062</v>
      </c>
      <c r="C6025" s="4" t="s">
        <v>1407</v>
      </c>
      <c r="D6025" s="4" t="s">
        <v>12253</v>
      </c>
      <c r="E6025" s="4" t="s">
        <v>60</v>
      </c>
      <c r="F6025" s="4" t="s">
        <v>61</v>
      </c>
      <c r="G6025" s="4" t="s">
        <v>60</v>
      </c>
      <c r="H6025" s="6" t="s">
        <v>42</v>
      </c>
      <c r="I6025" s="6" t="s">
        <v>42</v>
      </c>
      <c r="J6025" s="6" t="s">
        <v>42</v>
      </c>
      <c r="K6025" s="6" t="s">
        <v>42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42</v>
      </c>
      <c r="Q6025" s="6" t="s">
        <v>42</v>
      </c>
      <c r="R6025" s="6" t="s">
        <v>42</v>
      </c>
      <c r="S6025" s="6" t="s">
        <v>42</v>
      </c>
      <c r="T6025" s="6" t="s">
        <v>42</v>
      </c>
      <c r="U6025" s="6" t="s">
        <v>42</v>
      </c>
      <c r="V6025" s="6" t="s">
        <v>42</v>
      </c>
      <c r="W6025" s="6" t="s">
        <v>42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42</v>
      </c>
      <c r="AF6025" s="6" t="s">
        <v>42</v>
      </c>
      <c r="AG6025" s="6" t="s">
        <v>42</v>
      </c>
      <c r="AH6025" s="6" t="s">
        <v>42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6" t="s">
        <v>42</v>
      </c>
      <c r="AO6025" s="6" t="s">
        <v>42</v>
      </c>
      <c r="AP6025" s="6" t="s">
        <v>42</v>
      </c>
      <c r="AQ6025" s="6" t="s">
        <v>42</v>
      </c>
    </row>
    <row r="6026" spans="1:43" x14ac:dyDescent="0.3">
      <c r="A6026" s="4" t="s">
        <v>12254</v>
      </c>
      <c r="B6026" s="5">
        <v>4305320</v>
      </c>
      <c r="C6026" s="4" t="s">
        <v>580</v>
      </c>
      <c r="D6026" s="4" t="s">
        <v>12255</v>
      </c>
      <c r="E6026" s="4" t="s">
        <v>54</v>
      </c>
      <c r="F6026" s="4" t="s">
        <v>267</v>
      </c>
      <c r="G6026" s="4" t="s">
        <v>56</v>
      </c>
      <c r="H6026" s="6" t="s">
        <v>42</v>
      </c>
      <c r="I6026" s="6" t="s">
        <v>42</v>
      </c>
      <c r="J6026" s="6" t="s">
        <v>42</v>
      </c>
      <c r="K6026" s="6" t="s">
        <v>42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42</v>
      </c>
      <c r="R6026" s="6" t="s">
        <v>42</v>
      </c>
      <c r="S6026" s="6" t="s">
        <v>42</v>
      </c>
      <c r="T6026" s="6" t="s">
        <v>42</v>
      </c>
      <c r="U6026" s="6" t="s">
        <v>42</v>
      </c>
      <c r="V6026" s="6" t="s">
        <v>42</v>
      </c>
      <c r="W6026" s="6" t="s">
        <v>42</v>
      </c>
      <c r="X6026" s="6" t="s">
        <v>42</v>
      </c>
      <c r="Y6026" s="6" t="s">
        <v>42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42</v>
      </c>
      <c r="AF6026" s="6" t="s">
        <v>42</v>
      </c>
      <c r="AG6026" s="6" t="s">
        <v>42</v>
      </c>
      <c r="AH6026" s="6" t="s">
        <v>42</v>
      </c>
      <c r="AI6026" s="6" t="s">
        <v>42</v>
      </c>
      <c r="AJ6026" s="6" t="s">
        <v>42</v>
      </c>
      <c r="AK6026" s="6" t="s">
        <v>42</v>
      </c>
      <c r="AL6026" s="6" t="s">
        <v>42</v>
      </c>
      <c r="AM6026" s="6" t="s">
        <v>42</v>
      </c>
      <c r="AN6026" s="6" t="s">
        <v>42</v>
      </c>
      <c r="AO6026" s="6" t="s">
        <v>42</v>
      </c>
      <c r="AP6026" s="6" t="s">
        <v>42</v>
      </c>
      <c r="AQ6026" s="6" t="s">
        <v>42</v>
      </c>
    </row>
    <row r="6027" spans="1:43" x14ac:dyDescent="0.3">
      <c r="A6027" s="4" t="s">
        <v>12256</v>
      </c>
      <c r="B6027" s="5">
        <v>7231674</v>
      </c>
      <c r="C6027" s="4" t="s">
        <v>201</v>
      </c>
      <c r="D6027" s="4" t="s">
        <v>12257</v>
      </c>
      <c r="E6027" s="4" t="s">
        <v>60</v>
      </c>
      <c r="F6027" s="4" t="s">
        <v>61</v>
      </c>
      <c r="G6027" s="4" t="s">
        <v>60</v>
      </c>
      <c r="H6027" s="6" t="s">
        <v>42</v>
      </c>
      <c r="I6027" s="6" t="s">
        <v>42</v>
      </c>
      <c r="J6027" s="6" t="s">
        <v>42</v>
      </c>
      <c r="K6027" s="6" t="s">
        <v>42</v>
      </c>
      <c r="L6027" s="6" t="s">
        <v>42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42</v>
      </c>
      <c r="R6027" s="6" t="s">
        <v>42</v>
      </c>
      <c r="S6027" s="6" t="s">
        <v>42</v>
      </c>
      <c r="T6027" s="6" t="s">
        <v>42</v>
      </c>
      <c r="U6027" s="6" t="s">
        <v>42</v>
      </c>
      <c r="V6027" s="6" t="s">
        <v>42</v>
      </c>
      <c r="W6027" s="6" t="s">
        <v>42</v>
      </c>
      <c r="X6027" s="6" t="s">
        <v>42</v>
      </c>
      <c r="Y6027" s="6" t="s">
        <v>42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42</v>
      </c>
      <c r="AF6027" s="6" t="s">
        <v>42</v>
      </c>
      <c r="AG6027" s="6" t="s">
        <v>42</v>
      </c>
      <c r="AH6027" s="6" t="s">
        <v>42</v>
      </c>
      <c r="AI6027" s="6" t="s">
        <v>42</v>
      </c>
      <c r="AJ6027" s="6" t="s">
        <v>42</v>
      </c>
      <c r="AK6027" s="6" t="s">
        <v>42</v>
      </c>
      <c r="AL6027" s="6" t="s">
        <v>42</v>
      </c>
      <c r="AM6027" s="6" t="s">
        <v>42</v>
      </c>
      <c r="AN6027" s="6" t="s">
        <v>42</v>
      </c>
      <c r="AO6027" s="6" t="s">
        <v>42</v>
      </c>
      <c r="AP6027" s="6" t="s">
        <v>42</v>
      </c>
      <c r="AQ6027" s="6" t="s">
        <v>42</v>
      </c>
    </row>
    <row r="6028" spans="1:43" x14ac:dyDescent="0.3">
      <c r="A6028" s="4" t="s">
        <v>12258</v>
      </c>
      <c r="B6028" s="5">
        <v>4986889</v>
      </c>
      <c r="C6028" s="4" t="s">
        <v>300</v>
      </c>
      <c r="D6028" s="4" t="s">
        <v>12259</v>
      </c>
      <c r="E6028" s="4" t="s">
        <v>60</v>
      </c>
      <c r="F6028" s="4" t="s">
        <v>115</v>
      </c>
      <c r="G6028" s="4" t="s">
        <v>60</v>
      </c>
      <c r="H6028" s="6" t="s">
        <v>42</v>
      </c>
      <c r="I6028" s="6" t="s">
        <v>42</v>
      </c>
      <c r="J6028" s="6" t="s">
        <v>42</v>
      </c>
      <c r="K6028" s="6" t="s">
        <v>42</v>
      </c>
      <c r="L6028" s="6" t="s">
        <v>42</v>
      </c>
      <c r="M6028" s="6" t="s">
        <v>42</v>
      </c>
      <c r="N6028" s="6" t="s">
        <v>42</v>
      </c>
      <c r="O6028" s="6" t="s">
        <v>42</v>
      </c>
      <c r="P6028" s="6" t="s">
        <v>42</v>
      </c>
      <c r="Q6028" s="6" t="s">
        <v>42</v>
      </c>
      <c r="R6028" s="6" t="s">
        <v>42</v>
      </c>
      <c r="S6028" s="6" t="s">
        <v>42</v>
      </c>
      <c r="T6028" s="6" t="s">
        <v>42</v>
      </c>
      <c r="U6028" s="6" t="s">
        <v>42</v>
      </c>
      <c r="V6028" s="6" t="s">
        <v>42</v>
      </c>
      <c r="W6028" s="6" t="s">
        <v>42</v>
      </c>
      <c r="X6028" s="6" t="s">
        <v>42</v>
      </c>
      <c r="Y6028" s="6" t="s">
        <v>42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42</v>
      </c>
      <c r="AF6028" s="6" t="s">
        <v>42</v>
      </c>
      <c r="AG6028" s="6" t="s">
        <v>42</v>
      </c>
      <c r="AH6028" s="6" t="s">
        <v>42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6" t="s">
        <v>42</v>
      </c>
      <c r="AO6028" s="6" t="s">
        <v>42</v>
      </c>
      <c r="AP6028" s="6" t="s">
        <v>42</v>
      </c>
      <c r="AQ6028" s="6" t="s">
        <v>42</v>
      </c>
    </row>
    <row r="6029" spans="1:43" x14ac:dyDescent="0.3">
      <c r="A6029" s="4" t="s">
        <v>12260</v>
      </c>
      <c r="B6029" s="5">
        <v>4986768</v>
      </c>
      <c r="C6029" s="4" t="s">
        <v>441</v>
      </c>
      <c r="D6029" s="4" t="s">
        <v>12261</v>
      </c>
      <c r="E6029" s="4" t="s">
        <v>60</v>
      </c>
      <c r="F6029" s="4" t="s">
        <v>115</v>
      </c>
      <c r="G6029" s="4" t="s">
        <v>60</v>
      </c>
      <c r="H6029" s="6" t="s">
        <v>42</v>
      </c>
      <c r="I6029" s="7">
        <v>10300</v>
      </c>
      <c r="J6029" s="7">
        <v>8596.7474587575907</v>
      </c>
      <c r="K6029" s="7">
        <v>8406.1519587424009</v>
      </c>
      <c r="L6029" s="7">
        <v>8572.4879159016</v>
      </c>
      <c r="M6029" s="7">
        <v>7143.8611468208001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7">
        <v>47000</v>
      </c>
      <c r="AB6029" s="7">
        <v>52999.999999936903</v>
      </c>
      <c r="AC6029" s="7">
        <v>42999.999999984597</v>
      </c>
      <c r="AD6029" s="7">
        <v>41999.999999995001</v>
      </c>
      <c r="AE6029" s="7">
        <v>40999.999999946798</v>
      </c>
      <c r="AF6029" s="6" t="s">
        <v>42</v>
      </c>
      <c r="AG6029" s="6" t="s">
        <v>42</v>
      </c>
      <c r="AH6029" s="6" t="s">
        <v>42</v>
      </c>
      <c r="AI6029" s="6" t="s">
        <v>42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6" t="s">
        <v>42</v>
      </c>
      <c r="AO6029" s="6" t="s">
        <v>42</v>
      </c>
      <c r="AP6029" s="6" t="s">
        <v>42</v>
      </c>
      <c r="AQ6029" s="6" t="s">
        <v>42</v>
      </c>
    </row>
    <row r="6030" spans="1:43" x14ac:dyDescent="0.3">
      <c r="A6030" s="4" t="s">
        <v>12262</v>
      </c>
      <c r="B6030" s="5">
        <v>4353373</v>
      </c>
      <c r="C6030" s="4" t="s">
        <v>48</v>
      </c>
      <c r="D6030" s="4" t="s">
        <v>12263</v>
      </c>
      <c r="E6030" s="4" t="s">
        <v>40</v>
      </c>
      <c r="F6030" s="4" t="s">
        <v>150</v>
      </c>
      <c r="G6030" s="4" t="s">
        <v>40</v>
      </c>
      <c r="H6030" s="6" t="s">
        <v>42</v>
      </c>
      <c r="I6030" s="6" t="s">
        <v>42</v>
      </c>
      <c r="J6030" s="6" t="s">
        <v>42</v>
      </c>
      <c r="K6030" s="6" t="s">
        <v>42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6" t="s">
        <v>42</v>
      </c>
      <c r="AG6030" s="6" t="s">
        <v>42</v>
      </c>
      <c r="AH6030" s="6" t="s">
        <v>42</v>
      </c>
      <c r="AI6030" s="6" t="s">
        <v>42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6" t="s">
        <v>42</v>
      </c>
      <c r="AO6030" s="6" t="s">
        <v>42</v>
      </c>
      <c r="AP6030" s="6" t="s">
        <v>42</v>
      </c>
      <c r="AQ6030" s="6" t="s">
        <v>42</v>
      </c>
    </row>
    <row r="6031" spans="1:43" x14ac:dyDescent="0.3">
      <c r="A6031" s="4" t="s">
        <v>12264</v>
      </c>
      <c r="B6031" s="5">
        <v>102834</v>
      </c>
      <c r="C6031" s="4" t="s">
        <v>38</v>
      </c>
      <c r="D6031" s="4" t="s">
        <v>12265</v>
      </c>
      <c r="E6031" s="4" t="s">
        <v>54</v>
      </c>
      <c r="F6031" s="4" t="s">
        <v>55</v>
      </c>
      <c r="G6031" s="4" t="s">
        <v>56</v>
      </c>
      <c r="H6031" s="6" t="s">
        <v>42</v>
      </c>
      <c r="I6031" s="6" t="s">
        <v>42</v>
      </c>
      <c r="J6031" s="6" t="s">
        <v>42</v>
      </c>
      <c r="K6031" s="6" t="s">
        <v>42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6" t="s">
        <v>42</v>
      </c>
      <c r="AG6031" s="6" t="s">
        <v>42</v>
      </c>
      <c r="AH6031" s="6" t="s">
        <v>42</v>
      </c>
      <c r="AI6031" s="6" t="s">
        <v>42</v>
      </c>
      <c r="AJ6031" s="6" t="s">
        <v>42</v>
      </c>
      <c r="AK6031" s="6" t="s">
        <v>42</v>
      </c>
      <c r="AL6031" s="6" t="s">
        <v>42</v>
      </c>
      <c r="AM6031" s="6" t="s">
        <v>42</v>
      </c>
      <c r="AN6031" s="6" t="s">
        <v>42</v>
      </c>
      <c r="AO6031" s="6" t="s">
        <v>42</v>
      </c>
      <c r="AP6031" s="6" t="s">
        <v>42</v>
      </c>
      <c r="AQ6031" s="6" t="s">
        <v>42</v>
      </c>
    </row>
    <row r="6032" spans="1:43" x14ac:dyDescent="0.3">
      <c r="A6032" s="4" t="s">
        <v>12266</v>
      </c>
      <c r="B6032" s="5">
        <v>4353375</v>
      </c>
      <c r="C6032" s="4" t="s">
        <v>63</v>
      </c>
      <c r="D6032" s="4" t="s">
        <v>12267</v>
      </c>
      <c r="E6032" s="4" t="s">
        <v>40</v>
      </c>
      <c r="F6032" s="4" t="s">
        <v>150</v>
      </c>
      <c r="G6032" s="4" t="s">
        <v>40</v>
      </c>
      <c r="H6032" s="6" t="s">
        <v>42</v>
      </c>
      <c r="I6032" s="6" t="s">
        <v>42</v>
      </c>
      <c r="J6032" s="6" t="s">
        <v>42</v>
      </c>
      <c r="K6032" s="6" t="s">
        <v>42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6" t="s">
        <v>42</v>
      </c>
      <c r="AG6032" s="6" t="s">
        <v>42</v>
      </c>
      <c r="AH6032" s="6" t="s">
        <v>42</v>
      </c>
      <c r="AI6032" s="6" t="s">
        <v>42</v>
      </c>
      <c r="AJ6032" s="6" t="s">
        <v>42</v>
      </c>
      <c r="AK6032" s="6" t="s">
        <v>42</v>
      </c>
      <c r="AL6032" s="6" t="s">
        <v>42</v>
      </c>
      <c r="AM6032" s="6" t="s">
        <v>42</v>
      </c>
      <c r="AN6032" s="6" t="s">
        <v>42</v>
      </c>
      <c r="AO6032" s="6" t="s">
        <v>42</v>
      </c>
      <c r="AP6032" s="6" t="s">
        <v>42</v>
      </c>
      <c r="AQ6032" s="6" t="s">
        <v>42</v>
      </c>
    </row>
    <row r="6033" spans="1:43" x14ac:dyDescent="0.3">
      <c r="A6033" s="4" t="s">
        <v>12268</v>
      </c>
      <c r="B6033" s="5">
        <v>4353376</v>
      </c>
      <c r="C6033" s="4" t="s">
        <v>44</v>
      </c>
      <c r="D6033" s="4" t="s">
        <v>12269</v>
      </c>
      <c r="E6033" s="4" t="s">
        <v>40</v>
      </c>
      <c r="F6033" s="4" t="s">
        <v>41</v>
      </c>
      <c r="G6033" s="4" t="s">
        <v>40</v>
      </c>
      <c r="H6033" s="6" t="s">
        <v>42</v>
      </c>
      <c r="I6033" s="6" t="s">
        <v>42</v>
      </c>
      <c r="J6033" s="6" t="s">
        <v>42</v>
      </c>
      <c r="K6033" s="6" t="s">
        <v>42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6" t="s">
        <v>42</v>
      </c>
      <c r="AG6033" s="6" t="s">
        <v>42</v>
      </c>
      <c r="AH6033" s="6" t="s">
        <v>42</v>
      </c>
      <c r="AI6033" s="6" t="s">
        <v>42</v>
      </c>
      <c r="AJ6033" s="6" t="s">
        <v>42</v>
      </c>
      <c r="AK6033" s="6" t="s">
        <v>42</v>
      </c>
      <c r="AL6033" s="6" t="s">
        <v>42</v>
      </c>
      <c r="AM6033" s="6" t="s">
        <v>42</v>
      </c>
      <c r="AN6033" s="6" t="s">
        <v>42</v>
      </c>
      <c r="AO6033" s="6" t="s">
        <v>42</v>
      </c>
      <c r="AP6033" s="6" t="s">
        <v>42</v>
      </c>
      <c r="AQ6033" s="6" t="s">
        <v>42</v>
      </c>
    </row>
    <row r="6034" spans="1:43" x14ac:dyDescent="0.3">
      <c r="A6034" s="4" t="s">
        <v>12270</v>
      </c>
      <c r="B6034" s="5">
        <v>4353379</v>
      </c>
      <c r="C6034" s="4" t="s">
        <v>81</v>
      </c>
      <c r="D6034" s="4" t="s">
        <v>12271</v>
      </c>
      <c r="E6034" s="4" t="s">
        <v>40</v>
      </c>
      <c r="F6034" s="4" t="s">
        <v>150</v>
      </c>
      <c r="G6034" s="4" t="s">
        <v>40</v>
      </c>
      <c r="H6034" s="6" t="s">
        <v>42</v>
      </c>
      <c r="I6034" s="6" t="s">
        <v>42</v>
      </c>
      <c r="J6034" s="6" t="s">
        <v>42</v>
      </c>
      <c r="K6034" s="6" t="s">
        <v>42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6" t="s">
        <v>42</v>
      </c>
      <c r="AG6034" s="6" t="s">
        <v>42</v>
      </c>
      <c r="AH6034" s="6" t="s">
        <v>42</v>
      </c>
      <c r="AI6034" s="6" t="s">
        <v>42</v>
      </c>
      <c r="AJ6034" s="6" t="s">
        <v>42</v>
      </c>
      <c r="AK6034" s="6" t="s">
        <v>42</v>
      </c>
      <c r="AL6034" s="6" t="s">
        <v>42</v>
      </c>
      <c r="AM6034" s="6" t="s">
        <v>42</v>
      </c>
      <c r="AN6034" s="6" t="s">
        <v>42</v>
      </c>
      <c r="AO6034" s="6" t="s">
        <v>42</v>
      </c>
      <c r="AP6034" s="6" t="s">
        <v>42</v>
      </c>
      <c r="AQ6034" s="6" t="s">
        <v>42</v>
      </c>
    </row>
    <row r="6035" spans="1:43" x14ac:dyDescent="0.3">
      <c r="A6035" s="4" t="s">
        <v>12272</v>
      </c>
      <c r="B6035" s="5">
        <v>4353383</v>
      </c>
      <c r="C6035" s="4" t="s">
        <v>48</v>
      </c>
      <c r="D6035" s="4" t="s">
        <v>12273</v>
      </c>
      <c r="E6035" s="4" t="s">
        <v>40</v>
      </c>
      <c r="F6035" s="4" t="s">
        <v>41</v>
      </c>
      <c r="G6035" s="4" t="s">
        <v>40</v>
      </c>
      <c r="H6035" s="6" t="s">
        <v>42</v>
      </c>
      <c r="I6035" s="6" t="s">
        <v>42</v>
      </c>
      <c r="J6035" s="6" t="s">
        <v>42</v>
      </c>
      <c r="K6035" s="6" t="s">
        <v>42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6" t="s">
        <v>42</v>
      </c>
      <c r="AG6035" s="6" t="s">
        <v>42</v>
      </c>
      <c r="AH6035" s="6" t="s">
        <v>42</v>
      </c>
      <c r="AI6035" s="6" t="s">
        <v>42</v>
      </c>
      <c r="AJ6035" s="6" t="s">
        <v>42</v>
      </c>
      <c r="AK6035" s="6" t="s">
        <v>42</v>
      </c>
      <c r="AL6035" s="6" t="s">
        <v>42</v>
      </c>
      <c r="AM6035" s="6" t="s">
        <v>42</v>
      </c>
      <c r="AN6035" s="6" t="s">
        <v>42</v>
      </c>
      <c r="AO6035" s="6" t="s">
        <v>42</v>
      </c>
      <c r="AP6035" s="6" t="s">
        <v>42</v>
      </c>
      <c r="AQ6035" s="6" t="s">
        <v>42</v>
      </c>
    </row>
    <row r="6036" spans="1:43" x14ac:dyDescent="0.3">
      <c r="A6036" s="4" t="s">
        <v>12274</v>
      </c>
      <c r="B6036" s="5">
        <v>4353388</v>
      </c>
      <c r="C6036" s="4" t="s">
        <v>48</v>
      </c>
      <c r="D6036" s="4" t="s">
        <v>12275</v>
      </c>
      <c r="E6036" s="4" t="s">
        <v>40</v>
      </c>
      <c r="F6036" s="4" t="s">
        <v>46</v>
      </c>
      <c r="G6036" s="4" t="s">
        <v>40</v>
      </c>
      <c r="H6036" s="6" t="s">
        <v>42</v>
      </c>
      <c r="I6036" s="6" t="s">
        <v>42</v>
      </c>
      <c r="J6036" s="6" t="s">
        <v>42</v>
      </c>
      <c r="K6036" s="6" t="s">
        <v>42</v>
      </c>
      <c r="L6036" s="6" t="s">
        <v>42</v>
      </c>
      <c r="M6036" s="6" t="s">
        <v>42</v>
      </c>
      <c r="N6036" s="6" t="s">
        <v>42</v>
      </c>
      <c r="O6036" s="6" t="s">
        <v>42</v>
      </c>
      <c r="P6036" s="6" t="s">
        <v>42</v>
      </c>
      <c r="Q6036" s="6" t="s">
        <v>42</v>
      </c>
      <c r="R6036" s="6" t="s">
        <v>42</v>
      </c>
      <c r="S6036" s="6" t="s">
        <v>42</v>
      </c>
      <c r="T6036" s="6" t="s">
        <v>42</v>
      </c>
      <c r="U6036" s="6" t="s">
        <v>42</v>
      </c>
      <c r="V6036" s="6" t="s">
        <v>42</v>
      </c>
      <c r="W6036" s="6" t="s">
        <v>42</v>
      </c>
      <c r="X6036" s="6" t="s">
        <v>42</v>
      </c>
      <c r="Y6036" s="6" t="s">
        <v>42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42</v>
      </c>
      <c r="AF6036" s="6" t="s">
        <v>42</v>
      </c>
      <c r="AG6036" s="6" t="s">
        <v>42</v>
      </c>
      <c r="AH6036" s="6" t="s">
        <v>42</v>
      </c>
      <c r="AI6036" s="6" t="s">
        <v>42</v>
      </c>
      <c r="AJ6036" s="6" t="s">
        <v>42</v>
      </c>
      <c r="AK6036" s="6" t="s">
        <v>42</v>
      </c>
      <c r="AL6036" s="6" t="s">
        <v>42</v>
      </c>
      <c r="AM6036" s="6" t="s">
        <v>42</v>
      </c>
      <c r="AN6036" s="6" t="s">
        <v>42</v>
      </c>
      <c r="AO6036" s="6" t="s">
        <v>42</v>
      </c>
      <c r="AP6036" s="6" t="s">
        <v>42</v>
      </c>
      <c r="AQ6036" s="6" t="s">
        <v>42</v>
      </c>
    </row>
    <row r="6037" spans="1:43" x14ac:dyDescent="0.3">
      <c r="A6037" s="4" t="s">
        <v>12276</v>
      </c>
      <c r="B6037" s="5">
        <v>4977861</v>
      </c>
      <c r="C6037" s="4" t="s">
        <v>205</v>
      </c>
      <c r="D6037" s="4" t="s">
        <v>12277</v>
      </c>
      <c r="E6037" s="4" t="s">
        <v>54</v>
      </c>
      <c r="F6037" s="4" t="s">
        <v>95</v>
      </c>
      <c r="G6037" s="4" t="s">
        <v>56</v>
      </c>
      <c r="H6037" s="6" t="s">
        <v>42</v>
      </c>
      <c r="I6037" s="6" t="s">
        <v>42</v>
      </c>
      <c r="J6037" s="6" t="s">
        <v>42</v>
      </c>
      <c r="K6037" s="6" t="s">
        <v>42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42</v>
      </c>
      <c r="R6037" s="6" t="s">
        <v>42</v>
      </c>
      <c r="S6037" s="6" t="s">
        <v>42</v>
      </c>
      <c r="T6037" s="6" t="s">
        <v>42</v>
      </c>
      <c r="U6037" s="6" t="s">
        <v>42</v>
      </c>
      <c r="V6037" s="6" t="s">
        <v>42</v>
      </c>
      <c r="W6037" s="6" t="s">
        <v>42</v>
      </c>
      <c r="X6037" s="6" t="s">
        <v>42</v>
      </c>
      <c r="Y6037" s="6" t="s">
        <v>42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42</v>
      </c>
      <c r="AF6037" s="6" t="s">
        <v>42</v>
      </c>
      <c r="AG6037" s="6" t="s">
        <v>42</v>
      </c>
      <c r="AH6037" s="6" t="s">
        <v>42</v>
      </c>
      <c r="AI6037" s="6" t="s">
        <v>42</v>
      </c>
      <c r="AJ6037" s="6" t="s">
        <v>42</v>
      </c>
      <c r="AK6037" s="6" t="s">
        <v>42</v>
      </c>
      <c r="AL6037" s="6" t="s">
        <v>42</v>
      </c>
      <c r="AM6037" s="6" t="s">
        <v>42</v>
      </c>
      <c r="AN6037" s="6" t="s">
        <v>42</v>
      </c>
      <c r="AO6037" s="6" t="s">
        <v>42</v>
      </c>
      <c r="AP6037" s="6" t="s">
        <v>42</v>
      </c>
      <c r="AQ6037" s="6" t="s">
        <v>42</v>
      </c>
    </row>
    <row r="6038" spans="1:43" x14ac:dyDescent="0.3">
      <c r="A6038" s="4" t="s">
        <v>12278</v>
      </c>
      <c r="B6038" s="5">
        <v>4981560</v>
      </c>
      <c r="C6038" s="4" t="s">
        <v>66</v>
      </c>
      <c r="D6038" s="4" t="s">
        <v>12279</v>
      </c>
      <c r="E6038" s="4" t="s">
        <v>60</v>
      </c>
      <c r="F6038" s="4" t="s">
        <v>178</v>
      </c>
      <c r="G6038" s="4" t="s">
        <v>60</v>
      </c>
      <c r="H6038" s="6" t="s">
        <v>42</v>
      </c>
      <c r="I6038" s="6" t="s">
        <v>42</v>
      </c>
      <c r="J6038" s="6" t="s">
        <v>42</v>
      </c>
      <c r="K6038" s="6" t="s">
        <v>42</v>
      </c>
      <c r="L6038" s="6" t="s">
        <v>42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42</v>
      </c>
      <c r="R6038" s="6" t="s">
        <v>42</v>
      </c>
      <c r="S6038" s="6" t="s">
        <v>42</v>
      </c>
      <c r="T6038" s="6" t="s">
        <v>42</v>
      </c>
      <c r="U6038" s="6" t="s">
        <v>42</v>
      </c>
      <c r="V6038" s="6" t="s">
        <v>42</v>
      </c>
      <c r="W6038" s="6" t="s">
        <v>42</v>
      </c>
      <c r="X6038" s="6" t="s">
        <v>42</v>
      </c>
      <c r="Y6038" s="6" t="s">
        <v>42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42</v>
      </c>
      <c r="AF6038" s="6" t="s">
        <v>42</v>
      </c>
      <c r="AG6038" s="6" t="s">
        <v>42</v>
      </c>
      <c r="AH6038" s="6" t="s">
        <v>42</v>
      </c>
      <c r="AI6038" s="6" t="s">
        <v>42</v>
      </c>
      <c r="AJ6038" s="6" t="s">
        <v>42</v>
      </c>
      <c r="AK6038" s="6" t="s">
        <v>42</v>
      </c>
      <c r="AL6038" s="6" t="s">
        <v>42</v>
      </c>
      <c r="AM6038" s="6" t="s">
        <v>42</v>
      </c>
      <c r="AN6038" s="6" t="s">
        <v>42</v>
      </c>
      <c r="AO6038" s="6" t="s">
        <v>42</v>
      </c>
      <c r="AP6038" s="6" t="s">
        <v>42</v>
      </c>
      <c r="AQ6038" s="6" t="s">
        <v>42</v>
      </c>
    </row>
    <row r="6039" spans="1:43" x14ac:dyDescent="0.3">
      <c r="A6039" s="4" t="s">
        <v>12280</v>
      </c>
      <c r="B6039" s="5">
        <v>4982609</v>
      </c>
      <c r="C6039" s="4" t="s">
        <v>569</v>
      </c>
      <c r="D6039" s="4" t="s">
        <v>12281</v>
      </c>
      <c r="E6039" s="4" t="s">
        <v>40</v>
      </c>
      <c r="F6039" s="4" t="s">
        <v>184</v>
      </c>
      <c r="G6039" s="4" t="s">
        <v>40</v>
      </c>
      <c r="H6039" s="6" t="s">
        <v>42</v>
      </c>
      <c r="I6039" s="6" t="s">
        <v>42</v>
      </c>
      <c r="J6039" s="6" t="s">
        <v>42</v>
      </c>
      <c r="K6039" s="6" t="s">
        <v>42</v>
      </c>
      <c r="L6039" s="6" t="s">
        <v>42</v>
      </c>
      <c r="M6039" s="6" t="s">
        <v>42</v>
      </c>
      <c r="N6039" s="6" t="s">
        <v>42</v>
      </c>
      <c r="O6039" s="6" t="s">
        <v>42</v>
      </c>
      <c r="P6039" s="6" t="s">
        <v>42</v>
      </c>
      <c r="Q6039" s="6" t="s">
        <v>42</v>
      </c>
      <c r="R6039" s="6" t="s">
        <v>42</v>
      </c>
      <c r="S6039" s="6" t="s">
        <v>42</v>
      </c>
      <c r="T6039" s="6" t="s">
        <v>42</v>
      </c>
      <c r="U6039" s="6" t="s">
        <v>42</v>
      </c>
      <c r="V6039" s="6" t="s">
        <v>42</v>
      </c>
      <c r="W6039" s="6" t="s">
        <v>42</v>
      </c>
      <c r="X6039" s="6" t="s">
        <v>42</v>
      </c>
      <c r="Y6039" s="6" t="s">
        <v>42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42</v>
      </c>
      <c r="AF6039" s="6" t="s">
        <v>42</v>
      </c>
      <c r="AG6039" s="6" t="s">
        <v>42</v>
      </c>
      <c r="AH6039" s="6" t="s">
        <v>42</v>
      </c>
      <c r="AI6039" s="6" t="s">
        <v>42</v>
      </c>
      <c r="AJ6039" s="6" t="s">
        <v>42</v>
      </c>
      <c r="AK6039" s="6" t="s">
        <v>42</v>
      </c>
      <c r="AL6039" s="6" t="s">
        <v>42</v>
      </c>
      <c r="AM6039" s="6" t="s">
        <v>42</v>
      </c>
      <c r="AN6039" s="6" t="s">
        <v>42</v>
      </c>
      <c r="AO6039" s="6" t="s">
        <v>42</v>
      </c>
      <c r="AP6039" s="6" t="s">
        <v>42</v>
      </c>
      <c r="AQ6039" s="6" t="s">
        <v>42</v>
      </c>
    </row>
    <row r="6040" spans="1:43" x14ac:dyDescent="0.3">
      <c r="A6040" s="4" t="s">
        <v>12282</v>
      </c>
      <c r="B6040" s="5">
        <v>19446231</v>
      </c>
      <c r="C6040" s="4" t="s">
        <v>44</v>
      </c>
      <c r="D6040" s="4" t="s">
        <v>12283</v>
      </c>
      <c r="E6040" s="4" t="s">
        <v>40</v>
      </c>
      <c r="F6040" s="4" t="s">
        <v>46</v>
      </c>
      <c r="G6040" s="4" t="s">
        <v>40</v>
      </c>
      <c r="H6040" s="6" t="s">
        <v>42</v>
      </c>
      <c r="I6040" s="6" t="s">
        <v>42</v>
      </c>
      <c r="J6040" s="6" t="s">
        <v>42</v>
      </c>
      <c r="K6040" s="6" t="s">
        <v>42</v>
      </c>
      <c r="L6040" s="6" t="s">
        <v>42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42</v>
      </c>
      <c r="S6040" s="6" t="s">
        <v>42</v>
      </c>
      <c r="T6040" s="6" t="s">
        <v>42</v>
      </c>
      <c r="U6040" s="6" t="s">
        <v>42</v>
      </c>
      <c r="V6040" s="6" t="s">
        <v>42</v>
      </c>
      <c r="W6040" s="6" t="s">
        <v>42</v>
      </c>
      <c r="X6040" s="6" t="s">
        <v>42</v>
      </c>
      <c r="Y6040" s="6" t="s">
        <v>42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42</v>
      </c>
      <c r="AF6040" s="6" t="s">
        <v>42</v>
      </c>
      <c r="AG6040" s="6" t="s">
        <v>42</v>
      </c>
      <c r="AH6040" s="6" t="s">
        <v>42</v>
      </c>
      <c r="AI6040" s="6" t="s">
        <v>42</v>
      </c>
      <c r="AJ6040" s="6" t="s">
        <v>42</v>
      </c>
      <c r="AK6040" s="6" t="s">
        <v>42</v>
      </c>
      <c r="AL6040" s="6" t="s">
        <v>42</v>
      </c>
      <c r="AM6040" s="6" t="s">
        <v>42</v>
      </c>
      <c r="AN6040" s="6" t="s">
        <v>42</v>
      </c>
      <c r="AO6040" s="6" t="s">
        <v>42</v>
      </c>
      <c r="AP6040" s="6" t="s">
        <v>42</v>
      </c>
      <c r="AQ6040" s="6" t="s">
        <v>42</v>
      </c>
    </row>
    <row r="6041" spans="1:43" x14ac:dyDescent="0.3">
      <c r="A6041" s="4" t="s">
        <v>12284</v>
      </c>
      <c r="B6041" s="5">
        <v>4006880</v>
      </c>
      <c r="C6041" s="4" t="s">
        <v>343</v>
      </c>
      <c r="D6041" s="4" t="s">
        <v>12285</v>
      </c>
      <c r="E6041" s="4" t="s">
        <v>863</v>
      </c>
      <c r="F6041" s="4" t="s">
        <v>124</v>
      </c>
      <c r="G6041" s="4" t="s">
        <v>120</v>
      </c>
      <c r="H6041" s="6" t="s">
        <v>42</v>
      </c>
      <c r="I6041" s="7">
        <v>4400911.2019999996</v>
      </c>
      <c r="J6041" s="7">
        <v>5649334.4010638697</v>
      </c>
      <c r="K6041" s="7">
        <v>4519944.5876162797</v>
      </c>
      <c r="L6041" s="7">
        <v>6930102.6168</v>
      </c>
      <c r="M6041" s="7">
        <v>6680521.2148584202</v>
      </c>
      <c r="N6041" s="7">
        <v>6424756.5247999998</v>
      </c>
      <c r="O6041" s="7">
        <v>6748069.7674646499</v>
      </c>
      <c r="P6041" s="7">
        <v>6925474.8640000001</v>
      </c>
      <c r="Q6041" s="7">
        <v>6669986.5569000002</v>
      </c>
      <c r="R6041" s="7">
        <v>7018206.7264999999</v>
      </c>
      <c r="S6041" s="7">
        <v>6103391.1204170799</v>
      </c>
      <c r="T6041" s="6" t="s">
        <v>42</v>
      </c>
      <c r="U6041" s="6" t="s">
        <v>42</v>
      </c>
      <c r="V6041" s="6" t="s">
        <v>42</v>
      </c>
      <c r="W6041" s="6" t="s">
        <v>42</v>
      </c>
      <c r="X6041" s="7">
        <v>8970908.0113354195</v>
      </c>
      <c r="Y6041" s="6" t="s">
        <v>42</v>
      </c>
      <c r="Z6041" s="6" t="s">
        <v>42</v>
      </c>
      <c r="AA6041" s="7">
        <v>629.101</v>
      </c>
      <c r="AB6041" s="7">
        <v>620.44186422200301</v>
      </c>
      <c r="AC6041" s="7">
        <v>673.40928944492998</v>
      </c>
      <c r="AD6041" s="7">
        <v>687.44323496761695</v>
      </c>
      <c r="AE6041" s="7">
        <v>599.04416319183497</v>
      </c>
      <c r="AF6041" s="7">
        <v>620.24244169522797</v>
      </c>
      <c r="AG6041" s="7">
        <v>650.63045211163103</v>
      </c>
      <c r="AH6041" s="7">
        <v>536.36637450104001</v>
      </c>
      <c r="AI6041" s="7">
        <v>526.61863587838195</v>
      </c>
      <c r="AJ6041" s="7">
        <v>679.03543929617297</v>
      </c>
      <c r="AK6041" s="7">
        <v>700.356337757093</v>
      </c>
      <c r="AL6041" s="6" t="s">
        <v>42</v>
      </c>
      <c r="AM6041" s="6" t="s">
        <v>42</v>
      </c>
      <c r="AN6041" s="6" t="s">
        <v>42</v>
      </c>
      <c r="AO6041" s="6" t="s">
        <v>42</v>
      </c>
      <c r="AP6041" s="7">
        <v>3715.6073504935898</v>
      </c>
      <c r="AQ6041" s="6" t="s">
        <v>42</v>
      </c>
    </row>
    <row r="6042" spans="1:43" x14ac:dyDescent="0.3">
      <c r="A6042" s="4" t="s">
        <v>12286</v>
      </c>
      <c r="B6042" s="5">
        <v>4353335</v>
      </c>
      <c r="C6042" s="4" t="s">
        <v>63</v>
      </c>
      <c r="D6042" s="4" t="s">
        <v>12287</v>
      </c>
      <c r="E6042" s="4" t="s">
        <v>40</v>
      </c>
      <c r="F6042" s="4" t="s">
        <v>46</v>
      </c>
      <c r="G6042" s="4" t="s">
        <v>40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  <c r="AQ6042" s="6" t="s">
        <v>42</v>
      </c>
    </row>
    <row r="6043" spans="1:43" x14ac:dyDescent="0.3">
      <c r="A6043" s="4" t="s">
        <v>12288</v>
      </c>
      <c r="B6043" s="5">
        <v>6359134</v>
      </c>
      <c r="C6043" s="4" t="s">
        <v>63</v>
      </c>
      <c r="D6043" s="4" t="s">
        <v>12289</v>
      </c>
      <c r="E6043" s="4" t="s">
        <v>54</v>
      </c>
      <c r="F6043" s="4" t="s">
        <v>55</v>
      </c>
      <c r="G6043" s="4" t="s">
        <v>56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  <c r="AQ6043" s="6" t="s">
        <v>42</v>
      </c>
    </row>
    <row r="6044" spans="1:43" x14ac:dyDescent="0.3">
      <c r="A6044" s="4" t="s">
        <v>12290</v>
      </c>
      <c r="B6044" s="5">
        <v>4986619</v>
      </c>
      <c r="C6044" s="4" t="s">
        <v>107</v>
      </c>
      <c r="D6044" s="4" t="s">
        <v>12291</v>
      </c>
      <c r="E6044" s="4" t="s">
        <v>60</v>
      </c>
      <c r="F6044" s="4" t="s">
        <v>115</v>
      </c>
      <c r="G6044" s="4" t="s">
        <v>60</v>
      </c>
      <c r="H6044" s="6" t="s">
        <v>42</v>
      </c>
      <c r="I6044" s="6" t="s">
        <v>42</v>
      </c>
      <c r="J6044" s="6" t="s">
        <v>42</v>
      </c>
      <c r="K6044" s="6" t="s">
        <v>42</v>
      </c>
      <c r="L6044" s="6" t="s">
        <v>42</v>
      </c>
      <c r="M6044" s="6" t="s">
        <v>42</v>
      </c>
      <c r="N6044" s="6" t="s">
        <v>42</v>
      </c>
      <c r="O6044" s="6" t="s">
        <v>42</v>
      </c>
      <c r="P6044" s="6" t="s">
        <v>42</v>
      </c>
      <c r="Q6044" s="6" t="s">
        <v>42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42</v>
      </c>
      <c r="W6044" s="6" t="s">
        <v>42</v>
      </c>
      <c r="X6044" s="6" t="s">
        <v>42</v>
      </c>
      <c r="Y6044" s="6" t="s">
        <v>42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42</v>
      </c>
      <c r="AF6044" s="6" t="s">
        <v>42</v>
      </c>
      <c r="AG6044" s="6" t="s">
        <v>42</v>
      </c>
      <c r="AH6044" s="6" t="s">
        <v>42</v>
      </c>
      <c r="AI6044" s="6" t="s">
        <v>42</v>
      </c>
      <c r="AJ6044" s="6" t="s">
        <v>42</v>
      </c>
      <c r="AK6044" s="6" t="s">
        <v>42</v>
      </c>
      <c r="AL6044" s="6" t="s">
        <v>42</v>
      </c>
      <c r="AM6044" s="6" t="s">
        <v>42</v>
      </c>
      <c r="AN6044" s="6" t="s">
        <v>42</v>
      </c>
      <c r="AO6044" s="6" t="s">
        <v>42</v>
      </c>
      <c r="AP6044" s="6" t="s">
        <v>42</v>
      </c>
      <c r="AQ6044" s="6" t="s">
        <v>42</v>
      </c>
    </row>
    <row r="6045" spans="1:43" x14ac:dyDescent="0.3">
      <c r="A6045" s="4" t="s">
        <v>12292</v>
      </c>
      <c r="B6045" s="5">
        <v>4986149</v>
      </c>
      <c r="C6045" s="4" t="s">
        <v>107</v>
      </c>
      <c r="D6045" s="4" t="s">
        <v>12293</v>
      </c>
      <c r="E6045" s="4" t="s">
        <v>60</v>
      </c>
      <c r="F6045" s="4" t="s">
        <v>61</v>
      </c>
      <c r="G6045" s="4" t="s">
        <v>60</v>
      </c>
      <c r="H6045" s="6" t="s">
        <v>42</v>
      </c>
      <c r="I6045" s="6" t="s">
        <v>42</v>
      </c>
      <c r="J6045" s="6" t="s">
        <v>42</v>
      </c>
      <c r="K6045" s="6" t="s">
        <v>42</v>
      </c>
      <c r="L6045" s="6" t="s">
        <v>42</v>
      </c>
      <c r="M6045" s="6" t="s">
        <v>42</v>
      </c>
      <c r="N6045" s="6" t="s">
        <v>42</v>
      </c>
      <c r="O6045" s="6" t="s">
        <v>42</v>
      </c>
      <c r="P6045" s="6" t="s">
        <v>42</v>
      </c>
      <c r="Q6045" s="6" t="s">
        <v>42</v>
      </c>
      <c r="R6045" s="6" t="s">
        <v>42</v>
      </c>
      <c r="S6045" s="6" t="s">
        <v>42</v>
      </c>
      <c r="T6045" s="6" t="s">
        <v>42</v>
      </c>
      <c r="U6045" s="6" t="s">
        <v>42</v>
      </c>
      <c r="V6045" s="6" t="s">
        <v>42</v>
      </c>
      <c r="W6045" s="6" t="s">
        <v>42</v>
      </c>
      <c r="X6045" s="6" t="s">
        <v>42</v>
      </c>
      <c r="Y6045" s="6" t="s">
        <v>42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42</v>
      </c>
      <c r="AF6045" s="6" t="s">
        <v>42</v>
      </c>
      <c r="AG6045" s="6" t="s">
        <v>42</v>
      </c>
      <c r="AH6045" s="6" t="s">
        <v>42</v>
      </c>
      <c r="AI6045" s="6" t="s">
        <v>42</v>
      </c>
      <c r="AJ6045" s="6" t="s">
        <v>42</v>
      </c>
      <c r="AK6045" s="6" t="s">
        <v>42</v>
      </c>
      <c r="AL6045" s="6" t="s">
        <v>42</v>
      </c>
      <c r="AM6045" s="6" t="s">
        <v>42</v>
      </c>
      <c r="AN6045" s="6" t="s">
        <v>42</v>
      </c>
      <c r="AO6045" s="6" t="s">
        <v>42</v>
      </c>
      <c r="AP6045" s="6" t="s">
        <v>42</v>
      </c>
      <c r="AQ6045" s="6" t="s">
        <v>42</v>
      </c>
    </row>
    <row r="6046" spans="1:43" x14ac:dyDescent="0.3">
      <c r="A6046" s="4" t="s">
        <v>12294</v>
      </c>
      <c r="B6046" s="5">
        <v>9518641</v>
      </c>
      <c r="C6046" s="4" t="s">
        <v>63</v>
      </c>
      <c r="D6046" s="4" t="s">
        <v>12295</v>
      </c>
      <c r="E6046" s="4" t="s">
        <v>40</v>
      </c>
      <c r="F6046" s="4" t="s">
        <v>46</v>
      </c>
      <c r="G6046" s="4" t="s">
        <v>40</v>
      </c>
      <c r="H6046" s="6" t="s">
        <v>42</v>
      </c>
      <c r="I6046" s="6" t="s">
        <v>42</v>
      </c>
      <c r="J6046" s="6" t="s">
        <v>42</v>
      </c>
      <c r="K6046" s="6" t="s">
        <v>42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42</v>
      </c>
      <c r="Q6046" s="6" t="s">
        <v>42</v>
      </c>
      <c r="R6046" s="6" t="s">
        <v>42</v>
      </c>
      <c r="S6046" s="6" t="s">
        <v>42</v>
      </c>
      <c r="T6046" s="6" t="s">
        <v>42</v>
      </c>
      <c r="U6046" s="6" t="s">
        <v>42</v>
      </c>
      <c r="V6046" s="6" t="s">
        <v>42</v>
      </c>
      <c r="W6046" s="6" t="s">
        <v>42</v>
      </c>
      <c r="X6046" s="6" t="s">
        <v>42</v>
      </c>
      <c r="Y6046" s="6" t="s">
        <v>42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42</v>
      </c>
      <c r="AF6046" s="6" t="s">
        <v>42</v>
      </c>
      <c r="AG6046" s="6" t="s">
        <v>42</v>
      </c>
      <c r="AH6046" s="6" t="s">
        <v>42</v>
      </c>
      <c r="AI6046" s="6" t="s">
        <v>42</v>
      </c>
      <c r="AJ6046" s="6" t="s">
        <v>42</v>
      </c>
      <c r="AK6046" s="6" t="s">
        <v>42</v>
      </c>
      <c r="AL6046" s="6" t="s">
        <v>42</v>
      </c>
      <c r="AM6046" s="6" t="s">
        <v>42</v>
      </c>
      <c r="AN6046" s="6" t="s">
        <v>42</v>
      </c>
      <c r="AO6046" s="6" t="s">
        <v>42</v>
      </c>
      <c r="AP6046" s="6" t="s">
        <v>42</v>
      </c>
      <c r="AQ6046" s="6" t="s">
        <v>42</v>
      </c>
    </row>
    <row r="6047" spans="1:43" x14ac:dyDescent="0.3">
      <c r="A6047" s="4" t="s">
        <v>12296</v>
      </c>
      <c r="B6047" s="5">
        <v>4193618</v>
      </c>
      <c r="C6047" s="4" t="s">
        <v>816</v>
      </c>
      <c r="D6047" s="4" t="s">
        <v>12297</v>
      </c>
      <c r="E6047" s="4" t="s">
        <v>60</v>
      </c>
      <c r="F6047" s="4" t="s">
        <v>267</v>
      </c>
      <c r="G6047" s="4" t="s">
        <v>56</v>
      </c>
      <c r="H6047" s="6" t="s">
        <v>42</v>
      </c>
      <c r="I6047" s="6" t="s">
        <v>42</v>
      </c>
      <c r="J6047" s="6" t="s">
        <v>42</v>
      </c>
      <c r="K6047" s="6" t="s">
        <v>42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42</v>
      </c>
      <c r="Q6047" s="6" t="s">
        <v>42</v>
      </c>
      <c r="R6047" s="6" t="s">
        <v>42</v>
      </c>
      <c r="S6047" s="6" t="s">
        <v>42</v>
      </c>
      <c r="T6047" s="6" t="s">
        <v>42</v>
      </c>
      <c r="U6047" s="6" t="s">
        <v>42</v>
      </c>
      <c r="V6047" s="6" t="s">
        <v>42</v>
      </c>
      <c r="W6047" s="6" t="s">
        <v>42</v>
      </c>
      <c r="X6047" s="6" t="s">
        <v>42</v>
      </c>
      <c r="Y6047" s="6" t="s">
        <v>42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42</v>
      </c>
      <c r="AF6047" s="6" t="s">
        <v>42</v>
      </c>
      <c r="AG6047" s="6" t="s">
        <v>42</v>
      </c>
      <c r="AH6047" s="6" t="s">
        <v>42</v>
      </c>
      <c r="AI6047" s="6" t="s">
        <v>42</v>
      </c>
      <c r="AJ6047" s="6" t="s">
        <v>42</v>
      </c>
      <c r="AK6047" s="6" t="s">
        <v>42</v>
      </c>
      <c r="AL6047" s="6" t="s">
        <v>42</v>
      </c>
      <c r="AM6047" s="6" t="s">
        <v>42</v>
      </c>
      <c r="AN6047" s="6" t="s">
        <v>42</v>
      </c>
      <c r="AO6047" s="6" t="s">
        <v>42</v>
      </c>
      <c r="AP6047" s="6" t="s">
        <v>42</v>
      </c>
      <c r="AQ6047" s="6" t="s">
        <v>42</v>
      </c>
    </row>
    <row r="6048" spans="1:43" x14ac:dyDescent="0.3">
      <c r="A6048" s="4" t="s">
        <v>12298</v>
      </c>
      <c r="B6048" s="5">
        <v>4982180</v>
      </c>
      <c r="C6048" s="4" t="s">
        <v>107</v>
      </c>
      <c r="D6048" s="4" t="s">
        <v>12299</v>
      </c>
      <c r="E6048" s="4" t="s">
        <v>174</v>
      </c>
      <c r="F6048" s="4" t="s">
        <v>174</v>
      </c>
      <c r="G6048" s="4" t="s">
        <v>174</v>
      </c>
      <c r="H6048" s="6" t="s">
        <v>42</v>
      </c>
      <c r="I6048" s="6" t="s">
        <v>42</v>
      </c>
      <c r="J6048" s="6" t="s">
        <v>42</v>
      </c>
      <c r="K6048" s="6" t="s">
        <v>42</v>
      </c>
      <c r="L6048" s="6" t="s">
        <v>42</v>
      </c>
      <c r="M6048" s="6" t="s">
        <v>42</v>
      </c>
      <c r="N6048" s="6" t="s">
        <v>42</v>
      </c>
      <c r="O6048" s="6" t="s">
        <v>42</v>
      </c>
      <c r="P6048" s="6" t="s">
        <v>42</v>
      </c>
      <c r="Q6048" s="6" t="s">
        <v>42</v>
      </c>
      <c r="R6048" s="6" t="s">
        <v>42</v>
      </c>
      <c r="S6048" s="6" t="s">
        <v>42</v>
      </c>
      <c r="T6048" s="6" t="s">
        <v>42</v>
      </c>
      <c r="U6048" s="6" t="s">
        <v>42</v>
      </c>
      <c r="V6048" s="6" t="s">
        <v>42</v>
      </c>
      <c r="W6048" s="6" t="s">
        <v>42</v>
      </c>
      <c r="X6048" s="6" t="s">
        <v>42</v>
      </c>
      <c r="Y6048" s="6" t="s">
        <v>42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42</v>
      </c>
      <c r="AF6048" s="6" t="s">
        <v>42</v>
      </c>
      <c r="AG6048" s="6" t="s">
        <v>42</v>
      </c>
      <c r="AH6048" s="6" t="s">
        <v>42</v>
      </c>
      <c r="AI6048" s="6" t="s">
        <v>42</v>
      </c>
      <c r="AJ6048" s="6" t="s">
        <v>42</v>
      </c>
      <c r="AK6048" s="6" t="s">
        <v>42</v>
      </c>
      <c r="AL6048" s="6" t="s">
        <v>42</v>
      </c>
      <c r="AM6048" s="6" t="s">
        <v>42</v>
      </c>
      <c r="AN6048" s="6" t="s">
        <v>42</v>
      </c>
      <c r="AO6048" s="6" t="s">
        <v>42</v>
      </c>
      <c r="AP6048" s="6" t="s">
        <v>42</v>
      </c>
      <c r="AQ6048" s="6" t="s">
        <v>42</v>
      </c>
    </row>
    <row r="6049" spans="1:43" x14ac:dyDescent="0.3">
      <c r="A6049" s="4" t="s">
        <v>12300</v>
      </c>
      <c r="B6049" s="5">
        <v>4378431</v>
      </c>
      <c r="C6049" s="4" t="s">
        <v>38</v>
      </c>
      <c r="D6049" s="4" t="s">
        <v>12301</v>
      </c>
      <c r="E6049" s="4" t="s">
        <v>54</v>
      </c>
      <c r="F6049" s="4" t="s">
        <v>55</v>
      </c>
      <c r="G6049" s="4" t="s">
        <v>56</v>
      </c>
      <c r="H6049" s="6" t="s">
        <v>42</v>
      </c>
      <c r="I6049" s="6" t="s">
        <v>42</v>
      </c>
      <c r="J6049" s="6" t="s">
        <v>42</v>
      </c>
      <c r="K6049" s="6" t="s">
        <v>42</v>
      </c>
      <c r="L6049" s="6" t="s">
        <v>42</v>
      </c>
      <c r="M6049" s="6" t="s">
        <v>42</v>
      </c>
      <c r="N6049" s="6" t="s">
        <v>42</v>
      </c>
      <c r="O6049" s="6" t="s">
        <v>42</v>
      </c>
      <c r="P6049" s="6" t="s">
        <v>42</v>
      </c>
      <c r="Q6049" s="6" t="s">
        <v>42</v>
      </c>
      <c r="R6049" s="6" t="s">
        <v>42</v>
      </c>
      <c r="S6049" s="6" t="s">
        <v>42</v>
      </c>
      <c r="T6049" s="6" t="s">
        <v>42</v>
      </c>
      <c r="U6049" s="6" t="s">
        <v>42</v>
      </c>
      <c r="V6049" s="6" t="s">
        <v>42</v>
      </c>
      <c r="W6049" s="6" t="s">
        <v>42</v>
      </c>
      <c r="X6049" s="6" t="s">
        <v>42</v>
      </c>
      <c r="Y6049" s="6" t="s">
        <v>42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42</v>
      </c>
      <c r="AF6049" s="6" t="s">
        <v>42</v>
      </c>
      <c r="AG6049" s="6" t="s">
        <v>42</v>
      </c>
      <c r="AH6049" s="6" t="s">
        <v>42</v>
      </c>
      <c r="AI6049" s="6" t="s">
        <v>42</v>
      </c>
      <c r="AJ6049" s="6" t="s">
        <v>42</v>
      </c>
      <c r="AK6049" s="6" t="s">
        <v>42</v>
      </c>
      <c r="AL6049" s="6" t="s">
        <v>42</v>
      </c>
      <c r="AM6049" s="6" t="s">
        <v>42</v>
      </c>
      <c r="AN6049" s="6" t="s">
        <v>42</v>
      </c>
      <c r="AO6049" s="6" t="s">
        <v>42</v>
      </c>
      <c r="AP6049" s="6" t="s">
        <v>42</v>
      </c>
      <c r="AQ6049" s="6" t="s">
        <v>42</v>
      </c>
    </row>
    <row r="6050" spans="1:43" x14ac:dyDescent="0.3">
      <c r="A6050" s="4" t="s">
        <v>12302</v>
      </c>
      <c r="B6050" s="5">
        <v>4983572</v>
      </c>
      <c r="C6050" s="4" t="s">
        <v>38</v>
      </c>
      <c r="D6050" s="4" t="s">
        <v>12303</v>
      </c>
      <c r="E6050" s="4" t="s">
        <v>40</v>
      </c>
      <c r="F6050" s="4" t="s">
        <v>41</v>
      </c>
      <c r="G6050" s="4" t="s">
        <v>40</v>
      </c>
      <c r="H6050" s="6" t="s">
        <v>42</v>
      </c>
      <c r="I6050" s="6" t="s">
        <v>42</v>
      </c>
      <c r="J6050" s="6" t="s">
        <v>42</v>
      </c>
      <c r="K6050" s="6" t="s">
        <v>42</v>
      </c>
      <c r="L6050" s="6" t="s">
        <v>42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  <c r="R6050" s="6" t="s">
        <v>42</v>
      </c>
      <c r="S6050" s="6" t="s">
        <v>42</v>
      </c>
      <c r="T6050" s="6" t="s">
        <v>42</v>
      </c>
      <c r="U6050" s="6" t="s">
        <v>42</v>
      </c>
      <c r="V6050" s="6" t="s">
        <v>42</v>
      </c>
      <c r="W6050" s="6" t="s">
        <v>42</v>
      </c>
      <c r="X6050" s="6" t="s">
        <v>42</v>
      </c>
      <c r="Y6050" s="6" t="s">
        <v>42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42</v>
      </c>
      <c r="AF6050" s="6" t="s">
        <v>42</v>
      </c>
      <c r="AG6050" s="6" t="s">
        <v>42</v>
      </c>
      <c r="AH6050" s="6" t="s">
        <v>42</v>
      </c>
      <c r="AI6050" s="6" t="s">
        <v>42</v>
      </c>
      <c r="AJ6050" s="6" t="s">
        <v>42</v>
      </c>
      <c r="AK6050" s="6" t="s">
        <v>42</v>
      </c>
      <c r="AL6050" s="6" t="s">
        <v>42</v>
      </c>
      <c r="AM6050" s="6" t="s">
        <v>42</v>
      </c>
      <c r="AN6050" s="6" t="s">
        <v>42</v>
      </c>
      <c r="AO6050" s="6" t="s">
        <v>42</v>
      </c>
      <c r="AP6050" s="6" t="s">
        <v>42</v>
      </c>
      <c r="AQ6050" s="6" t="s">
        <v>42</v>
      </c>
    </row>
    <row r="6051" spans="1:43" x14ac:dyDescent="0.3">
      <c r="A6051" s="4" t="s">
        <v>12304</v>
      </c>
      <c r="B6051" s="5">
        <v>4986627</v>
      </c>
      <c r="C6051" s="4" t="s">
        <v>336</v>
      </c>
      <c r="D6051" s="4" t="s">
        <v>12305</v>
      </c>
      <c r="E6051" s="4" t="s">
        <v>60</v>
      </c>
      <c r="F6051" s="4" t="s">
        <v>115</v>
      </c>
      <c r="G6051" s="4" t="s">
        <v>60</v>
      </c>
      <c r="H6051" s="6" t="s">
        <v>42</v>
      </c>
      <c r="I6051" s="6" t="s">
        <v>42</v>
      </c>
      <c r="J6051" s="6" t="s">
        <v>42</v>
      </c>
      <c r="K6051" s="6" t="s">
        <v>42</v>
      </c>
      <c r="L6051" s="6" t="s">
        <v>42</v>
      </c>
      <c r="M6051" s="6" t="s">
        <v>42</v>
      </c>
      <c r="N6051" s="6" t="s">
        <v>42</v>
      </c>
      <c r="O6051" s="6" t="s">
        <v>42</v>
      </c>
      <c r="P6051" s="6" t="s">
        <v>42</v>
      </c>
      <c r="Q6051" s="6" t="s">
        <v>42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42</v>
      </c>
      <c r="W6051" s="6" t="s">
        <v>42</v>
      </c>
      <c r="X6051" s="6" t="s">
        <v>42</v>
      </c>
      <c r="Y6051" s="6" t="s">
        <v>42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42</v>
      </c>
      <c r="AF6051" s="6" t="s">
        <v>42</v>
      </c>
      <c r="AG6051" s="6" t="s">
        <v>42</v>
      </c>
      <c r="AH6051" s="6" t="s">
        <v>42</v>
      </c>
      <c r="AI6051" s="6" t="s">
        <v>42</v>
      </c>
      <c r="AJ6051" s="6" t="s">
        <v>42</v>
      </c>
      <c r="AK6051" s="6" t="s">
        <v>42</v>
      </c>
      <c r="AL6051" s="6" t="s">
        <v>42</v>
      </c>
      <c r="AM6051" s="6" t="s">
        <v>42</v>
      </c>
      <c r="AN6051" s="6" t="s">
        <v>42</v>
      </c>
      <c r="AO6051" s="6" t="s">
        <v>42</v>
      </c>
      <c r="AP6051" s="6" t="s">
        <v>42</v>
      </c>
      <c r="AQ6051" s="6" t="s">
        <v>42</v>
      </c>
    </row>
    <row r="6052" spans="1:43" x14ac:dyDescent="0.3">
      <c r="A6052" s="4" t="s">
        <v>12306</v>
      </c>
      <c r="B6052" s="5">
        <v>4349577</v>
      </c>
      <c r="C6052" s="4" t="s">
        <v>63</v>
      </c>
      <c r="D6052" s="4" t="s">
        <v>12307</v>
      </c>
      <c r="E6052" s="4" t="s">
        <v>40</v>
      </c>
      <c r="F6052" s="4" t="s">
        <v>46</v>
      </c>
      <c r="G6052" s="4" t="s">
        <v>40</v>
      </c>
      <c r="H6052" s="6" t="s">
        <v>42</v>
      </c>
      <c r="I6052" s="6" t="s">
        <v>42</v>
      </c>
      <c r="J6052" s="6" t="s">
        <v>42</v>
      </c>
      <c r="K6052" s="6" t="s">
        <v>42</v>
      </c>
      <c r="L6052" s="6" t="s">
        <v>42</v>
      </c>
      <c r="M6052" s="6" t="s">
        <v>42</v>
      </c>
      <c r="N6052" s="6" t="s">
        <v>42</v>
      </c>
      <c r="O6052" s="6" t="s">
        <v>42</v>
      </c>
      <c r="P6052" s="6" t="s">
        <v>42</v>
      </c>
      <c r="Q6052" s="6" t="s">
        <v>42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42</v>
      </c>
      <c r="W6052" s="6" t="s">
        <v>42</v>
      </c>
      <c r="X6052" s="6" t="s">
        <v>42</v>
      </c>
      <c r="Y6052" s="6" t="s">
        <v>42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42</v>
      </c>
      <c r="AF6052" s="6" t="s">
        <v>42</v>
      </c>
      <c r="AG6052" s="6" t="s">
        <v>42</v>
      </c>
      <c r="AH6052" s="6" t="s">
        <v>42</v>
      </c>
      <c r="AI6052" s="6" t="s">
        <v>42</v>
      </c>
      <c r="AJ6052" s="6" t="s">
        <v>42</v>
      </c>
      <c r="AK6052" s="6" t="s">
        <v>42</v>
      </c>
      <c r="AL6052" s="6" t="s">
        <v>42</v>
      </c>
      <c r="AM6052" s="6" t="s">
        <v>42</v>
      </c>
      <c r="AN6052" s="6" t="s">
        <v>42</v>
      </c>
      <c r="AO6052" s="6" t="s">
        <v>42</v>
      </c>
      <c r="AP6052" s="6" t="s">
        <v>42</v>
      </c>
      <c r="AQ6052" s="6" t="s">
        <v>42</v>
      </c>
    </row>
    <row r="6053" spans="1:43" x14ac:dyDescent="0.3">
      <c r="A6053" s="4" t="s">
        <v>12308</v>
      </c>
      <c r="B6053" s="5">
        <v>4985668</v>
      </c>
      <c r="C6053" s="4" t="s">
        <v>229</v>
      </c>
      <c r="D6053" s="4" t="s">
        <v>12309</v>
      </c>
      <c r="E6053" s="4" t="s">
        <v>60</v>
      </c>
      <c r="F6053" s="4" t="s">
        <v>61</v>
      </c>
      <c r="G6053" s="4" t="s">
        <v>60</v>
      </c>
      <c r="H6053" s="6" t="s">
        <v>42</v>
      </c>
      <c r="I6053" s="7">
        <v>25761.618999999999</v>
      </c>
      <c r="J6053" s="7">
        <v>62990.583503545597</v>
      </c>
      <c r="K6053" s="7">
        <v>62128.296400000101</v>
      </c>
      <c r="L6053" s="7">
        <v>44522.112328577998</v>
      </c>
      <c r="M6053" s="7">
        <v>30814.252423344202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7">
        <v>14257.093000000001</v>
      </c>
      <c r="AB6053" s="7">
        <v>33283.714328819602</v>
      </c>
      <c r="AC6053" s="7">
        <v>33706.234307282102</v>
      </c>
      <c r="AD6053" s="7">
        <v>24729.120978790601</v>
      </c>
      <c r="AE6053" s="7">
        <v>16101.298546799801</v>
      </c>
      <c r="AF6053" s="6" t="s">
        <v>42</v>
      </c>
      <c r="AG6053" s="6" t="s">
        <v>42</v>
      </c>
      <c r="AH6053" s="6" t="s">
        <v>42</v>
      </c>
      <c r="AI6053" s="6" t="s">
        <v>42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6" t="s">
        <v>42</v>
      </c>
      <c r="AO6053" s="6" t="s">
        <v>42</v>
      </c>
      <c r="AP6053" s="6" t="s">
        <v>42</v>
      </c>
      <c r="AQ6053" s="6" t="s">
        <v>42</v>
      </c>
    </row>
    <row r="6054" spans="1:43" x14ac:dyDescent="0.3">
      <c r="A6054" s="4" t="s">
        <v>12310</v>
      </c>
      <c r="B6054" s="5">
        <v>4985780</v>
      </c>
      <c r="C6054" s="4" t="s">
        <v>229</v>
      </c>
      <c r="D6054" s="4" t="s">
        <v>12311</v>
      </c>
      <c r="E6054" s="4" t="s">
        <v>60</v>
      </c>
      <c r="F6054" s="4" t="s">
        <v>61</v>
      </c>
      <c r="G6054" s="4" t="s">
        <v>60</v>
      </c>
      <c r="H6054" s="6" t="s">
        <v>42</v>
      </c>
      <c r="I6054" s="6" t="s">
        <v>42</v>
      </c>
      <c r="J6054" s="6" t="s">
        <v>42</v>
      </c>
      <c r="K6054" s="6" t="s">
        <v>42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6" t="s">
        <v>42</v>
      </c>
      <c r="AG6054" s="6" t="s">
        <v>42</v>
      </c>
      <c r="AH6054" s="6" t="s">
        <v>42</v>
      </c>
      <c r="AI6054" s="6" t="s">
        <v>42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6" t="s">
        <v>42</v>
      </c>
      <c r="AO6054" s="6" t="s">
        <v>42</v>
      </c>
      <c r="AP6054" s="6" t="s">
        <v>42</v>
      </c>
      <c r="AQ6054" s="6" t="s">
        <v>42</v>
      </c>
    </row>
    <row r="6055" spans="1:43" x14ac:dyDescent="0.3">
      <c r="A6055" s="4" t="s">
        <v>12312</v>
      </c>
      <c r="B6055" s="5">
        <v>4978178</v>
      </c>
      <c r="C6055" s="4" t="s">
        <v>129</v>
      </c>
      <c r="D6055" s="4" t="s">
        <v>12313</v>
      </c>
      <c r="E6055" s="4" t="s">
        <v>54</v>
      </c>
      <c r="F6055" s="4" t="s">
        <v>267</v>
      </c>
      <c r="G6055" s="4" t="s">
        <v>56</v>
      </c>
      <c r="H6055" s="6" t="s">
        <v>42</v>
      </c>
      <c r="I6055" s="7">
        <v>17018663.190000001</v>
      </c>
      <c r="J6055" s="7">
        <v>15939681.530999999</v>
      </c>
      <c r="K6055" s="7">
        <v>13003393.747400001</v>
      </c>
      <c r="L6055" s="7">
        <v>12950759.824769501</v>
      </c>
      <c r="M6055" s="7">
        <v>10718183.5646</v>
      </c>
      <c r="N6055" s="7">
        <v>10199010.1566</v>
      </c>
      <c r="O6055" s="7">
        <v>9374617.1360999998</v>
      </c>
      <c r="P6055" s="7">
        <v>10861006.7144609</v>
      </c>
      <c r="Q6055" s="7">
        <v>5117893.4809999997</v>
      </c>
      <c r="R6055" s="7">
        <v>5516523.9656790895</v>
      </c>
      <c r="S6055" s="7">
        <v>5331359.52109107</v>
      </c>
      <c r="T6055" s="7">
        <v>5250669.9947188301</v>
      </c>
      <c r="U6055" s="7">
        <v>6163342.3695202898</v>
      </c>
      <c r="V6055" s="7">
        <v>8872055.5465146396</v>
      </c>
      <c r="W6055" s="7">
        <v>6795850.7339604897</v>
      </c>
      <c r="X6055" s="7">
        <v>8679959.0045056809</v>
      </c>
      <c r="Y6055" s="6" t="s">
        <v>42</v>
      </c>
      <c r="Z6055" s="6" t="s">
        <v>42</v>
      </c>
      <c r="AA6055" s="7">
        <v>1735903.1640000001</v>
      </c>
      <c r="AB6055" s="7">
        <v>2553097.0060000001</v>
      </c>
      <c r="AC6055" s="7">
        <v>2939302.50000002</v>
      </c>
      <c r="AD6055" s="7">
        <v>2351252.25</v>
      </c>
      <c r="AE6055" s="7">
        <v>2318337.25</v>
      </c>
      <c r="AF6055" s="7">
        <v>3448553.25</v>
      </c>
      <c r="AG6055" s="7">
        <v>3425600.4999999199</v>
      </c>
      <c r="AH6055" s="7">
        <v>2635946.25000002</v>
      </c>
      <c r="AI6055" s="7">
        <v>1220257.65820266</v>
      </c>
      <c r="AJ6055" s="7">
        <v>1024080.22576124</v>
      </c>
      <c r="AK6055" s="7">
        <v>1169258.9800000601</v>
      </c>
      <c r="AL6055" s="7">
        <v>1007583.02000002</v>
      </c>
      <c r="AM6055" s="7">
        <v>835964.98000005097</v>
      </c>
      <c r="AN6055" s="7">
        <v>1064951.6302634601</v>
      </c>
      <c r="AO6055" s="7">
        <v>821888.914946754</v>
      </c>
      <c r="AP6055" s="7">
        <v>716266.00024980097</v>
      </c>
      <c r="AQ6055" s="6" t="s">
        <v>42</v>
      </c>
    </row>
    <row r="6056" spans="1:43" x14ac:dyDescent="0.3">
      <c r="A6056" s="4" t="s">
        <v>12314</v>
      </c>
      <c r="B6056" s="5">
        <v>4985587</v>
      </c>
      <c r="C6056" s="4" t="s">
        <v>107</v>
      </c>
      <c r="D6056" s="4" t="s">
        <v>12315</v>
      </c>
      <c r="E6056" s="4" t="s">
        <v>60</v>
      </c>
      <c r="F6056" s="4" t="s">
        <v>61</v>
      </c>
      <c r="G6056" s="4" t="s">
        <v>60</v>
      </c>
      <c r="H6056" s="6" t="s">
        <v>42</v>
      </c>
      <c r="I6056" s="6" t="s">
        <v>42</v>
      </c>
      <c r="J6056" s="6" t="s">
        <v>42</v>
      </c>
      <c r="K6056" s="6" t="s">
        <v>42</v>
      </c>
      <c r="L6056" s="6" t="s">
        <v>42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42</v>
      </c>
      <c r="R6056" s="6" t="s">
        <v>42</v>
      </c>
      <c r="S6056" s="6" t="s">
        <v>42</v>
      </c>
      <c r="T6056" s="6" t="s">
        <v>42</v>
      </c>
      <c r="U6056" s="6" t="s">
        <v>42</v>
      </c>
      <c r="V6056" s="6" t="s">
        <v>42</v>
      </c>
      <c r="W6056" s="6" t="s">
        <v>42</v>
      </c>
      <c r="X6056" s="6" t="s">
        <v>42</v>
      </c>
      <c r="Y6056" s="6" t="s">
        <v>42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42</v>
      </c>
      <c r="AF6056" s="6" t="s">
        <v>42</v>
      </c>
      <c r="AG6056" s="6" t="s">
        <v>42</v>
      </c>
      <c r="AH6056" s="6" t="s">
        <v>42</v>
      </c>
      <c r="AI6056" s="6" t="s">
        <v>42</v>
      </c>
      <c r="AJ6056" s="6" t="s">
        <v>42</v>
      </c>
      <c r="AK6056" s="6" t="s">
        <v>42</v>
      </c>
      <c r="AL6056" s="6" t="s">
        <v>42</v>
      </c>
      <c r="AM6056" s="6" t="s">
        <v>42</v>
      </c>
      <c r="AN6056" s="6" t="s">
        <v>42</v>
      </c>
      <c r="AO6056" s="6" t="s">
        <v>42</v>
      </c>
      <c r="AP6056" s="6" t="s">
        <v>42</v>
      </c>
      <c r="AQ6056" s="6" t="s">
        <v>42</v>
      </c>
    </row>
    <row r="6057" spans="1:43" x14ac:dyDescent="0.3">
      <c r="A6057" s="4" t="s">
        <v>12316</v>
      </c>
      <c r="B6057" s="5">
        <v>4985658</v>
      </c>
      <c r="C6057" s="4" t="s">
        <v>129</v>
      </c>
      <c r="D6057" s="4" t="s">
        <v>12317</v>
      </c>
      <c r="E6057" s="4" t="s">
        <v>60</v>
      </c>
      <c r="F6057" s="4" t="s">
        <v>61</v>
      </c>
      <c r="G6057" s="4" t="s">
        <v>60</v>
      </c>
      <c r="H6057" s="6" t="s">
        <v>42</v>
      </c>
      <c r="I6057" s="6" t="s">
        <v>42</v>
      </c>
      <c r="J6057" s="6" t="s">
        <v>42</v>
      </c>
      <c r="K6057" s="6" t="s">
        <v>42</v>
      </c>
      <c r="L6057" s="6" t="s">
        <v>42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42</v>
      </c>
      <c r="R6057" s="6" t="s">
        <v>42</v>
      </c>
      <c r="S6057" s="6" t="s">
        <v>42</v>
      </c>
      <c r="T6057" s="6" t="s">
        <v>42</v>
      </c>
      <c r="U6057" s="6" t="s">
        <v>42</v>
      </c>
      <c r="V6057" s="6" t="s">
        <v>42</v>
      </c>
      <c r="W6057" s="6" t="s">
        <v>42</v>
      </c>
      <c r="X6057" s="6" t="s">
        <v>42</v>
      </c>
      <c r="Y6057" s="6" t="s">
        <v>42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42</v>
      </c>
      <c r="AF6057" s="6" t="s">
        <v>42</v>
      </c>
      <c r="AG6057" s="6" t="s">
        <v>42</v>
      </c>
      <c r="AH6057" s="6" t="s">
        <v>42</v>
      </c>
      <c r="AI6057" s="6" t="s">
        <v>42</v>
      </c>
      <c r="AJ6057" s="6" t="s">
        <v>42</v>
      </c>
      <c r="AK6057" s="6" t="s">
        <v>42</v>
      </c>
      <c r="AL6057" s="6" t="s">
        <v>42</v>
      </c>
      <c r="AM6057" s="6" t="s">
        <v>42</v>
      </c>
      <c r="AN6057" s="6" t="s">
        <v>42</v>
      </c>
      <c r="AO6057" s="6" t="s">
        <v>42</v>
      </c>
      <c r="AP6057" s="6" t="s">
        <v>42</v>
      </c>
      <c r="AQ6057" s="6" t="s">
        <v>42</v>
      </c>
    </row>
    <row r="6058" spans="1:43" x14ac:dyDescent="0.3">
      <c r="A6058" s="4" t="s">
        <v>12318</v>
      </c>
      <c r="B6058" s="5">
        <v>11688894</v>
      </c>
      <c r="C6058" s="4" t="s">
        <v>139</v>
      </c>
      <c r="D6058" s="4" t="s">
        <v>12319</v>
      </c>
      <c r="E6058" s="4" t="s">
        <v>60</v>
      </c>
      <c r="F6058" s="4" t="s">
        <v>115</v>
      </c>
      <c r="G6058" s="4" t="s">
        <v>60</v>
      </c>
      <c r="H6058" s="6" t="s">
        <v>42</v>
      </c>
      <c r="I6058" s="6" t="s">
        <v>42</v>
      </c>
      <c r="J6058" s="6" t="s">
        <v>42</v>
      </c>
      <c r="K6058" s="6" t="s">
        <v>42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42</v>
      </c>
      <c r="R6058" s="6" t="s">
        <v>42</v>
      </c>
      <c r="S6058" s="6" t="s">
        <v>42</v>
      </c>
      <c r="T6058" s="6" t="s">
        <v>42</v>
      </c>
      <c r="U6058" s="6" t="s">
        <v>42</v>
      </c>
      <c r="V6058" s="6" t="s">
        <v>42</v>
      </c>
      <c r="W6058" s="6" t="s">
        <v>42</v>
      </c>
      <c r="X6058" s="6" t="s">
        <v>42</v>
      </c>
      <c r="Y6058" s="6" t="s">
        <v>42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42</v>
      </c>
      <c r="AF6058" s="6" t="s">
        <v>42</v>
      </c>
      <c r="AG6058" s="6" t="s">
        <v>42</v>
      </c>
      <c r="AH6058" s="6" t="s">
        <v>42</v>
      </c>
      <c r="AI6058" s="6" t="s">
        <v>42</v>
      </c>
      <c r="AJ6058" s="6" t="s">
        <v>42</v>
      </c>
      <c r="AK6058" s="6" t="s">
        <v>42</v>
      </c>
      <c r="AL6058" s="6" t="s">
        <v>42</v>
      </c>
      <c r="AM6058" s="6" t="s">
        <v>42</v>
      </c>
      <c r="AN6058" s="6" t="s">
        <v>42</v>
      </c>
      <c r="AO6058" s="6" t="s">
        <v>42</v>
      </c>
      <c r="AP6058" s="6" t="s">
        <v>42</v>
      </c>
      <c r="AQ6058" s="6" t="s">
        <v>42</v>
      </c>
    </row>
    <row r="6059" spans="1:43" x14ac:dyDescent="0.3">
      <c r="A6059" s="4" t="s">
        <v>12320</v>
      </c>
      <c r="B6059" s="5">
        <v>4987032</v>
      </c>
      <c r="C6059" s="4" t="s">
        <v>139</v>
      </c>
      <c r="D6059" s="4" t="s">
        <v>12321</v>
      </c>
      <c r="E6059" s="4" t="s">
        <v>60</v>
      </c>
      <c r="F6059" s="4" t="s">
        <v>115</v>
      </c>
      <c r="G6059" s="4" t="s">
        <v>60</v>
      </c>
      <c r="H6059" s="6" t="s">
        <v>42</v>
      </c>
      <c r="I6059" s="6" t="s">
        <v>42</v>
      </c>
      <c r="J6059" s="6" t="s">
        <v>42</v>
      </c>
      <c r="K6059" s="6" t="s">
        <v>42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42</v>
      </c>
      <c r="Q6059" s="6" t="s">
        <v>42</v>
      </c>
      <c r="R6059" s="6" t="s">
        <v>42</v>
      </c>
      <c r="S6059" s="6" t="s">
        <v>42</v>
      </c>
      <c r="T6059" s="6" t="s">
        <v>42</v>
      </c>
      <c r="U6059" s="6" t="s">
        <v>42</v>
      </c>
      <c r="V6059" s="6" t="s">
        <v>42</v>
      </c>
      <c r="W6059" s="6" t="s">
        <v>42</v>
      </c>
      <c r="X6059" s="6" t="s">
        <v>42</v>
      </c>
      <c r="Y6059" s="6" t="s">
        <v>42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42</v>
      </c>
      <c r="AF6059" s="6" t="s">
        <v>42</v>
      </c>
      <c r="AG6059" s="6" t="s">
        <v>42</v>
      </c>
      <c r="AH6059" s="6" t="s">
        <v>42</v>
      </c>
      <c r="AI6059" s="6" t="s">
        <v>42</v>
      </c>
      <c r="AJ6059" s="6" t="s">
        <v>42</v>
      </c>
      <c r="AK6059" s="6" t="s">
        <v>42</v>
      </c>
      <c r="AL6059" s="6" t="s">
        <v>42</v>
      </c>
      <c r="AM6059" s="6" t="s">
        <v>42</v>
      </c>
      <c r="AN6059" s="6" t="s">
        <v>42</v>
      </c>
      <c r="AO6059" s="6" t="s">
        <v>42</v>
      </c>
      <c r="AP6059" s="6" t="s">
        <v>42</v>
      </c>
      <c r="AQ6059" s="6" t="s">
        <v>42</v>
      </c>
    </row>
    <row r="6060" spans="1:43" x14ac:dyDescent="0.3">
      <c r="A6060" s="4" t="s">
        <v>12322</v>
      </c>
      <c r="B6060" s="5">
        <v>4980130</v>
      </c>
      <c r="C6060" s="4" t="s">
        <v>102</v>
      </c>
      <c r="D6060" s="4" t="s">
        <v>12323</v>
      </c>
      <c r="E6060" s="4" t="s">
        <v>54</v>
      </c>
      <c r="F6060" s="4" t="s">
        <v>55</v>
      </c>
      <c r="G6060" s="4" t="s">
        <v>56</v>
      </c>
      <c r="H6060" s="6" t="s">
        <v>42</v>
      </c>
      <c r="I6060" s="6" t="s">
        <v>42</v>
      </c>
      <c r="J6060" s="6" t="s">
        <v>42</v>
      </c>
      <c r="K6060" s="6" t="s">
        <v>42</v>
      </c>
      <c r="L6060" s="6" t="s">
        <v>42</v>
      </c>
      <c r="M6060" s="6" t="s">
        <v>42</v>
      </c>
      <c r="N6060" s="6" t="s">
        <v>42</v>
      </c>
      <c r="O6060" s="6" t="s">
        <v>42</v>
      </c>
      <c r="P6060" s="6" t="s">
        <v>42</v>
      </c>
      <c r="Q6060" s="6" t="s">
        <v>42</v>
      </c>
      <c r="R6060" s="6" t="s">
        <v>42</v>
      </c>
      <c r="S6060" s="6" t="s">
        <v>42</v>
      </c>
      <c r="T6060" s="6" t="s">
        <v>42</v>
      </c>
      <c r="U6060" s="6" t="s">
        <v>42</v>
      </c>
      <c r="V6060" s="6" t="s">
        <v>42</v>
      </c>
      <c r="W6060" s="6" t="s">
        <v>42</v>
      </c>
      <c r="X6060" s="6" t="s">
        <v>42</v>
      </c>
      <c r="Y6060" s="6" t="s">
        <v>42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6" t="s">
        <v>42</v>
      </c>
      <c r="AG6060" s="6" t="s">
        <v>42</v>
      </c>
      <c r="AH6060" s="6" t="s">
        <v>42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6" t="s">
        <v>42</v>
      </c>
      <c r="AO6060" s="6" t="s">
        <v>42</v>
      </c>
      <c r="AP6060" s="6" t="s">
        <v>42</v>
      </c>
      <c r="AQ6060" s="6" t="s">
        <v>42</v>
      </c>
    </row>
    <row r="6061" spans="1:43" x14ac:dyDescent="0.3">
      <c r="A6061" s="4" t="s">
        <v>12324</v>
      </c>
      <c r="B6061" s="5">
        <v>4986646</v>
      </c>
      <c r="C6061" s="4" t="s">
        <v>107</v>
      </c>
      <c r="D6061" s="4" t="s">
        <v>12325</v>
      </c>
      <c r="E6061" s="4" t="s">
        <v>60</v>
      </c>
      <c r="F6061" s="4" t="s">
        <v>115</v>
      </c>
      <c r="G6061" s="4" t="s">
        <v>60</v>
      </c>
      <c r="H6061" s="6" t="s">
        <v>42</v>
      </c>
      <c r="I6061" s="6" t="s">
        <v>42</v>
      </c>
      <c r="J6061" s="6" t="s">
        <v>42</v>
      </c>
      <c r="K6061" s="6" t="s">
        <v>42</v>
      </c>
      <c r="L6061" s="6" t="s">
        <v>42</v>
      </c>
      <c r="M6061" s="6" t="s">
        <v>42</v>
      </c>
      <c r="N6061" s="6" t="s">
        <v>42</v>
      </c>
      <c r="O6061" s="6" t="s">
        <v>42</v>
      </c>
      <c r="P6061" s="6" t="s">
        <v>42</v>
      </c>
      <c r="Q6061" s="6" t="s">
        <v>42</v>
      </c>
      <c r="R6061" s="6" t="s">
        <v>42</v>
      </c>
      <c r="S6061" s="6" t="s">
        <v>42</v>
      </c>
      <c r="T6061" s="6" t="s">
        <v>42</v>
      </c>
      <c r="U6061" s="6" t="s">
        <v>42</v>
      </c>
      <c r="V6061" s="6" t="s">
        <v>42</v>
      </c>
      <c r="W6061" s="6" t="s">
        <v>42</v>
      </c>
      <c r="X6061" s="6" t="s">
        <v>42</v>
      </c>
      <c r="Y6061" s="6" t="s">
        <v>42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42</v>
      </c>
      <c r="AF6061" s="6" t="s">
        <v>42</v>
      </c>
      <c r="AG6061" s="6" t="s">
        <v>42</v>
      </c>
      <c r="AH6061" s="6" t="s">
        <v>42</v>
      </c>
      <c r="AI6061" s="6" t="s">
        <v>42</v>
      </c>
      <c r="AJ6061" s="6" t="s">
        <v>42</v>
      </c>
      <c r="AK6061" s="6" t="s">
        <v>42</v>
      </c>
      <c r="AL6061" s="6" t="s">
        <v>42</v>
      </c>
      <c r="AM6061" s="6" t="s">
        <v>42</v>
      </c>
      <c r="AN6061" s="6" t="s">
        <v>42</v>
      </c>
      <c r="AO6061" s="6" t="s">
        <v>42</v>
      </c>
      <c r="AP6061" s="6" t="s">
        <v>42</v>
      </c>
      <c r="AQ6061" s="6" t="s">
        <v>42</v>
      </c>
    </row>
    <row r="6062" spans="1:43" x14ac:dyDescent="0.3">
      <c r="A6062" s="4" t="s">
        <v>12326</v>
      </c>
      <c r="B6062" s="5">
        <v>10294379</v>
      </c>
      <c r="C6062" s="4" t="s">
        <v>10289</v>
      </c>
      <c r="D6062" s="4" t="s">
        <v>12327</v>
      </c>
      <c r="E6062" s="4" t="s">
        <v>60</v>
      </c>
      <c r="F6062" s="4" t="s">
        <v>115</v>
      </c>
      <c r="G6062" s="4" t="s">
        <v>60</v>
      </c>
      <c r="H6062" s="6" t="s">
        <v>42</v>
      </c>
      <c r="I6062" s="6" t="s">
        <v>42</v>
      </c>
      <c r="J6062" s="6" t="s">
        <v>42</v>
      </c>
      <c r="K6062" s="6" t="s">
        <v>42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42</v>
      </c>
      <c r="Q6062" s="6" t="s">
        <v>42</v>
      </c>
      <c r="R6062" s="6" t="s">
        <v>42</v>
      </c>
      <c r="S6062" s="6" t="s">
        <v>42</v>
      </c>
      <c r="T6062" s="6" t="s">
        <v>42</v>
      </c>
      <c r="U6062" s="6" t="s">
        <v>42</v>
      </c>
      <c r="V6062" s="6" t="s">
        <v>42</v>
      </c>
      <c r="W6062" s="6" t="s">
        <v>42</v>
      </c>
      <c r="X6062" s="6" t="s">
        <v>42</v>
      </c>
      <c r="Y6062" s="6" t="s">
        <v>42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42</v>
      </c>
      <c r="AF6062" s="6" t="s">
        <v>42</v>
      </c>
      <c r="AG6062" s="6" t="s">
        <v>42</v>
      </c>
      <c r="AH6062" s="6" t="s">
        <v>42</v>
      </c>
      <c r="AI6062" s="6" t="s">
        <v>42</v>
      </c>
      <c r="AJ6062" s="6" t="s">
        <v>42</v>
      </c>
      <c r="AK6062" s="6" t="s">
        <v>42</v>
      </c>
      <c r="AL6062" s="6" t="s">
        <v>42</v>
      </c>
      <c r="AM6062" s="6" t="s">
        <v>42</v>
      </c>
      <c r="AN6062" s="6" t="s">
        <v>42</v>
      </c>
      <c r="AO6062" s="6" t="s">
        <v>42</v>
      </c>
      <c r="AP6062" s="6" t="s">
        <v>42</v>
      </c>
      <c r="AQ6062" s="6" t="s">
        <v>42</v>
      </c>
    </row>
    <row r="6063" spans="1:43" x14ac:dyDescent="0.3">
      <c r="A6063" s="4" t="s">
        <v>12328</v>
      </c>
      <c r="B6063" s="5">
        <v>4985925</v>
      </c>
      <c r="C6063" s="4" t="s">
        <v>653</v>
      </c>
      <c r="D6063" s="4" t="s">
        <v>12329</v>
      </c>
      <c r="E6063" s="4" t="s">
        <v>60</v>
      </c>
      <c r="F6063" s="4" t="s">
        <v>61</v>
      </c>
      <c r="G6063" s="4" t="s">
        <v>60</v>
      </c>
      <c r="H6063" s="6" t="s">
        <v>42</v>
      </c>
      <c r="I6063" s="6" t="s">
        <v>42</v>
      </c>
      <c r="J6063" s="6" t="s">
        <v>42</v>
      </c>
      <c r="K6063" s="6" t="s">
        <v>42</v>
      </c>
      <c r="L6063" s="6" t="s">
        <v>42</v>
      </c>
      <c r="M6063" s="6" t="s">
        <v>42</v>
      </c>
      <c r="N6063" s="6" t="s">
        <v>42</v>
      </c>
      <c r="O6063" s="6" t="s">
        <v>42</v>
      </c>
      <c r="P6063" s="6" t="s">
        <v>42</v>
      </c>
      <c r="Q6063" s="6" t="s">
        <v>42</v>
      </c>
      <c r="R6063" s="6" t="s">
        <v>42</v>
      </c>
      <c r="S6063" s="6" t="s">
        <v>42</v>
      </c>
      <c r="T6063" s="6" t="s">
        <v>42</v>
      </c>
      <c r="U6063" s="6" t="s">
        <v>42</v>
      </c>
      <c r="V6063" s="6" t="s">
        <v>42</v>
      </c>
      <c r="W6063" s="6" t="s">
        <v>42</v>
      </c>
      <c r="X6063" s="6" t="s">
        <v>42</v>
      </c>
      <c r="Y6063" s="6" t="s">
        <v>42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42</v>
      </c>
      <c r="AF6063" s="6" t="s">
        <v>42</v>
      </c>
      <c r="AG6063" s="6" t="s">
        <v>42</v>
      </c>
      <c r="AH6063" s="6" t="s">
        <v>42</v>
      </c>
      <c r="AI6063" s="6" t="s">
        <v>42</v>
      </c>
      <c r="AJ6063" s="6" t="s">
        <v>42</v>
      </c>
      <c r="AK6063" s="6" t="s">
        <v>42</v>
      </c>
      <c r="AL6063" s="6" t="s">
        <v>42</v>
      </c>
      <c r="AM6063" s="6" t="s">
        <v>42</v>
      </c>
      <c r="AN6063" s="6" t="s">
        <v>42</v>
      </c>
      <c r="AO6063" s="6" t="s">
        <v>42</v>
      </c>
      <c r="AP6063" s="6" t="s">
        <v>42</v>
      </c>
      <c r="AQ6063" s="6" t="s">
        <v>42</v>
      </c>
    </row>
    <row r="6064" spans="1:43" x14ac:dyDescent="0.3">
      <c r="A6064" s="4" t="s">
        <v>12330</v>
      </c>
      <c r="B6064" s="5">
        <v>4986531</v>
      </c>
      <c r="C6064" s="4" t="s">
        <v>107</v>
      </c>
      <c r="D6064" s="4" t="s">
        <v>12331</v>
      </c>
      <c r="E6064" s="4" t="s">
        <v>60</v>
      </c>
      <c r="F6064" s="4" t="s">
        <v>115</v>
      </c>
      <c r="G6064" s="4" t="s">
        <v>60</v>
      </c>
      <c r="H6064" s="6" t="s">
        <v>42</v>
      </c>
      <c r="I6064" s="6" t="s">
        <v>42</v>
      </c>
      <c r="J6064" s="6" t="s">
        <v>42</v>
      </c>
      <c r="K6064" s="6" t="s">
        <v>42</v>
      </c>
      <c r="L6064" s="6" t="s">
        <v>42</v>
      </c>
      <c r="M6064" s="6" t="s">
        <v>42</v>
      </c>
      <c r="N6064" s="6" t="s">
        <v>42</v>
      </c>
      <c r="O6064" s="6" t="s">
        <v>42</v>
      </c>
      <c r="P6064" s="6" t="s">
        <v>42</v>
      </c>
      <c r="Q6064" s="6" t="s">
        <v>42</v>
      </c>
      <c r="R6064" s="6" t="s">
        <v>42</v>
      </c>
      <c r="S6064" s="6" t="s">
        <v>42</v>
      </c>
      <c r="T6064" s="6" t="s">
        <v>42</v>
      </c>
      <c r="U6064" s="6" t="s">
        <v>42</v>
      </c>
      <c r="V6064" s="6" t="s">
        <v>42</v>
      </c>
      <c r="W6064" s="6" t="s">
        <v>42</v>
      </c>
      <c r="X6064" s="6" t="s">
        <v>42</v>
      </c>
      <c r="Y6064" s="6" t="s">
        <v>42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42</v>
      </c>
      <c r="AF6064" s="6" t="s">
        <v>42</v>
      </c>
      <c r="AG6064" s="6" t="s">
        <v>42</v>
      </c>
      <c r="AH6064" s="6" t="s">
        <v>42</v>
      </c>
      <c r="AI6064" s="6" t="s">
        <v>42</v>
      </c>
      <c r="AJ6064" s="6" t="s">
        <v>42</v>
      </c>
      <c r="AK6064" s="6" t="s">
        <v>42</v>
      </c>
      <c r="AL6064" s="6" t="s">
        <v>42</v>
      </c>
      <c r="AM6064" s="6" t="s">
        <v>42</v>
      </c>
      <c r="AN6064" s="6" t="s">
        <v>42</v>
      </c>
      <c r="AO6064" s="6" t="s">
        <v>42</v>
      </c>
      <c r="AP6064" s="6" t="s">
        <v>42</v>
      </c>
      <c r="AQ6064" s="6" t="s">
        <v>42</v>
      </c>
    </row>
    <row r="6065" spans="1:43" x14ac:dyDescent="0.3">
      <c r="A6065" s="4" t="s">
        <v>12332</v>
      </c>
      <c r="B6065" s="5">
        <v>19072772</v>
      </c>
      <c r="C6065" s="4" t="s">
        <v>126</v>
      </c>
      <c r="D6065" s="4" t="s">
        <v>12333</v>
      </c>
      <c r="E6065" s="4" t="s">
        <v>60</v>
      </c>
      <c r="F6065" s="4" t="s">
        <v>115</v>
      </c>
      <c r="G6065" s="4" t="s">
        <v>60</v>
      </c>
      <c r="H6065" s="6" t="s">
        <v>42</v>
      </c>
      <c r="I6065" s="6" t="s">
        <v>42</v>
      </c>
      <c r="J6065" s="6" t="s">
        <v>42</v>
      </c>
      <c r="K6065" s="6" t="s">
        <v>42</v>
      </c>
      <c r="L6065" s="6" t="s">
        <v>42</v>
      </c>
      <c r="M6065" s="6" t="s">
        <v>42</v>
      </c>
      <c r="N6065" s="6" t="s">
        <v>42</v>
      </c>
      <c r="O6065" s="6" t="s">
        <v>42</v>
      </c>
      <c r="P6065" s="6" t="s">
        <v>42</v>
      </c>
      <c r="Q6065" s="6" t="s">
        <v>42</v>
      </c>
      <c r="R6065" s="6" t="s">
        <v>42</v>
      </c>
      <c r="S6065" s="6" t="s">
        <v>42</v>
      </c>
      <c r="T6065" s="6" t="s">
        <v>42</v>
      </c>
      <c r="U6065" s="6" t="s">
        <v>42</v>
      </c>
      <c r="V6065" s="6" t="s">
        <v>42</v>
      </c>
      <c r="W6065" s="6" t="s">
        <v>42</v>
      </c>
      <c r="X6065" s="6" t="s">
        <v>42</v>
      </c>
      <c r="Y6065" s="6" t="s">
        <v>42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42</v>
      </c>
      <c r="AF6065" s="6" t="s">
        <v>42</v>
      </c>
      <c r="AG6065" s="6" t="s">
        <v>42</v>
      </c>
      <c r="AH6065" s="6" t="s">
        <v>42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6" t="s">
        <v>42</v>
      </c>
      <c r="AO6065" s="6" t="s">
        <v>42</v>
      </c>
      <c r="AP6065" s="6" t="s">
        <v>42</v>
      </c>
      <c r="AQ6065" s="6" t="s">
        <v>42</v>
      </c>
    </row>
    <row r="6066" spans="1:43" x14ac:dyDescent="0.3">
      <c r="A6066" s="4" t="s">
        <v>12334</v>
      </c>
      <c r="B6066" s="5">
        <v>10534816</v>
      </c>
      <c r="C6066" s="4" t="s">
        <v>569</v>
      </c>
      <c r="D6066" s="4" t="s">
        <v>12335</v>
      </c>
      <c r="E6066" s="4" t="s">
        <v>60</v>
      </c>
      <c r="F6066" s="4" t="s">
        <v>115</v>
      </c>
      <c r="G6066" s="4" t="s">
        <v>60</v>
      </c>
      <c r="H6066" s="6" t="s">
        <v>42</v>
      </c>
      <c r="I6066" s="6" t="s">
        <v>42</v>
      </c>
      <c r="J6066" s="6" t="s">
        <v>42</v>
      </c>
      <c r="K6066" s="6" t="s">
        <v>42</v>
      </c>
      <c r="L6066" s="6" t="s">
        <v>42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42</v>
      </c>
      <c r="W6066" s="6" t="s">
        <v>42</v>
      </c>
      <c r="X6066" s="6" t="s">
        <v>42</v>
      </c>
      <c r="Y6066" s="6" t="s">
        <v>42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42</v>
      </c>
      <c r="AF6066" s="6" t="s">
        <v>42</v>
      </c>
      <c r="AG6066" s="6" t="s">
        <v>42</v>
      </c>
      <c r="AH6066" s="6" t="s">
        <v>42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6" t="s">
        <v>42</v>
      </c>
      <c r="AO6066" s="6" t="s">
        <v>42</v>
      </c>
      <c r="AP6066" s="6" t="s">
        <v>42</v>
      </c>
      <c r="AQ6066" s="6" t="s">
        <v>42</v>
      </c>
    </row>
    <row r="6067" spans="1:43" x14ac:dyDescent="0.3">
      <c r="A6067" s="4" t="s">
        <v>12336</v>
      </c>
      <c r="B6067" s="5">
        <v>4987036</v>
      </c>
      <c r="C6067" s="4" t="s">
        <v>38</v>
      </c>
      <c r="D6067" s="4" t="s">
        <v>12337</v>
      </c>
      <c r="E6067" s="4" t="s">
        <v>60</v>
      </c>
      <c r="F6067" s="4" t="s">
        <v>115</v>
      </c>
      <c r="G6067" s="4" t="s">
        <v>60</v>
      </c>
      <c r="H6067" s="6" t="s">
        <v>42</v>
      </c>
      <c r="I6067" s="6" t="s">
        <v>42</v>
      </c>
      <c r="J6067" s="6" t="s">
        <v>42</v>
      </c>
      <c r="K6067" s="6" t="s">
        <v>42</v>
      </c>
      <c r="L6067" s="6" t="s">
        <v>42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42</v>
      </c>
      <c r="R6067" s="6" t="s">
        <v>42</v>
      </c>
      <c r="S6067" s="6" t="s">
        <v>42</v>
      </c>
      <c r="T6067" s="6" t="s">
        <v>42</v>
      </c>
      <c r="U6067" s="6" t="s">
        <v>42</v>
      </c>
      <c r="V6067" s="6" t="s">
        <v>42</v>
      </c>
      <c r="W6067" s="6" t="s">
        <v>42</v>
      </c>
      <c r="X6067" s="6" t="s">
        <v>42</v>
      </c>
      <c r="Y6067" s="6" t="s">
        <v>42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42</v>
      </c>
      <c r="AF6067" s="6" t="s">
        <v>42</v>
      </c>
      <c r="AG6067" s="6" t="s">
        <v>42</v>
      </c>
      <c r="AH6067" s="6" t="s">
        <v>42</v>
      </c>
      <c r="AI6067" s="6" t="s">
        <v>42</v>
      </c>
      <c r="AJ6067" s="6" t="s">
        <v>42</v>
      </c>
      <c r="AK6067" s="6" t="s">
        <v>42</v>
      </c>
      <c r="AL6067" s="6" t="s">
        <v>42</v>
      </c>
      <c r="AM6067" s="6" t="s">
        <v>42</v>
      </c>
      <c r="AN6067" s="6" t="s">
        <v>42</v>
      </c>
      <c r="AO6067" s="6" t="s">
        <v>42</v>
      </c>
      <c r="AP6067" s="6" t="s">
        <v>42</v>
      </c>
      <c r="AQ6067" s="6" t="s">
        <v>42</v>
      </c>
    </row>
    <row r="6068" spans="1:43" x14ac:dyDescent="0.3">
      <c r="A6068" s="4" t="s">
        <v>12338</v>
      </c>
      <c r="B6068" s="5">
        <v>4353405</v>
      </c>
      <c r="C6068" s="4" t="s">
        <v>81</v>
      </c>
      <c r="D6068" s="4" t="s">
        <v>12339</v>
      </c>
      <c r="E6068" s="4" t="s">
        <v>40</v>
      </c>
      <c r="F6068" s="4" t="s">
        <v>46</v>
      </c>
      <c r="G6068" s="4" t="s">
        <v>40</v>
      </c>
      <c r="H6068" s="6" t="s">
        <v>42</v>
      </c>
      <c r="I6068" s="6" t="s">
        <v>42</v>
      </c>
      <c r="J6068" s="6" t="s">
        <v>42</v>
      </c>
      <c r="K6068" s="6" t="s">
        <v>42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42</v>
      </c>
      <c r="R6068" s="6" t="s">
        <v>42</v>
      </c>
      <c r="S6068" s="6" t="s">
        <v>42</v>
      </c>
      <c r="T6068" s="6" t="s">
        <v>42</v>
      </c>
      <c r="U6068" s="6" t="s">
        <v>42</v>
      </c>
      <c r="V6068" s="6" t="s">
        <v>42</v>
      </c>
      <c r="W6068" s="6" t="s">
        <v>42</v>
      </c>
      <c r="X6068" s="6" t="s">
        <v>42</v>
      </c>
      <c r="Y6068" s="6" t="s">
        <v>42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42</v>
      </c>
      <c r="AF6068" s="6" t="s">
        <v>42</v>
      </c>
      <c r="AG6068" s="6" t="s">
        <v>42</v>
      </c>
      <c r="AH6068" s="6" t="s">
        <v>42</v>
      </c>
      <c r="AI6068" s="6" t="s">
        <v>42</v>
      </c>
      <c r="AJ6068" s="6" t="s">
        <v>42</v>
      </c>
      <c r="AK6068" s="6" t="s">
        <v>42</v>
      </c>
      <c r="AL6068" s="6" t="s">
        <v>42</v>
      </c>
      <c r="AM6068" s="6" t="s">
        <v>42</v>
      </c>
      <c r="AN6068" s="6" t="s">
        <v>42</v>
      </c>
      <c r="AO6068" s="6" t="s">
        <v>42</v>
      </c>
      <c r="AP6068" s="6" t="s">
        <v>42</v>
      </c>
      <c r="AQ6068" s="6" t="s">
        <v>42</v>
      </c>
    </row>
    <row r="6069" spans="1:43" x14ac:dyDescent="0.3">
      <c r="A6069" s="4" t="s">
        <v>12340</v>
      </c>
      <c r="B6069" s="5">
        <v>4353406</v>
      </c>
      <c r="C6069" s="4" t="s">
        <v>421</v>
      </c>
      <c r="D6069" s="4" t="s">
        <v>12341</v>
      </c>
      <c r="E6069" s="4" t="s">
        <v>40</v>
      </c>
      <c r="F6069" s="4" t="s">
        <v>41</v>
      </c>
      <c r="G6069" s="4" t="s">
        <v>40</v>
      </c>
      <c r="H6069" s="6" t="s">
        <v>42</v>
      </c>
      <c r="I6069" s="7">
        <v>612670</v>
      </c>
      <c r="J6069" s="7">
        <v>488014</v>
      </c>
      <c r="K6069" s="7">
        <v>311830</v>
      </c>
      <c r="L6069" s="7">
        <v>280851.23330000101</v>
      </c>
      <c r="M6069" s="7">
        <v>268093.47870000103</v>
      </c>
      <c r="N6069" s="7">
        <v>307944.76194365398</v>
      </c>
      <c r="O6069" s="7">
        <v>304247.96679999999</v>
      </c>
      <c r="P6069" s="7">
        <v>327221.99650000001</v>
      </c>
      <c r="Q6069" s="7">
        <v>213532.38</v>
      </c>
      <c r="R6069" s="7">
        <v>227686.34436557701</v>
      </c>
      <c r="S6069" s="6" t="s">
        <v>42</v>
      </c>
      <c r="T6069" s="6" t="s">
        <v>42</v>
      </c>
      <c r="U6069" s="6" t="s">
        <v>42</v>
      </c>
      <c r="V6069" s="6" t="s">
        <v>42</v>
      </c>
      <c r="W6069" s="6" t="s">
        <v>42</v>
      </c>
      <c r="X6069" s="6" t="s">
        <v>42</v>
      </c>
      <c r="Y6069" s="6" t="s">
        <v>42</v>
      </c>
      <c r="Z6069" s="6" t="s">
        <v>42</v>
      </c>
      <c r="AA6069" s="7">
        <v>490569</v>
      </c>
      <c r="AB6069" s="7">
        <v>636469</v>
      </c>
      <c r="AC6069" s="7">
        <v>520663.00000000198</v>
      </c>
      <c r="AD6069" s="7">
        <v>490468.00000003498</v>
      </c>
      <c r="AE6069" s="7">
        <v>460374.99999996403</v>
      </c>
      <c r="AF6069" s="7">
        <v>428045.00000008201</v>
      </c>
      <c r="AG6069" s="7">
        <v>474746.73324610502</v>
      </c>
      <c r="AH6069" s="7">
        <v>398143.99999992101</v>
      </c>
      <c r="AI6069" s="7">
        <v>0</v>
      </c>
      <c r="AJ6069" s="7">
        <v>0</v>
      </c>
      <c r="AK6069" s="6" t="s">
        <v>42</v>
      </c>
      <c r="AL6069" s="6" t="s">
        <v>42</v>
      </c>
      <c r="AM6069" s="6" t="s">
        <v>42</v>
      </c>
      <c r="AN6069" s="6" t="s">
        <v>42</v>
      </c>
      <c r="AO6069" s="6" t="s">
        <v>42</v>
      </c>
      <c r="AP6069" s="6" t="s">
        <v>42</v>
      </c>
      <c r="AQ6069" s="6" t="s">
        <v>42</v>
      </c>
    </row>
    <row r="6070" spans="1:43" x14ac:dyDescent="0.3">
      <c r="A6070" s="4" t="s">
        <v>12342</v>
      </c>
      <c r="B6070" s="5">
        <v>28740836</v>
      </c>
      <c r="C6070" s="4" t="s">
        <v>63</v>
      </c>
      <c r="D6070" s="4" t="s">
        <v>12343</v>
      </c>
      <c r="E6070" s="4" t="s">
        <v>40</v>
      </c>
      <c r="F6070" s="4" t="s">
        <v>41</v>
      </c>
      <c r="G6070" s="4" t="s">
        <v>40</v>
      </c>
      <c r="H6070" s="6" t="s">
        <v>42</v>
      </c>
      <c r="I6070" s="6" t="s">
        <v>42</v>
      </c>
      <c r="J6070" s="6" t="s">
        <v>42</v>
      </c>
      <c r="K6070" s="6" t="s">
        <v>42</v>
      </c>
      <c r="L6070" s="6" t="s">
        <v>42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42</v>
      </c>
      <c r="R6070" s="6" t="s">
        <v>42</v>
      </c>
      <c r="S6070" s="6" t="s">
        <v>42</v>
      </c>
      <c r="T6070" s="6" t="s">
        <v>42</v>
      </c>
      <c r="U6070" s="6" t="s">
        <v>42</v>
      </c>
      <c r="V6070" s="6" t="s">
        <v>42</v>
      </c>
      <c r="W6070" s="6" t="s">
        <v>42</v>
      </c>
      <c r="X6070" s="6" t="s">
        <v>42</v>
      </c>
      <c r="Y6070" s="6" t="s">
        <v>42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42</v>
      </c>
      <c r="AF6070" s="6" t="s">
        <v>42</v>
      </c>
      <c r="AG6070" s="6" t="s">
        <v>42</v>
      </c>
      <c r="AH6070" s="6" t="s">
        <v>42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6" t="s">
        <v>42</v>
      </c>
      <c r="AO6070" s="6" t="s">
        <v>42</v>
      </c>
      <c r="AP6070" s="6" t="s">
        <v>42</v>
      </c>
      <c r="AQ6070" s="6" t="s">
        <v>42</v>
      </c>
    </row>
    <row r="6071" spans="1:43" x14ac:dyDescent="0.3">
      <c r="A6071" s="4" t="s">
        <v>12344</v>
      </c>
      <c r="B6071" s="5">
        <v>106129434</v>
      </c>
      <c r="C6071" s="4" t="s">
        <v>66</v>
      </c>
      <c r="D6071" s="4" t="s">
        <v>12345</v>
      </c>
      <c r="E6071" s="4" t="s">
        <v>60</v>
      </c>
      <c r="F6071" s="4" t="s">
        <v>115</v>
      </c>
      <c r="G6071" s="4" t="s">
        <v>60</v>
      </c>
      <c r="H6071" s="6" t="s">
        <v>42</v>
      </c>
      <c r="I6071" s="6" t="s">
        <v>42</v>
      </c>
      <c r="J6071" s="6" t="s">
        <v>42</v>
      </c>
      <c r="K6071" s="6" t="s">
        <v>42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42</v>
      </c>
      <c r="Q6071" s="6" t="s">
        <v>42</v>
      </c>
      <c r="R6071" s="6" t="s">
        <v>42</v>
      </c>
      <c r="S6071" s="6" t="s">
        <v>42</v>
      </c>
      <c r="T6071" s="6" t="s">
        <v>42</v>
      </c>
      <c r="U6071" s="6" t="s">
        <v>42</v>
      </c>
      <c r="V6071" s="6" t="s">
        <v>42</v>
      </c>
      <c r="W6071" s="6" t="s">
        <v>42</v>
      </c>
      <c r="X6071" s="6" t="s">
        <v>42</v>
      </c>
      <c r="Y6071" s="6" t="s">
        <v>42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42</v>
      </c>
      <c r="AF6071" s="6" t="s">
        <v>42</v>
      </c>
      <c r="AG6071" s="6" t="s">
        <v>42</v>
      </c>
      <c r="AH6071" s="6" t="s">
        <v>42</v>
      </c>
      <c r="AI6071" s="6" t="s">
        <v>42</v>
      </c>
      <c r="AJ6071" s="6" t="s">
        <v>42</v>
      </c>
      <c r="AK6071" s="6" t="s">
        <v>42</v>
      </c>
      <c r="AL6071" s="6" t="s">
        <v>42</v>
      </c>
      <c r="AM6071" s="6" t="s">
        <v>42</v>
      </c>
      <c r="AN6071" s="6" t="s">
        <v>42</v>
      </c>
      <c r="AO6071" s="6" t="s">
        <v>42</v>
      </c>
      <c r="AP6071" s="6" t="s">
        <v>42</v>
      </c>
      <c r="AQ6071" s="6" t="s">
        <v>42</v>
      </c>
    </row>
    <row r="6072" spans="1:43" x14ac:dyDescent="0.3">
      <c r="A6072" s="4" t="s">
        <v>12346</v>
      </c>
      <c r="B6072" s="5">
        <v>6355394</v>
      </c>
      <c r="C6072" s="4" t="s">
        <v>107</v>
      </c>
      <c r="D6072" s="4" t="s">
        <v>12347</v>
      </c>
      <c r="E6072" s="4" t="s">
        <v>60</v>
      </c>
      <c r="F6072" s="4" t="s">
        <v>115</v>
      </c>
      <c r="G6072" s="4" t="s">
        <v>60</v>
      </c>
      <c r="H6072" s="7">
        <v>47814.069000000003</v>
      </c>
      <c r="I6072" s="7">
        <v>46199.43</v>
      </c>
      <c r="J6072" s="7">
        <v>46514.666477574203</v>
      </c>
      <c r="K6072" s="6" t="s">
        <v>42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42</v>
      </c>
      <c r="Q6072" s="6" t="s">
        <v>42</v>
      </c>
      <c r="R6072" s="6" t="s">
        <v>42</v>
      </c>
      <c r="S6072" s="6" t="s">
        <v>42</v>
      </c>
      <c r="T6072" s="6" t="s">
        <v>42</v>
      </c>
      <c r="U6072" s="6" t="s">
        <v>42</v>
      </c>
      <c r="V6072" s="6" t="s">
        <v>42</v>
      </c>
      <c r="W6072" s="6" t="s">
        <v>42</v>
      </c>
      <c r="X6072" s="6" t="s">
        <v>42</v>
      </c>
      <c r="Y6072" s="6" t="s">
        <v>42</v>
      </c>
      <c r="Z6072" s="7">
        <v>45697.038</v>
      </c>
      <c r="AA6072" s="7">
        <v>40724.173999999999</v>
      </c>
      <c r="AB6072" s="7">
        <v>43346.3503383555</v>
      </c>
      <c r="AC6072" s="6" t="s">
        <v>42</v>
      </c>
      <c r="AD6072" s="6" t="s">
        <v>42</v>
      </c>
      <c r="AE6072" s="6" t="s">
        <v>42</v>
      </c>
      <c r="AF6072" s="6" t="s">
        <v>42</v>
      </c>
      <c r="AG6072" s="6" t="s">
        <v>42</v>
      </c>
      <c r="AH6072" s="6" t="s">
        <v>42</v>
      </c>
      <c r="AI6072" s="6" t="s">
        <v>42</v>
      </c>
      <c r="AJ6072" s="6" t="s">
        <v>42</v>
      </c>
      <c r="AK6072" s="6" t="s">
        <v>42</v>
      </c>
      <c r="AL6072" s="6" t="s">
        <v>42</v>
      </c>
      <c r="AM6072" s="6" t="s">
        <v>42</v>
      </c>
      <c r="AN6072" s="6" t="s">
        <v>42</v>
      </c>
      <c r="AO6072" s="6" t="s">
        <v>42</v>
      </c>
      <c r="AP6072" s="6" t="s">
        <v>42</v>
      </c>
      <c r="AQ6072" s="6" t="s">
        <v>42</v>
      </c>
    </row>
    <row r="6073" spans="1:43" x14ac:dyDescent="0.3">
      <c r="A6073" s="4" t="s">
        <v>12348</v>
      </c>
      <c r="B6073" s="5">
        <v>9387889</v>
      </c>
      <c r="C6073" s="4" t="s">
        <v>232</v>
      </c>
      <c r="D6073" s="4" t="s">
        <v>12349</v>
      </c>
      <c r="E6073" s="4" t="s">
        <v>60</v>
      </c>
      <c r="F6073" s="4" t="s">
        <v>115</v>
      </c>
      <c r="G6073" s="4" t="s">
        <v>60</v>
      </c>
      <c r="H6073" s="6" t="s">
        <v>42</v>
      </c>
      <c r="I6073" s="6" t="s">
        <v>42</v>
      </c>
      <c r="J6073" s="6" t="s">
        <v>42</v>
      </c>
      <c r="K6073" s="6" t="s">
        <v>42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42</v>
      </c>
      <c r="Q6073" s="6" t="s">
        <v>42</v>
      </c>
      <c r="R6073" s="6" t="s">
        <v>42</v>
      </c>
      <c r="S6073" s="6" t="s">
        <v>42</v>
      </c>
      <c r="T6073" s="6" t="s">
        <v>42</v>
      </c>
      <c r="U6073" s="6" t="s">
        <v>42</v>
      </c>
      <c r="V6073" s="6" t="s">
        <v>42</v>
      </c>
      <c r="W6073" s="6" t="s">
        <v>42</v>
      </c>
      <c r="X6073" s="6" t="s">
        <v>42</v>
      </c>
      <c r="Y6073" s="6" t="s">
        <v>42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42</v>
      </c>
      <c r="AF6073" s="6" t="s">
        <v>42</v>
      </c>
      <c r="AG6073" s="6" t="s">
        <v>42</v>
      </c>
      <c r="AH6073" s="6" t="s">
        <v>42</v>
      </c>
      <c r="AI6073" s="6" t="s">
        <v>42</v>
      </c>
      <c r="AJ6073" s="6" t="s">
        <v>42</v>
      </c>
      <c r="AK6073" s="6" t="s">
        <v>42</v>
      </c>
      <c r="AL6073" s="6" t="s">
        <v>42</v>
      </c>
      <c r="AM6073" s="6" t="s">
        <v>42</v>
      </c>
      <c r="AN6073" s="6" t="s">
        <v>42</v>
      </c>
      <c r="AO6073" s="6" t="s">
        <v>42</v>
      </c>
      <c r="AP6073" s="6" t="s">
        <v>42</v>
      </c>
      <c r="AQ6073" s="6" t="s">
        <v>42</v>
      </c>
    </row>
    <row r="6074" spans="1:43" x14ac:dyDescent="0.3">
      <c r="A6074" s="4" t="s">
        <v>12350</v>
      </c>
      <c r="B6074" s="5">
        <v>6553102</v>
      </c>
      <c r="C6074" s="4" t="s">
        <v>1009</v>
      </c>
      <c r="D6074" s="4" t="s">
        <v>12351</v>
      </c>
      <c r="E6074" s="4" t="s">
        <v>60</v>
      </c>
      <c r="F6074" s="4" t="s">
        <v>115</v>
      </c>
      <c r="G6074" s="4" t="s">
        <v>60</v>
      </c>
      <c r="H6074" s="6" t="s">
        <v>42</v>
      </c>
      <c r="I6074" s="6" t="s">
        <v>42</v>
      </c>
      <c r="J6074" s="6" t="s">
        <v>42</v>
      </c>
      <c r="K6074" s="6" t="s">
        <v>42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42</v>
      </c>
      <c r="Q6074" s="6" t="s">
        <v>42</v>
      </c>
      <c r="R6074" s="6" t="s">
        <v>42</v>
      </c>
      <c r="S6074" s="6" t="s">
        <v>42</v>
      </c>
      <c r="T6074" s="6" t="s">
        <v>42</v>
      </c>
      <c r="U6074" s="6" t="s">
        <v>42</v>
      </c>
      <c r="V6074" s="6" t="s">
        <v>42</v>
      </c>
      <c r="W6074" s="6" t="s">
        <v>42</v>
      </c>
      <c r="X6074" s="6" t="s">
        <v>42</v>
      </c>
      <c r="Y6074" s="6" t="s">
        <v>42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42</v>
      </c>
      <c r="AF6074" s="6" t="s">
        <v>42</v>
      </c>
      <c r="AG6074" s="6" t="s">
        <v>42</v>
      </c>
      <c r="AH6074" s="6" t="s">
        <v>42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6" t="s">
        <v>42</v>
      </c>
      <c r="AO6074" s="6" t="s">
        <v>42</v>
      </c>
      <c r="AP6074" s="6" t="s">
        <v>42</v>
      </c>
      <c r="AQ6074" s="6" t="s">
        <v>42</v>
      </c>
    </row>
    <row r="6075" spans="1:43" x14ac:dyDescent="0.3">
      <c r="A6075" s="4" t="s">
        <v>12352</v>
      </c>
      <c r="B6075" s="5">
        <v>4984175</v>
      </c>
      <c r="C6075" s="4" t="s">
        <v>97</v>
      </c>
      <c r="D6075" s="4" t="s">
        <v>12353</v>
      </c>
      <c r="E6075" s="4" t="s">
        <v>40</v>
      </c>
      <c r="F6075" s="4" t="s">
        <v>68</v>
      </c>
      <c r="G6075" s="4" t="s">
        <v>40</v>
      </c>
      <c r="H6075" s="6" t="s">
        <v>42</v>
      </c>
      <c r="I6075" s="6" t="s">
        <v>42</v>
      </c>
      <c r="J6075" s="6" t="s">
        <v>42</v>
      </c>
      <c r="K6075" s="6" t="s">
        <v>42</v>
      </c>
      <c r="L6075" s="6" t="s">
        <v>42</v>
      </c>
      <c r="M6075" s="6" t="s">
        <v>42</v>
      </c>
      <c r="N6075" s="6" t="s">
        <v>42</v>
      </c>
      <c r="O6075" s="6" t="s">
        <v>42</v>
      </c>
      <c r="P6075" s="6" t="s">
        <v>42</v>
      </c>
      <c r="Q6075" s="6" t="s">
        <v>42</v>
      </c>
      <c r="R6075" s="6" t="s">
        <v>42</v>
      </c>
      <c r="S6075" s="6" t="s">
        <v>42</v>
      </c>
      <c r="T6075" s="6" t="s">
        <v>42</v>
      </c>
      <c r="U6075" s="6" t="s">
        <v>42</v>
      </c>
      <c r="V6075" s="6" t="s">
        <v>42</v>
      </c>
      <c r="W6075" s="6" t="s">
        <v>42</v>
      </c>
      <c r="X6075" s="6" t="s">
        <v>42</v>
      </c>
      <c r="Y6075" s="6" t="s">
        <v>42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42</v>
      </c>
      <c r="AF6075" s="6" t="s">
        <v>42</v>
      </c>
      <c r="AG6075" s="6" t="s">
        <v>42</v>
      </c>
      <c r="AH6075" s="6" t="s">
        <v>42</v>
      </c>
      <c r="AI6075" s="6" t="s">
        <v>42</v>
      </c>
      <c r="AJ6075" s="6" t="s">
        <v>42</v>
      </c>
      <c r="AK6075" s="6" t="s">
        <v>42</v>
      </c>
      <c r="AL6075" s="6" t="s">
        <v>42</v>
      </c>
      <c r="AM6075" s="6" t="s">
        <v>42</v>
      </c>
      <c r="AN6075" s="6" t="s">
        <v>42</v>
      </c>
      <c r="AO6075" s="6" t="s">
        <v>42</v>
      </c>
      <c r="AP6075" s="6" t="s">
        <v>42</v>
      </c>
      <c r="AQ6075" s="6" t="s">
        <v>42</v>
      </c>
    </row>
    <row r="6076" spans="1:43" x14ac:dyDescent="0.3">
      <c r="A6076" s="4" t="s">
        <v>12354</v>
      </c>
      <c r="B6076" s="5">
        <v>4986030</v>
      </c>
      <c r="C6076" s="4" t="s">
        <v>107</v>
      </c>
      <c r="D6076" s="4" t="s">
        <v>12355</v>
      </c>
      <c r="E6076" s="4" t="s">
        <v>40</v>
      </c>
      <c r="F6076" s="4" t="s">
        <v>46</v>
      </c>
      <c r="G6076" s="4" t="s">
        <v>40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  <c r="AQ6076" s="6" t="s">
        <v>42</v>
      </c>
    </row>
    <row r="6077" spans="1:43" x14ac:dyDescent="0.3">
      <c r="A6077" s="4" t="s">
        <v>12356</v>
      </c>
      <c r="B6077" s="5">
        <v>4986944</v>
      </c>
      <c r="C6077" s="4" t="s">
        <v>617</v>
      </c>
      <c r="D6077" s="4" t="s">
        <v>12357</v>
      </c>
      <c r="E6077" s="4" t="s">
        <v>60</v>
      </c>
      <c r="F6077" s="4" t="s">
        <v>115</v>
      </c>
      <c r="G6077" s="4" t="s">
        <v>60</v>
      </c>
      <c r="H6077" s="6" t="s">
        <v>42</v>
      </c>
      <c r="I6077" s="6" t="s">
        <v>42</v>
      </c>
      <c r="J6077" s="6" t="s">
        <v>42</v>
      </c>
      <c r="K6077" s="6" t="s">
        <v>42</v>
      </c>
      <c r="L6077" s="6" t="s">
        <v>42</v>
      </c>
      <c r="M6077" s="6" t="s">
        <v>42</v>
      </c>
      <c r="N6077" s="6" t="s">
        <v>42</v>
      </c>
      <c r="O6077" s="6" t="s">
        <v>42</v>
      </c>
      <c r="P6077" s="6" t="s">
        <v>42</v>
      </c>
      <c r="Q6077" s="6" t="s">
        <v>42</v>
      </c>
      <c r="R6077" s="6" t="s">
        <v>42</v>
      </c>
      <c r="S6077" s="6" t="s">
        <v>42</v>
      </c>
      <c r="T6077" s="6" t="s">
        <v>42</v>
      </c>
      <c r="U6077" s="6" t="s">
        <v>42</v>
      </c>
      <c r="V6077" s="6" t="s">
        <v>42</v>
      </c>
      <c r="W6077" s="6" t="s">
        <v>42</v>
      </c>
      <c r="X6077" s="6" t="s">
        <v>42</v>
      </c>
      <c r="Y6077" s="6" t="s">
        <v>42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42</v>
      </c>
      <c r="AF6077" s="6" t="s">
        <v>42</v>
      </c>
      <c r="AG6077" s="6" t="s">
        <v>42</v>
      </c>
      <c r="AH6077" s="6" t="s">
        <v>42</v>
      </c>
      <c r="AI6077" s="6" t="s">
        <v>42</v>
      </c>
      <c r="AJ6077" s="6" t="s">
        <v>42</v>
      </c>
      <c r="AK6077" s="6" t="s">
        <v>42</v>
      </c>
      <c r="AL6077" s="6" t="s">
        <v>42</v>
      </c>
      <c r="AM6077" s="6" t="s">
        <v>42</v>
      </c>
      <c r="AN6077" s="6" t="s">
        <v>42</v>
      </c>
      <c r="AO6077" s="6" t="s">
        <v>42</v>
      </c>
      <c r="AP6077" s="6" t="s">
        <v>42</v>
      </c>
      <c r="AQ6077" s="6" t="s">
        <v>42</v>
      </c>
    </row>
    <row r="6078" spans="1:43" x14ac:dyDescent="0.3">
      <c r="A6078" s="4" t="s">
        <v>12358</v>
      </c>
      <c r="B6078" s="5">
        <v>19499017</v>
      </c>
      <c r="C6078" s="4" t="s">
        <v>48</v>
      </c>
      <c r="D6078" s="4" t="s">
        <v>12359</v>
      </c>
      <c r="E6078" s="4" t="s">
        <v>60</v>
      </c>
      <c r="F6078" s="4" t="s">
        <v>178</v>
      </c>
      <c r="G6078" s="4" t="s">
        <v>60</v>
      </c>
      <c r="H6078" s="6" t="s">
        <v>42</v>
      </c>
      <c r="I6078" s="6" t="s">
        <v>42</v>
      </c>
      <c r="J6078" s="6" t="s">
        <v>42</v>
      </c>
      <c r="K6078" s="6" t="s">
        <v>42</v>
      </c>
      <c r="L6078" s="6" t="s">
        <v>42</v>
      </c>
      <c r="M6078" s="6" t="s">
        <v>42</v>
      </c>
      <c r="N6078" s="6" t="s">
        <v>42</v>
      </c>
      <c r="O6078" s="6" t="s">
        <v>42</v>
      </c>
      <c r="P6078" s="6" t="s">
        <v>42</v>
      </c>
      <c r="Q6078" s="6" t="s">
        <v>42</v>
      </c>
      <c r="R6078" s="6" t="s">
        <v>42</v>
      </c>
      <c r="S6078" s="6" t="s">
        <v>42</v>
      </c>
      <c r="T6078" s="6" t="s">
        <v>42</v>
      </c>
      <c r="U6078" s="6" t="s">
        <v>42</v>
      </c>
      <c r="V6078" s="6" t="s">
        <v>42</v>
      </c>
      <c r="W6078" s="6" t="s">
        <v>42</v>
      </c>
      <c r="X6078" s="6" t="s">
        <v>42</v>
      </c>
      <c r="Y6078" s="6" t="s">
        <v>42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42</v>
      </c>
      <c r="AF6078" s="6" t="s">
        <v>42</v>
      </c>
      <c r="AG6078" s="6" t="s">
        <v>42</v>
      </c>
      <c r="AH6078" s="6" t="s">
        <v>42</v>
      </c>
      <c r="AI6078" s="6" t="s">
        <v>42</v>
      </c>
      <c r="AJ6078" s="6" t="s">
        <v>42</v>
      </c>
      <c r="AK6078" s="6" t="s">
        <v>42</v>
      </c>
      <c r="AL6078" s="6" t="s">
        <v>42</v>
      </c>
      <c r="AM6078" s="6" t="s">
        <v>42</v>
      </c>
      <c r="AN6078" s="6" t="s">
        <v>42</v>
      </c>
      <c r="AO6078" s="6" t="s">
        <v>42</v>
      </c>
      <c r="AP6078" s="6" t="s">
        <v>42</v>
      </c>
      <c r="AQ6078" s="6" t="s">
        <v>42</v>
      </c>
    </row>
    <row r="6079" spans="1:43" x14ac:dyDescent="0.3">
      <c r="A6079" s="4" t="s">
        <v>12360</v>
      </c>
      <c r="B6079" s="5">
        <v>7181247</v>
      </c>
      <c r="C6079" s="4" t="s">
        <v>107</v>
      </c>
      <c r="D6079" s="4" t="s">
        <v>12361</v>
      </c>
      <c r="E6079" s="4" t="s">
        <v>40</v>
      </c>
      <c r="F6079" s="4" t="s">
        <v>379</v>
      </c>
      <c r="G6079" s="4" t="s">
        <v>40</v>
      </c>
      <c r="H6079" s="6" t="s">
        <v>42</v>
      </c>
      <c r="I6079" s="6" t="s">
        <v>42</v>
      </c>
      <c r="J6079" s="6" t="s">
        <v>42</v>
      </c>
      <c r="K6079" s="6" t="s">
        <v>42</v>
      </c>
      <c r="L6079" s="6" t="s">
        <v>42</v>
      </c>
      <c r="M6079" s="6" t="s">
        <v>42</v>
      </c>
      <c r="N6079" s="6" t="s">
        <v>42</v>
      </c>
      <c r="O6079" s="6" t="s">
        <v>42</v>
      </c>
      <c r="P6079" s="6" t="s">
        <v>42</v>
      </c>
      <c r="Q6079" s="6" t="s">
        <v>42</v>
      </c>
      <c r="R6079" s="6" t="s">
        <v>42</v>
      </c>
      <c r="S6079" s="6" t="s">
        <v>42</v>
      </c>
      <c r="T6079" s="6" t="s">
        <v>42</v>
      </c>
      <c r="U6079" s="6" t="s">
        <v>42</v>
      </c>
      <c r="V6079" s="6" t="s">
        <v>42</v>
      </c>
      <c r="W6079" s="6" t="s">
        <v>42</v>
      </c>
      <c r="X6079" s="6" t="s">
        <v>42</v>
      </c>
      <c r="Y6079" s="6" t="s">
        <v>42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42</v>
      </c>
      <c r="AF6079" s="6" t="s">
        <v>42</v>
      </c>
      <c r="AG6079" s="6" t="s">
        <v>42</v>
      </c>
      <c r="AH6079" s="6" t="s">
        <v>42</v>
      </c>
      <c r="AI6079" s="6" t="s">
        <v>42</v>
      </c>
      <c r="AJ6079" s="6" t="s">
        <v>42</v>
      </c>
      <c r="AK6079" s="6" t="s">
        <v>42</v>
      </c>
      <c r="AL6079" s="6" t="s">
        <v>42</v>
      </c>
      <c r="AM6079" s="6" t="s">
        <v>42</v>
      </c>
      <c r="AN6079" s="6" t="s">
        <v>42</v>
      </c>
      <c r="AO6079" s="6" t="s">
        <v>42</v>
      </c>
      <c r="AP6079" s="6" t="s">
        <v>42</v>
      </c>
      <c r="AQ6079" s="6" t="s">
        <v>42</v>
      </c>
    </row>
    <row r="6080" spans="1:43" x14ac:dyDescent="0.3">
      <c r="A6080" s="4" t="s">
        <v>12362</v>
      </c>
      <c r="B6080" s="5">
        <v>4982894</v>
      </c>
      <c r="C6080" s="4" t="s">
        <v>366</v>
      </c>
      <c r="D6080" s="4" t="s">
        <v>12363</v>
      </c>
      <c r="E6080" s="4" t="s">
        <v>40</v>
      </c>
      <c r="F6080" s="4" t="s">
        <v>46</v>
      </c>
      <c r="G6080" s="4" t="s">
        <v>40</v>
      </c>
      <c r="H6080" s="7">
        <v>441498.91600000003</v>
      </c>
      <c r="I6080" s="7">
        <v>317030.77</v>
      </c>
      <c r="J6080" s="7">
        <v>313933.18800000002</v>
      </c>
      <c r="K6080" s="7">
        <v>84347.730445598398</v>
      </c>
      <c r="L6080" s="7">
        <v>96599.569454115102</v>
      </c>
      <c r="M6080" s="7">
        <v>80621.1448233314</v>
      </c>
      <c r="N6080" s="7">
        <v>71506.090212150593</v>
      </c>
      <c r="O6080" s="7">
        <v>77246.843316292696</v>
      </c>
      <c r="P6080" s="7">
        <v>77111.269141747907</v>
      </c>
      <c r="Q6080" s="7">
        <v>73006.981590246301</v>
      </c>
      <c r="R6080" s="7">
        <v>69450.509454019906</v>
      </c>
      <c r="S6080" s="7">
        <v>139144.743443805</v>
      </c>
      <c r="T6080" s="7">
        <v>394716.37981317501</v>
      </c>
      <c r="U6080" s="7">
        <v>182469.781552</v>
      </c>
      <c r="V6080" s="6" t="s">
        <v>42</v>
      </c>
      <c r="W6080" s="6" t="s">
        <v>42</v>
      </c>
      <c r="X6080" s="6" t="s">
        <v>42</v>
      </c>
      <c r="Y6080" s="6" t="s">
        <v>42</v>
      </c>
      <c r="Z6080" s="7">
        <v>168062</v>
      </c>
      <c r="AA6080" s="7">
        <v>159357</v>
      </c>
      <c r="AB6080" s="7">
        <v>105771.667</v>
      </c>
      <c r="AC6080" s="7">
        <v>208600.31947548999</v>
      </c>
      <c r="AD6080" s="7">
        <v>216993.092582426</v>
      </c>
      <c r="AE6080" s="7">
        <v>178890.72849888401</v>
      </c>
      <c r="AF6080" s="7">
        <v>179270.10900182501</v>
      </c>
      <c r="AG6080" s="7">
        <v>215620.44246552701</v>
      </c>
      <c r="AH6080" s="7">
        <v>185501.53347776801</v>
      </c>
      <c r="AI6080" s="7">
        <v>175627.99873407101</v>
      </c>
      <c r="AJ6080" s="7">
        <v>167122.99951302999</v>
      </c>
      <c r="AK6080" s="7">
        <v>188234.99999996199</v>
      </c>
      <c r="AL6080" s="7">
        <v>92056.629607423805</v>
      </c>
      <c r="AM6080" s="7">
        <v>54650.2511943465</v>
      </c>
      <c r="AN6080" s="6" t="s">
        <v>42</v>
      </c>
      <c r="AO6080" s="6" t="s">
        <v>42</v>
      </c>
      <c r="AP6080" s="6" t="s">
        <v>42</v>
      </c>
      <c r="AQ6080" s="6" t="s">
        <v>42</v>
      </c>
    </row>
    <row r="6081" spans="1:43" x14ac:dyDescent="0.3">
      <c r="A6081" s="4" t="s">
        <v>12364</v>
      </c>
      <c r="B6081" s="5">
        <v>4982834</v>
      </c>
      <c r="C6081" s="4" t="s">
        <v>366</v>
      </c>
      <c r="D6081" s="4" t="s">
        <v>12365</v>
      </c>
      <c r="E6081" s="4" t="s">
        <v>40</v>
      </c>
      <c r="F6081" s="4" t="s">
        <v>46</v>
      </c>
      <c r="G6081" s="4" t="s">
        <v>40</v>
      </c>
      <c r="H6081" s="7">
        <v>23538.796999999999</v>
      </c>
      <c r="I6081" s="7">
        <v>38780.673999999999</v>
      </c>
      <c r="J6081" s="7">
        <v>40693.933214825702</v>
      </c>
      <c r="K6081" s="7">
        <v>52422.102146243502</v>
      </c>
      <c r="L6081" s="7">
        <v>59129.969296196497</v>
      </c>
      <c r="M6081" s="7">
        <v>40631.7870171049</v>
      </c>
      <c r="N6081" s="6" t="s">
        <v>42</v>
      </c>
      <c r="O6081" s="6" t="s">
        <v>42</v>
      </c>
      <c r="P6081" s="6" t="s">
        <v>42</v>
      </c>
      <c r="Q6081" s="7">
        <v>30525.665603444198</v>
      </c>
      <c r="R6081" s="7">
        <v>30106.790198375002</v>
      </c>
      <c r="S6081" s="7">
        <v>549123.58233688399</v>
      </c>
      <c r="T6081" s="7">
        <v>427550.71129125502</v>
      </c>
      <c r="U6081" s="7">
        <v>374664.32329120801</v>
      </c>
      <c r="V6081" s="7">
        <v>610732.45975018397</v>
      </c>
      <c r="W6081" s="7">
        <v>646431.80743787205</v>
      </c>
      <c r="X6081" s="7">
        <v>524576.65290259803</v>
      </c>
      <c r="Y6081" s="7">
        <v>567304.91076417</v>
      </c>
      <c r="Z6081" s="7">
        <v>16975.161</v>
      </c>
      <c r="AA6081" s="7">
        <v>10404.691999999999</v>
      </c>
      <c r="AB6081" s="7">
        <v>11294.9205338054</v>
      </c>
      <c r="AC6081" s="7">
        <v>15247.7756798432</v>
      </c>
      <c r="AD6081" s="7">
        <v>15648.8672585979</v>
      </c>
      <c r="AE6081" s="7">
        <v>11453.531743797899</v>
      </c>
      <c r="AF6081" s="6" t="s">
        <v>42</v>
      </c>
      <c r="AG6081" s="6" t="s">
        <v>42</v>
      </c>
      <c r="AH6081" s="6" t="s">
        <v>42</v>
      </c>
      <c r="AI6081" s="7">
        <v>8846.9850069970398</v>
      </c>
      <c r="AJ6081" s="7">
        <v>7534.9457728048401</v>
      </c>
      <c r="AK6081" s="7">
        <v>119566.801965697</v>
      </c>
      <c r="AL6081" s="7">
        <v>99714.325223487802</v>
      </c>
      <c r="AM6081" s="7">
        <v>112213.09746342601</v>
      </c>
      <c r="AN6081" s="7">
        <v>142436.37518051799</v>
      </c>
      <c r="AO6081" s="7">
        <v>140366.45608239301</v>
      </c>
      <c r="AP6081" s="7">
        <v>106052.291697643</v>
      </c>
      <c r="AQ6081" s="7">
        <v>101807.08697760801</v>
      </c>
    </row>
    <row r="6082" spans="1:43" x14ac:dyDescent="0.3">
      <c r="A6082" s="4" t="s">
        <v>12366</v>
      </c>
      <c r="B6082" s="5">
        <v>7783090</v>
      </c>
      <c r="C6082" s="4" t="s">
        <v>38</v>
      </c>
      <c r="D6082" s="4" t="s">
        <v>12367</v>
      </c>
      <c r="E6082" s="4" t="s">
        <v>189</v>
      </c>
      <c r="F6082" s="4" t="s">
        <v>189</v>
      </c>
      <c r="G6082" s="4" t="s">
        <v>189</v>
      </c>
      <c r="H6082" s="6" t="s">
        <v>42</v>
      </c>
      <c r="I6082" s="6" t="s">
        <v>42</v>
      </c>
      <c r="J6082" s="6" t="s">
        <v>42</v>
      </c>
      <c r="K6082" s="6" t="s">
        <v>42</v>
      </c>
      <c r="L6082" s="6" t="s">
        <v>42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  <c r="R6082" s="6" t="s">
        <v>42</v>
      </c>
      <c r="S6082" s="6" t="s">
        <v>42</v>
      </c>
      <c r="T6082" s="6" t="s">
        <v>42</v>
      </c>
      <c r="U6082" s="6" t="s">
        <v>42</v>
      </c>
      <c r="V6082" s="6" t="s">
        <v>42</v>
      </c>
      <c r="W6082" s="6" t="s">
        <v>42</v>
      </c>
      <c r="X6082" s="6" t="s">
        <v>42</v>
      </c>
      <c r="Y6082" s="6" t="s">
        <v>42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42</v>
      </c>
      <c r="AF6082" s="6" t="s">
        <v>42</v>
      </c>
      <c r="AG6082" s="6" t="s">
        <v>42</v>
      </c>
      <c r="AH6082" s="6" t="s">
        <v>42</v>
      </c>
      <c r="AI6082" s="6" t="s">
        <v>42</v>
      </c>
      <c r="AJ6082" s="6" t="s">
        <v>42</v>
      </c>
      <c r="AK6082" s="6" t="s">
        <v>42</v>
      </c>
      <c r="AL6082" s="6" t="s">
        <v>42</v>
      </c>
      <c r="AM6082" s="6" t="s">
        <v>42</v>
      </c>
      <c r="AN6082" s="6" t="s">
        <v>42</v>
      </c>
      <c r="AO6082" s="6" t="s">
        <v>42</v>
      </c>
      <c r="AP6082" s="6" t="s">
        <v>42</v>
      </c>
      <c r="AQ6082" s="6" t="s">
        <v>42</v>
      </c>
    </row>
    <row r="6083" spans="1:43" x14ac:dyDescent="0.3">
      <c r="A6083" s="4" t="s">
        <v>12368</v>
      </c>
      <c r="B6083" s="5">
        <v>4353412</v>
      </c>
      <c r="C6083" s="4" t="s">
        <v>38</v>
      </c>
      <c r="D6083" s="4" t="s">
        <v>12369</v>
      </c>
      <c r="E6083" s="4" t="s">
        <v>40</v>
      </c>
      <c r="F6083" s="4" t="s">
        <v>46</v>
      </c>
      <c r="G6083" s="4" t="s">
        <v>40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  <c r="AQ6083" s="6" t="s">
        <v>42</v>
      </c>
    </row>
    <row r="6084" spans="1:43" x14ac:dyDescent="0.3">
      <c r="A6084" s="4" t="s">
        <v>12370</v>
      </c>
      <c r="B6084" s="5">
        <v>4057019</v>
      </c>
      <c r="C6084" s="4" t="s">
        <v>343</v>
      </c>
      <c r="D6084" s="4" t="s">
        <v>12371</v>
      </c>
      <c r="E6084" s="4" t="s">
        <v>863</v>
      </c>
      <c r="F6084" s="4" t="s">
        <v>124</v>
      </c>
      <c r="G6084" s="4" t="s">
        <v>120</v>
      </c>
      <c r="H6084" s="6" t="s">
        <v>42</v>
      </c>
      <c r="I6084" s="7">
        <v>6863709</v>
      </c>
      <c r="J6084" s="7">
        <v>12954658.5415214</v>
      </c>
      <c r="K6084" s="7">
        <v>7075366.5240685605</v>
      </c>
      <c r="L6084" s="7">
        <v>6673705.3514944501</v>
      </c>
      <c r="M6084" s="7">
        <v>6601279.8637055401</v>
      </c>
      <c r="N6084" s="6" t="s">
        <v>42</v>
      </c>
      <c r="O6084" s="6" t="s">
        <v>42</v>
      </c>
      <c r="P6084" s="6" t="s">
        <v>42</v>
      </c>
      <c r="Q6084" s="6" t="s">
        <v>42</v>
      </c>
      <c r="R6084" s="6" t="s">
        <v>42</v>
      </c>
      <c r="S6084" s="6" t="s">
        <v>42</v>
      </c>
      <c r="T6084" s="6" t="s">
        <v>42</v>
      </c>
      <c r="U6084" s="6" t="s">
        <v>42</v>
      </c>
      <c r="V6084" s="6" t="s">
        <v>42</v>
      </c>
      <c r="W6084" s="6" t="s">
        <v>42</v>
      </c>
      <c r="X6084" s="6" t="s">
        <v>42</v>
      </c>
      <c r="Y6084" s="6" t="s">
        <v>42</v>
      </c>
      <c r="Z6084" s="6" t="s">
        <v>42</v>
      </c>
      <c r="AA6084" s="7">
        <v>7784.5739999999996</v>
      </c>
      <c r="AB6084" s="7">
        <v>8495.6498100400495</v>
      </c>
      <c r="AC6084" s="7">
        <v>8475.0000000184991</v>
      </c>
      <c r="AD6084" s="7">
        <v>1135.20673540444</v>
      </c>
      <c r="AE6084" s="7">
        <v>984.61214884216304</v>
      </c>
      <c r="AF6084" s="6" t="s">
        <v>42</v>
      </c>
      <c r="AG6084" s="6" t="s">
        <v>42</v>
      </c>
      <c r="AH6084" s="6" t="s">
        <v>42</v>
      </c>
      <c r="AI6084" s="6" t="s">
        <v>42</v>
      </c>
      <c r="AJ6084" s="6" t="s">
        <v>42</v>
      </c>
      <c r="AK6084" s="6" t="s">
        <v>42</v>
      </c>
      <c r="AL6084" s="6" t="s">
        <v>42</v>
      </c>
      <c r="AM6084" s="6" t="s">
        <v>42</v>
      </c>
      <c r="AN6084" s="6" t="s">
        <v>42</v>
      </c>
      <c r="AO6084" s="6" t="s">
        <v>42</v>
      </c>
      <c r="AP6084" s="6" t="s">
        <v>42</v>
      </c>
      <c r="AQ6084" s="6" t="s">
        <v>42</v>
      </c>
    </row>
    <row r="6085" spans="1:43" x14ac:dyDescent="0.3">
      <c r="A6085" s="4" t="s">
        <v>12372</v>
      </c>
      <c r="B6085" s="5">
        <v>4979541</v>
      </c>
      <c r="C6085" s="4" t="s">
        <v>38</v>
      </c>
      <c r="D6085" s="4" t="s">
        <v>12373</v>
      </c>
      <c r="E6085" s="4" t="s">
        <v>54</v>
      </c>
      <c r="F6085" s="4" t="s">
        <v>55</v>
      </c>
      <c r="G6085" s="4" t="s">
        <v>56</v>
      </c>
      <c r="H6085" s="6" t="s">
        <v>42</v>
      </c>
      <c r="I6085" s="6" t="s">
        <v>42</v>
      </c>
      <c r="J6085" s="6" t="s">
        <v>42</v>
      </c>
      <c r="K6085" s="6" t="s">
        <v>42</v>
      </c>
      <c r="L6085" s="6" t="s">
        <v>42</v>
      </c>
      <c r="M6085" s="6" t="s">
        <v>42</v>
      </c>
      <c r="N6085" s="6" t="s">
        <v>42</v>
      </c>
      <c r="O6085" s="6" t="s">
        <v>42</v>
      </c>
      <c r="P6085" s="6" t="s">
        <v>42</v>
      </c>
      <c r="Q6085" s="6" t="s">
        <v>42</v>
      </c>
      <c r="R6085" s="6" t="s">
        <v>42</v>
      </c>
      <c r="S6085" s="6" t="s">
        <v>42</v>
      </c>
      <c r="T6085" s="6" t="s">
        <v>42</v>
      </c>
      <c r="U6085" s="6" t="s">
        <v>42</v>
      </c>
      <c r="V6085" s="6" t="s">
        <v>42</v>
      </c>
      <c r="W6085" s="6" t="s">
        <v>42</v>
      </c>
      <c r="X6085" s="6" t="s">
        <v>42</v>
      </c>
      <c r="Y6085" s="6" t="s">
        <v>42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42</v>
      </c>
      <c r="AF6085" s="6" t="s">
        <v>42</v>
      </c>
      <c r="AG6085" s="6" t="s">
        <v>42</v>
      </c>
      <c r="AH6085" s="6" t="s">
        <v>42</v>
      </c>
      <c r="AI6085" s="6" t="s">
        <v>42</v>
      </c>
      <c r="AJ6085" s="6" t="s">
        <v>42</v>
      </c>
      <c r="AK6085" s="6" t="s">
        <v>42</v>
      </c>
      <c r="AL6085" s="6" t="s">
        <v>42</v>
      </c>
      <c r="AM6085" s="6" t="s">
        <v>42</v>
      </c>
      <c r="AN6085" s="6" t="s">
        <v>42</v>
      </c>
      <c r="AO6085" s="6" t="s">
        <v>42</v>
      </c>
      <c r="AP6085" s="6" t="s">
        <v>42</v>
      </c>
      <c r="AQ6085" s="6" t="s">
        <v>42</v>
      </c>
    </row>
    <row r="6086" spans="1:43" x14ac:dyDescent="0.3">
      <c r="A6086" s="4" t="s">
        <v>12374</v>
      </c>
      <c r="B6086" s="5">
        <v>4568393</v>
      </c>
      <c r="C6086" s="4" t="s">
        <v>48</v>
      </c>
      <c r="D6086" s="4" t="s">
        <v>12375</v>
      </c>
      <c r="E6086" s="4" t="s">
        <v>40</v>
      </c>
      <c r="F6086" s="4" t="s">
        <v>46</v>
      </c>
      <c r="G6086" s="4" t="s">
        <v>40</v>
      </c>
      <c r="H6086" s="6" t="s">
        <v>42</v>
      </c>
      <c r="I6086" s="6" t="s">
        <v>42</v>
      </c>
      <c r="J6086" s="6" t="s">
        <v>42</v>
      </c>
      <c r="K6086" s="6" t="s">
        <v>42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42</v>
      </c>
      <c r="Q6086" s="6" t="s">
        <v>42</v>
      </c>
      <c r="R6086" s="6" t="s">
        <v>42</v>
      </c>
      <c r="S6086" s="6" t="s">
        <v>42</v>
      </c>
      <c r="T6086" s="6" t="s">
        <v>42</v>
      </c>
      <c r="U6086" s="6" t="s">
        <v>42</v>
      </c>
      <c r="V6086" s="6" t="s">
        <v>42</v>
      </c>
      <c r="W6086" s="6" t="s">
        <v>42</v>
      </c>
      <c r="X6086" s="6" t="s">
        <v>42</v>
      </c>
      <c r="Y6086" s="6" t="s">
        <v>42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42</v>
      </c>
      <c r="AF6086" s="6" t="s">
        <v>42</v>
      </c>
      <c r="AG6086" s="6" t="s">
        <v>42</v>
      </c>
      <c r="AH6086" s="6" t="s">
        <v>42</v>
      </c>
      <c r="AI6086" s="6" t="s">
        <v>42</v>
      </c>
      <c r="AJ6086" s="6" t="s">
        <v>42</v>
      </c>
      <c r="AK6086" s="6" t="s">
        <v>42</v>
      </c>
      <c r="AL6086" s="6" t="s">
        <v>42</v>
      </c>
      <c r="AM6086" s="6" t="s">
        <v>42</v>
      </c>
      <c r="AN6086" s="6" t="s">
        <v>42</v>
      </c>
      <c r="AO6086" s="6" t="s">
        <v>42</v>
      </c>
      <c r="AP6086" s="6" t="s">
        <v>42</v>
      </c>
      <c r="AQ6086" s="6" t="s">
        <v>42</v>
      </c>
    </row>
    <row r="6087" spans="1:43" x14ac:dyDescent="0.3">
      <c r="A6087" s="4" t="s">
        <v>12376</v>
      </c>
      <c r="B6087" s="5">
        <v>4362904</v>
      </c>
      <c r="C6087" s="4" t="s">
        <v>366</v>
      </c>
      <c r="D6087" s="4" t="s">
        <v>12377</v>
      </c>
      <c r="E6087" s="4" t="s">
        <v>174</v>
      </c>
      <c r="F6087" s="4" t="s">
        <v>174</v>
      </c>
      <c r="G6087" s="4" t="s">
        <v>174</v>
      </c>
      <c r="H6087" s="6" t="s">
        <v>42</v>
      </c>
      <c r="I6087" s="7">
        <v>2059000</v>
      </c>
      <c r="J6087" s="7">
        <v>2262000</v>
      </c>
      <c r="K6087" s="7">
        <v>2269000</v>
      </c>
      <c r="L6087" s="7">
        <v>2166000</v>
      </c>
      <c r="M6087" s="7">
        <v>185531.91622846099</v>
      </c>
      <c r="N6087" s="6" t="s">
        <v>42</v>
      </c>
      <c r="O6087" s="6" t="s">
        <v>42</v>
      </c>
      <c r="P6087" s="6" t="s">
        <v>42</v>
      </c>
      <c r="Q6087" s="7">
        <v>149022.14542229401</v>
      </c>
      <c r="R6087" s="7">
        <v>151062.38431150201</v>
      </c>
      <c r="S6087" s="6" t="s">
        <v>42</v>
      </c>
      <c r="T6087" s="6" t="s">
        <v>42</v>
      </c>
      <c r="U6087" s="6" t="s">
        <v>42</v>
      </c>
      <c r="V6087" s="6" t="s">
        <v>42</v>
      </c>
      <c r="W6087" s="6" t="s">
        <v>42</v>
      </c>
      <c r="X6087" s="6" t="s">
        <v>42</v>
      </c>
      <c r="Y6087" s="6" t="s">
        <v>42</v>
      </c>
      <c r="Z6087" s="6" t="s">
        <v>42</v>
      </c>
      <c r="AA6087" s="7">
        <v>212000</v>
      </c>
      <c r="AB6087" s="7">
        <v>160503.18799999999</v>
      </c>
      <c r="AC6087" s="7">
        <v>173086.07</v>
      </c>
      <c r="AD6087" s="7">
        <v>147384.204</v>
      </c>
      <c r="AE6087" s="7">
        <v>124194.501123865</v>
      </c>
      <c r="AF6087" s="6" t="s">
        <v>42</v>
      </c>
      <c r="AG6087" s="6" t="s">
        <v>42</v>
      </c>
      <c r="AH6087" s="6" t="s">
        <v>42</v>
      </c>
      <c r="AI6087" s="7">
        <v>70236.4305185454</v>
      </c>
      <c r="AJ6087" s="7">
        <v>72702.687804323607</v>
      </c>
      <c r="AK6087" s="6" t="s">
        <v>42</v>
      </c>
      <c r="AL6087" s="6" t="s">
        <v>42</v>
      </c>
      <c r="AM6087" s="6" t="s">
        <v>42</v>
      </c>
      <c r="AN6087" s="6" t="s">
        <v>42</v>
      </c>
      <c r="AO6087" s="6" t="s">
        <v>42</v>
      </c>
      <c r="AP6087" s="6" t="s">
        <v>42</v>
      </c>
      <c r="AQ6087" s="6" t="s">
        <v>42</v>
      </c>
    </row>
    <row r="6088" spans="1:43" x14ac:dyDescent="0.3">
      <c r="A6088" s="4" t="s">
        <v>12378</v>
      </c>
      <c r="B6088" s="5">
        <v>4233782</v>
      </c>
      <c r="C6088" s="4" t="s">
        <v>366</v>
      </c>
      <c r="D6088" s="4" t="s">
        <v>12379</v>
      </c>
      <c r="E6088" s="4" t="s">
        <v>40</v>
      </c>
      <c r="F6088" s="4" t="s">
        <v>68</v>
      </c>
      <c r="G6088" s="4" t="s">
        <v>40</v>
      </c>
      <c r="H6088" s="7">
        <v>77114579.329999998</v>
      </c>
      <c r="I6088" s="7">
        <v>75069656</v>
      </c>
      <c r="J6088" s="7">
        <v>80121775.580400005</v>
      </c>
      <c r="K6088" s="7">
        <v>70493706.801963404</v>
      </c>
      <c r="L6088" s="7">
        <v>67743000</v>
      </c>
      <c r="M6088" s="7">
        <v>66887957.983000003</v>
      </c>
      <c r="N6088" s="7">
        <v>68149957.353799999</v>
      </c>
      <c r="O6088" s="7">
        <v>70429958.643099993</v>
      </c>
      <c r="P6088" s="7">
        <v>85519750.431320503</v>
      </c>
      <c r="Q6088" s="7">
        <v>85474678.363772795</v>
      </c>
      <c r="R6088" s="7">
        <v>76749175.874109298</v>
      </c>
      <c r="S6088" s="7">
        <v>70937790.060968101</v>
      </c>
      <c r="T6088" s="7">
        <v>68725505.040113002</v>
      </c>
      <c r="U6088" s="7">
        <v>92328112.438881502</v>
      </c>
      <c r="V6088" s="7">
        <v>87611022.175997198</v>
      </c>
      <c r="W6088" s="7">
        <v>100201889.115979</v>
      </c>
      <c r="X6088" s="7">
        <v>62731547.996081002</v>
      </c>
      <c r="Y6088" s="7">
        <v>108738523.024891</v>
      </c>
      <c r="Z6088" s="7">
        <v>1390000</v>
      </c>
      <c r="AA6088" s="7">
        <v>580226</v>
      </c>
      <c r="AB6088" s="7">
        <v>794999.99999999499</v>
      </c>
      <c r="AC6088" s="7">
        <v>2802000.00000004</v>
      </c>
      <c r="AD6088" s="7">
        <v>2960157.8590000002</v>
      </c>
      <c r="AE6088" s="7">
        <v>3482108.696</v>
      </c>
      <c r="AF6088" s="7">
        <v>4189999.9999999399</v>
      </c>
      <c r="AG6088" s="7">
        <v>4810000</v>
      </c>
      <c r="AH6088" s="7">
        <v>4026999.9909486198</v>
      </c>
      <c r="AI6088" s="7">
        <v>3532895.4407390701</v>
      </c>
      <c r="AJ6088" s="7">
        <v>3701674.9339711401</v>
      </c>
      <c r="AK6088" s="7">
        <v>10851442.990394801</v>
      </c>
      <c r="AL6088" s="7">
        <v>2924591.9800000298</v>
      </c>
      <c r="AM6088" s="7">
        <v>2426760.0000000498</v>
      </c>
      <c r="AN6088" s="7">
        <v>2294530.0200000699</v>
      </c>
      <c r="AO6088" s="7">
        <v>1839419.5900000201</v>
      </c>
      <c r="AP6088" s="7">
        <v>2135000.0400000298</v>
      </c>
      <c r="AQ6088" s="7">
        <v>4107936.8635117598</v>
      </c>
    </row>
    <row r="6089" spans="1:43" x14ac:dyDescent="0.3">
      <c r="A6089" s="4" t="s">
        <v>12380</v>
      </c>
      <c r="B6089" s="5">
        <v>6359139</v>
      </c>
      <c r="C6089" s="4" t="s">
        <v>336</v>
      </c>
      <c r="D6089" s="4" t="s">
        <v>12381</v>
      </c>
      <c r="E6089" s="4" t="s">
        <v>40</v>
      </c>
      <c r="F6089" s="4" t="s">
        <v>68</v>
      </c>
      <c r="G6089" s="4" t="s">
        <v>40</v>
      </c>
      <c r="H6089" s="6" t="s">
        <v>42</v>
      </c>
      <c r="I6089" s="6" t="s">
        <v>42</v>
      </c>
      <c r="J6089" s="6" t="s">
        <v>42</v>
      </c>
      <c r="K6089" s="6" t="s">
        <v>42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42</v>
      </c>
      <c r="R6089" s="6" t="s">
        <v>42</v>
      </c>
      <c r="S6089" s="6" t="s">
        <v>42</v>
      </c>
      <c r="T6089" s="6" t="s">
        <v>42</v>
      </c>
      <c r="U6089" s="6" t="s">
        <v>42</v>
      </c>
      <c r="V6089" s="6" t="s">
        <v>42</v>
      </c>
      <c r="W6089" s="6" t="s">
        <v>42</v>
      </c>
      <c r="X6089" s="6" t="s">
        <v>42</v>
      </c>
      <c r="Y6089" s="6" t="s">
        <v>42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6" t="s">
        <v>42</v>
      </c>
      <c r="AG6089" s="6" t="s">
        <v>42</v>
      </c>
      <c r="AH6089" s="6" t="s">
        <v>42</v>
      </c>
      <c r="AI6089" s="6" t="s">
        <v>42</v>
      </c>
      <c r="AJ6089" s="6" t="s">
        <v>42</v>
      </c>
      <c r="AK6089" s="6" t="s">
        <v>42</v>
      </c>
      <c r="AL6089" s="6" t="s">
        <v>42</v>
      </c>
      <c r="AM6089" s="6" t="s">
        <v>42</v>
      </c>
      <c r="AN6089" s="6" t="s">
        <v>42</v>
      </c>
      <c r="AO6089" s="6" t="s">
        <v>42</v>
      </c>
      <c r="AP6089" s="6" t="s">
        <v>42</v>
      </c>
      <c r="AQ6089" s="6" t="s">
        <v>42</v>
      </c>
    </row>
    <row r="6090" spans="1:43" x14ac:dyDescent="0.3">
      <c r="A6090" s="4" t="s">
        <v>12382</v>
      </c>
      <c r="B6090" s="5">
        <v>4406610</v>
      </c>
      <c r="C6090" s="4" t="s">
        <v>366</v>
      </c>
      <c r="D6090" s="4" t="s">
        <v>12383</v>
      </c>
      <c r="E6090" s="4" t="s">
        <v>40</v>
      </c>
      <c r="F6090" s="4" t="s">
        <v>68</v>
      </c>
      <c r="G6090" s="4" t="s">
        <v>40</v>
      </c>
      <c r="H6090" s="6" t="s">
        <v>42</v>
      </c>
      <c r="I6090" s="7">
        <v>63751</v>
      </c>
      <c r="J6090" s="6" t="s">
        <v>42</v>
      </c>
      <c r="K6090" s="6" t="s">
        <v>42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42</v>
      </c>
      <c r="R6090" s="6" t="s">
        <v>42</v>
      </c>
      <c r="S6090" s="6" t="s">
        <v>42</v>
      </c>
      <c r="T6090" s="6" t="s">
        <v>42</v>
      </c>
      <c r="U6090" s="6" t="s">
        <v>42</v>
      </c>
      <c r="V6090" s="6" t="s">
        <v>42</v>
      </c>
      <c r="W6090" s="6" t="s">
        <v>42</v>
      </c>
      <c r="X6090" s="6" t="s">
        <v>42</v>
      </c>
      <c r="Y6090" s="6" t="s">
        <v>42</v>
      </c>
      <c r="Z6090" s="6" t="s">
        <v>42</v>
      </c>
      <c r="AA6090" s="7">
        <v>60419</v>
      </c>
      <c r="AB6090" s="6" t="s">
        <v>42</v>
      </c>
      <c r="AC6090" s="6" t="s">
        <v>42</v>
      </c>
      <c r="AD6090" s="6" t="s">
        <v>42</v>
      </c>
      <c r="AE6090" s="6" t="s">
        <v>42</v>
      </c>
      <c r="AF6090" s="6" t="s">
        <v>42</v>
      </c>
      <c r="AG6090" s="6" t="s">
        <v>42</v>
      </c>
      <c r="AH6090" s="6" t="s">
        <v>42</v>
      </c>
      <c r="AI6090" s="6" t="s">
        <v>42</v>
      </c>
      <c r="AJ6090" s="6" t="s">
        <v>42</v>
      </c>
      <c r="AK6090" s="6" t="s">
        <v>42</v>
      </c>
      <c r="AL6090" s="6" t="s">
        <v>42</v>
      </c>
      <c r="AM6090" s="6" t="s">
        <v>42</v>
      </c>
      <c r="AN6090" s="6" t="s">
        <v>42</v>
      </c>
      <c r="AO6090" s="6" t="s">
        <v>42</v>
      </c>
      <c r="AP6090" s="6" t="s">
        <v>42</v>
      </c>
      <c r="AQ6090" s="6" t="s">
        <v>42</v>
      </c>
    </row>
    <row r="6091" spans="1:43" x14ac:dyDescent="0.3">
      <c r="A6091" s="4" t="s">
        <v>12384</v>
      </c>
      <c r="B6091" s="5">
        <v>4596063</v>
      </c>
      <c r="C6091" s="4" t="s">
        <v>66</v>
      </c>
      <c r="D6091" s="4" t="s">
        <v>12385</v>
      </c>
      <c r="E6091" s="4" t="s">
        <v>40</v>
      </c>
      <c r="F6091" s="4" t="s">
        <v>68</v>
      </c>
      <c r="G6091" s="4" t="s">
        <v>40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  <c r="AQ6091" s="6" t="s">
        <v>42</v>
      </c>
    </row>
    <row r="6092" spans="1:43" x14ac:dyDescent="0.3">
      <c r="A6092" s="4" t="s">
        <v>12386</v>
      </c>
      <c r="B6092" s="5">
        <v>4977241</v>
      </c>
      <c r="C6092" s="4" t="s">
        <v>38</v>
      </c>
      <c r="D6092" s="4" t="s">
        <v>12387</v>
      </c>
      <c r="E6092" s="4" t="s">
        <v>54</v>
      </c>
      <c r="F6092" s="4" t="s">
        <v>95</v>
      </c>
      <c r="G6092" s="4" t="s">
        <v>56</v>
      </c>
      <c r="H6092" s="6" t="s">
        <v>42</v>
      </c>
      <c r="I6092" s="6" t="s">
        <v>42</v>
      </c>
      <c r="J6092" s="6" t="s">
        <v>42</v>
      </c>
      <c r="K6092" s="6" t="s">
        <v>42</v>
      </c>
      <c r="L6092" s="6" t="s">
        <v>42</v>
      </c>
      <c r="M6092" s="6" t="s">
        <v>42</v>
      </c>
      <c r="N6092" s="6" t="s">
        <v>42</v>
      </c>
      <c r="O6092" s="6" t="s">
        <v>42</v>
      </c>
      <c r="P6092" s="6" t="s">
        <v>42</v>
      </c>
      <c r="Q6092" s="6" t="s">
        <v>42</v>
      </c>
      <c r="R6092" s="6" t="s">
        <v>42</v>
      </c>
      <c r="S6092" s="6" t="s">
        <v>42</v>
      </c>
      <c r="T6092" s="6" t="s">
        <v>42</v>
      </c>
      <c r="U6092" s="6" t="s">
        <v>42</v>
      </c>
      <c r="V6092" s="6" t="s">
        <v>42</v>
      </c>
      <c r="W6092" s="6" t="s">
        <v>42</v>
      </c>
      <c r="X6092" s="6" t="s">
        <v>42</v>
      </c>
      <c r="Y6092" s="6" t="s">
        <v>42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42</v>
      </c>
      <c r="AF6092" s="6" t="s">
        <v>42</v>
      </c>
      <c r="AG6092" s="6" t="s">
        <v>42</v>
      </c>
      <c r="AH6092" s="6" t="s">
        <v>42</v>
      </c>
      <c r="AI6092" s="6" t="s">
        <v>42</v>
      </c>
      <c r="AJ6092" s="6" t="s">
        <v>42</v>
      </c>
      <c r="AK6092" s="6" t="s">
        <v>42</v>
      </c>
      <c r="AL6092" s="6" t="s">
        <v>42</v>
      </c>
      <c r="AM6092" s="6" t="s">
        <v>42</v>
      </c>
      <c r="AN6092" s="6" t="s">
        <v>42</v>
      </c>
      <c r="AO6092" s="6" t="s">
        <v>42</v>
      </c>
      <c r="AP6092" s="6" t="s">
        <v>42</v>
      </c>
      <c r="AQ6092" s="6" t="s">
        <v>42</v>
      </c>
    </row>
    <row r="6093" spans="1:43" x14ac:dyDescent="0.3">
      <c r="A6093" s="4" t="s">
        <v>12388</v>
      </c>
      <c r="B6093" s="5">
        <v>4353414</v>
      </c>
      <c r="C6093" s="4" t="s">
        <v>63</v>
      </c>
      <c r="D6093" s="4" t="s">
        <v>12389</v>
      </c>
      <c r="E6093" s="4" t="s">
        <v>40</v>
      </c>
      <c r="F6093" s="4" t="s">
        <v>46</v>
      </c>
      <c r="G6093" s="4" t="s">
        <v>40</v>
      </c>
      <c r="H6093" s="6" t="s">
        <v>42</v>
      </c>
      <c r="I6093" s="6" t="s">
        <v>42</v>
      </c>
      <c r="J6093" s="6" t="s">
        <v>42</v>
      </c>
      <c r="K6093" s="6" t="s">
        <v>42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6" t="s">
        <v>42</v>
      </c>
      <c r="AG6093" s="6" t="s">
        <v>42</v>
      </c>
      <c r="AH6093" s="6" t="s">
        <v>42</v>
      </c>
      <c r="AI6093" s="6" t="s">
        <v>42</v>
      </c>
      <c r="AJ6093" s="6" t="s">
        <v>42</v>
      </c>
      <c r="AK6093" s="6" t="s">
        <v>42</v>
      </c>
      <c r="AL6093" s="6" t="s">
        <v>42</v>
      </c>
      <c r="AM6093" s="6" t="s">
        <v>42</v>
      </c>
      <c r="AN6093" s="6" t="s">
        <v>42</v>
      </c>
      <c r="AO6093" s="6" t="s">
        <v>42</v>
      </c>
      <c r="AP6093" s="6" t="s">
        <v>42</v>
      </c>
      <c r="AQ6093" s="6" t="s">
        <v>42</v>
      </c>
    </row>
    <row r="6094" spans="1:43" x14ac:dyDescent="0.3">
      <c r="A6094" s="4" t="s">
        <v>12390</v>
      </c>
      <c r="B6094" s="5">
        <v>4253074</v>
      </c>
      <c r="C6094" s="4" t="s">
        <v>38</v>
      </c>
      <c r="D6094" s="4" t="s">
        <v>12391</v>
      </c>
      <c r="E6094" s="4" t="s">
        <v>54</v>
      </c>
      <c r="F6094" s="4" t="s">
        <v>55</v>
      </c>
      <c r="G6094" s="4" t="s">
        <v>56</v>
      </c>
      <c r="H6094" s="6" t="s">
        <v>42</v>
      </c>
      <c r="I6094" s="6" t="s">
        <v>42</v>
      </c>
      <c r="J6094" s="6" t="s">
        <v>42</v>
      </c>
      <c r="K6094" s="6" t="s">
        <v>42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6" t="s">
        <v>42</v>
      </c>
      <c r="AG6094" s="6" t="s">
        <v>42</v>
      </c>
      <c r="AH6094" s="6" t="s">
        <v>42</v>
      </c>
      <c r="AI6094" s="6" t="s">
        <v>42</v>
      </c>
      <c r="AJ6094" s="6" t="s">
        <v>42</v>
      </c>
      <c r="AK6094" s="6" t="s">
        <v>42</v>
      </c>
      <c r="AL6094" s="6" t="s">
        <v>42</v>
      </c>
      <c r="AM6094" s="6" t="s">
        <v>42</v>
      </c>
      <c r="AN6094" s="6" t="s">
        <v>42</v>
      </c>
      <c r="AO6094" s="6" t="s">
        <v>42</v>
      </c>
      <c r="AP6094" s="6" t="s">
        <v>42</v>
      </c>
      <c r="AQ6094" s="6" t="s">
        <v>42</v>
      </c>
    </row>
    <row r="6095" spans="1:43" x14ac:dyDescent="0.3">
      <c r="A6095" s="4" t="s">
        <v>12392</v>
      </c>
      <c r="B6095" s="5">
        <v>4445160</v>
      </c>
      <c r="C6095" s="4" t="s">
        <v>580</v>
      </c>
      <c r="D6095" s="4" t="s">
        <v>12393</v>
      </c>
      <c r="E6095" s="4" t="s">
        <v>60</v>
      </c>
      <c r="F6095" s="4" t="s">
        <v>178</v>
      </c>
      <c r="G6095" s="4" t="s">
        <v>60</v>
      </c>
      <c r="H6095" s="6" t="s">
        <v>42</v>
      </c>
      <c r="I6095" s="6" t="s">
        <v>42</v>
      </c>
      <c r="J6095" s="6" t="s">
        <v>42</v>
      </c>
      <c r="K6095" s="6" t="s">
        <v>42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6" t="s">
        <v>42</v>
      </c>
      <c r="AG6095" s="6" t="s">
        <v>42</v>
      </c>
      <c r="AH6095" s="6" t="s">
        <v>42</v>
      </c>
      <c r="AI6095" s="6" t="s">
        <v>42</v>
      </c>
      <c r="AJ6095" s="6" t="s">
        <v>42</v>
      </c>
      <c r="AK6095" s="6" t="s">
        <v>42</v>
      </c>
      <c r="AL6095" s="6" t="s">
        <v>42</v>
      </c>
      <c r="AM6095" s="6" t="s">
        <v>42</v>
      </c>
      <c r="AN6095" s="6" t="s">
        <v>42</v>
      </c>
      <c r="AO6095" s="6" t="s">
        <v>42</v>
      </c>
      <c r="AP6095" s="6" t="s">
        <v>42</v>
      </c>
      <c r="AQ6095" s="6" t="s">
        <v>42</v>
      </c>
    </row>
    <row r="6096" spans="1:43" x14ac:dyDescent="0.3">
      <c r="A6096" s="4" t="s">
        <v>12394</v>
      </c>
      <c r="B6096" s="5">
        <v>6873321</v>
      </c>
      <c r="C6096" s="4" t="s">
        <v>6448</v>
      </c>
      <c r="D6096" s="4" t="s">
        <v>12395</v>
      </c>
      <c r="E6096" s="4" t="s">
        <v>40</v>
      </c>
      <c r="F6096" s="4" t="s">
        <v>68</v>
      </c>
      <c r="G6096" s="4" t="s">
        <v>40</v>
      </c>
      <c r="H6096" s="6" t="s">
        <v>42</v>
      </c>
      <c r="I6096" s="6" t="s">
        <v>42</v>
      </c>
      <c r="J6096" s="6" t="s">
        <v>42</v>
      </c>
      <c r="K6096" s="6" t="s">
        <v>42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6" t="s">
        <v>42</v>
      </c>
      <c r="AG6096" s="6" t="s">
        <v>42</v>
      </c>
      <c r="AH6096" s="6" t="s">
        <v>42</v>
      </c>
      <c r="AI6096" s="6" t="s">
        <v>42</v>
      </c>
      <c r="AJ6096" s="6" t="s">
        <v>42</v>
      </c>
      <c r="AK6096" s="6" t="s">
        <v>42</v>
      </c>
      <c r="AL6096" s="6" t="s">
        <v>42</v>
      </c>
      <c r="AM6096" s="6" t="s">
        <v>42</v>
      </c>
      <c r="AN6096" s="6" t="s">
        <v>42</v>
      </c>
      <c r="AO6096" s="6" t="s">
        <v>42</v>
      </c>
      <c r="AP6096" s="6" t="s">
        <v>42</v>
      </c>
      <c r="AQ6096" s="6" t="s">
        <v>42</v>
      </c>
    </row>
    <row r="6097" spans="1:43" x14ac:dyDescent="0.3">
      <c r="A6097" s="4" t="s">
        <v>12396</v>
      </c>
      <c r="B6097" s="5">
        <v>4986318</v>
      </c>
      <c r="C6097" s="4" t="s">
        <v>215</v>
      </c>
      <c r="D6097" s="4" t="s">
        <v>12397</v>
      </c>
      <c r="E6097" s="4" t="s">
        <v>60</v>
      </c>
      <c r="F6097" s="4" t="s">
        <v>115</v>
      </c>
      <c r="G6097" s="4" t="s">
        <v>60</v>
      </c>
      <c r="H6097" s="6" t="s">
        <v>42</v>
      </c>
      <c r="I6097" s="6" t="s">
        <v>42</v>
      </c>
      <c r="J6097" s="6" t="s">
        <v>42</v>
      </c>
      <c r="K6097" s="6" t="s">
        <v>42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6" t="s">
        <v>42</v>
      </c>
      <c r="AG6097" s="6" t="s">
        <v>42</v>
      </c>
      <c r="AH6097" s="6" t="s">
        <v>42</v>
      </c>
      <c r="AI6097" s="6" t="s">
        <v>42</v>
      </c>
      <c r="AJ6097" s="6" t="s">
        <v>42</v>
      </c>
      <c r="AK6097" s="6" t="s">
        <v>42</v>
      </c>
      <c r="AL6097" s="6" t="s">
        <v>42</v>
      </c>
      <c r="AM6097" s="6" t="s">
        <v>42</v>
      </c>
      <c r="AN6097" s="6" t="s">
        <v>42</v>
      </c>
      <c r="AO6097" s="6" t="s">
        <v>42</v>
      </c>
      <c r="AP6097" s="6" t="s">
        <v>42</v>
      </c>
      <c r="AQ6097" s="6" t="s">
        <v>42</v>
      </c>
    </row>
    <row r="6098" spans="1:43" x14ac:dyDescent="0.3">
      <c r="A6098" s="4" t="s">
        <v>12398</v>
      </c>
      <c r="B6098" s="5">
        <v>4098381</v>
      </c>
      <c r="C6098" s="4" t="s">
        <v>102</v>
      </c>
      <c r="D6098" s="4" t="s">
        <v>12399</v>
      </c>
      <c r="E6098" s="4" t="s">
        <v>863</v>
      </c>
      <c r="F6098" s="4" t="s">
        <v>124</v>
      </c>
      <c r="G6098" s="4" t="s">
        <v>120</v>
      </c>
      <c r="H6098" s="7">
        <v>79.736000000000004</v>
      </c>
      <c r="I6098" s="7">
        <v>69.265000000000001</v>
      </c>
      <c r="J6098" s="7">
        <v>70.717283127983706</v>
      </c>
      <c r="K6098" s="7">
        <v>85.266241164358107</v>
      </c>
      <c r="L6098" s="7">
        <v>95.728186533779095</v>
      </c>
      <c r="M6098" s="7">
        <v>89.409000839598093</v>
      </c>
      <c r="N6098" s="7">
        <v>93.498495698898097</v>
      </c>
      <c r="O6098" s="7">
        <v>9946822.6450729091</v>
      </c>
      <c r="P6098" s="7">
        <v>9868720.3099332508</v>
      </c>
      <c r="Q6098" s="7">
        <v>8962018.9996209498</v>
      </c>
      <c r="R6098" s="7">
        <v>8630531.0799000002</v>
      </c>
      <c r="S6098" s="7">
        <v>8649998.4919000007</v>
      </c>
      <c r="T6098" s="7">
        <v>9295979.1193896402</v>
      </c>
      <c r="U6098" s="7">
        <v>10038245.330660099</v>
      </c>
      <c r="V6098" s="7">
        <v>9250378.6509290095</v>
      </c>
      <c r="W6098" s="7">
        <v>10059617.5506557</v>
      </c>
      <c r="X6098" s="7">
        <v>10131234.537080299</v>
      </c>
      <c r="Y6098" s="7">
        <v>10648869.2669982</v>
      </c>
      <c r="Z6098" s="7">
        <v>1588.5429999999999</v>
      </c>
      <c r="AA6098" s="7">
        <v>1226.4090000000001</v>
      </c>
      <c r="AB6098" s="7">
        <v>1271.8442849904</v>
      </c>
      <c r="AC6098" s="7">
        <v>1615.1678657131999</v>
      </c>
      <c r="AD6098" s="7">
        <v>1501.24722929167</v>
      </c>
      <c r="AE6098" s="7">
        <v>1267.1083422224699</v>
      </c>
      <c r="AF6098" s="7">
        <v>1262.8792767365001</v>
      </c>
      <c r="AG6098" s="7">
        <v>1514.0941660897499</v>
      </c>
      <c r="AH6098" s="7">
        <v>0</v>
      </c>
      <c r="AI6098" s="7">
        <v>0</v>
      </c>
      <c r="AJ6098" s="7">
        <v>0</v>
      </c>
      <c r="AK6098" s="7">
        <v>558.65563587626298</v>
      </c>
      <c r="AL6098" s="7">
        <v>573.87003170598905</v>
      </c>
      <c r="AM6098" s="7">
        <v>712.11245969839604</v>
      </c>
      <c r="AN6098" s="7">
        <v>714.08465381852602</v>
      </c>
      <c r="AO6098" s="7">
        <v>740.66490020968604</v>
      </c>
      <c r="AP6098" s="7">
        <v>753.81386242055305</v>
      </c>
      <c r="AQ6098" s="7">
        <v>810.96583715215297</v>
      </c>
    </row>
    <row r="6099" spans="1:43" x14ac:dyDescent="0.3">
      <c r="A6099" s="4" t="s">
        <v>12400</v>
      </c>
      <c r="B6099" s="5">
        <v>4982222</v>
      </c>
      <c r="C6099" s="4" t="s">
        <v>308</v>
      </c>
      <c r="D6099" s="4" t="s">
        <v>12401</v>
      </c>
      <c r="E6099" s="4" t="s">
        <v>174</v>
      </c>
      <c r="F6099" s="4" t="s">
        <v>174</v>
      </c>
      <c r="G6099" s="4" t="s">
        <v>174</v>
      </c>
      <c r="H6099" s="6" t="s">
        <v>42</v>
      </c>
      <c r="I6099" s="6" t="s">
        <v>42</v>
      </c>
      <c r="J6099" s="6" t="s">
        <v>42</v>
      </c>
      <c r="K6099" s="6" t="s">
        <v>42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6" t="s">
        <v>42</v>
      </c>
      <c r="AG6099" s="6" t="s">
        <v>42</v>
      </c>
      <c r="AH6099" s="6" t="s">
        <v>42</v>
      </c>
      <c r="AI6099" s="6" t="s">
        <v>42</v>
      </c>
      <c r="AJ6099" s="6" t="s">
        <v>42</v>
      </c>
      <c r="AK6099" s="6" t="s">
        <v>42</v>
      </c>
      <c r="AL6099" s="6" t="s">
        <v>42</v>
      </c>
      <c r="AM6099" s="6" t="s">
        <v>42</v>
      </c>
      <c r="AN6099" s="6" t="s">
        <v>42</v>
      </c>
      <c r="AO6099" s="6" t="s">
        <v>42</v>
      </c>
      <c r="AP6099" s="6" t="s">
        <v>42</v>
      </c>
      <c r="AQ6099" s="6" t="s">
        <v>42</v>
      </c>
    </row>
    <row r="6100" spans="1:43" x14ac:dyDescent="0.3">
      <c r="A6100" s="4" t="s">
        <v>12402</v>
      </c>
      <c r="B6100" s="5">
        <v>7640642</v>
      </c>
      <c r="C6100" s="4" t="s">
        <v>97</v>
      </c>
      <c r="D6100" s="4" t="s">
        <v>12403</v>
      </c>
      <c r="E6100" s="4" t="s">
        <v>370</v>
      </c>
      <c r="F6100" s="4" t="s">
        <v>124</v>
      </c>
      <c r="G6100" s="4" t="s">
        <v>120</v>
      </c>
      <c r="H6100" s="6" t="s">
        <v>42</v>
      </c>
      <c r="I6100" s="6" t="s">
        <v>42</v>
      </c>
      <c r="J6100" s="6" t="s">
        <v>42</v>
      </c>
      <c r="K6100" s="6" t="s">
        <v>42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6" t="s">
        <v>42</v>
      </c>
      <c r="AG6100" s="6" t="s">
        <v>42</v>
      </c>
      <c r="AH6100" s="6" t="s">
        <v>42</v>
      </c>
      <c r="AI6100" s="6" t="s">
        <v>42</v>
      </c>
      <c r="AJ6100" s="6" t="s">
        <v>42</v>
      </c>
      <c r="AK6100" s="6" t="s">
        <v>42</v>
      </c>
      <c r="AL6100" s="6" t="s">
        <v>42</v>
      </c>
      <c r="AM6100" s="6" t="s">
        <v>42</v>
      </c>
      <c r="AN6100" s="6" t="s">
        <v>42</v>
      </c>
      <c r="AO6100" s="6" t="s">
        <v>42</v>
      </c>
      <c r="AP6100" s="6" t="s">
        <v>42</v>
      </c>
      <c r="AQ6100" s="6" t="s">
        <v>42</v>
      </c>
    </row>
    <row r="6101" spans="1:43" x14ac:dyDescent="0.3">
      <c r="A6101" s="4" t="s">
        <v>12404</v>
      </c>
      <c r="B6101" s="5">
        <v>5001214</v>
      </c>
      <c r="C6101" s="4" t="s">
        <v>218</v>
      </c>
      <c r="D6101" s="4" t="s">
        <v>12405</v>
      </c>
      <c r="E6101" s="4" t="s">
        <v>302</v>
      </c>
      <c r="F6101" s="4" t="s">
        <v>124</v>
      </c>
      <c r="G6101" s="4" t="s">
        <v>120</v>
      </c>
      <c r="H6101" s="6" t="s">
        <v>42</v>
      </c>
      <c r="I6101" s="6" t="s">
        <v>42</v>
      </c>
      <c r="J6101" s="6" t="s">
        <v>42</v>
      </c>
      <c r="K6101" s="6" t="s">
        <v>42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6" t="s">
        <v>42</v>
      </c>
      <c r="AG6101" s="6" t="s">
        <v>42</v>
      </c>
      <c r="AH6101" s="6" t="s">
        <v>42</v>
      </c>
      <c r="AI6101" s="6" t="s">
        <v>42</v>
      </c>
      <c r="AJ6101" s="6" t="s">
        <v>42</v>
      </c>
      <c r="AK6101" s="6" t="s">
        <v>42</v>
      </c>
      <c r="AL6101" s="6" t="s">
        <v>42</v>
      </c>
      <c r="AM6101" s="6" t="s">
        <v>42</v>
      </c>
      <c r="AN6101" s="6" t="s">
        <v>42</v>
      </c>
      <c r="AO6101" s="6" t="s">
        <v>42</v>
      </c>
      <c r="AP6101" s="6" t="s">
        <v>42</v>
      </c>
      <c r="AQ6101" s="6" t="s">
        <v>42</v>
      </c>
    </row>
    <row r="6102" spans="1:43" x14ac:dyDescent="0.3">
      <c r="A6102" s="4" t="s">
        <v>12406</v>
      </c>
      <c r="B6102" s="5">
        <v>5001119</v>
      </c>
      <c r="C6102" s="4" t="s">
        <v>58</v>
      </c>
      <c r="D6102" s="4" t="s">
        <v>12407</v>
      </c>
      <c r="E6102" s="4" t="s">
        <v>302</v>
      </c>
      <c r="F6102" s="4" t="s">
        <v>124</v>
      </c>
      <c r="G6102" s="4" t="s">
        <v>120</v>
      </c>
      <c r="H6102" s="7">
        <v>732093.00399999996</v>
      </c>
      <c r="I6102" s="7">
        <v>776663.63199999998</v>
      </c>
      <c r="J6102" s="7">
        <v>733196.75100000005</v>
      </c>
      <c r="K6102" s="7">
        <v>695666.74800000002</v>
      </c>
      <c r="L6102" s="7">
        <v>619877.79002505296</v>
      </c>
      <c r="M6102" s="7">
        <v>524550.30896701501</v>
      </c>
      <c r="N6102" s="7">
        <v>487861.918632933</v>
      </c>
      <c r="O6102" s="7">
        <v>430798.55528478097</v>
      </c>
      <c r="P6102" s="7">
        <v>407138.10087421897</v>
      </c>
      <c r="Q6102" s="7">
        <v>365787.36336652801</v>
      </c>
      <c r="R6102" s="7">
        <v>325208.57036147598</v>
      </c>
      <c r="S6102" s="7">
        <v>283844.03511134302</v>
      </c>
      <c r="T6102" s="7">
        <v>235831.82832124399</v>
      </c>
      <c r="U6102" s="7">
        <v>232957.1839907</v>
      </c>
      <c r="V6102" s="7">
        <v>152757.55444734599</v>
      </c>
      <c r="W6102" s="7">
        <v>133626.54190616799</v>
      </c>
      <c r="X6102" s="7">
        <v>109311.01321347</v>
      </c>
      <c r="Y6102" s="6" t="s">
        <v>42</v>
      </c>
      <c r="Z6102" s="7">
        <v>3760.4369999999999</v>
      </c>
      <c r="AA6102" s="7">
        <v>3647.6320000000001</v>
      </c>
      <c r="AB6102" s="7">
        <v>3581.9059999999999</v>
      </c>
      <c r="AC6102" s="7">
        <v>3987.1590000000001</v>
      </c>
      <c r="AD6102" s="7">
        <v>3149.0484844776402</v>
      </c>
      <c r="AE6102" s="7">
        <v>2533.17169016349</v>
      </c>
      <c r="AF6102" s="7">
        <v>2070.9150577932801</v>
      </c>
      <c r="AG6102" s="7">
        <v>2243.9587858588702</v>
      </c>
      <c r="AH6102" s="7">
        <v>1625.0934411012199</v>
      </c>
      <c r="AI6102" s="7">
        <v>1547.60190739583</v>
      </c>
      <c r="AJ6102" s="7">
        <v>1421.1116943437301</v>
      </c>
      <c r="AK6102" s="7">
        <v>1312.1970279397699</v>
      </c>
      <c r="AL6102" s="7">
        <v>1221.3144728083801</v>
      </c>
      <c r="AM6102" s="7">
        <v>1201.8276090532399</v>
      </c>
      <c r="AN6102" s="7">
        <v>947.54026154426106</v>
      </c>
      <c r="AO6102" s="7">
        <v>1019.22227639912</v>
      </c>
      <c r="AP6102" s="7">
        <v>1134.7761506728</v>
      </c>
      <c r="AQ6102" s="6" t="s">
        <v>42</v>
      </c>
    </row>
    <row r="6103" spans="1:43" x14ac:dyDescent="0.3">
      <c r="A6103" s="4" t="s">
        <v>12408</v>
      </c>
      <c r="B6103" s="5">
        <v>4359765</v>
      </c>
      <c r="C6103" s="4" t="s">
        <v>48</v>
      </c>
      <c r="D6103" s="4" t="s">
        <v>12409</v>
      </c>
      <c r="E6103" s="4" t="s">
        <v>40</v>
      </c>
      <c r="F6103" s="4" t="s">
        <v>46</v>
      </c>
      <c r="G6103" s="4" t="s">
        <v>40</v>
      </c>
      <c r="H6103" s="6" t="s">
        <v>42</v>
      </c>
      <c r="I6103" s="6" t="s">
        <v>42</v>
      </c>
      <c r="J6103" s="6" t="s">
        <v>42</v>
      </c>
      <c r="K6103" s="6" t="s">
        <v>42</v>
      </c>
      <c r="L6103" s="6" t="s">
        <v>42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42</v>
      </c>
      <c r="R6103" s="6" t="s">
        <v>42</v>
      </c>
      <c r="S6103" s="6" t="s">
        <v>42</v>
      </c>
      <c r="T6103" s="6" t="s">
        <v>42</v>
      </c>
      <c r="U6103" s="6" t="s">
        <v>42</v>
      </c>
      <c r="V6103" s="6" t="s">
        <v>42</v>
      </c>
      <c r="W6103" s="6" t="s">
        <v>42</v>
      </c>
      <c r="X6103" s="6" t="s">
        <v>42</v>
      </c>
      <c r="Y6103" s="6" t="s">
        <v>42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42</v>
      </c>
      <c r="AF6103" s="6" t="s">
        <v>42</v>
      </c>
      <c r="AG6103" s="6" t="s">
        <v>42</v>
      </c>
      <c r="AH6103" s="6" t="s">
        <v>42</v>
      </c>
      <c r="AI6103" s="6" t="s">
        <v>42</v>
      </c>
      <c r="AJ6103" s="6" t="s">
        <v>42</v>
      </c>
      <c r="AK6103" s="6" t="s">
        <v>42</v>
      </c>
      <c r="AL6103" s="6" t="s">
        <v>42</v>
      </c>
      <c r="AM6103" s="6" t="s">
        <v>42</v>
      </c>
      <c r="AN6103" s="6" t="s">
        <v>42</v>
      </c>
      <c r="AO6103" s="6" t="s">
        <v>42</v>
      </c>
      <c r="AP6103" s="6" t="s">
        <v>42</v>
      </c>
      <c r="AQ6103" s="6" t="s">
        <v>42</v>
      </c>
    </row>
    <row r="6104" spans="1:43" x14ac:dyDescent="0.3">
      <c r="A6104" s="4" t="s">
        <v>12410</v>
      </c>
      <c r="B6104" s="5">
        <v>4413344</v>
      </c>
      <c r="C6104" s="4" t="s">
        <v>205</v>
      </c>
      <c r="D6104" s="4" t="s">
        <v>12411</v>
      </c>
      <c r="E6104" s="4" t="s">
        <v>40</v>
      </c>
      <c r="F6104" s="4" t="s">
        <v>46</v>
      </c>
      <c r="G6104" s="4" t="s">
        <v>40</v>
      </c>
      <c r="H6104" s="6" t="s">
        <v>42</v>
      </c>
      <c r="I6104" s="6" t="s">
        <v>42</v>
      </c>
      <c r="J6104" s="6" t="s">
        <v>42</v>
      </c>
      <c r="K6104" s="6" t="s">
        <v>42</v>
      </c>
      <c r="L6104" s="6" t="s">
        <v>42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42</v>
      </c>
      <c r="R6104" s="6" t="s">
        <v>42</v>
      </c>
      <c r="S6104" s="6" t="s">
        <v>42</v>
      </c>
      <c r="T6104" s="6" t="s">
        <v>42</v>
      </c>
      <c r="U6104" s="6" t="s">
        <v>42</v>
      </c>
      <c r="V6104" s="6" t="s">
        <v>42</v>
      </c>
      <c r="W6104" s="6" t="s">
        <v>42</v>
      </c>
      <c r="X6104" s="6" t="s">
        <v>42</v>
      </c>
      <c r="Y6104" s="6" t="s">
        <v>42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42</v>
      </c>
      <c r="AF6104" s="6" t="s">
        <v>42</v>
      </c>
      <c r="AG6104" s="6" t="s">
        <v>42</v>
      </c>
      <c r="AH6104" s="6" t="s">
        <v>42</v>
      </c>
      <c r="AI6104" s="6" t="s">
        <v>42</v>
      </c>
      <c r="AJ6104" s="6" t="s">
        <v>42</v>
      </c>
      <c r="AK6104" s="6" t="s">
        <v>42</v>
      </c>
      <c r="AL6104" s="6" t="s">
        <v>42</v>
      </c>
      <c r="AM6104" s="6" t="s">
        <v>42</v>
      </c>
      <c r="AN6104" s="6" t="s">
        <v>42</v>
      </c>
      <c r="AO6104" s="6" t="s">
        <v>42</v>
      </c>
      <c r="AP6104" s="6" t="s">
        <v>42</v>
      </c>
      <c r="AQ6104" s="6" t="s">
        <v>42</v>
      </c>
    </row>
    <row r="6105" spans="1:43" x14ac:dyDescent="0.3">
      <c r="A6105" s="4" t="s">
        <v>12412</v>
      </c>
      <c r="B6105" s="5">
        <v>4356130</v>
      </c>
      <c r="C6105" s="4" t="s">
        <v>48</v>
      </c>
      <c r="D6105" s="4" t="s">
        <v>12413</v>
      </c>
      <c r="E6105" s="4" t="s">
        <v>40</v>
      </c>
      <c r="F6105" s="4" t="s">
        <v>46</v>
      </c>
      <c r="G6105" s="4" t="s">
        <v>40</v>
      </c>
      <c r="H6105" s="6" t="s">
        <v>42</v>
      </c>
      <c r="I6105" s="6" t="s">
        <v>42</v>
      </c>
      <c r="J6105" s="6" t="s">
        <v>42</v>
      </c>
      <c r="K6105" s="6" t="s">
        <v>42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42</v>
      </c>
      <c r="Q6105" s="6" t="s">
        <v>42</v>
      </c>
      <c r="R6105" s="6" t="s">
        <v>42</v>
      </c>
      <c r="S6105" s="6" t="s">
        <v>42</v>
      </c>
      <c r="T6105" s="6" t="s">
        <v>42</v>
      </c>
      <c r="U6105" s="6" t="s">
        <v>42</v>
      </c>
      <c r="V6105" s="6" t="s">
        <v>42</v>
      </c>
      <c r="W6105" s="6" t="s">
        <v>42</v>
      </c>
      <c r="X6105" s="6" t="s">
        <v>42</v>
      </c>
      <c r="Y6105" s="6" t="s">
        <v>42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42</v>
      </c>
      <c r="AF6105" s="6" t="s">
        <v>42</v>
      </c>
      <c r="AG6105" s="6" t="s">
        <v>42</v>
      </c>
      <c r="AH6105" s="6" t="s">
        <v>42</v>
      </c>
      <c r="AI6105" s="6" t="s">
        <v>42</v>
      </c>
      <c r="AJ6105" s="6" t="s">
        <v>42</v>
      </c>
      <c r="AK6105" s="6" t="s">
        <v>42</v>
      </c>
      <c r="AL6105" s="6" t="s">
        <v>42</v>
      </c>
      <c r="AM6105" s="6" t="s">
        <v>42</v>
      </c>
      <c r="AN6105" s="6" t="s">
        <v>42</v>
      </c>
      <c r="AO6105" s="6" t="s">
        <v>42</v>
      </c>
      <c r="AP6105" s="6" t="s">
        <v>42</v>
      </c>
      <c r="AQ6105" s="6" t="s">
        <v>42</v>
      </c>
    </row>
    <row r="6106" spans="1:43" x14ac:dyDescent="0.3">
      <c r="A6106" s="4" t="s">
        <v>12414</v>
      </c>
      <c r="B6106" s="5">
        <v>4353289</v>
      </c>
      <c r="C6106" s="4" t="s">
        <v>63</v>
      </c>
      <c r="D6106" s="4" t="s">
        <v>12415</v>
      </c>
      <c r="E6106" s="4" t="s">
        <v>40</v>
      </c>
      <c r="F6106" s="4" t="s">
        <v>46</v>
      </c>
      <c r="G6106" s="4" t="s">
        <v>40</v>
      </c>
      <c r="H6106" s="6" t="s">
        <v>42</v>
      </c>
      <c r="I6106" s="6" t="s">
        <v>42</v>
      </c>
      <c r="J6106" s="6" t="s">
        <v>42</v>
      </c>
      <c r="K6106" s="6" t="s">
        <v>42</v>
      </c>
      <c r="L6106" s="6" t="s">
        <v>42</v>
      </c>
      <c r="M6106" s="6" t="s">
        <v>42</v>
      </c>
      <c r="N6106" s="6" t="s">
        <v>42</v>
      </c>
      <c r="O6106" s="6" t="s">
        <v>42</v>
      </c>
      <c r="P6106" s="6" t="s">
        <v>42</v>
      </c>
      <c r="Q6106" s="6" t="s">
        <v>42</v>
      </c>
      <c r="R6106" s="6" t="s">
        <v>42</v>
      </c>
      <c r="S6106" s="6" t="s">
        <v>42</v>
      </c>
      <c r="T6106" s="6" t="s">
        <v>42</v>
      </c>
      <c r="U6106" s="6" t="s">
        <v>42</v>
      </c>
      <c r="V6106" s="6" t="s">
        <v>42</v>
      </c>
      <c r="W6106" s="6" t="s">
        <v>42</v>
      </c>
      <c r="X6106" s="6" t="s">
        <v>42</v>
      </c>
      <c r="Y6106" s="6" t="s">
        <v>42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42</v>
      </c>
      <c r="AF6106" s="6" t="s">
        <v>42</v>
      </c>
      <c r="AG6106" s="6" t="s">
        <v>42</v>
      </c>
      <c r="AH6106" s="6" t="s">
        <v>42</v>
      </c>
      <c r="AI6106" s="6" t="s">
        <v>42</v>
      </c>
      <c r="AJ6106" s="6" t="s">
        <v>42</v>
      </c>
      <c r="AK6106" s="6" t="s">
        <v>42</v>
      </c>
      <c r="AL6106" s="6" t="s">
        <v>42</v>
      </c>
      <c r="AM6106" s="6" t="s">
        <v>42</v>
      </c>
      <c r="AN6106" s="6" t="s">
        <v>42</v>
      </c>
      <c r="AO6106" s="6" t="s">
        <v>42</v>
      </c>
      <c r="AP6106" s="6" t="s">
        <v>42</v>
      </c>
      <c r="AQ6106" s="6" t="s">
        <v>42</v>
      </c>
    </row>
    <row r="6107" spans="1:43" x14ac:dyDescent="0.3">
      <c r="A6107" s="4" t="s">
        <v>12416</v>
      </c>
      <c r="B6107" s="5">
        <v>4351296</v>
      </c>
      <c r="C6107" s="4" t="s">
        <v>48</v>
      </c>
      <c r="D6107" s="4" t="s">
        <v>12417</v>
      </c>
      <c r="E6107" s="4" t="s">
        <v>40</v>
      </c>
      <c r="F6107" s="4" t="s">
        <v>46</v>
      </c>
      <c r="G6107" s="4" t="s">
        <v>40</v>
      </c>
      <c r="H6107" s="6" t="s">
        <v>42</v>
      </c>
      <c r="I6107" s="6" t="s">
        <v>42</v>
      </c>
      <c r="J6107" s="6" t="s">
        <v>42</v>
      </c>
      <c r="K6107" s="6" t="s">
        <v>42</v>
      </c>
      <c r="L6107" s="6" t="s">
        <v>42</v>
      </c>
      <c r="M6107" s="6" t="s">
        <v>42</v>
      </c>
      <c r="N6107" s="6" t="s">
        <v>42</v>
      </c>
      <c r="O6107" s="6" t="s">
        <v>42</v>
      </c>
      <c r="P6107" s="6" t="s">
        <v>42</v>
      </c>
      <c r="Q6107" s="6" t="s">
        <v>42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42</v>
      </c>
      <c r="W6107" s="6" t="s">
        <v>42</v>
      </c>
      <c r="X6107" s="6" t="s">
        <v>42</v>
      </c>
      <c r="Y6107" s="6" t="s">
        <v>42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42</v>
      </c>
      <c r="AF6107" s="6" t="s">
        <v>42</v>
      </c>
      <c r="AG6107" s="6" t="s">
        <v>42</v>
      </c>
      <c r="AH6107" s="6" t="s">
        <v>42</v>
      </c>
      <c r="AI6107" s="6" t="s">
        <v>42</v>
      </c>
      <c r="AJ6107" s="6" t="s">
        <v>42</v>
      </c>
      <c r="AK6107" s="6" t="s">
        <v>42</v>
      </c>
      <c r="AL6107" s="6" t="s">
        <v>42</v>
      </c>
      <c r="AM6107" s="6" t="s">
        <v>42</v>
      </c>
      <c r="AN6107" s="6" t="s">
        <v>42</v>
      </c>
      <c r="AO6107" s="6" t="s">
        <v>42</v>
      </c>
      <c r="AP6107" s="6" t="s">
        <v>42</v>
      </c>
      <c r="AQ6107" s="6" t="s">
        <v>42</v>
      </c>
    </row>
    <row r="6108" spans="1:43" x14ac:dyDescent="0.3">
      <c r="A6108" s="4" t="s">
        <v>12418</v>
      </c>
      <c r="B6108" s="5">
        <v>4979103</v>
      </c>
      <c r="C6108" s="4" t="s">
        <v>38</v>
      </c>
      <c r="D6108" s="4" t="s">
        <v>12419</v>
      </c>
      <c r="E6108" s="4" t="s">
        <v>54</v>
      </c>
      <c r="F6108" s="4" t="s">
        <v>55</v>
      </c>
      <c r="G6108" s="4" t="s">
        <v>56</v>
      </c>
      <c r="H6108" s="6" t="s">
        <v>42</v>
      </c>
      <c r="I6108" s="6" t="s">
        <v>42</v>
      </c>
      <c r="J6108" s="6" t="s">
        <v>42</v>
      </c>
      <c r="K6108" s="6" t="s">
        <v>42</v>
      </c>
      <c r="L6108" s="6" t="s">
        <v>42</v>
      </c>
      <c r="M6108" s="6" t="s">
        <v>42</v>
      </c>
      <c r="N6108" s="6" t="s">
        <v>42</v>
      </c>
      <c r="O6108" s="6" t="s">
        <v>42</v>
      </c>
      <c r="P6108" s="6" t="s">
        <v>42</v>
      </c>
      <c r="Q6108" s="6" t="s">
        <v>42</v>
      </c>
      <c r="R6108" s="6" t="s">
        <v>42</v>
      </c>
      <c r="S6108" s="6" t="s">
        <v>42</v>
      </c>
      <c r="T6108" s="6" t="s">
        <v>42</v>
      </c>
      <c r="U6108" s="6" t="s">
        <v>42</v>
      </c>
      <c r="V6108" s="6" t="s">
        <v>42</v>
      </c>
      <c r="W6108" s="6" t="s">
        <v>42</v>
      </c>
      <c r="X6108" s="6" t="s">
        <v>42</v>
      </c>
      <c r="Y6108" s="6" t="s">
        <v>42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42</v>
      </c>
      <c r="AF6108" s="6" t="s">
        <v>42</v>
      </c>
      <c r="AG6108" s="6" t="s">
        <v>42</v>
      </c>
      <c r="AH6108" s="6" t="s">
        <v>42</v>
      </c>
      <c r="AI6108" s="6" t="s">
        <v>42</v>
      </c>
      <c r="AJ6108" s="6" t="s">
        <v>42</v>
      </c>
      <c r="AK6108" s="6" t="s">
        <v>42</v>
      </c>
      <c r="AL6108" s="6" t="s">
        <v>42</v>
      </c>
      <c r="AM6108" s="6" t="s">
        <v>42</v>
      </c>
      <c r="AN6108" s="6" t="s">
        <v>42</v>
      </c>
      <c r="AO6108" s="6" t="s">
        <v>42</v>
      </c>
      <c r="AP6108" s="6" t="s">
        <v>42</v>
      </c>
      <c r="AQ6108" s="6" t="s">
        <v>42</v>
      </c>
    </row>
    <row r="6109" spans="1:43" x14ac:dyDescent="0.3">
      <c r="A6109" s="4" t="s">
        <v>12420</v>
      </c>
      <c r="B6109" s="5">
        <v>4993185</v>
      </c>
      <c r="C6109" s="4" t="s">
        <v>66</v>
      </c>
      <c r="D6109" s="4" t="s">
        <v>12421</v>
      </c>
      <c r="E6109" s="4" t="s">
        <v>54</v>
      </c>
      <c r="F6109" s="4" t="s">
        <v>137</v>
      </c>
      <c r="G6109" s="4" t="s">
        <v>56</v>
      </c>
      <c r="H6109" s="6" t="s">
        <v>42</v>
      </c>
      <c r="I6109" s="6" t="s">
        <v>42</v>
      </c>
      <c r="J6109" s="6" t="s">
        <v>42</v>
      </c>
      <c r="K6109" s="6" t="s">
        <v>42</v>
      </c>
      <c r="L6109" s="6" t="s">
        <v>42</v>
      </c>
      <c r="M6109" s="6" t="s">
        <v>42</v>
      </c>
      <c r="N6109" s="6" t="s">
        <v>42</v>
      </c>
      <c r="O6109" s="6" t="s">
        <v>42</v>
      </c>
      <c r="P6109" s="6" t="s">
        <v>42</v>
      </c>
      <c r="Q6109" s="6" t="s">
        <v>42</v>
      </c>
      <c r="R6109" s="6" t="s">
        <v>42</v>
      </c>
      <c r="S6109" s="6" t="s">
        <v>42</v>
      </c>
      <c r="T6109" s="6" t="s">
        <v>42</v>
      </c>
      <c r="U6109" s="6" t="s">
        <v>42</v>
      </c>
      <c r="V6109" s="6" t="s">
        <v>42</v>
      </c>
      <c r="W6109" s="6" t="s">
        <v>42</v>
      </c>
      <c r="X6109" s="6" t="s">
        <v>42</v>
      </c>
      <c r="Y6109" s="6" t="s">
        <v>42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42</v>
      </c>
      <c r="AF6109" s="6" t="s">
        <v>42</v>
      </c>
      <c r="AG6109" s="6" t="s">
        <v>42</v>
      </c>
      <c r="AH6109" s="6" t="s">
        <v>42</v>
      </c>
      <c r="AI6109" s="6" t="s">
        <v>42</v>
      </c>
      <c r="AJ6109" s="6" t="s">
        <v>42</v>
      </c>
      <c r="AK6109" s="6" t="s">
        <v>42</v>
      </c>
      <c r="AL6109" s="6" t="s">
        <v>42</v>
      </c>
      <c r="AM6109" s="6" t="s">
        <v>42</v>
      </c>
      <c r="AN6109" s="6" t="s">
        <v>42</v>
      </c>
      <c r="AO6109" s="6" t="s">
        <v>42</v>
      </c>
      <c r="AP6109" s="6" t="s">
        <v>42</v>
      </c>
      <c r="AQ6109" s="6" t="s">
        <v>42</v>
      </c>
    </row>
    <row r="6110" spans="1:43" x14ac:dyDescent="0.3">
      <c r="A6110" s="4" t="s">
        <v>12422</v>
      </c>
      <c r="B6110" s="5">
        <v>4511288</v>
      </c>
      <c r="C6110" s="4" t="s">
        <v>580</v>
      </c>
      <c r="D6110" s="4" t="s">
        <v>12423</v>
      </c>
      <c r="E6110" s="4" t="s">
        <v>54</v>
      </c>
      <c r="F6110" s="4" t="s">
        <v>91</v>
      </c>
      <c r="G6110" s="4" t="s">
        <v>56</v>
      </c>
      <c r="H6110" s="6" t="s">
        <v>42</v>
      </c>
      <c r="I6110" s="6" t="s">
        <v>42</v>
      </c>
      <c r="J6110" s="6" t="s">
        <v>42</v>
      </c>
      <c r="K6110" s="6" t="s">
        <v>42</v>
      </c>
      <c r="L6110" s="6" t="s">
        <v>42</v>
      </c>
      <c r="M6110" s="6" t="s">
        <v>42</v>
      </c>
      <c r="N6110" s="6" t="s">
        <v>42</v>
      </c>
      <c r="O6110" s="6" t="s">
        <v>42</v>
      </c>
      <c r="P6110" s="6" t="s">
        <v>42</v>
      </c>
      <c r="Q6110" s="6" t="s">
        <v>42</v>
      </c>
      <c r="R6110" s="6" t="s">
        <v>42</v>
      </c>
      <c r="S6110" s="6" t="s">
        <v>42</v>
      </c>
      <c r="T6110" s="6" t="s">
        <v>42</v>
      </c>
      <c r="U6110" s="6" t="s">
        <v>42</v>
      </c>
      <c r="V6110" s="6" t="s">
        <v>42</v>
      </c>
      <c r="W6110" s="6" t="s">
        <v>42</v>
      </c>
      <c r="X6110" s="6" t="s">
        <v>42</v>
      </c>
      <c r="Y6110" s="6" t="s">
        <v>42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42</v>
      </c>
      <c r="AF6110" s="6" t="s">
        <v>42</v>
      </c>
      <c r="AG6110" s="6" t="s">
        <v>42</v>
      </c>
      <c r="AH6110" s="6" t="s">
        <v>42</v>
      </c>
      <c r="AI6110" s="6" t="s">
        <v>42</v>
      </c>
      <c r="AJ6110" s="6" t="s">
        <v>42</v>
      </c>
      <c r="AK6110" s="6" t="s">
        <v>42</v>
      </c>
      <c r="AL6110" s="6" t="s">
        <v>42</v>
      </c>
      <c r="AM6110" s="6" t="s">
        <v>42</v>
      </c>
      <c r="AN6110" s="6" t="s">
        <v>42</v>
      </c>
      <c r="AO6110" s="6" t="s">
        <v>42</v>
      </c>
      <c r="AP6110" s="6" t="s">
        <v>42</v>
      </c>
      <c r="AQ6110" s="6" t="s">
        <v>42</v>
      </c>
    </row>
    <row r="6111" spans="1:43" x14ac:dyDescent="0.3">
      <c r="A6111" s="4" t="s">
        <v>12424</v>
      </c>
      <c r="B6111" s="5">
        <v>4982011</v>
      </c>
      <c r="C6111" s="4" t="s">
        <v>358</v>
      </c>
      <c r="D6111" s="4" t="s">
        <v>12425</v>
      </c>
      <c r="E6111" s="4" t="s">
        <v>174</v>
      </c>
      <c r="F6111" s="4" t="s">
        <v>174</v>
      </c>
      <c r="G6111" s="4" t="s">
        <v>174</v>
      </c>
      <c r="H6111" s="6" t="s">
        <v>42</v>
      </c>
      <c r="I6111" s="7">
        <v>5335092.1969999997</v>
      </c>
      <c r="J6111" s="7">
        <v>7134418.8344000001</v>
      </c>
      <c r="K6111" s="7">
        <v>7381552.1098667402</v>
      </c>
      <c r="L6111" s="7">
        <v>7318848.6916722599</v>
      </c>
      <c r="M6111" s="6" t="s">
        <v>42</v>
      </c>
      <c r="N6111" s="7">
        <v>4045767.9923120802</v>
      </c>
      <c r="O6111" s="7">
        <v>4350302.4141392596</v>
      </c>
      <c r="P6111" s="7">
        <v>4706418.8914444</v>
      </c>
      <c r="Q6111" s="7">
        <v>4994892.9716999996</v>
      </c>
      <c r="R6111" s="7">
        <v>5208930.5219999999</v>
      </c>
      <c r="S6111" s="7">
        <v>5088228.5861999998</v>
      </c>
      <c r="T6111" s="7">
        <v>5128883.95</v>
      </c>
      <c r="U6111" s="7">
        <v>5226221.1016542697</v>
      </c>
      <c r="V6111" s="7">
        <v>6422643.2888452504</v>
      </c>
      <c r="W6111" s="7">
        <v>5055918.6726079397</v>
      </c>
      <c r="X6111" s="7">
        <v>5051732.8796403296</v>
      </c>
      <c r="Y6111" s="6" t="s">
        <v>42</v>
      </c>
      <c r="Z6111" s="6" t="s">
        <v>42</v>
      </c>
      <c r="AA6111" s="7">
        <v>755443.66700000002</v>
      </c>
      <c r="AB6111" s="7">
        <v>963025.53039906698</v>
      </c>
      <c r="AC6111" s="7">
        <v>1061624.2082785401</v>
      </c>
      <c r="AD6111" s="7">
        <v>1099009.89672968</v>
      </c>
      <c r="AE6111" s="6" t="s">
        <v>42</v>
      </c>
      <c r="AF6111" s="7">
        <v>556998.76864353602</v>
      </c>
      <c r="AG6111" s="7">
        <v>620248.64626161102</v>
      </c>
      <c r="AH6111" s="7">
        <v>673075.94773821603</v>
      </c>
      <c r="AI6111" s="7">
        <v>561176.62500004296</v>
      </c>
      <c r="AJ6111" s="7">
        <v>585223.99999995995</v>
      </c>
      <c r="AK6111" s="7">
        <v>573407.500000078</v>
      </c>
      <c r="AL6111" s="7">
        <v>577990.01999988896</v>
      </c>
      <c r="AM6111" s="7">
        <v>514738.35000000702</v>
      </c>
      <c r="AN6111" s="7">
        <v>213722.189615209</v>
      </c>
      <c r="AO6111" s="7">
        <v>169751.430972926</v>
      </c>
      <c r="AP6111" s="7">
        <v>176020.039589069</v>
      </c>
      <c r="AQ6111" s="6" t="s">
        <v>42</v>
      </c>
    </row>
    <row r="6112" spans="1:43" x14ac:dyDescent="0.3">
      <c r="A6112" s="4" t="s">
        <v>12426</v>
      </c>
      <c r="B6112" s="5">
        <v>4062397</v>
      </c>
      <c r="C6112" s="4" t="s">
        <v>343</v>
      </c>
      <c r="D6112" s="4" t="s">
        <v>12427</v>
      </c>
      <c r="E6112" s="4" t="s">
        <v>60</v>
      </c>
      <c r="F6112" s="4" t="s">
        <v>61</v>
      </c>
      <c r="G6112" s="4" t="s">
        <v>60</v>
      </c>
      <c r="H6112" s="6" t="s">
        <v>42</v>
      </c>
      <c r="I6112" s="7">
        <v>326000</v>
      </c>
      <c r="J6112" s="7">
        <v>394273.70699999999</v>
      </c>
      <c r="K6112" s="7">
        <v>424977.78499999997</v>
      </c>
      <c r="L6112" s="7">
        <v>488812.96336140903</v>
      </c>
      <c r="M6112" s="7">
        <v>920875.20449177304</v>
      </c>
      <c r="N6112" s="7">
        <v>1058412.6071712701</v>
      </c>
      <c r="O6112" s="7">
        <v>1035397.4416</v>
      </c>
      <c r="P6112" s="7">
        <v>1144662.22274074</v>
      </c>
      <c r="Q6112" s="7">
        <v>4077227.6184723601</v>
      </c>
      <c r="R6112" s="7">
        <v>3977186.24765138</v>
      </c>
      <c r="S6112" s="7">
        <v>4322499.85795194</v>
      </c>
      <c r="T6112" s="7">
        <v>3845964.0029325201</v>
      </c>
      <c r="U6112" s="7">
        <v>4448109.5998975998</v>
      </c>
      <c r="V6112" s="7">
        <v>4857431.38899781</v>
      </c>
      <c r="W6112" s="7">
        <v>4730827.4736062996</v>
      </c>
      <c r="X6112" s="7">
        <v>5007528.2685165098</v>
      </c>
      <c r="Y6112" s="7">
        <v>2313891.88466103</v>
      </c>
      <c r="Z6112" s="6" t="s">
        <v>42</v>
      </c>
      <c r="AA6112" s="7">
        <v>468000</v>
      </c>
      <c r="AB6112" s="7">
        <v>500234.71100000001</v>
      </c>
      <c r="AC6112" s="7">
        <v>520262.35600000003</v>
      </c>
      <c r="AD6112" s="7">
        <v>693000.00000003597</v>
      </c>
      <c r="AE6112" s="7">
        <v>936999.99999997602</v>
      </c>
      <c r="AF6112" s="7">
        <v>980000.00000002596</v>
      </c>
      <c r="AG6112" s="7">
        <v>939999.99999996298</v>
      </c>
      <c r="AH6112" s="7">
        <v>942999.99999999499</v>
      </c>
      <c r="AI6112" s="7">
        <v>1810000</v>
      </c>
      <c r="AJ6112" s="7">
        <v>1720000.00000002</v>
      </c>
      <c r="AK6112" s="7">
        <v>1790000</v>
      </c>
      <c r="AL6112" s="7">
        <v>1637950.00000002</v>
      </c>
      <c r="AM6112" s="7">
        <v>1805521.02999995</v>
      </c>
      <c r="AN6112" s="7">
        <v>2138735.7672965899</v>
      </c>
      <c r="AO6112" s="7">
        <v>1992695.5700000499</v>
      </c>
      <c r="AP6112" s="7">
        <v>1805828.3399999901</v>
      </c>
      <c r="AQ6112" s="7">
        <v>1839812.57357294</v>
      </c>
    </row>
    <row r="6113" spans="1:43" x14ac:dyDescent="0.3">
      <c r="A6113" s="4" t="s">
        <v>12428</v>
      </c>
      <c r="B6113" s="5">
        <v>6620385</v>
      </c>
      <c r="C6113" s="4" t="s">
        <v>63</v>
      </c>
      <c r="D6113" s="4" t="s">
        <v>12429</v>
      </c>
      <c r="E6113" s="4" t="s">
        <v>60</v>
      </c>
      <c r="F6113" s="4" t="s">
        <v>115</v>
      </c>
      <c r="G6113" s="4" t="s">
        <v>60</v>
      </c>
      <c r="H6113" s="6" t="s">
        <v>42</v>
      </c>
      <c r="I6113" s="7">
        <v>349.928</v>
      </c>
      <c r="J6113" s="6" t="s">
        <v>42</v>
      </c>
      <c r="K6113" s="6" t="s">
        <v>42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42</v>
      </c>
      <c r="Q6113" s="6" t="s">
        <v>42</v>
      </c>
      <c r="R6113" s="6" t="s">
        <v>42</v>
      </c>
      <c r="S6113" s="6" t="s">
        <v>42</v>
      </c>
      <c r="T6113" s="6" t="s">
        <v>42</v>
      </c>
      <c r="U6113" s="6" t="s">
        <v>42</v>
      </c>
      <c r="V6113" s="6" t="s">
        <v>42</v>
      </c>
      <c r="W6113" s="6" t="s">
        <v>42</v>
      </c>
      <c r="X6113" s="6" t="s">
        <v>42</v>
      </c>
      <c r="Y6113" s="6" t="s">
        <v>42</v>
      </c>
      <c r="Z6113" s="6" t="s">
        <v>42</v>
      </c>
      <c r="AA6113" s="7">
        <v>690.78</v>
      </c>
      <c r="AB6113" s="6" t="s">
        <v>42</v>
      </c>
      <c r="AC6113" s="6" t="s">
        <v>42</v>
      </c>
      <c r="AD6113" s="6" t="s">
        <v>42</v>
      </c>
      <c r="AE6113" s="6" t="s">
        <v>42</v>
      </c>
      <c r="AF6113" s="6" t="s">
        <v>42</v>
      </c>
      <c r="AG6113" s="6" t="s">
        <v>42</v>
      </c>
      <c r="AH6113" s="6" t="s">
        <v>42</v>
      </c>
      <c r="AI6113" s="6" t="s">
        <v>42</v>
      </c>
      <c r="AJ6113" s="6" t="s">
        <v>42</v>
      </c>
      <c r="AK6113" s="6" t="s">
        <v>42</v>
      </c>
      <c r="AL6113" s="6" t="s">
        <v>42</v>
      </c>
      <c r="AM6113" s="6" t="s">
        <v>42</v>
      </c>
      <c r="AN6113" s="6" t="s">
        <v>42</v>
      </c>
      <c r="AO6113" s="6" t="s">
        <v>42</v>
      </c>
      <c r="AP6113" s="6" t="s">
        <v>42</v>
      </c>
      <c r="AQ6113" s="6" t="s">
        <v>42</v>
      </c>
    </row>
    <row r="6114" spans="1:43" x14ac:dyDescent="0.3">
      <c r="A6114" s="4" t="s">
        <v>12430</v>
      </c>
      <c r="B6114" s="5">
        <v>4057058</v>
      </c>
      <c r="C6114" s="4" t="s">
        <v>343</v>
      </c>
      <c r="D6114" s="4" t="s">
        <v>12431</v>
      </c>
      <c r="E6114" s="4" t="s">
        <v>863</v>
      </c>
      <c r="F6114" s="4" t="s">
        <v>124</v>
      </c>
      <c r="G6114" s="4" t="s">
        <v>120</v>
      </c>
      <c r="H6114" s="7">
        <v>26516109.16</v>
      </c>
      <c r="I6114" s="7">
        <v>25096484.381000001</v>
      </c>
      <c r="J6114" s="7">
        <v>26851640.16</v>
      </c>
      <c r="K6114" s="7">
        <v>29618424.239999998</v>
      </c>
      <c r="L6114" s="7">
        <v>28590592.094300002</v>
      </c>
      <c r="M6114" s="7">
        <v>29225822.243299998</v>
      </c>
      <c r="N6114" s="7">
        <v>31264198.583487</v>
      </c>
      <c r="O6114" s="7">
        <v>57436040.932637997</v>
      </c>
      <c r="P6114" s="7">
        <v>57420746.453867197</v>
      </c>
      <c r="Q6114" s="7">
        <v>64629161.856883802</v>
      </c>
      <c r="R6114" s="7">
        <v>68355540.126953706</v>
      </c>
      <c r="S6114" s="7">
        <v>39415505.880929403</v>
      </c>
      <c r="T6114" s="7">
        <v>30832297.416981</v>
      </c>
      <c r="U6114" s="7">
        <v>35734565.271043196</v>
      </c>
      <c r="V6114" s="7">
        <v>31941374.602139302</v>
      </c>
      <c r="W6114" s="7">
        <v>30890863.839262601</v>
      </c>
      <c r="X6114" s="7">
        <v>33410368.383692902</v>
      </c>
      <c r="Y6114" s="7">
        <v>33499339.9279484</v>
      </c>
      <c r="Z6114" s="7">
        <v>548507.95700000005</v>
      </c>
      <c r="AA6114" s="7">
        <v>583248</v>
      </c>
      <c r="AB6114" s="7">
        <v>581512</v>
      </c>
      <c r="AC6114" s="7">
        <v>328573</v>
      </c>
      <c r="AD6114" s="7">
        <v>539891.00000003097</v>
      </c>
      <c r="AE6114" s="7">
        <v>5663.4115558494004</v>
      </c>
      <c r="AF6114" s="7">
        <v>5632.2592863132004</v>
      </c>
      <c r="AG6114" s="7">
        <v>7779.0079760154304</v>
      </c>
      <c r="AH6114" s="7">
        <v>6624.2510281491104</v>
      </c>
      <c r="AI6114" s="7">
        <v>6749.5661455456502</v>
      </c>
      <c r="AJ6114" s="7">
        <v>7089.4520490913601</v>
      </c>
      <c r="AK6114" s="7">
        <v>3870.9171196055599</v>
      </c>
      <c r="AL6114" s="7">
        <v>3234.5176076702901</v>
      </c>
      <c r="AM6114" s="7">
        <v>3475.6584101588001</v>
      </c>
      <c r="AN6114" s="7">
        <v>3791.9123613861898</v>
      </c>
      <c r="AO6114" s="7">
        <v>4240.4117020982603</v>
      </c>
      <c r="AP6114" s="7">
        <v>4131.72230218815</v>
      </c>
      <c r="AQ6114" s="7">
        <v>3211.6583505579301</v>
      </c>
    </row>
    <row r="6115" spans="1:43" x14ac:dyDescent="0.3">
      <c r="A6115" s="4" t="s">
        <v>12432</v>
      </c>
      <c r="B6115" s="5">
        <v>4354219</v>
      </c>
      <c r="C6115" s="4" t="s">
        <v>48</v>
      </c>
      <c r="D6115" s="4" t="s">
        <v>12433</v>
      </c>
      <c r="E6115" s="4" t="s">
        <v>40</v>
      </c>
      <c r="F6115" s="4" t="s">
        <v>41</v>
      </c>
      <c r="G6115" s="4" t="s">
        <v>40</v>
      </c>
      <c r="H6115" s="6" t="s">
        <v>42</v>
      </c>
      <c r="I6115" s="6" t="s">
        <v>42</v>
      </c>
      <c r="J6115" s="6" t="s">
        <v>42</v>
      </c>
      <c r="K6115" s="6" t="s">
        <v>42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42</v>
      </c>
      <c r="Q6115" s="6" t="s">
        <v>42</v>
      </c>
      <c r="R6115" s="6" t="s">
        <v>42</v>
      </c>
      <c r="S6115" s="6" t="s">
        <v>42</v>
      </c>
      <c r="T6115" s="6" t="s">
        <v>42</v>
      </c>
      <c r="U6115" s="6" t="s">
        <v>42</v>
      </c>
      <c r="V6115" s="6" t="s">
        <v>42</v>
      </c>
      <c r="W6115" s="6" t="s">
        <v>42</v>
      </c>
      <c r="X6115" s="6" t="s">
        <v>42</v>
      </c>
      <c r="Y6115" s="6" t="s">
        <v>42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42</v>
      </c>
      <c r="AF6115" s="6" t="s">
        <v>42</v>
      </c>
      <c r="AG6115" s="6" t="s">
        <v>42</v>
      </c>
      <c r="AH6115" s="6" t="s">
        <v>42</v>
      </c>
      <c r="AI6115" s="6" t="s">
        <v>42</v>
      </c>
      <c r="AJ6115" s="6" t="s">
        <v>42</v>
      </c>
      <c r="AK6115" s="6" t="s">
        <v>42</v>
      </c>
      <c r="AL6115" s="6" t="s">
        <v>42</v>
      </c>
      <c r="AM6115" s="6" t="s">
        <v>42</v>
      </c>
      <c r="AN6115" s="6" t="s">
        <v>42</v>
      </c>
      <c r="AO6115" s="6" t="s">
        <v>42</v>
      </c>
      <c r="AP6115" s="6" t="s">
        <v>42</v>
      </c>
      <c r="AQ6115" s="6" t="s">
        <v>42</v>
      </c>
    </row>
    <row r="6116" spans="1:43" x14ac:dyDescent="0.3">
      <c r="A6116" s="4" t="s">
        <v>12434</v>
      </c>
      <c r="B6116" s="5">
        <v>4984386</v>
      </c>
      <c r="C6116" s="4" t="s">
        <v>107</v>
      </c>
      <c r="D6116" s="4" t="s">
        <v>12435</v>
      </c>
      <c r="E6116" s="4" t="s">
        <v>40</v>
      </c>
      <c r="F6116" s="4" t="s">
        <v>68</v>
      </c>
      <c r="G6116" s="4" t="s">
        <v>40</v>
      </c>
      <c r="H6116" s="6" t="s">
        <v>42</v>
      </c>
      <c r="I6116" s="6" t="s">
        <v>42</v>
      </c>
      <c r="J6116" s="6" t="s">
        <v>42</v>
      </c>
      <c r="K6116" s="6" t="s">
        <v>42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42</v>
      </c>
      <c r="Q6116" s="6" t="s">
        <v>42</v>
      </c>
      <c r="R6116" s="6" t="s">
        <v>42</v>
      </c>
      <c r="S6116" s="6" t="s">
        <v>42</v>
      </c>
      <c r="T6116" s="6" t="s">
        <v>42</v>
      </c>
      <c r="U6116" s="6" t="s">
        <v>42</v>
      </c>
      <c r="V6116" s="6" t="s">
        <v>42</v>
      </c>
      <c r="W6116" s="6" t="s">
        <v>42</v>
      </c>
      <c r="X6116" s="6" t="s">
        <v>42</v>
      </c>
      <c r="Y6116" s="6" t="s">
        <v>42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42</v>
      </c>
      <c r="AF6116" s="6" t="s">
        <v>42</v>
      </c>
      <c r="AG6116" s="6" t="s">
        <v>42</v>
      </c>
      <c r="AH6116" s="6" t="s">
        <v>42</v>
      </c>
      <c r="AI6116" s="6" t="s">
        <v>42</v>
      </c>
      <c r="AJ6116" s="6" t="s">
        <v>42</v>
      </c>
      <c r="AK6116" s="6" t="s">
        <v>42</v>
      </c>
      <c r="AL6116" s="6" t="s">
        <v>42</v>
      </c>
      <c r="AM6116" s="6" t="s">
        <v>42</v>
      </c>
      <c r="AN6116" s="6" t="s">
        <v>42</v>
      </c>
      <c r="AO6116" s="6" t="s">
        <v>42</v>
      </c>
      <c r="AP6116" s="6" t="s">
        <v>42</v>
      </c>
      <c r="AQ6116" s="6" t="s">
        <v>42</v>
      </c>
    </row>
    <row r="6117" spans="1:43" x14ac:dyDescent="0.3">
      <c r="A6117" s="4" t="s">
        <v>12436</v>
      </c>
      <c r="B6117" s="5">
        <v>4169562</v>
      </c>
      <c r="C6117" s="4" t="s">
        <v>81</v>
      </c>
      <c r="D6117" s="4" t="s">
        <v>12437</v>
      </c>
      <c r="E6117" s="4" t="s">
        <v>54</v>
      </c>
      <c r="F6117" s="4" t="s">
        <v>55</v>
      </c>
      <c r="G6117" s="4" t="s">
        <v>56</v>
      </c>
      <c r="H6117" s="6" t="s">
        <v>42</v>
      </c>
      <c r="I6117" s="6" t="s">
        <v>42</v>
      </c>
      <c r="J6117" s="6" t="s">
        <v>42</v>
      </c>
      <c r="K6117" s="6" t="s">
        <v>42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42</v>
      </c>
      <c r="Q6117" s="6" t="s">
        <v>42</v>
      </c>
      <c r="R6117" s="6" t="s">
        <v>42</v>
      </c>
      <c r="S6117" s="6" t="s">
        <v>42</v>
      </c>
      <c r="T6117" s="6" t="s">
        <v>42</v>
      </c>
      <c r="U6117" s="6" t="s">
        <v>42</v>
      </c>
      <c r="V6117" s="6" t="s">
        <v>42</v>
      </c>
      <c r="W6117" s="6" t="s">
        <v>42</v>
      </c>
      <c r="X6117" s="6" t="s">
        <v>42</v>
      </c>
      <c r="Y6117" s="6" t="s">
        <v>42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42</v>
      </c>
      <c r="AF6117" s="6" t="s">
        <v>42</v>
      </c>
      <c r="AG6117" s="6" t="s">
        <v>42</v>
      </c>
      <c r="AH6117" s="6" t="s">
        <v>42</v>
      </c>
      <c r="AI6117" s="6" t="s">
        <v>42</v>
      </c>
      <c r="AJ6117" s="6" t="s">
        <v>42</v>
      </c>
      <c r="AK6117" s="6" t="s">
        <v>42</v>
      </c>
      <c r="AL6117" s="6" t="s">
        <v>42</v>
      </c>
      <c r="AM6117" s="6" t="s">
        <v>42</v>
      </c>
      <c r="AN6117" s="6" t="s">
        <v>42</v>
      </c>
      <c r="AO6117" s="6" t="s">
        <v>42</v>
      </c>
      <c r="AP6117" s="6" t="s">
        <v>42</v>
      </c>
      <c r="AQ6117" s="6" t="s">
        <v>42</v>
      </c>
    </row>
    <row r="6118" spans="1:43" x14ac:dyDescent="0.3">
      <c r="A6118" s="4" t="s">
        <v>12438</v>
      </c>
      <c r="B6118" s="5">
        <v>4979555</v>
      </c>
      <c r="C6118" s="4" t="s">
        <v>81</v>
      </c>
      <c r="D6118" s="4" t="s">
        <v>12439</v>
      </c>
      <c r="E6118" s="4" t="s">
        <v>54</v>
      </c>
      <c r="F6118" s="4" t="s">
        <v>55</v>
      </c>
      <c r="G6118" s="4" t="s">
        <v>56</v>
      </c>
      <c r="H6118" s="6" t="s">
        <v>42</v>
      </c>
      <c r="I6118" s="7">
        <v>144.22999999999999</v>
      </c>
      <c r="J6118" s="7">
        <v>148.0932</v>
      </c>
      <c r="K6118" s="7">
        <v>144.03110000000001</v>
      </c>
      <c r="L6118" s="7">
        <v>1723.15341063491</v>
      </c>
      <c r="M6118" s="7">
        <v>1157.8759511232499</v>
      </c>
      <c r="N6118" s="7">
        <v>1122.46965896754</v>
      </c>
      <c r="O6118" s="7">
        <v>1196.7090108530499</v>
      </c>
      <c r="P6118" s="6" t="s">
        <v>42</v>
      </c>
      <c r="Q6118" s="6" t="s">
        <v>42</v>
      </c>
      <c r="R6118" s="6" t="s">
        <v>42</v>
      </c>
      <c r="S6118" s="6" t="s">
        <v>42</v>
      </c>
      <c r="T6118" s="6" t="s">
        <v>42</v>
      </c>
      <c r="U6118" s="6" t="s">
        <v>42</v>
      </c>
      <c r="V6118" s="6" t="s">
        <v>42</v>
      </c>
      <c r="W6118" s="6" t="s">
        <v>42</v>
      </c>
      <c r="X6118" s="6" t="s">
        <v>42</v>
      </c>
      <c r="Y6118" s="6" t="s">
        <v>42</v>
      </c>
      <c r="Z6118" s="6" t="s">
        <v>42</v>
      </c>
      <c r="AA6118" s="7">
        <v>283.55700000000002</v>
      </c>
      <c r="AB6118" s="7">
        <v>315.99999994314197</v>
      </c>
      <c r="AC6118" s="7">
        <v>385.99999998806601</v>
      </c>
      <c r="AD6118" s="7">
        <v>10924.1581703765</v>
      </c>
      <c r="AE6118" s="7">
        <v>6763.5032310167699</v>
      </c>
      <c r="AF6118" s="7">
        <v>6360.1710350257399</v>
      </c>
      <c r="AG6118" s="7">
        <v>7151.4635285540398</v>
      </c>
      <c r="AH6118" s="6" t="s">
        <v>42</v>
      </c>
      <c r="AI6118" s="6" t="s">
        <v>42</v>
      </c>
      <c r="AJ6118" s="6" t="s">
        <v>42</v>
      </c>
      <c r="AK6118" s="6" t="s">
        <v>42</v>
      </c>
      <c r="AL6118" s="6" t="s">
        <v>42</v>
      </c>
      <c r="AM6118" s="6" t="s">
        <v>42</v>
      </c>
      <c r="AN6118" s="6" t="s">
        <v>42</v>
      </c>
      <c r="AO6118" s="6" t="s">
        <v>42</v>
      </c>
      <c r="AP6118" s="6" t="s">
        <v>42</v>
      </c>
      <c r="AQ6118" s="6" t="s">
        <v>42</v>
      </c>
    </row>
    <row r="6119" spans="1:43" x14ac:dyDescent="0.3">
      <c r="A6119" s="4" t="s">
        <v>12440</v>
      </c>
      <c r="B6119" s="5">
        <v>4984340</v>
      </c>
      <c r="C6119" s="4" t="s">
        <v>107</v>
      </c>
      <c r="D6119" s="4" t="s">
        <v>12441</v>
      </c>
      <c r="E6119" s="4" t="s">
        <v>40</v>
      </c>
      <c r="F6119" s="4" t="s">
        <v>68</v>
      </c>
      <c r="G6119" s="4" t="s">
        <v>40</v>
      </c>
      <c r="H6119" s="7">
        <v>1196962.6310000001</v>
      </c>
      <c r="I6119" s="7">
        <v>1077534.409</v>
      </c>
      <c r="J6119" s="6" t="s">
        <v>42</v>
      </c>
      <c r="K6119" s="6" t="s">
        <v>42</v>
      </c>
      <c r="L6119" s="6" t="s">
        <v>42</v>
      </c>
      <c r="M6119" s="6" t="s">
        <v>42</v>
      </c>
      <c r="N6119" s="6" t="s">
        <v>42</v>
      </c>
      <c r="O6119" s="6" t="s">
        <v>42</v>
      </c>
      <c r="P6119" s="6" t="s">
        <v>42</v>
      </c>
      <c r="Q6119" s="6" t="s">
        <v>42</v>
      </c>
      <c r="R6119" s="6" t="s">
        <v>42</v>
      </c>
      <c r="S6119" s="6" t="s">
        <v>42</v>
      </c>
      <c r="T6119" s="6" t="s">
        <v>42</v>
      </c>
      <c r="U6119" s="6" t="s">
        <v>42</v>
      </c>
      <c r="V6119" s="6" t="s">
        <v>42</v>
      </c>
      <c r="W6119" s="6" t="s">
        <v>42</v>
      </c>
      <c r="X6119" s="6" t="s">
        <v>42</v>
      </c>
      <c r="Y6119" s="6" t="s">
        <v>42</v>
      </c>
      <c r="Z6119" s="7">
        <v>60717.527999999998</v>
      </c>
      <c r="AA6119" s="7">
        <v>55654.124000000003</v>
      </c>
      <c r="AB6119" s="6" t="s">
        <v>42</v>
      </c>
      <c r="AC6119" s="6" t="s">
        <v>42</v>
      </c>
      <c r="AD6119" s="6" t="s">
        <v>42</v>
      </c>
      <c r="AE6119" s="6" t="s">
        <v>42</v>
      </c>
      <c r="AF6119" s="6" t="s">
        <v>42</v>
      </c>
      <c r="AG6119" s="6" t="s">
        <v>42</v>
      </c>
      <c r="AH6119" s="6" t="s">
        <v>42</v>
      </c>
      <c r="AI6119" s="6" t="s">
        <v>42</v>
      </c>
      <c r="AJ6119" s="6" t="s">
        <v>42</v>
      </c>
      <c r="AK6119" s="6" t="s">
        <v>42</v>
      </c>
      <c r="AL6119" s="6" t="s">
        <v>42</v>
      </c>
      <c r="AM6119" s="6" t="s">
        <v>42</v>
      </c>
      <c r="AN6119" s="6" t="s">
        <v>42</v>
      </c>
      <c r="AO6119" s="6" t="s">
        <v>42</v>
      </c>
      <c r="AP6119" s="6" t="s">
        <v>42</v>
      </c>
      <c r="AQ6119" s="6" t="s">
        <v>42</v>
      </c>
    </row>
    <row r="6120" spans="1:43" x14ac:dyDescent="0.3">
      <c r="A6120" s="4" t="s">
        <v>12442</v>
      </c>
      <c r="B6120" s="5">
        <v>4984529</v>
      </c>
      <c r="C6120" s="4" t="s">
        <v>58</v>
      </c>
      <c r="D6120" s="4" t="s">
        <v>12443</v>
      </c>
      <c r="E6120" s="4" t="s">
        <v>40</v>
      </c>
      <c r="F6120" s="4" t="s">
        <v>68</v>
      </c>
      <c r="G6120" s="4" t="s">
        <v>40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  <c r="AQ6120" s="6" t="s">
        <v>42</v>
      </c>
    </row>
    <row r="6121" spans="1:43" x14ac:dyDescent="0.3">
      <c r="A6121" s="4" t="s">
        <v>12444</v>
      </c>
      <c r="B6121" s="5">
        <v>4984959</v>
      </c>
      <c r="C6121" s="4" t="s">
        <v>107</v>
      </c>
      <c r="D6121" s="4" t="s">
        <v>12445</v>
      </c>
      <c r="E6121" s="4" t="s">
        <v>189</v>
      </c>
      <c r="F6121" s="4" t="s">
        <v>189</v>
      </c>
      <c r="G6121" s="4" t="s">
        <v>189</v>
      </c>
      <c r="H6121" s="6" t="s">
        <v>42</v>
      </c>
      <c r="I6121" s="6" t="s">
        <v>42</v>
      </c>
      <c r="J6121" s="6" t="s">
        <v>42</v>
      </c>
      <c r="K6121" s="6" t="s">
        <v>42</v>
      </c>
      <c r="L6121" s="6" t="s">
        <v>42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42</v>
      </c>
      <c r="R6121" s="6" t="s">
        <v>42</v>
      </c>
      <c r="S6121" s="6" t="s">
        <v>42</v>
      </c>
      <c r="T6121" s="6" t="s">
        <v>42</v>
      </c>
      <c r="U6121" s="6" t="s">
        <v>42</v>
      </c>
      <c r="V6121" s="6" t="s">
        <v>42</v>
      </c>
      <c r="W6121" s="6" t="s">
        <v>42</v>
      </c>
      <c r="X6121" s="6" t="s">
        <v>42</v>
      </c>
      <c r="Y6121" s="6" t="s">
        <v>42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42</v>
      </c>
      <c r="AF6121" s="6" t="s">
        <v>42</v>
      </c>
      <c r="AG6121" s="6" t="s">
        <v>42</v>
      </c>
      <c r="AH6121" s="6" t="s">
        <v>42</v>
      </c>
      <c r="AI6121" s="6" t="s">
        <v>42</v>
      </c>
      <c r="AJ6121" s="6" t="s">
        <v>42</v>
      </c>
      <c r="AK6121" s="6" t="s">
        <v>42</v>
      </c>
      <c r="AL6121" s="6" t="s">
        <v>42</v>
      </c>
      <c r="AM6121" s="6" t="s">
        <v>42</v>
      </c>
      <c r="AN6121" s="6" t="s">
        <v>42</v>
      </c>
      <c r="AO6121" s="6" t="s">
        <v>42</v>
      </c>
      <c r="AP6121" s="6" t="s">
        <v>42</v>
      </c>
      <c r="AQ6121" s="6" t="s">
        <v>42</v>
      </c>
    </row>
    <row r="6122" spans="1:43" x14ac:dyDescent="0.3">
      <c r="A6122" s="4" t="s">
        <v>12446</v>
      </c>
      <c r="B6122" s="5">
        <v>4985859</v>
      </c>
      <c r="C6122" s="4" t="s">
        <v>107</v>
      </c>
      <c r="D6122" s="4" t="s">
        <v>12447</v>
      </c>
      <c r="E6122" s="4" t="s">
        <v>60</v>
      </c>
      <c r="F6122" s="4" t="s">
        <v>61</v>
      </c>
      <c r="G6122" s="4" t="s">
        <v>60</v>
      </c>
      <c r="H6122" s="6" t="s">
        <v>42</v>
      </c>
      <c r="I6122" s="6" t="s">
        <v>42</v>
      </c>
      <c r="J6122" s="6" t="s">
        <v>42</v>
      </c>
      <c r="K6122" s="6" t="s">
        <v>42</v>
      </c>
      <c r="L6122" s="6" t="s">
        <v>42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42</v>
      </c>
      <c r="R6122" s="6" t="s">
        <v>42</v>
      </c>
      <c r="S6122" s="6" t="s">
        <v>42</v>
      </c>
      <c r="T6122" s="6" t="s">
        <v>42</v>
      </c>
      <c r="U6122" s="6" t="s">
        <v>42</v>
      </c>
      <c r="V6122" s="6" t="s">
        <v>42</v>
      </c>
      <c r="W6122" s="6" t="s">
        <v>42</v>
      </c>
      <c r="X6122" s="6" t="s">
        <v>42</v>
      </c>
      <c r="Y6122" s="6" t="s">
        <v>42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42</v>
      </c>
      <c r="AF6122" s="6" t="s">
        <v>42</v>
      </c>
      <c r="AG6122" s="6" t="s">
        <v>42</v>
      </c>
      <c r="AH6122" s="6" t="s">
        <v>42</v>
      </c>
      <c r="AI6122" s="6" t="s">
        <v>42</v>
      </c>
      <c r="AJ6122" s="6" t="s">
        <v>42</v>
      </c>
      <c r="AK6122" s="6" t="s">
        <v>42</v>
      </c>
      <c r="AL6122" s="6" t="s">
        <v>42</v>
      </c>
      <c r="AM6122" s="6" t="s">
        <v>42</v>
      </c>
      <c r="AN6122" s="6" t="s">
        <v>42</v>
      </c>
      <c r="AO6122" s="6" t="s">
        <v>42</v>
      </c>
      <c r="AP6122" s="6" t="s">
        <v>42</v>
      </c>
      <c r="AQ6122" s="6" t="s">
        <v>42</v>
      </c>
    </row>
    <row r="6123" spans="1:43" x14ac:dyDescent="0.3">
      <c r="A6123" s="4" t="s">
        <v>12448</v>
      </c>
      <c r="B6123" s="5">
        <v>4985847</v>
      </c>
      <c r="C6123" s="4" t="s">
        <v>126</v>
      </c>
      <c r="D6123" s="4" t="s">
        <v>12449</v>
      </c>
      <c r="E6123" s="4" t="s">
        <v>60</v>
      </c>
      <c r="F6123" s="4" t="s">
        <v>61</v>
      </c>
      <c r="G6123" s="4" t="s">
        <v>60</v>
      </c>
      <c r="H6123" s="6" t="s">
        <v>42</v>
      </c>
      <c r="I6123" s="6" t="s">
        <v>42</v>
      </c>
      <c r="J6123" s="6" t="s">
        <v>42</v>
      </c>
      <c r="K6123" s="6" t="s">
        <v>42</v>
      </c>
      <c r="L6123" s="6" t="s">
        <v>42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42</v>
      </c>
      <c r="R6123" s="6" t="s">
        <v>42</v>
      </c>
      <c r="S6123" s="6" t="s">
        <v>42</v>
      </c>
      <c r="T6123" s="6" t="s">
        <v>42</v>
      </c>
      <c r="U6123" s="6" t="s">
        <v>42</v>
      </c>
      <c r="V6123" s="6" t="s">
        <v>42</v>
      </c>
      <c r="W6123" s="6" t="s">
        <v>42</v>
      </c>
      <c r="X6123" s="6" t="s">
        <v>42</v>
      </c>
      <c r="Y6123" s="6" t="s">
        <v>42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42</v>
      </c>
      <c r="AF6123" s="6" t="s">
        <v>42</v>
      </c>
      <c r="AG6123" s="6" t="s">
        <v>42</v>
      </c>
      <c r="AH6123" s="6" t="s">
        <v>42</v>
      </c>
      <c r="AI6123" s="6" t="s">
        <v>42</v>
      </c>
      <c r="AJ6123" s="6" t="s">
        <v>42</v>
      </c>
      <c r="AK6123" s="6" t="s">
        <v>42</v>
      </c>
      <c r="AL6123" s="6" t="s">
        <v>42</v>
      </c>
      <c r="AM6123" s="6" t="s">
        <v>42</v>
      </c>
      <c r="AN6123" s="6" t="s">
        <v>42</v>
      </c>
      <c r="AO6123" s="6" t="s">
        <v>42</v>
      </c>
      <c r="AP6123" s="6" t="s">
        <v>42</v>
      </c>
      <c r="AQ6123" s="6" t="s">
        <v>42</v>
      </c>
    </row>
    <row r="6124" spans="1:43" x14ac:dyDescent="0.3">
      <c r="A6124" s="4" t="s">
        <v>12450</v>
      </c>
      <c r="B6124" s="5">
        <v>11210575</v>
      </c>
      <c r="C6124" s="4" t="s">
        <v>102</v>
      </c>
      <c r="D6124" s="4" t="s">
        <v>12451</v>
      </c>
      <c r="E6124" s="4" t="s">
        <v>60</v>
      </c>
      <c r="F6124" s="4" t="s">
        <v>61</v>
      </c>
      <c r="G6124" s="4" t="s">
        <v>60</v>
      </c>
      <c r="H6124" s="6" t="s">
        <v>42</v>
      </c>
      <c r="I6124" s="6" t="s">
        <v>42</v>
      </c>
      <c r="J6124" s="6" t="s">
        <v>42</v>
      </c>
      <c r="K6124" s="6" t="s">
        <v>42</v>
      </c>
      <c r="L6124" s="6" t="s">
        <v>42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42</v>
      </c>
      <c r="R6124" s="6" t="s">
        <v>42</v>
      </c>
      <c r="S6124" s="6" t="s">
        <v>42</v>
      </c>
      <c r="T6124" s="6" t="s">
        <v>42</v>
      </c>
      <c r="U6124" s="6" t="s">
        <v>42</v>
      </c>
      <c r="V6124" s="6" t="s">
        <v>42</v>
      </c>
      <c r="W6124" s="6" t="s">
        <v>42</v>
      </c>
      <c r="X6124" s="6" t="s">
        <v>42</v>
      </c>
      <c r="Y6124" s="6" t="s">
        <v>42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42</v>
      </c>
      <c r="AF6124" s="6" t="s">
        <v>42</v>
      </c>
      <c r="AG6124" s="6" t="s">
        <v>42</v>
      </c>
      <c r="AH6124" s="6" t="s">
        <v>42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6" t="s">
        <v>42</v>
      </c>
      <c r="AO6124" s="6" t="s">
        <v>42</v>
      </c>
      <c r="AP6124" s="6" t="s">
        <v>42</v>
      </c>
      <c r="AQ6124" s="6" t="s">
        <v>42</v>
      </c>
    </row>
    <row r="6125" spans="1:43" x14ac:dyDescent="0.3">
      <c r="A6125" s="4" t="s">
        <v>12452</v>
      </c>
      <c r="B6125" s="5">
        <v>4364691</v>
      </c>
      <c r="C6125" s="4" t="s">
        <v>48</v>
      </c>
      <c r="D6125" s="4" t="s">
        <v>12453</v>
      </c>
      <c r="E6125" s="4" t="s">
        <v>40</v>
      </c>
      <c r="F6125" s="4" t="s">
        <v>41</v>
      </c>
      <c r="G6125" s="4" t="s">
        <v>40</v>
      </c>
      <c r="H6125" s="6" t="s">
        <v>42</v>
      </c>
      <c r="I6125" s="6" t="s">
        <v>42</v>
      </c>
      <c r="J6125" s="6" t="s">
        <v>42</v>
      </c>
      <c r="K6125" s="6" t="s">
        <v>42</v>
      </c>
      <c r="L6125" s="6" t="s">
        <v>42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42</v>
      </c>
      <c r="R6125" s="6" t="s">
        <v>42</v>
      </c>
      <c r="S6125" s="6" t="s">
        <v>42</v>
      </c>
      <c r="T6125" s="6" t="s">
        <v>42</v>
      </c>
      <c r="U6125" s="6" t="s">
        <v>42</v>
      </c>
      <c r="V6125" s="6" t="s">
        <v>42</v>
      </c>
      <c r="W6125" s="6" t="s">
        <v>42</v>
      </c>
      <c r="X6125" s="6" t="s">
        <v>42</v>
      </c>
      <c r="Y6125" s="6" t="s">
        <v>42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42</v>
      </c>
      <c r="AF6125" s="6" t="s">
        <v>42</v>
      </c>
      <c r="AG6125" s="6" t="s">
        <v>42</v>
      </c>
      <c r="AH6125" s="6" t="s">
        <v>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6" t="s">
        <v>42</v>
      </c>
      <c r="AO6125" s="6" t="s">
        <v>42</v>
      </c>
      <c r="AP6125" s="6" t="s">
        <v>42</v>
      </c>
      <c r="AQ6125" s="6" t="s">
        <v>42</v>
      </c>
    </row>
    <row r="6126" spans="1:43" x14ac:dyDescent="0.3">
      <c r="A6126" s="4" t="s">
        <v>12454</v>
      </c>
      <c r="B6126" s="5">
        <v>4982339</v>
      </c>
      <c r="C6126" s="4" t="s">
        <v>107</v>
      </c>
      <c r="D6126" s="4" t="s">
        <v>12455</v>
      </c>
      <c r="E6126" s="4" t="s">
        <v>775</v>
      </c>
      <c r="F6126" s="4" t="s">
        <v>776</v>
      </c>
      <c r="G6126" s="4" t="s">
        <v>776</v>
      </c>
      <c r="H6126" s="6" t="s">
        <v>42</v>
      </c>
      <c r="I6126" s="6" t="s">
        <v>42</v>
      </c>
      <c r="J6126" s="6" t="s">
        <v>42</v>
      </c>
      <c r="K6126" s="6" t="s">
        <v>42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42</v>
      </c>
      <c r="Q6126" s="6" t="s">
        <v>42</v>
      </c>
      <c r="R6126" s="6" t="s">
        <v>42</v>
      </c>
      <c r="S6126" s="6" t="s">
        <v>42</v>
      </c>
      <c r="T6126" s="6" t="s">
        <v>42</v>
      </c>
      <c r="U6126" s="6" t="s">
        <v>42</v>
      </c>
      <c r="V6126" s="6" t="s">
        <v>42</v>
      </c>
      <c r="W6126" s="6" t="s">
        <v>42</v>
      </c>
      <c r="X6126" s="6" t="s">
        <v>42</v>
      </c>
      <c r="Y6126" s="6" t="s">
        <v>42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42</v>
      </c>
      <c r="AF6126" s="6" t="s">
        <v>42</v>
      </c>
      <c r="AG6126" s="6" t="s">
        <v>42</v>
      </c>
      <c r="AH6126" s="6" t="s">
        <v>42</v>
      </c>
      <c r="AI6126" s="6" t="s">
        <v>42</v>
      </c>
      <c r="AJ6126" s="6" t="s">
        <v>42</v>
      </c>
      <c r="AK6126" s="6" t="s">
        <v>42</v>
      </c>
      <c r="AL6126" s="6" t="s">
        <v>42</v>
      </c>
      <c r="AM6126" s="6" t="s">
        <v>42</v>
      </c>
      <c r="AN6126" s="6" t="s">
        <v>42</v>
      </c>
      <c r="AO6126" s="6" t="s">
        <v>42</v>
      </c>
      <c r="AP6126" s="6" t="s">
        <v>42</v>
      </c>
      <c r="AQ6126" s="6" t="s">
        <v>42</v>
      </c>
    </row>
    <row r="6127" spans="1:43" x14ac:dyDescent="0.3">
      <c r="A6127" s="4" t="s">
        <v>12456</v>
      </c>
      <c r="B6127" s="5">
        <v>4010922</v>
      </c>
      <c r="C6127" s="4" t="s">
        <v>81</v>
      </c>
      <c r="D6127" s="4" t="s">
        <v>12457</v>
      </c>
      <c r="E6127" s="4" t="s">
        <v>54</v>
      </c>
      <c r="F6127" s="4" t="s">
        <v>145</v>
      </c>
      <c r="G6127" s="4" t="s">
        <v>56</v>
      </c>
      <c r="H6127" s="6" t="s">
        <v>42</v>
      </c>
      <c r="I6127" s="7">
        <v>95341.548999999999</v>
      </c>
      <c r="J6127" s="7">
        <v>130584.536815035</v>
      </c>
      <c r="K6127" s="7">
        <v>136317.257533328</v>
      </c>
      <c r="L6127" s="7">
        <v>120301.26759857401</v>
      </c>
      <c r="M6127" s="7">
        <v>91120.821918793605</v>
      </c>
      <c r="N6127" s="7">
        <v>146186.13466709599</v>
      </c>
      <c r="O6127" s="7">
        <v>269871.353860904</v>
      </c>
      <c r="P6127" s="7">
        <v>255343.81621977399</v>
      </c>
      <c r="Q6127" s="7">
        <v>268447.815106378</v>
      </c>
      <c r="R6127" s="7">
        <v>239772.671574868</v>
      </c>
      <c r="S6127" s="7">
        <v>199244.68992994199</v>
      </c>
      <c r="T6127" s="7">
        <v>157138.35532238099</v>
      </c>
      <c r="U6127" s="7">
        <v>94780.421977427395</v>
      </c>
      <c r="V6127" s="7">
        <v>166510.618705106</v>
      </c>
      <c r="W6127" s="7">
        <v>230293.85013712299</v>
      </c>
      <c r="X6127" s="7">
        <v>230695.404731663</v>
      </c>
      <c r="Y6127" s="7">
        <v>521978.898353144</v>
      </c>
      <c r="Z6127" s="6" t="s">
        <v>42</v>
      </c>
      <c r="AA6127" s="7">
        <v>8987.6679999999997</v>
      </c>
      <c r="AB6127" s="7">
        <v>15424.1301753139</v>
      </c>
      <c r="AC6127" s="7">
        <v>17397.692057102198</v>
      </c>
      <c r="AD6127" s="7">
        <v>15122.138250596099</v>
      </c>
      <c r="AE6127" s="7">
        <v>9853.0815036074491</v>
      </c>
      <c r="AF6127" s="7">
        <v>16372.616841702</v>
      </c>
      <c r="AG6127" s="7">
        <v>30169.550971416898</v>
      </c>
      <c r="AH6127" s="7">
        <v>23832.356288279301</v>
      </c>
      <c r="AI6127" s="7">
        <v>25074.000359046</v>
      </c>
      <c r="AJ6127" s="7">
        <v>24664.479769457001</v>
      </c>
      <c r="AK6127" s="7">
        <v>18183.629983851199</v>
      </c>
      <c r="AL6127" s="7">
        <v>15290.825397737</v>
      </c>
      <c r="AM6127" s="7">
        <v>12281.203019680101</v>
      </c>
      <c r="AN6127" s="7">
        <v>14041.0816869182</v>
      </c>
      <c r="AO6127" s="7">
        <v>18131.785924089701</v>
      </c>
      <c r="AP6127" s="7">
        <v>16958.858168414801</v>
      </c>
      <c r="AQ6127" s="7">
        <v>33232.918615493101</v>
      </c>
    </row>
    <row r="6128" spans="1:43" x14ac:dyDescent="0.3">
      <c r="A6128" s="4" t="s">
        <v>12458</v>
      </c>
      <c r="B6128" s="5">
        <v>7610028</v>
      </c>
      <c r="C6128" s="4" t="s">
        <v>421</v>
      </c>
      <c r="D6128" s="4" t="s">
        <v>12459</v>
      </c>
      <c r="E6128" s="4" t="s">
        <v>54</v>
      </c>
      <c r="F6128" s="4" t="s">
        <v>55</v>
      </c>
      <c r="G6128" s="4" t="s">
        <v>56</v>
      </c>
      <c r="H6128" s="6" t="s">
        <v>42</v>
      </c>
      <c r="I6128" s="6" t="s">
        <v>42</v>
      </c>
      <c r="J6128" s="6" t="s">
        <v>42</v>
      </c>
      <c r="K6128" s="6" t="s">
        <v>42</v>
      </c>
      <c r="L6128" s="6" t="s">
        <v>42</v>
      </c>
      <c r="M6128" s="6" t="s">
        <v>42</v>
      </c>
      <c r="N6128" s="6" t="s">
        <v>42</v>
      </c>
      <c r="O6128" s="6" t="s">
        <v>42</v>
      </c>
      <c r="P6128" s="6" t="s">
        <v>42</v>
      </c>
      <c r="Q6128" s="6" t="s">
        <v>42</v>
      </c>
      <c r="R6128" s="6" t="s">
        <v>42</v>
      </c>
      <c r="S6128" s="6" t="s">
        <v>42</v>
      </c>
      <c r="T6128" s="6" t="s">
        <v>42</v>
      </c>
      <c r="U6128" s="6" t="s">
        <v>42</v>
      </c>
      <c r="V6128" s="6" t="s">
        <v>42</v>
      </c>
      <c r="W6128" s="6" t="s">
        <v>42</v>
      </c>
      <c r="X6128" s="6" t="s">
        <v>42</v>
      </c>
      <c r="Y6128" s="6" t="s">
        <v>42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42</v>
      </c>
      <c r="AF6128" s="6" t="s">
        <v>42</v>
      </c>
      <c r="AG6128" s="6" t="s">
        <v>42</v>
      </c>
      <c r="AH6128" s="6" t="s">
        <v>42</v>
      </c>
      <c r="AI6128" s="6" t="s">
        <v>42</v>
      </c>
      <c r="AJ6128" s="6" t="s">
        <v>42</v>
      </c>
      <c r="AK6128" s="6" t="s">
        <v>42</v>
      </c>
      <c r="AL6128" s="6" t="s">
        <v>42</v>
      </c>
      <c r="AM6128" s="6" t="s">
        <v>42</v>
      </c>
      <c r="AN6128" s="6" t="s">
        <v>42</v>
      </c>
      <c r="AO6128" s="6" t="s">
        <v>42</v>
      </c>
      <c r="AP6128" s="6" t="s">
        <v>42</v>
      </c>
      <c r="AQ6128" s="6" t="s">
        <v>42</v>
      </c>
    </row>
    <row r="6129" spans="1:43" x14ac:dyDescent="0.3">
      <c r="A6129" s="4" t="s">
        <v>12460</v>
      </c>
      <c r="B6129" s="5">
        <v>4353433</v>
      </c>
      <c r="C6129" s="4" t="s">
        <v>63</v>
      </c>
      <c r="D6129" s="4" t="s">
        <v>12461</v>
      </c>
      <c r="E6129" s="4" t="s">
        <v>40</v>
      </c>
      <c r="F6129" s="4" t="s">
        <v>41</v>
      </c>
      <c r="G6129" s="4" t="s">
        <v>40</v>
      </c>
      <c r="H6129" s="6" t="s">
        <v>42</v>
      </c>
      <c r="I6129" s="6" t="s">
        <v>42</v>
      </c>
      <c r="J6129" s="6" t="s">
        <v>42</v>
      </c>
      <c r="K6129" s="6" t="s">
        <v>42</v>
      </c>
      <c r="L6129" s="6" t="s">
        <v>42</v>
      </c>
      <c r="M6129" s="6" t="s">
        <v>42</v>
      </c>
      <c r="N6129" s="6" t="s">
        <v>42</v>
      </c>
      <c r="O6129" s="6" t="s">
        <v>42</v>
      </c>
      <c r="P6129" s="6" t="s">
        <v>42</v>
      </c>
      <c r="Q6129" s="6" t="s">
        <v>42</v>
      </c>
      <c r="R6129" s="6" t="s">
        <v>42</v>
      </c>
      <c r="S6129" s="6" t="s">
        <v>42</v>
      </c>
      <c r="T6129" s="6" t="s">
        <v>42</v>
      </c>
      <c r="U6129" s="6" t="s">
        <v>42</v>
      </c>
      <c r="V6129" s="6" t="s">
        <v>42</v>
      </c>
      <c r="W6129" s="6" t="s">
        <v>42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42</v>
      </c>
      <c r="AF6129" s="6" t="s">
        <v>42</v>
      </c>
      <c r="AG6129" s="6" t="s">
        <v>42</v>
      </c>
      <c r="AH6129" s="6" t="s">
        <v>42</v>
      </c>
      <c r="AI6129" s="6" t="s">
        <v>42</v>
      </c>
      <c r="AJ6129" s="6" t="s">
        <v>42</v>
      </c>
      <c r="AK6129" s="6" t="s">
        <v>42</v>
      </c>
      <c r="AL6129" s="6" t="s">
        <v>42</v>
      </c>
      <c r="AM6129" s="6" t="s">
        <v>42</v>
      </c>
      <c r="AN6129" s="6" t="s">
        <v>42</v>
      </c>
      <c r="AO6129" s="6" t="s">
        <v>42</v>
      </c>
      <c r="AP6129" s="6" t="s">
        <v>42</v>
      </c>
      <c r="AQ6129" s="6" t="s">
        <v>42</v>
      </c>
    </row>
    <row r="6130" spans="1:43" x14ac:dyDescent="0.3">
      <c r="A6130" s="4" t="s">
        <v>12462</v>
      </c>
      <c r="B6130" s="5">
        <v>5738703</v>
      </c>
      <c r="C6130" s="4" t="s">
        <v>129</v>
      </c>
      <c r="D6130" s="4" t="s">
        <v>12463</v>
      </c>
      <c r="E6130" s="4" t="s">
        <v>174</v>
      </c>
      <c r="F6130" s="4" t="s">
        <v>12464</v>
      </c>
      <c r="G6130" s="4" t="s">
        <v>12465</v>
      </c>
      <c r="H6130" s="6" t="s">
        <v>42</v>
      </c>
      <c r="I6130" s="6" t="s">
        <v>42</v>
      </c>
      <c r="J6130" s="6" t="s">
        <v>42</v>
      </c>
      <c r="K6130" s="6" t="s">
        <v>42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6" t="s">
        <v>42</v>
      </c>
      <c r="AG6130" s="6" t="s">
        <v>42</v>
      </c>
      <c r="AH6130" s="6" t="s">
        <v>42</v>
      </c>
      <c r="AI6130" s="6" t="s">
        <v>42</v>
      </c>
      <c r="AJ6130" s="6" t="s">
        <v>42</v>
      </c>
      <c r="AK6130" s="6" t="s">
        <v>42</v>
      </c>
      <c r="AL6130" s="6" t="s">
        <v>42</v>
      </c>
      <c r="AM6130" s="6" t="s">
        <v>42</v>
      </c>
      <c r="AN6130" s="6" t="s">
        <v>42</v>
      </c>
      <c r="AO6130" s="6" t="s">
        <v>42</v>
      </c>
      <c r="AP6130" s="6" t="s">
        <v>42</v>
      </c>
      <c r="AQ6130" s="6" t="s">
        <v>42</v>
      </c>
    </row>
    <row r="6131" spans="1:43" x14ac:dyDescent="0.3">
      <c r="A6131" s="4" t="s">
        <v>12466</v>
      </c>
      <c r="B6131" s="5">
        <v>4981913</v>
      </c>
      <c r="C6131" s="4" t="s">
        <v>723</v>
      </c>
      <c r="D6131" s="4" t="s">
        <v>12467</v>
      </c>
      <c r="E6131" s="4" t="s">
        <v>174</v>
      </c>
      <c r="F6131" s="4" t="s">
        <v>174</v>
      </c>
      <c r="G6131" s="4" t="s">
        <v>174</v>
      </c>
      <c r="H6131" s="6" t="s">
        <v>42</v>
      </c>
      <c r="I6131" s="6" t="s">
        <v>42</v>
      </c>
      <c r="J6131" s="6" t="s">
        <v>42</v>
      </c>
      <c r="K6131" s="6" t="s">
        <v>42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6" t="s">
        <v>42</v>
      </c>
      <c r="AG6131" s="6" t="s">
        <v>42</v>
      </c>
      <c r="AH6131" s="6" t="s">
        <v>42</v>
      </c>
      <c r="AI6131" s="6" t="s">
        <v>42</v>
      </c>
      <c r="AJ6131" s="6" t="s">
        <v>42</v>
      </c>
      <c r="AK6131" s="6" t="s">
        <v>42</v>
      </c>
      <c r="AL6131" s="6" t="s">
        <v>42</v>
      </c>
      <c r="AM6131" s="6" t="s">
        <v>42</v>
      </c>
      <c r="AN6131" s="6" t="s">
        <v>42</v>
      </c>
      <c r="AO6131" s="6" t="s">
        <v>42</v>
      </c>
      <c r="AP6131" s="6" t="s">
        <v>42</v>
      </c>
      <c r="AQ6131" s="6" t="s">
        <v>42</v>
      </c>
    </row>
    <row r="6132" spans="1:43" x14ac:dyDescent="0.3">
      <c r="A6132" s="4" t="s">
        <v>12468</v>
      </c>
      <c r="B6132" s="5">
        <v>4350306</v>
      </c>
      <c r="C6132" s="4" t="s">
        <v>205</v>
      </c>
      <c r="D6132" s="4" t="s">
        <v>12469</v>
      </c>
      <c r="E6132" s="4" t="s">
        <v>40</v>
      </c>
      <c r="F6132" s="4" t="s">
        <v>46</v>
      </c>
      <c r="G6132" s="4" t="s">
        <v>40</v>
      </c>
      <c r="H6132" s="6" t="s">
        <v>42</v>
      </c>
      <c r="I6132" s="6" t="s">
        <v>42</v>
      </c>
      <c r="J6132" s="6" t="s">
        <v>42</v>
      </c>
      <c r="K6132" s="6" t="s">
        <v>42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6" t="s">
        <v>42</v>
      </c>
      <c r="AG6132" s="6" t="s">
        <v>42</v>
      </c>
      <c r="AH6132" s="6" t="s">
        <v>42</v>
      </c>
      <c r="AI6132" s="6" t="s">
        <v>42</v>
      </c>
      <c r="AJ6132" s="6" t="s">
        <v>42</v>
      </c>
      <c r="AK6132" s="6" t="s">
        <v>42</v>
      </c>
      <c r="AL6132" s="6" t="s">
        <v>42</v>
      </c>
      <c r="AM6132" s="6" t="s">
        <v>42</v>
      </c>
      <c r="AN6132" s="6" t="s">
        <v>42</v>
      </c>
      <c r="AO6132" s="6" t="s">
        <v>42</v>
      </c>
      <c r="AP6132" s="6" t="s">
        <v>42</v>
      </c>
      <c r="AQ6132" s="6" t="s">
        <v>42</v>
      </c>
    </row>
    <row r="6133" spans="1:43" x14ac:dyDescent="0.3">
      <c r="A6133" s="4" t="s">
        <v>12470</v>
      </c>
      <c r="B6133" s="5">
        <v>4985350</v>
      </c>
      <c r="C6133" s="4" t="s">
        <v>218</v>
      </c>
      <c r="D6133" s="4" t="s">
        <v>12471</v>
      </c>
      <c r="E6133" s="4" t="s">
        <v>174</v>
      </c>
      <c r="F6133" s="4" t="s">
        <v>174</v>
      </c>
      <c r="G6133" s="4" t="s">
        <v>174</v>
      </c>
      <c r="H6133" s="6" t="s">
        <v>42</v>
      </c>
      <c r="I6133" s="6" t="s">
        <v>42</v>
      </c>
      <c r="J6133" s="6" t="s">
        <v>42</v>
      </c>
      <c r="K6133" s="6" t="s">
        <v>42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6" t="s">
        <v>42</v>
      </c>
      <c r="AG6133" s="6" t="s">
        <v>42</v>
      </c>
      <c r="AH6133" s="6" t="s">
        <v>42</v>
      </c>
      <c r="AI6133" s="6" t="s">
        <v>42</v>
      </c>
      <c r="AJ6133" s="6" t="s">
        <v>42</v>
      </c>
      <c r="AK6133" s="6" t="s">
        <v>42</v>
      </c>
      <c r="AL6133" s="6" t="s">
        <v>42</v>
      </c>
      <c r="AM6133" s="6" t="s">
        <v>42</v>
      </c>
      <c r="AN6133" s="6" t="s">
        <v>42</v>
      </c>
      <c r="AO6133" s="6" t="s">
        <v>42</v>
      </c>
      <c r="AP6133" s="6" t="s">
        <v>42</v>
      </c>
      <c r="AQ6133" s="6" t="s">
        <v>42</v>
      </c>
    </row>
    <row r="6134" spans="1:43" x14ac:dyDescent="0.3">
      <c r="A6134" s="4" t="s">
        <v>12472</v>
      </c>
      <c r="B6134" s="5">
        <v>4986647</v>
      </c>
      <c r="C6134" s="4" t="s">
        <v>107</v>
      </c>
      <c r="D6134" s="4" t="s">
        <v>12473</v>
      </c>
      <c r="E6134" s="4" t="s">
        <v>60</v>
      </c>
      <c r="F6134" s="4" t="s">
        <v>115</v>
      </c>
      <c r="G6134" s="4" t="s">
        <v>60</v>
      </c>
      <c r="H6134" s="6" t="s">
        <v>42</v>
      </c>
      <c r="I6134" s="6" t="s">
        <v>42</v>
      </c>
      <c r="J6134" s="6" t="s">
        <v>42</v>
      </c>
      <c r="K6134" s="6" t="s">
        <v>42</v>
      </c>
      <c r="L6134" s="6" t="s">
        <v>42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42</v>
      </c>
      <c r="R6134" s="6" t="s">
        <v>42</v>
      </c>
      <c r="S6134" s="6" t="s">
        <v>42</v>
      </c>
      <c r="T6134" s="6" t="s">
        <v>42</v>
      </c>
      <c r="U6134" s="6" t="s">
        <v>42</v>
      </c>
      <c r="V6134" s="6" t="s">
        <v>42</v>
      </c>
      <c r="W6134" s="6" t="s">
        <v>42</v>
      </c>
      <c r="X6134" s="6" t="s">
        <v>42</v>
      </c>
      <c r="Y6134" s="6" t="s">
        <v>42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42</v>
      </c>
      <c r="AF6134" s="6" t="s">
        <v>42</v>
      </c>
      <c r="AG6134" s="6" t="s">
        <v>42</v>
      </c>
      <c r="AH6134" s="6" t="s">
        <v>42</v>
      </c>
      <c r="AI6134" s="6" t="s">
        <v>42</v>
      </c>
      <c r="AJ6134" s="6" t="s">
        <v>42</v>
      </c>
      <c r="AK6134" s="6" t="s">
        <v>42</v>
      </c>
      <c r="AL6134" s="6" t="s">
        <v>42</v>
      </c>
      <c r="AM6134" s="6" t="s">
        <v>42</v>
      </c>
      <c r="AN6134" s="6" t="s">
        <v>42</v>
      </c>
      <c r="AO6134" s="6" t="s">
        <v>42</v>
      </c>
      <c r="AP6134" s="6" t="s">
        <v>42</v>
      </c>
      <c r="AQ6134" s="6" t="s">
        <v>42</v>
      </c>
    </row>
    <row r="6135" spans="1:43" x14ac:dyDescent="0.3">
      <c r="A6135" s="4" t="s">
        <v>12474</v>
      </c>
      <c r="B6135" s="5">
        <v>4557310</v>
      </c>
      <c r="C6135" s="4" t="s">
        <v>38</v>
      </c>
      <c r="D6135" s="4" t="s">
        <v>12475</v>
      </c>
      <c r="E6135" s="4" t="s">
        <v>134</v>
      </c>
      <c r="F6135" s="4" t="s">
        <v>134</v>
      </c>
      <c r="G6135" s="4" t="s">
        <v>134</v>
      </c>
      <c r="H6135" s="6" t="s">
        <v>42</v>
      </c>
      <c r="I6135" s="6" t="s">
        <v>42</v>
      </c>
      <c r="J6135" s="6" t="s">
        <v>42</v>
      </c>
      <c r="K6135" s="6" t="s">
        <v>42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42</v>
      </c>
      <c r="R6135" s="6" t="s">
        <v>42</v>
      </c>
      <c r="S6135" s="6" t="s">
        <v>42</v>
      </c>
      <c r="T6135" s="6" t="s">
        <v>42</v>
      </c>
      <c r="U6135" s="6" t="s">
        <v>42</v>
      </c>
      <c r="V6135" s="6" t="s">
        <v>42</v>
      </c>
      <c r="W6135" s="6" t="s">
        <v>42</v>
      </c>
      <c r="X6135" s="6" t="s">
        <v>42</v>
      </c>
      <c r="Y6135" s="6" t="s">
        <v>42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42</v>
      </c>
      <c r="AF6135" s="6" t="s">
        <v>42</v>
      </c>
      <c r="AG6135" s="6" t="s">
        <v>42</v>
      </c>
      <c r="AH6135" s="6" t="s">
        <v>42</v>
      </c>
      <c r="AI6135" s="6" t="s">
        <v>42</v>
      </c>
      <c r="AJ6135" s="6" t="s">
        <v>42</v>
      </c>
      <c r="AK6135" s="6" t="s">
        <v>42</v>
      </c>
      <c r="AL6135" s="6" t="s">
        <v>42</v>
      </c>
      <c r="AM6135" s="6" t="s">
        <v>42</v>
      </c>
      <c r="AN6135" s="6" t="s">
        <v>42</v>
      </c>
      <c r="AO6135" s="6" t="s">
        <v>42</v>
      </c>
      <c r="AP6135" s="6" t="s">
        <v>42</v>
      </c>
      <c r="AQ6135" s="6" t="s">
        <v>42</v>
      </c>
    </row>
    <row r="6136" spans="1:43" x14ac:dyDescent="0.3">
      <c r="A6136" s="4" t="s">
        <v>12476</v>
      </c>
      <c r="B6136" s="5">
        <v>4982838</v>
      </c>
      <c r="C6136" s="4" t="s">
        <v>38</v>
      </c>
      <c r="D6136" s="4" t="s">
        <v>12477</v>
      </c>
      <c r="E6136" s="4" t="s">
        <v>40</v>
      </c>
      <c r="F6136" s="4" t="s">
        <v>46</v>
      </c>
      <c r="G6136" s="4" t="s">
        <v>40</v>
      </c>
      <c r="H6136" s="6" t="s">
        <v>42</v>
      </c>
      <c r="I6136" s="6" t="s">
        <v>42</v>
      </c>
      <c r="J6136" s="6" t="s">
        <v>42</v>
      </c>
      <c r="K6136" s="6" t="s">
        <v>42</v>
      </c>
      <c r="L6136" s="6" t="s">
        <v>42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42</v>
      </c>
      <c r="R6136" s="6" t="s">
        <v>42</v>
      </c>
      <c r="S6136" s="6" t="s">
        <v>42</v>
      </c>
      <c r="T6136" s="6" t="s">
        <v>42</v>
      </c>
      <c r="U6136" s="6" t="s">
        <v>42</v>
      </c>
      <c r="V6136" s="6" t="s">
        <v>42</v>
      </c>
      <c r="W6136" s="6" t="s">
        <v>42</v>
      </c>
      <c r="X6136" s="6" t="s">
        <v>42</v>
      </c>
      <c r="Y6136" s="6" t="s">
        <v>42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42</v>
      </c>
      <c r="AF6136" s="6" t="s">
        <v>42</v>
      </c>
      <c r="AG6136" s="6" t="s">
        <v>42</v>
      </c>
      <c r="AH6136" s="6" t="s">
        <v>42</v>
      </c>
      <c r="AI6136" s="6" t="s">
        <v>42</v>
      </c>
      <c r="AJ6136" s="6" t="s">
        <v>42</v>
      </c>
      <c r="AK6136" s="6" t="s">
        <v>42</v>
      </c>
      <c r="AL6136" s="6" t="s">
        <v>42</v>
      </c>
      <c r="AM6136" s="6" t="s">
        <v>42</v>
      </c>
      <c r="AN6136" s="6" t="s">
        <v>42</v>
      </c>
      <c r="AO6136" s="6" t="s">
        <v>42</v>
      </c>
      <c r="AP6136" s="6" t="s">
        <v>42</v>
      </c>
      <c r="AQ6136" s="6" t="s">
        <v>42</v>
      </c>
    </row>
    <row r="6137" spans="1:43" x14ac:dyDescent="0.3">
      <c r="A6137" s="4" t="s">
        <v>12478</v>
      </c>
      <c r="B6137" s="5">
        <v>4986898</v>
      </c>
      <c r="C6137" s="4" t="s">
        <v>800</v>
      </c>
      <c r="D6137" s="4" t="s">
        <v>12479</v>
      </c>
      <c r="E6137" s="4" t="s">
        <v>60</v>
      </c>
      <c r="F6137" s="4" t="s">
        <v>115</v>
      </c>
      <c r="G6137" s="4" t="s">
        <v>60</v>
      </c>
      <c r="H6137" s="6" t="s">
        <v>42</v>
      </c>
      <c r="I6137" s="6" t="s">
        <v>42</v>
      </c>
      <c r="J6137" s="6" t="s">
        <v>42</v>
      </c>
      <c r="K6137" s="6" t="s">
        <v>42</v>
      </c>
      <c r="L6137" s="6" t="s">
        <v>42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42</v>
      </c>
      <c r="R6137" s="6" t="s">
        <v>42</v>
      </c>
      <c r="S6137" s="6" t="s">
        <v>42</v>
      </c>
      <c r="T6137" s="6" t="s">
        <v>42</v>
      </c>
      <c r="U6137" s="6" t="s">
        <v>42</v>
      </c>
      <c r="V6137" s="6" t="s">
        <v>42</v>
      </c>
      <c r="W6137" s="6" t="s">
        <v>42</v>
      </c>
      <c r="X6137" s="6" t="s">
        <v>42</v>
      </c>
      <c r="Y6137" s="6" t="s">
        <v>42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42</v>
      </c>
      <c r="AF6137" s="6" t="s">
        <v>42</v>
      </c>
      <c r="AG6137" s="6" t="s">
        <v>42</v>
      </c>
      <c r="AH6137" s="6" t="s">
        <v>42</v>
      </c>
      <c r="AI6137" s="6" t="s">
        <v>42</v>
      </c>
      <c r="AJ6137" s="6" t="s">
        <v>42</v>
      </c>
      <c r="AK6137" s="6" t="s">
        <v>42</v>
      </c>
      <c r="AL6137" s="6" t="s">
        <v>42</v>
      </c>
      <c r="AM6137" s="6" t="s">
        <v>42</v>
      </c>
      <c r="AN6137" s="6" t="s">
        <v>42</v>
      </c>
      <c r="AO6137" s="6" t="s">
        <v>42</v>
      </c>
      <c r="AP6137" s="6" t="s">
        <v>42</v>
      </c>
      <c r="AQ6137" s="6" t="s">
        <v>42</v>
      </c>
    </row>
    <row r="6138" spans="1:43" x14ac:dyDescent="0.3">
      <c r="A6138" s="4" t="s">
        <v>12480</v>
      </c>
      <c r="B6138" s="5">
        <v>11127315</v>
      </c>
      <c r="C6138" s="4" t="s">
        <v>66</v>
      </c>
      <c r="D6138" s="4" t="s">
        <v>12481</v>
      </c>
      <c r="E6138" s="4" t="s">
        <v>54</v>
      </c>
      <c r="F6138" s="4" t="s">
        <v>137</v>
      </c>
      <c r="G6138" s="4" t="s">
        <v>56</v>
      </c>
      <c r="H6138" s="6" t="s">
        <v>42</v>
      </c>
      <c r="I6138" s="6" t="s">
        <v>42</v>
      </c>
      <c r="J6138" s="6" t="s">
        <v>42</v>
      </c>
      <c r="K6138" s="6" t="s">
        <v>42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42</v>
      </c>
      <c r="Q6138" s="6" t="s">
        <v>42</v>
      </c>
      <c r="R6138" s="6" t="s">
        <v>42</v>
      </c>
      <c r="S6138" s="6" t="s">
        <v>42</v>
      </c>
      <c r="T6138" s="6" t="s">
        <v>42</v>
      </c>
      <c r="U6138" s="6" t="s">
        <v>42</v>
      </c>
      <c r="V6138" s="6" t="s">
        <v>42</v>
      </c>
      <c r="W6138" s="6" t="s">
        <v>42</v>
      </c>
      <c r="X6138" s="6" t="s">
        <v>42</v>
      </c>
      <c r="Y6138" s="6" t="s">
        <v>42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42</v>
      </c>
      <c r="AF6138" s="6" t="s">
        <v>42</v>
      </c>
      <c r="AG6138" s="6" t="s">
        <v>42</v>
      </c>
      <c r="AH6138" s="6" t="s">
        <v>42</v>
      </c>
      <c r="AI6138" s="6" t="s">
        <v>42</v>
      </c>
      <c r="AJ6138" s="6" t="s">
        <v>42</v>
      </c>
      <c r="AK6138" s="6" t="s">
        <v>42</v>
      </c>
      <c r="AL6138" s="6" t="s">
        <v>42</v>
      </c>
      <c r="AM6138" s="6" t="s">
        <v>42</v>
      </c>
      <c r="AN6138" s="6" t="s">
        <v>42</v>
      </c>
      <c r="AO6138" s="6" t="s">
        <v>42</v>
      </c>
      <c r="AP6138" s="6" t="s">
        <v>42</v>
      </c>
      <c r="AQ6138" s="6" t="s">
        <v>42</v>
      </c>
    </row>
    <row r="6139" spans="1:43" x14ac:dyDescent="0.3">
      <c r="A6139" s="4" t="s">
        <v>12482</v>
      </c>
      <c r="B6139" s="5">
        <v>4980176</v>
      </c>
      <c r="C6139" s="4" t="s">
        <v>38</v>
      </c>
      <c r="D6139" s="4" t="s">
        <v>12483</v>
      </c>
      <c r="E6139" s="4" t="s">
        <v>54</v>
      </c>
      <c r="F6139" s="4" t="s">
        <v>55</v>
      </c>
      <c r="G6139" s="4" t="s">
        <v>56</v>
      </c>
      <c r="H6139" s="6" t="s">
        <v>42</v>
      </c>
      <c r="I6139" s="6" t="s">
        <v>42</v>
      </c>
      <c r="J6139" s="6" t="s">
        <v>42</v>
      </c>
      <c r="K6139" s="6" t="s">
        <v>42</v>
      </c>
      <c r="L6139" s="6" t="s">
        <v>42</v>
      </c>
      <c r="M6139" s="6" t="s">
        <v>42</v>
      </c>
      <c r="N6139" s="6" t="s">
        <v>42</v>
      </c>
      <c r="O6139" s="6" t="s">
        <v>42</v>
      </c>
      <c r="P6139" s="6" t="s">
        <v>42</v>
      </c>
      <c r="Q6139" s="6" t="s">
        <v>42</v>
      </c>
      <c r="R6139" s="6" t="s">
        <v>42</v>
      </c>
      <c r="S6139" s="6" t="s">
        <v>42</v>
      </c>
      <c r="T6139" s="6" t="s">
        <v>42</v>
      </c>
      <c r="U6139" s="6" t="s">
        <v>42</v>
      </c>
      <c r="V6139" s="6" t="s">
        <v>42</v>
      </c>
      <c r="W6139" s="6" t="s">
        <v>42</v>
      </c>
      <c r="X6139" s="6" t="s">
        <v>42</v>
      </c>
      <c r="Y6139" s="6" t="s">
        <v>42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42</v>
      </c>
      <c r="AF6139" s="6" t="s">
        <v>42</v>
      </c>
      <c r="AG6139" s="6" t="s">
        <v>42</v>
      </c>
      <c r="AH6139" s="6" t="s">
        <v>42</v>
      </c>
      <c r="AI6139" s="6" t="s">
        <v>42</v>
      </c>
      <c r="AJ6139" s="6" t="s">
        <v>42</v>
      </c>
      <c r="AK6139" s="6" t="s">
        <v>42</v>
      </c>
      <c r="AL6139" s="6" t="s">
        <v>42</v>
      </c>
      <c r="AM6139" s="6" t="s">
        <v>42</v>
      </c>
      <c r="AN6139" s="6" t="s">
        <v>42</v>
      </c>
      <c r="AO6139" s="6" t="s">
        <v>42</v>
      </c>
      <c r="AP6139" s="6" t="s">
        <v>42</v>
      </c>
      <c r="AQ6139" s="6" t="s">
        <v>42</v>
      </c>
    </row>
    <row r="6140" spans="1:43" x14ac:dyDescent="0.3">
      <c r="A6140" s="4" t="s">
        <v>12484</v>
      </c>
      <c r="B6140" s="5">
        <v>4353436</v>
      </c>
      <c r="C6140" s="4" t="s">
        <v>38</v>
      </c>
      <c r="D6140" s="4" t="s">
        <v>12485</v>
      </c>
      <c r="E6140" s="4" t="s">
        <v>40</v>
      </c>
      <c r="F6140" s="4" t="s">
        <v>150</v>
      </c>
      <c r="G6140" s="4" t="s">
        <v>40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  <c r="AQ6140" s="6" t="s">
        <v>42</v>
      </c>
    </row>
    <row r="6141" spans="1:43" x14ac:dyDescent="0.3">
      <c r="A6141" s="4" t="s">
        <v>12486</v>
      </c>
      <c r="B6141" s="5">
        <v>21666627</v>
      </c>
      <c r="C6141" s="4" t="s">
        <v>580</v>
      </c>
      <c r="D6141" s="4" t="s">
        <v>12487</v>
      </c>
      <c r="E6141" s="4" t="s">
        <v>40</v>
      </c>
      <c r="F6141" s="4" t="s">
        <v>46</v>
      </c>
      <c r="G6141" s="4" t="s">
        <v>40</v>
      </c>
      <c r="H6141" s="6" t="s">
        <v>42</v>
      </c>
      <c r="I6141" s="6" t="s">
        <v>42</v>
      </c>
      <c r="J6141" s="6" t="s">
        <v>42</v>
      </c>
      <c r="K6141" s="6" t="s">
        <v>42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42</v>
      </c>
      <c r="Q6141" s="6" t="s">
        <v>42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42</v>
      </c>
      <c r="W6141" s="6" t="s">
        <v>42</v>
      </c>
      <c r="X6141" s="6" t="s">
        <v>42</v>
      </c>
      <c r="Y6141" s="6" t="s">
        <v>42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42</v>
      </c>
      <c r="AF6141" s="6" t="s">
        <v>42</v>
      </c>
      <c r="AG6141" s="6" t="s">
        <v>42</v>
      </c>
      <c r="AH6141" s="6" t="s">
        <v>42</v>
      </c>
      <c r="AI6141" s="6" t="s">
        <v>42</v>
      </c>
      <c r="AJ6141" s="6" t="s">
        <v>42</v>
      </c>
      <c r="AK6141" s="6" t="s">
        <v>42</v>
      </c>
      <c r="AL6141" s="6" t="s">
        <v>42</v>
      </c>
      <c r="AM6141" s="6" t="s">
        <v>42</v>
      </c>
      <c r="AN6141" s="6" t="s">
        <v>42</v>
      </c>
      <c r="AO6141" s="6" t="s">
        <v>42</v>
      </c>
      <c r="AP6141" s="6" t="s">
        <v>42</v>
      </c>
      <c r="AQ6141" s="6" t="s">
        <v>42</v>
      </c>
    </row>
    <row r="6142" spans="1:43" x14ac:dyDescent="0.3">
      <c r="A6142" s="4" t="s">
        <v>12488</v>
      </c>
      <c r="B6142" s="5">
        <v>4982611</v>
      </c>
      <c r="C6142" s="4" t="s">
        <v>569</v>
      </c>
      <c r="D6142" s="4" t="s">
        <v>12489</v>
      </c>
      <c r="E6142" s="4" t="s">
        <v>40</v>
      </c>
      <c r="F6142" s="4" t="s">
        <v>184</v>
      </c>
      <c r="G6142" s="4" t="s">
        <v>40</v>
      </c>
      <c r="H6142" s="6" t="s">
        <v>42</v>
      </c>
      <c r="I6142" s="7">
        <v>1381000</v>
      </c>
      <c r="J6142" s="7">
        <v>372564.72279999999</v>
      </c>
      <c r="K6142" s="7">
        <v>422379.93183316902</v>
      </c>
      <c r="L6142" s="7">
        <v>440215.44924530003</v>
      </c>
      <c r="M6142" s="7">
        <v>354042.50111636799</v>
      </c>
      <c r="N6142" s="6" t="s">
        <v>42</v>
      </c>
      <c r="O6142" s="6" t="s">
        <v>42</v>
      </c>
      <c r="P6142" s="6" t="s">
        <v>42</v>
      </c>
      <c r="Q6142" s="6" t="s">
        <v>42</v>
      </c>
      <c r="R6142" s="6" t="s">
        <v>42</v>
      </c>
      <c r="S6142" s="6" t="s">
        <v>42</v>
      </c>
      <c r="T6142" s="6" t="s">
        <v>42</v>
      </c>
      <c r="U6142" s="6" t="s">
        <v>42</v>
      </c>
      <c r="V6142" s="6" t="s">
        <v>42</v>
      </c>
      <c r="W6142" s="6" t="s">
        <v>42</v>
      </c>
      <c r="X6142" s="6" t="s">
        <v>42</v>
      </c>
      <c r="Y6142" s="6" t="s">
        <v>42</v>
      </c>
      <c r="Z6142" s="6" t="s">
        <v>42</v>
      </c>
      <c r="AA6142" s="7">
        <v>854000</v>
      </c>
      <c r="AB6142" s="7">
        <v>2132999.9999999702</v>
      </c>
      <c r="AC6142" s="7">
        <v>118375.25314964799</v>
      </c>
      <c r="AD6142" s="7">
        <v>100973.534711999</v>
      </c>
      <c r="AE6142" s="7">
        <v>79121.394843574104</v>
      </c>
      <c r="AF6142" s="6" t="s">
        <v>42</v>
      </c>
      <c r="AG6142" s="6" t="s">
        <v>42</v>
      </c>
      <c r="AH6142" s="6" t="s">
        <v>42</v>
      </c>
      <c r="AI6142" s="6" t="s">
        <v>42</v>
      </c>
      <c r="AJ6142" s="6" t="s">
        <v>42</v>
      </c>
      <c r="AK6142" s="6" t="s">
        <v>42</v>
      </c>
      <c r="AL6142" s="6" t="s">
        <v>42</v>
      </c>
      <c r="AM6142" s="6" t="s">
        <v>42</v>
      </c>
      <c r="AN6142" s="6" t="s">
        <v>42</v>
      </c>
      <c r="AO6142" s="6" t="s">
        <v>42</v>
      </c>
      <c r="AP6142" s="6" t="s">
        <v>42</v>
      </c>
      <c r="AQ6142" s="6" t="s">
        <v>42</v>
      </c>
    </row>
    <row r="6143" spans="1:43" x14ac:dyDescent="0.3">
      <c r="A6143" s="4" t="s">
        <v>12490</v>
      </c>
      <c r="B6143" s="5">
        <v>4978196</v>
      </c>
      <c r="C6143" s="4" t="s">
        <v>205</v>
      </c>
      <c r="D6143" s="4" t="s">
        <v>12491</v>
      </c>
      <c r="E6143" s="4" t="s">
        <v>54</v>
      </c>
      <c r="F6143" s="4" t="s">
        <v>95</v>
      </c>
      <c r="G6143" s="4" t="s">
        <v>56</v>
      </c>
      <c r="H6143" s="6" t="s">
        <v>42</v>
      </c>
      <c r="I6143" s="6" t="s">
        <v>42</v>
      </c>
      <c r="J6143" s="6" t="s">
        <v>42</v>
      </c>
      <c r="K6143" s="6" t="s">
        <v>42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6" t="s">
        <v>42</v>
      </c>
      <c r="AG6143" s="6" t="s">
        <v>42</v>
      </c>
      <c r="AH6143" s="6" t="s">
        <v>42</v>
      </c>
      <c r="AI6143" s="6" t="s">
        <v>42</v>
      </c>
      <c r="AJ6143" s="6" t="s">
        <v>42</v>
      </c>
      <c r="AK6143" s="6" t="s">
        <v>42</v>
      </c>
      <c r="AL6143" s="6" t="s">
        <v>42</v>
      </c>
      <c r="AM6143" s="6" t="s">
        <v>42</v>
      </c>
      <c r="AN6143" s="6" t="s">
        <v>42</v>
      </c>
      <c r="AO6143" s="6" t="s">
        <v>42</v>
      </c>
      <c r="AP6143" s="6" t="s">
        <v>42</v>
      </c>
      <c r="AQ6143" s="6" t="s">
        <v>42</v>
      </c>
    </row>
    <row r="6144" spans="1:43" x14ac:dyDescent="0.3">
      <c r="A6144" s="4" t="s">
        <v>12492</v>
      </c>
      <c r="B6144" s="5">
        <v>4984327</v>
      </c>
      <c r="C6144" s="4" t="s">
        <v>569</v>
      </c>
      <c r="D6144" s="4" t="s">
        <v>12493</v>
      </c>
      <c r="E6144" s="4" t="s">
        <v>40</v>
      </c>
      <c r="F6144" s="4" t="s">
        <v>68</v>
      </c>
      <c r="G6144" s="4" t="s">
        <v>40</v>
      </c>
      <c r="H6144" s="6" t="s">
        <v>42</v>
      </c>
      <c r="I6144" s="6" t="s">
        <v>42</v>
      </c>
      <c r="J6144" s="6" t="s">
        <v>42</v>
      </c>
      <c r="K6144" s="6" t="s">
        <v>42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6" t="s">
        <v>42</v>
      </c>
      <c r="AG6144" s="6" t="s">
        <v>42</v>
      </c>
      <c r="AH6144" s="6" t="s">
        <v>42</v>
      </c>
      <c r="AI6144" s="6" t="s">
        <v>42</v>
      </c>
      <c r="AJ6144" s="6" t="s">
        <v>42</v>
      </c>
      <c r="AK6144" s="6" t="s">
        <v>42</v>
      </c>
      <c r="AL6144" s="6" t="s">
        <v>42</v>
      </c>
      <c r="AM6144" s="6" t="s">
        <v>42</v>
      </c>
      <c r="AN6144" s="6" t="s">
        <v>42</v>
      </c>
      <c r="AO6144" s="6" t="s">
        <v>42</v>
      </c>
      <c r="AP6144" s="6" t="s">
        <v>42</v>
      </c>
      <c r="AQ6144" s="6" t="s">
        <v>42</v>
      </c>
    </row>
    <row r="6145" spans="1:43" x14ac:dyDescent="0.3">
      <c r="A6145" s="4" t="s">
        <v>12494</v>
      </c>
      <c r="B6145" s="5">
        <v>4985006</v>
      </c>
      <c r="C6145" s="4" t="s">
        <v>569</v>
      </c>
      <c r="D6145" s="4" t="s">
        <v>12495</v>
      </c>
      <c r="E6145" s="4" t="s">
        <v>189</v>
      </c>
      <c r="F6145" s="4" t="s">
        <v>189</v>
      </c>
      <c r="G6145" s="4" t="s">
        <v>189</v>
      </c>
      <c r="H6145" s="6" t="s">
        <v>42</v>
      </c>
      <c r="I6145" s="6" t="s">
        <v>42</v>
      </c>
      <c r="J6145" s="6" t="s">
        <v>42</v>
      </c>
      <c r="K6145" s="6" t="s">
        <v>42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6" t="s">
        <v>42</v>
      </c>
      <c r="AG6145" s="6" t="s">
        <v>42</v>
      </c>
      <c r="AH6145" s="6" t="s">
        <v>42</v>
      </c>
      <c r="AI6145" s="6" t="s">
        <v>42</v>
      </c>
      <c r="AJ6145" s="6" t="s">
        <v>42</v>
      </c>
      <c r="AK6145" s="6" t="s">
        <v>42</v>
      </c>
      <c r="AL6145" s="6" t="s">
        <v>42</v>
      </c>
      <c r="AM6145" s="6" t="s">
        <v>42</v>
      </c>
      <c r="AN6145" s="6" t="s">
        <v>42</v>
      </c>
      <c r="AO6145" s="6" t="s">
        <v>42</v>
      </c>
      <c r="AP6145" s="6" t="s">
        <v>42</v>
      </c>
      <c r="AQ6145" s="6" t="s">
        <v>42</v>
      </c>
    </row>
    <row r="6146" spans="1:43" x14ac:dyDescent="0.3">
      <c r="A6146" s="4" t="s">
        <v>12496</v>
      </c>
      <c r="B6146" s="5">
        <v>7180987</v>
      </c>
      <c r="C6146" s="4" t="s">
        <v>66</v>
      </c>
      <c r="D6146" s="4" t="s">
        <v>12497</v>
      </c>
      <c r="E6146" s="4" t="s">
        <v>54</v>
      </c>
      <c r="F6146" s="4" t="s">
        <v>137</v>
      </c>
      <c r="G6146" s="4" t="s">
        <v>56</v>
      </c>
      <c r="H6146" s="7">
        <v>123952.603</v>
      </c>
      <c r="I6146" s="7">
        <v>99532.81</v>
      </c>
      <c r="J6146" s="7">
        <v>69298.195430742897</v>
      </c>
      <c r="K6146" s="7">
        <v>103550.799017948</v>
      </c>
      <c r="L6146" s="7">
        <v>86651.8268779028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7">
        <v>7951.348</v>
      </c>
      <c r="AA6146" s="7">
        <v>9438.1679999999997</v>
      </c>
      <c r="AB6146" s="7">
        <v>4098.5573554656503</v>
      </c>
      <c r="AC6146" s="7">
        <v>5565.2132606507803</v>
      </c>
      <c r="AD6146" s="7">
        <v>6810.5441395031403</v>
      </c>
      <c r="AE6146" s="6" t="s">
        <v>42</v>
      </c>
      <c r="AF6146" s="6" t="s">
        <v>42</v>
      </c>
      <c r="AG6146" s="6" t="s">
        <v>42</v>
      </c>
      <c r="AH6146" s="6" t="s">
        <v>42</v>
      </c>
      <c r="AI6146" s="6" t="s">
        <v>42</v>
      </c>
      <c r="AJ6146" s="6" t="s">
        <v>42</v>
      </c>
      <c r="AK6146" s="6" t="s">
        <v>42</v>
      </c>
      <c r="AL6146" s="6" t="s">
        <v>42</v>
      </c>
      <c r="AM6146" s="6" t="s">
        <v>42</v>
      </c>
      <c r="AN6146" s="6" t="s">
        <v>42</v>
      </c>
      <c r="AO6146" s="6" t="s">
        <v>42</v>
      </c>
      <c r="AP6146" s="6" t="s">
        <v>42</v>
      </c>
      <c r="AQ6146" s="6" t="s">
        <v>42</v>
      </c>
    </row>
    <row r="6147" spans="1:43" x14ac:dyDescent="0.3">
      <c r="A6147" s="4" t="s">
        <v>12498</v>
      </c>
      <c r="B6147" s="5">
        <v>4364721</v>
      </c>
      <c r="C6147" s="4" t="s">
        <v>48</v>
      </c>
      <c r="D6147" s="4" t="s">
        <v>12499</v>
      </c>
      <c r="E6147" s="4" t="s">
        <v>40</v>
      </c>
      <c r="F6147" s="4" t="s">
        <v>46</v>
      </c>
      <c r="G6147" s="4" t="s">
        <v>40</v>
      </c>
      <c r="H6147" s="6" t="s">
        <v>42</v>
      </c>
      <c r="I6147" s="6" t="s">
        <v>42</v>
      </c>
      <c r="J6147" s="6" t="s">
        <v>42</v>
      </c>
      <c r="K6147" s="6" t="s">
        <v>42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6" t="s">
        <v>42</v>
      </c>
      <c r="AG6147" s="6" t="s">
        <v>42</v>
      </c>
      <c r="AH6147" s="6" t="s">
        <v>42</v>
      </c>
      <c r="AI6147" s="6" t="s">
        <v>42</v>
      </c>
      <c r="AJ6147" s="6" t="s">
        <v>42</v>
      </c>
      <c r="AK6147" s="6" t="s">
        <v>42</v>
      </c>
      <c r="AL6147" s="6" t="s">
        <v>42</v>
      </c>
      <c r="AM6147" s="6" t="s">
        <v>42</v>
      </c>
      <c r="AN6147" s="6" t="s">
        <v>42</v>
      </c>
      <c r="AO6147" s="6" t="s">
        <v>42</v>
      </c>
      <c r="AP6147" s="6" t="s">
        <v>42</v>
      </c>
      <c r="AQ6147" s="6" t="s">
        <v>42</v>
      </c>
    </row>
    <row r="6148" spans="1:43" x14ac:dyDescent="0.3">
      <c r="A6148" s="4" t="s">
        <v>12500</v>
      </c>
      <c r="B6148" s="5">
        <v>4348155</v>
      </c>
      <c r="C6148" s="4" t="s">
        <v>48</v>
      </c>
      <c r="D6148" s="4" t="s">
        <v>12501</v>
      </c>
      <c r="E6148" s="4" t="s">
        <v>40</v>
      </c>
      <c r="F6148" s="4" t="s">
        <v>46</v>
      </c>
      <c r="G6148" s="4" t="s">
        <v>40</v>
      </c>
      <c r="H6148" s="6" t="s">
        <v>42</v>
      </c>
      <c r="I6148" s="6" t="s">
        <v>42</v>
      </c>
      <c r="J6148" s="6" t="s">
        <v>42</v>
      </c>
      <c r="K6148" s="6" t="s">
        <v>42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6" t="s">
        <v>42</v>
      </c>
      <c r="AG6148" s="6" t="s">
        <v>42</v>
      </c>
      <c r="AH6148" s="6" t="s">
        <v>42</v>
      </c>
      <c r="AI6148" s="6" t="s">
        <v>42</v>
      </c>
      <c r="AJ6148" s="6" t="s">
        <v>42</v>
      </c>
      <c r="AK6148" s="6" t="s">
        <v>42</v>
      </c>
      <c r="AL6148" s="6" t="s">
        <v>42</v>
      </c>
      <c r="AM6148" s="6" t="s">
        <v>42</v>
      </c>
      <c r="AN6148" s="6" t="s">
        <v>42</v>
      </c>
      <c r="AO6148" s="6" t="s">
        <v>42</v>
      </c>
      <c r="AP6148" s="6" t="s">
        <v>42</v>
      </c>
      <c r="AQ6148" s="6" t="s">
        <v>42</v>
      </c>
    </row>
    <row r="6149" spans="1:43" x14ac:dyDescent="0.3">
      <c r="A6149" s="4" t="s">
        <v>12502</v>
      </c>
      <c r="B6149" s="5">
        <v>4980460</v>
      </c>
      <c r="C6149" s="4" t="s">
        <v>646</v>
      </c>
      <c r="D6149" s="4" t="s">
        <v>12503</v>
      </c>
      <c r="E6149" s="4" t="s">
        <v>54</v>
      </c>
      <c r="F6149" s="4" t="s">
        <v>137</v>
      </c>
      <c r="G6149" s="4" t="s">
        <v>56</v>
      </c>
      <c r="H6149" s="6" t="s">
        <v>42</v>
      </c>
      <c r="I6149" s="6" t="s">
        <v>42</v>
      </c>
      <c r="J6149" s="6" t="s">
        <v>42</v>
      </c>
      <c r="K6149" s="6" t="s">
        <v>42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6" t="s">
        <v>42</v>
      </c>
      <c r="AG6149" s="6" t="s">
        <v>42</v>
      </c>
      <c r="AH6149" s="6" t="s">
        <v>42</v>
      </c>
      <c r="AI6149" s="6" t="s">
        <v>42</v>
      </c>
      <c r="AJ6149" s="6" t="s">
        <v>42</v>
      </c>
      <c r="AK6149" s="6" t="s">
        <v>42</v>
      </c>
      <c r="AL6149" s="6" t="s">
        <v>42</v>
      </c>
      <c r="AM6149" s="6" t="s">
        <v>42</v>
      </c>
      <c r="AN6149" s="6" t="s">
        <v>42</v>
      </c>
      <c r="AO6149" s="6" t="s">
        <v>42</v>
      </c>
      <c r="AP6149" s="6" t="s">
        <v>42</v>
      </c>
      <c r="AQ6149" s="6" t="s">
        <v>42</v>
      </c>
    </row>
    <row r="6150" spans="1:43" x14ac:dyDescent="0.3">
      <c r="A6150" s="4" t="s">
        <v>12504</v>
      </c>
      <c r="B6150" s="5">
        <v>4010930</v>
      </c>
      <c r="C6150" s="4" t="s">
        <v>260</v>
      </c>
      <c r="D6150" s="4" t="s">
        <v>12505</v>
      </c>
      <c r="E6150" s="4" t="s">
        <v>54</v>
      </c>
      <c r="F6150" s="4" t="s">
        <v>55</v>
      </c>
      <c r="G6150" s="4" t="s">
        <v>56</v>
      </c>
      <c r="H6150" s="6" t="s">
        <v>42</v>
      </c>
      <c r="I6150" s="6" t="s">
        <v>42</v>
      </c>
      <c r="J6150" s="6" t="s">
        <v>42</v>
      </c>
      <c r="K6150" s="6" t="s">
        <v>42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6" t="s">
        <v>42</v>
      </c>
      <c r="AG6150" s="6" t="s">
        <v>42</v>
      </c>
      <c r="AH6150" s="6" t="s">
        <v>42</v>
      </c>
      <c r="AI6150" s="6" t="s">
        <v>42</v>
      </c>
      <c r="AJ6150" s="6" t="s">
        <v>42</v>
      </c>
      <c r="AK6150" s="6" t="s">
        <v>42</v>
      </c>
      <c r="AL6150" s="6" t="s">
        <v>42</v>
      </c>
      <c r="AM6150" s="6" t="s">
        <v>42</v>
      </c>
      <c r="AN6150" s="6" t="s">
        <v>42</v>
      </c>
      <c r="AO6150" s="6" t="s">
        <v>42</v>
      </c>
      <c r="AP6150" s="6" t="s">
        <v>42</v>
      </c>
      <c r="AQ6150" s="6" t="s">
        <v>42</v>
      </c>
    </row>
    <row r="6151" spans="1:43" x14ac:dyDescent="0.3">
      <c r="A6151" s="4" t="s">
        <v>12506</v>
      </c>
      <c r="B6151" s="5">
        <v>7785776</v>
      </c>
      <c r="C6151" s="4" t="s">
        <v>38</v>
      </c>
      <c r="D6151" s="4" t="s">
        <v>12507</v>
      </c>
      <c r="E6151" s="4" t="s">
        <v>54</v>
      </c>
      <c r="F6151" s="4" t="s">
        <v>55</v>
      </c>
      <c r="G6151" s="4" t="s">
        <v>56</v>
      </c>
      <c r="H6151" s="6" t="s">
        <v>42</v>
      </c>
      <c r="I6151" s="6" t="s">
        <v>42</v>
      </c>
      <c r="J6151" s="6" t="s">
        <v>42</v>
      </c>
      <c r="K6151" s="6" t="s">
        <v>42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6" t="s">
        <v>42</v>
      </c>
      <c r="AG6151" s="6" t="s">
        <v>42</v>
      </c>
      <c r="AH6151" s="6" t="s">
        <v>42</v>
      </c>
      <c r="AI6151" s="6" t="s">
        <v>42</v>
      </c>
      <c r="AJ6151" s="6" t="s">
        <v>42</v>
      </c>
      <c r="AK6151" s="6" t="s">
        <v>42</v>
      </c>
      <c r="AL6151" s="6" t="s">
        <v>42</v>
      </c>
      <c r="AM6151" s="6" t="s">
        <v>42</v>
      </c>
      <c r="AN6151" s="6" t="s">
        <v>42</v>
      </c>
      <c r="AO6151" s="6" t="s">
        <v>42</v>
      </c>
      <c r="AP6151" s="6" t="s">
        <v>42</v>
      </c>
      <c r="AQ6151" s="6" t="s">
        <v>42</v>
      </c>
    </row>
    <row r="6152" spans="1:43" x14ac:dyDescent="0.3">
      <c r="A6152" s="4" t="s">
        <v>12508</v>
      </c>
      <c r="B6152" s="5">
        <v>4979465</v>
      </c>
      <c r="C6152" s="4" t="s">
        <v>48</v>
      </c>
      <c r="D6152" s="4" t="s">
        <v>12509</v>
      </c>
      <c r="E6152" s="4" t="s">
        <v>54</v>
      </c>
      <c r="F6152" s="4" t="s">
        <v>55</v>
      </c>
      <c r="G6152" s="4" t="s">
        <v>56</v>
      </c>
      <c r="H6152" s="6" t="s">
        <v>42</v>
      </c>
      <c r="I6152" s="6" t="s">
        <v>42</v>
      </c>
      <c r="J6152" s="6" t="s">
        <v>42</v>
      </c>
      <c r="K6152" s="6" t="s">
        <v>42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6" t="s">
        <v>42</v>
      </c>
      <c r="AG6152" s="6" t="s">
        <v>42</v>
      </c>
      <c r="AH6152" s="6" t="s">
        <v>42</v>
      </c>
      <c r="AI6152" s="6" t="s">
        <v>42</v>
      </c>
      <c r="AJ6152" s="6" t="s">
        <v>42</v>
      </c>
      <c r="AK6152" s="6" t="s">
        <v>42</v>
      </c>
      <c r="AL6152" s="6" t="s">
        <v>42</v>
      </c>
      <c r="AM6152" s="6" t="s">
        <v>42</v>
      </c>
      <c r="AN6152" s="6" t="s">
        <v>42</v>
      </c>
      <c r="AO6152" s="6" t="s">
        <v>42</v>
      </c>
      <c r="AP6152" s="6" t="s">
        <v>42</v>
      </c>
      <c r="AQ6152" s="6" t="s">
        <v>42</v>
      </c>
    </row>
    <row r="6153" spans="1:43" x14ac:dyDescent="0.3">
      <c r="A6153" s="4" t="s">
        <v>12510</v>
      </c>
      <c r="B6153" s="5">
        <v>4986332</v>
      </c>
      <c r="C6153" s="4" t="s">
        <v>107</v>
      </c>
      <c r="D6153" s="4" t="s">
        <v>12511</v>
      </c>
      <c r="E6153" s="4" t="s">
        <v>60</v>
      </c>
      <c r="F6153" s="4" t="s">
        <v>115</v>
      </c>
      <c r="G6153" s="4" t="s">
        <v>60</v>
      </c>
      <c r="H6153" s="6" t="s">
        <v>42</v>
      </c>
      <c r="I6153" s="6" t="s">
        <v>42</v>
      </c>
      <c r="J6153" s="6" t="s">
        <v>42</v>
      </c>
      <c r="K6153" s="6" t="s">
        <v>42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6" t="s">
        <v>42</v>
      </c>
      <c r="AG6153" s="6" t="s">
        <v>42</v>
      </c>
      <c r="AH6153" s="6" t="s">
        <v>42</v>
      </c>
      <c r="AI6153" s="6" t="s">
        <v>42</v>
      </c>
      <c r="AJ6153" s="6" t="s">
        <v>42</v>
      </c>
      <c r="AK6153" s="6" t="s">
        <v>42</v>
      </c>
      <c r="AL6153" s="6" t="s">
        <v>42</v>
      </c>
      <c r="AM6153" s="6" t="s">
        <v>42</v>
      </c>
      <c r="AN6153" s="6" t="s">
        <v>42</v>
      </c>
      <c r="AO6153" s="6" t="s">
        <v>42</v>
      </c>
      <c r="AP6153" s="6" t="s">
        <v>42</v>
      </c>
      <c r="AQ6153" s="6" t="s">
        <v>42</v>
      </c>
    </row>
    <row r="6154" spans="1:43" x14ac:dyDescent="0.3">
      <c r="A6154" s="4" t="s">
        <v>12512</v>
      </c>
      <c r="B6154" s="5">
        <v>6624874</v>
      </c>
      <c r="C6154" s="4" t="s">
        <v>107</v>
      </c>
      <c r="D6154" s="4" t="s">
        <v>12513</v>
      </c>
      <c r="E6154" s="4" t="s">
        <v>40</v>
      </c>
      <c r="F6154" s="4" t="s">
        <v>68</v>
      </c>
      <c r="G6154" s="4" t="s">
        <v>40</v>
      </c>
      <c r="H6154" s="6" t="s">
        <v>42</v>
      </c>
      <c r="I6154" s="6" t="s">
        <v>42</v>
      </c>
      <c r="J6154" s="6" t="s">
        <v>42</v>
      </c>
      <c r="K6154" s="6" t="s">
        <v>42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6" t="s">
        <v>42</v>
      </c>
      <c r="AG6154" s="6" t="s">
        <v>42</v>
      </c>
      <c r="AH6154" s="6" t="s">
        <v>42</v>
      </c>
      <c r="AI6154" s="6" t="s">
        <v>42</v>
      </c>
      <c r="AJ6154" s="6" t="s">
        <v>42</v>
      </c>
      <c r="AK6154" s="6" t="s">
        <v>42</v>
      </c>
      <c r="AL6154" s="6" t="s">
        <v>42</v>
      </c>
      <c r="AM6154" s="6" t="s">
        <v>42</v>
      </c>
      <c r="AN6154" s="6" t="s">
        <v>42</v>
      </c>
      <c r="AO6154" s="6" t="s">
        <v>42</v>
      </c>
      <c r="AP6154" s="6" t="s">
        <v>42</v>
      </c>
      <c r="AQ6154" s="6" t="s">
        <v>42</v>
      </c>
    </row>
    <row r="6155" spans="1:43" x14ac:dyDescent="0.3">
      <c r="A6155" s="4" t="s">
        <v>12514</v>
      </c>
      <c r="B6155" s="5">
        <v>4353453</v>
      </c>
      <c r="C6155" s="4" t="s">
        <v>107</v>
      </c>
      <c r="D6155" s="4" t="s">
        <v>12515</v>
      </c>
      <c r="E6155" s="4" t="s">
        <v>174</v>
      </c>
      <c r="F6155" s="4" t="s">
        <v>174</v>
      </c>
      <c r="G6155" s="4" t="s">
        <v>174</v>
      </c>
      <c r="H6155" s="6" t="s">
        <v>42</v>
      </c>
      <c r="I6155" s="7">
        <v>3619755.76</v>
      </c>
      <c r="J6155" s="7">
        <v>2835274.0355992801</v>
      </c>
      <c r="K6155" s="7">
        <v>2787502.4740459002</v>
      </c>
      <c r="L6155" s="7">
        <v>2702401.4444429702</v>
      </c>
      <c r="M6155" s="7">
        <v>2810618.65929966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7">
        <v>383927.94400000002</v>
      </c>
      <c r="AB6155" s="7">
        <v>136495.514453624</v>
      </c>
      <c r="AC6155" s="7">
        <v>146828.46088205301</v>
      </c>
      <c r="AD6155" s="7">
        <v>140782.98733527699</v>
      </c>
      <c r="AE6155" s="7">
        <v>138641.92652386299</v>
      </c>
      <c r="AF6155" s="6" t="s">
        <v>42</v>
      </c>
      <c r="AG6155" s="6" t="s">
        <v>42</v>
      </c>
      <c r="AH6155" s="6" t="s">
        <v>42</v>
      </c>
      <c r="AI6155" s="6" t="s">
        <v>42</v>
      </c>
      <c r="AJ6155" s="6" t="s">
        <v>42</v>
      </c>
      <c r="AK6155" s="6" t="s">
        <v>42</v>
      </c>
      <c r="AL6155" s="6" t="s">
        <v>42</v>
      </c>
      <c r="AM6155" s="6" t="s">
        <v>42</v>
      </c>
      <c r="AN6155" s="6" t="s">
        <v>42</v>
      </c>
      <c r="AO6155" s="6" t="s">
        <v>42</v>
      </c>
      <c r="AP6155" s="6" t="s">
        <v>42</v>
      </c>
      <c r="AQ6155" s="6" t="s">
        <v>42</v>
      </c>
    </row>
    <row r="6156" spans="1:43" x14ac:dyDescent="0.3">
      <c r="A6156" s="4" t="s">
        <v>12516</v>
      </c>
      <c r="B6156" s="5">
        <v>4364734</v>
      </c>
      <c r="C6156" s="4" t="s">
        <v>48</v>
      </c>
      <c r="D6156" s="4" t="s">
        <v>12517</v>
      </c>
      <c r="E6156" s="4" t="s">
        <v>40</v>
      </c>
      <c r="F6156" s="4" t="s">
        <v>46</v>
      </c>
      <c r="G6156" s="4" t="s">
        <v>40</v>
      </c>
      <c r="H6156" s="6" t="s">
        <v>42</v>
      </c>
      <c r="I6156" s="6" t="s">
        <v>42</v>
      </c>
      <c r="J6156" s="6" t="s">
        <v>42</v>
      </c>
      <c r="K6156" s="6" t="s">
        <v>42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6" t="s">
        <v>42</v>
      </c>
      <c r="AG6156" s="6" t="s">
        <v>42</v>
      </c>
      <c r="AH6156" s="6" t="s">
        <v>42</v>
      </c>
      <c r="AI6156" s="6" t="s">
        <v>42</v>
      </c>
      <c r="AJ6156" s="6" t="s">
        <v>42</v>
      </c>
      <c r="AK6156" s="6" t="s">
        <v>42</v>
      </c>
      <c r="AL6156" s="6" t="s">
        <v>42</v>
      </c>
      <c r="AM6156" s="6" t="s">
        <v>42</v>
      </c>
      <c r="AN6156" s="6" t="s">
        <v>42</v>
      </c>
      <c r="AO6156" s="6" t="s">
        <v>42</v>
      </c>
      <c r="AP6156" s="6" t="s">
        <v>42</v>
      </c>
      <c r="AQ6156" s="6" t="s">
        <v>42</v>
      </c>
    </row>
    <row r="6157" spans="1:43" x14ac:dyDescent="0.3">
      <c r="A6157" s="4" t="s">
        <v>12518</v>
      </c>
      <c r="B6157" s="5">
        <v>28663280</v>
      </c>
      <c r="C6157" s="4" t="s">
        <v>44</v>
      </c>
      <c r="D6157" s="4" t="s">
        <v>12519</v>
      </c>
      <c r="E6157" s="4" t="s">
        <v>40</v>
      </c>
      <c r="F6157" s="4" t="s">
        <v>46</v>
      </c>
      <c r="G6157" s="4" t="s">
        <v>40</v>
      </c>
      <c r="H6157" s="6" t="s">
        <v>42</v>
      </c>
      <c r="I6157" s="6" t="s">
        <v>42</v>
      </c>
      <c r="J6157" s="6" t="s">
        <v>42</v>
      </c>
      <c r="K6157" s="6" t="s">
        <v>42</v>
      </c>
      <c r="L6157" s="6" t="s">
        <v>42</v>
      </c>
      <c r="M6157" s="6" t="s">
        <v>42</v>
      </c>
      <c r="N6157" s="6" t="s">
        <v>42</v>
      </c>
      <c r="O6157" s="6" t="s">
        <v>42</v>
      </c>
      <c r="P6157" s="6" t="s">
        <v>42</v>
      </c>
      <c r="Q6157" s="6" t="s">
        <v>42</v>
      </c>
      <c r="R6157" s="6" t="s">
        <v>42</v>
      </c>
      <c r="S6157" s="6" t="s">
        <v>42</v>
      </c>
      <c r="T6157" s="6" t="s">
        <v>42</v>
      </c>
      <c r="U6157" s="6" t="s">
        <v>42</v>
      </c>
      <c r="V6157" s="6" t="s">
        <v>42</v>
      </c>
      <c r="W6157" s="6" t="s">
        <v>42</v>
      </c>
      <c r="X6157" s="6" t="s">
        <v>42</v>
      </c>
      <c r="Y6157" s="6" t="s">
        <v>42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42</v>
      </c>
      <c r="AF6157" s="6" t="s">
        <v>42</v>
      </c>
      <c r="AG6157" s="6" t="s">
        <v>42</v>
      </c>
      <c r="AH6157" s="6" t="s">
        <v>42</v>
      </c>
      <c r="AI6157" s="6" t="s">
        <v>42</v>
      </c>
      <c r="AJ6157" s="6" t="s">
        <v>42</v>
      </c>
      <c r="AK6157" s="6" t="s">
        <v>42</v>
      </c>
      <c r="AL6157" s="6" t="s">
        <v>42</v>
      </c>
      <c r="AM6157" s="6" t="s">
        <v>42</v>
      </c>
      <c r="AN6157" s="6" t="s">
        <v>42</v>
      </c>
      <c r="AO6157" s="6" t="s">
        <v>42</v>
      </c>
      <c r="AP6157" s="6" t="s">
        <v>42</v>
      </c>
      <c r="AQ6157" s="6" t="s">
        <v>42</v>
      </c>
    </row>
    <row r="6158" spans="1:43" x14ac:dyDescent="0.3">
      <c r="A6158" s="4" t="s">
        <v>12520</v>
      </c>
      <c r="B6158" s="5">
        <v>19935320</v>
      </c>
      <c r="C6158" s="4" t="s">
        <v>44</v>
      </c>
      <c r="D6158" s="4" t="s">
        <v>12521</v>
      </c>
      <c r="E6158" s="4" t="s">
        <v>40</v>
      </c>
      <c r="F6158" s="4" t="s">
        <v>46</v>
      </c>
      <c r="G6158" s="4" t="s">
        <v>40</v>
      </c>
      <c r="H6158" s="6" t="s">
        <v>42</v>
      </c>
      <c r="I6158" s="6" t="s">
        <v>42</v>
      </c>
      <c r="J6158" s="6" t="s">
        <v>42</v>
      </c>
      <c r="K6158" s="6" t="s">
        <v>42</v>
      </c>
      <c r="L6158" s="6" t="s">
        <v>42</v>
      </c>
      <c r="M6158" s="6" t="s">
        <v>42</v>
      </c>
      <c r="N6158" s="6" t="s">
        <v>42</v>
      </c>
      <c r="O6158" s="6" t="s">
        <v>42</v>
      </c>
      <c r="P6158" s="6" t="s">
        <v>42</v>
      </c>
      <c r="Q6158" s="6" t="s">
        <v>42</v>
      </c>
      <c r="R6158" s="6" t="s">
        <v>42</v>
      </c>
      <c r="S6158" s="6" t="s">
        <v>42</v>
      </c>
      <c r="T6158" s="6" t="s">
        <v>42</v>
      </c>
      <c r="U6158" s="6" t="s">
        <v>42</v>
      </c>
      <c r="V6158" s="6" t="s">
        <v>42</v>
      </c>
      <c r="W6158" s="6" t="s">
        <v>42</v>
      </c>
      <c r="X6158" s="6" t="s">
        <v>42</v>
      </c>
      <c r="Y6158" s="6" t="s">
        <v>42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42</v>
      </c>
      <c r="AF6158" s="6" t="s">
        <v>42</v>
      </c>
      <c r="AG6158" s="6" t="s">
        <v>42</v>
      </c>
      <c r="AH6158" s="6" t="s">
        <v>42</v>
      </c>
      <c r="AI6158" s="6" t="s">
        <v>42</v>
      </c>
      <c r="AJ6158" s="6" t="s">
        <v>42</v>
      </c>
      <c r="AK6158" s="6" t="s">
        <v>42</v>
      </c>
      <c r="AL6158" s="6" t="s">
        <v>42</v>
      </c>
      <c r="AM6158" s="6" t="s">
        <v>42</v>
      </c>
      <c r="AN6158" s="6" t="s">
        <v>42</v>
      </c>
      <c r="AO6158" s="6" t="s">
        <v>42</v>
      </c>
      <c r="AP6158" s="6" t="s">
        <v>42</v>
      </c>
      <c r="AQ6158" s="6" t="s">
        <v>42</v>
      </c>
    </row>
    <row r="6159" spans="1:43" x14ac:dyDescent="0.3">
      <c r="A6159" s="4" t="s">
        <v>12522</v>
      </c>
      <c r="B6159" s="5">
        <v>4978879</v>
      </c>
      <c r="C6159" s="4" t="s">
        <v>8366</v>
      </c>
      <c r="D6159" s="4" t="s">
        <v>12523</v>
      </c>
      <c r="E6159" s="4" t="s">
        <v>40</v>
      </c>
      <c r="F6159" s="4" t="s">
        <v>68</v>
      </c>
      <c r="G6159" s="4" t="s">
        <v>40</v>
      </c>
      <c r="H6159" s="6" t="s">
        <v>42</v>
      </c>
      <c r="I6159" s="6" t="s">
        <v>42</v>
      </c>
      <c r="J6159" s="6" t="s">
        <v>42</v>
      </c>
      <c r="K6159" s="6" t="s">
        <v>42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42</v>
      </c>
      <c r="Q6159" s="6" t="s">
        <v>42</v>
      </c>
      <c r="R6159" s="6" t="s">
        <v>42</v>
      </c>
      <c r="S6159" s="6" t="s">
        <v>42</v>
      </c>
      <c r="T6159" s="6" t="s">
        <v>42</v>
      </c>
      <c r="U6159" s="6" t="s">
        <v>42</v>
      </c>
      <c r="V6159" s="6" t="s">
        <v>42</v>
      </c>
      <c r="W6159" s="6" t="s">
        <v>42</v>
      </c>
      <c r="X6159" s="6" t="s">
        <v>42</v>
      </c>
      <c r="Y6159" s="6" t="s">
        <v>42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42</v>
      </c>
      <c r="AF6159" s="6" t="s">
        <v>42</v>
      </c>
      <c r="AG6159" s="6" t="s">
        <v>42</v>
      </c>
      <c r="AH6159" s="6" t="s">
        <v>42</v>
      </c>
      <c r="AI6159" s="6" t="s">
        <v>42</v>
      </c>
      <c r="AJ6159" s="6" t="s">
        <v>42</v>
      </c>
      <c r="AK6159" s="6" t="s">
        <v>42</v>
      </c>
      <c r="AL6159" s="6" t="s">
        <v>42</v>
      </c>
      <c r="AM6159" s="6" t="s">
        <v>42</v>
      </c>
      <c r="AN6159" s="6" t="s">
        <v>42</v>
      </c>
      <c r="AO6159" s="6" t="s">
        <v>42</v>
      </c>
      <c r="AP6159" s="6" t="s">
        <v>42</v>
      </c>
      <c r="AQ6159" s="6" t="s">
        <v>42</v>
      </c>
    </row>
    <row r="6160" spans="1:43" x14ac:dyDescent="0.3">
      <c r="A6160" s="4" t="s">
        <v>12524</v>
      </c>
      <c r="B6160" s="5">
        <v>4986371</v>
      </c>
      <c r="C6160" s="4" t="s">
        <v>107</v>
      </c>
      <c r="D6160" s="4" t="s">
        <v>12525</v>
      </c>
      <c r="E6160" s="4" t="s">
        <v>60</v>
      </c>
      <c r="F6160" s="4" t="s">
        <v>61</v>
      </c>
      <c r="G6160" s="4" t="s">
        <v>60</v>
      </c>
      <c r="H6160" s="7">
        <v>61489.336000000003</v>
      </c>
      <c r="I6160" s="7">
        <v>84579.247000000003</v>
      </c>
      <c r="J6160" s="6" t="s">
        <v>42</v>
      </c>
      <c r="K6160" s="6" t="s">
        <v>42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42</v>
      </c>
      <c r="Q6160" s="6" t="s">
        <v>42</v>
      </c>
      <c r="R6160" s="6" t="s">
        <v>42</v>
      </c>
      <c r="S6160" s="6" t="s">
        <v>42</v>
      </c>
      <c r="T6160" s="6" t="s">
        <v>42</v>
      </c>
      <c r="U6160" s="6" t="s">
        <v>42</v>
      </c>
      <c r="V6160" s="6" t="s">
        <v>42</v>
      </c>
      <c r="W6160" s="6" t="s">
        <v>42</v>
      </c>
      <c r="X6160" s="6" t="s">
        <v>42</v>
      </c>
      <c r="Y6160" s="6" t="s">
        <v>42</v>
      </c>
      <c r="Z6160" s="7">
        <v>8251.5249999999996</v>
      </c>
      <c r="AA6160" s="7">
        <v>13412.213</v>
      </c>
      <c r="AB6160" s="6" t="s">
        <v>42</v>
      </c>
      <c r="AC6160" s="6" t="s">
        <v>42</v>
      </c>
      <c r="AD6160" s="6" t="s">
        <v>42</v>
      </c>
      <c r="AE6160" s="6" t="s">
        <v>42</v>
      </c>
      <c r="AF6160" s="6" t="s">
        <v>42</v>
      </c>
      <c r="AG6160" s="6" t="s">
        <v>42</v>
      </c>
      <c r="AH6160" s="6" t="s">
        <v>42</v>
      </c>
      <c r="AI6160" s="6" t="s">
        <v>42</v>
      </c>
      <c r="AJ6160" s="6" t="s">
        <v>42</v>
      </c>
      <c r="AK6160" s="6" t="s">
        <v>42</v>
      </c>
      <c r="AL6160" s="6" t="s">
        <v>42</v>
      </c>
      <c r="AM6160" s="6" t="s">
        <v>42</v>
      </c>
      <c r="AN6160" s="6" t="s">
        <v>42</v>
      </c>
      <c r="AO6160" s="6" t="s">
        <v>42</v>
      </c>
      <c r="AP6160" s="6" t="s">
        <v>42</v>
      </c>
      <c r="AQ6160" s="6" t="s">
        <v>42</v>
      </c>
    </row>
    <row r="6161" spans="1:43" x14ac:dyDescent="0.3">
      <c r="A6161" s="4" t="s">
        <v>12526</v>
      </c>
      <c r="B6161" s="5">
        <v>4353458</v>
      </c>
      <c r="C6161" s="4" t="s">
        <v>48</v>
      </c>
      <c r="D6161" s="4" t="s">
        <v>12527</v>
      </c>
      <c r="E6161" s="4" t="s">
        <v>54</v>
      </c>
      <c r="F6161" s="4" t="s">
        <v>55</v>
      </c>
      <c r="G6161" s="4" t="s">
        <v>56</v>
      </c>
      <c r="H6161" s="6" t="s">
        <v>42</v>
      </c>
      <c r="I6161" s="6" t="s">
        <v>42</v>
      </c>
      <c r="J6161" s="6" t="s">
        <v>42</v>
      </c>
      <c r="K6161" s="6" t="s">
        <v>42</v>
      </c>
      <c r="L6161" s="6" t="s">
        <v>42</v>
      </c>
      <c r="M6161" s="6" t="s">
        <v>42</v>
      </c>
      <c r="N6161" s="6" t="s">
        <v>42</v>
      </c>
      <c r="O6161" s="6" t="s">
        <v>42</v>
      </c>
      <c r="P6161" s="6" t="s">
        <v>42</v>
      </c>
      <c r="Q6161" s="6" t="s">
        <v>42</v>
      </c>
      <c r="R6161" s="6" t="s">
        <v>42</v>
      </c>
      <c r="S6161" s="6" t="s">
        <v>42</v>
      </c>
      <c r="T6161" s="6" t="s">
        <v>42</v>
      </c>
      <c r="U6161" s="6" t="s">
        <v>42</v>
      </c>
      <c r="V6161" s="6" t="s">
        <v>42</v>
      </c>
      <c r="W6161" s="6" t="s">
        <v>42</v>
      </c>
      <c r="X6161" s="6" t="s">
        <v>42</v>
      </c>
      <c r="Y6161" s="6" t="s">
        <v>42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42</v>
      </c>
      <c r="AF6161" s="6" t="s">
        <v>42</v>
      </c>
      <c r="AG6161" s="6" t="s">
        <v>42</v>
      </c>
      <c r="AH6161" s="6" t="s">
        <v>42</v>
      </c>
      <c r="AI6161" s="6" t="s">
        <v>42</v>
      </c>
      <c r="AJ6161" s="6" t="s">
        <v>42</v>
      </c>
      <c r="AK6161" s="6" t="s">
        <v>42</v>
      </c>
      <c r="AL6161" s="6" t="s">
        <v>42</v>
      </c>
      <c r="AM6161" s="6" t="s">
        <v>42</v>
      </c>
      <c r="AN6161" s="6" t="s">
        <v>42</v>
      </c>
      <c r="AO6161" s="6" t="s">
        <v>42</v>
      </c>
      <c r="AP6161" s="6" t="s">
        <v>42</v>
      </c>
      <c r="AQ6161" s="6" t="s">
        <v>42</v>
      </c>
    </row>
    <row r="6162" spans="1:43" x14ac:dyDescent="0.3">
      <c r="A6162" s="4" t="s">
        <v>12528</v>
      </c>
      <c r="B6162" s="5">
        <v>4582557</v>
      </c>
      <c r="C6162" s="4" t="s">
        <v>48</v>
      </c>
      <c r="D6162" s="4" t="s">
        <v>12529</v>
      </c>
      <c r="E6162" s="4" t="s">
        <v>40</v>
      </c>
      <c r="F6162" s="4" t="s">
        <v>41</v>
      </c>
      <c r="G6162" s="4" t="s">
        <v>40</v>
      </c>
      <c r="H6162" s="6" t="s">
        <v>42</v>
      </c>
      <c r="I6162" s="6" t="s">
        <v>42</v>
      </c>
      <c r="J6162" s="6" t="s">
        <v>42</v>
      </c>
      <c r="K6162" s="6" t="s">
        <v>42</v>
      </c>
      <c r="L6162" s="6" t="s">
        <v>42</v>
      </c>
      <c r="M6162" s="6" t="s">
        <v>42</v>
      </c>
      <c r="N6162" s="6" t="s">
        <v>42</v>
      </c>
      <c r="O6162" s="6" t="s">
        <v>42</v>
      </c>
      <c r="P6162" s="6" t="s">
        <v>42</v>
      </c>
      <c r="Q6162" s="6" t="s">
        <v>42</v>
      </c>
      <c r="R6162" s="6" t="s">
        <v>42</v>
      </c>
      <c r="S6162" s="6" t="s">
        <v>42</v>
      </c>
      <c r="T6162" s="6" t="s">
        <v>42</v>
      </c>
      <c r="U6162" s="6" t="s">
        <v>42</v>
      </c>
      <c r="V6162" s="6" t="s">
        <v>42</v>
      </c>
      <c r="W6162" s="6" t="s">
        <v>42</v>
      </c>
      <c r="X6162" s="6" t="s">
        <v>42</v>
      </c>
      <c r="Y6162" s="6" t="s">
        <v>42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42</v>
      </c>
      <c r="AF6162" s="6" t="s">
        <v>42</v>
      </c>
      <c r="AG6162" s="6" t="s">
        <v>42</v>
      </c>
      <c r="AH6162" s="6" t="s">
        <v>42</v>
      </c>
      <c r="AI6162" s="6" t="s">
        <v>42</v>
      </c>
      <c r="AJ6162" s="6" t="s">
        <v>42</v>
      </c>
      <c r="AK6162" s="6" t="s">
        <v>42</v>
      </c>
      <c r="AL6162" s="6" t="s">
        <v>42</v>
      </c>
      <c r="AM6162" s="6" t="s">
        <v>42</v>
      </c>
      <c r="AN6162" s="6" t="s">
        <v>42</v>
      </c>
      <c r="AO6162" s="6" t="s">
        <v>42</v>
      </c>
      <c r="AP6162" s="6" t="s">
        <v>42</v>
      </c>
      <c r="AQ6162" s="6" t="s">
        <v>42</v>
      </c>
    </row>
    <row r="6163" spans="1:43" x14ac:dyDescent="0.3">
      <c r="A6163" s="4" t="s">
        <v>12530</v>
      </c>
      <c r="B6163" s="5">
        <v>4347760</v>
      </c>
      <c r="C6163" s="4" t="s">
        <v>63</v>
      </c>
      <c r="D6163" s="4" t="s">
        <v>12531</v>
      </c>
      <c r="E6163" s="4" t="s">
        <v>40</v>
      </c>
      <c r="F6163" s="4" t="s">
        <v>41</v>
      </c>
      <c r="G6163" s="4" t="s">
        <v>40</v>
      </c>
      <c r="H6163" s="6" t="s">
        <v>42</v>
      </c>
      <c r="I6163" s="6" t="s">
        <v>42</v>
      </c>
      <c r="J6163" s="6" t="s">
        <v>42</v>
      </c>
      <c r="K6163" s="6" t="s">
        <v>42</v>
      </c>
      <c r="L6163" s="6" t="s">
        <v>42</v>
      </c>
      <c r="M6163" s="6" t="s">
        <v>42</v>
      </c>
      <c r="N6163" s="6" t="s">
        <v>42</v>
      </c>
      <c r="O6163" s="6" t="s">
        <v>42</v>
      </c>
      <c r="P6163" s="6" t="s">
        <v>42</v>
      </c>
      <c r="Q6163" s="6" t="s">
        <v>42</v>
      </c>
      <c r="R6163" s="6" t="s">
        <v>42</v>
      </c>
      <c r="S6163" s="6" t="s">
        <v>42</v>
      </c>
      <c r="T6163" s="6" t="s">
        <v>42</v>
      </c>
      <c r="U6163" s="6" t="s">
        <v>42</v>
      </c>
      <c r="V6163" s="6" t="s">
        <v>42</v>
      </c>
      <c r="W6163" s="6" t="s">
        <v>42</v>
      </c>
      <c r="X6163" s="6" t="s">
        <v>42</v>
      </c>
      <c r="Y6163" s="6" t="s">
        <v>42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42</v>
      </c>
      <c r="AF6163" s="6" t="s">
        <v>42</v>
      </c>
      <c r="AG6163" s="6" t="s">
        <v>42</v>
      </c>
      <c r="AH6163" s="6" t="s">
        <v>42</v>
      </c>
      <c r="AI6163" s="6" t="s">
        <v>42</v>
      </c>
      <c r="AJ6163" s="6" t="s">
        <v>42</v>
      </c>
      <c r="AK6163" s="6" t="s">
        <v>42</v>
      </c>
      <c r="AL6163" s="6" t="s">
        <v>42</v>
      </c>
      <c r="AM6163" s="6" t="s">
        <v>42</v>
      </c>
      <c r="AN6163" s="6" t="s">
        <v>42</v>
      </c>
      <c r="AO6163" s="6" t="s">
        <v>42</v>
      </c>
      <c r="AP6163" s="6" t="s">
        <v>42</v>
      </c>
      <c r="AQ6163" s="6" t="s">
        <v>42</v>
      </c>
    </row>
    <row r="6164" spans="1:43" x14ac:dyDescent="0.3">
      <c r="A6164" s="4" t="s">
        <v>12532</v>
      </c>
      <c r="B6164" s="5">
        <v>4982410</v>
      </c>
      <c r="C6164" s="4" t="s">
        <v>102</v>
      </c>
      <c r="D6164" s="4" t="s">
        <v>12533</v>
      </c>
      <c r="E6164" s="4" t="s">
        <v>54</v>
      </c>
      <c r="F6164" s="4" t="s">
        <v>55</v>
      </c>
      <c r="G6164" s="4" t="s">
        <v>56</v>
      </c>
      <c r="H6164" s="6" t="s">
        <v>42</v>
      </c>
      <c r="I6164" s="6" t="s">
        <v>42</v>
      </c>
      <c r="J6164" s="6" t="s">
        <v>42</v>
      </c>
      <c r="K6164" s="6" t="s">
        <v>42</v>
      </c>
      <c r="L6164" s="6" t="s">
        <v>42</v>
      </c>
      <c r="M6164" s="6" t="s">
        <v>42</v>
      </c>
      <c r="N6164" s="6" t="s">
        <v>42</v>
      </c>
      <c r="O6164" s="6" t="s">
        <v>42</v>
      </c>
      <c r="P6164" s="6" t="s">
        <v>42</v>
      </c>
      <c r="Q6164" s="6" t="s">
        <v>42</v>
      </c>
      <c r="R6164" s="6" t="s">
        <v>42</v>
      </c>
      <c r="S6164" s="6" t="s">
        <v>42</v>
      </c>
      <c r="T6164" s="6" t="s">
        <v>42</v>
      </c>
      <c r="U6164" s="6" t="s">
        <v>42</v>
      </c>
      <c r="V6164" s="6" t="s">
        <v>42</v>
      </c>
      <c r="W6164" s="6" t="s">
        <v>42</v>
      </c>
      <c r="X6164" s="6" t="s">
        <v>42</v>
      </c>
      <c r="Y6164" s="6" t="s">
        <v>42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42</v>
      </c>
      <c r="AF6164" s="6" t="s">
        <v>42</v>
      </c>
      <c r="AG6164" s="6" t="s">
        <v>42</v>
      </c>
      <c r="AH6164" s="6" t="s">
        <v>42</v>
      </c>
      <c r="AI6164" s="6" t="s">
        <v>42</v>
      </c>
      <c r="AJ6164" s="6" t="s">
        <v>42</v>
      </c>
      <c r="AK6164" s="6" t="s">
        <v>42</v>
      </c>
      <c r="AL6164" s="6" t="s">
        <v>42</v>
      </c>
      <c r="AM6164" s="6" t="s">
        <v>42</v>
      </c>
      <c r="AN6164" s="6" t="s">
        <v>42</v>
      </c>
      <c r="AO6164" s="6" t="s">
        <v>42</v>
      </c>
      <c r="AP6164" s="6" t="s">
        <v>42</v>
      </c>
      <c r="AQ6164" s="6" t="s">
        <v>42</v>
      </c>
    </row>
    <row r="6165" spans="1:43" x14ac:dyDescent="0.3">
      <c r="A6165" s="4" t="s">
        <v>12534</v>
      </c>
      <c r="B6165" s="5">
        <v>4982608</v>
      </c>
      <c r="C6165" s="4" t="s">
        <v>653</v>
      </c>
      <c r="D6165" s="4" t="s">
        <v>12535</v>
      </c>
      <c r="E6165" s="4" t="s">
        <v>40</v>
      </c>
      <c r="F6165" s="4" t="s">
        <v>184</v>
      </c>
      <c r="G6165" s="4" t="s">
        <v>40</v>
      </c>
      <c r="H6165" s="6" t="s">
        <v>42</v>
      </c>
      <c r="I6165" s="6" t="s">
        <v>42</v>
      </c>
      <c r="J6165" s="6" t="s">
        <v>42</v>
      </c>
      <c r="K6165" s="6" t="s">
        <v>42</v>
      </c>
      <c r="L6165" s="6" t="s">
        <v>42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42</v>
      </c>
      <c r="R6165" s="6" t="s">
        <v>42</v>
      </c>
      <c r="S6165" s="6" t="s">
        <v>42</v>
      </c>
      <c r="T6165" s="6" t="s">
        <v>42</v>
      </c>
      <c r="U6165" s="6" t="s">
        <v>42</v>
      </c>
      <c r="V6165" s="6" t="s">
        <v>42</v>
      </c>
      <c r="W6165" s="6" t="s">
        <v>42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42</v>
      </c>
      <c r="AF6165" s="6" t="s">
        <v>42</v>
      </c>
      <c r="AG6165" s="6" t="s">
        <v>42</v>
      </c>
      <c r="AH6165" s="6" t="s">
        <v>42</v>
      </c>
      <c r="AI6165" s="6" t="s">
        <v>42</v>
      </c>
      <c r="AJ6165" s="6" t="s">
        <v>42</v>
      </c>
      <c r="AK6165" s="6" t="s">
        <v>42</v>
      </c>
      <c r="AL6165" s="6" t="s">
        <v>42</v>
      </c>
      <c r="AM6165" s="6" t="s">
        <v>42</v>
      </c>
      <c r="AN6165" s="6" t="s">
        <v>42</v>
      </c>
      <c r="AO6165" s="6" t="s">
        <v>42</v>
      </c>
      <c r="AP6165" s="6" t="s">
        <v>42</v>
      </c>
      <c r="AQ6165" s="6" t="s">
        <v>42</v>
      </c>
    </row>
    <row r="6166" spans="1:43" x14ac:dyDescent="0.3">
      <c r="A6166" s="4" t="s">
        <v>12536</v>
      </c>
      <c r="B6166" s="5">
        <v>4977890</v>
      </c>
      <c r="C6166" s="4" t="s">
        <v>260</v>
      </c>
      <c r="D6166" s="4" t="s">
        <v>12537</v>
      </c>
      <c r="E6166" s="4" t="s">
        <v>54</v>
      </c>
      <c r="F6166" s="4" t="s">
        <v>95</v>
      </c>
      <c r="G6166" s="4" t="s">
        <v>56</v>
      </c>
      <c r="H6166" s="6" t="s">
        <v>42</v>
      </c>
      <c r="I6166" s="7">
        <v>368.17</v>
      </c>
      <c r="J6166" s="7">
        <v>670.48599999999999</v>
      </c>
      <c r="K6166" s="7">
        <v>798.29200000000003</v>
      </c>
      <c r="L6166" s="6" t="s">
        <v>42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42</v>
      </c>
      <c r="R6166" s="6" t="s">
        <v>42</v>
      </c>
      <c r="S6166" s="6" t="s">
        <v>42</v>
      </c>
      <c r="T6166" s="6" t="s">
        <v>42</v>
      </c>
      <c r="U6166" s="6" t="s">
        <v>42</v>
      </c>
      <c r="V6166" s="6" t="s">
        <v>42</v>
      </c>
      <c r="W6166" s="6" t="s">
        <v>42</v>
      </c>
      <c r="X6166" s="6" t="s">
        <v>42</v>
      </c>
      <c r="Y6166" s="6" t="s">
        <v>42</v>
      </c>
      <c r="Z6166" s="6" t="s">
        <v>42</v>
      </c>
      <c r="AA6166" s="7">
        <v>289.49200000000002</v>
      </c>
      <c r="AB6166" s="7">
        <v>541.91600000000005</v>
      </c>
      <c r="AC6166" s="7">
        <v>698.32899999999995</v>
      </c>
      <c r="AD6166" s="6" t="s">
        <v>42</v>
      </c>
      <c r="AE6166" s="6" t="s">
        <v>42</v>
      </c>
      <c r="AF6166" s="6" t="s">
        <v>42</v>
      </c>
      <c r="AG6166" s="6" t="s">
        <v>42</v>
      </c>
      <c r="AH6166" s="6" t="s">
        <v>42</v>
      </c>
      <c r="AI6166" s="6" t="s">
        <v>42</v>
      </c>
      <c r="AJ6166" s="6" t="s">
        <v>42</v>
      </c>
      <c r="AK6166" s="6" t="s">
        <v>42</v>
      </c>
      <c r="AL6166" s="6" t="s">
        <v>42</v>
      </c>
      <c r="AM6166" s="6" t="s">
        <v>42</v>
      </c>
      <c r="AN6166" s="6" t="s">
        <v>42</v>
      </c>
      <c r="AO6166" s="6" t="s">
        <v>42</v>
      </c>
      <c r="AP6166" s="6" t="s">
        <v>42</v>
      </c>
      <c r="AQ6166" s="6" t="s">
        <v>42</v>
      </c>
    </row>
    <row r="6167" spans="1:43" x14ac:dyDescent="0.3">
      <c r="A6167" s="4" t="s">
        <v>12538</v>
      </c>
      <c r="B6167" s="5">
        <v>11067362</v>
      </c>
      <c r="C6167" s="4" t="s">
        <v>458</v>
      </c>
      <c r="D6167" s="4" t="s">
        <v>12539</v>
      </c>
      <c r="E6167" s="4" t="s">
        <v>54</v>
      </c>
      <c r="F6167" s="4" t="s">
        <v>95</v>
      </c>
      <c r="G6167" s="4" t="s">
        <v>56</v>
      </c>
      <c r="H6167" s="6" t="s">
        <v>42</v>
      </c>
      <c r="I6167" s="6" t="s">
        <v>42</v>
      </c>
      <c r="J6167" s="6" t="s">
        <v>42</v>
      </c>
      <c r="K6167" s="6" t="s">
        <v>42</v>
      </c>
      <c r="L6167" s="6" t="s">
        <v>42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42</v>
      </c>
      <c r="R6167" s="6" t="s">
        <v>42</v>
      </c>
      <c r="S6167" s="6" t="s">
        <v>42</v>
      </c>
      <c r="T6167" s="6" t="s">
        <v>42</v>
      </c>
      <c r="U6167" s="6" t="s">
        <v>42</v>
      </c>
      <c r="V6167" s="6" t="s">
        <v>42</v>
      </c>
      <c r="W6167" s="6" t="s">
        <v>42</v>
      </c>
      <c r="X6167" s="6" t="s">
        <v>42</v>
      </c>
      <c r="Y6167" s="6" t="s">
        <v>42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42</v>
      </c>
      <c r="AF6167" s="6" t="s">
        <v>42</v>
      </c>
      <c r="AG6167" s="6" t="s">
        <v>42</v>
      </c>
      <c r="AH6167" s="6" t="s">
        <v>42</v>
      </c>
      <c r="AI6167" s="6" t="s">
        <v>42</v>
      </c>
      <c r="AJ6167" s="6" t="s">
        <v>42</v>
      </c>
      <c r="AK6167" s="6" t="s">
        <v>42</v>
      </c>
      <c r="AL6167" s="6" t="s">
        <v>42</v>
      </c>
      <c r="AM6167" s="6" t="s">
        <v>42</v>
      </c>
      <c r="AN6167" s="6" t="s">
        <v>42</v>
      </c>
      <c r="AO6167" s="6" t="s">
        <v>42</v>
      </c>
      <c r="AP6167" s="6" t="s">
        <v>42</v>
      </c>
      <c r="AQ6167" s="6" t="s">
        <v>42</v>
      </c>
    </row>
    <row r="6168" spans="1:43" x14ac:dyDescent="0.3">
      <c r="A6168" s="4" t="s">
        <v>12540</v>
      </c>
      <c r="B6168" s="5">
        <v>4977141</v>
      </c>
      <c r="C6168" s="4" t="s">
        <v>6448</v>
      </c>
      <c r="D6168" s="4" t="s">
        <v>12541</v>
      </c>
      <c r="E6168" s="4" t="s">
        <v>54</v>
      </c>
      <c r="F6168" s="4" t="s">
        <v>267</v>
      </c>
      <c r="G6168" s="4" t="s">
        <v>56</v>
      </c>
      <c r="H6168" s="6" t="s">
        <v>42</v>
      </c>
      <c r="I6168" s="6" t="s">
        <v>42</v>
      </c>
      <c r="J6168" s="6" t="s">
        <v>42</v>
      </c>
      <c r="K6168" s="6" t="s">
        <v>42</v>
      </c>
      <c r="L6168" s="6" t="s">
        <v>42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42</v>
      </c>
      <c r="R6168" s="6" t="s">
        <v>42</v>
      </c>
      <c r="S6168" s="6" t="s">
        <v>42</v>
      </c>
      <c r="T6168" s="6" t="s">
        <v>42</v>
      </c>
      <c r="U6168" s="6" t="s">
        <v>42</v>
      </c>
      <c r="V6168" s="6" t="s">
        <v>42</v>
      </c>
      <c r="W6168" s="6" t="s">
        <v>42</v>
      </c>
      <c r="X6168" s="6" t="s">
        <v>42</v>
      </c>
      <c r="Y6168" s="6" t="s">
        <v>42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42</v>
      </c>
      <c r="AF6168" s="6" t="s">
        <v>42</v>
      </c>
      <c r="AG6168" s="6" t="s">
        <v>42</v>
      </c>
      <c r="AH6168" s="6" t="s">
        <v>42</v>
      </c>
      <c r="AI6168" s="6" t="s">
        <v>42</v>
      </c>
      <c r="AJ6168" s="6" t="s">
        <v>42</v>
      </c>
      <c r="AK6168" s="6" t="s">
        <v>42</v>
      </c>
      <c r="AL6168" s="6" t="s">
        <v>42</v>
      </c>
      <c r="AM6168" s="6" t="s">
        <v>42</v>
      </c>
      <c r="AN6168" s="6" t="s">
        <v>42</v>
      </c>
      <c r="AO6168" s="6" t="s">
        <v>42</v>
      </c>
      <c r="AP6168" s="6" t="s">
        <v>42</v>
      </c>
      <c r="AQ6168" s="6" t="s">
        <v>42</v>
      </c>
    </row>
    <row r="6169" spans="1:43" x14ac:dyDescent="0.3">
      <c r="A6169" s="4" t="s">
        <v>12542</v>
      </c>
      <c r="B6169" s="5">
        <v>4348208</v>
      </c>
      <c r="C6169" s="4" t="s">
        <v>48</v>
      </c>
      <c r="D6169" s="4" t="s">
        <v>12543</v>
      </c>
      <c r="E6169" s="4" t="s">
        <v>40</v>
      </c>
      <c r="F6169" s="4" t="s">
        <v>46</v>
      </c>
      <c r="G6169" s="4" t="s">
        <v>40</v>
      </c>
      <c r="H6169" s="6" t="s">
        <v>42</v>
      </c>
      <c r="I6169" s="6" t="s">
        <v>42</v>
      </c>
      <c r="J6169" s="6" t="s">
        <v>42</v>
      </c>
      <c r="K6169" s="6" t="s">
        <v>42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42</v>
      </c>
      <c r="R6169" s="6" t="s">
        <v>42</v>
      </c>
      <c r="S6169" s="6" t="s">
        <v>42</v>
      </c>
      <c r="T6169" s="6" t="s">
        <v>42</v>
      </c>
      <c r="U6169" s="6" t="s">
        <v>42</v>
      </c>
      <c r="V6169" s="6" t="s">
        <v>42</v>
      </c>
      <c r="W6169" s="6" t="s">
        <v>42</v>
      </c>
      <c r="X6169" s="6" t="s">
        <v>42</v>
      </c>
      <c r="Y6169" s="6" t="s">
        <v>42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42</v>
      </c>
      <c r="AF6169" s="6" t="s">
        <v>42</v>
      </c>
      <c r="AG6169" s="6" t="s">
        <v>42</v>
      </c>
      <c r="AH6169" s="6" t="s">
        <v>42</v>
      </c>
      <c r="AI6169" s="6" t="s">
        <v>42</v>
      </c>
      <c r="AJ6169" s="6" t="s">
        <v>42</v>
      </c>
      <c r="AK6169" s="6" t="s">
        <v>42</v>
      </c>
      <c r="AL6169" s="6" t="s">
        <v>42</v>
      </c>
      <c r="AM6169" s="6" t="s">
        <v>42</v>
      </c>
      <c r="AN6169" s="6" t="s">
        <v>42</v>
      </c>
      <c r="AO6169" s="6" t="s">
        <v>42</v>
      </c>
      <c r="AP6169" s="6" t="s">
        <v>42</v>
      </c>
      <c r="AQ6169" s="6" t="s">
        <v>42</v>
      </c>
    </row>
    <row r="6170" spans="1:43" x14ac:dyDescent="0.3">
      <c r="A6170" s="4" t="s">
        <v>12544</v>
      </c>
      <c r="B6170" s="5">
        <v>7180380</v>
      </c>
      <c r="C6170" s="4" t="s">
        <v>58</v>
      </c>
      <c r="D6170" s="4" t="s">
        <v>12545</v>
      </c>
      <c r="E6170" s="4" t="s">
        <v>60</v>
      </c>
      <c r="F6170" s="4" t="s">
        <v>61</v>
      </c>
      <c r="G6170" s="4" t="s">
        <v>60</v>
      </c>
      <c r="H6170" s="6" t="s">
        <v>42</v>
      </c>
      <c r="I6170" s="6" t="s">
        <v>42</v>
      </c>
      <c r="J6170" s="6" t="s">
        <v>42</v>
      </c>
      <c r="K6170" s="6" t="s">
        <v>42</v>
      </c>
      <c r="L6170" s="6" t="s">
        <v>42</v>
      </c>
      <c r="M6170" s="6" t="s">
        <v>42</v>
      </c>
      <c r="N6170" s="6" t="s">
        <v>42</v>
      </c>
      <c r="O6170" s="6" t="s">
        <v>42</v>
      </c>
      <c r="P6170" s="6" t="s">
        <v>42</v>
      </c>
      <c r="Q6170" s="6" t="s">
        <v>42</v>
      </c>
      <c r="R6170" s="6" t="s">
        <v>42</v>
      </c>
      <c r="S6170" s="6" t="s">
        <v>42</v>
      </c>
      <c r="T6170" s="6" t="s">
        <v>42</v>
      </c>
      <c r="U6170" s="6" t="s">
        <v>42</v>
      </c>
      <c r="V6170" s="6" t="s">
        <v>42</v>
      </c>
      <c r="W6170" s="6" t="s">
        <v>42</v>
      </c>
      <c r="X6170" s="6" t="s">
        <v>42</v>
      </c>
      <c r="Y6170" s="6" t="s">
        <v>42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42</v>
      </c>
      <c r="AF6170" s="6" t="s">
        <v>42</v>
      </c>
      <c r="AG6170" s="6" t="s">
        <v>42</v>
      </c>
      <c r="AH6170" s="6" t="s">
        <v>42</v>
      </c>
      <c r="AI6170" s="6" t="s">
        <v>42</v>
      </c>
      <c r="AJ6170" s="6" t="s">
        <v>42</v>
      </c>
      <c r="AK6170" s="6" t="s">
        <v>42</v>
      </c>
      <c r="AL6170" s="6" t="s">
        <v>42</v>
      </c>
      <c r="AM6170" s="6" t="s">
        <v>42</v>
      </c>
      <c r="AN6170" s="6" t="s">
        <v>42</v>
      </c>
      <c r="AO6170" s="6" t="s">
        <v>42</v>
      </c>
      <c r="AP6170" s="6" t="s">
        <v>42</v>
      </c>
      <c r="AQ6170" s="6" t="s">
        <v>42</v>
      </c>
    </row>
    <row r="6171" spans="1:43" x14ac:dyDescent="0.3">
      <c r="A6171" s="4" t="s">
        <v>12546</v>
      </c>
      <c r="B6171" s="5">
        <v>4983354</v>
      </c>
      <c r="C6171" s="4" t="s">
        <v>580</v>
      </c>
      <c r="D6171" s="4" t="s">
        <v>12547</v>
      </c>
      <c r="E6171" s="4" t="s">
        <v>40</v>
      </c>
      <c r="F6171" s="4" t="s">
        <v>46</v>
      </c>
      <c r="G6171" s="4" t="s">
        <v>40</v>
      </c>
      <c r="H6171" s="6" t="s">
        <v>42</v>
      </c>
      <c r="I6171" s="6" t="s">
        <v>42</v>
      </c>
      <c r="J6171" s="6" t="s">
        <v>42</v>
      </c>
      <c r="K6171" s="6" t="s">
        <v>42</v>
      </c>
      <c r="L6171" s="6" t="s">
        <v>42</v>
      </c>
      <c r="M6171" s="6" t="s">
        <v>42</v>
      </c>
      <c r="N6171" s="6" t="s">
        <v>42</v>
      </c>
      <c r="O6171" s="6" t="s">
        <v>42</v>
      </c>
      <c r="P6171" s="6" t="s">
        <v>42</v>
      </c>
      <c r="Q6171" s="6" t="s">
        <v>42</v>
      </c>
      <c r="R6171" s="6" t="s">
        <v>42</v>
      </c>
      <c r="S6171" s="6" t="s">
        <v>42</v>
      </c>
      <c r="T6171" s="6" t="s">
        <v>42</v>
      </c>
      <c r="U6171" s="6" t="s">
        <v>42</v>
      </c>
      <c r="V6171" s="6" t="s">
        <v>42</v>
      </c>
      <c r="W6171" s="6" t="s">
        <v>42</v>
      </c>
      <c r="X6171" s="6" t="s">
        <v>42</v>
      </c>
      <c r="Y6171" s="6" t="s">
        <v>42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42</v>
      </c>
      <c r="AF6171" s="6" t="s">
        <v>42</v>
      </c>
      <c r="AG6171" s="6" t="s">
        <v>42</v>
      </c>
      <c r="AH6171" s="6" t="s">
        <v>42</v>
      </c>
      <c r="AI6171" s="6" t="s">
        <v>42</v>
      </c>
      <c r="AJ6171" s="6" t="s">
        <v>42</v>
      </c>
      <c r="AK6171" s="6" t="s">
        <v>42</v>
      </c>
      <c r="AL6171" s="6" t="s">
        <v>42</v>
      </c>
      <c r="AM6171" s="6" t="s">
        <v>42</v>
      </c>
      <c r="AN6171" s="6" t="s">
        <v>42</v>
      </c>
      <c r="AO6171" s="6" t="s">
        <v>42</v>
      </c>
      <c r="AP6171" s="6" t="s">
        <v>42</v>
      </c>
      <c r="AQ6171" s="6" t="s">
        <v>42</v>
      </c>
    </row>
    <row r="6172" spans="1:43" x14ac:dyDescent="0.3">
      <c r="A6172" s="4" t="s">
        <v>12548</v>
      </c>
      <c r="B6172" s="5">
        <v>4576453</v>
      </c>
      <c r="C6172" s="4" t="s">
        <v>210</v>
      </c>
      <c r="D6172" s="4" t="s">
        <v>12549</v>
      </c>
      <c r="E6172" s="4" t="s">
        <v>119</v>
      </c>
      <c r="F6172" s="4" t="s">
        <v>119</v>
      </c>
      <c r="G6172" s="4" t="s">
        <v>120</v>
      </c>
      <c r="H6172" s="6" t="s">
        <v>42</v>
      </c>
      <c r="I6172" s="6" t="s">
        <v>42</v>
      </c>
      <c r="J6172" s="6" t="s">
        <v>42</v>
      </c>
      <c r="K6172" s="6" t="s">
        <v>42</v>
      </c>
      <c r="L6172" s="6" t="s">
        <v>42</v>
      </c>
      <c r="M6172" s="6" t="s">
        <v>42</v>
      </c>
      <c r="N6172" s="6" t="s">
        <v>42</v>
      </c>
      <c r="O6172" s="6" t="s">
        <v>42</v>
      </c>
      <c r="P6172" s="6" t="s">
        <v>42</v>
      </c>
      <c r="Q6172" s="6" t="s">
        <v>42</v>
      </c>
      <c r="R6172" s="6" t="s">
        <v>42</v>
      </c>
      <c r="S6172" s="6" t="s">
        <v>42</v>
      </c>
      <c r="T6172" s="6" t="s">
        <v>42</v>
      </c>
      <c r="U6172" s="6" t="s">
        <v>42</v>
      </c>
      <c r="V6172" s="6" t="s">
        <v>42</v>
      </c>
      <c r="W6172" s="6" t="s">
        <v>42</v>
      </c>
      <c r="X6172" s="6" t="s">
        <v>42</v>
      </c>
      <c r="Y6172" s="6" t="s">
        <v>42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42</v>
      </c>
      <c r="AF6172" s="6" t="s">
        <v>42</v>
      </c>
      <c r="AG6172" s="6" t="s">
        <v>42</v>
      </c>
      <c r="AH6172" s="6" t="s">
        <v>42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6" t="s">
        <v>42</v>
      </c>
      <c r="AO6172" s="6" t="s">
        <v>42</v>
      </c>
      <c r="AP6172" s="6" t="s">
        <v>42</v>
      </c>
      <c r="AQ6172" s="6" t="s">
        <v>42</v>
      </c>
    </row>
    <row r="6173" spans="1:43" x14ac:dyDescent="0.3">
      <c r="A6173" s="4" t="s">
        <v>12550</v>
      </c>
      <c r="B6173" s="5">
        <v>4298211</v>
      </c>
      <c r="C6173" s="4" t="s">
        <v>63</v>
      </c>
      <c r="D6173" s="4" t="s">
        <v>12551</v>
      </c>
      <c r="E6173" s="4" t="s">
        <v>54</v>
      </c>
      <c r="F6173" s="4" t="s">
        <v>55</v>
      </c>
      <c r="G6173" s="4" t="s">
        <v>56</v>
      </c>
      <c r="H6173" s="6" t="s">
        <v>42</v>
      </c>
      <c r="I6173" s="6" t="s">
        <v>42</v>
      </c>
      <c r="J6173" s="6" t="s">
        <v>42</v>
      </c>
      <c r="K6173" s="6" t="s">
        <v>42</v>
      </c>
      <c r="L6173" s="6" t="s">
        <v>42</v>
      </c>
      <c r="M6173" s="6" t="s">
        <v>42</v>
      </c>
      <c r="N6173" s="6" t="s">
        <v>42</v>
      </c>
      <c r="O6173" s="6" t="s">
        <v>42</v>
      </c>
      <c r="P6173" s="6" t="s">
        <v>42</v>
      </c>
      <c r="Q6173" s="6" t="s">
        <v>42</v>
      </c>
      <c r="R6173" s="6" t="s">
        <v>42</v>
      </c>
      <c r="S6173" s="6" t="s">
        <v>42</v>
      </c>
      <c r="T6173" s="6" t="s">
        <v>42</v>
      </c>
      <c r="U6173" s="6" t="s">
        <v>42</v>
      </c>
      <c r="V6173" s="6" t="s">
        <v>42</v>
      </c>
      <c r="W6173" s="6" t="s">
        <v>42</v>
      </c>
      <c r="X6173" s="6" t="s">
        <v>42</v>
      </c>
      <c r="Y6173" s="6" t="s">
        <v>42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42</v>
      </c>
      <c r="AF6173" s="6" t="s">
        <v>42</v>
      </c>
      <c r="AG6173" s="6" t="s">
        <v>42</v>
      </c>
      <c r="AH6173" s="6" t="s">
        <v>42</v>
      </c>
      <c r="AI6173" s="6" t="s">
        <v>42</v>
      </c>
      <c r="AJ6173" s="6" t="s">
        <v>42</v>
      </c>
      <c r="AK6173" s="6" t="s">
        <v>42</v>
      </c>
      <c r="AL6173" s="6" t="s">
        <v>42</v>
      </c>
      <c r="AM6173" s="6" t="s">
        <v>42</v>
      </c>
      <c r="AN6173" s="6" t="s">
        <v>42</v>
      </c>
      <c r="AO6173" s="6" t="s">
        <v>42</v>
      </c>
      <c r="AP6173" s="6" t="s">
        <v>42</v>
      </c>
      <c r="AQ6173" s="6" t="s">
        <v>42</v>
      </c>
    </row>
    <row r="6174" spans="1:43" x14ac:dyDescent="0.3">
      <c r="A6174" s="4" t="s">
        <v>12552</v>
      </c>
      <c r="B6174" s="5">
        <v>4362794</v>
      </c>
      <c r="C6174" s="4" t="s">
        <v>38</v>
      </c>
      <c r="D6174" s="4" t="s">
        <v>12553</v>
      </c>
      <c r="E6174" s="4" t="s">
        <v>40</v>
      </c>
      <c r="F6174" s="4" t="s">
        <v>46</v>
      </c>
      <c r="G6174" s="4" t="s">
        <v>40</v>
      </c>
      <c r="H6174" s="6" t="s">
        <v>42</v>
      </c>
      <c r="I6174" s="6" t="s">
        <v>42</v>
      </c>
      <c r="J6174" s="6" t="s">
        <v>42</v>
      </c>
      <c r="K6174" s="6" t="s">
        <v>42</v>
      </c>
      <c r="L6174" s="6" t="s">
        <v>42</v>
      </c>
      <c r="M6174" s="6" t="s">
        <v>42</v>
      </c>
      <c r="N6174" s="6" t="s">
        <v>42</v>
      </c>
      <c r="O6174" s="6" t="s">
        <v>42</v>
      </c>
      <c r="P6174" s="6" t="s">
        <v>42</v>
      </c>
      <c r="Q6174" s="6" t="s">
        <v>42</v>
      </c>
      <c r="R6174" s="6" t="s">
        <v>42</v>
      </c>
      <c r="S6174" s="6" t="s">
        <v>42</v>
      </c>
      <c r="T6174" s="6" t="s">
        <v>42</v>
      </c>
      <c r="U6174" s="6" t="s">
        <v>42</v>
      </c>
      <c r="V6174" s="6" t="s">
        <v>42</v>
      </c>
      <c r="W6174" s="6" t="s">
        <v>42</v>
      </c>
      <c r="X6174" s="6" t="s">
        <v>42</v>
      </c>
      <c r="Y6174" s="6" t="s">
        <v>42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42</v>
      </c>
      <c r="AF6174" s="6" t="s">
        <v>42</v>
      </c>
      <c r="AG6174" s="6" t="s">
        <v>42</v>
      </c>
      <c r="AH6174" s="6" t="s">
        <v>42</v>
      </c>
      <c r="AI6174" s="6" t="s">
        <v>42</v>
      </c>
      <c r="AJ6174" s="6" t="s">
        <v>42</v>
      </c>
      <c r="AK6174" s="6" t="s">
        <v>42</v>
      </c>
      <c r="AL6174" s="6" t="s">
        <v>42</v>
      </c>
      <c r="AM6174" s="6" t="s">
        <v>42</v>
      </c>
      <c r="AN6174" s="6" t="s">
        <v>42</v>
      </c>
      <c r="AO6174" s="6" t="s">
        <v>42</v>
      </c>
      <c r="AP6174" s="6" t="s">
        <v>42</v>
      </c>
      <c r="AQ6174" s="6" t="s">
        <v>42</v>
      </c>
    </row>
    <row r="6175" spans="1:43" x14ac:dyDescent="0.3">
      <c r="A6175" s="4" t="s">
        <v>12554</v>
      </c>
      <c r="B6175" s="5">
        <v>6659781</v>
      </c>
      <c r="C6175" s="4" t="s">
        <v>343</v>
      </c>
      <c r="D6175" s="4" t="s">
        <v>12555</v>
      </c>
      <c r="E6175" s="4" t="s">
        <v>54</v>
      </c>
      <c r="F6175" s="4" t="s">
        <v>95</v>
      </c>
      <c r="G6175" s="4" t="s">
        <v>56</v>
      </c>
      <c r="H6175" s="7">
        <v>14877.679</v>
      </c>
      <c r="I6175" s="7">
        <v>13541.046</v>
      </c>
      <c r="J6175" s="7">
        <v>35300.467872283501</v>
      </c>
      <c r="K6175" s="7">
        <v>29831.2721938295</v>
      </c>
      <c r="L6175" s="7">
        <v>17796.8355735029</v>
      </c>
      <c r="M6175" s="7">
        <v>7949.5007606843101</v>
      </c>
      <c r="N6175" s="6" t="s">
        <v>42</v>
      </c>
      <c r="O6175" s="6" t="s">
        <v>42</v>
      </c>
      <c r="P6175" s="6" t="s">
        <v>42</v>
      </c>
      <c r="Q6175" s="6" t="s">
        <v>42</v>
      </c>
      <c r="R6175" s="6" t="s">
        <v>42</v>
      </c>
      <c r="S6175" s="6" t="s">
        <v>42</v>
      </c>
      <c r="T6175" s="6" t="s">
        <v>42</v>
      </c>
      <c r="U6175" s="6" t="s">
        <v>42</v>
      </c>
      <c r="V6175" s="6" t="s">
        <v>42</v>
      </c>
      <c r="W6175" s="6" t="s">
        <v>42</v>
      </c>
      <c r="X6175" s="6" t="s">
        <v>42</v>
      </c>
      <c r="Y6175" s="6" t="s">
        <v>42</v>
      </c>
      <c r="Z6175" s="7">
        <v>12465.157999999999</v>
      </c>
      <c r="AA6175" s="7">
        <v>10647.308999999999</v>
      </c>
      <c r="AB6175" s="7">
        <v>28531.394670549598</v>
      </c>
      <c r="AC6175" s="7">
        <v>26095.751644779899</v>
      </c>
      <c r="AD6175" s="7">
        <v>15255.912188398999</v>
      </c>
      <c r="AE6175" s="7">
        <v>6271.8692317690502</v>
      </c>
      <c r="AF6175" s="6" t="s">
        <v>42</v>
      </c>
      <c r="AG6175" s="6" t="s">
        <v>42</v>
      </c>
      <c r="AH6175" s="6" t="s">
        <v>42</v>
      </c>
      <c r="AI6175" s="6" t="s">
        <v>42</v>
      </c>
      <c r="AJ6175" s="6" t="s">
        <v>42</v>
      </c>
      <c r="AK6175" s="6" t="s">
        <v>42</v>
      </c>
      <c r="AL6175" s="6" t="s">
        <v>42</v>
      </c>
      <c r="AM6175" s="6" t="s">
        <v>42</v>
      </c>
      <c r="AN6175" s="6" t="s">
        <v>42</v>
      </c>
      <c r="AO6175" s="6" t="s">
        <v>42</v>
      </c>
      <c r="AP6175" s="6" t="s">
        <v>42</v>
      </c>
      <c r="AQ6175" s="6" t="s">
        <v>42</v>
      </c>
    </row>
    <row r="6176" spans="1:43" x14ac:dyDescent="0.3">
      <c r="A6176" s="4" t="s">
        <v>12556</v>
      </c>
      <c r="B6176" s="5">
        <v>4977823</v>
      </c>
      <c r="C6176" s="4" t="s">
        <v>154</v>
      </c>
      <c r="D6176" s="4" t="s">
        <v>12557</v>
      </c>
      <c r="E6176" s="4" t="s">
        <v>54</v>
      </c>
      <c r="F6176" s="4" t="s">
        <v>95</v>
      </c>
      <c r="G6176" s="4" t="s">
        <v>56</v>
      </c>
      <c r="H6176" s="6" t="s">
        <v>42</v>
      </c>
      <c r="I6176" s="7">
        <v>57229.324999999997</v>
      </c>
      <c r="J6176" s="7">
        <v>131354.07870473401</v>
      </c>
      <c r="K6176" s="7">
        <v>114463.54059999999</v>
      </c>
      <c r="L6176" s="7">
        <v>107201.843535452</v>
      </c>
      <c r="M6176" s="7">
        <v>139109.02910000001</v>
      </c>
      <c r="N6176" s="7">
        <v>92121.057000000001</v>
      </c>
      <c r="O6176" s="7">
        <v>71920.018599999996</v>
      </c>
      <c r="P6176" s="7">
        <v>62482.426200000002</v>
      </c>
      <c r="Q6176" s="7">
        <v>61558.997600000002</v>
      </c>
      <c r="R6176" s="7">
        <v>69801.889899999995</v>
      </c>
      <c r="S6176" s="7">
        <v>43867.065600000002</v>
      </c>
      <c r="T6176" s="7">
        <v>8258.9074431898007</v>
      </c>
      <c r="U6176" s="7">
        <v>12181.5307152</v>
      </c>
      <c r="V6176" s="7">
        <v>12120.8426669574</v>
      </c>
      <c r="W6176" s="7">
        <v>8957.0192148215992</v>
      </c>
      <c r="X6176" s="7">
        <v>8220.4853906658991</v>
      </c>
      <c r="Y6176" s="7">
        <v>66355.673021551207</v>
      </c>
      <c r="Z6176" s="6" t="s">
        <v>42</v>
      </c>
      <c r="AA6176" s="7">
        <v>15.731</v>
      </c>
      <c r="AB6176" s="7">
        <v>61.7136653147248</v>
      </c>
      <c r="AC6176" s="7">
        <v>99.740242537022098</v>
      </c>
      <c r="AD6176" s="7">
        <v>86.599998404303605</v>
      </c>
      <c r="AE6176" s="7">
        <v>154.36000059233101</v>
      </c>
      <c r="AF6176" s="7">
        <v>177.000000045842</v>
      </c>
      <c r="AG6176" s="7">
        <v>190.58000184778501</v>
      </c>
      <c r="AH6176" s="7">
        <v>6607.2709477456201</v>
      </c>
      <c r="AI6176" s="7">
        <v>6540.0318855989099</v>
      </c>
      <c r="AJ6176" s="7">
        <v>5863.7763118850698</v>
      </c>
      <c r="AK6176" s="7">
        <v>6046.65984814276</v>
      </c>
      <c r="AL6176" s="7">
        <v>5560.6585145304798</v>
      </c>
      <c r="AM6176" s="7">
        <v>8337.8785527389991</v>
      </c>
      <c r="AN6176" s="7">
        <v>8160.8696593376799</v>
      </c>
      <c r="AO6176" s="7">
        <v>5644.2615253130698</v>
      </c>
      <c r="AP6176" s="7">
        <v>4848.2043064385898</v>
      </c>
      <c r="AQ6176" s="7">
        <v>8295.1356713839305</v>
      </c>
    </row>
    <row r="6177" spans="1:43" x14ac:dyDescent="0.3">
      <c r="A6177" s="4" t="s">
        <v>12558</v>
      </c>
      <c r="B6177" s="5">
        <v>4574283</v>
      </c>
      <c r="C6177" s="4" t="s">
        <v>63</v>
      </c>
      <c r="D6177" s="4" t="s">
        <v>12559</v>
      </c>
      <c r="E6177" s="4" t="s">
        <v>40</v>
      </c>
      <c r="F6177" s="4" t="s">
        <v>46</v>
      </c>
      <c r="G6177" s="4" t="s">
        <v>40</v>
      </c>
      <c r="H6177" s="6" t="s">
        <v>42</v>
      </c>
      <c r="I6177" s="6" t="s">
        <v>42</v>
      </c>
      <c r="J6177" s="6" t="s">
        <v>42</v>
      </c>
      <c r="K6177" s="6" t="s">
        <v>42</v>
      </c>
      <c r="L6177" s="6" t="s">
        <v>42</v>
      </c>
      <c r="M6177" s="6" t="s">
        <v>42</v>
      </c>
      <c r="N6177" s="6" t="s">
        <v>42</v>
      </c>
      <c r="O6177" s="6" t="s">
        <v>42</v>
      </c>
      <c r="P6177" s="6" t="s">
        <v>42</v>
      </c>
      <c r="Q6177" s="6" t="s">
        <v>42</v>
      </c>
      <c r="R6177" s="6" t="s">
        <v>42</v>
      </c>
      <c r="S6177" s="6" t="s">
        <v>42</v>
      </c>
      <c r="T6177" s="6" t="s">
        <v>42</v>
      </c>
      <c r="U6177" s="6" t="s">
        <v>42</v>
      </c>
      <c r="V6177" s="6" t="s">
        <v>42</v>
      </c>
      <c r="W6177" s="6" t="s">
        <v>42</v>
      </c>
      <c r="X6177" s="6" t="s">
        <v>42</v>
      </c>
      <c r="Y6177" s="6" t="s">
        <v>42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42</v>
      </c>
      <c r="AF6177" s="6" t="s">
        <v>42</v>
      </c>
      <c r="AG6177" s="6" t="s">
        <v>42</v>
      </c>
      <c r="AH6177" s="6" t="s">
        <v>42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6" t="s">
        <v>42</v>
      </c>
      <c r="AO6177" s="6" t="s">
        <v>42</v>
      </c>
      <c r="AP6177" s="6" t="s">
        <v>42</v>
      </c>
      <c r="AQ6177" s="6" t="s">
        <v>42</v>
      </c>
    </row>
    <row r="6178" spans="1:43" x14ac:dyDescent="0.3">
      <c r="A6178" s="4" t="s">
        <v>12560</v>
      </c>
      <c r="B6178" s="5">
        <v>4353472</v>
      </c>
      <c r="C6178" s="4" t="s">
        <v>63</v>
      </c>
      <c r="D6178" s="4" t="s">
        <v>12561</v>
      </c>
      <c r="E6178" s="4" t="s">
        <v>40</v>
      </c>
      <c r="F6178" s="4" t="s">
        <v>46</v>
      </c>
      <c r="G6178" s="4" t="s">
        <v>40</v>
      </c>
      <c r="H6178" s="6" t="s">
        <v>42</v>
      </c>
      <c r="I6178" s="6" t="s">
        <v>42</v>
      </c>
      <c r="J6178" s="6" t="s">
        <v>42</v>
      </c>
      <c r="K6178" s="6" t="s">
        <v>42</v>
      </c>
      <c r="L6178" s="6" t="s">
        <v>42</v>
      </c>
      <c r="M6178" s="6" t="s">
        <v>42</v>
      </c>
      <c r="N6178" s="6" t="s">
        <v>42</v>
      </c>
      <c r="O6178" s="6" t="s">
        <v>42</v>
      </c>
      <c r="P6178" s="6" t="s">
        <v>42</v>
      </c>
      <c r="Q6178" s="6" t="s">
        <v>42</v>
      </c>
      <c r="R6178" s="6" t="s">
        <v>42</v>
      </c>
      <c r="S6178" s="6" t="s">
        <v>42</v>
      </c>
      <c r="T6178" s="6" t="s">
        <v>42</v>
      </c>
      <c r="U6178" s="6" t="s">
        <v>42</v>
      </c>
      <c r="V6178" s="6" t="s">
        <v>42</v>
      </c>
      <c r="W6178" s="6" t="s">
        <v>42</v>
      </c>
      <c r="X6178" s="6" t="s">
        <v>42</v>
      </c>
      <c r="Y6178" s="6" t="s">
        <v>42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42</v>
      </c>
      <c r="AF6178" s="6" t="s">
        <v>42</v>
      </c>
      <c r="AG6178" s="6" t="s">
        <v>42</v>
      </c>
      <c r="AH6178" s="6" t="s">
        <v>42</v>
      </c>
      <c r="AI6178" s="6" t="s">
        <v>42</v>
      </c>
      <c r="AJ6178" s="6" t="s">
        <v>42</v>
      </c>
      <c r="AK6178" s="6" t="s">
        <v>42</v>
      </c>
      <c r="AL6178" s="6" t="s">
        <v>42</v>
      </c>
      <c r="AM6178" s="6" t="s">
        <v>42</v>
      </c>
      <c r="AN6178" s="6" t="s">
        <v>42</v>
      </c>
      <c r="AO6178" s="6" t="s">
        <v>42</v>
      </c>
      <c r="AP6178" s="6" t="s">
        <v>42</v>
      </c>
      <c r="AQ6178" s="6" t="s">
        <v>42</v>
      </c>
    </row>
    <row r="6179" spans="1:43" x14ac:dyDescent="0.3">
      <c r="A6179" s="4" t="s">
        <v>12562</v>
      </c>
      <c r="B6179" s="5">
        <v>27659935</v>
      </c>
      <c r="C6179" s="4" t="s">
        <v>44</v>
      </c>
      <c r="D6179" s="4" t="s">
        <v>12563</v>
      </c>
      <c r="E6179" s="4" t="s">
        <v>40</v>
      </c>
      <c r="F6179" s="4" t="s">
        <v>46</v>
      </c>
      <c r="G6179" s="4" t="s">
        <v>40</v>
      </c>
      <c r="H6179" s="6" t="s">
        <v>42</v>
      </c>
      <c r="I6179" s="6" t="s">
        <v>42</v>
      </c>
      <c r="J6179" s="6" t="s">
        <v>42</v>
      </c>
      <c r="K6179" s="6" t="s">
        <v>42</v>
      </c>
      <c r="L6179" s="6" t="s">
        <v>42</v>
      </c>
      <c r="M6179" s="6" t="s">
        <v>42</v>
      </c>
      <c r="N6179" s="6" t="s">
        <v>42</v>
      </c>
      <c r="O6179" s="6" t="s">
        <v>42</v>
      </c>
      <c r="P6179" s="6" t="s">
        <v>42</v>
      </c>
      <c r="Q6179" s="6" t="s">
        <v>42</v>
      </c>
      <c r="R6179" s="6" t="s">
        <v>42</v>
      </c>
      <c r="S6179" s="6" t="s">
        <v>42</v>
      </c>
      <c r="T6179" s="6" t="s">
        <v>42</v>
      </c>
      <c r="U6179" s="6" t="s">
        <v>42</v>
      </c>
      <c r="V6179" s="6" t="s">
        <v>42</v>
      </c>
      <c r="W6179" s="6" t="s">
        <v>42</v>
      </c>
      <c r="X6179" s="6" t="s">
        <v>42</v>
      </c>
      <c r="Y6179" s="6" t="s">
        <v>42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42</v>
      </c>
      <c r="AF6179" s="6" t="s">
        <v>42</v>
      </c>
      <c r="AG6179" s="6" t="s">
        <v>42</v>
      </c>
      <c r="AH6179" s="6" t="s">
        <v>42</v>
      </c>
      <c r="AI6179" s="6" t="s">
        <v>42</v>
      </c>
      <c r="AJ6179" s="6" t="s">
        <v>42</v>
      </c>
      <c r="AK6179" s="6" t="s">
        <v>42</v>
      </c>
      <c r="AL6179" s="6" t="s">
        <v>42</v>
      </c>
      <c r="AM6179" s="6" t="s">
        <v>42</v>
      </c>
      <c r="AN6179" s="6" t="s">
        <v>42</v>
      </c>
      <c r="AO6179" s="6" t="s">
        <v>42</v>
      </c>
      <c r="AP6179" s="6" t="s">
        <v>42</v>
      </c>
      <c r="AQ6179" s="6" t="s">
        <v>42</v>
      </c>
    </row>
    <row r="6180" spans="1:43" x14ac:dyDescent="0.3">
      <c r="A6180" s="4" t="s">
        <v>12564</v>
      </c>
      <c r="B6180" s="5">
        <v>4350058</v>
      </c>
      <c r="C6180" s="4" t="s">
        <v>48</v>
      </c>
      <c r="D6180" s="4" t="s">
        <v>12565</v>
      </c>
      <c r="E6180" s="4" t="s">
        <v>40</v>
      </c>
      <c r="F6180" s="4" t="s">
        <v>41</v>
      </c>
      <c r="G6180" s="4" t="s">
        <v>40</v>
      </c>
      <c r="H6180" s="6" t="s">
        <v>42</v>
      </c>
      <c r="I6180" s="6" t="s">
        <v>42</v>
      </c>
      <c r="J6180" s="6" t="s">
        <v>42</v>
      </c>
      <c r="K6180" s="6" t="s">
        <v>42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42</v>
      </c>
      <c r="Q6180" s="6" t="s">
        <v>42</v>
      </c>
      <c r="R6180" s="6" t="s">
        <v>42</v>
      </c>
      <c r="S6180" s="6" t="s">
        <v>42</v>
      </c>
      <c r="T6180" s="6" t="s">
        <v>42</v>
      </c>
      <c r="U6180" s="6" t="s">
        <v>42</v>
      </c>
      <c r="V6180" s="6" t="s">
        <v>42</v>
      </c>
      <c r="W6180" s="6" t="s">
        <v>42</v>
      </c>
      <c r="X6180" s="6" t="s">
        <v>42</v>
      </c>
      <c r="Y6180" s="6" t="s">
        <v>42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6" t="s">
        <v>42</v>
      </c>
      <c r="AG6180" s="6" t="s">
        <v>42</v>
      </c>
      <c r="AH6180" s="6" t="s">
        <v>42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6" t="s">
        <v>42</v>
      </c>
      <c r="AO6180" s="6" t="s">
        <v>42</v>
      </c>
      <c r="AP6180" s="6" t="s">
        <v>42</v>
      </c>
      <c r="AQ6180" s="6" t="s">
        <v>42</v>
      </c>
    </row>
    <row r="6181" spans="1:43" x14ac:dyDescent="0.3">
      <c r="A6181" s="4" t="s">
        <v>12566</v>
      </c>
      <c r="B6181" s="5">
        <v>4364788</v>
      </c>
      <c r="C6181" s="4" t="s">
        <v>48</v>
      </c>
      <c r="D6181" s="4" t="s">
        <v>12567</v>
      </c>
      <c r="E6181" s="4" t="s">
        <v>40</v>
      </c>
      <c r="F6181" s="4" t="s">
        <v>41</v>
      </c>
      <c r="G6181" s="4" t="s">
        <v>40</v>
      </c>
      <c r="H6181" s="6" t="s">
        <v>42</v>
      </c>
      <c r="I6181" s="6" t="s">
        <v>42</v>
      </c>
      <c r="J6181" s="6" t="s">
        <v>42</v>
      </c>
      <c r="K6181" s="6" t="s">
        <v>42</v>
      </c>
      <c r="L6181" s="6" t="s">
        <v>42</v>
      </c>
      <c r="M6181" s="6" t="s">
        <v>42</v>
      </c>
      <c r="N6181" s="6" t="s">
        <v>42</v>
      </c>
      <c r="O6181" s="6" t="s">
        <v>42</v>
      </c>
      <c r="P6181" s="6" t="s">
        <v>42</v>
      </c>
      <c r="Q6181" s="6" t="s">
        <v>42</v>
      </c>
      <c r="R6181" s="6" t="s">
        <v>42</v>
      </c>
      <c r="S6181" s="6" t="s">
        <v>42</v>
      </c>
      <c r="T6181" s="6" t="s">
        <v>42</v>
      </c>
      <c r="U6181" s="6" t="s">
        <v>42</v>
      </c>
      <c r="V6181" s="6" t="s">
        <v>42</v>
      </c>
      <c r="W6181" s="6" t="s">
        <v>42</v>
      </c>
      <c r="X6181" s="6" t="s">
        <v>42</v>
      </c>
      <c r="Y6181" s="6" t="s">
        <v>42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42</v>
      </c>
      <c r="AF6181" s="6" t="s">
        <v>42</v>
      </c>
      <c r="AG6181" s="6" t="s">
        <v>42</v>
      </c>
      <c r="AH6181" s="6" t="s">
        <v>42</v>
      </c>
      <c r="AI6181" s="6" t="s">
        <v>42</v>
      </c>
      <c r="AJ6181" s="6" t="s">
        <v>42</v>
      </c>
      <c r="AK6181" s="6" t="s">
        <v>42</v>
      </c>
      <c r="AL6181" s="6" t="s">
        <v>42</v>
      </c>
      <c r="AM6181" s="6" t="s">
        <v>42</v>
      </c>
      <c r="AN6181" s="6" t="s">
        <v>42</v>
      </c>
      <c r="AO6181" s="6" t="s">
        <v>42</v>
      </c>
      <c r="AP6181" s="6" t="s">
        <v>42</v>
      </c>
      <c r="AQ6181" s="6" t="s">
        <v>42</v>
      </c>
    </row>
    <row r="6182" spans="1:43" x14ac:dyDescent="0.3">
      <c r="A6182" s="4" t="s">
        <v>12568</v>
      </c>
      <c r="B6182" s="5">
        <v>4359934</v>
      </c>
      <c r="C6182" s="4" t="s">
        <v>48</v>
      </c>
      <c r="D6182" s="4" t="s">
        <v>12569</v>
      </c>
      <c r="E6182" s="4" t="s">
        <v>54</v>
      </c>
      <c r="F6182" s="4" t="s">
        <v>55</v>
      </c>
      <c r="G6182" s="4" t="s">
        <v>56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  <c r="AQ6182" s="6" t="s">
        <v>42</v>
      </c>
    </row>
    <row r="6183" spans="1:43" x14ac:dyDescent="0.3">
      <c r="A6183" s="4" t="s">
        <v>12570</v>
      </c>
      <c r="B6183" s="5">
        <v>4364695</v>
      </c>
      <c r="C6183" s="4" t="s">
        <v>205</v>
      </c>
      <c r="D6183" s="4" t="s">
        <v>12571</v>
      </c>
      <c r="E6183" s="4" t="s">
        <v>54</v>
      </c>
      <c r="F6183" s="4" t="s">
        <v>55</v>
      </c>
      <c r="G6183" s="4" t="s">
        <v>56</v>
      </c>
      <c r="H6183" s="6" t="s">
        <v>42</v>
      </c>
      <c r="I6183" s="6" t="s">
        <v>42</v>
      </c>
      <c r="J6183" s="6" t="s">
        <v>42</v>
      </c>
      <c r="K6183" s="6" t="s">
        <v>42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6" t="s">
        <v>42</v>
      </c>
      <c r="AG6183" s="6" t="s">
        <v>42</v>
      </c>
      <c r="AH6183" s="6" t="s">
        <v>42</v>
      </c>
      <c r="AI6183" s="6" t="s">
        <v>42</v>
      </c>
      <c r="AJ6183" s="6" t="s">
        <v>42</v>
      </c>
      <c r="AK6183" s="6" t="s">
        <v>42</v>
      </c>
      <c r="AL6183" s="6" t="s">
        <v>42</v>
      </c>
      <c r="AM6183" s="6" t="s">
        <v>42</v>
      </c>
      <c r="AN6183" s="6" t="s">
        <v>42</v>
      </c>
      <c r="AO6183" s="6" t="s">
        <v>42</v>
      </c>
      <c r="AP6183" s="6" t="s">
        <v>42</v>
      </c>
      <c r="AQ6183" s="6" t="s">
        <v>42</v>
      </c>
    </row>
    <row r="6184" spans="1:43" x14ac:dyDescent="0.3">
      <c r="A6184" s="4" t="s">
        <v>12572</v>
      </c>
      <c r="B6184" s="5">
        <v>4981437</v>
      </c>
      <c r="C6184" s="4" t="s">
        <v>701</v>
      </c>
      <c r="D6184" s="4" t="s">
        <v>12573</v>
      </c>
      <c r="E6184" s="4" t="s">
        <v>189</v>
      </c>
      <c r="F6184" s="4" t="s">
        <v>189</v>
      </c>
      <c r="G6184" s="4" t="s">
        <v>189</v>
      </c>
      <c r="H6184" s="6" t="s">
        <v>42</v>
      </c>
      <c r="I6184" s="6" t="s">
        <v>42</v>
      </c>
      <c r="J6184" s="6" t="s">
        <v>42</v>
      </c>
      <c r="K6184" s="6" t="s">
        <v>42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6" t="s">
        <v>42</v>
      </c>
      <c r="AG6184" s="6" t="s">
        <v>42</v>
      </c>
      <c r="AH6184" s="6" t="s">
        <v>42</v>
      </c>
      <c r="AI6184" s="6" t="s">
        <v>42</v>
      </c>
      <c r="AJ6184" s="6" t="s">
        <v>42</v>
      </c>
      <c r="AK6184" s="6" t="s">
        <v>42</v>
      </c>
      <c r="AL6184" s="6" t="s">
        <v>42</v>
      </c>
      <c r="AM6184" s="6" t="s">
        <v>42</v>
      </c>
      <c r="AN6184" s="6" t="s">
        <v>42</v>
      </c>
      <c r="AO6184" s="6" t="s">
        <v>42</v>
      </c>
      <c r="AP6184" s="6" t="s">
        <v>42</v>
      </c>
      <c r="AQ6184" s="6" t="s">
        <v>42</v>
      </c>
    </row>
    <row r="6185" spans="1:43" x14ac:dyDescent="0.3">
      <c r="A6185" s="4" t="s">
        <v>12574</v>
      </c>
      <c r="B6185" s="5">
        <v>4354583</v>
      </c>
      <c r="C6185" s="4" t="s">
        <v>63</v>
      </c>
      <c r="D6185" s="4" t="s">
        <v>12575</v>
      </c>
      <c r="E6185" s="4" t="s">
        <v>40</v>
      </c>
      <c r="F6185" s="4" t="s">
        <v>46</v>
      </c>
      <c r="G6185" s="4" t="s">
        <v>40</v>
      </c>
      <c r="H6185" s="6" t="s">
        <v>42</v>
      </c>
      <c r="I6185" s="6" t="s">
        <v>42</v>
      </c>
      <c r="J6185" s="6" t="s">
        <v>42</v>
      </c>
      <c r="K6185" s="6" t="s">
        <v>42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6" t="s">
        <v>42</v>
      </c>
      <c r="AG6185" s="6" t="s">
        <v>42</v>
      </c>
      <c r="AH6185" s="6" t="s">
        <v>42</v>
      </c>
      <c r="AI6185" s="6" t="s">
        <v>42</v>
      </c>
      <c r="AJ6185" s="6" t="s">
        <v>42</v>
      </c>
      <c r="AK6185" s="6" t="s">
        <v>42</v>
      </c>
      <c r="AL6185" s="6" t="s">
        <v>42</v>
      </c>
      <c r="AM6185" s="6" t="s">
        <v>42</v>
      </c>
      <c r="AN6185" s="6" t="s">
        <v>42</v>
      </c>
      <c r="AO6185" s="6" t="s">
        <v>42</v>
      </c>
      <c r="AP6185" s="6" t="s">
        <v>42</v>
      </c>
      <c r="AQ6185" s="6" t="s">
        <v>42</v>
      </c>
    </row>
    <row r="6186" spans="1:43" x14ac:dyDescent="0.3">
      <c r="A6186" s="4" t="s">
        <v>12576</v>
      </c>
      <c r="B6186" s="5">
        <v>4979963</v>
      </c>
      <c r="C6186" s="4" t="s">
        <v>63</v>
      </c>
      <c r="D6186" s="4" t="s">
        <v>12577</v>
      </c>
      <c r="E6186" s="4" t="s">
        <v>54</v>
      </c>
      <c r="F6186" s="4" t="s">
        <v>137</v>
      </c>
      <c r="G6186" s="4" t="s">
        <v>56</v>
      </c>
      <c r="H6186" s="6" t="s">
        <v>42</v>
      </c>
      <c r="I6186" s="6" t="s">
        <v>42</v>
      </c>
      <c r="J6186" s="6" t="s">
        <v>42</v>
      </c>
      <c r="K6186" s="6" t="s">
        <v>42</v>
      </c>
      <c r="L6186" s="6" t="s">
        <v>42</v>
      </c>
      <c r="M6186" s="6" t="s">
        <v>42</v>
      </c>
      <c r="N6186" s="6" t="s">
        <v>42</v>
      </c>
      <c r="O6186" s="6" t="s">
        <v>42</v>
      </c>
      <c r="P6186" s="6" t="s">
        <v>42</v>
      </c>
      <c r="Q6186" s="6" t="s">
        <v>42</v>
      </c>
      <c r="R6186" s="6" t="s">
        <v>42</v>
      </c>
      <c r="S6186" s="6" t="s">
        <v>42</v>
      </c>
      <c r="T6186" s="6" t="s">
        <v>42</v>
      </c>
      <c r="U6186" s="6" t="s">
        <v>42</v>
      </c>
      <c r="V6186" s="6" t="s">
        <v>42</v>
      </c>
      <c r="W6186" s="6" t="s">
        <v>42</v>
      </c>
      <c r="X6186" s="6" t="s">
        <v>42</v>
      </c>
      <c r="Y6186" s="6" t="s">
        <v>42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42</v>
      </c>
      <c r="AF6186" s="6" t="s">
        <v>42</v>
      </c>
      <c r="AG6186" s="6" t="s">
        <v>42</v>
      </c>
      <c r="AH6186" s="6" t="s">
        <v>42</v>
      </c>
      <c r="AI6186" s="6" t="s">
        <v>42</v>
      </c>
      <c r="AJ6186" s="6" t="s">
        <v>42</v>
      </c>
      <c r="AK6186" s="6" t="s">
        <v>42</v>
      </c>
      <c r="AL6186" s="6" t="s">
        <v>42</v>
      </c>
      <c r="AM6186" s="6" t="s">
        <v>42</v>
      </c>
      <c r="AN6186" s="6" t="s">
        <v>42</v>
      </c>
      <c r="AO6186" s="6" t="s">
        <v>42</v>
      </c>
      <c r="AP6186" s="6" t="s">
        <v>42</v>
      </c>
      <c r="AQ6186" s="6" t="s">
        <v>42</v>
      </c>
    </row>
    <row r="6187" spans="1:43" x14ac:dyDescent="0.3">
      <c r="A6187" s="4" t="s">
        <v>12578</v>
      </c>
      <c r="B6187" s="5">
        <v>7706556</v>
      </c>
      <c r="C6187" s="4" t="s">
        <v>44</v>
      </c>
      <c r="D6187" s="4" t="s">
        <v>12579</v>
      </c>
      <c r="E6187" s="4" t="s">
        <v>40</v>
      </c>
      <c r="F6187" s="4" t="s">
        <v>41</v>
      </c>
      <c r="G6187" s="4" t="s">
        <v>40</v>
      </c>
      <c r="H6187" s="6" t="s">
        <v>42</v>
      </c>
      <c r="I6187" s="6" t="s">
        <v>42</v>
      </c>
      <c r="J6187" s="6" t="s">
        <v>42</v>
      </c>
      <c r="K6187" s="6" t="s">
        <v>42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42</v>
      </c>
      <c r="Q6187" s="6" t="s">
        <v>42</v>
      </c>
      <c r="R6187" s="6" t="s">
        <v>42</v>
      </c>
      <c r="S6187" s="6" t="s">
        <v>42</v>
      </c>
      <c r="T6187" s="6" t="s">
        <v>42</v>
      </c>
      <c r="U6187" s="6" t="s">
        <v>42</v>
      </c>
      <c r="V6187" s="6" t="s">
        <v>42</v>
      </c>
      <c r="W6187" s="6" t="s">
        <v>42</v>
      </c>
      <c r="X6187" s="6" t="s">
        <v>42</v>
      </c>
      <c r="Y6187" s="6" t="s">
        <v>42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42</v>
      </c>
      <c r="AF6187" s="6" t="s">
        <v>42</v>
      </c>
      <c r="AG6187" s="6" t="s">
        <v>42</v>
      </c>
      <c r="AH6187" s="6" t="s">
        <v>42</v>
      </c>
      <c r="AI6187" s="6" t="s">
        <v>42</v>
      </c>
      <c r="AJ6187" s="6" t="s">
        <v>42</v>
      </c>
      <c r="AK6187" s="6" t="s">
        <v>42</v>
      </c>
      <c r="AL6187" s="6" t="s">
        <v>42</v>
      </c>
      <c r="AM6187" s="6" t="s">
        <v>42</v>
      </c>
      <c r="AN6187" s="6" t="s">
        <v>42</v>
      </c>
      <c r="AO6187" s="6" t="s">
        <v>42</v>
      </c>
      <c r="AP6187" s="6" t="s">
        <v>42</v>
      </c>
      <c r="AQ6187" s="6" t="s">
        <v>42</v>
      </c>
    </row>
    <row r="6188" spans="1:43" x14ac:dyDescent="0.3">
      <c r="A6188" s="4" t="s">
        <v>12580</v>
      </c>
      <c r="B6188" s="5">
        <v>4418959</v>
      </c>
      <c r="C6188" s="4" t="s">
        <v>48</v>
      </c>
      <c r="D6188" s="4" t="s">
        <v>12581</v>
      </c>
      <c r="E6188" s="4" t="s">
        <v>40</v>
      </c>
      <c r="F6188" s="4" t="s">
        <v>41</v>
      </c>
      <c r="G6188" s="4" t="s">
        <v>40</v>
      </c>
      <c r="H6188" s="6" t="s">
        <v>42</v>
      </c>
      <c r="I6188" s="6" t="s">
        <v>42</v>
      </c>
      <c r="J6188" s="6" t="s">
        <v>42</v>
      </c>
      <c r="K6188" s="6" t="s">
        <v>42</v>
      </c>
      <c r="L6188" s="6" t="s">
        <v>42</v>
      </c>
      <c r="M6188" s="6" t="s">
        <v>42</v>
      </c>
      <c r="N6188" s="6" t="s">
        <v>42</v>
      </c>
      <c r="O6188" s="6" t="s">
        <v>42</v>
      </c>
      <c r="P6188" s="6" t="s">
        <v>42</v>
      </c>
      <c r="Q6188" s="6" t="s">
        <v>42</v>
      </c>
      <c r="R6188" s="6" t="s">
        <v>42</v>
      </c>
      <c r="S6188" s="6" t="s">
        <v>42</v>
      </c>
      <c r="T6188" s="6" t="s">
        <v>42</v>
      </c>
      <c r="U6188" s="6" t="s">
        <v>42</v>
      </c>
      <c r="V6188" s="6" t="s">
        <v>42</v>
      </c>
      <c r="W6188" s="6" t="s">
        <v>42</v>
      </c>
      <c r="X6188" s="6" t="s">
        <v>42</v>
      </c>
      <c r="Y6188" s="6" t="s">
        <v>42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42</v>
      </c>
      <c r="AF6188" s="6" t="s">
        <v>42</v>
      </c>
      <c r="AG6188" s="6" t="s">
        <v>42</v>
      </c>
      <c r="AH6188" s="6" t="s">
        <v>42</v>
      </c>
      <c r="AI6188" s="6" t="s">
        <v>42</v>
      </c>
      <c r="AJ6188" s="6" t="s">
        <v>42</v>
      </c>
      <c r="AK6188" s="6" t="s">
        <v>42</v>
      </c>
      <c r="AL6188" s="6" t="s">
        <v>42</v>
      </c>
      <c r="AM6188" s="6" t="s">
        <v>42</v>
      </c>
      <c r="AN6188" s="6" t="s">
        <v>42</v>
      </c>
      <c r="AO6188" s="6" t="s">
        <v>42</v>
      </c>
      <c r="AP6188" s="6" t="s">
        <v>42</v>
      </c>
      <c r="AQ6188" s="6" t="s">
        <v>42</v>
      </c>
    </row>
    <row r="6189" spans="1:43" x14ac:dyDescent="0.3">
      <c r="A6189" s="4" t="s">
        <v>12582</v>
      </c>
      <c r="B6189" s="5">
        <v>4150311</v>
      </c>
      <c r="C6189" s="4" t="s">
        <v>580</v>
      </c>
      <c r="D6189" s="4" t="s">
        <v>12583</v>
      </c>
      <c r="E6189" s="4" t="s">
        <v>54</v>
      </c>
      <c r="F6189" s="4" t="s">
        <v>55</v>
      </c>
      <c r="G6189" s="4" t="s">
        <v>56</v>
      </c>
      <c r="H6189" s="6" t="s">
        <v>42</v>
      </c>
      <c r="I6189" s="6" t="s">
        <v>42</v>
      </c>
      <c r="J6189" s="6" t="s">
        <v>42</v>
      </c>
      <c r="K6189" s="6" t="s">
        <v>42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42</v>
      </c>
      <c r="Q6189" s="6" t="s">
        <v>42</v>
      </c>
      <c r="R6189" s="6" t="s">
        <v>42</v>
      </c>
      <c r="S6189" s="6" t="s">
        <v>42</v>
      </c>
      <c r="T6189" s="6" t="s">
        <v>42</v>
      </c>
      <c r="U6189" s="6" t="s">
        <v>42</v>
      </c>
      <c r="V6189" s="6" t="s">
        <v>42</v>
      </c>
      <c r="W6189" s="6" t="s">
        <v>42</v>
      </c>
      <c r="X6189" s="6" t="s">
        <v>42</v>
      </c>
      <c r="Y6189" s="6" t="s">
        <v>42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42</v>
      </c>
      <c r="AF6189" s="6" t="s">
        <v>42</v>
      </c>
      <c r="AG6189" s="6" t="s">
        <v>42</v>
      </c>
      <c r="AH6189" s="6" t="s">
        <v>42</v>
      </c>
      <c r="AI6189" s="6" t="s">
        <v>42</v>
      </c>
      <c r="AJ6189" s="6" t="s">
        <v>42</v>
      </c>
      <c r="AK6189" s="6" t="s">
        <v>42</v>
      </c>
      <c r="AL6189" s="6" t="s">
        <v>42</v>
      </c>
      <c r="AM6189" s="6" t="s">
        <v>42</v>
      </c>
      <c r="AN6189" s="6" t="s">
        <v>42</v>
      </c>
      <c r="AO6189" s="6" t="s">
        <v>42</v>
      </c>
      <c r="AP6189" s="6" t="s">
        <v>42</v>
      </c>
      <c r="AQ6189" s="6" t="s">
        <v>42</v>
      </c>
    </row>
    <row r="6190" spans="1:43" x14ac:dyDescent="0.3">
      <c r="A6190" s="4" t="s">
        <v>12584</v>
      </c>
      <c r="B6190" s="5">
        <v>4968223</v>
      </c>
      <c r="C6190" s="4" t="s">
        <v>63</v>
      </c>
      <c r="D6190" s="4" t="s">
        <v>12585</v>
      </c>
      <c r="E6190" s="4" t="s">
        <v>40</v>
      </c>
      <c r="F6190" s="4" t="s">
        <v>46</v>
      </c>
      <c r="G6190" s="4" t="s">
        <v>40</v>
      </c>
      <c r="H6190" s="6" t="s">
        <v>42</v>
      </c>
      <c r="I6190" s="6" t="s">
        <v>42</v>
      </c>
      <c r="J6190" s="6" t="s">
        <v>42</v>
      </c>
      <c r="K6190" s="6" t="s">
        <v>42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42</v>
      </c>
      <c r="Q6190" s="6" t="s">
        <v>42</v>
      </c>
      <c r="R6190" s="6" t="s">
        <v>42</v>
      </c>
      <c r="S6190" s="6" t="s">
        <v>42</v>
      </c>
      <c r="T6190" s="6" t="s">
        <v>42</v>
      </c>
      <c r="U6190" s="6" t="s">
        <v>42</v>
      </c>
      <c r="V6190" s="6" t="s">
        <v>42</v>
      </c>
      <c r="W6190" s="6" t="s">
        <v>42</v>
      </c>
      <c r="X6190" s="6" t="s">
        <v>42</v>
      </c>
      <c r="Y6190" s="6" t="s">
        <v>42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6" t="s">
        <v>42</v>
      </c>
      <c r="AG6190" s="6" t="s">
        <v>42</v>
      </c>
      <c r="AH6190" s="6" t="s">
        <v>42</v>
      </c>
      <c r="AI6190" s="6" t="s">
        <v>42</v>
      </c>
      <c r="AJ6190" s="6" t="s">
        <v>42</v>
      </c>
      <c r="AK6190" s="6" t="s">
        <v>42</v>
      </c>
      <c r="AL6190" s="6" t="s">
        <v>42</v>
      </c>
      <c r="AM6190" s="6" t="s">
        <v>42</v>
      </c>
      <c r="AN6190" s="6" t="s">
        <v>42</v>
      </c>
      <c r="AO6190" s="6" t="s">
        <v>42</v>
      </c>
      <c r="AP6190" s="6" t="s">
        <v>42</v>
      </c>
      <c r="AQ6190" s="6" t="s">
        <v>42</v>
      </c>
    </row>
    <row r="6191" spans="1:43" x14ac:dyDescent="0.3">
      <c r="A6191" s="4" t="s">
        <v>12586</v>
      </c>
      <c r="B6191" s="5">
        <v>28941165</v>
      </c>
      <c r="C6191" s="4" t="s">
        <v>44</v>
      </c>
      <c r="D6191" s="4" t="s">
        <v>12587</v>
      </c>
      <c r="E6191" s="4" t="s">
        <v>40</v>
      </c>
      <c r="F6191" s="4" t="s">
        <v>46</v>
      </c>
      <c r="G6191" s="4" t="s">
        <v>40</v>
      </c>
      <c r="H6191" s="6" t="s">
        <v>42</v>
      </c>
      <c r="I6191" s="6" t="s">
        <v>42</v>
      </c>
      <c r="J6191" s="6" t="s">
        <v>42</v>
      </c>
      <c r="K6191" s="6" t="s">
        <v>42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42</v>
      </c>
      <c r="Q6191" s="6" t="s">
        <v>42</v>
      </c>
      <c r="R6191" s="6" t="s">
        <v>42</v>
      </c>
      <c r="S6191" s="6" t="s">
        <v>42</v>
      </c>
      <c r="T6191" s="6" t="s">
        <v>42</v>
      </c>
      <c r="U6191" s="6" t="s">
        <v>42</v>
      </c>
      <c r="V6191" s="6" t="s">
        <v>42</v>
      </c>
      <c r="W6191" s="6" t="s">
        <v>42</v>
      </c>
      <c r="X6191" s="6" t="s">
        <v>42</v>
      </c>
      <c r="Y6191" s="6" t="s">
        <v>42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42</v>
      </c>
      <c r="AF6191" s="6" t="s">
        <v>42</v>
      </c>
      <c r="AG6191" s="6" t="s">
        <v>42</v>
      </c>
      <c r="AH6191" s="6" t="s">
        <v>42</v>
      </c>
      <c r="AI6191" s="6" t="s">
        <v>42</v>
      </c>
      <c r="AJ6191" s="6" t="s">
        <v>42</v>
      </c>
      <c r="AK6191" s="6" t="s">
        <v>42</v>
      </c>
      <c r="AL6191" s="6" t="s">
        <v>42</v>
      </c>
      <c r="AM6191" s="6" t="s">
        <v>42</v>
      </c>
      <c r="AN6191" s="6" t="s">
        <v>42</v>
      </c>
      <c r="AO6191" s="6" t="s">
        <v>42</v>
      </c>
      <c r="AP6191" s="6" t="s">
        <v>42</v>
      </c>
      <c r="AQ6191" s="6" t="s">
        <v>42</v>
      </c>
    </row>
    <row r="6192" spans="1:43" x14ac:dyDescent="0.3">
      <c r="A6192" s="4" t="s">
        <v>12588</v>
      </c>
      <c r="B6192" s="5">
        <v>4986498</v>
      </c>
      <c r="C6192" s="4" t="s">
        <v>4459</v>
      </c>
      <c r="D6192" s="4" t="s">
        <v>12589</v>
      </c>
      <c r="E6192" s="4" t="s">
        <v>60</v>
      </c>
      <c r="F6192" s="4" t="s">
        <v>115</v>
      </c>
      <c r="G6192" s="4" t="s">
        <v>60</v>
      </c>
      <c r="H6192" s="6" t="s">
        <v>42</v>
      </c>
      <c r="I6192" s="6" t="s">
        <v>42</v>
      </c>
      <c r="J6192" s="6" t="s">
        <v>42</v>
      </c>
      <c r="K6192" s="6" t="s">
        <v>42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42</v>
      </c>
      <c r="Q6192" s="6" t="s">
        <v>42</v>
      </c>
      <c r="R6192" s="6" t="s">
        <v>42</v>
      </c>
      <c r="S6192" s="6" t="s">
        <v>42</v>
      </c>
      <c r="T6192" s="6" t="s">
        <v>42</v>
      </c>
      <c r="U6192" s="6" t="s">
        <v>42</v>
      </c>
      <c r="V6192" s="6" t="s">
        <v>42</v>
      </c>
      <c r="W6192" s="6" t="s">
        <v>42</v>
      </c>
      <c r="X6192" s="6" t="s">
        <v>42</v>
      </c>
      <c r="Y6192" s="6" t="s">
        <v>42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42</v>
      </c>
      <c r="AF6192" s="6" t="s">
        <v>42</v>
      </c>
      <c r="AG6192" s="6" t="s">
        <v>42</v>
      </c>
      <c r="AH6192" s="6" t="s">
        <v>42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42</v>
      </c>
      <c r="AN6192" s="6" t="s">
        <v>42</v>
      </c>
      <c r="AO6192" s="6" t="s">
        <v>42</v>
      </c>
      <c r="AP6192" s="6" t="s">
        <v>42</v>
      </c>
      <c r="AQ6192" s="6" t="s">
        <v>42</v>
      </c>
    </row>
    <row r="6193" spans="1:43" x14ac:dyDescent="0.3">
      <c r="A6193" s="4" t="s">
        <v>12590</v>
      </c>
      <c r="B6193" s="5">
        <v>4980660</v>
      </c>
      <c r="C6193" s="4" t="s">
        <v>162</v>
      </c>
      <c r="D6193" s="4" t="s">
        <v>12591</v>
      </c>
      <c r="E6193" s="4" t="s">
        <v>54</v>
      </c>
      <c r="F6193" s="4" t="s">
        <v>137</v>
      </c>
      <c r="G6193" s="4" t="s">
        <v>56</v>
      </c>
      <c r="H6193" s="6" t="s">
        <v>42</v>
      </c>
      <c r="I6193" s="6" t="s">
        <v>42</v>
      </c>
      <c r="J6193" s="6" t="s">
        <v>42</v>
      </c>
      <c r="K6193" s="6" t="s">
        <v>42</v>
      </c>
      <c r="L6193" s="6" t="s">
        <v>42</v>
      </c>
      <c r="M6193" s="6" t="s">
        <v>42</v>
      </c>
      <c r="N6193" s="6" t="s">
        <v>42</v>
      </c>
      <c r="O6193" s="6" t="s">
        <v>42</v>
      </c>
      <c r="P6193" s="6" t="s">
        <v>42</v>
      </c>
      <c r="Q6193" s="6" t="s">
        <v>42</v>
      </c>
      <c r="R6193" s="6" t="s">
        <v>42</v>
      </c>
      <c r="S6193" s="6" t="s">
        <v>42</v>
      </c>
      <c r="T6193" s="6" t="s">
        <v>42</v>
      </c>
      <c r="U6193" s="6" t="s">
        <v>42</v>
      </c>
      <c r="V6193" s="6" t="s">
        <v>42</v>
      </c>
      <c r="W6193" s="6" t="s">
        <v>42</v>
      </c>
      <c r="X6193" s="6" t="s">
        <v>42</v>
      </c>
      <c r="Y6193" s="6" t="s">
        <v>42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42</v>
      </c>
      <c r="AF6193" s="6" t="s">
        <v>42</v>
      </c>
      <c r="AG6193" s="6" t="s">
        <v>42</v>
      </c>
      <c r="AH6193" s="6" t="s">
        <v>42</v>
      </c>
      <c r="AI6193" s="6" t="s">
        <v>42</v>
      </c>
      <c r="AJ6193" s="6" t="s">
        <v>42</v>
      </c>
      <c r="AK6193" s="6" t="s">
        <v>42</v>
      </c>
      <c r="AL6193" s="6" t="s">
        <v>42</v>
      </c>
      <c r="AM6193" s="6" t="s">
        <v>42</v>
      </c>
      <c r="AN6193" s="6" t="s">
        <v>42</v>
      </c>
      <c r="AO6193" s="6" t="s">
        <v>42</v>
      </c>
      <c r="AP6193" s="6" t="s">
        <v>42</v>
      </c>
      <c r="AQ6193" s="6" t="s">
        <v>42</v>
      </c>
    </row>
    <row r="6194" spans="1:43" x14ac:dyDescent="0.3">
      <c r="A6194" s="4" t="s">
        <v>12592</v>
      </c>
      <c r="B6194" s="5">
        <v>4980353</v>
      </c>
      <c r="C6194" s="4" t="s">
        <v>12593</v>
      </c>
      <c r="D6194" s="4" t="s">
        <v>12594</v>
      </c>
      <c r="E6194" s="4" t="s">
        <v>54</v>
      </c>
      <c r="F6194" s="4" t="s">
        <v>91</v>
      </c>
      <c r="G6194" s="4" t="s">
        <v>56</v>
      </c>
      <c r="H6194" s="6" t="s">
        <v>42</v>
      </c>
      <c r="I6194" s="6" t="s">
        <v>42</v>
      </c>
      <c r="J6194" s="6" t="s">
        <v>42</v>
      </c>
      <c r="K6194" s="6" t="s">
        <v>42</v>
      </c>
      <c r="L6194" s="6" t="s">
        <v>42</v>
      </c>
      <c r="M6194" s="6" t="s">
        <v>42</v>
      </c>
      <c r="N6194" s="6" t="s">
        <v>42</v>
      </c>
      <c r="O6194" s="6" t="s">
        <v>42</v>
      </c>
      <c r="P6194" s="6" t="s">
        <v>42</v>
      </c>
      <c r="Q6194" s="6" t="s">
        <v>42</v>
      </c>
      <c r="R6194" s="6" t="s">
        <v>42</v>
      </c>
      <c r="S6194" s="6" t="s">
        <v>42</v>
      </c>
      <c r="T6194" s="6" t="s">
        <v>42</v>
      </c>
      <c r="U6194" s="6" t="s">
        <v>42</v>
      </c>
      <c r="V6194" s="6" t="s">
        <v>42</v>
      </c>
      <c r="W6194" s="6" t="s">
        <v>42</v>
      </c>
      <c r="X6194" s="6" t="s">
        <v>42</v>
      </c>
      <c r="Y6194" s="6" t="s">
        <v>42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42</v>
      </c>
      <c r="AF6194" s="6" t="s">
        <v>42</v>
      </c>
      <c r="AG6194" s="6" t="s">
        <v>42</v>
      </c>
      <c r="AH6194" s="6" t="s">
        <v>42</v>
      </c>
      <c r="AI6194" s="6" t="s">
        <v>42</v>
      </c>
      <c r="AJ6194" s="6" t="s">
        <v>42</v>
      </c>
      <c r="AK6194" s="6" t="s">
        <v>42</v>
      </c>
      <c r="AL6194" s="6" t="s">
        <v>42</v>
      </c>
      <c r="AM6194" s="6" t="s">
        <v>42</v>
      </c>
      <c r="AN6194" s="6" t="s">
        <v>42</v>
      </c>
      <c r="AO6194" s="6" t="s">
        <v>42</v>
      </c>
      <c r="AP6194" s="6" t="s">
        <v>42</v>
      </c>
      <c r="AQ6194" s="6" t="s">
        <v>42</v>
      </c>
    </row>
    <row r="6195" spans="1:43" x14ac:dyDescent="0.3">
      <c r="A6195" s="4" t="s">
        <v>12595</v>
      </c>
      <c r="B6195" s="5">
        <v>4353483</v>
      </c>
      <c r="C6195" s="4" t="s">
        <v>12593</v>
      </c>
      <c r="D6195" s="4" t="s">
        <v>12596</v>
      </c>
      <c r="E6195" s="4" t="s">
        <v>54</v>
      </c>
      <c r="F6195" s="4" t="s">
        <v>91</v>
      </c>
      <c r="G6195" s="4" t="s">
        <v>56</v>
      </c>
      <c r="H6195" s="7">
        <v>1702209</v>
      </c>
      <c r="I6195" s="7">
        <v>1679760</v>
      </c>
      <c r="J6195" s="7">
        <v>1978103.61959994</v>
      </c>
      <c r="K6195" s="7">
        <v>10519620.896283999</v>
      </c>
      <c r="L6195" s="7">
        <v>9433462.6762562096</v>
      </c>
      <c r="M6195" s="7">
        <v>7024000.0392983202</v>
      </c>
      <c r="N6195" s="7">
        <v>6785401.4573227596</v>
      </c>
      <c r="O6195" s="7">
        <v>8758102.0007508006</v>
      </c>
      <c r="P6195" s="7">
        <v>8946603.0820786003</v>
      </c>
      <c r="Q6195" s="7">
        <v>10202287.651194699</v>
      </c>
      <c r="R6195" s="7">
        <v>12983577.952099999</v>
      </c>
      <c r="S6195" s="7">
        <v>7091584.4142271904</v>
      </c>
      <c r="T6195" s="7">
        <v>7135312.6478207</v>
      </c>
      <c r="U6195" s="7">
        <v>2321991.5609462899</v>
      </c>
      <c r="V6195" s="7">
        <v>3151935.1768995901</v>
      </c>
      <c r="W6195" s="7">
        <v>2681341.59077028</v>
      </c>
      <c r="X6195" s="7">
        <v>2034769.3211042699</v>
      </c>
      <c r="Y6195" s="6" t="s">
        <v>42</v>
      </c>
      <c r="Z6195" s="7">
        <v>281150.01</v>
      </c>
      <c r="AA6195" s="7">
        <v>165334.609</v>
      </c>
      <c r="AB6195" s="7">
        <v>229338.605188663</v>
      </c>
      <c r="AC6195" s="7">
        <v>266157.42453152098</v>
      </c>
      <c r="AD6195" s="7">
        <v>244645.10694723501</v>
      </c>
      <c r="AE6195" s="7">
        <v>174605.969644433</v>
      </c>
      <c r="AF6195" s="7">
        <v>181701.93812391101</v>
      </c>
      <c r="AG6195" s="7">
        <v>237523.76480059401</v>
      </c>
      <c r="AH6195" s="7">
        <v>200572.42647541</v>
      </c>
      <c r="AI6195" s="7">
        <v>228754.046208382</v>
      </c>
      <c r="AJ6195" s="7">
        <v>251156.27656837</v>
      </c>
      <c r="AK6195" s="7">
        <v>180852.71010521601</v>
      </c>
      <c r="AL6195" s="7">
        <v>194987.02877414101</v>
      </c>
      <c r="AM6195" s="7">
        <v>109850.66467096801</v>
      </c>
      <c r="AN6195" s="7">
        <v>86302.983189652106</v>
      </c>
      <c r="AO6195" s="7">
        <v>75452.425635772393</v>
      </c>
      <c r="AP6195" s="7">
        <v>59004.940078868502</v>
      </c>
      <c r="AQ6195" s="6" t="s">
        <v>42</v>
      </c>
    </row>
    <row r="6196" spans="1:43" x14ac:dyDescent="0.3">
      <c r="A6196" s="4" t="s">
        <v>12597</v>
      </c>
      <c r="B6196" s="5">
        <v>101411101</v>
      </c>
      <c r="C6196" s="4" t="s">
        <v>12593</v>
      </c>
      <c r="D6196" s="4" t="s">
        <v>12598</v>
      </c>
      <c r="E6196" s="4" t="s">
        <v>40</v>
      </c>
      <c r="F6196" s="4" t="s">
        <v>68</v>
      </c>
      <c r="G6196" s="4" t="s">
        <v>40</v>
      </c>
      <c r="H6196" s="6" t="s">
        <v>42</v>
      </c>
      <c r="I6196" s="6" t="s">
        <v>42</v>
      </c>
      <c r="J6196" s="6" t="s">
        <v>42</v>
      </c>
      <c r="K6196" s="6" t="s">
        <v>42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42</v>
      </c>
      <c r="Q6196" s="6" t="s">
        <v>42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42</v>
      </c>
      <c r="W6196" s="6" t="s">
        <v>42</v>
      </c>
      <c r="X6196" s="6" t="s">
        <v>42</v>
      </c>
      <c r="Y6196" s="6" t="s">
        <v>42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42</v>
      </c>
      <c r="AF6196" s="6" t="s">
        <v>42</v>
      </c>
      <c r="AG6196" s="6" t="s">
        <v>42</v>
      </c>
      <c r="AH6196" s="6" t="s">
        <v>42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6" t="s">
        <v>42</v>
      </c>
      <c r="AO6196" s="6" t="s">
        <v>42</v>
      </c>
      <c r="AP6196" s="6" t="s">
        <v>42</v>
      </c>
      <c r="AQ6196" s="6" t="s">
        <v>42</v>
      </c>
    </row>
    <row r="6197" spans="1:43" x14ac:dyDescent="0.3">
      <c r="A6197" s="4" t="s">
        <v>12599</v>
      </c>
      <c r="B6197" s="5">
        <v>4988935</v>
      </c>
      <c r="C6197" s="4" t="s">
        <v>12593</v>
      </c>
      <c r="D6197" s="4" t="s">
        <v>12600</v>
      </c>
      <c r="E6197" s="4" t="s">
        <v>54</v>
      </c>
      <c r="F6197" s="4" t="s">
        <v>137</v>
      </c>
      <c r="G6197" s="4" t="s">
        <v>56</v>
      </c>
      <c r="H6197" s="7">
        <v>25876.809000000001</v>
      </c>
      <c r="I6197" s="7">
        <v>23763.946</v>
      </c>
      <c r="J6197" s="7">
        <v>30210.667000000001</v>
      </c>
      <c r="K6197" s="7">
        <v>32702.486386411802</v>
      </c>
      <c r="L6197" s="7">
        <v>30838.003550529302</v>
      </c>
      <c r="M6197" s="7">
        <v>27063.233745133501</v>
      </c>
      <c r="N6197" s="7">
        <v>43071.8815650326</v>
      </c>
      <c r="O6197" s="7">
        <v>57374.885530980799</v>
      </c>
      <c r="P6197" s="7">
        <v>57143.828724265499</v>
      </c>
      <c r="Q6197" s="6" t="s">
        <v>42</v>
      </c>
      <c r="R6197" s="6" t="s">
        <v>42</v>
      </c>
      <c r="S6197" s="6" t="s">
        <v>42</v>
      </c>
      <c r="T6197" s="6" t="s">
        <v>42</v>
      </c>
      <c r="U6197" s="6" t="s">
        <v>42</v>
      </c>
      <c r="V6197" s="6" t="s">
        <v>42</v>
      </c>
      <c r="W6197" s="6" t="s">
        <v>42</v>
      </c>
      <c r="X6197" s="6" t="s">
        <v>42</v>
      </c>
      <c r="Y6197" s="6" t="s">
        <v>42</v>
      </c>
      <c r="Z6197" s="7">
        <v>15308.237999999999</v>
      </c>
      <c r="AA6197" s="7">
        <v>19529.952000000001</v>
      </c>
      <c r="AB6197" s="7">
        <v>25072.523000000001</v>
      </c>
      <c r="AC6197" s="7">
        <v>28944.661543399601</v>
      </c>
      <c r="AD6197" s="7">
        <v>26813.744000794799</v>
      </c>
      <c r="AE6197" s="7">
        <v>20368.963678207299</v>
      </c>
      <c r="AF6197" s="7">
        <v>25504.094595853199</v>
      </c>
      <c r="AG6197" s="7">
        <v>34192.711075942498</v>
      </c>
      <c r="AH6197" s="7">
        <v>32177.4622151074</v>
      </c>
      <c r="AI6197" s="6" t="s">
        <v>42</v>
      </c>
      <c r="AJ6197" s="6" t="s">
        <v>42</v>
      </c>
      <c r="AK6197" s="6" t="s">
        <v>42</v>
      </c>
      <c r="AL6197" s="6" t="s">
        <v>42</v>
      </c>
      <c r="AM6197" s="6" t="s">
        <v>42</v>
      </c>
      <c r="AN6197" s="6" t="s">
        <v>42</v>
      </c>
      <c r="AO6197" s="6" t="s">
        <v>42</v>
      </c>
      <c r="AP6197" s="6" t="s">
        <v>42</v>
      </c>
      <c r="AQ6197" s="6" t="s">
        <v>42</v>
      </c>
    </row>
    <row r="6198" spans="1:43" x14ac:dyDescent="0.3">
      <c r="A6198" s="4" t="s">
        <v>12601</v>
      </c>
      <c r="B6198" s="5">
        <v>4982745</v>
      </c>
      <c r="C6198" s="4" t="s">
        <v>12593</v>
      </c>
      <c r="D6198" s="4" t="s">
        <v>12602</v>
      </c>
      <c r="E6198" s="4" t="s">
        <v>40</v>
      </c>
      <c r="F6198" s="4" t="s">
        <v>184</v>
      </c>
      <c r="G6198" s="4" t="s">
        <v>40</v>
      </c>
      <c r="H6198" s="6" t="s">
        <v>42</v>
      </c>
      <c r="I6198" s="6" t="s">
        <v>42</v>
      </c>
      <c r="J6198" s="6" t="s">
        <v>42</v>
      </c>
      <c r="K6198" s="6" t="s">
        <v>42</v>
      </c>
      <c r="L6198" s="6" t="s">
        <v>42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42</v>
      </c>
      <c r="R6198" s="6" t="s">
        <v>42</v>
      </c>
      <c r="S6198" s="6" t="s">
        <v>42</v>
      </c>
      <c r="T6198" s="6" t="s">
        <v>42</v>
      </c>
      <c r="U6198" s="6" t="s">
        <v>42</v>
      </c>
      <c r="V6198" s="6" t="s">
        <v>42</v>
      </c>
      <c r="W6198" s="6" t="s">
        <v>42</v>
      </c>
      <c r="X6198" s="6" t="s">
        <v>42</v>
      </c>
      <c r="Y6198" s="6" t="s">
        <v>42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42</v>
      </c>
      <c r="AF6198" s="6" t="s">
        <v>42</v>
      </c>
      <c r="AG6198" s="6" t="s">
        <v>42</v>
      </c>
      <c r="AH6198" s="6" t="s">
        <v>42</v>
      </c>
      <c r="AI6198" s="6" t="s">
        <v>42</v>
      </c>
      <c r="AJ6198" s="6" t="s">
        <v>42</v>
      </c>
      <c r="AK6198" s="6" t="s">
        <v>42</v>
      </c>
      <c r="AL6198" s="6" t="s">
        <v>42</v>
      </c>
      <c r="AM6198" s="6" t="s">
        <v>42</v>
      </c>
      <c r="AN6198" s="6" t="s">
        <v>42</v>
      </c>
      <c r="AO6198" s="6" t="s">
        <v>42</v>
      </c>
      <c r="AP6198" s="6" t="s">
        <v>42</v>
      </c>
      <c r="AQ6198" s="6" t="s">
        <v>42</v>
      </c>
    </row>
    <row r="6199" spans="1:43" x14ac:dyDescent="0.3">
      <c r="A6199" s="4" t="s">
        <v>12603</v>
      </c>
      <c r="B6199" s="5">
        <v>6676389</v>
      </c>
      <c r="C6199" s="4" t="s">
        <v>12593</v>
      </c>
      <c r="D6199" s="4" t="s">
        <v>12604</v>
      </c>
      <c r="E6199" s="4" t="s">
        <v>54</v>
      </c>
      <c r="F6199" s="4" t="s">
        <v>91</v>
      </c>
      <c r="G6199" s="4" t="s">
        <v>56</v>
      </c>
      <c r="H6199" s="6" t="s">
        <v>42</v>
      </c>
      <c r="I6199" s="7">
        <v>191489.52799999999</v>
      </c>
      <c r="J6199" s="7">
        <v>232942.505</v>
      </c>
      <c r="K6199" s="7">
        <v>166722.64923450601</v>
      </c>
      <c r="L6199" s="6" t="s">
        <v>42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42</v>
      </c>
      <c r="R6199" s="6" t="s">
        <v>42</v>
      </c>
      <c r="S6199" s="6" t="s">
        <v>42</v>
      </c>
      <c r="T6199" s="6" t="s">
        <v>42</v>
      </c>
      <c r="U6199" s="6" t="s">
        <v>42</v>
      </c>
      <c r="V6199" s="6" t="s">
        <v>42</v>
      </c>
      <c r="W6199" s="6" t="s">
        <v>42</v>
      </c>
      <c r="X6199" s="6" t="s">
        <v>42</v>
      </c>
      <c r="Y6199" s="6" t="s">
        <v>42</v>
      </c>
      <c r="Z6199" s="6" t="s">
        <v>42</v>
      </c>
      <c r="AA6199" s="7">
        <v>5043.393</v>
      </c>
      <c r="AB6199" s="7">
        <v>6126.01</v>
      </c>
      <c r="AC6199" s="7">
        <v>4297.2219125056099</v>
      </c>
      <c r="AD6199" s="6" t="s">
        <v>42</v>
      </c>
      <c r="AE6199" s="6" t="s">
        <v>42</v>
      </c>
      <c r="AF6199" s="6" t="s">
        <v>42</v>
      </c>
      <c r="AG6199" s="6" t="s">
        <v>42</v>
      </c>
      <c r="AH6199" s="6" t="s">
        <v>42</v>
      </c>
      <c r="AI6199" s="6" t="s">
        <v>42</v>
      </c>
      <c r="AJ6199" s="6" t="s">
        <v>42</v>
      </c>
      <c r="AK6199" s="6" t="s">
        <v>42</v>
      </c>
      <c r="AL6199" s="6" t="s">
        <v>42</v>
      </c>
      <c r="AM6199" s="6" t="s">
        <v>42</v>
      </c>
      <c r="AN6199" s="6" t="s">
        <v>42</v>
      </c>
      <c r="AO6199" s="6" t="s">
        <v>42</v>
      </c>
      <c r="AP6199" s="6" t="s">
        <v>42</v>
      </c>
      <c r="AQ6199" s="6" t="s">
        <v>42</v>
      </c>
    </row>
    <row r="6200" spans="1:43" x14ac:dyDescent="0.3">
      <c r="A6200" s="4" t="s">
        <v>12605</v>
      </c>
      <c r="B6200" s="5">
        <v>4982680</v>
      </c>
      <c r="C6200" s="4" t="s">
        <v>12593</v>
      </c>
      <c r="D6200" s="4" t="s">
        <v>12606</v>
      </c>
      <c r="E6200" s="4" t="s">
        <v>40</v>
      </c>
      <c r="F6200" s="4" t="s">
        <v>184</v>
      </c>
      <c r="G6200" s="4" t="s">
        <v>40</v>
      </c>
      <c r="H6200" s="6" t="s">
        <v>42</v>
      </c>
      <c r="I6200" s="6" t="s">
        <v>42</v>
      </c>
      <c r="J6200" s="6" t="s">
        <v>42</v>
      </c>
      <c r="K6200" s="6" t="s">
        <v>42</v>
      </c>
      <c r="L6200" s="6" t="s">
        <v>42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42</v>
      </c>
      <c r="R6200" s="6" t="s">
        <v>42</v>
      </c>
      <c r="S6200" s="6" t="s">
        <v>42</v>
      </c>
      <c r="T6200" s="6" t="s">
        <v>42</v>
      </c>
      <c r="U6200" s="6" t="s">
        <v>42</v>
      </c>
      <c r="V6200" s="6" t="s">
        <v>42</v>
      </c>
      <c r="W6200" s="6" t="s">
        <v>42</v>
      </c>
      <c r="X6200" s="6" t="s">
        <v>42</v>
      </c>
      <c r="Y6200" s="6" t="s">
        <v>42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42</v>
      </c>
      <c r="AF6200" s="6" t="s">
        <v>42</v>
      </c>
      <c r="AG6200" s="6" t="s">
        <v>42</v>
      </c>
      <c r="AH6200" s="6" t="s">
        <v>42</v>
      </c>
      <c r="AI6200" s="6" t="s">
        <v>42</v>
      </c>
      <c r="AJ6200" s="6" t="s">
        <v>42</v>
      </c>
      <c r="AK6200" s="6" t="s">
        <v>42</v>
      </c>
      <c r="AL6200" s="6" t="s">
        <v>42</v>
      </c>
      <c r="AM6200" s="6" t="s">
        <v>42</v>
      </c>
      <c r="AN6200" s="6" t="s">
        <v>42</v>
      </c>
      <c r="AO6200" s="6" t="s">
        <v>42</v>
      </c>
      <c r="AP6200" s="6" t="s">
        <v>42</v>
      </c>
      <c r="AQ6200" s="6" t="s">
        <v>42</v>
      </c>
    </row>
    <row r="6201" spans="1:43" x14ac:dyDescent="0.3">
      <c r="A6201" s="4" t="s">
        <v>12607</v>
      </c>
      <c r="B6201" s="5">
        <v>4982685</v>
      </c>
      <c r="C6201" s="4" t="s">
        <v>12593</v>
      </c>
      <c r="D6201" s="4" t="s">
        <v>12608</v>
      </c>
      <c r="E6201" s="4" t="s">
        <v>60</v>
      </c>
      <c r="F6201" s="4" t="s">
        <v>487</v>
      </c>
      <c r="G6201" s="4" t="s">
        <v>60</v>
      </c>
      <c r="H6201" s="6" t="s">
        <v>42</v>
      </c>
      <c r="I6201" s="7">
        <v>30154.958999999999</v>
      </c>
      <c r="J6201" s="7">
        <v>34579.278494111502</v>
      </c>
      <c r="K6201" s="7">
        <v>32614.661856332299</v>
      </c>
      <c r="L6201" s="7">
        <v>31335.2362280454</v>
      </c>
      <c r="M6201" s="7">
        <v>30124.9400402502</v>
      </c>
      <c r="N6201" s="6" t="s">
        <v>42</v>
      </c>
      <c r="O6201" s="6" t="s">
        <v>42</v>
      </c>
      <c r="P6201" s="6" t="s">
        <v>42</v>
      </c>
      <c r="Q6201" s="6" t="s">
        <v>42</v>
      </c>
      <c r="R6201" s="6" t="s">
        <v>42</v>
      </c>
      <c r="S6201" s="6" t="s">
        <v>42</v>
      </c>
      <c r="T6201" s="6" t="s">
        <v>42</v>
      </c>
      <c r="U6201" s="6" t="s">
        <v>42</v>
      </c>
      <c r="V6201" s="6" t="s">
        <v>42</v>
      </c>
      <c r="W6201" s="6" t="s">
        <v>42</v>
      </c>
      <c r="X6201" s="6" t="s">
        <v>42</v>
      </c>
      <c r="Y6201" s="6" t="s">
        <v>42</v>
      </c>
      <c r="Z6201" s="6" t="s">
        <v>42</v>
      </c>
      <c r="AA6201" s="7">
        <v>56869.235000000001</v>
      </c>
      <c r="AB6201" s="7">
        <v>62607.649549902999</v>
      </c>
      <c r="AC6201" s="7">
        <v>63458.413696527801</v>
      </c>
      <c r="AD6201" s="7">
        <v>60418.547030461501</v>
      </c>
      <c r="AE6201" s="7">
        <v>50476.9853775792</v>
      </c>
      <c r="AF6201" s="6" t="s">
        <v>42</v>
      </c>
      <c r="AG6201" s="6" t="s">
        <v>42</v>
      </c>
      <c r="AH6201" s="6" t="s">
        <v>42</v>
      </c>
      <c r="AI6201" s="6" t="s">
        <v>42</v>
      </c>
      <c r="AJ6201" s="6" t="s">
        <v>42</v>
      </c>
      <c r="AK6201" s="6" t="s">
        <v>42</v>
      </c>
      <c r="AL6201" s="6" t="s">
        <v>42</v>
      </c>
      <c r="AM6201" s="6" t="s">
        <v>42</v>
      </c>
      <c r="AN6201" s="6" t="s">
        <v>42</v>
      </c>
      <c r="AO6201" s="6" t="s">
        <v>42</v>
      </c>
      <c r="AP6201" s="6" t="s">
        <v>42</v>
      </c>
      <c r="AQ6201" s="6" t="s">
        <v>42</v>
      </c>
    </row>
    <row r="6202" spans="1:43" x14ac:dyDescent="0.3">
      <c r="A6202" s="4" t="s">
        <v>12609</v>
      </c>
      <c r="B6202" s="5">
        <v>4348047</v>
      </c>
      <c r="C6202" s="4" t="s">
        <v>12593</v>
      </c>
      <c r="D6202" s="4" t="s">
        <v>12610</v>
      </c>
      <c r="E6202" s="4" t="s">
        <v>40</v>
      </c>
      <c r="F6202" s="4" t="s">
        <v>41</v>
      </c>
      <c r="G6202" s="4" t="s">
        <v>40</v>
      </c>
      <c r="H6202" s="6" t="s">
        <v>42</v>
      </c>
      <c r="I6202" s="7">
        <v>1178810</v>
      </c>
      <c r="J6202" s="7">
        <v>1101670.4157999901</v>
      </c>
      <c r="K6202" s="7">
        <v>1095350.61640001</v>
      </c>
      <c r="L6202" s="7">
        <v>1046300.4974</v>
      </c>
      <c r="M6202" s="7">
        <v>1689527.9369000101</v>
      </c>
      <c r="N6202" s="7">
        <v>190229.60539999799</v>
      </c>
      <c r="O6202" s="7">
        <v>166801.24220000001</v>
      </c>
      <c r="P6202" s="7">
        <v>255165.68150000001</v>
      </c>
      <c r="Q6202" s="7">
        <v>401140.07880000299</v>
      </c>
      <c r="R6202" s="7">
        <v>412590.92509999999</v>
      </c>
      <c r="S6202" s="7">
        <v>300550.21230000001</v>
      </c>
      <c r="T6202" s="7">
        <v>301055.65470000199</v>
      </c>
      <c r="U6202" s="7">
        <v>338475.60230000003</v>
      </c>
      <c r="V6202" s="7">
        <v>270725.443818019</v>
      </c>
      <c r="W6202" s="7">
        <v>175262.16953777301</v>
      </c>
      <c r="X6202" s="7">
        <v>123937.042377775</v>
      </c>
      <c r="Y6202" s="7">
        <v>167958.16385908201</v>
      </c>
      <c r="Z6202" s="6" t="s">
        <v>42</v>
      </c>
      <c r="AA6202" s="7">
        <v>141211</v>
      </c>
      <c r="AB6202" s="7">
        <v>173121.00000000099</v>
      </c>
      <c r="AC6202" s="7">
        <v>146716.000000042</v>
      </c>
      <c r="AD6202" s="7">
        <v>116457.046875054</v>
      </c>
      <c r="AE6202" s="7">
        <v>2282.4499511516401</v>
      </c>
      <c r="AF6202" s="7">
        <v>270795.56249992299</v>
      </c>
      <c r="AG6202" s="7">
        <v>258162.60937500099</v>
      </c>
      <c r="AH6202" s="7">
        <v>307494.12500003102</v>
      </c>
      <c r="AI6202" s="7">
        <v>416449.124999956</v>
      </c>
      <c r="AJ6202" s="7">
        <v>445768.31249999697</v>
      </c>
      <c r="AK6202" s="7">
        <v>341718.59375003999</v>
      </c>
      <c r="AL6202" s="7">
        <v>338794.03124994598</v>
      </c>
      <c r="AM6202" s="7">
        <v>454154.43749997398</v>
      </c>
      <c r="AN6202" s="7">
        <v>353357.56666970003</v>
      </c>
      <c r="AO6202" s="7">
        <v>181815.47957039101</v>
      </c>
      <c r="AP6202" s="7">
        <v>101208.153622639</v>
      </c>
      <c r="AQ6202" s="7">
        <v>103010.89182241799</v>
      </c>
    </row>
    <row r="6203" spans="1:43" x14ac:dyDescent="0.3">
      <c r="A6203" s="4" t="s">
        <v>12611</v>
      </c>
      <c r="B6203" s="5">
        <v>4977161</v>
      </c>
      <c r="C6203" s="4" t="s">
        <v>12593</v>
      </c>
      <c r="D6203" s="4" t="s">
        <v>12612</v>
      </c>
      <c r="E6203" s="4" t="s">
        <v>54</v>
      </c>
      <c r="F6203" s="4" t="s">
        <v>145</v>
      </c>
      <c r="G6203" s="4" t="s">
        <v>56</v>
      </c>
      <c r="H6203" s="6" t="s">
        <v>42</v>
      </c>
      <c r="I6203" s="6" t="s">
        <v>42</v>
      </c>
      <c r="J6203" s="6" t="s">
        <v>42</v>
      </c>
      <c r="K6203" s="6" t="s">
        <v>42</v>
      </c>
      <c r="L6203" s="6" t="s">
        <v>42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  <c r="R6203" s="6" t="s">
        <v>42</v>
      </c>
      <c r="S6203" s="6" t="s">
        <v>42</v>
      </c>
      <c r="T6203" s="6" t="s">
        <v>42</v>
      </c>
      <c r="U6203" s="6" t="s">
        <v>42</v>
      </c>
      <c r="V6203" s="6" t="s">
        <v>42</v>
      </c>
      <c r="W6203" s="6" t="s">
        <v>42</v>
      </c>
      <c r="X6203" s="6" t="s">
        <v>42</v>
      </c>
      <c r="Y6203" s="6" t="s">
        <v>42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42</v>
      </c>
      <c r="AF6203" s="6" t="s">
        <v>42</v>
      </c>
      <c r="AG6203" s="6" t="s">
        <v>42</v>
      </c>
      <c r="AH6203" s="6" t="s">
        <v>42</v>
      </c>
      <c r="AI6203" s="6" t="s">
        <v>42</v>
      </c>
      <c r="AJ6203" s="6" t="s">
        <v>42</v>
      </c>
      <c r="AK6203" s="6" t="s">
        <v>42</v>
      </c>
      <c r="AL6203" s="6" t="s">
        <v>42</v>
      </c>
      <c r="AM6203" s="6" t="s">
        <v>42</v>
      </c>
      <c r="AN6203" s="6" t="s">
        <v>42</v>
      </c>
      <c r="AO6203" s="6" t="s">
        <v>42</v>
      </c>
      <c r="AP6203" s="6" t="s">
        <v>42</v>
      </c>
      <c r="AQ6203" s="6" t="s">
        <v>42</v>
      </c>
    </row>
    <row r="6204" spans="1:43" x14ac:dyDescent="0.3">
      <c r="A6204" s="4" t="s">
        <v>12613</v>
      </c>
      <c r="B6204" s="5">
        <v>4540668</v>
      </c>
      <c r="C6204" s="4" t="s">
        <v>12593</v>
      </c>
      <c r="D6204" s="4" t="s">
        <v>12614</v>
      </c>
      <c r="E6204" s="4" t="s">
        <v>40</v>
      </c>
      <c r="F6204" s="4" t="s">
        <v>41</v>
      </c>
      <c r="G6204" s="4" t="s">
        <v>40</v>
      </c>
      <c r="H6204" s="6" t="s">
        <v>42</v>
      </c>
      <c r="I6204" s="6" t="s">
        <v>42</v>
      </c>
      <c r="J6204" s="6" t="s">
        <v>42</v>
      </c>
      <c r="K6204" s="6" t="s">
        <v>42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42</v>
      </c>
      <c r="S6204" s="6" t="s">
        <v>42</v>
      </c>
      <c r="T6204" s="6" t="s">
        <v>42</v>
      </c>
      <c r="U6204" s="6" t="s">
        <v>42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42</v>
      </c>
      <c r="AF6204" s="6" t="s">
        <v>42</v>
      </c>
      <c r="AG6204" s="6" t="s">
        <v>42</v>
      </c>
      <c r="AH6204" s="6" t="s">
        <v>42</v>
      </c>
      <c r="AI6204" s="6" t="s">
        <v>42</v>
      </c>
      <c r="AJ6204" s="6" t="s">
        <v>42</v>
      </c>
      <c r="AK6204" s="6" t="s">
        <v>42</v>
      </c>
      <c r="AL6204" s="6" t="s">
        <v>42</v>
      </c>
      <c r="AM6204" s="6" t="s">
        <v>42</v>
      </c>
      <c r="AN6204" s="6" t="s">
        <v>42</v>
      </c>
      <c r="AO6204" s="6" t="s">
        <v>42</v>
      </c>
      <c r="AP6204" s="6" t="s">
        <v>42</v>
      </c>
      <c r="AQ6204" s="6" t="s">
        <v>42</v>
      </c>
    </row>
    <row r="6205" spans="1:43" x14ac:dyDescent="0.3">
      <c r="A6205" s="4" t="s">
        <v>12615</v>
      </c>
      <c r="B6205" s="5">
        <v>4986211</v>
      </c>
      <c r="C6205" s="4" t="s">
        <v>12593</v>
      </c>
      <c r="D6205" s="4" t="s">
        <v>12616</v>
      </c>
      <c r="E6205" s="4" t="s">
        <v>60</v>
      </c>
      <c r="F6205" s="4" t="s">
        <v>115</v>
      </c>
      <c r="G6205" s="4" t="s">
        <v>60</v>
      </c>
      <c r="H6205" s="6" t="s">
        <v>42</v>
      </c>
      <c r="I6205" s="6" t="s">
        <v>42</v>
      </c>
      <c r="J6205" s="6" t="s">
        <v>42</v>
      </c>
      <c r="K6205" s="6" t="s">
        <v>42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6" t="s">
        <v>42</v>
      </c>
      <c r="AG6205" s="6" t="s">
        <v>42</v>
      </c>
      <c r="AH6205" s="6" t="s">
        <v>42</v>
      </c>
      <c r="AI6205" s="6" t="s">
        <v>42</v>
      </c>
      <c r="AJ6205" s="6" t="s">
        <v>42</v>
      </c>
      <c r="AK6205" s="6" t="s">
        <v>42</v>
      </c>
      <c r="AL6205" s="6" t="s">
        <v>42</v>
      </c>
      <c r="AM6205" s="6" t="s">
        <v>42</v>
      </c>
      <c r="AN6205" s="6" t="s">
        <v>42</v>
      </c>
      <c r="AO6205" s="6" t="s">
        <v>42</v>
      </c>
      <c r="AP6205" s="6" t="s">
        <v>42</v>
      </c>
      <c r="AQ6205" s="6" t="s">
        <v>42</v>
      </c>
    </row>
    <row r="6206" spans="1:43" x14ac:dyDescent="0.3">
      <c r="A6206" s="4" t="s">
        <v>12617</v>
      </c>
      <c r="B6206" s="5">
        <v>4572342</v>
      </c>
      <c r="C6206" s="4" t="s">
        <v>12593</v>
      </c>
      <c r="D6206" s="4" t="s">
        <v>12618</v>
      </c>
      <c r="E6206" s="4" t="s">
        <v>54</v>
      </c>
      <c r="F6206" s="4" t="s">
        <v>91</v>
      </c>
      <c r="G6206" s="4" t="s">
        <v>56</v>
      </c>
      <c r="H6206" s="6" t="s">
        <v>42</v>
      </c>
      <c r="I6206" s="6" t="s">
        <v>42</v>
      </c>
      <c r="J6206" s="6" t="s">
        <v>42</v>
      </c>
      <c r="K6206" s="6" t="s">
        <v>42</v>
      </c>
      <c r="L6206" s="6" t="s">
        <v>42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42</v>
      </c>
      <c r="R6206" s="6" t="s">
        <v>42</v>
      </c>
      <c r="S6206" s="6" t="s">
        <v>42</v>
      </c>
      <c r="T6206" s="6" t="s">
        <v>42</v>
      </c>
      <c r="U6206" s="6" t="s">
        <v>42</v>
      </c>
      <c r="V6206" s="6" t="s">
        <v>42</v>
      </c>
      <c r="W6206" s="6" t="s">
        <v>42</v>
      </c>
      <c r="X6206" s="6" t="s">
        <v>42</v>
      </c>
      <c r="Y6206" s="6" t="s">
        <v>42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42</v>
      </c>
      <c r="AF6206" s="6" t="s">
        <v>42</v>
      </c>
      <c r="AG6206" s="6" t="s">
        <v>42</v>
      </c>
      <c r="AH6206" s="6" t="s">
        <v>42</v>
      </c>
      <c r="AI6206" s="6" t="s">
        <v>42</v>
      </c>
      <c r="AJ6206" s="6" t="s">
        <v>42</v>
      </c>
      <c r="AK6206" s="6" t="s">
        <v>42</v>
      </c>
      <c r="AL6206" s="6" t="s">
        <v>42</v>
      </c>
      <c r="AM6206" s="6" t="s">
        <v>42</v>
      </c>
      <c r="AN6206" s="6" t="s">
        <v>42</v>
      </c>
      <c r="AO6206" s="6" t="s">
        <v>42</v>
      </c>
      <c r="AP6206" s="6" t="s">
        <v>42</v>
      </c>
      <c r="AQ6206" s="6" t="s">
        <v>42</v>
      </c>
    </row>
    <row r="6207" spans="1:43" x14ac:dyDescent="0.3">
      <c r="A6207" s="4" t="s">
        <v>12619</v>
      </c>
      <c r="B6207" s="5">
        <v>6666297</v>
      </c>
      <c r="C6207" s="4" t="s">
        <v>12593</v>
      </c>
      <c r="D6207" s="4" t="s">
        <v>12620</v>
      </c>
      <c r="E6207" s="4" t="s">
        <v>60</v>
      </c>
      <c r="F6207" s="4" t="s">
        <v>61</v>
      </c>
      <c r="G6207" s="4" t="s">
        <v>60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  <c r="AQ6207" s="6" t="s">
        <v>42</v>
      </c>
    </row>
    <row r="6208" spans="1:43" x14ac:dyDescent="0.3">
      <c r="A6208" s="4" t="s">
        <v>12621</v>
      </c>
      <c r="B6208" s="5">
        <v>4549866</v>
      </c>
      <c r="C6208" s="4" t="s">
        <v>12593</v>
      </c>
      <c r="D6208" s="4" t="s">
        <v>12622</v>
      </c>
      <c r="E6208" s="4" t="s">
        <v>54</v>
      </c>
      <c r="F6208" s="4" t="s">
        <v>91</v>
      </c>
      <c r="G6208" s="4" t="s">
        <v>56</v>
      </c>
      <c r="H6208" s="6" t="s">
        <v>42</v>
      </c>
      <c r="I6208" s="7">
        <v>866072.90300000005</v>
      </c>
      <c r="J6208" s="7">
        <v>1127400.0430000001</v>
      </c>
      <c r="K6208" s="6" t="s">
        <v>42</v>
      </c>
      <c r="L6208" s="6" t="s">
        <v>42</v>
      </c>
      <c r="M6208" s="6" t="s">
        <v>42</v>
      </c>
      <c r="N6208" s="6" t="s">
        <v>42</v>
      </c>
      <c r="O6208" s="6" t="s">
        <v>42</v>
      </c>
      <c r="P6208" s="6" t="s">
        <v>42</v>
      </c>
      <c r="Q6208" s="6" t="s">
        <v>42</v>
      </c>
      <c r="R6208" s="6" t="s">
        <v>42</v>
      </c>
      <c r="S6208" s="6" t="s">
        <v>42</v>
      </c>
      <c r="T6208" s="6" t="s">
        <v>42</v>
      </c>
      <c r="U6208" s="6" t="s">
        <v>42</v>
      </c>
      <c r="V6208" s="6" t="s">
        <v>42</v>
      </c>
      <c r="W6208" s="6" t="s">
        <v>42</v>
      </c>
      <c r="X6208" s="6" t="s">
        <v>42</v>
      </c>
      <c r="Y6208" s="6" t="s">
        <v>42</v>
      </c>
      <c r="Z6208" s="6" t="s">
        <v>42</v>
      </c>
      <c r="AA6208" s="7">
        <v>22810.364000000001</v>
      </c>
      <c r="AB6208" s="7">
        <v>29648.794000000002</v>
      </c>
      <c r="AC6208" s="6" t="s">
        <v>42</v>
      </c>
      <c r="AD6208" s="6" t="s">
        <v>42</v>
      </c>
      <c r="AE6208" s="6" t="s">
        <v>42</v>
      </c>
      <c r="AF6208" s="6" t="s">
        <v>42</v>
      </c>
      <c r="AG6208" s="6" t="s">
        <v>42</v>
      </c>
      <c r="AH6208" s="6" t="s">
        <v>42</v>
      </c>
      <c r="AI6208" s="6" t="s">
        <v>42</v>
      </c>
      <c r="AJ6208" s="6" t="s">
        <v>42</v>
      </c>
      <c r="AK6208" s="6" t="s">
        <v>42</v>
      </c>
      <c r="AL6208" s="6" t="s">
        <v>42</v>
      </c>
      <c r="AM6208" s="6" t="s">
        <v>42</v>
      </c>
      <c r="AN6208" s="6" t="s">
        <v>42</v>
      </c>
      <c r="AO6208" s="6" t="s">
        <v>42</v>
      </c>
      <c r="AP6208" s="6" t="s">
        <v>42</v>
      </c>
      <c r="AQ6208" s="6" t="s">
        <v>42</v>
      </c>
    </row>
    <row r="6209" spans="1:43" x14ac:dyDescent="0.3">
      <c r="A6209" s="4" t="s">
        <v>12623</v>
      </c>
      <c r="B6209" s="5">
        <v>4493334</v>
      </c>
      <c r="C6209" s="4" t="s">
        <v>12593</v>
      </c>
      <c r="D6209" s="4" t="s">
        <v>12624</v>
      </c>
      <c r="E6209" s="4" t="s">
        <v>60</v>
      </c>
      <c r="F6209" s="4" t="s">
        <v>115</v>
      </c>
      <c r="G6209" s="4" t="s">
        <v>60</v>
      </c>
      <c r="H6209" s="6" t="s">
        <v>42</v>
      </c>
      <c r="I6209" s="7">
        <v>3052024.8369999998</v>
      </c>
      <c r="J6209" s="7">
        <v>2053552.7889</v>
      </c>
      <c r="K6209" s="7">
        <v>818309.89671155298</v>
      </c>
      <c r="L6209" s="7">
        <v>1127686.1393098701</v>
      </c>
      <c r="M6209" s="7">
        <v>727251.18957946601</v>
      </c>
      <c r="N6209" s="6" t="s">
        <v>42</v>
      </c>
      <c r="O6209" s="6" t="s">
        <v>42</v>
      </c>
      <c r="P6209" s="6" t="s">
        <v>42</v>
      </c>
      <c r="Q6209" s="6" t="s">
        <v>42</v>
      </c>
      <c r="R6209" s="6" t="s">
        <v>42</v>
      </c>
      <c r="S6209" s="6" t="s">
        <v>42</v>
      </c>
      <c r="T6209" s="6" t="s">
        <v>42</v>
      </c>
      <c r="U6209" s="6" t="s">
        <v>42</v>
      </c>
      <c r="V6209" s="6" t="s">
        <v>42</v>
      </c>
      <c r="W6209" s="6" t="s">
        <v>42</v>
      </c>
      <c r="X6209" s="6" t="s">
        <v>42</v>
      </c>
      <c r="Y6209" s="6" t="s">
        <v>42</v>
      </c>
      <c r="Z6209" s="6" t="s">
        <v>42</v>
      </c>
      <c r="AA6209" s="7">
        <v>433472.62300000002</v>
      </c>
      <c r="AB6209" s="7">
        <v>462633.71874993399</v>
      </c>
      <c r="AC6209" s="7">
        <v>161857.399811941</v>
      </c>
      <c r="AD6209" s="7">
        <v>156024.371686042</v>
      </c>
      <c r="AE6209" s="7">
        <v>115338.796221237</v>
      </c>
      <c r="AF6209" s="6" t="s">
        <v>42</v>
      </c>
      <c r="AG6209" s="6" t="s">
        <v>42</v>
      </c>
      <c r="AH6209" s="6" t="s">
        <v>42</v>
      </c>
      <c r="AI6209" s="6" t="s">
        <v>42</v>
      </c>
      <c r="AJ6209" s="6" t="s">
        <v>42</v>
      </c>
      <c r="AK6209" s="6" t="s">
        <v>42</v>
      </c>
      <c r="AL6209" s="6" t="s">
        <v>42</v>
      </c>
      <c r="AM6209" s="6" t="s">
        <v>42</v>
      </c>
      <c r="AN6209" s="6" t="s">
        <v>42</v>
      </c>
      <c r="AO6209" s="6" t="s">
        <v>42</v>
      </c>
      <c r="AP6209" s="6" t="s">
        <v>42</v>
      </c>
      <c r="AQ6209" s="6" t="s">
        <v>42</v>
      </c>
    </row>
    <row r="6210" spans="1:43" x14ac:dyDescent="0.3">
      <c r="A6210" s="4" t="s">
        <v>12625</v>
      </c>
      <c r="B6210" s="5">
        <v>4353491</v>
      </c>
      <c r="C6210" s="4" t="s">
        <v>12593</v>
      </c>
      <c r="D6210" s="4" t="s">
        <v>12626</v>
      </c>
      <c r="E6210" s="4" t="s">
        <v>54</v>
      </c>
      <c r="F6210" s="4" t="s">
        <v>91</v>
      </c>
      <c r="G6210" s="4" t="s">
        <v>56</v>
      </c>
      <c r="H6210" s="6" t="s">
        <v>42</v>
      </c>
      <c r="I6210" s="6" t="s">
        <v>42</v>
      </c>
      <c r="J6210" s="6" t="s">
        <v>42</v>
      </c>
      <c r="K6210" s="6" t="s">
        <v>42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42</v>
      </c>
      <c r="Q6210" s="6" t="s">
        <v>42</v>
      </c>
      <c r="R6210" s="6" t="s">
        <v>42</v>
      </c>
      <c r="S6210" s="6" t="s">
        <v>42</v>
      </c>
      <c r="T6210" s="6" t="s">
        <v>42</v>
      </c>
      <c r="U6210" s="6" t="s">
        <v>42</v>
      </c>
      <c r="V6210" s="6" t="s">
        <v>42</v>
      </c>
      <c r="W6210" s="6" t="s">
        <v>42</v>
      </c>
      <c r="X6210" s="6" t="s">
        <v>42</v>
      </c>
      <c r="Y6210" s="6" t="s">
        <v>42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42</v>
      </c>
      <c r="AF6210" s="6" t="s">
        <v>42</v>
      </c>
      <c r="AG6210" s="6" t="s">
        <v>42</v>
      </c>
      <c r="AH6210" s="6" t="s">
        <v>42</v>
      </c>
      <c r="AI6210" s="6" t="s">
        <v>42</v>
      </c>
      <c r="AJ6210" s="6" t="s">
        <v>42</v>
      </c>
      <c r="AK6210" s="6" t="s">
        <v>42</v>
      </c>
      <c r="AL6210" s="6" t="s">
        <v>42</v>
      </c>
      <c r="AM6210" s="6" t="s">
        <v>42</v>
      </c>
      <c r="AN6210" s="6" t="s">
        <v>42</v>
      </c>
      <c r="AO6210" s="6" t="s">
        <v>42</v>
      </c>
      <c r="AP6210" s="6" t="s">
        <v>42</v>
      </c>
      <c r="AQ6210" s="6" t="s">
        <v>42</v>
      </c>
    </row>
    <row r="6211" spans="1:43" x14ac:dyDescent="0.3">
      <c r="A6211" s="4" t="s">
        <v>12627</v>
      </c>
      <c r="B6211" s="5">
        <v>27795815</v>
      </c>
      <c r="C6211" s="4" t="s">
        <v>12593</v>
      </c>
      <c r="D6211" s="4" t="s">
        <v>12628</v>
      </c>
      <c r="E6211" s="4" t="s">
        <v>174</v>
      </c>
      <c r="F6211" s="4" t="s">
        <v>174</v>
      </c>
      <c r="G6211" s="4" t="s">
        <v>174</v>
      </c>
      <c r="H6211" s="6" t="s">
        <v>42</v>
      </c>
      <c r="I6211" s="6" t="s">
        <v>42</v>
      </c>
      <c r="J6211" s="6" t="s">
        <v>42</v>
      </c>
      <c r="K6211" s="6" t="s">
        <v>42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42</v>
      </c>
      <c r="Q6211" s="6" t="s">
        <v>42</v>
      </c>
      <c r="R6211" s="6" t="s">
        <v>42</v>
      </c>
      <c r="S6211" s="6" t="s">
        <v>42</v>
      </c>
      <c r="T6211" s="6" t="s">
        <v>42</v>
      </c>
      <c r="U6211" s="6" t="s">
        <v>42</v>
      </c>
      <c r="V6211" s="6" t="s">
        <v>42</v>
      </c>
      <c r="W6211" s="6" t="s">
        <v>42</v>
      </c>
      <c r="X6211" s="6" t="s">
        <v>42</v>
      </c>
      <c r="Y6211" s="6" t="s">
        <v>42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42</v>
      </c>
      <c r="AF6211" s="6" t="s">
        <v>42</v>
      </c>
      <c r="AG6211" s="6" t="s">
        <v>42</v>
      </c>
      <c r="AH6211" s="6" t="s">
        <v>42</v>
      </c>
      <c r="AI6211" s="6" t="s">
        <v>42</v>
      </c>
      <c r="AJ6211" s="6" t="s">
        <v>42</v>
      </c>
      <c r="AK6211" s="6" t="s">
        <v>42</v>
      </c>
      <c r="AL6211" s="6" t="s">
        <v>42</v>
      </c>
      <c r="AM6211" s="6" t="s">
        <v>42</v>
      </c>
      <c r="AN6211" s="6" t="s">
        <v>42</v>
      </c>
      <c r="AO6211" s="6" t="s">
        <v>42</v>
      </c>
      <c r="AP6211" s="6" t="s">
        <v>42</v>
      </c>
      <c r="AQ6211" s="6" t="s">
        <v>42</v>
      </c>
    </row>
    <row r="6212" spans="1:43" x14ac:dyDescent="0.3">
      <c r="A6212" s="4" t="s">
        <v>12629</v>
      </c>
      <c r="B6212" s="5">
        <v>4983944</v>
      </c>
      <c r="C6212" s="4" t="s">
        <v>12593</v>
      </c>
      <c r="D6212" s="4" t="s">
        <v>12630</v>
      </c>
      <c r="E6212" s="4" t="s">
        <v>40</v>
      </c>
      <c r="F6212" s="4" t="s">
        <v>68</v>
      </c>
      <c r="G6212" s="4" t="s">
        <v>40</v>
      </c>
      <c r="H6212" s="6" t="s">
        <v>42</v>
      </c>
      <c r="I6212" s="6" t="s">
        <v>42</v>
      </c>
      <c r="J6212" s="6" t="s">
        <v>42</v>
      </c>
      <c r="K6212" s="6" t="s">
        <v>42</v>
      </c>
      <c r="L6212" s="6" t="s">
        <v>42</v>
      </c>
      <c r="M6212" s="6" t="s">
        <v>42</v>
      </c>
      <c r="N6212" s="6" t="s">
        <v>42</v>
      </c>
      <c r="O6212" s="6" t="s">
        <v>42</v>
      </c>
      <c r="P6212" s="6" t="s">
        <v>42</v>
      </c>
      <c r="Q6212" s="6" t="s">
        <v>42</v>
      </c>
      <c r="R6212" s="6" t="s">
        <v>42</v>
      </c>
      <c r="S6212" s="6" t="s">
        <v>42</v>
      </c>
      <c r="T6212" s="6" t="s">
        <v>42</v>
      </c>
      <c r="U6212" s="6" t="s">
        <v>42</v>
      </c>
      <c r="V6212" s="6" t="s">
        <v>42</v>
      </c>
      <c r="W6212" s="6" t="s">
        <v>42</v>
      </c>
      <c r="X6212" s="6" t="s">
        <v>42</v>
      </c>
      <c r="Y6212" s="6" t="s">
        <v>42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42</v>
      </c>
      <c r="AF6212" s="6" t="s">
        <v>42</v>
      </c>
      <c r="AG6212" s="6" t="s">
        <v>42</v>
      </c>
      <c r="AH6212" s="6" t="s">
        <v>42</v>
      </c>
      <c r="AI6212" s="6" t="s">
        <v>42</v>
      </c>
      <c r="AJ6212" s="6" t="s">
        <v>42</v>
      </c>
      <c r="AK6212" s="6" t="s">
        <v>42</v>
      </c>
      <c r="AL6212" s="6" t="s">
        <v>42</v>
      </c>
      <c r="AM6212" s="6" t="s">
        <v>42</v>
      </c>
      <c r="AN6212" s="6" t="s">
        <v>42</v>
      </c>
      <c r="AO6212" s="6" t="s">
        <v>42</v>
      </c>
      <c r="AP6212" s="6" t="s">
        <v>42</v>
      </c>
      <c r="AQ6212" s="6" t="s">
        <v>42</v>
      </c>
    </row>
    <row r="6213" spans="1:43" x14ac:dyDescent="0.3">
      <c r="A6213" s="4" t="s">
        <v>12631</v>
      </c>
      <c r="B6213" s="5">
        <v>8625132</v>
      </c>
      <c r="C6213" s="4" t="s">
        <v>12593</v>
      </c>
      <c r="D6213" s="4" t="s">
        <v>12632</v>
      </c>
      <c r="E6213" s="4" t="s">
        <v>54</v>
      </c>
      <c r="F6213" s="4" t="s">
        <v>91</v>
      </c>
      <c r="G6213" s="4" t="s">
        <v>56</v>
      </c>
      <c r="H6213" s="6" t="s">
        <v>42</v>
      </c>
      <c r="I6213" s="6" t="s">
        <v>42</v>
      </c>
      <c r="J6213" s="6" t="s">
        <v>42</v>
      </c>
      <c r="K6213" s="6" t="s">
        <v>42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42</v>
      </c>
      <c r="Q6213" s="6" t="s">
        <v>42</v>
      </c>
      <c r="R6213" s="6" t="s">
        <v>42</v>
      </c>
      <c r="S6213" s="6" t="s">
        <v>42</v>
      </c>
      <c r="T6213" s="6" t="s">
        <v>42</v>
      </c>
      <c r="U6213" s="6" t="s">
        <v>42</v>
      </c>
      <c r="V6213" s="6" t="s">
        <v>42</v>
      </c>
      <c r="W6213" s="6" t="s">
        <v>42</v>
      </c>
      <c r="X6213" s="6" t="s">
        <v>42</v>
      </c>
      <c r="Y6213" s="6" t="s">
        <v>42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42</v>
      </c>
      <c r="AF6213" s="6" t="s">
        <v>42</v>
      </c>
      <c r="AG6213" s="6" t="s">
        <v>42</v>
      </c>
      <c r="AH6213" s="6" t="s">
        <v>42</v>
      </c>
      <c r="AI6213" s="6" t="s">
        <v>42</v>
      </c>
      <c r="AJ6213" s="6" t="s">
        <v>42</v>
      </c>
      <c r="AK6213" s="6" t="s">
        <v>42</v>
      </c>
      <c r="AL6213" s="6" t="s">
        <v>42</v>
      </c>
      <c r="AM6213" s="6" t="s">
        <v>42</v>
      </c>
      <c r="AN6213" s="6" t="s">
        <v>42</v>
      </c>
      <c r="AO6213" s="6" t="s">
        <v>42</v>
      </c>
      <c r="AP6213" s="6" t="s">
        <v>42</v>
      </c>
      <c r="AQ6213" s="6" t="s">
        <v>42</v>
      </c>
    </row>
    <row r="6214" spans="1:43" x14ac:dyDescent="0.3">
      <c r="A6214" s="4" t="s">
        <v>12633</v>
      </c>
      <c r="B6214" s="5">
        <v>4353496</v>
      </c>
      <c r="C6214" s="4" t="s">
        <v>12593</v>
      </c>
      <c r="D6214" s="4" t="s">
        <v>12634</v>
      </c>
      <c r="E6214" s="4" t="s">
        <v>54</v>
      </c>
      <c r="F6214" s="4" t="s">
        <v>91</v>
      </c>
      <c r="G6214" s="4" t="s">
        <v>56</v>
      </c>
      <c r="H6214" s="6" t="s">
        <v>42</v>
      </c>
      <c r="I6214" s="7">
        <v>1728269.15</v>
      </c>
      <c r="J6214" s="7">
        <v>3154691.5320000001</v>
      </c>
      <c r="K6214" s="7">
        <v>458556.77946504997</v>
      </c>
      <c r="L6214" s="7">
        <v>434421.81889273901</v>
      </c>
      <c r="M6214" s="7">
        <v>303253.39309181401</v>
      </c>
      <c r="N6214" s="7">
        <v>266519.85749999998</v>
      </c>
      <c r="O6214" s="7">
        <v>225537.9117</v>
      </c>
      <c r="P6214" s="7">
        <v>418960.17170000001</v>
      </c>
      <c r="Q6214" s="7">
        <v>81299.295800000007</v>
      </c>
      <c r="R6214" s="7">
        <v>4166075.5212538699</v>
      </c>
      <c r="S6214" s="7">
        <v>2417016.7571948501</v>
      </c>
      <c r="T6214" s="7">
        <v>2523071.0545727201</v>
      </c>
      <c r="U6214" s="7">
        <v>996582.70041421603</v>
      </c>
      <c r="V6214" s="7">
        <v>1202949.81699418</v>
      </c>
      <c r="W6214" s="7">
        <v>1112519.93323212</v>
      </c>
      <c r="X6214" s="7">
        <v>894232.99677765905</v>
      </c>
      <c r="Y6214" s="7">
        <v>857036.592218581</v>
      </c>
      <c r="Z6214" s="6" t="s">
        <v>42</v>
      </c>
      <c r="AA6214" s="7">
        <v>11893.255999999999</v>
      </c>
      <c r="AB6214" s="7">
        <v>15816.971</v>
      </c>
      <c r="AC6214" s="7">
        <v>17818.719759413099</v>
      </c>
      <c r="AD6214" s="7">
        <v>12054.786344055799</v>
      </c>
      <c r="AE6214" s="7">
        <v>8009.4418394240902</v>
      </c>
      <c r="AF6214" s="7">
        <v>7545.1362304415998</v>
      </c>
      <c r="AG6214" s="7">
        <v>34795.9999999703</v>
      </c>
      <c r="AH6214" s="7">
        <v>32370.999999967498</v>
      </c>
      <c r="AI6214" s="7">
        <v>53124.374999990301</v>
      </c>
      <c r="AJ6214" s="7">
        <v>55325.989999987898</v>
      </c>
      <c r="AK6214" s="7">
        <v>58643.999999877102</v>
      </c>
      <c r="AL6214" s="7">
        <v>67895.151579363795</v>
      </c>
      <c r="AM6214" s="7">
        <v>46313.360859620399</v>
      </c>
      <c r="AN6214" s="7">
        <v>32371.050311539799</v>
      </c>
      <c r="AO6214" s="7">
        <v>30888.2833260445</v>
      </c>
      <c r="AP6214" s="7">
        <v>25616.109176876402</v>
      </c>
      <c r="AQ6214" s="7">
        <v>25902.7024843488</v>
      </c>
    </row>
    <row r="6215" spans="1:43" x14ac:dyDescent="0.3">
      <c r="A6215" s="4" t="s">
        <v>12635</v>
      </c>
      <c r="B6215" s="5">
        <v>4405377</v>
      </c>
      <c r="C6215" s="4" t="s">
        <v>12593</v>
      </c>
      <c r="D6215" s="4" t="s">
        <v>12636</v>
      </c>
      <c r="E6215" s="4" t="s">
        <v>40</v>
      </c>
      <c r="F6215" s="4" t="s">
        <v>46</v>
      </c>
      <c r="G6215" s="4" t="s">
        <v>40</v>
      </c>
      <c r="H6215" s="6" t="s">
        <v>42</v>
      </c>
      <c r="I6215" s="7">
        <v>19298.490000000002</v>
      </c>
      <c r="J6215" s="7">
        <v>652.38012560207596</v>
      </c>
      <c r="K6215" s="6" t="s">
        <v>42</v>
      </c>
      <c r="L6215" s="6" t="s">
        <v>42</v>
      </c>
      <c r="M6215" s="6" t="s">
        <v>42</v>
      </c>
      <c r="N6215" s="6" t="s">
        <v>42</v>
      </c>
      <c r="O6215" s="6" t="s">
        <v>42</v>
      </c>
      <c r="P6215" s="6" t="s">
        <v>42</v>
      </c>
      <c r="Q6215" s="6" t="s">
        <v>42</v>
      </c>
      <c r="R6215" s="6" t="s">
        <v>42</v>
      </c>
      <c r="S6215" s="6" t="s">
        <v>42</v>
      </c>
      <c r="T6215" s="6" t="s">
        <v>42</v>
      </c>
      <c r="U6215" s="6" t="s">
        <v>42</v>
      </c>
      <c r="V6215" s="6" t="s">
        <v>42</v>
      </c>
      <c r="W6215" s="6" t="s">
        <v>42</v>
      </c>
      <c r="X6215" s="6" t="s">
        <v>42</v>
      </c>
      <c r="Y6215" s="6" t="s">
        <v>42</v>
      </c>
      <c r="Z6215" s="6" t="s">
        <v>42</v>
      </c>
      <c r="AA6215" s="7">
        <v>6423.01</v>
      </c>
      <c r="AB6215" s="7">
        <v>1098.2765553019699</v>
      </c>
      <c r="AC6215" s="6" t="s">
        <v>42</v>
      </c>
      <c r="AD6215" s="6" t="s">
        <v>42</v>
      </c>
      <c r="AE6215" s="6" t="s">
        <v>42</v>
      </c>
      <c r="AF6215" s="6" t="s">
        <v>42</v>
      </c>
      <c r="AG6215" s="6" t="s">
        <v>42</v>
      </c>
      <c r="AH6215" s="6" t="s">
        <v>42</v>
      </c>
      <c r="AI6215" s="6" t="s">
        <v>42</v>
      </c>
      <c r="AJ6215" s="6" t="s">
        <v>42</v>
      </c>
      <c r="AK6215" s="6" t="s">
        <v>42</v>
      </c>
      <c r="AL6215" s="6" t="s">
        <v>42</v>
      </c>
      <c r="AM6215" s="6" t="s">
        <v>42</v>
      </c>
      <c r="AN6215" s="6" t="s">
        <v>42</v>
      </c>
      <c r="AO6215" s="6" t="s">
        <v>42</v>
      </c>
      <c r="AP6215" s="6" t="s">
        <v>42</v>
      </c>
      <c r="AQ6215" s="6" t="s">
        <v>42</v>
      </c>
    </row>
    <row r="6216" spans="1:43" x14ac:dyDescent="0.3">
      <c r="A6216" s="4" t="s">
        <v>12637</v>
      </c>
      <c r="B6216" s="5">
        <v>4270224</v>
      </c>
      <c r="C6216" s="4" t="s">
        <v>12593</v>
      </c>
      <c r="D6216" s="4" t="s">
        <v>12638</v>
      </c>
      <c r="E6216" s="4" t="s">
        <v>54</v>
      </c>
      <c r="F6216" s="4" t="s">
        <v>91</v>
      </c>
      <c r="G6216" s="4" t="s">
        <v>56</v>
      </c>
      <c r="H6216" s="6" t="s">
        <v>42</v>
      </c>
      <c r="I6216" s="7">
        <v>1997695.6</v>
      </c>
      <c r="J6216" s="7">
        <v>2144919.4517215998</v>
      </c>
      <c r="K6216" s="7">
        <v>2415511.2089000298</v>
      </c>
      <c r="L6216" s="7">
        <v>132.60540804959101</v>
      </c>
      <c r="M6216" s="7">
        <v>179.24872967860301</v>
      </c>
      <c r="N6216" s="6" t="s">
        <v>42</v>
      </c>
      <c r="O6216" s="7">
        <v>7299250.2260773601</v>
      </c>
      <c r="P6216" s="7">
        <v>9883948.6825568695</v>
      </c>
      <c r="Q6216" s="7">
        <v>10675887.68976</v>
      </c>
      <c r="R6216" s="7">
        <v>13939238.4751202</v>
      </c>
      <c r="S6216" s="7">
        <v>12047646.908526501</v>
      </c>
      <c r="T6216" s="7">
        <v>8527955.5660386905</v>
      </c>
      <c r="U6216" s="7">
        <v>4665172.5329111004</v>
      </c>
      <c r="V6216" s="7">
        <v>6234363.1138465498</v>
      </c>
      <c r="W6216" s="7">
        <v>5299148.3555998597</v>
      </c>
      <c r="X6216" s="7">
        <v>4747464.7111819703</v>
      </c>
      <c r="Y6216" s="6" t="s">
        <v>42</v>
      </c>
      <c r="Z6216" s="6" t="s">
        <v>42</v>
      </c>
      <c r="AA6216" s="7">
        <v>54687.625999999997</v>
      </c>
      <c r="AB6216" s="7">
        <v>78603.267989753906</v>
      </c>
      <c r="AC6216" s="7">
        <v>86750.535804863306</v>
      </c>
      <c r="AD6216" s="7">
        <v>244.602343166927</v>
      </c>
      <c r="AE6216" s="7">
        <v>303.53977854088203</v>
      </c>
      <c r="AF6216" s="6" t="s">
        <v>42</v>
      </c>
      <c r="AG6216" s="7">
        <v>209320.796661753</v>
      </c>
      <c r="AH6216" s="7">
        <v>227351.82640114101</v>
      </c>
      <c r="AI6216" s="7">
        <v>245583.347352704</v>
      </c>
      <c r="AJ6216" s="7">
        <v>265046.42540224298</v>
      </c>
      <c r="AK6216" s="7">
        <v>302917.79566738999</v>
      </c>
      <c r="AL6216" s="7">
        <v>229486.441086162</v>
      </c>
      <c r="AM6216" s="7">
        <v>216804.39917843</v>
      </c>
      <c r="AN6216" s="7">
        <v>167766.94061731899</v>
      </c>
      <c r="AO6216" s="7">
        <v>147128.94717174699</v>
      </c>
      <c r="AP6216" s="7">
        <v>135997.29284402699</v>
      </c>
      <c r="AQ6216" s="6" t="s">
        <v>42</v>
      </c>
    </row>
    <row r="6217" spans="1:43" x14ac:dyDescent="0.3">
      <c r="A6217" s="4" t="s">
        <v>12639</v>
      </c>
      <c r="B6217" s="5">
        <v>4980300</v>
      </c>
      <c r="C6217" s="4" t="s">
        <v>12593</v>
      </c>
      <c r="D6217" s="4" t="s">
        <v>12640</v>
      </c>
      <c r="E6217" s="4" t="s">
        <v>54</v>
      </c>
      <c r="F6217" s="4" t="s">
        <v>55</v>
      </c>
      <c r="G6217" s="4" t="s">
        <v>56</v>
      </c>
      <c r="H6217" s="6" t="s">
        <v>42</v>
      </c>
      <c r="I6217" s="6" t="s">
        <v>42</v>
      </c>
      <c r="J6217" s="6" t="s">
        <v>42</v>
      </c>
      <c r="K6217" s="6" t="s">
        <v>42</v>
      </c>
      <c r="L6217" s="6" t="s">
        <v>42</v>
      </c>
      <c r="M6217" s="6" t="s">
        <v>42</v>
      </c>
      <c r="N6217" s="6" t="s">
        <v>42</v>
      </c>
      <c r="O6217" s="6" t="s">
        <v>42</v>
      </c>
      <c r="P6217" s="6" t="s">
        <v>42</v>
      </c>
      <c r="Q6217" s="6" t="s">
        <v>42</v>
      </c>
      <c r="R6217" s="6" t="s">
        <v>42</v>
      </c>
      <c r="S6217" s="6" t="s">
        <v>42</v>
      </c>
      <c r="T6217" s="6" t="s">
        <v>42</v>
      </c>
      <c r="U6217" s="6" t="s">
        <v>42</v>
      </c>
      <c r="V6217" s="6" t="s">
        <v>42</v>
      </c>
      <c r="W6217" s="6" t="s">
        <v>42</v>
      </c>
      <c r="X6217" s="6" t="s">
        <v>42</v>
      </c>
      <c r="Y6217" s="6" t="s">
        <v>42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42</v>
      </c>
      <c r="AF6217" s="6" t="s">
        <v>42</v>
      </c>
      <c r="AG6217" s="6" t="s">
        <v>42</v>
      </c>
      <c r="AH6217" s="6" t="s">
        <v>42</v>
      </c>
      <c r="AI6217" s="6" t="s">
        <v>42</v>
      </c>
      <c r="AJ6217" s="6" t="s">
        <v>42</v>
      </c>
      <c r="AK6217" s="6" t="s">
        <v>42</v>
      </c>
      <c r="AL6217" s="6" t="s">
        <v>42</v>
      </c>
      <c r="AM6217" s="6" t="s">
        <v>42</v>
      </c>
      <c r="AN6217" s="6" t="s">
        <v>42</v>
      </c>
      <c r="AO6217" s="6" t="s">
        <v>42</v>
      </c>
      <c r="AP6217" s="6" t="s">
        <v>42</v>
      </c>
      <c r="AQ6217" s="6" t="s">
        <v>42</v>
      </c>
    </row>
    <row r="6218" spans="1:43" x14ac:dyDescent="0.3">
      <c r="A6218" s="4" t="s">
        <v>12641</v>
      </c>
      <c r="B6218" s="5">
        <v>7105236</v>
      </c>
      <c r="C6218" s="4" t="s">
        <v>12593</v>
      </c>
      <c r="D6218" s="4" t="s">
        <v>12642</v>
      </c>
      <c r="E6218" s="4" t="s">
        <v>174</v>
      </c>
      <c r="F6218" s="4" t="s">
        <v>174</v>
      </c>
      <c r="G6218" s="4" t="s">
        <v>174</v>
      </c>
      <c r="H6218" s="6" t="s">
        <v>42</v>
      </c>
      <c r="I6218" s="6" t="s">
        <v>42</v>
      </c>
      <c r="J6218" s="6" t="s">
        <v>42</v>
      </c>
      <c r="K6218" s="6" t="s">
        <v>42</v>
      </c>
      <c r="L6218" s="6" t="s">
        <v>42</v>
      </c>
      <c r="M6218" s="6" t="s">
        <v>42</v>
      </c>
      <c r="N6218" s="6" t="s">
        <v>42</v>
      </c>
      <c r="O6218" s="6" t="s">
        <v>42</v>
      </c>
      <c r="P6218" s="6" t="s">
        <v>42</v>
      </c>
      <c r="Q6218" s="6" t="s">
        <v>42</v>
      </c>
      <c r="R6218" s="6" t="s">
        <v>42</v>
      </c>
      <c r="S6218" s="6" t="s">
        <v>42</v>
      </c>
      <c r="T6218" s="6" t="s">
        <v>42</v>
      </c>
      <c r="U6218" s="6" t="s">
        <v>42</v>
      </c>
      <c r="V6218" s="6" t="s">
        <v>42</v>
      </c>
      <c r="W6218" s="6" t="s">
        <v>42</v>
      </c>
      <c r="X6218" s="6" t="s">
        <v>42</v>
      </c>
      <c r="Y6218" s="6" t="s">
        <v>42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42</v>
      </c>
      <c r="AF6218" s="6" t="s">
        <v>42</v>
      </c>
      <c r="AG6218" s="6" t="s">
        <v>42</v>
      </c>
      <c r="AH6218" s="6" t="s">
        <v>42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6" t="s">
        <v>42</v>
      </c>
      <c r="AO6218" s="6" t="s">
        <v>42</v>
      </c>
      <c r="AP6218" s="6" t="s">
        <v>42</v>
      </c>
      <c r="AQ6218" s="6" t="s">
        <v>42</v>
      </c>
    </row>
    <row r="6219" spans="1:43" x14ac:dyDescent="0.3">
      <c r="A6219" s="4" t="s">
        <v>12643</v>
      </c>
      <c r="B6219" s="5">
        <v>4364820</v>
      </c>
      <c r="C6219" s="4" t="s">
        <v>12593</v>
      </c>
      <c r="D6219" s="4" t="s">
        <v>12644</v>
      </c>
      <c r="E6219" s="4" t="s">
        <v>40</v>
      </c>
      <c r="F6219" s="4" t="s">
        <v>46</v>
      </c>
      <c r="G6219" s="4" t="s">
        <v>40</v>
      </c>
      <c r="H6219" s="6" t="s">
        <v>42</v>
      </c>
      <c r="I6219" s="6" t="s">
        <v>42</v>
      </c>
      <c r="J6219" s="6" t="s">
        <v>42</v>
      </c>
      <c r="K6219" s="6" t="s">
        <v>42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  <c r="R6219" s="6" t="s">
        <v>42</v>
      </c>
      <c r="S6219" s="6" t="s">
        <v>42</v>
      </c>
      <c r="T6219" s="6" t="s">
        <v>42</v>
      </c>
      <c r="U6219" s="6" t="s">
        <v>42</v>
      </c>
      <c r="V6219" s="6" t="s">
        <v>42</v>
      </c>
      <c r="W6219" s="6" t="s">
        <v>42</v>
      </c>
      <c r="X6219" s="6" t="s">
        <v>42</v>
      </c>
      <c r="Y6219" s="6" t="s">
        <v>42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42</v>
      </c>
      <c r="AF6219" s="6" t="s">
        <v>42</v>
      </c>
      <c r="AG6219" s="6" t="s">
        <v>42</v>
      </c>
      <c r="AH6219" s="6" t="s">
        <v>42</v>
      </c>
      <c r="AI6219" s="6" t="s">
        <v>42</v>
      </c>
      <c r="AJ6219" s="6" t="s">
        <v>42</v>
      </c>
      <c r="AK6219" s="6" t="s">
        <v>42</v>
      </c>
      <c r="AL6219" s="6" t="s">
        <v>42</v>
      </c>
      <c r="AM6219" s="6" t="s">
        <v>42</v>
      </c>
      <c r="AN6219" s="6" t="s">
        <v>42</v>
      </c>
      <c r="AO6219" s="6" t="s">
        <v>42</v>
      </c>
      <c r="AP6219" s="6" t="s">
        <v>42</v>
      </c>
      <c r="AQ6219" s="6" t="s">
        <v>42</v>
      </c>
    </row>
    <row r="6220" spans="1:43" x14ac:dyDescent="0.3">
      <c r="A6220" s="4" t="s">
        <v>12645</v>
      </c>
      <c r="B6220" s="5">
        <v>11959901</v>
      </c>
      <c r="C6220" s="4" t="s">
        <v>12593</v>
      </c>
      <c r="D6220" s="4" t="s">
        <v>12646</v>
      </c>
      <c r="E6220" s="4" t="s">
        <v>60</v>
      </c>
      <c r="F6220" s="4" t="s">
        <v>61</v>
      </c>
      <c r="G6220" s="4" t="s">
        <v>60</v>
      </c>
      <c r="H6220" s="6" t="s">
        <v>42</v>
      </c>
      <c r="I6220" s="6" t="s">
        <v>42</v>
      </c>
      <c r="J6220" s="6" t="s">
        <v>42</v>
      </c>
      <c r="K6220" s="6" t="s">
        <v>42</v>
      </c>
      <c r="L6220" s="6" t="s">
        <v>42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42</v>
      </c>
      <c r="R6220" s="6" t="s">
        <v>42</v>
      </c>
      <c r="S6220" s="6" t="s">
        <v>42</v>
      </c>
      <c r="T6220" s="6" t="s">
        <v>42</v>
      </c>
      <c r="U6220" s="6" t="s">
        <v>42</v>
      </c>
      <c r="V6220" s="6" t="s">
        <v>42</v>
      </c>
      <c r="W6220" s="6" t="s">
        <v>42</v>
      </c>
      <c r="X6220" s="6" t="s">
        <v>42</v>
      </c>
      <c r="Y6220" s="6" t="s">
        <v>42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42</v>
      </c>
      <c r="AF6220" s="6" t="s">
        <v>42</v>
      </c>
      <c r="AG6220" s="6" t="s">
        <v>42</v>
      </c>
      <c r="AH6220" s="6" t="s">
        <v>42</v>
      </c>
      <c r="AI6220" s="6" t="s">
        <v>42</v>
      </c>
      <c r="AJ6220" s="6" t="s">
        <v>42</v>
      </c>
      <c r="AK6220" s="6" t="s">
        <v>42</v>
      </c>
      <c r="AL6220" s="6" t="s">
        <v>42</v>
      </c>
      <c r="AM6220" s="6" t="s">
        <v>42</v>
      </c>
      <c r="AN6220" s="6" t="s">
        <v>42</v>
      </c>
      <c r="AO6220" s="6" t="s">
        <v>42</v>
      </c>
      <c r="AP6220" s="6" t="s">
        <v>42</v>
      </c>
      <c r="AQ6220" s="6" t="s">
        <v>42</v>
      </c>
    </row>
    <row r="6221" spans="1:43" x14ac:dyDescent="0.3">
      <c r="A6221" s="4" t="s">
        <v>12647</v>
      </c>
      <c r="B6221" s="5">
        <v>5000973</v>
      </c>
      <c r="C6221" s="4" t="s">
        <v>12593</v>
      </c>
      <c r="D6221" s="4" t="s">
        <v>12648</v>
      </c>
      <c r="E6221" s="4" t="s">
        <v>134</v>
      </c>
      <c r="F6221" s="4" t="s">
        <v>134</v>
      </c>
      <c r="G6221" s="4" t="s">
        <v>134</v>
      </c>
      <c r="H6221" s="6" t="s">
        <v>42</v>
      </c>
      <c r="I6221" s="7">
        <v>2754079.9109999998</v>
      </c>
      <c r="J6221" s="7">
        <v>3619578.3089999999</v>
      </c>
      <c r="K6221" s="7">
        <v>3363999.6176</v>
      </c>
      <c r="L6221" s="7">
        <v>2558704.6903095799</v>
      </c>
      <c r="M6221" s="7">
        <v>2477129.67135556</v>
      </c>
      <c r="N6221" s="6" t="s">
        <v>42</v>
      </c>
      <c r="O6221" s="6" t="s">
        <v>42</v>
      </c>
      <c r="P6221" s="6" t="s">
        <v>42</v>
      </c>
      <c r="Q6221" s="6" t="s">
        <v>42</v>
      </c>
      <c r="R6221" s="6" t="s">
        <v>42</v>
      </c>
      <c r="S6221" s="6" t="s">
        <v>42</v>
      </c>
      <c r="T6221" s="6" t="s">
        <v>42</v>
      </c>
      <c r="U6221" s="6" t="s">
        <v>42</v>
      </c>
      <c r="V6221" s="6" t="s">
        <v>42</v>
      </c>
      <c r="W6221" s="6" t="s">
        <v>42</v>
      </c>
      <c r="X6221" s="6" t="s">
        <v>42</v>
      </c>
      <c r="Y6221" s="6" t="s">
        <v>42</v>
      </c>
      <c r="Z6221" s="6" t="s">
        <v>42</v>
      </c>
      <c r="AA6221" s="7">
        <v>192.446</v>
      </c>
      <c r="AB6221" s="7">
        <v>250.49799999999999</v>
      </c>
      <c r="AC6221" s="7">
        <v>269.113872639421</v>
      </c>
      <c r="AD6221" s="7">
        <v>269.33835650326102</v>
      </c>
      <c r="AE6221" s="7">
        <v>242.112488043789</v>
      </c>
      <c r="AF6221" s="6" t="s">
        <v>42</v>
      </c>
      <c r="AG6221" s="6" t="s">
        <v>42</v>
      </c>
      <c r="AH6221" s="6" t="s">
        <v>42</v>
      </c>
      <c r="AI6221" s="6" t="s">
        <v>42</v>
      </c>
      <c r="AJ6221" s="6" t="s">
        <v>42</v>
      </c>
      <c r="AK6221" s="6" t="s">
        <v>42</v>
      </c>
      <c r="AL6221" s="6" t="s">
        <v>42</v>
      </c>
      <c r="AM6221" s="6" t="s">
        <v>42</v>
      </c>
      <c r="AN6221" s="6" t="s">
        <v>42</v>
      </c>
      <c r="AO6221" s="6" t="s">
        <v>42</v>
      </c>
      <c r="AP6221" s="6" t="s">
        <v>42</v>
      </c>
      <c r="AQ6221" s="6" t="s">
        <v>42</v>
      </c>
    </row>
    <row r="6222" spans="1:43" x14ac:dyDescent="0.3">
      <c r="A6222" s="4" t="s">
        <v>12649</v>
      </c>
      <c r="B6222" s="5">
        <v>4982639</v>
      </c>
      <c r="C6222" s="4" t="s">
        <v>12593</v>
      </c>
      <c r="D6222" s="4" t="s">
        <v>12650</v>
      </c>
      <c r="E6222" s="4" t="s">
        <v>40</v>
      </c>
      <c r="F6222" s="4" t="s">
        <v>184</v>
      </c>
      <c r="G6222" s="4" t="s">
        <v>40</v>
      </c>
      <c r="H6222" s="6" t="s">
        <v>42</v>
      </c>
      <c r="I6222" s="7">
        <v>32115.816999999999</v>
      </c>
      <c r="J6222" s="7">
        <v>33285.724999999999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7">
        <v>56427.875</v>
      </c>
      <c r="AB6222" s="7">
        <v>53765.044999999998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  <c r="AQ6222" s="6" t="s">
        <v>42</v>
      </c>
    </row>
    <row r="6223" spans="1:43" x14ac:dyDescent="0.3">
      <c r="A6223" s="4" t="s">
        <v>12651</v>
      </c>
      <c r="B6223" s="5">
        <v>4985262</v>
      </c>
      <c r="C6223" s="4" t="s">
        <v>12593</v>
      </c>
      <c r="D6223" s="4" t="s">
        <v>12652</v>
      </c>
      <c r="E6223" s="4" t="s">
        <v>174</v>
      </c>
      <c r="F6223" s="4" t="s">
        <v>174</v>
      </c>
      <c r="G6223" s="4" t="s">
        <v>174</v>
      </c>
      <c r="H6223" s="6" t="s">
        <v>42</v>
      </c>
      <c r="I6223" s="6" t="s">
        <v>42</v>
      </c>
      <c r="J6223" s="6" t="s">
        <v>42</v>
      </c>
      <c r="K6223" s="6" t="s">
        <v>42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42</v>
      </c>
      <c r="R6223" s="6" t="s">
        <v>42</v>
      </c>
      <c r="S6223" s="6" t="s">
        <v>42</v>
      </c>
      <c r="T6223" s="6" t="s">
        <v>42</v>
      </c>
      <c r="U6223" s="6" t="s">
        <v>42</v>
      </c>
      <c r="V6223" s="6" t="s">
        <v>42</v>
      </c>
      <c r="W6223" s="6" t="s">
        <v>42</v>
      </c>
      <c r="X6223" s="6" t="s">
        <v>42</v>
      </c>
      <c r="Y6223" s="6" t="s">
        <v>42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42</v>
      </c>
      <c r="AF6223" s="6" t="s">
        <v>42</v>
      </c>
      <c r="AG6223" s="6" t="s">
        <v>42</v>
      </c>
      <c r="AH6223" s="6" t="s">
        <v>42</v>
      </c>
      <c r="AI6223" s="6" t="s">
        <v>42</v>
      </c>
      <c r="AJ6223" s="6" t="s">
        <v>42</v>
      </c>
      <c r="AK6223" s="6" t="s">
        <v>42</v>
      </c>
      <c r="AL6223" s="6" t="s">
        <v>42</v>
      </c>
      <c r="AM6223" s="6" t="s">
        <v>42</v>
      </c>
      <c r="AN6223" s="6" t="s">
        <v>42</v>
      </c>
      <c r="AO6223" s="6" t="s">
        <v>42</v>
      </c>
      <c r="AP6223" s="6" t="s">
        <v>42</v>
      </c>
      <c r="AQ6223" s="6" t="s">
        <v>42</v>
      </c>
    </row>
    <row r="6224" spans="1:43" x14ac:dyDescent="0.3">
      <c r="A6224" s="4" t="s">
        <v>12653</v>
      </c>
      <c r="B6224" s="5">
        <v>4977848</v>
      </c>
      <c r="C6224" s="4" t="s">
        <v>12593</v>
      </c>
      <c r="D6224" s="4" t="s">
        <v>12654</v>
      </c>
      <c r="E6224" s="4" t="s">
        <v>54</v>
      </c>
      <c r="F6224" s="4" t="s">
        <v>95</v>
      </c>
      <c r="G6224" s="4" t="s">
        <v>56</v>
      </c>
      <c r="H6224" s="6" t="s">
        <v>42</v>
      </c>
      <c r="I6224" s="6" t="s">
        <v>42</v>
      </c>
      <c r="J6224" s="6" t="s">
        <v>42</v>
      </c>
      <c r="K6224" s="6" t="s">
        <v>42</v>
      </c>
      <c r="L6224" s="6" t="s">
        <v>42</v>
      </c>
      <c r="M6224" s="6" t="s">
        <v>42</v>
      </c>
      <c r="N6224" s="6" t="s">
        <v>42</v>
      </c>
      <c r="O6224" s="6" t="s">
        <v>42</v>
      </c>
      <c r="P6224" s="6" t="s">
        <v>42</v>
      </c>
      <c r="Q6224" s="6" t="s">
        <v>42</v>
      </c>
      <c r="R6224" s="6" t="s">
        <v>42</v>
      </c>
      <c r="S6224" s="6" t="s">
        <v>42</v>
      </c>
      <c r="T6224" s="6" t="s">
        <v>42</v>
      </c>
      <c r="U6224" s="6" t="s">
        <v>42</v>
      </c>
      <c r="V6224" s="6" t="s">
        <v>42</v>
      </c>
      <c r="W6224" s="6" t="s">
        <v>42</v>
      </c>
      <c r="X6224" s="6" t="s">
        <v>42</v>
      </c>
      <c r="Y6224" s="6" t="s">
        <v>42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42</v>
      </c>
      <c r="AF6224" s="6" t="s">
        <v>42</v>
      </c>
      <c r="AG6224" s="6" t="s">
        <v>42</v>
      </c>
      <c r="AH6224" s="6" t="s">
        <v>42</v>
      </c>
      <c r="AI6224" s="6" t="s">
        <v>42</v>
      </c>
      <c r="AJ6224" s="6" t="s">
        <v>42</v>
      </c>
      <c r="AK6224" s="6" t="s">
        <v>42</v>
      </c>
      <c r="AL6224" s="6" t="s">
        <v>42</v>
      </c>
      <c r="AM6224" s="6" t="s">
        <v>42</v>
      </c>
      <c r="AN6224" s="6" t="s">
        <v>42</v>
      </c>
      <c r="AO6224" s="6" t="s">
        <v>42</v>
      </c>
      <c r="AP6224" s="6" t="s">
        <v>42</v>
      </c>
      <c r="AQ6224" s="6" t="s">
        <v>42</v>
      </c>
    </row>
    <row r="6225" spans="1:43" x14ac:dyDescent="0.3">
      <c r="A6225" s="4" t="s">
        <v>12655</v>
      </c>
      <c r="B6225" s="5">
        <v>4986114</v>
      </c>
      <c r="C6225" s="4" t="s">
        <v>12593</v>
      </c>
      <c r="D6225" s="4" t="s">
        <v>12656</v>
      </c>
      <c r="E6225" s="4" t="s">
        <v>60</v>
      </c>
      <c r="F6225" s="4" t="s">
        <v>61</v>
      </c>
      <c r="G6225" s="4" t="s">
        <v>60</v>
      </c>
      <c r="H6225" s="6" t="s">
        <v>42</v>
      </c>
      <c r="I6225" s="6" t="s">
        <v>42</v>
      </c>
      <c r="J6225" s="6" t="s">
        <v>42</v>
      </c>
      <c r="K6225" s="6" t="s">
        <v>42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42</v>
      </c>
      <c r="W6225" s="6" t="s">
        <v>42</v>
      </c>
      <c r="X6225" s="6" t="s">
        <v>42</v>
      </c>
      <c r="Y6225" s="6" t="s">
        <v>42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42</v>
      </c>
      <c r="AF6225" s="6" t="s">
        <v>42</v>
      </c>
      <c r="AG6225" s="6" t="s">
        <v>42</v>
      </c>
      <c r="AH6225" s="6" t="s">
        <v>42</v>
      </c>
      <c r="AI6225" s="6" t="s">
        <v>42</v>
      </c>
      <c r="AJ6225" s="6" t="s">
        <v>42</v>
      </c>
      <c r="AK6225" s="6" t="s">
        <v>42</v>
      </c>
      <c r="AL6225" s="6" t="s">
        <v>42</v>
      </c>
      <c r="AM6225" s="6" t="s">
        <v>42</v>
      </c>
      <c r="AN6225" s="6" t="s">
        <v>42</v>
      </c>
      <c r="AO6225" s="6" t="s">
        <v>42</v>
      </c>
      <c r="AP6225" s="6" t="s">
        <v>42</v>
      </c>
      <c r="AQ6225" s="6" t="s">
        <v>42</v>
      </c>
    </row>
    <row r="6226" spans="1:43" x14ac:dyDescent="0.3">
      <c r="A6226" s="4" t="s">
        <v>12657</v>
      </c>
      <c r="B6226" s="5">
        <v>6362063</v>
      </c>
      <c r="C6226" s="4" t="s">
        <v>12593</v>
      </c>
      <c r="D6226" s="4" t="s">
        <v>12658</v>
      </c>
      <c r="E6226" s="4" t="s">
        <v>40</v>
      </c>
      <c r="F6226" s="4" t="s">
        <v>46</v>
      </c>
      <c r="G6226" s="4" t="s">
        <v>40</v>
      </c>
      <c r="H6226" s="6" t="s">
        <v>42</v>
      </c>
      <c r="I6226" s="7">
        <v>789804.31700000004</v>
      </c>
      <c r="J6226" s="7">
        <v>924027.96690352296</v>
      </c>
      <c r="K6226" s="6" t="s">
        <v>42</v>
      </c>
      <c r="L6226" s="6" t="s">
        <v>42</v>
      </c>
      <c r="M6226" s="6" t="s">
        <v>42</v>
      </c>
      <c r="N6226" s="6" t="s">
        <v>42</v>
      </c>
      <c r="O6226" s="6" t="s">
        <v>42</v>
      </c>
      <c r="P6226" s="6" t="s">
        <v>42</v>
      </c>
      <c r="Q6226" s="6" t="s">
        <v>42</v>
      </c>
      <c r="R6226" s="6" t="s">
        <v>42</v>
      </c>
      <c r="S6226" s="6" t="s">
        <v>42</v>
      </c>
      <c r="T6226" s="6" t="s">
        <v>42</v>
      </c>
      <c r="U6226" s="6" t="s">
        <v>42</v>
      </c>
      <c r="V6226" s="6" t="s">
        <v>42</v>
      </c>
      <c r="W6226" s="6" t="s">
        <v>42</v>
      </c>
      <c r="X6226" s="6" t="s">
        <v>42</v>
      </c>
      <c r="Y6226" s="6" t="s">
        <v>42</v>
      </c>
      <c r="Z6226" s="6" t="s">
        <v>42</v>
      </c>
      <c r="AA6226" s="7">
        <v>21055.618999999999</v>
      </c>
      <c r="AB6226" s="7">
        <v>24857.881642252902</v>
      </c>
      <c r="AC6226" s="6" t="s">
        <v>42</v>
      </c>
      <c r="AD6226" s="6" t="s">
        <v>42</v>
      </c>
      <c r="AE6226" s="6" t="s">
        <v>42</v>
      </c>
      <c r="AF6226" s="6" t="s">
        <v>42</v>
      </c>
      <c r="AG6226" s="6" t="s">
        <v>42</v>
      </c>
      <c r="AH6226" s="6" t="s">
        <v>42</v>
      </c>
      <c r="AI6226" s="6" t="s">
        <v>42</v>
      </c>
      <c r="AJ6226" s="6" t="s">
        <v>42</v>
      </c>
      <c r="AK6226" s="6" t="s">
        <v>42</v>
      </c>
      <c r="AL6226" s="6" t="s">
        <v>42</v>
      </c>
      <c r="AM6226" s="6" t="s">
        <v>42</v>
      </c>
      <c r="AN6226" s="6" t="s">
        <v>42</v>
      </c>
      <c r="AO6226" s="6" t="s">
        <v>42</v>
      </c>
      <c r="AP6226" s="6" t="s">
        <v>42</v>
      </c>
      <c r="AQ6226" s="6" t="s">
        <v>42</v>
      </c>
    </row>
    <row r="6227" spans="1:43" x14ac:dyDescent="0.3">
      <c r="A6227" s="4" t="s">
        <v>12659</v>
      </c>
      <c r="B6227" s="5">
        <v>15197277</v>
      </c>
      <c r="C6227" s="4" t="s">
        <v>12593</v>
      </c>
      <c r="D6227" s="4" t="s">
        <v>12660</v>
      </c>
      <c r="E6227" s="4" t="s">
        <v>189</v>
      </c>
      <c r="F6227" s="4" t="s">
        <v>189</v>
      </c>
      <c r="G6227" s="4" t="s">
        <v>189</v>
      </c>
      <c r="H6227" s="6" t="s">
        <v>42</v>
      </c>
      <c r="I6227" s="6" t="s">
        <v>42</v>
      </c>
      <c r="J6227" s="6" t="s">
        <v>42</v>
      </c>
      <c r="K6227" s="6" t="s">
        <v>42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42</v>
      </c>
      <c r="Q6227" s="6" t="s">
        <v>42</v>
      </c>
      <c r="R6227" s="6" t="s">
        <v>42</v>
      </c>
      <c r="S6227" s="6" t="s">
        <v>42</v>
      </c>
      <c r="T6227" s="6" t="s">
        <v>42</v>
      </c>
      <c r="U6227" s="6" t="s">
        <v>42</v>
      </c>
      <c r="V6227" s="6" t="s">
        <v>42</v>
      </c>
      <c r="W6227" s="6" t="s">
        <v>42</v>
      </c>
      <c r="X6227" s="6" t="s">
        <v>42</v>
      </c>
      <c r="Y6227" s="6" t="s">
        <v>42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42</v>
      </c>
      <c r="AF6227" s="6" t="s">
        <v>42</v>
      </c>
      <c r="AG6227" s="6" t="s">
        <v>42</v>
      </c>
      <c r="AH6227" s="6" t="s">
        <v>42</v>
      </c>
      <c r="AI6227" s="6" t="s">
        <v>42</v>
      </c>
      <c r="AJ6227" s="6" t="s">
        <v>42</v>
      </c>
      <c r="AK6227" s="6" t="s">
        <v>42</v>
      </c>
      <c r="AL6227" s="6" t="s">
        <v>42</v>
      </c>
      <c r="AM6227" s="6" t="s">
        <v>42</v>
      </c>
      <c r="AN6227" s="6" t="s">
        <v>42</v>
      </c>
      <c r="AO6227" s="6" t="s">
        <v>42</v>
      </c>
      <c r="AP6227" s="6" t="s">
        <v>42</v>
      </c>
      <c r="AQ6227" s="6" t="s">
        <v>42</v>
      </c>
    </row>
    <row r="6228" spans="1:43" x14ac:dyDescent="0.3">
      <c r="A6228" s="4" t="s">
        <v>12661</v>
      </c>
      <c r="B6228" s="5">
        <v>4978857</v>
      </c>
      <c r="C6228" s="4" t="s">
        <v>12593</v>
      </c>
      <c r="D6228" s="4" t="s">
        <v>12662</v>
      </c>
      <c r="E6228" s="4" t="s">
        <v>54</v>
      </c>
      <c r="F6228" s="4" t="s">
        <v>91</v>
      </c>
      <c r="G6228" s="4" t="s">
        <v>56</v>
      </c>
      <c r="H6228" s="6" t="s">
        <v>42</v>
      </c>
      <c r="I6228" s="7">
        <v>662053.38</v>
      </c>
      <c r="J6228" s="7">
        <v>2377863.4842117201</v>
      </c>
      <c r="K6228" s="7">
        <v>2704034.7943968298</v>
      </c>
      <c r="L6228" s="7">
        <v>2259753.7770540998</v>
      </c>
      <c r="M6228" s="7">
        <v>1737223.4477804599</v>
      </c>
      <c r="N6228" s="6" t="s">
        <v>42</v>
      </c>
      <c r="O6228" s="6" t="s">
        <v>42</v>
      </c>
      <c r="P6228" s="6" t="s">
        <v>42</v>
      </c>
      <c r="Q6228" s="6" t="s">
        <v>42</v>
      </c>
      <c r="R6228" s="6" t="s">
        <v>42</v>
      </c>
      <c r="S6228" s="6" t="s">
        <v>42</v>
      </c>
      <c r="T6228" s="6" t="s">
        <v>42</v>
      </c>
      <c r="U6228" s="6" t="s">
        <v>42</v>
      </c>
      <c r="V6228" s="6" t="s">
        <v>42</v>
      </c>
      <c r="W6228" s="6" t="s">
        <v>42</v>
      </c>
      <c r="X6228" s="6" t="s">
        <v>42</v>
      </c>
      <c r="Y6228" s="6" t="s">
        <v>42</v>
      </c>
      <c r="Z6228" s="6" t="s">
        <v>42</v>
      </c>
      <c r="AA6228" s="7">
        <v>908.6</v>
      </c>
      <c r="AB6228" s="7">
        <v>62533.956481240501</v>
      </c>
      <c r="AC6228" s="7">
        <v>69695.6149869941</v>
      </c>
      <c r="AD6228" s="7">
        <v>60601.868112049298</v>
      </c>
      <c r="AE6228" s="7">
        <v>44756.909763680997</v>
      </c>
      <c r="AF6228" s="6" t="s">
        <v>42</v>
      </c>
      <c r="AG6228" s="6" t="s">
        <v>42</v>
      </c>
      <c r="AH6228" s="6" t="s">
        <v>42</v>
      </c>
      <c r="AI6228" s="6" t="s">
        <v>42</v>
      </c>
      <c r="AJ6228" s="6" t="s">
        <v>42</v>
      </c>
      <c r="AK6228" s="6" t="s">
        <v>42</v>
      </c>
      <c r="AL6228" s="6" t="s">
        <v>42</v>
      </c>
      <c r="AM6228" s="6" t="s">
        <v>42</v>
      </c>
      <c r="AN6228" s="6" t="s">
        <v>42</v>
      </c>
      <c r="AO6228" s="6" t="s">
        <v>42</v>
      </c>
      <c r="AP6228" s="6" t="s">
        <v>42</v>
      </c>
      <c r="AQ6228" s="6" t="s">
        <v>42</v>
      </c>
    </row>
    <row r="6229" spans="1:43" x14ac:dyDescent="0.3">
      <c r="A6229" s="4" t="s">
        <v>12663</v>
      </c>
      <c r="B6229" s="5">
        <v>4364823</v>
      </c>
      <c r="C6229" s="4" t="s">
        <v>12593</v>
      </c>
      <c r="D6229" s="4" t="s">
        <v>12664</v>
      </c>
      <c r="E6229" s="4" t="s">
        <v>54</v>
      </c>
      <c r="F6229" s="4" t="s">
        <v>91</v>
      </c>
      <c r="G6229" s="4" t="s">
        <v>56</v>
      </c>
      <c r="H6229" s="6" t="s">
        <v>42</v>
      </c>
      <c r="I6229" s="7">
        <v>5375406.4249999998</v>
      </c>
      <c r="J6229" s="7">
        <v>6294099.5028601298</v>
      </c>
      <c r="K6229" s="6" t="s">
        <v>42</v>
      </c>
      <c r="L6229" s="6" t="s">
        <v>42</v>
      </c>
      <c r="M6229" s="6" t="s">
        <v>42</v>
      </c>
      <c r="N6229" s="6" t="s">
        <v>42</v>
      </c>
      <c r="O6229" s="6" t="s">
        <v>42</v>
      </c>
      <c r="P6229" s="6" t="s">
        <v>42</v>
      </c>
      <c r="Q6229" s="6" t="s">
        <v>42</v>
      </c>
      <c r="R6229" s="6" t="s">
        <v>42</v>
      </c>
      <c r="S6229" s="6" t="s">
        <v>42</v>
      </c>
      <c r="T6229" s="6" t="s">
        <v>42</v>
      </c>
      <c r="U6229" s="6" t="s">
        <v>42</v>
      </c>
      <c r="V6229" s="6" t="s">
        <v>42</v>
      </c>
      <c r="W6229" s="6" t="s">
        <v>42</v>
      </c>
      <c r="X6229" s="6" t="s">
        <v>42</v>
      </c>
      <c r="Y6229" s="6" t="s">
        <v>42</v>
      </c>
      <c r="Z6229" s="6" t="s">
        <v>42</v>
      </c>
      <c r="AA6229" s="7">
        <v>80467.933999999994</v>
      </c>
      <c r="AB6229" s="7">
        <v>82266.476980877997</v>
      </c>
      <c r="AC6229" s="6" t="s">
        <v>42</v>
      </c>
      <c r="AD6229" s="6" t="s">
        <v>42</v>
      </c>
      <c r="AE6229" s="6" t="s">
        <v>42</v>
      </c>
      <c r="AF6229" s="6" t="s">
        <v>42</v>
      </c>
      <c r="AG6229" s="6" t="s">
        <v>42</v>
      </c>
      <c r="AH6229" s="6" t="s">
        <v>42</v>
      </c>
      <c r="AI6229" s="6" t="s">
        <v>42</v>
      </c>
      <c r="AJ6229" s="6" t="s">
        <v>42</v>
      </c>
      <c r="AK6229" s="6" t="s">
        <v>42</v>
      </c>
      <c r="AL6229" s="6" t="s">
        <v>42</v>
      </c>
      <c r="AM6229" s="6" t="s">
        <v>42</v>
      </c>
      <c r="AN6229" s="6" t="s">
        <v>42</v>
      </c>
      <c r="AO6229" s="6" t="s">
        <v>42</v>
      </c>
      <c r="AP6229" s="6" t="s">
        <v>42</v>
      </c>
      <c r="AQ6229" s="6" t="s">
        <v>42</v>
      </c>
    </row>
    <row r="6230" spans="1:43" x14ac:dyDescent="0.3">
      <c r="A6230" s="4" t="s">
        <v>12665</v>
      </c>
      <c r="B6230" s="5">
        <v>4985915</v>
      </c>
      <c r="C6230" s="4" t="s">
        <v>12593</v>
      </c>
      <c r="D6230" s="4" t="s">
        <v>12666</v>
      </c>
      <c r="E6230" s="4" t="s">
        <v>60</v>
      </c>
      <c r="F6230" s="4" t="s">
        <v>61</v>
      </c>
      <c r="G6230" s="4" t="s">
        <v>60</v>
      </c>
      <c r="H6230" s="6" t="s">
        <v>42</v>
      </c>
      <c r="I6230" s="6" t="s">
        <v>42</v>
      </c>
      <c r="J6230" s="6" t="s">
        <v>42</v>
      </c>
      <c r="K6230" s="6" t="s">
        <v>42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42</v>
      </c>
      <c r="Q6230" s="6" t="s">
        <v>42</v>
      </c>
      <c r="R6230" s="6" t="s">
        <v>42</v>
      </c>
      <c r="S6230" s="6" t="s">
        <v>42</v>
      </c>
      <c r="T6230" s="6" t="s">
        <v>42</v>
      </c>
      <c r="U6230" s="6" t="s">
        <v>42</v>
      </c>
      <c r="V6230" s="6" t="s">
        <v>42</v>
      </c>
      <c r="W6230" s="6" t="s">
        <v>42</v>
      </c>
      <c r="X6230" s="6" t="s">
        <v>42</v>
      </c>
      <c r="Y6230" s="6" t="s">
        <v>42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42</v>
      </c>
      <c r="AF6230" s="6" t="s">
        <v>42</v>
      </c>
      <c r="AG6230" s="6" t="s">
        <v>42</v>
      </c>
      <c r="AH6230" s="6" t="s">
        <v>42</v>
      </c>
      <c r="AI6230" s="6" t="s">
        <v>42</v>
      </c>
      <c r="AJ6230" s="6" t="s">
        <v>42</v>
      </c>
      <c r="AK6230" s="6" t="s">
        <v>42</v>
      </c>
      <c r="AL6230" s="6" t="s">
        <v>42</v>
      </c>
      <c r="AM6230" s="6" t="s">
        <v>42</v>
      </c>
      <c r="AN6230" s="6" t="s">
        <v>42</v>
      </c>
      <c r="AO6230" s="6" t="s">
        <v>42</v>
      </c>
      <c r="AP6230" s="6" t="s">
        <v>42</v>
      </c>
      <c r="AQ6230" s="6" t="s">
        <v>42</v>
      </c>
    </row>
    <row r="6231" spans="1:43" x14ac:dyDescent="0.3">
      <c r="A6231" s="4" t="s">
        <v>12667</v>
      </c>
      <c r="B6231" s="5">
        <v>4476611</v>
      </c>
      <c r="C6231" s="4" t="s">
        <v>12593</v>
      </c>
      <c r="D6231" s="4" t="s">
        <v>12668</v>
      </c>
      <c r="E6231" s="4" t="s">
        <v>54</v>
      </c>
      <c r="F6231" s="4" t="s">
        <v>91</v>
      </c>
      <c r="G6231" s="4" t="s">
        <v>56</v>
      </c>
      <c r="H6231" s="6" t="s">
        <v>42</v>
      </c>
      <c r="I6231" s="7">
        <v>280517.94400000002</v>
      </c>
      <c r="J6231" s="7">
        <v>324063.52799999999</v>
      </c>
      <c r="K6231" s="6" t="s">
        <v>42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42</v>
      </c>
      <c r="Q6231" s="6" t="s">
        <v>42</v>
      </c>
      <c r="R6231" s="6" t="s">
        <v>42</v>
      </c>
      <c r="S6231" s="6" t="s">
        <v>42</v>
      </c>
      <c r="T6231" s="6" t="s">
        <v>42</v>
      </c>
      <c r="U6231" s="6" t="s">
        <v>42</v>
      </c>
      <c r="V6231" s="6" t="s">
        <v>42</v>
      </c>
      <c r="W6231" s="6" t="s">
        <v>42</v>
      </c>
      <c r="X6231" s="6" t="s">
        <v>42</v>
      </c>
      <c r="Y6231" s="6" t="s">
        <v>42</v>
      </c>
      <c r="Z6231" s="6" t="s">
        <v>42</v>
      </c>
      <c r="AA6231" s="7">
        <v>7390.5190000000002</v>
      </c>
      <c r="AB6231" s="7">
        <v>8546.9359999999997</v>
      </c>
      <c r="AC6231" s="6" t="s">
        <v>42</v>
      </c>
      <c r="AD6231" s="6" t="s">
        <v>42</v>
      </c>
      <c r="AE6231" s="6" t="s">
        <v>42</v>
      </c>
      <c r="AF6231" s="6" t="s">
        <v>42</v>
      </c>
      <c r="AG6231" s="6" t="s">
        <v>42</v>
      </c>
      <c r="AH6231" s="6" t="s">
        <v>42</v>
      </c>
      <c r="AI6231" s="6" t="s">
        <v>42</v>
      </c>
      <c r="AJ6231" s="6" t="s">
        <v>42</v>
      </c>
      <c r="AK6231" s="6" t="s">
        <v>42</v>
      </c>
      <c r="AL6231" s="6" t="s">
        <v>42</v>
      </c>
      <c r="AM6231" s="6" t="s">
        <v>42</v>
      </c>
      <c r="AN6231" s="6" t="s">
        <v>42</v>
      </c>
      <c r="AO6231" s="6" t="s">
        <v>42</v>
      </c>
      <c r="AP6231" s="6" t="s">
        <v>42</v>
      </c>
      <c r="AQ6231" s="6" t="s">
        <v>42</v>
      </c>
    </row>
    <row r="6232" spans="1:43" x14ac:dyDescent="0.3">
      <c r="A6232" s="4" t="s">
        <v>12669</v>
      </c>
      <c r="B6232" s="5">
        <v>4977847</v>
      </c>
      <c r="C6232" s="4" t="s">
        <v>12593</v>
      </c>
      <c r="D6232" s="4" t="s">
        <v>12670</v>
      </c>
      <c r="E6232" s="4" t="s">
        <v>54</v>
      </c>
      <c r="F6232" s="4" t="s">
        <v>95</v>
      </c>
      <c r="G6232" s="4" t="s">
        <v>56</v>
      </c>
      <c r="H6232" s="6" t="s">
        <v>42</v>
      </c>
      <c r="I6232" s="7">
        <v>21850.146000000001</v>
      </c>
      <c r="J6232" s="7">
        <v>20378.129000000001</v>
      </c>
      <c r="K6232" s="7">
        <v>25816.855</v>
      </c>
      <c r="L6232" s="7">
        <v>22141.504100019902</v>
      </c>
      <c r="M6232" s="7">
        <v>16044.6136200618</v>
      </c>
      <c r="N6232" s="6" t="s">
        <v>42</v>
      </c>
      <c r="O6232" s="6" t="s">
        <v>42</v>
      </c>
      <c r="P6232" s="6" t="s">
        <v>42</v>
      </c>
      <c r="Q6232" s="6" t="s">
        <v>42</v>
      </c>
      <c r="R6232" s="6" t="s">
        <v>42</v>
      </c>
      <c r="S6232" s="6" t="s">
        <v>42</v>
      </c>
      <c r="T6232" s="6" t="s">
        <v>42</v>
      </c>
      <c r="U6232" s="6" t="s">
        <v>42</v>
      </c>
      <c r="V6232" s="6" t="s">
        <v>42</v>
      </c>
      <c r="W6232" s="6" t="s">
        <v>42</v>
      </c>
      <c r="X6232" s="6" t="s">
        <v>42</v>
      </c>
      <c r="Y6232" s="6" t="s">
        <v>42</v>
      </c>
      <c r="Z6232" s="6" t="s">
        <v>42</v>
      </c>
      <c r="AA6232" s="7">
        <v>6759.0330000000004</v>
      </c>
      <c r="AB6232" s="7">
        <v>8186.71</v>
      </c>
      <c r="AC6232" s="7">
        <v>7070.6769999999997</v>
      </c>
      <c r="AD6232" s="7">
        <v>4969.94616532092</v>
      </c>
      <c r="AE6232" s="7">
        <v>3402.28593044119</v>
      </c>
      <c r="AF6232" s="6" t="s">
        <v>42</v>
      </c>
      <c r="AG6232" s="6" t="s">
        <v>42</v>
      </c>
      <c r="AH6232" s="6" t="s">
        <v>42</v>
      </c>
      <c r="AI6232" s="6" t="s">
        <v>42</v>
      </c>
      <c r="AJ6232" s="6" t="s">
        <v>42</v>
      </c>
      <c r="AK6232" s="6" t="s">
        <v>42</v>
      </c>
      <c r="AL6232" s="6" t="s">
        <v>42</v>
      </c>
      <c r="AM6232" s="6" t="s">
        <v>42</v>
      </c>
      <c r="AN6232" s="6" t="s">
        <v>42</v>
      </c>
      <c r="AO6232" s="6" t="s">
        <v>42</v>
      </c>
      <c r="AP6232" s="6" t="s">
        <v>42</v>
      </c>
      <c r="AQ6232" s="6" t="s">
        <v>42</v>
      </c>
    </row>
    <row r="6233" spans="1:43" x14ac:dyDescent="0.3">
      <c r="A6233" s="4" t="s">
        <v>12671</v>
      </c>
      <c r="B6233" s="5">
        <v>8287368</v>
      </c>
      <c r="C6233" s="4" t="s">
        <v>12593</v>
      </c>
      <c r="D6233" s="4" t="s">
        <v>12672</v>
      </c>
      <c r="E6233" s="4" t="s">
        <v>60</v>
      </c>
      <c r="F6233" s="4" t="s">
        <v>115</v>
      </c>
      <c r="G6233" s="4" t="s">
        <v>60</v>
      </c>
      <c r="H6233" s="6" t="s">
        <v>42</v>
      </c>
      <c r="I6233" s="6" t="s">
        <v>42</v>
      </c>
      <c r="J6233" s="6" t="s">
        <v>42</v>
      </c>
      <c r="K6233" s="6" t="s">
        <v>42</v>
      </c>
      <c r="L6233" s="6" t="s">
        <v>42</v>
      </c>
      <c r="M6233" s="6" t="s">
        <v>42</v>
      </c>
      <c r="N6233" s="6" t="s">
        <v>42</v>
      </c>
      <c r="O6233" s="6" t="s">
        <v>42</v>
      </c>
      <c r="P6233" s="6" t="s">
        <v>42</v>
      </c>
      <c r="Q6233" s="6" t="s">
        <v>42</v>
      </c>
      <c r="R6233" s="6" t="s">
        <v>42</v>
      </c>
      <c r="S6233" s="6" t="s">
        <v>42</v>
      </c>
      <c r="T6233" s="6" t="s">
        <v>42</v>
      </c>
      <c r="U6233" s="6" t="s">
        <v>42</v>
      </c>
      <c r="V6233" s="6" t="s">
        <v>42</v>
      </c>
      <c r="W6233" s="6" t="s">
        <v>42</v>
      </c>
      <c r="X6233" s="6" t="s">
        <v>42</v>
      </c>
      <c r="Y6233" s="6" t="s">
        <v>42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42</v>
      </c>
      <c r="AF6233" s="6" t="s">
        <v>42</v>
      </c>
      <c r="AG6233" s="6" t="s">
        <v>42</v>
      </c>
      <c r="AH6233" s="6" t="s">
        <v>42</v>
      </c>
      <c r="AI6233" s="6" t="s">
        <v>42</v>
      </c>
      <c r="AJ6233" s="6" t="s">
        <v>42</v>
      </c>
      <c r="AK6233" s="6" t="s">
        <v>42</v>
      </c>
      <c r="AL6233" s="6" t="s">
        <v>42</v>
      </c>
      <c r="AM6233" s="6" t="s">
        <v>42</v>
      </c>
      <c r="AN6233" s="6" t="s">
        <v>42</v>
      </c>
      <c r="AO6233" s="6" t="s">
        <v>42</v>
      </c>
      <c r="AP6233" s="6" t="s">
        <v>42</v>
      </c>
      <c r="AQ6233" s="6" t="s">
        <v>42</v>
      </c>
    </row>
    <row r="6234" spans="1:43" x14ac:dyDescent="0.3">
      <c r="A6234" s="4" t="s">
        <v>12673</v>
      </c>
      <c r="B6234" s="5">
        <v>4980324</v>
      </c>
      <c r="C6234" s="4" t="s">
        <v>12593</v>
      </c>
      <c r="D6234" s="4" t="s">
        <v>12674</v>
      </c>
      <c r="E6234" s="4" t="s">
        <v>54</v>
      </c>
      <c r="F6234" s="4" t="s">
        <v>55</v>
      </c>
      <c r="G6234" s="4" t="s">
        <v>56</v>
      </c>
      <c r="H6234" s="6" t="s">
        <v>42</v>
      </c>
      <c r="I6234" s="7">
        <v>137081.27299999999</v>
      </c>
      <c r="J6234" s="7">
        <v>118572.667286364</v>
      </c>
      <c r="K6234" s="7">
        <v>112877.347163684</v>
      </c>
      <c r="L6234" s="7">
        <v>151632.377256785</v>
      </c>
      <c r="M6234" s="7">
        <v>228518.33701008701</v>
      </c>
      <c r="N6234" s="6" t="s">
        <v>42</v>
      </c>
      <c r="O6234" s="6" t="s">
        <v>42</v>
      </c>
      <c r="P6234" s="6" t="s">
        <v>42</v>
      </c>
      <c r="Q6234" s="6" t="s">
        <v>42</v>
      </c>
      <c r="R6234" s="6" t="s">
        <v>42</v>
      </c>
      <c r="S6234" s="6" t="s">
        <v>42</v>
      </c>
      <c r="T6234" s="6" t="s">
        <v>42</v>
      </c>
      <c r="U6234" s="6" t="s">
        <v>42</v>
      </c>
      <c r="V6234" s="7">
        <v>45641.926254374703</v>
      </c>
      <c r="W6234" s="7">
        <v>67139.987068198199</v>
      </c>
      <c r="X6234" s="7">
        <v>76407.881105380802</v>
      </c>
      <c r="Y6234" s="6" t="s">
        <v>42</v>
      </c>
      <c r="Z6234" s="6" t="s">
        <v>42</v>
      </c>
      <c r="AA6234" s="7">
        <v>15754.98</v>
      </c>
      <c r="AB6234" s="7">
        <v>16708.088790062699</v>
      </c>
      <c r="AC6234" s="7">
        <v>15049.1308398413</v>
      </c>
      <c r="AD6234" s="7">
        <v>17703.705533173899</v>
      </c>
      <c r="AE6234" s="7">
        <v>27067.962292964599</v>
      </c>
      <c r="AF6234" s="6" t="s">
        <v>42</v>
      </c>
      <c r="AG6234" s="6" t="s">
        <v>42</v>
      </c>
      <c r="AH6234" s="6" t="s">
        <v>42</v>
      </c>
      <c r="AI6234" s="6" t="s">
        <v>42</v>
      </c>
      <c r="AJ6234" s="6" t="s">
        <v>42</v>
      </c>
      <c r="AK6234" s="6" t="s">
        <v>42</v>
      </c>
      <c r="AL6234" s="6" t="s">
        <v>42</v>
      </c>
      <c r="AM6234" s="6" t="s">
        <v>42</v>
      </c>
      <c r="AN6234" s="7">
        <v>6292.1709495490004</v>
      </c>
      <c r="AO6234" s="7">
        <v>10142.9264754957</v>
      </c>
      <c r="AP6234" s="7">
        <v>8905.6193836703205</v>
      </c>
      <c r="AQ6234" s="6" t="s">
        <v>42</v>
      </c>
    </row>
    <row r="6235" spans="1:43" x14ac:dyDescent="0.3">
      <c r="A6235" s="4" t="s">
        <v>12675</v>
      </c>
      <c r="B6235" s="5">
        <v>4978175</v>
      </c>
      <c r="C6235" s="4" t="s">
        <v>12593</v>
      </c>
      <c r="D6235" s="4" t="s">
        <v>12676</v>
      </c>
      <c r="E6235" s="4" t="s">
        <v>54</v>
      </c>
      <c r="F6235" s="4" t="s">
        <v>267</v>
      </c>
      <c r="G6235" s="4" t="s">
        <v>56</v>
      </c>
      <c r="H6235" s="6" t="s">
        <v>42</v>
      </c>
      <c r="I6235" s="6" t="s">
        <v>42</v>
      </c>
      <c r="J6235" s="6" t="s">
        <v>42</v>
      </c>
      <c r="K6235" s="6" t="s">
        <v>42</v>
      </c>
      <c r="L6235" s="6" t="s">
        <v>42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  <c r="R6235" s="6" t="s">
        <v>42</v>
      </c>
      <c r="S6235" s="6" t="s">
        <v>42</v>
      </c>
      <c r="T6235" s="6" t="s">
        <v>42</v>
      </c>
      <c r="U6235" s="6" t="s">
        <v>42</v>
      </c>
      <c r="V6235" s="6" t="s">
        <v>42</v>
      </c>
      <c r="W6235" s="6" t="s">
        <v>42</v>
      </c>
      <c r="X6235" s="6" t="s">
        <v>42</v>
      </c>
      <c r="Y6235" s="6" t="s">
        <v>42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42</v>
      </c>
      <c r="AF6235" s="6" t="s">
        <v>42</v>
      </c>
      <c r="AG6235" s="6" t="s">
        <v>42</v>
      </c>
      <c r="AH6235" s="6" t="s">
        <v>42</v>
      </c>
      <c r="AI6235" s="6" t="s">
        <v>42</v>
      </c>
      <c r="AJ6235" s="6" t="s">
        <v>42</v>
      </c>
      <c r="AK6235" s="6" t="s">
        <v>42</v>
      </c>
      <c r="AL6235" s="6" t="s">
        <v>42</v>
      </c>
      <c r="AM6235" s="6" t="s">
        <v>42</v>
      </c>
      <c r="AN6235" s="6" t="s">
        <v>42</v>
      </c>
      <c r="AO6235" s="6" t="s">
        <v>42</v>
      </c>
      <c r="AP6235" s="6" t="s">
        <v>42</v>
      </c>
      <c r="AQ6235" s="6" t="s">
        <v>42</v>
      </c>
    </row>
    <row r="6236" spans="1:43" x14ac:dyDescent="0.3">
      <c r="A6236" s="4" t="s">
        <v>12677</v>
      </c>
      <c r="B6236" s="5">
        <v>4528820</v>
      </c>
      <c r="C6236" s="4" t="s">
        <v>12593</v>
      </c>
      <c r="D6236" s="4" t="s">
        <v>12678</v>
      </c>
      <c r="E6236" s="4" t="s">
        <v>54</v>
      </c>
      <c r="F6236" s="4" t="s">
        <v>91</v>
      </c>
      <c r="G6236" s="4" t="s">
        <v>56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  <c r="AQ6236" s="6" t="s">
        <v>42</v>
      </c>
    </row>
    <row r="6237" spans="1:43" x14ac:dyDescent="0.3">
      <c r="A6237" s="4" t="s">
        <v>12679</v>
      </c>
      <c r="B6237" s="5">
        <v>7085045</v>
      </c>
      <c r="C6237" s="4" t="s">
        <v>12593</v>
      </c>
      <c r="D6237" s="4" t="s">
        <v>12680</v>
      </c>
      <c r="E6237" s="4" t="s">
        <v>54</v>
      </c>
      <c r="F6237" s="4" t="s">
        <v>91</v>
      </c>
      <c r="G6237" s="4" t="s">
        <v>56</v>
      </c>
      <c r="H6237" s="6" t="s">
        <v>42</v>
      </c>
      <c r="I6237" s="6" t="s">
        <v>42</v>
      </c>
      <c r="J6237" s="6" t="s">
        <v>42</v>
      </c>
      <c r="K6237" s="6" t="s">
        <v>42</v>
      </c>
      <c r="L6237" s="6" t="s">
        <v>42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  <c r="R6237" s="6" t="s">
        <v>42</v>
      </c>
      <c r="S6237" s="6" t="s">
        <v>42</v>
      </c>
      <c r="T6237" s="6" t="s">
        <v>42</v>
      </c>
      <c r="U6237" s="6" t="s">
        <v>42</v>
      </c>
      <c r="V6237" s="6" t="s">
        <v>42</v>
      </c>
      <c r="W6237" s="6" t="s">
        <v>42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42</v>
      </c>
      <c r="AF6237" s="6" t="s">
        <v>42</v>
      </c>
      <c r="AG6237" s="6" t="s">
        <v>42</v>
      </c>
      <c r="AH6237" s="6" t="s">
        <v>42</v>
      </c>
      <c r="AI6237" s="6" t="s">
        <v>42</v>
      </c>
      <c r="AJ6237" s="6" t="s">
        <v>42</v>
      </c>
      <c r="AK6237" s="6" t="s">
        <v>42</v>
      </c>
      <c r="AL6237" s="6" t="s">
        <v>42</v>
      </c>
      <c r="AM6237" s="6" t="s">
        <v>42</v>
      </c>
      <c r="AN6237" s="6" t="s">
        <v>42</v>
      </c>
      <c r="AO6237" s="6" t="s">
        <v>42</v>
      </c>
      <c r="AP6237" s="6" t="s">
        <v>42</v>
      </c>
      <c r="AQ6237" s="6" t="s">
        <v>42</v>
      </c>
    </row>
    <row r="6238" spans="1:43" x14ac:dyDescent="0.3">
      <c r="A6238" s="4" t="s">
        <v>12681</v>
      </c>
      <c r="B6238" s="5">
        <v>19363551</v>
      </c>
      <c r="C6238" s="4" t="s">
        <v>12593</v>
      </c>
      <c r="D6238" s="4" t="s">
        <v>12682</v>
      </c>
      <c r="E6238" s="4" t="s">
        <v>54</v>
      </c>
      <c r="F6238" s="4" t="s">
        <v>145</v>
      </c>
      <c r="G6238" s="4" t="s">
        <v>56</v>
      </c>
      <c r="H6238" s="6" t="s">
        <v>42</v>
      </c>
      <c r="I6238" s="6" t="s">
        <v>42</v>
      </c>
      <c r="J6238" s="6" t="s">
        <v>42</v>
      </c>
      <c r="K6238" s="6" t="s">
        <v>42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42</v>
      </c>
      <c r="Q6238" s="6" t="s">
        <v>42</v>
      </c>
      <c r="R6238" s="6" t="s">
        <v>42</v>
      </c>
      <c r="S6238" s="6" t="s">
        <v>42</v>
      </c>
      <c r="T6238" s="6" t="s">
        <v>42</v>
      </c>
      <c r="U6238" s="6" t="s">
        <v>42</v>
      </c>
      <c r="V6238" s="6" t="s">
        <v>42</v>
      </c>
      <c r="W6238" s="6" t="s">
        <v>42</v>
      </c>
      <c r="X6238" s="6" t="s">
        <v>42</v>
      </c>
      <c r="Y6238" s="6" t="s">
        <v>42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42</v>
      </c>
      <c r="AF6238" s="6" t="s">
        <v>42</v>
      </c>
      <c r="AG6238" s="6" t="s">
        <v>42</v>
      </c>
      <c r="AH6238" s="6" t="s">
        <v>42</v>
      </c>
      <c r="AI6238" s="6" t="s">
        <v>42</v>
      </c>
      <c r="AJ6238" s="6" t="s">
        <v>42</v>
      </c>
      <c r="AK6238" s="6" t="s">
        <v>42</v>
      </c>
      <c r="AL6238" s="6" t="s">
        <v>42</v>
      </c>
      <c r="AM6238" s="6" t="s">
        <v>42</v>
      </c>
      <c r="AN6238" s="6" t="s">
        <v>42</v>
      </c>
      <c r="AO6238" s="6" t="s">
        <v>42</v>
      </c>
      <c r="AP6238" s="6" t="s">
        <v>42</v>
      </c>
      <c r="AQ6238" s="6" t="s">
        <v>42</v>
      </c>
    </row>
    <row r="6239" spans="1:43" x14ac:dyDescent="0.3">
      <c r="A6239" s="4" t="s">
        <v>12683</v>
      </c>
      <c r="B6239" s="5">
        <v>4571635</v>
      </c>
      <c r="C6239" s="4" t="s">
        <v>12593</v>
      </c>
      <c r="D6239" s="4" t="s">
        <v>12684</v>
      </c>
      <c r="E6239" s="4" t="s">
        <v>54</v>
      </c>
      <c r="F6239" s="4" t="s">
        <v>91</v>
      </c>
      <c r="G6239" s="4" t="s">
        <v>56</v>
      </c>
      <c r="H6239" s="6" t="s">
        <v>42</v>
      </c>
      <c r="I6239" s="6" t="s">
        <v>42</v>
      </c>
      <c r="J6239" s="6" t="s">
        <v>42</v>
      </c>
      <c r="K6239" s="6" t="s">
        <v>42</v>
      </c>
      <c r="L6239" s="6" t="s">
        <v>42</v>
      </c>
      <c r="M6239" s="6" t="s">
        <v>42</v>
      </c>
      <c r="N6239" s="6" t="s">
        <v>42</v>
      </c>
      <c r="O6239" s="6" t="s">
        <v>42</v>
      </c>
      <c r="P6239" s="6" t="s">
        <v>42</v>
      </c>
      <c r="Q6239" s="6" t="s">
        <v>42</v>
      </c>
      <c r="R6239" s="6" t="s">
        <v>42</v>
      </c>
      <c r="S6239" s="6" t="s">
        <v>42</v>
      </c>
      <c r="T6239" s="6" t="s">
        <v>42</v>
      </c>
      <c r="U6239" s="6" t="s">
        <v>42</v>
      </c>
      <c r="V6239" s="6" t="s">
        <v>42</v>
      </c>
      <c r="W6239" s="6" t="s">
        <v>42</v>
      </c>
      <c r="X6239" s="6" t="s">
        <v>42</v>
      </c>
      <c r="Y6239" s="6" t="s">
        <v>42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42</v>
      </c>
      <c r="AF6239" s="6" t="s">
        <v>42</v>
      </c>
      <c r="AG6239" s="6" t="s">
        <v>42</v>
      </c>
      <c r="AH6239" s="6" t="s">
        <v>42</v>
      </c>
      <c r="AI6239" s="6" t="s">
        <v>42</v>
      </c>
      <c r="AJ6239" s="6" t="s">
        <v>42</v>
      </c>
      <c r="AK6239" s="6" t="s">
        <v>42</v>
      </c>
      <c r="AL6239" s="6" t="s">
        <v>42</v>
      </c>
      <c r="AM6239" s="6" t="s">
        <v>42</v>
      </c>
      <c r="AN6239" s="6" t="s">
        <v>42</v>
      </c>
      <c r="AO6239" s="6" t="s">
        <v>42</v>
      </c>
      <c r="AP6239" s="6" t="s">
        <v>42</v>
      </c>
      <c r="AQ6239" s="6" t="s">
        <v>42</v>
      </c>
    </row>
    <row r="6240" spans="1:43" x14ac:dyDescent="0.3">
      <c r="A6240" s="4" t="s">
        <v>12685</v>
      </c>
      <c r="B6240" s="5">
        <v>4353509</v>
      </c>
      <c r="C6240" s="4" t="s">
        <v>12593</v>
      </c>
      <c r="D6240" s="4" t="s">
        <v>12686</v>
      </c>
      <c r="E6240" s="4" t="s">
        <v>54</v>
      </c>
      <c r="F6240" s="4" t="s">
        <v>91</v>
      </c>
      <c r="G6240" s="4" t="s">
        <v>56</v>
      </c>
      <c r="H6240" s="6" t="s">
        <v>42</v>
      </c>
      <c r="I6240" s="6" t="s">
        <v>42</v>
      </c>
      <c r="J6240" s="6" t="s">
        <v>42</v>
      </c>
      <c r="K6240" s="6" t="s">
        <v>42</v>
      </c>
      <c r="L6240" s="6" t="s">
        <v>42</v>
      </c>
      <c r="M6240" s="6" t="s">
        <v>42</v>
      </c>
      <c r="N6240" s="6" t="s">
        <v>42</v>
      </c>
      <c r="O6240" s="6" t="s">
        <v>42</v>
      </c>
      <c r="P6240" s="6" t="s">
        <v>42</v>
      </c>
      <c r="Q6240" s="6" t="s">
        <v>42</v>
      </c>
      <c r="R6240" s="6" t="s">
        <v>42</v>
      </c>
      <c r="S6240" s="6" t="s">
        <v>42</v>
      </c>
      <c r="T6240" s="6" t="s">
        <v>42</v>
      </c>
      <c r="U6240" s="6" t="s">
        <v>42</v>
      </c>
      <c r="V6240" s="6" t="s">
        <v>42</v>
      </c>
      <c r="W6240" s="6" t="s">
        <v>42</v>
      </c>
      <c r="X6240" s="6" t="s">
        <v>42</v>
      </c>
      <c r="Y6240" s="6" t="s">
        <v>42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42</v>
      </c>
      <c r="AF6240" s="6" t="s">
        <v>42</v>
      </c>
      <c r="AG6240" s="6" t="s">
        <v>42</v>
      </c>
      <c r="AH6240" s="6" t="s">
        <v>42</v>
      </c>
      <c r="AI6240" s="6" t="s">
        <v>42</v>
      </c>
      <c r="AJ6240" s="6" t="s">
        <v>42</v>
      </c>
      <c r="AK6240" s="6" t="s">
        <v>42</v>
      </c>
      <c r="AL6240" s="6" t="s">
        <v>42</v>
      </c>
      <c r="AM6240" s="6" t="s">
        <v>42</v>
      </c>
      <c r="AN6240" s="6" t="s">
        <v>42</v>
      </c>
      <c r="AO6240" s="6" t="s">
        <v>42</v>
      </c>
      <c r="AP6240" s="6" t="s">
        <v>42</v>
      </c>
      <c r="AQ6240" s="6" t="s">
        <v>42</v>
      </c>
    </row>
    <row r="6241" spans="1:43" x14ac:dyDescent="0.3">
      <c r="A6241" s="4" t="s">
        <v>12687</v>
      </c>
      <c r="B6241" s="5">
        <v>29661349</v>
      </c>
      <c r="C6241" s="4" t="s">
        <v>12593</v>
      </c>
      <c r="D6241" s="4" t="s">
        <v>12688</v>
      </c>
      <c r="E6241" s="4" t="s">
        <v>54</v>
      </c>
      <c r="F6241" s="4" t="s">
        <v>137</v>
      </c>
      <c r="G6241" s="4" t="s">
        <v>56</v>
      </c>
      <c r="H6241" s="6" t="s">
        <v>42</v>
      </c>
      <c r="I6241" s="6" t="s">
        <v>42</v>
      </c>
      <c r="J6241" s="6" t="s">
        <v>42</v>
      </c>
      <c r="K6241" s="6" t="s">
        <v>42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42</v>
      </c>
      <c r="R6241" s="6" t="s">
        <v>42</v>
      </c>
      <c r="S6241" s="6" t="s">
        <v>42</v>
      </c>
      <c r="T6241" s="6" t="s">
        <v>42</v>
      </c>
      <c r="U6241" s="6" t="s">
        <v>42</v>
      </c>
      <c r="V6241" s="6" t="s">
        <v>42</v>
      </c>
      <c r="W6241" s="6" t="s">
        <v>42</v>
      </c>
      <c r="X6241" s="6" t="s">
        <v>42</v>
      </c>
      <c r="Y6241" s="6" t="s">
        <v>42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42</v>
      </c>
      <c r="AF6241" s="6" t="s">
        <v>42</v>
      </c>
      <c r="AG6241" s="6" t="s">
        <v>42</v>
      </c>
      <c r="AH6241" s="6" t="s">
        <v>42</v>
      </c>
      <c r="AI6241" s="6" t="s">
        <v>42</v>
      </c>
      <c r="AJ6241" s="6" t="s">
        <v>42</v>
      </c>
      <c r="AK6241" s="6" t="s">
        <v>42</v>
      </c>
      <c r="AL6241" s="6" t="s">
        <v>42</v>
      </c>
      <c r="AM6241" s="6" t="s">
        <v>42</v>
      </c>
      <c r="AN6241" s="6" t="s">
        <v>42</v>
      </c>
      <c r="AO6241" s="6" t="s">
        <v>42</v>
      </c>
      <c r="AP6241" s="6" t="s">
        <v>42</v>
      </c>
      <c r="AQ6241" s="6" t="s">
        <v>42</v>
      </c>
    </row>
    <row r="6242" spans="1:43" x14ac:dyDescent="0.3">
      <c r="A6242" s="4" t="s">
        <v>12689</v>
      </c>
      <c r="B6242" s="5">
        <v>4984834</v>
      </c>
      <c r="C6242" s="4" t="s">
        <v>12593</v>
      </c>
      <c r="D6242" s="4" t="s">
        <v>12690</v>
      </c>
      <c r="E6242" s="4" t="s">
        <v>40</v>
      </c>
      <c r="F6242" s="4" t="s">
        <v>68</v>
      </c>
      <c r="G6242" s="4" t="s">
        <v>40</v>
      </c>
      <c r="H6242" s="6" t="s">
        <v>42</v>
      </c>
      <c r="I6242" s="6" t="s">
        <v>42</v>
      </c>
      <c r="J6242" s="6" t="s">
        <v>42</v>
      </c>
      <c r="K6242" s="6" t="s">
        <v>42</v>
      </c>
      <c r="L6242" s="6" t="s">
        <v>42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42</v>
      </c>
      <c r="R6242" s="6" t="s">
        <v>42</v>
      </c>
      <c r="S6242" s="6" t="s">
        <v>42</v>
      </c>
      <c r="T6242" s="6" t="s">
        <v>42</v>
      </c>
      <c r="U6242" s="6" t="s">
        <v>42</v>
      </c>
      <c r="V6242" s="6" t="s">
        <v>42</v>
      </c>
      <c r="W6242" s="6" t="s">
        <v>42</v>
      </c>
      <c r="X6242" s="6" t="s">
        <v>42</v>
      </c>
      <c r="Y6242" s="6" t="s">
        <v>42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42</v>
      </c>
      <c r="AF6242" s="6" t="s">
        <v>42</v>
      </c>
      <c r="AG6242" s="6" t="s">
        <v>42</v>
      </c>
      <c r="AH6242" s="6" t="s">
        <v>42</v>
      </c>
      <c r="AI6242" s="6" t="s">
        <v>42</v>
      </c>
      <c r="AJ6242" s="6" t="s">
        <v>42</v>
      </c>
      <c r="AK6242" s="6" t="s">
        <v>42</v>
      </c>
      <c r="AL6242" s="6" t="s">
        <v>42</v>
      </c>
      <c r="AM6242" s="6" t="s">
        <v>42</v>
      </c>
      <c r="AN6242" s="6" t="s">
        <v>42</v>
      </c>
      <c r="AO6242" s="6" t="s">
        <v>42</v>
      </c>
      <c r="AP6242" s="6" t="s">
        <v>42</v>
      </c>
      <c r="AQ6242" s="6" t="s">
        <v>42</v>
      </c>
    </row>
    <row r="6243" spans="1:43" x14ac:dyDescent="0.3">
      <c r="A6243" s="4" t="s">
        <v>12691</v>
      </c>
      <c r="B6243" s="5">
        <v>7534225</v>
      </c>
      <c r="C6243" s="4" t="s">
        <v>12593</v>
      </c>
      <c r="D6243" s="4" t="s">
        <v>12692</v>
      </c>
      <c r="E6243" s="4" t="s">
        <v>40</v>
      </c>
      <c r="F6243" s="4" t="s">
        <v>68</v>
      </c>
      <c r="G6243" s="4" t="s">
        <v>40</v>
      </c>
      <c r="H6243" s="6" t="s">
        <v>42</v>
      </c>
      <c r="I6243" s="6" t="s">
        <v>42</v>
      </c>
      <c r="J6243" s="6" t="s">
        <v>42</v>
      </c>
      <c r="K6243" s="6" t="s">
        <v>42</v>
      </c>
      <c r="L6243" s="6" t="s">
        <v>42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42</v>
      </c>
      <c r="R6243" s="6" t="s">
        <v>42</v>
      </c>
      <c r="S6243" s="6" t="s">
        <v>42</v>
      </c>
      <c r="T6243" s="6" t="s">
        <v>42</v>
      </c>
      <c r="U6243" s="6" t="s">
        <v>42</v>
      </c>
      <c r="V6243" s="6" t="s">
        <v>42</v>
      </c>
      <c r="W6243" s="6" t="s">
        <v>42</v>
      </c>
      <c r="X6243" s="6" t="s">
        <v>42</v>
      </c>
      <c r="Y6243" s="6" t="s">
        <v>42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42</v>
      </c>
      <c r="AF6243" s="6" t="s">
        <v>42</v>
      </c>
      <c r="AG6243" s="6" t="s">
        <v>42</v>
      </c>
      <c r="AH6243" s="6" t="s">
        <v>42</v>
      </c>
      <c r="AI6243" s="6" t="s">
        <v>42</v>
      </c>
      <c r="AJ6243" s="6" t="s">
        <v>42</v>
      </c>
      <c r="AK6243" s="6" t="s">
        <v>42</v>
      </c>
      <c r="AL6243" s="6" t="s">
        <v>42</v>
      </c>
      <c r="AM6243" s="6" t="s">
        <v>42</v>
      </c>
      <c r="AN6243" s="6" t="s">
        <v>42</v>
      </c>
      <c r="AO6243" s="6" t="s">
        <v>42</v>
      </c>
      <c r="AP6243" s="6" t="s">
        <v>42</v>
      </c>
      <c r="AQ6243" s="6" t="s">
        <v>42</v>
      </c>
    </row>
    <row r="6244" spans="1:43" x14ac:dyDescent="0.3">
      <c r="A6244" s="4" t="s">
        <v>12693</v>
      </c>
      <c r="B6244" s="5">
        <v>4350954</v>
      </c>
      <c r="C6244" s="4" t="s">
        <v>12593</v>
      </c>
      <c r="D6244" s="4" t="s">
        <v>12694</v>
      </c>
      <c r="E6244" s="4" t="s">
        <v>54</v>
      </c>
      <c r="F6244" s="4" t="s">
        <v>91</v>
      </c>
      <c r="G6244" s="4" t="s">
        <v>56</v>
      </c>
      <c r="H6244" s="6" t="s">
        <v>42</v>
      </c>
      <c r="I6244" s="7">
        <v>383143.342</v>
      </c>
      <c r="J6244" s="7">
        <v>670219.59803740005</v>
      </c>
      <c r="K6244" s="7">
        <v>976254.40215260803</v>
      </c>
      <c r="L6244" s="7">
        <v>928657.81647053396</v>
      </c>
      <c r="M6244" s="7">
        <v>593763.53378952597</v>
      </c>
      <c r="N6244" s="6" t="s">
        <v>42</v>
      </c>
      <c r="O6244" s="6" t="s">
        <v>42</v>
      </c>
      <c r="P6244" s="6" t="s">
        <v>42</v>
      </c>
      <c r="Q6244" s="6" t="s">
        <v>42</v>
      </c>
      <c r="R6244" s="6" t="s">
        <v>42</v>
      </c>
      <c r="S6244" s="6" t="s">
        <v>42</v>
      </c>
      <c r="T6244" s="6" t="s">
        <v>42</v>
      </c>
      <c r="U6244" s="6" t="s">
        <v>42</v>
      </c>
      <c r="V6244" s="6" t="s">
        <v>42</v>
      </c>
      <c r="W6244" s="6" t="s">
        <v>42</v>
      </c>
      <c r="X6244" s="6" t="s">
        <v>42</v>
      </c>
      <c r="Y6244" s="6" t="s">
        <v>42</v>
      </c>
      <c r="Z6244" s="6" t="s">
        <v>42</v>
      </c>
      <c r="AA6244" s="7">
        <v>10199.343000000001</v>
      </c>
      <c r="AB6244" s="7">
        <v>17766.150067939099</v>
      </c>
      <c r="AC6244" s="7">
        <v>25322.496491752201</v>
      </c>
      <c r="AD6244" s="7">
        <v>25031.808384505501</v>
      </c>
      <c r="AE6244" s="7">
        <v>15382.073529950099</v>
      </c>
      <c r="AF6244" s="6" t="s">
        <v>42</v>
      </c>
      <c r="AG6244" s="6" t="s">
        <v>42</v>
      </c>
      <c r="AH6244" s="6" t="s">
        <v>42</v>
      </c>
      <c r="AI6244" s="6" t="s">
        <v>42</v>
      </c>
      <c r="AJ6244" s="6" t="s">
        <v>42</v>
      </c>
      <c r="AK6244" s="6" t="s">
        <v>42</v>
      </c>
      <c r="AL6244" s="6" t="s">
        <v>42</v>
      </c>
      <c r="AM6244" s="6" t="s">
        <v>42</v>
      </c>
      <c r="AN6244" s="6" t="s">
        <v>42</v>
      </c>
      <c r="AO6244" s="6" t="s">
        <v>42</v>
      </c>
      <c r="AP6244" s="6" t="s">
        <v>42</v>
      </c>
      <c r="AQ6244" s="6" t="s">
        <v>42</v>
      </c>
    </row>
    <row r="6245" spans="1:43" x14ac:dyDescent="0.3">
      <c r="A6245" s="4" t="s">
        <v>12695</v>
      </c>
      <c r="B6245" s="5">
        <v>4980492</v>
      </c>
      <c r="C6245" s="4" t="s">
        <v>12593</v>
      </c>
      <c r="D6245" s="4" t="s">
        <v>12696</v>
      </c>
      <c r="E6245" s="4" t="s">
        <v>54</v>
      </c>
      <c r="F6245" s="4" t="s">
        <v>137</v>
      </c>
      <c r="G6245" s="4" t="s">
        <v>56</v>
      </c>
      <c r="H6245" s="6" t="s">
        <v>42</v>
      </c>
      <c r="I6245" s="6" t="s">
        <v>42</v>
      </c>
      <c r="J6245" s="6" t="s">
        <v>42</v>
      </c>
      <c r="K6245" s="6" t="s">
        <v>42</v>
      </c>
      <c r="L6245" s="6" t="s">
        <v>42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42</v>
      </c>
      <c r="S6245" s="6" t="s">
        <v>42</v>
      </c>
      <c r="T6245" s="6" t="s">
        <v>42</v>
      </c>
      <c r="U6245" s="6" t="s">
        <v>42</v>
      </c>
      <c r="V6245" s="6" t="s">
        <v>42</v>
      </c>
      <c r="W6245" s="6" t="s">
        <v>42</v>
      </c>
      <c r="X6245" s="6" t="s">
        <v>42</v>
      </c>
      <c r="Y6245" s="6" t="s">
        <v>42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42</v>
      </c>
      <c r="AF6245" s="6" t="s">
        <v>42</v>
      </c>
      <c r="AG6245" s="6" t="s">
        <v>42</v>
      </c>
      <c r="AH6245" s="6" t="s">
        <v>42</v>
      </c>
      <c r="AI6245" s="6" t="s">
        <v>42</v>
      </c>
      <c r="AJ6245" s="6" t="s">
        <v>42</v>
      </c>
      <c r="AK6245" s="6" t="s">
        <v>42</v>
      </c>
      <c r="AL6245" s="6" t="s">
        <v>42</v>
      </c>
      <c r="AM6245" s="6" t="s">
        <v>42</v>
      </c>
      <c r="AN6245" s="6" t="s">
        <v>42</v>
      </c>
      <c r="AO6245" s="6" t="s">
        <v>42</v>
      </c>
      <c r="AP6245" s="6" t="s">
        <v>42</v>
      </c>
      <c r="AQ6245" s="6" t="s">
        <v>42</v>
      </c>
    </row>
    <row r="6246" spans="1:43" x14ac:dyDescent="0.3">
      <c r="A6246" s="4" t="s">
        <v>12697</v>
      </c>
      <c r="B6246" s="5">
        <v>19514911</v>
      </c>
      <c r="C6246" s="4" t="s">
        <v>12593</v>
      </c>
      <c r="D6246" s="4" t="s">
        <v>12698</v>
      </c>
      <c r="E6246" s="4" t="s">
        <v>40</v>
      </c>
      <c r="F6246" s="4" t="s">
        <v>46</v>
      </c>
      <c r="G6246" s="4" t="s">
        <v>40</v>
      </c>
      <c r="H6246" s="6" t="s">
        <v>42</v>
      </c>
      <c r="I6246" s="6" t="s">
        <v>42</v>
      </c>
      <c r="J6246" s="6" t="s">
        <v>42</v>
      </c>
      <c r="K6246" s="6" t="s">
        <v>42</v>
      </c>
      <c r="L6246" s="6" t="s">
        <v>42</v>
      </c>
      <c r="M6246" s="6" t="s">
        <v>42</v>
      </c>
      <c r="N6246" s="6" t="s">
        <v>42</v>
      </c>
      <c r="O6246" s="6" t="s">
        <v>42</v>
      </c>
      <c r="P6246" s="6" t="s">
        <v>42</v>
      </c>
      <c r="Q6246" s="6" t="s">
        <v>42</v>
      </c>
      <c r="R6246" s="6" t="s">
        <v>42</v>
      </c>
      <c r="S6246" s="6" t="s">
        <v>42</v>
      </c>
      <c r="T6246" s="6" t="s">
        <v>42</v>
      </c>
      <c r="U6246" s="6" t="s">
        <v>42</v>
      </c>
      <c r="V6246" s="6" t="s">
        <v>42</v>
      </c>
      <c r="W6246" s="6" t="s">
        <v>42</v>
      </c>
      <c r="X6246" s="6" t="s">
        <v>42</v>
      </c>
      <c r="Y6246" s="6" t="s">
        <v>42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42</v>
      </c>
      <c r="AF6246" s="6" t="s">
        <v>42</v>
      </c>
      <c r="AG6246" s="6" t="s">
        <v>42</v>
      </c>
      <c r="AH6246" s="6" t="s">
        <v>42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6" t="s">
        <v>42</v>
      </c>
      <c r="AO6246" s="6" t="s">
        <v>42</v>
      </c>
      <c r="AP6246" s="6" t="s">
        <v>42</v>
      </c>
      <c r="AQ6246" s="6" t="s">
        <v>42</v>
      </c>
    </row>
    <row r="6247" spans="1:43" x14ac:dyDescent="0.3">
      <c r="A6247" s="4" t="s">
        <v>12699</v>
      </c>
      <c r="B6247" s="5">
        <v>4986315</v>
      </c>
      <c r="C6247" s="4" t="s">
        <v>12593</v>
      </c>
      <c r="D6247" s="4" t="s">
        <v>12700</v>
      </c>
      <c r="E6247" s="4" t="s">
        <v>60</v>
      </c>
      <c r="F6247" s="4" t="s">
        <v>115</v>
      </c>
      <c r="G6247" s="4" t="s">
        <v>60</v>
      </c>
      <c r="H6247" s="6" t="s">
        <v>42</v>
      </c>
      <c r="I6247" s="6" t="s">
        <v>42</v>
      </c>
      <c r="J6247" s="6" t="s">
        <v>42</v>
      </c>
      <c r="K6247" s="6" t="s">
        <v>42</v>
      </c>
      <c r="L6247" s="6" t="s">
        <v>42</v>
      </c>
      <c r="M6247" s="6" t="s">
        <v>42</v>
      </c>
      <c r="N6247" s="6" t="s">
        <v>42</v>
      </c>
      <c r="O6247" s="6" t="s">
        <v>42</v>
      </c>
      <c r="P6247" s="6" t="s">
        <v>42</v>
      </c>
      <c r="Q6247" s="6" t="s">
        <v>42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42</v>
      </c>
      <c r="W6247" s="6" t="s">
        <v>42</v>
      </c>
      <c r="X6247" s="6" t="s">
        <v>42</v>
      </c>
      <c r="Y6247" s="6" t="s">
        <v>42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42</v>
      </c>
      <c r="AF6247" s="6" t="s">
        <v>42</v>
      </c>
      <c r="AG6247" s="6" t="s">
        <v>42</v>
      </c>
      <c r="AH6247" s="6" t="s">
        <v>42</v>
      </c>
      <c r="AI6247" s="6" t="s">
        <v>42</v>
      </c>
      <c r="AJ6247" s="6" t="s">
        <v>42</v>
      </c>
      <c r="AK6247" s="6" t="s">
        <v>42</v>
      </c>
      <c r="AL6247" s="6" t="s">
        <v>42</v>
      </c>
      <c r="AM6247" s="6" t="s">
        <v>42</v>
      </c>
      <c r="AN6247" s="6" t="s">
        <v>42</v>
      </c>
      <c r="AO6247" s="6" t="s">
        <v>42</v>
      </c>
      <c r="AP6247" s="6" t="s">
        <v>42</v>
      </c>
      <c r="AQ6247" s="6" t="s">
        <v>42</v>
      </c>
    </row>
    <row r="6248" spans="1:43" x14ac:dyDescent="0.3">
      <c r="A6248" s="4" t="s">
        <v>12701</v>
      </c>
      <c r="B6248" s="5">
        <v>4982673</v>
      </c>
      <c r="C6248" s="4" t="s">
        <v>12593</v>
      </c>
      <c r="D6248" s="4" t="s">
        <v>12702</v>
      </c>
      <c r="E6248" s="4" t="s">
        <v>40</v>
      </c>
      <c r="F6248" s="4" t="s">
        <v>184</v>
      </c>
      <c r="G6248" s="4" t="s">
        <v>40</v>
      </c>
      <c r="H6248" s="6" t="s">
        <v>42</v>
      </c>
      <c r="I6248" s="6" t="s">
        <v>42</v>
      </c>
      <c r="J6248" s="6" t="s">
        <v>42</v>
      </c>
      <c r="K6248" s="6" t="s">
        <v>42</v>
      </c>
      <c r="L6248" s="6" t="s">
        <v>42</v>
      </c>
      <c r="M6248" s="6" t="s">
        <v>42</v>
      </c>
      <c r="N6248" s="6" t="s">
        <v>42</v>
      </c>
      <c r="O6248" s="6" t="s">
        <v>42</v>
      </c>
      <c r="P6248" s="6" t="s">
        <v>42</v>
      </c>
      <c r="Q6248" s="6" t="s">
        <v>42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42</v>
      </c>
      <c r="W6248" s="6" t="s">
        <v>42</v>
      </c>
      <c r="X6248" s="6" t="s">
        <v>42</v>
      </c>
      <c r="Y6248" s="6" t="s">
        <v>42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42</v>
      </c>
      <c r="AF6248" s="6" t="s">
        <v>42</v>
      </c>
      <c r="AG6248" s="6" t="s">
        <v>42</v>
      </c>
      <c r="AH6248" s="6" t="s">
        <v>42</v>
      </c>
      <c r="AI6248" s="6" t="s">
        <v>42</v>
      </c>
      <c r="AJ6248" s="6" t="s">
        <v>42</v>
      </c>
      <c r="AK6248" s="6" t="s">
        <v>42</v>
      </c>
      <c r="AL6248" s="6" t="s">
        <v>42</v>
      </c>
      <c r="AM6248" s="6" t="s">
        <v>42</v>
      </c>
      <c r="AN6248" s="6" t="s">
        <v>42</v>
      </c>
      <c r="AO6248" s="6" t="s">
        <v>42</v>
      </c>
      <c r="AP6248" s="6" t="s">
        <v>42</v>
      </c>
      <c r="AQ6248" s="6" t="s">
        <v>42</v>
      </c>
    </row>
    <row r="6249" spans="1:43" x14ac:dyDescent="0.3">
      <c r="A6249" s="4" t="s">
        <v>12703</v>
      </c>
      <c r="B6249" s="5">
        <v>4986370</v>
      </c>
      <c r="C6249" s="4" t="s">
        <v>12593</v>
      </c>
      <c r="D6249" s="4" t="s">
        <v>12704</v>
      </c>
      <c r="E6249" s="4" t="s">
        <v>60</v>
      </c>
      <c r="F6249" s="4" t="s">
        <v>115</v>
      </c>
      <c r="G6249" s="4" t="s">
        <v>60</v>
      </c>
      <c r="H6249" s="6" t="s">
        <v>42</v>
      </c>
      <c r="I6249" s="6" t="s">
        <v>42</v>
      </c>
      <c r="J6249" s="6" t="s">
        <v>42</v>
      </c>
      <c r="K6249" s="6" t="s">
        <v>42</v>
      </c>
      <c r="L6249" s="6" t="s">
        <v>42</v>
      </c>
      <c r="M6249" s="6" t="s">
        <v>42</v>
      </c>
      <c r="N6249" s="6" t="s">
        <v>42</v>
      </c>
      <c r="O6249" s="6" t="s">
        <v>42</v>
      </c>
      <c r="P6249" s="6" t="s">
        <v>42</v>
      </c>
      <c r="Q6249" s="6" t="s">
        <v>42</v>
      </c>
      <c r="R6249" s="6" t="s">
        <v>42</v>
      </c>
      <c r="S6249" s="6" t="s">
        <v>42</v>
      </c>
      <c r="T6249" s="6" t="s">
        <v>42</v>
      </c>
      <c r="U6249" s="6" t="s">
        <v>42</v>
      </c>
      <c r="V6249" s="6" t="s">
        <v>42</v>
      </c>
      <c r="W6249" s="6" t="s">
        <v>42</v>
      </c>
      <c r="X6249" s="6" t="s">
        <v>42</v>
      </c>
      <c r="Y6249" s="6" t="s">
        <v>42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42</v>
      </c>
      <c r="AF6249" s="6" t="s">
        <v>42</v>
      </c>
      <c r="AG6249" s="6" t="s">
        <v>42</v>
      </c>
      <c r="AH6249" s="6" t="s">
        <v>42</v>
      </c>
      <c r="AI6249" s="6" t="s">
        <v>42</v>
      </c>
      <c r="AJ6249" s="6" t="s">
        <v>42</v>
      </c>
      <c r="AK6249" s="6" t="s">
        <v>42</v>
      </c>
      <c r="AL6249" s="6" t="s">
        <v>42</v>
      </c>
      <c r="AM6249" s="6" t="s">
        <v>42</v>
      </c>
      <c r="AN6249" s="6" t="s">
        <v>42</v>
      </c>
      <c r="AO6249" s="6" t="s">
        <v>42</v>
      </c>
      <c r="AP6249" s="6" t="s">
        <v>42</v>
      </c>
      <c r="AQ6249" s="6" t="s">
        <v>42</v>
      </c>
    </row>
    <row r="6250" spans="1:43" x14ac:dyDescent="0.3">
      <c r="A6250" s="4" t="s">
        <v>12705</v>
      </c>
      <c r="B6250" s="5">
        <v>4986541</v>
      </c>
      <c r="C6250" s="4" t="s">
        <v>12593</v>
      </c>
      <c r="D6250" s="4" t="s">
        <v>12706</v>
      </c>
      <c r="E6250" s="4" t="s">
        <v>60</v>
      </c>
      <c r="F6250" s="4" t="s">
        <v>115</v>
      </c>
      <c r="G6250" s="4" t="s">
        <v>60</v>
      </c>
      <c r="H6250" s="6" t="s">
        <v>42</v>
      </c>
      <c r="I6250" s="6" t="s">
        <v>42</v>
      </c>
      <c r="J6250" s="6" t="s">
        <v>42</v>
      </c>
      <c r="K6250" s="6" t="s">
        <v>42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42</v>
      </c>
      <c r="Q6250" s="6" t="s">
        <v>42</v>
      </c>
      <c r="R6250" s="6" t="s">
        <v>42</v>
      </c>
      <c r="S6250" s="6" t="s">
        <v>42</v>
      </c>
      <c r="T6250" s="6" t="s">
        <v>42</v>
      </c>
      <c r="U6250" s="6" t="s">
        <v>42</v>
      </c>
      <c r="V6250" s="6" t="s">
        <v>42</v>
      </c>
      <c r="W6250" s="6" t="s">
        <v>42</v>
      </c>
      <c r="X6250" s="6" t="s">
        <v>42</v>
      </c>
      <c r="Y6250" s="6" t="s">
        <v>42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42</v>
      </c>
      <c r="AF6250" s="6" t="s">
        <v>42</v>
      </c>
      <c r="AG6250" s="6" t="s">
        <v>42</v>
      </c>
      <c r="AH6250" s="6" t="s">
        <v>42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6" t="s">
        <v>42</v>
      </c>
      <c r="AO6250" s="6" t="s">
        <v>42</v>
      </c>
      <c r="AP6250" s="6" t="s">
        <v>42</v>
      </c>
      <c r="AQ6250" s="6" t="s">
        <v>42</v>
      </c>
    </row>
    <row r="6251" spans="1:43" x14ac:dyDescent="0.3">
      <c r="A6251" s="4" t="s">
        <v>12707</v>
      </c>
      <c r="B6251" s="5">
        <v>4351217</v>
      </c>
      <c r="C6251" s="4" t="s">
        <v>12593</v>
      </c>
      <c r="D6251" s="4" t="s">
        <v>12708</v>
      </c>
      <c r="E6251" s="4" t="s">
        <v>54</v>
      </c>
      <c r="F6251" s="4" t="s">
        <v>91</v>
      </c>
      <c r="G6251" s="4" t="s">
        <v>56</v>
      </c>
      <c r="H6251" s="6" t="s">
        <v>42</v>
      </c>
      <c r="I6251" s="7">
        <v>1663284</v>
      </c>
      <c r="J6251" s="7">
        <v>1758031.068</v>
      </c>
      <c r="K6251" s="7">
        <v>2338507.7943000202</v>
      </c>
      <c r="L6251" s="7">
        <v>918733.84170001699</v>
      </c>
      <c r="M6251" s="7">
        <v>810561.97090000904</v>
      </c>
      <c r="N6251" s="7">
        <v>892639.99050000997</v>
      </c>
      <c r="O6251" s="7">
        <v>1175640.9393</v>
      </c>
      <c r="P6251" s="7">
        <v>1176194.1068</v>
      </c>
      <c r="Q6251" s="7">
        <v>1247336.2246464801</v>
      </c>
      <c r="R6251" s="7">
        <v>1503338.3838370601</v>
      </c>
      <c r="S6251" s="7">
        <v>4551276.0968328798</v>
      </c>
      <c r="T6251" s="7">
        <v>3995845.3530482701</v>
      </c>
      <c r="U6251" s="7">
        <v>2036701.997365</v>
      </c>
      <c r="V6251" s="7">
        <v>2123985.92293332</v>
      </c>
      <c r="W6251" s="7">
        <v>2077191.44338091</v>
      </c>
      <c r="X6251" s="7">
        <v>1380221.31926775</v>
      </c>
      <c r="Y6251" s="6" t="s">
        <v>42</v>
      </c>
      <c r="Z6251" s="6" t="s">
        <v>42</v>
      </c>
      <c r="AA6251" s="7">
        <v>3068.598</v>
      </c>
      <c r="AB6251" s="7">
        <v>2716.62</v>
      </c>
      <c r="AC6251" s="7">
        <v>2489.0000000336499</v>
      </c>
      <c r="AD6251" s="7">
        <v>1770.0000000303601</v>
      </c>
      <c r="AE6251" s="7">
        <v>1220.33996581214</v>
      </c>
      <c r="AF6251" s="7">
        <v>1534.0799560738201</v>
      </c>
      <c r="AG6251" s="7">
        <v>993.75000002045999</v>
      </c>
      <c r="AH6251" s="7">
        <v>1016.75000000787</v>
      </c>
      <c r="AI6251" s="7">
        <v>63206.461961765199</v>
      </c>
      <c r="AJ6251" s="7">
        <v>60291.419453054201</v>
      </c>
      <c r="AK6251" s="7">
        <v>114293.668844696</v>
      </c>
      <c r="AL6251" s="7">
        <v>107527.10489116699</v>
      </c>
      <c r="AM6251" s="7">
        <v>94649.9618428752</v>
      </c>
      <c r="AN6251" s="7">
        <v>57155.879822216397</v>
      </c>
      <c r="AO6251" s="7">
        <v>57671.665836299297</v>
      </c>
      <c r="AP6251" s="7">
        <v>39537.681936809902</v>
      </c>
      <c r="AQ6251" s="6" t="s">
        <v>42</v>
      </c>
    </row>
    <row r="6252" spans="1:43" x14ac:dyDescent="0.3">
      <c r="A6252" s="4" t="s">
        <v>12709</v>
      </c>
      <c r="B6252" s="5">
        <v>4985278</v>
      </c>
      <c r="C6252" s="4" t="s">
        <v>12593</v>
      </c>
      <c r="D6252" s="4" t="s">
        <v>12710</v>
      </c>
      <c r="E6252" s="4" t="s">
        <v>174</v>
      </c>
      <c r="F6252" s="4" t="s">
        <v>174</v>
      </c>
      <c r="G6252" s="4" t="s">
        <v>174</v>
      </c>
      <c r="H6252" s="6" t="s">
        <v>42</v>
      </c>
      <c r="I6252" s="7">
        <v>10574466.143999999</v>
      </c>
      <c r="J6252" s="7">
        <v>12243250.607000001</v>
      </c>
      <c r="K6252" s="7">
        <v>12815287.177999999</v>
      </c>
      <c r="L6252" s="7">
        <v>12284474.854</v>
      </c>
      <c r="M6252" s="7">
        <v>11622440.585999999</v>
      </c>
      <c r="N6252" s="7">
        <v>9853279.6209999993</v>
      </c>
      <c r="O6252" s="7">
        <v>12933325.037430599</v>
      </c>
      <c r="P6252" s="7">
        <v>12753544.8996704</v>
      </c>
      <c r="Q6252" s="7">
        <v>13907814.209088599</v>
      </c>
      <c r="R6252" s="7">
        <v>11475206.1422549</v>
      </c>
      <c r="S6252" s="7">
        <v>10317920.662607901</v>
      </c>
      <c r="T6252" s="7">
        <v>9035539.73380832</v>
      </c>
      <c r="U6252" s="7">
        <v>6751797.5407277402</v>
      </c>
      <c r="V6252" s="7">
        <v>6565699.6088021398</v>
      </c>
      <c r="W6252" s="7">
        <v>6232943.0941647803</v>
      </c>
      <c r="X6252" s="7">
        <v>5316057.3556464398</v>
      </c>
      <c r="Y6252" s="7">
        <v>5271826.4589664796</v>
      </c>
      <c r="Z6252" s="6" t="s">
        <v>42</v>
      </c>
      <c r="AA6252" s="7">
        <v>405533.85600000003</v>
      </c>
      <c r="AB6252" s="7">
        <v>476495.33799999999</v>
      </c>
      <c r="AC6252" s="7">
        <v>539282.24999995797</v>
      </c>
      <c r="AD6252" s="7">
        <v>498450.656250061</v>
      </c>
      <c r="AE6252" s="7">
        <v>412588.46600000001</v>
      </c>
      <c r="AF6252" s="7">
        <v>308288.03133758099</v>
      </c>
      <c r="AG6252" s="7">
        <v>413583.52658460999</v>
      </c>
      <c r="AH6252" s="7">
        <v>372088.10521288798</v>
      </c>
      <c r="AI6252" s="7">
        <v>404656.18651102501</v>
      </c>
      <c r="AJ6252" s="7">
        <v>359320.55735850101</v>
      </c>
      <c r="AK6252" s="7">
        <v>302510.31136489002</v>
      </c>
      <c r="AL6252" s="7">
        <v>285546.32525173097</v>
      </c>
      <c r="AM6252" s="7">
        <v>226354.29920276901</v>
      </c>
      <c r="AN6252" s="7">
        <v>207307.18922400201</v>
      </c>
      <c r="AO6252" s="7">
        <v>198618.75202439699</v>
      </c>
      <c r="AP6252" s="7">
        <v>170964.72471279601</v>
      </c>
      <c r="AQ6252" s="7">
        <v>165568.369950033</v>
      </c>
    </row>
    <row r="6253" spans="1:43" x14ac:dyDescent="0.3">
      <c r="A6253" s="4" t="s">
        <v>12711</v>
      </c>
      <c r="B6253" s="5">
        <v>19537533</v>
      </c>
      <c r="C6253" s="4" t="s">
        <v>12593</v>
      </c>
      <c r="D6253" s="4" t="s">
        <v>12712</v>
      </c>
      <c r="E6253" s="4" t="s">
        <v>189</v>
      </c>
      <c r="F6253" s="4" t="s">
        <v>189</v>
      </c>
      <c r="G6253" s="4" t="s">
        <v>189</v>
      </c>
      <c r="H6253" s="6" t="s">
        <v>42</v>
      </c>
      <c r="I6253" s="6" t="s">
        <v>42</v>
      </c>
      <c r="J6253" s="6" t="s">
        <v>42</v>
      </c>
      <c r="K6253" s="6" t="s">
        <v>42</v>
      </c>
      <c r="L6253" s="6" t="s">
        <v>42</v>
      </c>
      <c r="M6253" s="6" t="s">
        <v>42</v>
      </c>
      <c r="N6253" s="6" t="s">
        <v>42</v>
      </c>
      <c r="O6253" s="6" t="s">
        <v>42</v>
      </c>
      <c r="P6253" s="6" t="s">
        <v>42</v>
      </c>
      <c r="Q6253" s="6" t="s">
        <v>42</v>
      </c>
      <c r="R6253" s="6" t="s">
        <v>42</v>
      </c>
      <c r="S6253" s="6" t="s">
        <v>42</v>
      </c>
      <c r="T6253" s="6" t="s">
        <v>42</v>
      </c>
      <c r="U6253" s="6" t="s">
        <v>42</v>
      </c>
      <c r="V6253" s="6" t="s">
        <v>42</v>
      </c>
      <c r="W6253" s="6" t="s">
        <v>42</v>
      </c>
      <c r="X6253" s="6" t="s">
        <v>42</v>
      </c>
      <c r="Y6253" s="6" t="s">
        <v>42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42</v>
      </c>
      <c r="AF6253" s="6" t="s">
        <v>42</v>
      </c>
      <c r="AG6253" s="6" t="s">
        <v>42</v>
      </c>
      <c r="AH6253" s="6" t="s">
        <v>42</v>
      </c>
      <c r="AI6253" s="6" t="s">
        <v>42</v>
      </c>
      <c r="AJ6253" s="6" t="s">
        <v>42</v>
      </c>
      <c r="AK6253" s="6" t="s">
        <v>42</v>
      </c>
      <c r="AL6253" s="6" t="s">
        <v>42</v>
      </c>
      <c r="AM6253" s="6" t="s">
        <v>42</v>
      </c>
      <c r="AN6253" s="6" t="s">
        <v>42</v>
      </c>
      <c r="AO6253" s="6" t="s">
        <v>42</v>
      </c>
      <c r="AP6253" s="6" t="s">
        <v>42</v>
      </c>
      <c r="AQ6253" s="6" t="s">
        <v>42</v>
      </c>
    </row>
    <row r="6254" spans="1:43" x14ac:dyDescent="0.3">
      <c r="A6254" s="4" t="s">
        <v>12713</v>
      </c>
      <c r="B6254" s="5">
        <v>4985150</v>
      </c>
      <c r="C6254" s="4" t="s">
        <v>12593</v>
      </c>
      <c r="D6254" s="4" t="s">
        <v>12714</v>
      </c>
      <c r="E6254" s="4" t="s">
        <v>60</v>
      </c>
      <c r="F6254" s="4" t="s">
        <v>61</v>
      </c>
      <c r="G6254" s="4" t="s">
        <v>60</v>
      </c>
      <c r="H6254" s="6" t="s">
        <v>42</v>
      </c>
      <c r="I6254" s="6" t="s">
        <v>42</v>
      </c>
      <c r="J6254" s="6" t="s">
        <v>42</v>
      </c>
      <c r="K6254" s="6" t="s">
        <v>42</v>
      </c>
      <c r="L6254" s="6" t="s">
        <v>42</v>
      </c>
      <c r="M6254" s="6" t="s">
        <v>42</v>
      </c>
      <c r="N6254" s="6" t="s">
        <v>42</v>
      </c>
      <c r="O6254" s="6" t="s">
        <v>42</v>
      </c>
      <c r="P6254" s="6" t="s">
        <v>42</v>
      </c>
      <c r="Q6254" s="6" t="s">
        <v>42</v>
      </c>
      <c r="R6254" s="6" t="s">
        <v>42</v>
      </c>
      <c r="S6254" s="6" t="s">
        <v>42</v>
      </c>
      <c r="T6254" s="6" t="s">
        <v>42</v>
      </c>
      <c r="U6254" s="6" t="s">
        <v>42</v>
      </c>
      <c r="V6254" s="6" t="s">
        <v>42</v>
      </c>
      <c r="W6254" s="6" t="s">
        <v>42</v>
      </c>
      <c r="X6254" s="6" t="s">
        <v>42</v>
      </c>
      <c r="Y6254" s="6" t="s">
        <v>42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42</v>
      </c>
      <c r="AF6254" s="6" t="s">
        <v>42</v>
      </c>
      <c r="AG6254" s="6" t="s">
        <v>42</v>
      </c>
      <c r="AH6254" s="6" t="s">
        <v>42</v>
      </c>
      <c r="AI6254" s="6" t="s">
        <v>42</v>
      </c>
      <c r="AJ6254" s="6" t="s">
        <v>42</v>
      </c>
      <c r="AK6254" s="6" t="s">
        <v>42</v>
      </c>
      <c r="AL6254" s="6" t="s">
        <v>42</v>
      </c>
      <c r="AM6254" s="6" t="s">
        <v>42</v>
      </c>
      <c r="AN6254" s="6" t="s">
        <v>42</v>
      </c>
      <c r="AO6254" s="6" t="s">
        <v>42</v>
      </c>
      <c r="AP6254" s="6" t="s">
        <v>42</v>
      </c>
      <c r="AQ6254" s="6" t="s">
        <v>42</v>
      </c>
    </row>
    <row r="6255" spans="1:43" x14ac:dyDescent="0.3">
      <c r="A6255" s="4" t="s">
        <v>12715</v>
      </c>
      <c r="B6255" s="5">
        <v>4394042</v>
      </c>
      <c r="C6255" s="4" t="s">
        <v>12593</v>
      </c>
      <c r="D6255" s="4" t="s">
        <v>12716</v>
      </c>
      <c r="E6255" s="4" t="s">
        <v>40</v>
      </c>
      <c r="F6255" s="4" t="s">
        <v>41</v>
      </c>
      <c r="G6255" s="4" t="s">
        <v>40</v>
      </c>
      <c r="H6255" s="6" t="s">
        <v>42</v>
      </c>
      <c r="I6255" s="6" t="s">
        <v>42</v>
      </c>
      <c r="J6255" s="6" t="s">
        <v>42</v>
      </c>
      <c r="K6255" s="6" t="s">
        <v>42</v>
      </c>
      <c r="L6255" s="6" t="s">
        <v>42</v>
      </c>
      <c r="M6255" s="6" t="s">
        <v>42</v>
      </c>
      <c r="N6255" s="6" t="s">
        <v>42</v>
      </c>
      <c r="O6255" s="6" t="s">
        <v>42</v>
      </c>
      <c r="P6255" s="6" t="s">
        <v>42</v>
      </c>
      <c r="Q6255" s="6" t="s">
        <v>42</v>
      </c>
      <c r="R6255" s="6" t="s">
        <v>42</v>
      </c>
      <c r="S6255" s="6" t="s">
        <v>42</v>
      </c>
      <c r="T6255" s="6" t="s">
        <v>42</v>
      </c>
      <c r="U6255" s="6" t="s">
        <v>42</v>
      </c>
      <c r="V6255" s="6" t="s">
        <v>42</v>
      </c>
      <c r="W6255" s="6" t="s">
        <v>42</v>
      </c>
      <c r="X6255" s="6" t="s">
        <v>42</v>
      </c>
      <c r="Y6255" s="6" t="s">
        <v>42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42</v>
      </c>
      <c r="AF6255" s="6" t="s">
        <v>42</v>
      </c>
      <c r="AG6255" s="6" t="s">
        <v>42</v>
      </c>
      <c r="AH6255" s="6" t="s">
        <v>42</v>
      </c>
      <c r="AI6255" s="6" t="s">
        <v>42</v>
      </c>
      <c r="AJ6255" s="6" t="s">
        <v>42</v>
      </c>
      <c r="AK6255" s="6" t="s">
        <v>42</v>
      </c>
      <c r="AL6255" s="6" t="s">
        <v>42</v>
      </c>
      <c r="AM6255" s="6" t="s">
        <v>42</v>
      </c>
      <c r="AN6255" s="6" t="s">
        <v>42</v>
      </c>
      <c r="AO6255" s="6" t="s">
        <v>42</v>
      </c>
      <c r="AP6255" s="6" t="s">
        <v>42</v>
      </c>
      <c r="AQ6255" s="6" t="s">
        <v>42</v>
      </c>
    </row>
    <row r="6256" spans="1:43" x14ac:dyDescent="0.3">
      <c r="A6256" s="4" t="s">
        <v>12717</v>
      </c>
      <c r="B6256" s="5">
        <v>4476739</v>
      </c>
      <c r="C6256" s="4" t="s">
        <v>12593</v>
      </c>
      <c r="D6256" s="4" t="s">
        <v>12718</v>
      </c>
      <c r="E6256" s="4" t="s">
        <v>40</v>
      </c>
      <c r="F6256" s="4" t="s">
        <v>46</v>
      </c>
      <c r="G6256" s="4" t="s">
        <v>40</v>
      </c>
      <c r="H6256" s="6" t="s">
        <v>42</v>
      </c>
      <c r="I6256" s="7">
        <v>7385.5479999999998</v>
      </c>
      <c r="J6256" s="7">
        <v>10915.556771740199</v>
      </c>
      <c r="K6256" s="7">
        <v>10142.980833203599</v>
      </c>
      <c r="L6256" s="7">
        <v>5698.4059965955803</v>
      </c>
      <c r="M6256" s="6" t="s">
        <v>42</v>
      </c>
      <c r="N6256" s="6" t="s">
        <v>42</v>
      </c>
      <c r="O6256" s="6" t="s">
        <v>42</v>
      </c>
      <c r="P6256" s="6" t="s">
        <v>42</v>
      </c>
      <c r="Q6256" s="6" t="s">
        <v>42</v>
      </c>
      <c r="R6256" s="6" t="s">
        <v>42</v>
      </c>
      <c r="S6256" s="6" t="s">
        <v>42</v>
      </c>
      <c r="T6256" s="6" t="s">
        <v>42</v>
      </c>
      <c r="U6256" s="6" t="s">
        <v>42</v>
      </c>
      <c r="V6256" s="6" t="s">
        <v>42</v>
      </c>
      <c r="W6256" s="6" t="s">
        <v>42</v>
      </c>
      <c r="X6256" s="6" t="s">
        <v>42</v>
      </c>
      <c r="Y6256" s="6" t="s">
        <v>42</v>
      </c>
      <c r="Z6256" s="6" t="s">
        <v>42</v>
      </c>
      <c r="AA6256" s="7">
        <v>10273.045</v>
      </c>
      <c r="AB6256" s="7">
        <v>16042.819230516299</v>
      </c>
      <c r="AC6256" s="7">
        <v>15383.4478413263</v>
      </c>
      <c r="AD6256" s="7">
        <v>9859.8318068320805</v>
      </c>
      <c r="AE6256" s="6" t="s">
        <v>42</v>
      </c>
      <c r="AF6256" s="6" t="s">
        <v>42</v>
      </c>
      <c r="AG6256" s="6" t="s">
        <v>42</v>
      </c>
      <c r="AH6256" s="6" t="s">
        <v>42</v>
      </c>
      <c r="AI6256" s="6" t="s">
        <v>42</v>
      </c>
      <c r="AJ6256" s="6" t="s">
        <v>42</v>
      </c>
      <c r="AK6256" s="6" t="s">
        <v>42</v>
      </c>
      <c r="AL6256" s="6" t="s">
        <v>42</v>
      </c>
      <c r="AM6256" s="6" t="s">
        <v>42</v>
      </c>
      <c r="AN6256" s="6" t="s">
        <v>42</v>
      </c>
      <c r="AO6256" s="6" t="s">
        <v>42</v>
      </c>
      <c r="AP6256" s="6" t="s">
        <v>42</v>
      </c>
      <c r="AQ6256" s="6" t="s">
        <v>42</v>
      </c>
    </row>
    <row r="6257" spans="1:43" x14ac:dyDescent="0.3">
      <c r="A6257" s="4" t="s">
        <v>12719</v>
      </c>
      <c r="B6257" s="5">
        <v>4353529</v>
      </c>
      <c r="C6257" s="4" t="s">
        <v>12593</v>
      </c>
      <c r="D6257" s="4" t="s">
        <v>12720</v>
      </c>
      <c r="E6257" s="4" t="s">
        <v>40</v>
      </c>
      <c r="F6257" s="4" t="s">
        <v>68</v>
      </c>
      <c r="G6257" s="4" t="s">
        <v>40</v>
      </c>
      <c r="H6257" s="6" t="s">
        <v>42</v>
      </c>
      <c r="I6257" s="7">
        <v>3144338.7080000001</v>
      </c>
      <c r="J6257" s="7">
        <v>3145186.6460000002</v>
      </c>
      <c r="K6257" s="7">
        <v>4459169.6809999999</v>
      </c>
      <c r="L6257" s="7">
        <v>4004021.1346007199</v>
      </c>
      <c r="M6257" s="7">
        <v>3442032.1477800701</v>
      </c>
      <c r="N6257" s="6" t="s">
        <v>42</v>
      </c>
      <c r="O6257" s="6" t="s">
        <v>42</v>
      </c>
      <c r="P6257" s="6" t="s">
        <v>42</v>
      </c>
      <c r="Q6257" s="6" t="s">
        <v>42</v>
      </c>
      <c r="R6257" s="6" t="s">
        <v>42</v>
      </c>
      <c r="S6257" s="6" t="s">
        <v>42</v>
      </c>
      <c r="T6257" s="6" t="s">
        <v>42</v>
      </c>
      <c r="U6257" s="6" t="s">
        <v>42</v>
      </c>
      <c r="V6257" s="6" t="s">
        <v>42</v>
      </c>
      <c r="W6257" s="6" t="s">
        <v>42</v>
      </c>
      <c r="X6257" s="6" t="s">
        <v>42</v>
      </c>
      <c r="Y6257" s="6" t="s">
        <v>42</v>
      </c>
      <c r="Z6257" s="6" t="s">
        <v>42</v>
      </c>
      <c r="AA6257" s="7">
        <v>164878.731</v>
      </c>
      <c r="AB6257" s="7">
        <v>177910.86199999999</v>
      </c>
      <c r="AC6257" s="7">
        <v>246440.98800000001</v>
      </c>
      <c r="AD6257" s="7">
        <v>205402.13542251301</v>
      </c>
      <c r="AE6257" s="7">
        <v>172305.2741062</v>
      </c>
      <c r="AF6257" s="6" t="s">
        <v>42</v>
      </c>
      <c r="AG6257" s="6" t="s">
        <v>42</v>
      </c>
      <c r="AH6257" s="6" t="s">
        <v>42</v>
      </c>
      <c r="AI6257" s="6" t="s">
        <v>42</v>
      </c>
      <c r="AJ6257" s="6" t="s">
        <v>42</v>
      </c>
      <c r="AK6257" s="6" t="s">
        <v>42</v>
      </c>
      <c r="AL6257" s="6" t="s">
        <v>42</v>
      </c>
      <c r="AM6257" s="6" t="s">
        <v>42</v>
      </c>
      <c r="AN6257" s="6" t="s">
        <v>42</v>
      </c>
      <c r="AO6257" s="6" t="s">
        <v>42</v>
      </c>
      <c r="AP6257" s="6" t="s">
        <v>42</v>
      </c>
      <c r="AQ6257" s="6" t="s">
        <v>42</v>
      </c>
    </row>
    <row r="6258" spans="1:43" x14ac:dyDescent="0.3">
      <c r="A6258" s="4" t="s">
        <v>12721</v>
      </c>
      <c r="B6258" s="5">
        <v>28935555</v>
      </c>
      <c r="C6258" s="4" t="s">
        <v>12593</v>
      </c>
      <c r="D6258" s="4" t="s">
        <v>12722</v>
      </c>
      <c r="E6258" s="4" t="s">
        <v>40</v>
      </c>
      <c r="F6258" s="4" t="s">
        <v>68</v>
      </c>
      <c r="G6258" s="4" t="s">
        <v>40</v>
      </c>
      <c r="H6258" s="6" t="s">
        <v>42</v>
      </c>
      <c r="I6258" s="6" t="s">
        <v>42</v>
      </c>
      <c r="J6258" s="6" t="s">
        <v>42</v>
      </c>
      <c r="K6258" s="6" t="s">
        <v>42</v>
      </c>
      <c r="L6258" s="6" t="s">
        <v>42</v>
      </c>
      <c r="M6258" s="6" t="s">
        <v>42</v>
      </c>
      <c r="N6258" s="6" t="s">
        <v>42</v>
      </c>
      <c r="O6258" s="6" t="s">
        <v>42</v>
      </c>
      <c r="P6258" s="6" t="s">
        <v>42</v>
      </c>
      <c r="Q6258" s="6" t="s">
        <v>42</v>
      </c>
      <c r="R6258" s="6" t="s">
        <v>42</v>
      </c>
      <c r="S6258" s="6" t="s">
        <v>42</v>
      </c>
      <c r="T6258" s="6" t="s">
        <v>42</v>
      </c>
      <c r="U6258" s="6" t="s">
        <v>42</v>
      </c>
      <c r="V6258" s="6" t="s">
        <v>42</v>
      </c>
      <c r="W6258" s="6" t="s">
        <v>42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42</v>
      </c>
      <c r="AF6258" s="6" t="s">
        <v>42</v>
      </c>
      <c r="AG6258" s="6" t="s">
        <v>42</v>
      </c>
      <c r="AH6258" s="6" t="s">
        <v>42</v>
      </c>
      <c r="AI6258" s="6" t="s">
        <v>42</v>
      </c>
      <c r="AJ6258" s="6" t="s">
        <v>42</v>
      </c>
      <c r="AK6258" s="6" t="s">
        <v>42</v>
      </c>
      <c r="AL6258" s="6" t="s">
        <v>42</v>
      </c>
      <c r="AM6258" s="6" t="s">
        <v>42</v>
      </c>
      <c r="AN6258" s="6" t="s">
        <v>42</v>
      </c>
      <c r="AO6258" s="6" t="s">
        <v>42</v>
      </c>
      <c r="AP6258" s="6" t="s">
        <v>42</v>
      </c>
      <c r="AQ6258" s="6" t="s">
        <v>42</v>
      </c>
    </row>
    <row r="6259" spans="1:43" x14ac:dyDescent="0.3">
      <c r="A6259" s="4" t="s">
        <v>12723</v>
      </c>
      <c r="B6259" s="5">
        <v>4987059</v>
      </c>
      <c r="C6259" s="4" t="s">
        <v>12593</v>
      </c>
      <c r="D6259" s="4" t="s">
        <v>12724</v>
      </c>
      <c r="E6259" s="4" t="s">
        <v>60</v>
      </c>
      <c r="F6259" s="4" t="s">
        <v>615</v>
      </c>
      <c r="G6259" s="4" t="s">
        <v>60</v>
      </c>
      <c r="H6259" s="6" t="s">
        <v>42</v>
      </c>
      <c r="I6259" s="6" t="s">
        <v>42</v>
      </c>
      <c r="J6259" s="6" t="s">
        <v>42</v>
      </c>
      <c r="K6259" s="6" t="s">
        <v>42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42</v>
      </c>
      <c r="R6259" s="6" t="s">
        <v>42</v>
      </c>
      <c r="S6259" s="6" t="s">
        <v>42</v>
      </c>
      <c r="T6259" s="6" t="s">
        <v>42</v>
      </c>
      <c r="U6259" s="6" t="s">
        <v>42</v>
      </c>
      <c r="V6259" s="6" t="s">
        <v>42</v>
      </c>
      <c r="W6259" s="6" t="s">
        <v>42</v>
      </c>
      <c r="X6259" s="6" t="s">
        <v>42</v>
      </c>
      <c r="Y6259" s="6" t="s">
        <v>42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42</v>
      </c>
      <c r="AF6259" s="6" t="s">
        <v>42</v>
      </c>
      <c r="AG6259" s="6" t="s">
        <v>42</v>
      </c>
      <c r="AH6259" s="6" t="s">
        <v>42</v>
      </c>
      <c r="AI6259" s="6" t="s">
        <v>42</v>
      </c>
      <c r="AJ6259" s="6" t="s">
        <v>42</v>
      </c>
      <c r="AK6259" s="6" t="s">
        <v>42</v>
      </c>
      <c r="AL6259" s="6" t="s">
        <v>42</v>
      </c>
      <c r="AM6259" s="6" t="s">
        <v>42</v>
      </c>
      <c r="AN6259" s="6" t="s">
        <v>42</v>
      </c>
      <c r="AO6259" s="6" t="s">
        <v>42</v>
      </c>
      <c r="AP6259" s="6" t="s">
        <v>42</v>
      </c>
      <c r="AQ6259" s="6" t="s">
        <v>42</v>
      </c>
    </row>
    <row r="6260" spans="1:43" x14ac:dyDescent="0.3">
      <c r="A6260" s="4" t="s">
        <v>12725</v>
      </c>
      <c r="B6260" s="5">
        <v>5000932</v>
      </c>
      <c r="C6260" s="4" t="s">
        <v>12593</v>
      </c>
      <c r="D6260" s="4" t="s">
        <v>12726</v>
      </c>
      <c r="E6260" s="4" t="s">
        <v>134</v>
      </c>
      <c r="F6260" s="4" t="s">
        <v>134</v>
      </c>
      <c r="G6260" s="4" t="s">
        <v>134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  <c r="AQ6260" s="6" t="s">
        <v>42</v>
      </c>
    </row>
    <row r="6261" spans="1:43" x14ac:dyDescent="0.3">
      <c r="A6261" s="4" t="s">
        <v>12727</v>
      </c>
      <c r="B6261" s="5">
        <v>4984187</v>
      </c>
      <c r="C6261" s="4" t="s">
        <v>12593</v>
      </c>
      <c r="D6261" s="4" t="s">
        <v>12728</v>
      </c>
      <c r="E6261" s="4" t="s">
        <v>40</v>
      </c>
      <c r="F6261" s="4" t="s">
        <v>68</v>
      </c>
      <c r="G6261" s="4" t="s">
        <v>40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  <c r="AQ6261" s="6" t="s">
        <v>42</v>
      </c>
    </row>
    <row r="6262" spans="1:43" x14ac:dyDescent="0.3">
      <c r="A6262" s="4" t="s">
        <v>12729</v>
      </c>
      <c r="B6262" s="5">
        <v>4977922</v>
      </c>
      <c r="C6262" s="4" t="s">
        <v>12593</v>
      </c>
      <c r="D6262" s="4" t="s">
        <v>12730</v>
      </c>
      <c r="E6262" s="4" t="s">
        <v>54</v>
      </c>
      <c r="F6262" s="4" t="s">
        <v>95</v>
      </c>
      <c r="G6262" s="4" t="s">
        <v>56</v>
      </c>
      <c r="H6262" s="6" t="s">
        <v>42</v>
      </c>
      <c r="I6262" s="6" t="s">
        <v>42</v>
      </c>
      <c r="J6262" s="6" t="s">
        <v>42</v>
      </c>
      <c r="K6262" s="6" t="s">
        <v>42</v>
      </c>
      <c r="L6262" s="6" t="s">
        <v>42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42</v>
      </c>
      <c r="W6262" s="6" t="s">
        <v>42</v>
      </c>
      <c r="X6262" s="6" t="s">
        <v>42</v>
      </c>
      <c r="Y6262" s="6" t="s">
        <v>42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42</v>
      </c>
      <c r="AF6262" s="6" t="s">
        <v>42</v>
      </c>
      <c r="AG6262" s="6" t="s">
        <v>42</v>
      </c>
      <c r="AH6262" s="6" t="s">
        <v>42</v>
      </c>
      <c r="AI6262" s="6" t="s">
        <v>42</v>
      </c>
      <c r="AJ6262" s="6" t="s">
        <v>42</v>
      </c>
      <c r="AK6262" s="6" t="s">
        <v>42</v>
      </c>
      <c r="AL6262" s="6" t="s">
        <v>42</v>
      </c>
      <c r="AM6262" s="6" t="s">
        <v>42</v>
      </c>
      <c r="AN6262" s="6" t="s">
        <v>42</v>
      </c>
      <c r="AO6262" s="6" t="s">
        <v>42</v>
      </c>
      <c r="AP6262" s="6" t="s">
        <v>42</v>
      </c>
      <c r="AQ6262" s="6" t="s">
        <v>42</v>
      </c>
    </row>
    <row r="6263" spans="1:43" x14ac:dyDescent="0.3">
      <c r="A6263" s="4" t="s">
        <v>12731</v>
      </c>
      <c r="B6263" s="5">
        <v>4986925</v>
      </c>
      <c r="C6263" s="4" t="s">
        <v>12593</v>
      </c>
      <c r="D6263" s="4" t="s">
        <v>12732</v>
      </c>
      <c r="E6263" s="4" t="s">
        <v>60</v>
      </c>
      <c r="F6263" s="4" t="s">
        <v>115</v>
      </c>
      <c r="G6263" s="4" t="s">
        <v>60</v>
      </c>
      <c r="H6263" s="6" t="s">
        <v>42</v>
      </c>
      <c r="I6263" s="6" t="s">
        <v>42</v>
      </c>
      <c r="J6263" s="6" t="s">
        <v>42</v>
      </c>
      <c r="K6263" s="6" t="s">
        <v>42</v>
      </c>
      <c r="L6263" s="6" t="s">
        <v>42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42</v>
      </c>
      <c r="R6263" s="6" t="s">
        <v>42</v>
      </c>
      <c r="S6263" s="6" t="s">
        <v>42</v>
      </c>
      <c r="T6263" s="6" t="s">
        <v>42</v>
      </c>
      <c r="U6263" s="6" t="s">
        <v>42</v>
      </c>
      <c r="V6263" s="6" t="s">
        <v>42</v>
      </c>
      <c r="W6263" s="6" t="s">
        <v>42</v>
      </c>
      <c r="X6263" s="6" t="s">
        <v>42</v>
      </c>
      <c r="Y6263" s="6" t="s">
        <v>42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42</v>
      </c>
      <c r="AF6263" s="6" t="s">
        <v>42</v>
      </c>
      <c r="AG6263" s="6" t="s">
        <v>42</v>
      </c>
      <c r="AH6263" s="6" t="s">
        <v>42</v>
      </c>
      <c r="AI6263" s="6" t="s">
        <v>42</v>
      </c>
      <c r="AJ6263" s="6" t="s">
        <v>42</v>
      </c>
      <c r="AK6263" s="6" t="s">
        <v>42</v>
      </c>
      <c r="AL6263" s="6" t="s">
        <v>42</v>
      </c>
      <c r="AM6263" s="6" t="s">
        <v>42</v>
      </c>
      <c r="AN6263" s="6" t="s">
        <v>42</v>
      </c>
      <c r="AO6263" s="6" t="s">
        <v>42</v>
      </c>
      <c r="AP6263" s="6" t="s">
        <v>42</v>
      </c>
      <c r="AQ6263" s="6" t="s">
        <v>42</v>
      </c>
    </row>
    <row r="6264" spans="1:43" x14ac:dyDescent="0.3">
      <c r="A6264" s="4" t="s">
        <v>12733</v>
      </c>
      <c r="B6264" s="5">
        <v>10996685</v>
      </c>
      <c r="C6264" s="4" t="s">
        <v>12593</v>
      </c>
      <c r="D6264" s="4" t="s">
        <v>12734</v>
      </c>
      <c r="E6264" s="4" t="s">
        <v>60</v>
      </c>
      <c r="F6264" s="4" t="s">
        <v>61</v>
      </c>
      <c r="G6264" s="4" t="s">
        <v>60</v>
      </c>
      <c r="H6264" s="6" t="s">
        <v>42</v>
      </c>
      <c r="I6264" s="6" t="s">
        <v>42</v>
      </c>
      <c r="J6264" s="6" t="s">
        <v>42</v>
      </c>
      <c r="K6264" s="6" t="s">
        <v>42</v>
      </c>
      <c r="L6264" s="6" t="s">
        <v>42</v>
      </c>
      <c r="M6264" s="6" t="s">
        <v>42</v>
      </c>
      <c r="N6264" s="6" t="s">
        <v>42</v>
      </c>
      <c r="O6264" s="6" t="s">
        <v>42</v>
      </c>
      <c r="P6264" s="6" t="s">
        <v>42</v>
      </c>
      <c r="Q6264" s="6" t="s">
        <v>42</v>
      </c>
      <c r="R6264" s="6" t="s">
        <v>42</v>
      </c>
      <c r="S6264" s="6" t="s">
        <v>42</v>
      </c>
      <c r="T6264" s="6" t="s">
        <v>42</v>
      </c>
      <c r="U6264" s="6" t="s">
        <v>42</v>
      </c>
      <c r="V6264" s="6" t="s">
        <v>42</v>
      </c>
      <c r="W6264" s="6" t="s">
        <v>42</v>
      </c>
      <c r="X6264" s="6" t="s">
        <v>42</v>
      </c>
      <c r="Y6264" s="6" t="s">
        <v>42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42</v>
      </c>
      <c r="AF6264" s="6" t="s">
        <v>42</v>
      </c>
      <c r="AG6264" s="6" t="s">
        <v>42</v>
      </c>
      <c r="AH6264" s="6" t="s">
        <v>42</v>
      </c>
      <c r="AI6264" s="6" t="s">
        <v>42</v>
      </c>
      <c r="AJ6264" s="6" t="s">
        <v>42</v>
      </c>
      <c r="AK6264" s="6" t="s">
        <v>42</v>
      </c>
      <c r="AL6264" s="6" t="s">
        <v>42</v>
      </c>
      <c r="AM6264" s="6" t="s">
        <v>42</v>
      </c>
      <c r="AN6264" s="6" t="s">
        <v>42</v>
      </c>
      <c r="AO6264" s="6" t="s">
        <v>42</v>
      </c>
      <c r="AP6264" s="6" t="s">
        <v>42</v>
      </c>
      <c r="AQ6264" s="6" t="s">
        <v>42</v>
      </c>
    </row>
    <row r="6265" spans="1:43" x14ac:dyDescent="0.3">
      <c r="A6265" s="4" t="s">
        <v>12735</v>
      </c>
      <c r="B6265" s="5">
        <v>4499051</v>
      </c>
      <c r="C6265" s="4" t="s">
        <v>12593</v>
      </c>
      <c r="D6265" s="4" t="s">
        <v>12736</v>
      </c>
      <c r="E6265" s="4" t="s">
        <v>54</v>
      </c>
      <c r="F6265" s="4" t="s">
        <v>55</v>
      </c>
      <c r="G6265" s="4" t="s">
        <v>56</v>
      </c>
      <c r="H6265" s="6" t="s">
        <v>42</v>
      </c>
      <c r="I6265" s="7">
        <v>2184980</v>
      </c>
      <c r="J6265" s="7">
        <v>3842878.2379999999</v>
      </c>
      <c r="K6265" s="7">
        <v>3388585.99820001</v>
      </c>
      <c r="L6265" s="7">
        <v>1170530.0101999999</v>
      </c>
      <c r="M6265" s="7">
        <v>245129.69140000001</v>
      </c>
      <c r="N6265" s="7">
        <v>153020.73439619999</v>
      </c>
      <c r="O6265" s="7">
        <v>205093.96030000001</v>
      </c>
      <c r="P6265" s="7">
        <v>254959.02064430699</v>
      </c>
      <c r="Q6265" s="7">
        <v>176849.22796378101</v>
      </c>
      <c r="R6265" s="7">
        <v>772745.64223906898</v>
      </c>
      <c r="S6265" s="7">
        <v>669675.650177403</v>
      </c>
      <c r="T6265" s="7">
        <v>529727.729753825</v>
      </c>
      <c r="U6265" s="7">
        <v>639745.14903669304</v>
      </c>
      <c r="V6265" s="7">
        <v>264525.437478129</v>
      </c>
      <c r="W6265" s="7">
        <v>210417.586980216</v>
      </c>
      <c r="X6265" s="7">
        <v>91452.302176080906</v>
      </c>
      <c r="Y6265" s="6" t="s">
        <v>42</v>
      </c>
      <c r="Z6265" s="6" t="s">
        <v>42</v>
      </c>
      <c r="AA6265" s="7">
        <v>11329</v>
      </c>
      <c r="AB6265" s="7">
        <v>50061.94</v>
      </c>
      <c r="AC6265" s="7">
        <v>35236.385239235497</v>
      </c>
      <c r="AD6265" s="7">
        <v>32845.372674662598</v>
      </c>
      <c r="AE6265" s="7">
        <v>30870.255859417299</v>
      </c>
      <c r="AF6265" s="7">
        <v>22650.790208728598</v>
      </c>
      <c r="AG6265" s="7">
        <v>27325.740085205001</v>
      </c>
      <c r="AH6265" s="7">
        <v>27248.541208788301</v>
      </c>
      <c r="AI6265" s="7">
        <v>30025.973178248001</v>
      </c>
      <c r="AJ6265" s="7">
        <v>34556.927928391597</v>
      </c>
      <c r="AK6265" s="7">
        <v>25858.5090969702</v>
      </c>
      <c r="AL6265" s="7">
        <v>14307.5602703533</v>
      </c>
      <c r="AM6265" s="7">
        <v>41554.078996591103</v>
      </c>
      <c r="AN6265" s="7">
        <v>17060.398716750198</v>
      </c>
      <c r="AO6265" s="7">
        <v>14497.8039823542</v>
      </c>
      <c r="AP6265" s="7">
        <v>11004.725978013001</v>
      </c>
      <c r="AQ6265" s="6" t="s">
        <v>42</v>
      </c>
    </row>
    <row r="6266" spans="1:43" x14ac:dyDescent="0.3">
      <c r="A6266" s="4" t="s">
        <v>12737</v>
      </c>
      <c r="B6266" s="5">
        <v>6863825</v>
      </c>
      <c r="C6266" s="4" t="s">
        <v>12593</v>
      </c>
      <c r="D6266" s="4" t="s">
        <v>12738</v>
      </c>
      <c r="E6266" s="4" t="s">
        <v>134</v>
      </c>
      <c r="F6266" s="4" t="s">
        <v>134</v>
      </c>
      <c r="G6266" s="4" t="s">
        <v>134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  <c r="AQ6266" s="6" t="s">
        <v>42</v>
      </c>
    </row>
    <row r="6267" spans="1:43" x14ac:dyDescent="0.3">
      <c r="A6267" s="4" t="s">
        <v>12739</v>
      </c>
      <c r="B6267" s="5">
        <v>4602189</v>
      </c>
      <c r="C6267" s="4" t="s">
        <v>12593</v>
      </c>
      <c r="D6267" s="4" t="s">
        <v>12740</v>
      </c>
      <c r="E6267" s="4" t="s">
        <v>40</v>
      </c>
      <c r="F6267" s="4" t="s">
        <v>46</v>
      </c>
      <c r="G6267" s="4" t="s">
        <v>40</v>
      </c>
      <c r="H6267" s="6" t="s">
        <v>42</v>
      </c>
      <c r="I6267" s="7">
        <v>45427.546000000002</v>
      </c>
      <c r="J6267" s="7">
        <v>64851.380999999499</v>
      </c>
      <c r="K6267" s="6" t="s">
        <v>42</v>
      </c>
      <c r="L6267" s="6" t="s">
        <v>42</v>
      </c>
      <c r="M6267" s="6" t="s">
        <v>42</v>
      </c>
      <c r="N6267" s="6" t="s">
        <v>42</v>
      </c>
      <c r="O6267" s="6" t="s">
        <v>42</v>
      </c>
      <c r="P6267" s="6" t="s">
        <v>42</v>
      </c>
      <c r="Q6267" s="6" t="s">
        <v>42</v>
      </c>
      <c r="R6267" s="6" t="s">
        <v>42</v>
      </c>
      <c r="S6267" s="6" t="s">
        <v>42</v>
      </c>
      <c r="T6267" s="6" t="s">
        <v>42</v>
      </c>
      <c r="U6267" s="6" t="s">
        <v>42</v>
      </c>
      <c r="V6267" s="6" t="s">
        <v>42</v>
      </c>
      <c r="W6267" s="6" t="s">
        <v>42</v>
      </c>
      <c r="X6267" s="6" t="s">
        <v>42</v>
      </c>
      <c r="Y6267" s="6" t="s">
        <v>42</v>
      </c>
      <c r="Z6267" s="6" t="s">
        <v>42</v>
      </c>
      <c r="AA6267" s="7">
        <v>86033.22</v>
      </c>
      <c r="AB6267" s="7">
        <v>115645.99218749101</v>
      </c>
      <c r="AC6267" s="6" t="s">
        <v>42</v>
      </c>
      <c r="AD6267" s="6" t="s">
        <v>42</v>
      </c>
      <c r="AE6267" s="6" t="s">
        <v>42</v>
      </c>
      <c r="AF6267" s="6" t="s">
        <v>42</v>
      </c>
      <c r="AG6267" s="6" t="s">
        <v>42</v>
      </c>
      <c r="AH6267" s="6" t="s">
        <v>42</v>
      </c>
      <c r="AI6267" s="6" t="s">
        <v>42</v>
      </c>
      <c r="AJ6267" s="6" t="s">
        <v>42</v>
      </c>
      <c r="AK6267" s="6" t="s">
        <v>42</v>
      </c>
      <c r="AL6267" s="6" t="s">
        <v>42</v>
      </c>
      <c r="AM6267" s="6" t="s">
        <v>42</v>
      </c>
      <c r="AN6267" s="6" t="s">
        <v>42</v>
      </c>
      <c r="AO6267" s="6" t="s">
        <v>42</v>
      </c>
      <c r="AP6267" s="6" t="s">
        <v>42</v>
      </c>
      <c r="AQ6267" s="6" t="s">
        <v>42</v>
      </c>
    </row>
    <row r="6268" spans="1:43" x14ac:dyDescent="0.3">
      <c r="A6268" s="4" t="s">
        <v>12741</v>
      </c>
      <c r="B6268" s="5">
        <v>4980554</v>
      </c>
      <c r="C6268" s="4" t="s">
        <v>12593</v>
      </c>
      <c r="D6268" s="4" t="s">
        <v>12742</v>
      </c>
      <c r="E6268" s="4" t="s">
        <v>54</v>
      </c>
      <c r="F6268" s="4" t="s">
        <v>137</v>
      </c>
      <c r="G6268" s="4" t="s">
        <v>56</v>
      </c>
      <c r="H6268" s="6" t="s">
        <v>42</v>
      </c>
      <c r="I6268" s="6" t="s">
        <v>42</v>
      </c>
      <c r="J6268" s="6" t="s">
        <v>42</v>
      </c>
      <c r="K6268" s="6" t="s">
        <v>42</v>
      </c>
      <c r="L6268" s="6" t="s">
        <v>42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42</v>
      </c>
      <c r="R6268" s="6" t="s">
        <v>42</v>
      </c>
      <c r="S6268" s="6" t="s">
        <v>42</v>
      </c>
      <c r="T6268" s="6" t="s">
        <v>42</v>
      </c>
      <c r="U6268" s="6" t="s">
        <v>42</v>
      </c>
      <c r="V6268" s="6" t="s">
        <v>42</v>
      </c>
      <c r="W6268" s="6" t="s">
        <v>42</v>
      </c>
      <c r="X6268" s="6" t="s">
        <v>42</v>
      </c>
      <c r="Y6268" s="6" t="s">
        <v>42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42</v>
      </c>
      <c r="AF6268" s="6" t="s">
        <v>42</v>
      </c>
      <c r="AG6268" s="6" t="s">
        <v>42</v>
      </c>
      <c r="AH6268" s="6" t="s">
        <v>42</v>
      </c>
      <c r="AI6268" s="6" t="s">
        <v>42</v>
      </c>
      <c r="AJ6268" s="6" t="s">
        <v>42</v>
      </c>
      <c r="AK6268" s="6" t="s">
        <v>42</v>
      </c>
      <c r="AL6268" s="6" t="s">
        <v>42</v>
      </c>
      <c r="AM6268" s="6" t="s">
        <v>42</v>
      </c>
      <c r="AN6268" s="6" t="s">
        <v>42</v>
      </c>
      <c r="AO6268" s="6" t="s">
        <v>42</v>
      </c>
      <c r="AP6268" s="6" t="s">
        <v>42</v>
      </c>
      <c r="AQ6268" s="6" t="s">
        <v>42</v>
      </c>
    </row>
    <row r="6269" spans="1:43" x14ac:dyDescent="0.3">
      <c r="A6269" s="4" t="s">
        <v>12743</v>
      </c>
      <c r="B6269" s="5">
        <v>4983032</v>
      </c>
      <c r="C6269" s="4" t="s">
        <v>12593</v>
      </c>
      <c r="D6269" s="4" t="s">
        <v>12744</v>
      </c>
      <c r="E6269" s="4" t="s">
        <v>54</v>
      </c>
      <c r="F6269" s="4" t="s">
        <v>55</v>
      </c>
      <c r="G6269" s="4" t="s">
        <v>56</v>
      </c>
      <c r="H6269" s="6" t="s">
        <v>42</v>
      </c>
      <c r="I6269" s="6" t="s">
        <v>42</v>
      </c>
      <c r="J6269" s="6" t="s">
        <v>42</v>
      </c>
      <c r="K6269" s="6" t="s">
        <v>42</v>
      </c>
      <c r="L6269" s="6" t="s">
        <v>42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42</v>
      </c>
      <c r="R6269" s="6" t="s">
        <v>42</v>
      </c>
      <c r="S6269" s="6" t="s">
        <v>42</v>
      </c>
      <c r="T6269" s="6" t="s">
        <v>42</v>
      </c>
      <c r="U6269" s="6" t="s">
        <v>42</v>
      </c>
      <c r="V6269" s="6" t="s">
        <v>42</v>
      </c>
      <c r="W6269" s="6" t="s">
        <v>42</v>
      </c>
      <c r="X6269" s="6" t="s">
        <v>42</v>
      </c>
      <c r="Y6269" s="6" t="s">
        <v>42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42</v>
      </c>
      <c r="AF6269" s="6" t="s">
        <v>42</v>
      </c>
      <c r="AG6269" s="6" t="s">
        <v>42</v>
      </c>
      <c r="AH6269" s="6" t="s">
        <v>42</v>
      </c>
      <c r="AI6269" s="6" t="s">
        <v>42</v>
      </c>
      <c r="AJ6269" s="6" t="s">
        <v>42</v>
      </c>
      <c r="AK6269" s="6" t="s">
        <v>42</v>
      </c>
      <c r="AL6269" s="6" t="s">
        <v>42</v>
      </c>
      <c r="AM6269" s="6" t="s">
        <v>42</v>
      </c>
      <c r="AN6269" s="6" t="s">
        <v>42</v>
      </c>
      <c r="AO6269" s="6" t="s">
        <v>42</v>
      </c>
      <c r="AP6269" s="6" t="s">
        <v>42</v>
      </c>
      <c r="AQ6269" s="6" t="s">
        <v>42</v>
      </c>
    </row>
    <row r="6270" spans="1:43" x14ac:dyDescent="0.3">
      <c r="A6270" s="4" t="s">
        <v>12745</v>
      </c>
      <c r="B6270" s="5">
        <v>4549829</v>
      </c>
      <c r="C6270" s="4" t="s">
        <v>12593</v>
      </c>
      <c r="D6270" s="4" t="s">
        <v>12746</v>
      </c>
      <c r="E6270" s="4" t="s">
        <v>54</v>
      </c>
      <c r="F6270" s="4" t="s">
        <v>91</v>
      </c>
      <c r="G6270" s="4" t="s">
        <v>56</v>
      </c>
      <c r="H6270" s="6" t="s">
        <v>42</v>
      </c>
      <c r="I6270" s="7">
        <v>525728.85900000005</v>
      </c>
      <c r="J6270" s="7">
        <v>703398.39324492204</v>
      </c>
      <c r="K6270" s="6" t="s">
        <v>42</v>
      </c>
      <c r="L6270" s="6" t="s">
        <v>42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42</v>
      </c>
      <c r="R6270" s="6" t="s">
        <v>42</v>
      </c>
      <c r="S6270" s="6" t="s">
        <v>42</v>
      </c>
      <c r="T6270" s="6" t="s">
        <v>42</v>
      </c>
      <c r="U6270" s="6" t="s">
        <v>42</v>
      </c>
      <c r="V6270" s="6" t="s">
        <v>42</v>
      </c>
      <c r="W6270" s="6" t="s">
        <v>42</v>
      </c>
      <c r="X6270" s="6" t="s">
        <v>42</v>
      </c>
      <c r="Y6270" s="6" t="s">
        <v>42</v>
      </c>
      <c r="Z6270" s="6" t="s">
        <v>42</v>
      </c>
      <c r="AA6270" s="7">
        <v>13846.486000000001</v>
      </c>
      <c r="AB6270" s="7">
        <v>18498.237936789799</v>
      </c>
      <c r="AC6270" s="6" t="s">
        <v>42</v>
      </c>
      <c r="AD6270" s="6" t="s">
        <v>42</v>
      </c>
      <c r="AE6270" s="6" t="s">
        <v>42</v>
      </c>
      <c r="AF6270" s="6" t="s">
        <v>42</v>
      </c>
      <c r="AG6270" s="6" t="s">
        <v>42</v>
      </c>
      <c r="AH6270" s="6" t="s">
        <v>42</v>
      </c>
      <c r="AI6270" s="6" t="s">
        <v>42</v>
      </c>
      <c r="AJ6270" s="6" t="s">
        <v>42</v>
      </c>
      <c r="AK6270" s="6" t="s">
        <v>42</v>
      </c>
      <c r="AL6270" s="6" t="s">
        <v>42</v>
      </c>
      <c r="AM6270" s="6" t="s">
        <v>42</v>
      </c>
      <c r="AN6270" s="6" t="s">
        <v>42</v>
      </c>
      <c r="AO6270" s="6" t="s">
        <v>42</v>
      </c>
      <c r="AP6270" s="6" t="s">
        <v>42</v>
      </c>
      <c r="AQ6270" s="6" t="s">
        <v>42</v>
      </c>
    </row>
    <row r="6271" spans="1:43" x14ac:dyDescent="0.3">
      <c r="A6271" s="4" t="s">
        <v>12747</v>
      </c>
      <c r="B6271" s="5">
        <v>12086542</v>
      </c>
      <c r="C6271" s="4" t="s">
        <v>12593</v>
      </c>
      <c r="D6271" s="4" t="s">
        <v>12748</v>
      </c>
      <c r="E6271" s="4" t="s">
        <v>60</v>
      </c>
      <c r="F6271" s="4" t="s">
        <v>178</v>
      </c>
      <c r="G6271" s="4" t="s">
        <v>60</v>
      </c>
      <c r="H6271" s="6" t="s">
        <v>42</v>
      </c>
      <c r="I6271" s="6" t="s">
        <v>42</v>
      </c>
      <c r="J6271" s="6" t="s">
        <v>42</v>
      </c>
      <c r="K6271" s="6" t="s">
        <v>42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42</v>
      </c>
      <c r="Q6271" s="6" t="s">
        <v>42</v>
      </c>
      <c r="R6271" s="6" t="s">
        <v>42</v>
      </c>
      <c r="S6271" s="6" t="s">
        <v>42</v>
      </c>
      <c r="T6271" s="6" t="s">
        <v>42</v>
      </c>
      <c r="U6271" s="6" t="s">
        <v>42</v>
      </c>
      <c r="V6271" s="6" t="s">
        <v>42</v>
      </c>
      <c r="W6271" s="6" t="s">
        <v>42</v>
      </c>
      <c r="X6271" s="6" t="s">
        <v>42</v>
      </c>
      <c r="Y6271" s="6" t="s">
        <v>42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42</v>
      </c>
      <c r="AF6271" s="6" t="s">
        <v>42</v>
      </c>
      <c r="AG6271" s="6" t="s">
        <v>42</v>
      </c>
      <c r="AH6271" s="6" t="s">
        <v>42</v>
      </c>
      <c r="AI6271" s="6" t="s">
        <v>42</v>
      </c>
      <c r="AJ6271" s="6" t="s">
        <v>42</v>
      </c>
      <c r="AK6271" s="6" t="s">
        <v>42</v>
      </c>
      <c r="AL6271" s="6" t="s">
        <v>42</v>
      </c>
      <c r="AM6271" s="6" t="s">
        <v>42</v>
      </c>
      <c r="AN6271" s="6" t="s">
        <v>42</v>
      </c>
      <c r="AO6271" s="6" t="s">
        <v>42</v>
      </c>
      <c r="AP6271" s="6" t="s">
        <v>42</v>
      </c>
      <c r="AQ6271" s="6" t="s">
        <v>42</v>
      </c>
    </row>
    <row r="6272" spans="1:43" x14ac:dyDescent="0.3">
      <c r="A6272" s="4" t="s">
        <v>12749</v>
      </c>
      <c r="B6272" s="5">
        <v>101292469</v>
      </c>
      <c r="C6272" s="4" t="s">
        <v>12593</v>
      </c>
      <c r="D6272" s="4" t="s">
        <v>12750</v>
      </c>
      <c r="E6272" s="4" t="s">
        <v>60</v>
      </c>
      <c r="F6272" s="4" t="s">
        <v>61</v>
      </c>
      <c r="G6272" s="4" t="s">
        <v>60</v>
      </c>
      <c r="H6272" s="6" t="s">
        <v>42</v>
      </c>
      <c r="I6272" s="6" t="s">
        <v>42</v>
      </c>
      <c r="J6272" s="6" t="s">
        <v>42</v>
      </c>
      <c r="K6272" s="6" t="s">
        <v>42</v>
      </c>
      <c r="L6272" s="6" t="s">
        <v>42</v>
      </c>
      <c r="M6272" s="6" t="s">
        <v>42</v>
      </c>
      <c r="N6272" s="6" t="s">
        <v>42</v>
      </c>
      <c r="O6272" s="6" t="s">
        <v>42</v>
      </c>
      <c r="P6272" s="6" t="s">
        <v>42</v>
      </c>
      <c r="Q6272" s="6" t="s">
        <v>42</v>
      </c>
      <c r="R6272" s="6" t="s">
        <v>42</v>
      </c>
      <c r="S6272" s="6" t="s">
        <v>42</v>
      </c>
      <c r="T6272" s="6" t="s">
        <v>42</v>
      </c>
      <c r="U6272" s="6" t="s">
        <v>42</v>
      </c>
      <c r="V6272" s="6" t="s">
        <v>42</v>
      </c>
      <c r="W6272" s="6" t="s">
        <v>42</v>
      </c>
      <c r="X6272" s="6" t="s">
        <v>42</v>
      </c>
      <c r="Y6272" s="6" t="s">
        <v>42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42</v>
      </c>
      <c r="AF6272" s="6" t="s">
        <v>42</v>
      </c>
      <c r="AG6272" s="6" t="s">
        <v>42</v>
      </c>
      <c r="AH6272" s="6" t="s">
        <v>42</v>
      </c>
      <c r="AI6272" s="6" t="s">
        <v>42</v>
      </c>
      <c r="AJ6272" s="6" t="s">
        <v>42</v>
      </c>
      <c r="AK6272" s="6" t="s">
        <v>42</v>
      </c>
      <c r="AL6272" s="6" t="s">
        <v>42</v>
      </c>
      <c r="AM6272" s="6" t="s">
        <v>42</v>
      </c>
      <c r="AN6272" s="6" t="s">
        <v>42</v>
      </c>
      <c r="AO6272" s="6" t="s">
        <v>42</v>
      </c>
      <c r="AP6272" s="6" t="s">
        <v>42</v>
      </c>
      <c r="AQ6272" s="6" t="s">
        <v>42</v>
      </c>
    </row>
    <row r="6273" spans="1:43" x14ac:dyDescent="0.3">
      <c r="A6273" s="4" t="s">
        <v>12751</v>
      </c>
      <c r="B6273" s="5">
        <v>29274894</v>
      </c>
      <c r="C6273" s="4" t="s">
        <v>12593</v>
      </c>
      <c r="D6273" s="4" t="s">
        <v>12752</v>
      </c>
      <c r="E6273" s="4" t="s">
        <v>40</v>
      </c>
      <c r="F6273" s="4" t="s">
        <v>46</v>
      </c>
      <c r="G6273" s="4" t="s">
        <v>40</v>
      </c>
      <c r="H6273" s="6" t="s">
        <v>42</v>
      </c>
      <c r="I6273" s="6" t="s">
        <v>42</v>
      </c>
      <c r="J6273" s="6" t="s">
        <v>42</v>
      </c>
      <c r="K6273" s="6" t="s">
        <v>42</v>
      </c>
      <c r="L6273" s="6" t="s">
        <v>42</v>
      </c>
      <c r="M6273" s="6" t="s">
        <v>42</v>
      </c>
      <c r="N6273" s="6" t="s">
        <v>42</v>
      </c>
      <c r="O6273" s="6" t="s">
        <v>42</v>
      </c>
      <c r="P6273" s="6" t="s">
        <v>42</v>
      </c>
      <c r="Q6273" s="6" t="s">
        <v>42</v>
      </c>
      <c r="R6273" s="6" t="s">
        <v>42</v>
      </c>
      <c r="S6273" s="6" t="s">
        <v>42</v>
      </c>
      <c r="T6273" s="6" t="s">
        <v>42</v>
      </c>
      <c r="U6273" s="6" t="s">
        <v>42</v>
      </c>
      <c r="V6273" s="6" t="s">
        <v>42</v>
      </c>
      <c r="W6273" s="6" t="s">
        <v>42</v>
      </c>
      <c r="X6273" s="6" t="s">
        <v>42</v>
      </c>
      <c r="Y6273" s="6" t="s">
        <v>42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42</v>
      </c>
      <c r="AF6273" s="6" t="s">
        <v>42</v>
      </c>
      <c r="AG6273" s="6" t="s">
        <v>42</v>
      </c>
      <c r="AH6273" s="6" t="s">
        <v>42</v>
      </c>
      <c r="AI6273" s="6" t="s">
        <v>42</v>
      </c>
      <c r="AJ6273" s="6" t="s">
        <v>42</v>
      </c>
      <c r="AK6273" s="6" t="s">
        <v>42</v>
      </c>
      <c r="AL6273" s="6" t="s">
        <v>42</v>
      </c>
      <c r="AM6273" s="6" t="s">
        <v>42</v>
      </c>
      <c r="AN6273" s="6" t="s">
        <v>42</v>
      </c>
      <c r="AO6273" s="6" t="s">
        <v>42</v>
      </c>
      <c r="AP6273" s="6" t="s">
        <v>42</v>
      </c>
      <c r="AQ6273" s="6" t="s">
        <v>42</v>
      </c>
    </row>
    <row r="6274" spans="1:43" x14ac:dyDescent="0.3">
      <c r="A6274" s="4" t="s">
        <v>12753</v>
      </c>
      <c r="B6274" s="5">
        <v>4982580</v>
      </c>
      <c r="C6274" s="4" t="s">
        <v>12593</v>
      </c>
      <c r="D6274" s="4" t="s">
        <v>12754</v>
      </c>
      <c r="E6274" s="4" t="s">
        <v>775</v>
      </c>
      <c r="F6274" s="4" t="s">
        <v>776</v>
      </c>
      <c r="G6274" s="4" t="s">
        <v>776</v>
      </c>
      <c r="H6274" s="6" t="s">
        <v>42</v>
      </c>
      <c r="I6274" s="6" t="s">
        <v>42</v>
      </c>
      <c r="J6274" s="6" t="s">
        <v>42</v>
      </c>
      <c r="K6274" s="6" t="s">
        <v>42</v>
      </c>
      <c r="L6274" s="6" t="s">
        <v>42</v>
      </c>
      <c r="M6274" s="6" t="s">
        <v>42</v>
      </c>
      <c r="N6274" s="6" t="s">
        <v>42</v>
      </c>
      <c r="O6274" s="6" t="s">
        <v>42</v>
      </c>
      <c r="P6274" s="6" t="s">
        <v>42</v>
      </c>
      <c r="Q6274" s="6" t="s">
        <v>42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42</v>
      </c>
      <c r="W6274" s="6" t="s">
        <v>42</v>
      </c>
      <c r="X6274" s="6" t="s">
        <v>42</v>
      </c>
      <c r="Y6274" s="6" t="s">
        <v>42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42</v>
      </c>
      <c r="AF6274" s="6" t="s">
        <v>42</v>
      </c>
      <c r="AG6274" s="6" t="s">
        <v>42</v>
      </c>
      <c r="AH6274" s="6" t="s">
        <v>42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6" t="s">
        <v>42</v>
      </c>
      <c r="AO6274" s="6" t="s">
        <v>42</v>
      </c>
      <c r="AP6274" s="6" t="s">
        <v>42</v>
      </c>
      <c r="AQ6274" s="6" t="s">
        <v>42</v>
      </c>
    </row>
    <row r="6275" spans="1:43" x14ac:dyDescent="0.3">
      <c r="A6275" s="4" t="s">
        <v>12755</v>
      </c>
      <c r="B6275" s="5">
        <v>4422095</v>
      </c>
      <c r="C6275" s="4" t="s">
        <v>12593</v>
      </c>
      <c r="D6275" s="4" t="s">
        <v>12756</v>
      </c>
      <c r="E6275" s="4" t="s">
        <v>40</v>
      </c>
      <c r="F6275" s="4" t="s">
        <v>68</v>
      </c>
      <c r="G6275" s="4" t="s">
        <v>40</v>
      </c>
      <c r="H6275" s="6" t="s">
        <v>42</v>
      </c>
      <c r="I6275" s="6" t="s">
        <v>42</v>
      </c>
      <c r="J6275" s="6" t="s">
        <v>42</v>
      </c>
      <c r="K6275" s="6" t="s">
        <v>42</v>
      </c>
      <c r="L6275" s="6" t="s">
        <v>42</v>
      </c>
      <c r="M6275" s="6" t="s">
        <v>42</v>
      </c>
      <c r="N6275" s="6" t="s">
        <v>42</v>
      </c>
      <c r="O6275" s="6" t="s">
        <v>42</v>
      </c>
      <c r="P6275" s="6" t="s">
        <v>42</v>
      </c>
      <c r="Q6275" s="6" t="s">
        <v>42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42</v>
      </c>
      <c r="W6275" s="6" t="s">
        <v>42</v>
      </c>
      <c r="X6275" s="6" t="s">
        <v>42</v>
      </c>
      <c r="Y6275" s="6" t="s">
        <v>42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42</v>
      </c>
      <c r="AF6275" s="6" t="s">
        <v>42</v>
      </c>
      <c r="AG6275" s="6" t="s">
        <v>42</v>
      </c>
      <c r="AH6275" s="6" t="s">
        <v>42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6" t="s">
        <v>42</v>
      </c>
      <c r="AO6275" s="6" t="s">
        <v>42</v>
      </c>
      <c r="AP6275" s="6" t="s">
        <v>42</v>
      </c>
      <c r="AQ6275" s="6" t="s">
        <v>42</v>
      </c>
    </row>
    <row r="6276" spans="1:43" x14ac:dyDescent="0.3">
      <c r="A6276" s="4" t="s">
        <v>12757</v>
      </c>
      <c r="B6276" s="5">
        <v>6676381</v>
      </c>
      <c r="C6276" s="4" t="s">
        <v>12593</v>
      </c>
      <c r="D6276" s="4" t="s">
        <v>12758</v>
      </c>
      <c r="E6276" s="4" t="s">
        <v>54</v>
      </c>
      <c r="F6276" s="4" t="s">
        <v>95</v>
      </c>
      <c r="G6276" s="4" t="s">
        <v>56</v>
      </c>
      <c r="H6276" s="6" t="s">
        <v>42</v>
      </c>
      <c r="I6276" s="7">
        <v>261.14699999999999</v>
      </c>
      <c r="J6276" s="7">
        <v>267.318851518869</v>
      </c>
      <c r="K6276" s="7">
        <v>267.16962154465898</v>
      </c>
      <c r="L6276" s="7">
        <v>268.964921933894</v>
      </c>
      <c r="M6276" s="6" t="s">
        <v>42</v>
      </c>
      <c r="N6276" s="6" t="s">
        <v>42</v>
      </c>
      <c r="O6276" s="6" t="s">
        <v>42</v>
      </c>
      <c r="P6276" s="6" t="s">
        <v>42</v>
      </c>
      <c r="Q6276" s="6" t="s">
        <v>42</v>
      </c>
      <c r="R6276" s="6" t="s">
        <v>42</v>
      </c>
      <c r="S6276" s="6" t="s">
        <v>42</v>
      </c>
      <c r="T6276" s="6" t="s">
        <v>42</v>
      </c>
      <c r="U6276" s="6" t="s">
        <v>42</v>
      </c>
      <c r="V6276" s="6" t="s">
        <v>42</v>
      </c>
      <c r="W6276" s="6" t="s">
        <v>42</v>
      </c>
      <c r="X6276" s="6" t="s">
        <v>42</v>
      </c>
      <c r="Y6276" s="6" t="s">
        <v>42</v>
      </c>
      <c r="Z6276" s="6" t="s">
        <v>42</v>
      </c>
      <c r="AA6276" s="7">
        <v>205.34</v>
      </c>
      <c r="AB6276" s="7">
        <v>216.058882935236</v>
      </c>
      <c r="AC6276" s="7">
        <v>233.71420586894101</v>
      </c>
      <c r="AD6276" s="7">
        <v>230.56375465430901</v>
      </c>
      <c r="AE6276" s="6" t="s">
        <v>42</v>
      </c>
      <c r="AF6276" s="6" t="s">
        <v>42</v>
      </c>
      <c r="AG6276" s="6" t="s">
        <v>42</v>
      </c>
      <c r="AH6276" s="6" t="s">
        <v>42</v>
      </c>
      <c r="AI6276" s="6" t="s">
        <v>42</v>
      </c>
      <c r="AJ6276" s="6" t="s">
        <v>42</v>
      </c>
      <c r="AK6276" s="6" t="s">
        <v>42</v>
      </c>
      <c r="AL6276" s="6" t="s">
        <v>42</v>
      </c>
      <c r="AM6276" s="6" t="s">
        <v>42</v>
      </c>
      <c r="AN6276" s="6" t="s">
        <v>42</v>
      </c>
      <c r="AO6276" s="6" t="s">
        <v>42</v>
      </c>
      <c r="AP6276" s="6" t="s">
        <v>42</v>
      </c>
      <c r="AQ6276" s="6" t="s">
        <v>42</v>
      </c>
    </row>
    <row r="6277" spans="1:43" x14ac:dyDescent="0.3">
      <c r="A6277" s="4" t="s">
        <v>12759</v>
      </c>
      <c r="B6277" s="5">
        <v>4978880</v>
      </c>
      <c r="C6277" s="4" t="s">
        <v>12593</v>
      </c>
      <c r="D6277" s="4" t="s">
        <v>12760</v>
      </c>
      <c r="E6277" s="4" t="s">
        <v>54</v>
      </c>
      <c r="F6277" s="4" t="s">
        <v>95</v>
      </c>
      <c r="G6277" s="4" t="s">
        <v>56</v>
      </c>
      <c r="H6277" s="6" t="s">
        <v>42</v>
      </c>
      <c r="I6277" s="6" t="s">
        <v>42</v>
      </c>
      <c r="J6277" s="6" t="s">
        <v>42</v>
      </c>
      <c r="K6277" s="6" t="s">
        <v>42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6" t="s">
        <v>42</v>
      </c>
      <c r="AG6277" s="6" t="s">
        <v>42</v>
      </c>
      <c r="AH6277" s="6" t="s">
        <v>42</v>
      </c>
      <c r="AI6277" s="6" t="s">
        <v>42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6" t="s">
        <v>42</v>
      </c>
      <c r="AO6277" s="6" t="s">
        <v>42</v>
      </c>
      <c r="AP6277" s="6" t="s">
        <v>42</v>
      </c>
      <c r="AQ6277" s="6" t="s">
        <v>42</v>
      </c>
    </row>
    <row r="6278" spans="1:43" x14ac:dyDescent="0.3">
      <c r="A6278" s="4" t="s">
        <v>12761</v>
      </c>
      <c r="B6278" s="5">
        <v>5001489</v>
      </c>
      <c r="C6278" s="4" t="s">
        <v>12593</v>
      </c>
      <c r="D6278" s="4" t="s">
        <v>12762</v>
      </c>
      <c r="E6278" s="4" t="s">
        <v>119</v>
      </c>
      <c r="F6278" s="4" t="s">
        <v>119</v>
      </c>
      <c r="G6278" s="4" t="s">
        <v>120</v>
      </c>
      <c r="H6278" s="6" t="s">
        <v>42</v>
      </c>
      <c r="I6278" s="7">
        <v>57303.17</v>
      </c>
      <c r="J6278" s="7">
        <v>62766.423199998797</v>
      </c>
      <c r="K6278" s="7">
        <v>68593.1521000004</v>
      </c>
      <c r="L6278" s="7">
        <v>77514.851900000504</v>
      </c>
      <c r="M6278" s="7">
        <v>46445.853700002699</v>
      </c>
      <c r="N6278" s="7">
        <v>52560.352600000399</v>
      </c>
      <c r="O6278" s="7">
        <v>52324.536800000002</v>
      </c>
      <c r="P6278" s="7">
        <v>40711.228830570697</v>
      </c>
      <c r="Q6278" s="7">
        <v>34644.029247783801</v>
      </c>
      <c r="R6278" s="7">
        <v>1974649.2236575501</v>
      </c>
      <c r="S6278" s="7">
        <v>1982661.90330959</v>
      </c>
      <c r="T6278" s="7">
        <v>347134.33033108298</v>
      </c>
      <c r="U6278" s="7">
        <v>196383.410271967</v>
      </c>
      <c r="V6278" s="7">
        <v>173358.58747128499</v>
      </c>
      <c r="W6278" s="7">
        <v>156632.72479527301</v>
      </c>
      <c r="X6278" s="7">
        <v>133586.34152871501</v>
      </c>
      <c r="Y6278" s="6" t="s">
        <v>42</v>
      </c>
      <c r="Z6278" s="6" t="s">
        <v>42</v>
      </c>
      <c r="AA6278" s="7">
        <v>8616.01</v>
      </c>
      <c r="AB6278" s="7">
        <v>13086.0498045963</v>
      </c>
      <c r="AC6278" s="7">
        <v>13319.9296874233</v>
      </c>
      <c r="AD6278" s="7">
        <v>9072.9804687056494</v>
      </c>
      <c r="AE6278" s="7">
        <v>15837.030273497499</v>
      </c>
      <c r="AF6278" s="7">
        <v>8217.5800782299502</v>
      </c>
      <c r="AG6278" s="7">
        <v>11530.070312502199</v>
      </c>
      <c r="AH6278" s="7">
        <v>13170.000000062701</v>
      </c>
      <c r="AI6278" s="7">
        <v>16758.509317415301</v>
      </c>
      <c r="AJ6278" s="7">
        <v>14420.9288756679</v>
      </c>
      <c r="AK6278" s="7">
        <v>15107.972248747899</v>
      </c>
      <c r="AL6278" s="7">
        <v>14035.425248216899</v>
      </c>
      <c r="AM6278" s="7">
        <v>9593.2847689053506</v>
      </c>
      <c r="AN6278" s="7">
        <v>8704.8761716354893</v>
      </c>
      <c r="AO6278" s="7">
        <v>8143.63706676327</v>
      </c>
      <c r="AP6278" s="7">
        <v>7595.51455001466</v>
      </c>
      <c r="AQ6278" s="6" t="s">
        <v>42</v>
      </c>
    </row>
    <row r="6279" spans="1:43" x14ac:dyDescent="0.3">
      <c r="A6279" s="4" t="s">
        <v>12763</v>
      </c>
      <c r="B6279" s="5">
        <v>4364854</v>
      </c>
      <c r="C6279" s="4" t="s">
        <v>12593</v>
      </c>
      <c r="D6279" s="4" t="s">
        <v>12764</v>
      </c>
      <c r="E6279" s="4" t="s">
        <v>40</v>
      </c>
      <c r="F6279" s="4" t="s">
        <v>46</v>
      </c>
      <c r="G6279" s="4" t="s">
        <v>40</v>
      </c>
      <c r="H6279" s="6" t="s">
        <v>42</v>
      </c>
      <c r="I6279" s="6" t="s">
        <v>42</v>
      </c>
      <c r="J6279" s="6" t="s">
        <v>42</v>
      </c>
      <c r="K6279" s="6" t="s">
        <v>42</v>
      </c>
      <c r="L6279" s="6" t="s">
        <v>42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42</v>
      </c>
      <c r="R6279" s="6" t="s">
        <v>42</v>
      </c>
      <c r="S6279" s="6" t="s">
        <v>42</v>
      </c>
      <c r="T6279" s="6" t="s">
        <v>42</v>
      </c>
      <c r="U6279" s="6" t="s">
        <v>42</v>
      </c>
      <c r="V6279" s="6" t="s">
        <v>42</v>
      </c>
      <c r="W6279" s="6" t="s">
        <v>42</v>
      </c>
      <c r="X6279" s="6" t="s">
        <v>42</v>
      </c>
      <c r="Y6279" s="6" t="s">
        <v>42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42</v>
      </c>
      <c r="AF6279" s="6" t="s">
        <v>42</v>
      </c>
      <c r="AG6279" s="6" t="s">
        <v>42</v>
      </c>
      <c r="AH6279" s="6" t="s">
        <v>42</v>
      </c>
      <c r="AI6279" s="6" t="s">
        <v>42</v>
      </c>
      <c r="AJ6279" s="6" t="s">
        <v>42</v>
      </c>
      <c r="AK6279" s="6" t="s">
        <v>42</v>
      </c>
      <c r="AL6279" s="6" t="s">
        <v>42</v>
      </c>
      <c r="AM6279" s="6" t="s">
        <v>42</v>
      </c>
      <c r="AN6279" s="6" t="s">
        <v>42</v>
      </c>
      <c r="AO6279" s="6" t="s">
        <v>42</v>
      </c>
      <c r="AP6279" s="6" t="s">
        <v>42</v>
      </c>
      <c r="AQ6279" s="6" t="s">
        <v>42</v>
      </c>
    </row>
    <row r="6280" spans="1:43" x14ac:dyDescent="0.3">
      <c r="A6280" s="4" t="s">
        <v>12765</v>
      </c>
      <c r="B6280" s="5">
        <v>11123799</v>
      </c>
      <c r="C6280" s="4" t="s">
        <v>12593</v>
      </c>
      <c r="D6280" s="4" t="s">
        <v>12766</v>
      </c>
      <c r="E6280" s="4" t="s">
        <v>775</v>
      </c>
      <c r="F6280" s="4" t="s">
        <v>776</v>
      </c>
      <c r="G6280" s="4" t="s">
        <v>776</v>
      </c>
      <c r="H6280" s="6" t="s">
        <v>42</v>
      </c>
      <c r="I6280" s="6" t="s">
        <v>42</v>
      </c>
      <c r="J6280" s="6" t="s">
        <v>42</v>
      </c>
      <c r="K6280" s="6" t="s">
        <v>42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42</v>
      </c>
      <c r="R6280" s="6" t="s">
        <v>42</v>
      </c>
      <c r="S6280" s="6" t="s">
        <v>42</v>
      </c>
      <c r="T6280" s="6" t="s">
        <v>42</v>
      </c>
      <c r="U6280" s="6" t="s">
        <v>42</v>
      </c>
      <c r="V6280" s="6" t="s">
        <v>42</v>
      </c>
      <c r="W6280" s="6" t="s">
        <v>42</v>
      </c>
      <c r="X6280" s="6" t="s">
        <v>42</v>
      </c>
      <c r="Y6280" s="6" t="s">
        <v>42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42</v>
      </c>
      <c r="AF6280" s="6" t="s">
        <v>42</v>
      </c>
      <c r="AG6280" s="6" t="s">
        <v>42</v>
      </c>
      <c r="AH6280" s="6" t="s">
        <v>42</v>
      </c>
      <c r="AI6280" s="6" t="s">
        <v>42</v>
      </c>
      <c r="AJ6280" s="6" t="s">
        <v>42</v>
      </c>
      <c r="AK6280" s="6" t="s">
        <v>42</v>
      </c>
      <c r="AL6280" s="6" t="s">
        <v>42</v>
      </c>
      <c r="AM6280" s="6" t="s">
        <v>42</v>
      </c>
      <c r="AN6280" s="6" t="s">
        <v>42</v>
      </c>
      <c r="AO6280" s="6" t="s">
        <v>42</v>
      </c>
      <c r="AP6280" s="6" t="s">
        <v>42</v>
      </c>
      <c r="AQ6280" s="6" t="s">
        <v>42</v>
      </c>
    </row>
    <row r="6281" spans="1:43" x14ac:dyDescent="0.3">
      <c r="A6281" s="4" t="s">
        <v>12767</v>
      </c>
      <c r="B6281" s="5">
        <v>29728387</v>
      </c>
      <c r="C6281" s="4" t="s">
        <v>12593</v>
      </c>
      <c r="D6281" s="4" t="s">
        <v>12768</v>
      </c>
      <c r="E6281" s="4" t="s">
        <v>54</v>
      </c>
      <c r="F6281" s="4" t="s">
        <v>91</v>
      </c>
      <c r="G6281" s="4" t="s">
        <v>56</v>
      </c>
      <c r="H6281" s="6" t="s">
        <v>42</v>
      </c>
      <c r="I6281" s="6" t="s">
        <v>42</v>
      </c>
      <c r="J6281" s="6" t="s">
        <v>42</v>
      </c>
      <c r="K6281" s="6" t="s">
        <v>42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42</v>
      </c>
      <c r="R6281" s="6" t="s">
        <v>42</v>
      </c>
      <c r="S6281" s="6" t="s">
        <v>42</v>
      </c>
      <c r="T6281" s="6" t="s">
        <v>42</v>
      </c>
      <c r="U6281" s="6" t="s">
        <v>42</v>
      </c>
      <c r="V6281" s="6" t="s">
        <v>42</v>
      </c>
      <c r="W6281" s="6" t="s">
        <v>42</v>
      </c>
      <c r="X6281" s="6" t="s">
        <v>42</v>
      </c>
      <c r="Y6281" s="6" t="s">
        <v>42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42</v>
      </c>
      <c r="AF6281" s="6" t="s">
        <v>42</v>
      </c>
      <c r="AG6281" s="6" t="s">
        <v>42</v>
      </c>
      <c r="AH6281" s="6" t="s">
        <v>42</v>
      </c>
      <c r="AI6281" s="6" t="s">
        <v>42</v>
      </c>
      <c r="AJ6281" s="6" t="s">
        <v>42</v>
      </c>
      <c r="AK6281" s="6" t="s">
        <v>42</v>
      </c>
      <c r="AL6281" s="6" t="s">
        <v>42</v>
      </c>
      <c r="AM6281" s="6" t="s">
        <v>42</v>
      </c>
      <c r="AN6281" s="6" t="s">
        <v>42</v>
      </c>
      <c r="AO6281" s="6" t="s">
        <v>42</v>
      </c>
      <c r="AP6281" s="6" t="s">
        <v>42</v>
      </c>
      <c r="AQ6281" s="6" t="s">
        <v>42</v>
      </c>
    </row>
    <row r="6282" spans="1:43" x14ac:dyDescent="0.3">
      <c r="A6282" s="4" t="s">
        <v>12769</v>
      </c>
      <c r="B6282" s="5">
        <v>4978064</v>
      </c>
      <c r="C6282" s="4" t="s">
        <v>12593</v>
      </c>
      <c r="D6282" s="4" t="s">
        <v>12770</v>
      </c>
      <c r="E6282" s="4" t="s">
        <v>54</v>
      </c>
      <c r="F6282" s="4" t="s">
        <v>95</v>
      </c>
      <c r="G6282" s="4" t="s">
        <v>56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  <c r="AQ6282" s="6" t="s">
        <v>42</v>
      </c>
    </row>
    <row r="6283" spans="1:43" x14ac:dyDescent="0.3">
      <c r="A6283" s="4" t="s">
        <v>12771</v>
      </c>
      <c r="B6283" s="5">
        <v>4978413</v>
      </c>
      <c r="C6283" s="4" t="s">
        <v>12593</v>
      </c>
      <c r="D6283" s="4" t="s">
        <v>12772</v>
      </c>
      <c r="E6283" s="4" t="s">
        <v>54</v>
      </c>
      <c r="F6283" s="4" t="s">
        <v>95</v>
      </c>
      <c r="G6283" s="4" t="s">
        <v>56</v>
      </c>
      <c r="H6283" s="6" t="s">
        <v>42</v>
      </c>
      <c r="I6283" s="6" t="s">
        <v>42</v>
      </c>
      <c r="J6283" s="6" t="s">
        <v>42</v>
      </c>
      <c r="K6283" s="6" t="s">
        <v>42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42</v>
      </c>
      <c r="R6283" s="6" t="s">
        <v>42</v>
      </c>
      <c r="S6283" s="6" t="s">
        <v>42</v>
      </c>
      <c r="T6283" s="6" t="s">
        <v>42</v>
      </c>
      <c r="U6283" s="6" t="s">
        <v>42</v>
      </c>
      <c r="V6283" s="6" t="s">
        <v>42</v>
      </c>
      <c r="W6283" s="6" t="s">
        <v>42</v>
      </c>
      <c r="X6283" s="6" t="s">
        <v>42</v>
      </c>
      <c r="Y6283" s="6" t="s">
        <v>42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42</v>
      </c>
      <c r="AF6283" s="6" t="s">
        <v>42</v>
      </c>
      <c r="AG6283" s="6" t="s">
        <v>42</v>
      </c>
      <c r="AH6283" s="6" t="s">
        <v>42</v>
      </c>
      <c r="AI6283" s="6" t="s">
        <v>42</v>
      </c>
      <c r="AJ6283" s="6" t="s">
        <v>42</v>
      </c>
      <c r="AK6283" s="6" t="s">
        <v>42</v>
      </c>
      <c r="AL6283" s="6" t="s">
        <v>42</v>
      </c>
      <c r="AM6283" s="6" t="s">
        <v>42</v>
      </c>
      <c r="AN6283" s="6" t="s">
        <v>42</v>
      </c>
      <c r="AO6283" s="6" t="s">
        <v>42</v>
      </c>
      <c r="AP6283" s="6" t="s">
        <v>42</v>
      </c>
      <c r="AQ6283" s="6" t="s">
        <v>42</v>
      </c>
    </row>
    <row r="6284" spans="1:43" x14ac:dyDescent="0.3">
      <c r="A6284" s="4" t="s">
        <v>12773</v>
      </c>
      <c r="B6284" s="5">
        <v>4978878</v>
      </c>
      <c r="C6284" s="4" t="s">
        <v>12593</v>
      </c>
      <c r="D6284" s="4" t="s">
        <v>12774</v>
      </c>
      <c r="E6284" s="4" t="s">
        <v>54</v>
      </c>
      <c r="F6284" s="4" t="s">
        <v>91</v>
      </c>
      <c r="G6284" s="4" t="s">
        <v>56</v>
      </c>
      <c r="H6284" s="6" t="s">
        <v>42</v>
      </c>
      <c r="I6284" s="6" t="s">
        <v>42</v>
      </c>
      <c r="J6284" s="6" t="s">
        <v>42</v>
      </c>
      <c r="K6284" s="6" t="s">
        <v>42</v>
      </c>
      <c r="L6284" s="6" t="s">
        <v>42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42</v>
      </c>
      <c r="R6284" s="6" t="s">
        <v>42</v>
      </c>
      <c r="S6284" s="6" t="s">
        <v>42</v>
      </c>
      <c r="T6284" s="6" t="s">
        <v>42</v>
      </c>
      <c r="U6284" s="6" t="s">
        <v>42</v>
      </c>
      <c r="V6284" s="6" t="s">
        <v>42</v>
      </c>
      <c r="W6284" s="6" t="s">
        <v>42</v>
      </c>
      <c r="X6284" s="6" t="s">
        <v>42</v>
      </c>
      <c r="Y6284" s="6" t="s">
        <v>42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42</v>
      </c>
      <c r="AF6284" s="6" t="s">
        <v>42</v>
      </c>
      <c r="AG6284" s="6" t="s">
        <v>42</v>
      </c>
      <c r="AH6284" s="6" t="s">
        <v>42</v>
      </c>
      <c r="AI6284" s="6" t="s">
        <v>42</v>
      </c>
      <c r="AJ6284" s="6" t="s">
        <v>42</v>
      </c>
      <c r="AK6284" s="6" t="s">
        <v>42</v>
      </c>
      <c r="AL6284" s="6" t="s">
        <v>42</v>
      </c>
      <c r="AM6284" s="6" t="s">
        <v>42</v>
      </c>
      <c r="AN6284" s="6" t="s">
        <v>42</v>
      </c>
      <c r="AO6284" s="6" t="s">
        <v>42</v>
      </c>
      <c r="AP6284" s="6" t="s">
        <v>42</v>
      </c>
      <c r="AQ6284" s="6" t="s">
        <v>42</v>
      </c>
    </row>
    <row r="6285" spans="1:43" x14ac:dyDescent="0.3">
      <c r="A6285" s="4" t="s">
        <v>12775</v>
      </c>
      <c r="B6285" s="5">
        <v>4980477</v>
      </c>
      <c r="C6285" s="4" t="s">
        <v>12593</v>
      </c>
      <c r="D6285" s="4" t="s">
        <v>12776</v>
      </c>
      <c r="E6285" s="4" t="s">
        <v>54</v>
      </c>
      <c r="F6285" s="4" t="s">
        <v>137</v>
      </c>
      <c r="G6285" s="4" t="s">
        <v>56</v>
      </c>
      <c r="H6285" s="6" t="s">
        <v>42</v>
      </c>
      <c r="I6285" s="6" t="s">
        <v>42</v>
      </c>
      <c r="J6285" s="6" t="s">
        <v>42</v>
      </c>
      <c r="K6285" s="6" t="s">
        <v>42</v>
      </c>
      <c r="L6285" s="6" t="s">
        <v>42</v>
      </c>
      <c r="M6285" s="6" t="s">
        <v>42</v>
      </c>
      <c r="N6285" s="6" t="s">
        <v>42</v>
      </c>
      <c r="O6285" s="6" t="s">
        <v>42</v>
      </c>
      <c r="P6285" s="6" t="s">
        <v>42</v>
      </c>
      <c r="Q6285" s="6" t="s">
        <v>42</v>
      </c>
      <c r="R6285" s="6" t="s">
        <v>42</v>
      </c>
      <c r="S6285" s="6" t="s">
        <v>42</v>
      </c>
      <c r="T6285" s="6" t="s">
        <v>42</v>
      </c>
      <c r="U6285" s="6" t="s">
        <v>42</v>
      </c>
      <c r="V6285" s="6" t="s">
        <v>42</v>
      </c>
      <c r="W6285" s="6" t="s">
        <v>42</v>
      </c>
      <c r="X6285" s="6" t="s">
        <v>42</v>
      </c>
      <c r="Y6285" s="6" t="s">
        <v>42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42</v>
      </c>
      <c r="AF6285" s="6" t="s">
        <v>42</v>
      </c>
      <c r="AG6285" s="6" t="s">
        <v>42</v>
      </c>
      <c r="AH6285" s="6" t="s">
        <v>42</v>
      </c>
      <c r="AI6285" s="6" t="s">
        <v>42</v>
      </c>
      <c r="AJ6285" s="6" t="s">
        <v>42</v>
      </c>
      <c r="AK6285" s="6" t="s">
        <v>42</v>
      </c>
      <c r="AL6285" s="6" t="s">
        <v>42</v>
      </c>
      <c r="AM6285" s="6" t="s">
        <v>42</v>
      </c>
      <c r="AN6285" s="6" t="s">
        <v>42</v>
      </c>
      <c r="AO6285" s="6" t="s">
        <v>42</v>
      </c>
      <c r="AP6285" s="6" t="s">
        <v>42</v>
      </c>
      <c r="AQ6285" s="6" t="s">
        <v>42</v>
      </c>
    </row>
    <row r="6286" spans="1:43" x14ac:dyDescent="0.3">
      <c r="A6286" s="4" t="s">
        <v>12777</v>
      </c>
      <c r="B6286" s="5">
        <v>4978873</v>
      </c>
      <c r="C6286" s="4" t="s">
        <v>12593</v>
      </c>
      <c r="D6286" s="4" t="s">
        <v>12778</v>
      </c>
      <c r="E6286" s="4" t="s">
        <v>54</v>
      </c>
      <c r="F6286" s="4" t="s">
        <v>91</v>
      </c>
      <c r="G6286" s="4" t="s">
        <v>56</v>
      </c>
      <c r="H6286" s="6" t="s">
        <v>42</v>
      </c>
      <c r="I6286" s="7">
        <v>14591.392</v>
      </c>
      <c r="J6286" s="7">
        <v>19126.423999999999</v>
      </c>
      <c r="K6286" s="6" t="s">
        <v>42</v>
      </c>
      <c r="L6286" s="6" t="s">
        <v>42</v>
      </c>
      <c r="M6286" s="6" t="s">
        <v>42</v>
      </c>
      <c r="N6286" s="6" t="s">
        <v>42</v>
      </c>
      <c r="O6286" s="6" t="s">
        <v>42</v>
      </c>
      <c r="P6286" s="6" t="s">
        <v>42</v>
      </c>
      <c r="Q6286" s="6" t="s">
        <v>42</v>
      </c>
      <c r="R6286" s="6" t="s">
        <v>42</v>
      </c>
      <c r="S6286" s="6" t="s">
        <v>42</v>
      </c>
      <c r="T6286" s="6" t="s">
        <v>42</v>
      </c>
      <c r="U6286" s="6" t="s">
        <v>42</v>
      </c>
      <c r="V6286" s="6" t="s">
        <v>42</v>
      </c>
      <c r="W6286" s="6" t="s">
        <v>42</v>
      </c>
      <c r="X6286" s="6" t="s">
        <v>42</v>
      </c>
      <c r="Y6286" s="6" t="s">
        <v>42</v>
      </c>
      <c r="Z6286" s="6" t="s">
        <v>42</v>
      </c>
      <c r="AA6286" s="7">
        <v>2680.3890000000001</v>
      </c>
      <c r="AB6286" s="7">
        <v>4080.1010000000001</v>
      </c>
      <c r="AC6286" s="6" t="s">
        <v>42</v>
      </c>
      <c r="AD6286" s="6" t="s">
        <v>42</v>
      </c>
      <c r="AE6286" s="6" t="s">
        <v>42</v>
      </c>
      <c r="AF6286" s="6" t="s">
        <v>42</v>
      </c>
      <c r="AG6286" s="6" t="s">
        <v>42</v>
      </c>
      <c r="AH6286" s="6" t="s">
        <v>42</v>
      </c>
      <c r="AI6286" s="6" t="s">
        <v>42</v>
      </c>
      <c r="AJ6286" s="6" t="s">
        <v>42</v>
      </c>
      <c r="AK6286" s="6" t="s">
        <v>42</v>
      </c>
      <c r="AL6286" s="6" t="s">
        <v>42</v>
      </c>
      <c r="AM6286" s="6" t="s">
        <v>42</v>
      </c>
      <c r="AN6286" s="6" t="s">
        <v>42</v>
      </c>
      <c r="AO6286" s="6" t="s">
        <v>42</v>
      </c>
      <c r="AP6286" s="6" t="s">
        <v>42</v>
      </c>
      <c r="AQ6286" s="6" t="s">
        <v>42</v>
      </c>
    </row>
    <row r="6287" spans="1:43" x14ac:dyDescent="0.3">
      <c r="A6287" s="4" t="s">
        <v>12779</v>
      </c>
      <c r="B6287" s="5">
        <v>4984493</v>
      </c>
      <c r="C6287" s="4" t="s">
        <v>12593</v>
      </c>
      <c r="D6287" s="4" t="s">
        <v>12780</v>
      </c>
      <c r="E6287" s="4" t="s">
        <v>40</v>
      </c>
      <c r="F6287" s="4" t="s">
        <v>68</v>
      </c>
      <c r="G6287" s="4" t="s">
        <v>40</v>
      </c>
      <c r="H6287" s="6" t="s">
        <v>42</v>
      </c>
      <c r="I6287" s="6" t="s">
        <v>42</v>
      </c>
      <c r="J6287" s="6" t="s">
        <v>42</v>
      </c>
      <c r="K6287" s="6" t="s">
        <v>42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42</v>
      </c>
      <c r="Q6287" s="6" t="s">
        <v>42</v>
      </c>
      <c r="R6287" s="6" t="s">
        <v>42</v>
      </c>
      <c r="S6287" s="6" t="s">
        <v>42</v>
      </c>
      <c r="T6287" s="6" t="s">
        <v>42</v>
      </c>
      <c r="U6287" s="6" t="s">
        <v>42</v>
      </c>
      <c r="V6287" s="6" t="s">
        <v>42</v>
      </c>
      <c r="W6287" s="6" t="s">
        <v>42</v>
      </c>
      <c r="X6287" s="6" t="s">
        <v>42</v>
      </c>
      <c r="Y6287" s="6" t="s">
        <v>42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42</v>
      </c>
      <c r="AF6287" s="6" t="s">
        <v>42</v>
      </c>
      <c r="AG6287" s="6" t="s">
        <v>42</v>
      </c>
      <c r="AH6287" s="6" t="s">
        <v>42</v>
      </c>
      <c r="AI6287" s="6" t="s">
        <v>42</v>
      </c>
      <c r="AJ6287" s="6" t="s">
        <v>42</v>
      </c>
      <c r="AK6287" s="6" t="s">
        <v>42</v>
      </c>
      <c r="AL6287" s="6" t="s">
        <v>42</v>
      </c>
      <c r="AM6287" s="6" t="s">
        <v>42</v>
      </c>
      <c r="AN6287" s="6" t="s">
        <v>42</v>
      </c>
      <c r="AO6287" s="6" t="s">
        <v>42</v>
      </c>
      <c r="AP6287" s="6" t="s">
        <v>42</v>
      </c>
      <c r="AQ6287" s="6" t="s">
        <v>42</v>
      </c>
    </row>
    <row r="6288" spans="1:43" x14ac:dyDescent="0.3">
      <c r="A6288" s="4" t="s">
        <v>12781</v>
      </c>
      <c r="B6288" s="5">
        <v>11657580</v>
      </c>
      <c r="C6288" s="4" t="s">
        <v>12593</v>
      </c>
      <c r="D6288" s="4" t="s">
        <v>12782</v>
      </c>
      <c r="E6288" s="4" t="s">
        <v>60</v>
      </c>
      <c r="F6288" s="4" t="s">
        <v>178</v>
      </c>
      <c r="G6288" s="4" t="s">
        <v>60</v>
      </c>
      <c r="H6288" s="6" t="s">
        <v>42</v>
      </c>
      <c r="I6288" s="6" t="s">
        <v>42</v>
      </c>
      <c r="J6288" s="6" t="s">
        <v>42</v>
      </c>
      <c r="K6288" s="6" t="s">
        <v>42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42</v>
      </c>
      <c r="Q6288" s="6" t="s">
        <v>42</v>
      </c>
      <c r="R6288" s="6" t="s">
        <v>42</v>
      </c>
      <c r="S6288" s="6" t="s">
        <v>42</v>
      </c>
      <c r="T6288" s="6" t="s">
        <v>42</v>
      </c>
      <c r="U6288" s="6" t="s">
        <v>42</v>
      </c>
      <c r="V6288" s="6" t="s">
        <v>42</v>
      </c>
      <c r="W6288" s="6" t="s">
        <v>42</v>
      </c>
      <c r="X6288" s="6" t="s">
        <v>42</v>
      </c>
      <c r="Y6288" s="6" t="s">
        <v>42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42</v>
      </c>
      <c r="AF6288" s="6" t="s">
        <v>42</v>
      </c>
      <c r="AG6288" s="6" t="s">
        <v>42</v>
      </c>
      <c r="AH6288" s="6" t="s">
        <v>42</v>
      </c>
      <c r="AI6288" s="6" t="s">
        <v>42</v>
      </c>
      <c r="AJ6288" s="6" t="s">
        <v>42</v>
      </c>
      <c r="AK6288" s="6" t="s">
        <v>42</v>
      </c>
      <c r="AL6288" s="6" t="s">
        <v>42</v>
      </c>
      <c r="AM6288" s="6" t="s">
        <v>42</v>
      </c>
      <c r="AN6288" s="6" t="s">
        <v>42</v>
      </c>
      <c r="AO6288" s="6" t="s">
        <v>42</v>
      </c>
      <c r="AP6288" s="6" t="s">
        <v>42</v>
      </c>
      <c r="AQ6288" s="6" t="s">
        <v>42</v>
      </c>
    </row>
    <row r="6289" spans="1:43" x14ac:dyDescent="0.3">
      <c r="A6289" s="4" t="s">
        <v>12783</v>
      </c>
      <c r="B6289" s="5">
        <v>4985114</v>
      </c>
      <c r="C6289" s="4" t="s">
        <v>12593</v>
      </c>
      <c r="D6289" s="4" t="s">
        <v>12784</v>
      </c>
      <c r="E6289" s="4" t="s">
        <v>174</v>
      </c>
      <c r="F6289" s="4" t="s">
        <v>174</v>
      </c>
      <c r="G6289" s="4" t="s">
        <v>174</v>
      </c>
      <c r="H6289" s="7">
        <v>1229666.868</v>
      </c>
      <c r="I6289" s="7">
        <v>797518.30799999996</v>
      </c>
      <c r="J6289" s="7">
        <v>971908.45710638596</v>
      </c>
      <c r="K6289" s="7">
        <v>981471.04615815904</v>
      </c>
      <c r="L6289" s="7">
        <v>843886.58071498899</v>
      </c>
      <c r="M6289" s="7">
        <v>890513.01192715694</v>
      </c>
      <c r="N6289" s="6" t="s">
        <v>42</v>
      </c>
      <c r="O6289" s="6" t="s">
        <v>42</v>
      </c>
      <c r="P6289" s="6" t="s">
        <v>42</v>
      </c>
      <c r="Q6289" s="6" t="s">
        <v>42</v>
      </c>
      <c r="R6289" s="6" t="s">
        <v>42</v>
      </c>
      <c r="S6289" s="6" t="s">
        <v>42</v>
      </c>
      <c r="T6289" s="6" t="s">
        <v>42</v>
      </c>
      <c r="U6289" s="6" t="s">
        <v>42</v>
      </c>
      <c r="V6289" s="6" t="s">
        <v>42</v>
      </c>
      <c r="W6289" s="6" t="s">
        <v>42</v>
      </c>
      <c r="X6289" s="6" t="s">
        <v>42</v>
      </c>
      <c r="Y6289" s="6" t="s">
        <v>42</v>
      </c>
      <c r="Z6289" s="7">
        <v>135125.402</v>
      </c>
      <c r="AA6289" s="7">
        <v>30440.473999999998</v>
      </c>
      <c r="AB6289" s="7">
        <v>37570.845455366099</v>
      </c>
      <c r="AC6289" s="7">
        <v>41012.506267986901</v>
      </c>
      <c r="AD6289" s="7">
        <v>34005.700656751003</v>
      </c>
      <c r="AE6289" s="7">
        <v>31313.196852258101</v>
      </c>
      <c r="AF6289" s="6" t="s">
        <v>42</v>
      </c>
      <c r="AG6289" s="6" t="s">
        <v>42</v>
      </c>
      <c r="AH6289" s="6" t="s">
        <v>42</v>
      </c>
      <c r="AI6289" s="6" t="s">
        <v>42</v>
      </c>
      <c r="AJ6289" s="6" t="s">
        <v>42</v>
      </c>
      <c r="AK6289" s="6" t="s">
        <v>42</v>
      </c>
      <c r="AL6289" s="6" t="s">
        <v>42</v>
      </c>
      <c r="AM6289" s="6" t="s">
        <v>42</v>
      </c>
      <c r="AN6289" s="6" t="s">
        <v>42</v>
      </c>
      <c r="AO6289" s="6" t="s">
        <v>42</v>
      </c>
      <c r="AP6289" s="6" t="s">
        <v>42</v>
      </c>
      <c r="AQ6289" s="6" t="s">
        <v>42</v>
      </c>
    </row>
    <row r="6290" spans="1:43" x14ac:dyDescent="0.3">
      <c r="A6290" s="4" t="s">
        <v>12785</v>
      </c>
      <c r="B6290" s="5">
        <v>4985126</v>
      </c>
      <c r="C6290" s="4" t="s">
        <v>12593</v>
      </c>
      <c r="D6290" s="4" t="s">
        <v>12786</v>
      </c>
      <c r="E6290" s="4" t="s">
        <v>174</v>
      </c>
      <c r="F6290" s="4" t="s">
        <v>174</v>
      </c>
      <c r="G6290" s="4" t="s">
        <v>174</v>
      </c>
      <c r="H6290" s="6" t="s">
        <v>42</v>
      </c>
      <c r="I6290" s="7">
        <v>25422653.403000001</v>
      </c>
      <c r="J6290" s="7">
        <v>28089272.734000001</v>
      </c>
      <c r="K6290" s="7">
        <v>24157051.3653</v>
      </c>
      <c r="L6290" s="7">
        <v>22723167.1888</v>
      </c>
      <c r="M6290" s="7">
        <v>10085200.1700335</v>
      </c>
      <c r="N6290" s="7">
        <v>11739450.605274901</v>
      </c>
      <c r="O6290" s="7">
        <v>13824600.319039499</v>
      </c>
      <c r="P6290" s="7">
        <v>11913521.870288201</v>
      </c>
      <c r="Q6290" s="7">
        <v>10794404.9448062</v>
      </c>
      <c r="R6290" s="7">
        <v>9235199.4605789892</v>
      </c>
      <c r="S6290" s="7">
        <v>7964015.1235252405</v>
      </c>
      <c r="T6290" s="7">
        <v>8901452.9131062999</v>
      </c>
      <c r="U6290" s="7">
        <v>8452768.5031566098</v>
      </c>
      <c r="V6290" s="7">
        <v>7340058.0916682603</v>
      </c>
      <c r="W6290" s="7">
        <v>8985430.4590213895</v>
      </c>
      <c r="X6290" s="7">
        <v>7494883.4000404999</v>
      </c>
      <c r="Y6290" s="7">
        <v>7188004.69042092</v>
      </c>
      <c r="Z6290" s="6" t="s">
        <v>42</v>
      </c>
      <c r="AA6290" s="7">
        <v>2174809.3990000002</v>
      </c>
      <c r="AB6290" s="7">
        <v>2613655.77</v>
      </c>
      <c r="AC6290" s="7">
        <v>577896.04197476106</v>
      </c>
      <c r="AD6290" s="7">
        <v>563239.48551164102</v>
      </c>
      <c r="AE6290" s="7">
        <v>512878.81289934</v>
      </c>
      <c r="AF6290" s="7">
        <v>525567.777763805</v>
      </c>
      <c r="AG6290" s="7">
        <v>631703.12909578497</v>
      </c>
      <c r="AH6290" s="7">
        <v>563778.45306574798</v>
      </c>
      <c r="AI6290" s="7">
        <v>510816.32467239298</v>
      </c>
      <c r="AJ6290" s="7">
        <v>464342.43396575301</v>
      </c>
      <c r="AK6290" s="7">
        <v>411288.55853553099</v>
      </c>
      <c r="AL6290" s="7">
        <v>408288.19471247599</v>
      </c>
      <c r="AM6290" s="7">
        <v>292944.22602867102</v>
      </c>
      <c r="AN6290" s="7">
        <v>282371.73282779002</v>
      </c>
      <c r="AO6290" s="7">
        <v>285615.14462724602</v>
      </c>
      <c r="AP6290" s="7">
        <v>240492.307337317</v>
      </c>
      <c r="AQ6290" s="7">
        <v>225372.63472025201</v>
      </c>
    </row>
    <row r="6291" spans="1:43" x14ac:dyDescent="0.3">
      <c r="A6291" s="4" t="s">
        <v>12787</v>
      </c>
      <c r="B6291" s="5">
        <v>105865261</v>
      </c>
      <c r="C6291" s="4" t="s">
        <v>12593</v>
      </c>
      <c r="D6291" s="4" t="s">
        <v>12788</v>
      </c>
      <c r="E6291" s="4" t="s">
        <v>54</v>
      </c>
      <c r="F6291" s="4" t="s">
        <v>95</v>
      </c>
      <c r="G6291" s="4" t="s">
        <v>56</v>
      </c>
      <c r="H6291" s="6" t="s">
        <v>42</v>
      </c>
      <c r="I6291" s="6" t="s">
        <v>42</v>
      </c>
      <c r="J6291" s="6" t="s">
        <v>42</v>
      </c>
      <c r="K6291" s="6" t="s">
        <v>42</v>
      </c>
      <c r="L6291" s="6" t="s">
        <v>42</v>
      </c>
      <c r="M6291" s="6" t="s">
        <v>42</v>
      </c>
      <c r="N6291" s="6" t="s">
        <v>42</v>
      </c>
      <c r="O6291" s="6" t="s">
        <v>42</v>
      </c>
      <c r="P6291" s="6" t="s">
        <v>42</v>
      </c>
      <c r="Q6291" s="6" t="s">
        <v>42</v>
      </c>
      <c r="R6291" s="6" t="s">
        <v>42</v>
      </c>
      <c r="S6291" s="6" t="s">
        <v>42</v>
      </c>
      <c r="T6291" s="6" t="s">
        <v>42</v>
      </c>
      <c r="U6291" s="6" t="s">
        <v>42</v>
      </c>
      <c r="V6291" s="6" t="s">
        <v>42</v>
      </c>
      <c r="W6291" s="6" t="s">
        <v>42</v>
      </c>
      <c r="X6291" s="6" t="s">
        <v>42</v>
      </c>
      <c r="Y6291" s="6" t="s">
        <v>42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42</v>
      </c>
      <c r="AF6291" s="6" t="s">
        <v>42</v>
      </c>
      <c r="AG6291" s="6" t="s">
        <v>42</v>
      </c>
      <c r="AH6291" s="6" t="s">
        <v>42</v>
      </c>
      <c r="AI6291" s="6" t="s">
        <v>42</v>
      </c>
      <c r="AJ6291" s="6" t="s">
        <v>42</v>
      </c>
      <c r="AK6291" s="6" t="s">
        <v>42</v>
      </c>
      <c r="AL6291" s="6" t="s">
        <v>42</v>
      </c>
      <c r="AM6291" s="6" t="s">
        <v>42</v>
      </c>
      <c r="AN6291" s="6" t="s">
        <v>42</v>
      </c>
      <c r="AO6291" s="6" t="s">
        <v>42</v>
      </c>
      <c r="AP6291" s="6" t="s">
        <v>42</v>
      </c>
      <c r="AQ6291" s="6" t="s">
        <v>42</v>
      </c>
    </row>
    <row r="6292" spans="1:43" x14ac:dyDescent="0.3">
      <c r="A6292" s="4" t="s">
        <v>12789</v>
      </c>
      <c r="B6292" s="5">
        <v>4980663</v>
      </c>
      <c r="C6292" s="4" t="s">
        <v>12593</v>
      </c>
      <c r="D6292" s="4" t="s">
        <v>12790</v>
      </c>
      <c r="E6292" s="4" t="s">
        <v>54</v>
      </c>
      <c r="F6292" s="4" t="s">
        <v>137</v>
      </c>
      <c r="G6292" s="4" t="s">
        <v>56</v>
      </c>
      <c r="H6292" s="6" t="s">
        <v>42</v>
      </c>
      <c r="I6292" s="6" t="s">
        <v>42</v>
      </c>
      <c r="J6292" s="6" t="s">
        <v>42</v>
      </c>
      <c r="K6292" s="6" t="s">
        <v>42</v>
      </c>
      <c r="L6292" s="6" t="s">
        <v>42</v>
      </c>
      <c r="M6292" s="6" t="s">
        <v>42</v>
      </c>
      <c r="N6292" s="6" t="s">
        <v>42</v>
      </c>
      <c r="O6292" s="6" t="s">
        <v>42</v>
      </c>
      <c r="P6292" s="6" t="s">
        <v>42</v>
      </c>
      <c r="Q6292" s="6" t="s">
        <v>42</v>
      </c>
      <c r="R6292" s="6" t="s">
        <v>42</v>
      </c>
      <c r="S6292" s="6" t="s">
        <v>42</v>
      </c>
      <c r="T6292" s="6" t="s">
        <v>42</v>
      </c>
      <c r="U6292" s="6" t="s">
        <v>42</v>
      </c>
      <c r="V6292" s="6" t="s">
        <v>42</v>
      </c>
      <c r="W6292" s="6" t="s">
        <v>42</v>
      </c>
      <c r="X6292" s="6" t="s">
        <v>42</v>
      </c>
      <c r="Y6292" s="6" t="s">
        <v>42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42</v>
      </c>
      <c r="AF6292" s="6" t="s">
        <v>42</v>
      </c>
      <c r="AG6292" s="6" t="s">
        <v>42</v>
      </c>
      <c r="AH6292" s="6" t="s">
        <v>42</v>
      </c>
      <c r="AI6292" s="6" t="s">
        <v>42</v>
      </c>
      <c r="AJ6292" s="6" t="s">
        <v>42</v>
      </c>
      <c r="AK6292" s="6" t="s">
        <v>42</v>
      </c>
      <c r="AL6292" s="6" t="s">
        <v>42</v>
      </c>
      <c r="AM6292" s="6" t="s">
        <v>42</v>
      </c>
      <c r="AN6292" s="6" t="s">
        <v>42</v>
      </c>
      <c r="AO6292" s="6" t="s">
        <v>42</v>
      </c>
      <c r="AP6292" s="6" t="s">
        <v>42</v>
      </c>
      <c r="AQ6292" s="6" t="s">
        <v>42</v>
      </c>
    </row>
    <row r="6293" spans="1:43" x14ac:dyDescent="0.3">
      <c r="A6293" s="4" t="s">
        <v>12791</v>
      </c>
      <c r="B6293" s="5">
        <v>19422262</v>
      </c>
      <c r="C6293" s="4" t="s">
        <v>12593</v>
      </c>
      <c r="D6293" s="4" t="s">
        <v>12792</v>
      </c>
      <c r="E6293" s="4" t="s">
        <v>189</v>
      </c>
      <c r="F6293" s="4" t="s">
        <v>189</v>
      </c>
      <c r="G6293" s="4" t="s">
        <v>189</v>
      </c>
      <c r="H6293" s="6" t="s">
        <v>42</v>
      </c>
      <c r="I6293" s="6" t="s">
        <v>42</v>
      </c>
      <c r="J6293" s="6" t="s">
        <v>42</v>
      </c>
      <c r="K6293" s="6" t="s">
        <v>42</v>
      </c>
      <c r="L6293" s="6" t="s">
        <v>42</v>
      </c>
      <c r="M6293" s="6" t="s">
        <v>42</v>
      </c>
      <c r="N6293" s="6" t="s">
        <v>42</v>
      </c>
      <c r="O6293" s="6" t="s">
        <v>42</v>
      </c>
      <c r="P6293" s="6" t="s">
        <v>42</v>
      </c>
      <c r="Q6293" s="6" t="s">
        <v>42</v>
      </c>
      <c r="R6293" s="6" t="s">
        <v>42</v>
      </c>
      <c r="S6293" s="6" t="s">
        <v>42</v>
      </c>
      <c r="T6293" s="6" t="s">
        <v>42</v>
      </c>
      <c r="U6293" s="6" t="s">
        <v>42</v>
      </c>
      <c r="V6293" s="6" t="s">
        <v>42</v>
      </c>
      <c r="W6293" s="6" t="s">
        <v>42</v>
      </c>
      <c r="X6293" s="6" t="s">
        <v>42</v>
      </c>
      <c r="Y6293" s="6" t="s">
        <v>42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42</v>
      </c>
      <c r="AF6293" s="6" t="s">
        <v>42</v>
      </c>
      <c r="AG6293" s="6" t="s">
        <v>42</v>
      </c>
      <c r="AH6293" s="6" t="s">
        <v>42</v>
      </c>
      <c r="AI6293" s="6" t="s">
        <v>42</v>
      </c>
      <c r="AJ6293" s="6" t="s">
        <v>42</v>
      </c>
      <c r="AK6293" s="6" t="s">
        <v>42</v>
      </c>
      <c r="AL6293" s="6" t="s">
        <v>42</v>
      </c>
      <c r="AM6293" s="6" t="s">
        <v>42</v>
      </c>
      <c r="AN6293" s="6" t="s">
        <v>42</v>
      </c>
      <c r="AO6293" s="6" t="s">
        <v>42</v>
      </c>
      <c r="AP6293" s="6" t="s">
        <v>42</v>
      </c>
      <c r="AQ6293" s="6" t="s">
        <v>42</v>
      </c>
    </row>
    <row r="6294" spans="1:43" x14ac:dyDescent="0.3">
      <c r="A6294" s="4" t="s">
        <v>12793</v>
      </c>
      <c r="B6294" s="5">
        <v>4981036</v>
      </c>
      <c r="C6294" s="4" t="s">
        <v>12593</v>
      </c>
      <c r="D6294" s="4" t="s">
        <v>12794</v>
      </c>
      <c r="E6294" s="4" t="s">
        <v>189</v>
      </c>
      <c r="F6294" s="4" t="s">
        <v>189</v>
      </c>
      <c r="G6294" s="4" t="s">
        <v>189</v>
      </c>
      <c r="H6294" s="6" t="s">
        <v>42</v>
      </c>
      <c r="I6294" s="6" t="s">
        <v>42</v>
      </c>
      <c r="J6294" s="6" t="s">
        <v>42</v>
      </c>
      <c r="K6294" s="6" t="s">
        <v>42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42</v>
      </c>
      <c r="Q6294" s="6" t="s">
        <v>42</v>
      </c>
      <c r="R6294" s="6" t="s">
        <v>42</v>
      </c>
      <c r="S6294" s="6" t="s">
        <v>42</v>
      </c>
      <c r="T6294" s="6" t="s">
        <v>42</v>
      </c>
      <c r="U6294" s="6" t="s">
        <v>42</v>
      </c>
      <c r="V6294" s="6" t="s">
        <v>42</v>
      </c>
      <c r="W6294" s="6" t="s">
        <v>42</v>
      </c>
      <c r="X6294" s="6" t="s">
        <v>42</v>
      </c>
      <c r="Y6294" s="6" t="s">
        <v>42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42</v>
      </c>
      <c r="AF6294" s="6" t="s">
        <v>42</v>
      </c>
      <c r="AG6294" s="6" t="s">
        <v>42</v>
      </c>
      <c r="AH6294" s="6" t="s">
        <v>42</v>
      </c>
      <c r="AI6294" s="6" t="s">
        <v>42</v>
      </c>
      <c r="AJ6294" s="6" t="s">
        <v>42</v>
      </c>
      <c r="AK6294" s="6" t="s">
        <v>42</v>
      </c>
      <c r="AL6294" s="6" t="s">
        <v>42</v>
      </c>
      <c r="AM6294" s="6" t="s">
        <v>42</v>
      </c>
      <c r="AN6294" s="6" t="s">
        <v>42</v>
      </c>
      <c r="AO6294" s="6" t="s">
        <v>42</v>
      </c>
      <c r="AP6294" s="6" t="s">
        <v>42</v>
      </c>
      <c r="AQ6294" s="6" t="s">
        <v>42</v>
      </c>
    </row>
    <row r="6295" spans="1:43" x14ac:dyDescent="0.3">
      <c r="A6295" s="4" t="s">
        <v>12795</v>
      </c>
      <c r="B6295" s="5">
        <v>4980563</v>
      </c>
      <c r="C6295" s="4" t="s">
        <v>12593</v>
      </c>
      <c r="D6295" s="4" t="s">
        <v>12796</v>
      </c>
      <c r="E6295" s="4" t="s">
        <v>54</v>
      </c>
      <c r="F6295" s="4" t="s">
        <v>137</v>
      </c>
      <c r="G6295" s="4" t="s">
        <v>56</v>
      </c>
      <c r="H6295" s="6" t="s">
        <v>42</v>
      </c>
      <c r="I6295" s="6" t="s">
        <v>42</v>
      </c>
      <c r="J6295" s="6" t="s">
        <v>42</v>
      </c>
      <c r="K6295" s="6" t="s">
        <v>42</v>
      </c>
      <c r="L6295" s="6" t="s">
        <v>42</v>
      </c>
      <c r="M6295" s="6" t="s">
        <v>42</v>
      </c>
      <c r="N6295" s="6" t="s">
        <v>42</v>
      </c>
      <c r="O6295" s="6" t="s">
        <v>42</v>
      </c>
      <c r="P6295" s="6" t="s">
        <v>42</v>
      </c>
      <c r="Q6295" s="6" t="s">
        <v>42</v>
      </c>
      <c r="R6295" s="6" t="s">
        <v>42</v>
      </c>
      <c r="S6295" s="6" t="s">
        <v>42</v>
      </c>
      <c r="T6295" s="6" t="s">
        <v>42</v>
      </c>
      <c r="U6295" s="6" t="s">
        <v>42</v>
      </c>
      <c r="V6295" s="6" t="s">
        <v>42</v>
      </c>
      <c r="W6295" s="6" t="s">
        <v>42</v>
      </c>
      <c r="X6295" s="6" t="s">
        <v>42</v>
      </c>
      <c r="Y6295" s="6" t="s">
        <v>42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42</v>
      </c>
      <c r="AF6295" s="6" t="s">
        <v>42</v>
      </c>
      <c r="AG6295" s="6" t="s">
        <v>42</v>
      </c>
      <c r="AH6295" s="6" t="s">
        <v>42</v>
      </c>
      <c r="AI6295" s="6" t="s">
        <v>42</v>
      </c>
      <c r="AJ6295" s="6" t="s">
        <v>42</v>
      </c>
      <c r="AK6295" s="6" t="s">
        <v>42</v>
      </c>
      <c r="AL6295" s="6" t="s">
        <v>42</v>
      </c>
      <c r="AM6295" s="6" t="s">
        <v>42</v>
      </c>
      <c r="AN6295" s="6" t="s">
        <v>42</v>
      </c>
      <c r="AO6295" s="6" t="s">
        <v>42</v>
      </c>
      <c r="AP6295" s="6" t="s">
        <v>42</v>
      </c>
      <c r="AQ6295" s="6" t="s">
        <v>42</v>
      </c>
    </row>
    <row r="6296" spans="1:43" x14ac:dyDescent="0.3">
      <c r="A6296" s="4" t="s">
        <v>12797</v>
      </c>
      <c r="B6296" s="5">
        <v>4512235</v>
      </c>
      <c r="C6296" s="4" t="s">
        <v>12593</v>
      </c>
      <c r="D6296" s="4" t="s">
        <v>12798</v>
      </c>
      <c r="E6296" s="4" t="s">
        <v>174</v>
      </c>
      <c r="F6296" s="4" t="s">
        <v>174</v>
      </c>
      <c r="G6296" s="4" t="s">
        <v>174</v>
      </c>
      <c r="H6296" s="6" t="s">
        <v>42</v>
      </c>
      <c r="I6296" s="7">
        <v>7459185.1279999996</v>
      </c>
      <c r="J6296" s="7">
        <v>7791527.9440000001</v>
      </c>
      <c r="K6296" s="7">
        <v>7398945.3746523298</v>
      </c>
      <c r="L6296" s="7">
        <v>7289432.38724849</v>
      </c>
      <c r="M6296" s="7">
        <v>6992931.4326951699</v>
      </c>
      <c r="N6296" s="7">
        <v>6149162.8499999996</v>
      </c>
      <c r="O6296" s="7">
        <v>5562034.0247324305</v>
      </c>
      <c r="P6296" s="7">
        <v>5366493.9541979004</v>
      </c>
      <c r="Q6296" s="7">
        <v>5419747.6380342003</v>
      </c>
      <c r="R6296" s="7">
        <v>4660980.1393090803</v>
      </c>
      <c r="S6296" s="7">
        <v>4849799.1651999997</v>
      </c>
      <c r="T6296" s="7">
        <v>4229340.8663018504</v>
      </c>
      <c r="U6296" s="6" t="s">
        <v>42</v>
      </c>
      <c r="V6296" s="6" t="s">
        <v>42</v>
      </c>
      <c r="W6296" s="6" t="s">
        <v>42</v>
      </c>
      <c r="X6296" s="6" t="s">
        <v>42</v>
      </c>
      <c r="Y6296" s="6" t="s">
        <v>42</v>
      </c>
      <c r="Z6296" s="6" t="s">
        <v>42</v>
      </c>
      <c r="AA6296" s="7">
        <v>815634.07200000004</v>
      </c>
      <c r="AB6296" s="7">
        <v>864228.79299999995</v>
      </c>
      <c r="AC6296" s="7">
        <v>843092.99999996496</v>
      </c>
      <c r="AD6296" s="7">
        <v>844945.00000000698</v>
      </c>
      <c r="AE6296" s="7">
        <v>716908.42358698696</v>
      </c>
      <c r="AF6296" s="7">
        <v>679086.00000004098</v>
      </c>
      <c r="AG6296" s="7">
        <v>647704.39518900705</v>
      </c>
      <c r="AH6296" s="7">
        <v>691885.252106915</v>
      </c>
      <c r="AI6296" s="7">
        <v>680265.25233115396</v>
      </c>
      <c r="AJ6296" s="7">
        <v>143979.029999969</v>
      </c>
      <c r="AK6296" s="7">
        <v>143083.619908486</v>
      </c>
      <c r="AL6296" s="7">
        <v>134396.06191083801</v>
      </c>
      <c r="AM6296" s="6" t="s">
        <v>42</v>
      </c>
      <c r="AN6296" s="6" t="s">
        <v>42</v>
      </c>
      <c r="AO6296" s="6" t="s">
        <v>42</v>
      </c>
      <c r="AP6296" s="6" t="s">
        <v>42</v>
      </c>
      <c r="AQ6296" s="6" t="s">
        <v>42</v>
      </c>
    </row>
    <row r="6297" spans="1:43" x14ac:dyDescent="0.3">
      <c r="A6297" s="4" t="s">
        <v>12799</v>
      </c>
      <c r="B6297" s="5">
        <v>4983998</v>
      </c>
      <c r="C6297" s="4" t="s">
        <v>12593</v>
      </c>
      <c r="D6297" s="4" t="s">
        <v>12800</v>
      </c>
      <c r="E6297" s="4" t="s">
        <v>40</v>
      </c>
      <c r="F6297" s="4" t="s">
        <v>68</v>
      </c>
      <c r="G6297" s="4" t="s">
        <v>40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  <c r="AQ6297" s="6" t="s">
        <v>42</v>
      </c>
    </row>
    <row r="6298" spans="1:43" x14ac:dyDescent="0.3">
      <c r="A6298" s="4" t="s">
        <v>12801</v>
      </c>
      <c r="B6298" s="5">
        <v>11172738</v>
      </c>
      <c r="C6298" s="4" t="s">
        <v>12593</v>
      </c>
      <c r="D6298" s="4" t="s">
        <v>12802</v>
      </c>
      <c r="E6298" s="4" t="s">
        <v>54</v>
      </c>
      <c r="F6298" s="4" t="s">
        <v>55</v>
      </c>
      <c r="G6298" s="4" t="s">
        <v>56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  <c r="AQ6298" s="6" t="s">
        <v>42</v>
      </c>
    </row>
    <row r="6299" spans="1:43" x14ac:dyDescent="0.3">
      <c r="A6299" s="4" t="s">
        <v>12803</v>
      </c>
      <c r="B6299" s="5">
        <v>29739666</v>
      </c>
      <c r="C6299" s="4" t="s">
        <v>12593</v>
      </c>
      <c r="D6299" s="4" t="s">
        <v>12804</v>
      </c>
      <c r="E6299" s="4" t="s">
        <v>60</v>
      </c>
      <c r="F6299" s="4" t="s">
        <v>487</v>
      </c>
      <c r="G6299" s="4" t="s">
        <v>60</v>
      </c>
      <c r="H6299" s="6" t="s">
        <v>42</v>
      </c>
      <c r="I6299" s="6" t="s">
        <v>42</v>
      </c>
      <c r="J6299" s="6" t="s">
        <v>42</v>
      </c>
      <c r="K6299" s="6" t="s">
        <v>42</v>
      </c>
      <c r="L6299" s="6" t="s">
        <v>42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42</v>
      </c>
      <c r="R6299" s="6" t="s">
        <v>42</v>
      </c>
      <c r="S6299" s="6" t="s">
        <v>42</v>
      </c>
      <c r="T6299" s="6" t="s">
        <v>42</v>
      </c>
      <c r="U6299" s="6" t="s">
        <v>42</v>
      </c>
      <c r="V6299" s="6" t="s">
        <v>42</v>
      </c>
      <c r="W6299" s="6" t="s">
        <v>42</v>
      </c>
      <c r="X6299" s="6" t="s">
        <v>42</v>
      </c>
      <c r="Y6299" s="6" t="s">
        <v>42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42</v>
      </c>
      <c r="AF6299" s="6" t="s">
        <v>42</v>
      </c>
      <c r="AG6299" s="6" t="s">
        <v>42</v>
      </c>
      <c r="AH6299" s="6" t="s">
        <v>42</v>
      </c>
      <c r="AI6299" s="6" t="s">
        <v>42</v>
      </c>
      <c r="AJ6299" s="6" t="s">
        <v>42</v>
      </c>
      <c r="AK6299" s="6" t="s">
        <v>42</v>
      </c>
      <c r="AL6299" s="6" t="s">
        <v>42</v>
      </c>
      <c r="AM6299" s="6" t="s">
        <v>42</v>
      </c>
      <c r="AN6299" s="6" t="s">
        <v>42</v>
      </c>
      <c r="AO6299" s="6" t="s">
        <v>42</v>
      </c>
      <c r="AP6299" s="6" t="s">
        <v>42</v>
      </c>
      <c r="AQ6299" s="6" t="s">
        <v>42</v>
      </c>
    </row>
    <row r="6300" spans="1:43" x14ac:dyDescent="0.3">
      <c r="A6300" s="4" t="s">
        <v>12805</v>
      </c>
      <c r="B6300" s="5">
        <v>4976824</v>
      </c>
      <c r="C6300" s="4" t="s">
        <v>12593</v>
      </c>
      <c r="D6300" s="4" t="s">
        <v>12806</v>
      </c>
      <c r="E6300" s="4" t="s">
        <v>60</v>
      </c>
      <c r="F6300" s="4" t="s">
        <v>487</v>
      </c>
      <c r="G6300" s="4" t="s">
        <v>60</v>
      </c>
      <c r="H6300" s="7">
        <v>71426.376999999993</v>
      </c>
      <c r="I6300" s="7">
        <v>39807.031000000003</v>
      </c>
      <c r="J6300" s="7">
        <v>52465.5349249762</v>
      </c>
      <c r="K6300" s="7">
        <v>37615.117691799896</v>
      </c>
      <c r="L6300" s="6" t="s">
        <v>42</v>
      </c>
      <c r="M6300" s="6" t="s">
        <v>42</v>
      </c>
      <c r="N6300" s="6" t="s">
        <v>42</v>
      </c>
      <c r="O6300" s="6" t="s">
        <v>42</v>
      </c>
      <c r="P6300" s="6" t="s">
        <v>42</v>
      </c>
      <c r="Q6300" s="6" t="s">
        <v>42</v>
      </c>
      <c r="R6300" s="6" t="s">
        <v>42</v>
      </c>
      <c r="S6300" s="6" t="s">
        <v>42</v>
      </c>
      <c r="T6300" s="6" t="s">
        <v>42</v>
      </c>
      <c r="U6300" s="6" t="s">
        <v>42</v>
      </c>
      <c r="V6300" s="6" t="s">
        <v>42</v>
      </c>
      <c r="W6300" s="6" t="s">
        <v>42</v>
      </c>
      <c r="X6300" s="6" t="s">
        <v>42</v>
      </c>
      <c r="Y6300" s="6" t="s">
        <v>42</v>
      </c>
      <c r="Z6300" s="7">
        <v>117667.57399999999</v>
      </c>
      <c r="AA6300" s="7">
        <v>63242.008999999998</v>
      </c>
      <c r="AB6300" s="7">
        <v>82000.996301382795</v>
      </c>
      <c r="AC6300" s="7">
        <v>49102.055053018499</v>
      </c>
      <c r="AD6300" s="6" t="s">
        <v>42</v>
      </c>
      <c r="AE6300" s="6" t="s">
        <v>42</v>
      </c>
      <c r="AF6300" s="6" t="s">
        <v>42</v>
      </c>
      <c r="AG6300" s="6" t="s">
        <v>42</v>
      </c>
      <c r="AH6300" s="6" t="s">
        <v>42</v>
      </c>
      <c r="AI6300" s="6" t="s">
        <v>42</v>
      </c>
      <c r="AJ6300" s="6" t="s">
        <v>42</v>
      </c>
      <c r="AK6300" s="6" t="s">
        <v>42</v>
      </c>
      <c r="AL6300" s="6" t="s">
        <v>42</v>
      </c>
      <c r="AM6300" s="6" t="s">
        <v>42</v>
      </c>
      <c r="AN6300" s="6" t="s">
        <v>42</v>
      </c>
      <c r="AO6300" s="6" t="s">
        <v>42</v>
      </c>
      <c r="AP6300" s="6" t="s">
        <v>42</v>
      </c>
      <c r="AQ6300" s="6" t="s">
        <v>42</v>
      </c>
    </row>
    <row r="6301" spans="1:43" x14ac:dyDescent="0.3">
      <c r="A6301" s="4" t="s">
        <v>12807</v>
      </c>
      <c r="B6301" s="5">
        <v>4980255</v>
      </c>
      <c r="C6301" s="4" t="s">
        <v>12593</v>
      </c>
      <c r="D6301" s="4" t="s">
        <v>12808</v>
      </c>
      <c r="E6301" s="4" t="s">
        <v>54</v>
      </c>
      <c r="F6301" s="4" t="s">
        <v>91</v>
      </c>
      <c r="G6301" s="4" t="s">
        <v>56</v>
      </c>
      <c r="H6301" s="6" t="s">
        <v>42</v>
      </c>
      <c r="I6301" s="7">
        <v>121476.484</v>
      </c>
      <c r="J6301" s="7">
        <v>3134418.4769671098</v>
      </c>
      <c r="K6301" s="6" t="s">
        <v>42</v>
      </c>
      <c r="L6301" s="6" t="s">
        <v>42</v>
      </c>
      <c r="M6301" s="6" t="s">
        <v>42</v>
      </c>
      <c r="N6301" s="6" t="s">
        <v>42</v>
      </c>
      <c r="O6301" s="6" t="s">
        <v>42</v>
      </c>
      <c r="P6301" s="6" t="s">
        <v>42</v>
      </c>
      <c r="Q6301" s="6" t="s">
        <v>42</v>
      </c>
      <c r="R6301" s="6" t="s">
        <v>42</v>
      </c>
      <c r="S6301" s="6" t="s">
        <v>42</v>
      </c>
      <c r="T6301" s="6" t="s">
        <v>42</v>
      </c>
      <c r="U6301" s="6" t="s">
        <v>42</v>
      </c>
      <c r="V6301" s="6" t="s">
        <v>42</v>
      </c>
      <c r="W6301" s="6" t="s">
        <v>42</v>
      </c>
      <c r="X6301" s="6" t="s">
        <v>42</v>
      </c>
      <c r="Y6301" s="6" t="s">
        <v>42</v>
      </c>
      <c r="Z6301" s="6" t="s">
        <v>42</v>
      </c>
      <c r="AA6301" s="7">
        <v>1876.575</v>
      </c>
      <c r="AB6301" s="7">
        <v>22278.601167219898</v>
      </c>
      <c r="AC6301" s="6" t="s">
        <v>42</v>
      </c>
      <c r="AD6301" s="6" t="s">
        <v>42</v>
      </c>
      <c r="AE6301" s="6" t="s">
        <v>42</v>
      </c>
      <c r="AF6301" s="6" t="s">
        <v>42</v>
      </c>
      <c r="AG6301" s="6" t="s">
        <v>42</v>
      </c>
      <c r="AH6301" s="6" t="s">
        <v>42</v>
      </c>
      <c r="AI6301" s="6" t="s">
        <v>42</v>
      </c>
      <c r="AJ6301" s="6" t="s">
        <v>42</v>
      </c>
      <c r="AK6301" s="6" t="s">
        <v>42</v>
      </c>
      <c r="AL6301" s="6" t="s">
        <v>42</v>
      </c>
      <c r="AM6301" s="6" t="s">
        <v>42</v>
      </c>
      <c r="AN6301" s="6" t="s">
        <v>42</v>
      </c>
      <c r="AO6301" s="6" t="s">
        <v>42</v>
      </c>
      <c r="AP6301" s="6" t="s">
        <v>42</v>
      </c>
      <c r="AQ6301" s="6" t="s">
        <v>42</v>
      </c>
    </row>
    <row r="6302" spans="1:43" x14ac:dyDescent="0.3">
      <c r="A6302" s="4" t="s">
        <v>12809</v>
      </c>
      <c r="B6302" s="5">
        <v>4391867</v>
      </c>
      <c r="C6302" s="4" t="s">
        <v>12593</v>
      </c>
      <c r="D6302" s="4" t="s">
        <v>12810</v>
      </c>
      <c r="E6302" s="4" t="s">
        <v>40</v>
      </c>
      <c r="F6302" s="4" t="s">
        <v>46</v>
      </c>
      <c r="G6302" s="4" t="s">
        <v>40</v>
      </c>
      <c r="H6302" s="7">
        <v>178402.90100000001</v>
      </c>
      <c r="I6302" s="7">
        <v>133708.34299999999</v>
      </c>
      <c r="J6302" s="7">
        <v>163222.14349711</v>
      </c>
      <c r="K6302" s="7">
        <v>96388.808572234804</v>
      </c>
      <c r="L6302" s="7">
        <v>73017.503054222805</v>
      </c>
      <c r="M6302" s="7">
        <v>59895.491657897197</v>
      </c>
      <c r="N6302" s="6" t="s">
        <v>42</v>
      </c>
      <c r="O6302" s="6" t="s">
        <v>42</v>
      </c>
      <c r="P6302" s="6" t="s">
        <v>42</v>
      </c>
      <c r="Q6302" s="6" t="s">
        <v>42</v>
      </c>
      <c r="R6302" s="6" t="s">
        <v>42</v>
      </c>
      <c r="S6302" s="6" t="s">
        <v>42</v>
      </c>
      <c r="T6302" s="6" t="s">
        <v>42</v>
      </c>
      <c r="U6302" s="6" t="s">
        <v>42</v>
      </c>
      <c r="V6302" s="6" t="s">
        <v>42</v>
      </c>
      <c r="W6302" s="6" t="s">
        <v>42</v>
      </c>
      <c r="X6302" s="6" t="s">
        <v>42</v>
      </c>
      <c r="Y6302" s="6" t="s">
        <v>42</v>
      </c>
      <c r="Z6302" s="7">
        <v>198918.83300000001</v>
      </c>
      <c r="AA6302" s="7">
        <v>193389.21299999999</v>
      </c>
      <c r="AB6302" s="7">
        <v>258301.37872238099</v>
      </c>
      <c r="AC6302" s="7">
        <v>162310.59255903601</v>
      </c>
      <c r="AD6302" s="7">
        <v>144018.69402276701</v>
      </c>
      <c r="AE6302" s="7">
        <v>102674.08662153</v>
      </c>
      <c r="AF6302" s="6" t="s">
        <v>42</v>
      </c>
      <c r="AG6302" s="6" t="s">
        <v>42</v>
      </c>
      <c r="AH6302" s="6" t="s">
        <v>42</v>
      </c>
      <c r="AI6302" s="6" t="s">
        <v>42</v>
      </c>
      <c r="AJ6302" s="6" t="s">
        <v>42</v>
      </c>
      <c r="AK6302" s="6" t="s">
        <v>42</v>
      </c>
      <c r="AL6302" s="6" t="s">
        <v>42</v>
      </c>
      <c r="AM6302" s="6" t="s">
        <v>42</v>
      </c>
      <c r="AN6302" s="6" t="s">
        <v>42</v>
      </c>
      <c r="AO6302" s="6" t="s">
        <v>42</v>
      </c>
      <c r="AP6302" s="6" t="s">
        <v>42</v>
      </c>
      <c r="AQ6302" s="6" t="s">
        <v>42</v>
      </c>
    </row>
    <row r="6303" spans="1:43" x14ac:dyDescent="0.3">
      <c r="A6303" s="4" t="s">
        <v>12811</v>
      </c>
      <c r="B6303" s="5">
        <v>4980801</v>
      </c>
      <c r="C6303" s="4" t="s">
        <v>12593</v>
      </c>
      <c r="D6303" s="4" t="s">
        <v>12812</v>
      </c>
      <c r="E6303" s="4" t="s">
        <v>189</v>
      </c>
      <c r="F6303" s="4" t="s">
        <v>189</v>
      </c>
      <c r="G6303" s="4" t="s">
        <v>189</v>
      </c>
      <c r="H6303" s="6" t="s">
        <v>42</v>
      </c>
      <c r="I6303" s="6" t="s">
        <v>42</v>
      </c>
      <c r="J6303" s="6" t="s">
        <v>42</v>
      </c>
      <c r="K6303" s="6" t="s">
        <v>42</v>
      </c>
      <c r="L6303" s="6" t="s">
        <v>42</v>
      </c>
      <c r="M6303" s="6" t="s">
        <v>42</v>
      </c>
      <c r="N6303" s="6" t="s">
        <v>42</v>
      </c>
      <c r="O6303" s="6" t="s">
        <v>42</v>
      </c>
      <c r="P6303" s="6" t="s">
        <v>42</v>
      </c>
      <c r="Q6303" s="6" t="s">
        <v>42</v>
      </c>
      <c r="R6303" s="6" t="s">
        <v>42</v>
      </c>
      <c r="S6303" s="6" t="s">
        <v>42</v>
      </c>
      <c r="T6303" s="6" t="s">
        <v>42</v>
      </c>
      <c r="U6303" s="6" t="s">
        <v>42</v>
      </c>
      <c r="V6303" s="6" t="s">
        <v>42</v>
      </c>
      <c r="W6303" s="6" t="s">
        <v>42</v>
      </c>
      <c r="X6303" s="6" t="s">
        <v>42</v>
      </c>
      <c r="Y6303" s="6" t="s">
        <v>42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42</v>
      </c>
      <c r="AF6303" s="6" t="s">
        <v>42</v>
      </c>
      <c r="AG6303" s="6" t="s">
        <v>42</v>
      </c>
      <c r="AH6303" s="6" t="s">
        <v>42</v>
      </c>
      <c r="AI6303" s="6" t="s">
        <v>42</v>
      </c>
      <c r="AJ6303" s="6" t="s">
        <v>42</v>
      </c>
      <c r="AK6303" s="6" t="s">
        <v>42</v>
      </c>
      <c r="AL6303" s="6" t="s">
        <v>42</v>
      </c>
      <c r="AM6303" s="6" t="s">
        <v>42</v>
      </c>
      <c r="AN6303" s="6" t="s">
        <v>42</v>
      </c>
      <c r="AO6303" s="6" t="s">
        <v>42</v>
      </c>
      <c r="AP6303" s="6" t="s">
        <v>42</v>
      </c>
      <c r="AQ6303" s="6" t="s">
        <v>42</v>
      </c>
    </row>
    <row r="6304" spans="1:43" x14ac:dyDescent="0.3">
      <c r="A6304" s="4" t="s">
        <v>12813</v>
      </c>
      <c r="B6304" s="5">
        <v>7357502</v>
      </c>
      <c r="C6304" s="4" t="s">
        <v>12593</v>
      </c>
      <c r="D6304" s="4" t="s">
        <v>12814</v>
      </c>
      <c r="E6304" s="4" t="s">
        <v>60</v>
      </c>
      <c r="F6304" s="4" t="s">
        <v>115</v>
      </c>
      <c r="G6304" s="4" t="s">
        <v>60</v>
      </c>
      <c r="H6304" s="6" t="s">
        <v>42</v>
      </c>
      <c r="I6304" s="6" t="s">
        <v>42</v>
      </c>
      <c r="J6304" s="6" t="s">
        <v>42</v>
      </c>
      <c r="K6304" s="6" t="s">
        <v>42</v>
      </c>
      <c r="L6304" s="6" t="s">
        <v>42</v>
      </c>
      <c r="M6304" s="6" t="s">
        <v>42</v>
      </c>
      <c r="N6304" s="6" t="s">
        <v>42</v>
      </c>
      <c r="O6304" s="6" t="s">
        <v>42</v>
      </c>
      <c r="P6304" s="6" t="s">
        <v>42</v>
      </c>
      <c r="Q6304" s="6" t="s">
        <v>42</v>
      </c>
      <c r="R6304" s="6" t="s">
        <v>42</v>
      </c>
      <c r="S6304" s="6" t="s">
        <v>42</v>
      </c>
      <c r="T6304" s="6" t="s">
        <v>42</v>
      </c>
      <c r="U6304" s="6" t="s">
        <v>42</v>
      </c>
      <c r="V6304" s="6" t="s">
        <v>42</v>
      </c>
      <c r="W6304" s="6" t="s">
        <v>42</v>
      </c>
      <c r="X6304" s="6" t="s">
        <v>42</v>
      </c>
      <c r="Y6304" s="6" t="s">
        <v>42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42</v>
      </c>
      <c r="AF6304" s="6" t="s">
        <v>42</v>
      </c>
      <c r="AG6304" s="6" t="s">
        <v>42</v>
      </c>
      <c r="AH6304" s="6" t="s">
        <v>42</v>
      </c>
      <c r="AI6304" s="6" t="s">
        <v>42</v>
      </c>
      <c r="AJ6304" s="6" t="s">
        <v>42</v>
      </c>
      <c r="AK6304" s="6" t="s">
        <v>42</v>
      </c>
      <c r="AL6304" s="6" t="s">
        <v>42</v>
      </c>
      <c r="AM6304" s="6" t="s">
        <v>42</v>
      </c>
      <c r="AN6304" s="6" t="s">
        <v>42</v>
      </c>
      <c r="AO6304" s="6" t="s">
        <v>42</v>
      </c>
      <c r="AP6304" s="6" t="s">
        <v>42</v>
      </c>
      <c r="AQ6304" s="6" t="s">
        <v>42</v>
      </c>
    </row>
    <row r="6305" spans="1:43" x14ac:dyDescent="0.3">
      <c r="A6305" s="4" t="s">
        <v>12815</v>
      </c>
      <c r="B6305" s="5">
        <v>12081286</v>
      </c>
      <c r="C6305" s="4" t="s">
        <v>12593</v>
      </c>
      <c r="D6305" s="4" t="s">
        <v>12816</v>
      </c>
      <c r="E6305" s="4" t="s">
        <v>40</v>
      </c>
      <c r="F6305" s="4" t="s">
        <v>46</v>
      </c>
      <c r="G6305" s="4" t="s">
        <v>40</v>
      </c>
      <c r="H6305" s="6" t="s">
        <v>42</v>
      </c>
      <c r="I6305" s="6" t="s">
        <v>42</v>
      </c>
      <c r="J6305" s="6" t="s">
        <v>42</v>
      </c>
      <c r="K6305" s="6" t="s">
        <v>42</v>
      </c>
      <c r="L6305" s="6" t="s">
        <v>42</v>
      </c>
      <c r="M6305" s="6" t="s">
        <v>42</v>
      </c>
      <c r="N6305" s="6" t="s">
        <v>42</v>
      </c>
      <c r="O6305" s="6" t="s">
        <v>42</v>
      </c>
      <c r="P6305" s="6" t="s">
        <v>42</v>
      </c>
      <c r="Q6305" s="6" t="s">
        <v>42</v>
      </c>
      <c r="R6305" s="6" t="s">
        <v>42</v>
      </c>
      <c r="S6305" s="6" t="s">
        <v>42</v>
      </c>
      <c r="T6305" s="6" t="s">
        <v>42</v>
      </c>
      <c r="U6305" s="6" t="s">
        <v>42</v>
      </c>
      <c r="V6305" s="6" t="s">
        <v>42</v>
      </c>
      <c r="W6305" s="6" t="s">
        <v>42</v>
      </c>
      <c r="X6305" s="6" t="s">
        <v>42</v>
      </c>
      <c r="Y6305" s="6" t="s">
        <v>42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42</v>
      </c>
      <c r="AF6305" s="6" t="s">
        <v>42</v>
      </c>
      <c r="AG6305" s="6" t="s">
        <v>42</v>
      </c>
      <c r="AH6305" s="6" t="s">
        <v>42</v>
      </c>
      <c r="AI6305" s="6" t="s">
        <v>42</v>
      </c>
      <c r="AJ6305" s="6" t="s">
        <v>42</v>
      </c>
      <c r="AK6305" s="6" t="s">
        <v>42</v>
      </c>
      <c r="AL6305" s="6" t="s">
        <v>42</v>
      </c>
      <c r="AM6305" s="6" t="s">
        <v>42</v>
      </c>
      <c r="AN6305" s="6" t="s">
        <v>42</v>
      </c>
      <c r="AO6305" s="6" t="s">
        <v>42</v>
      </c>
      <c r="AP6305" s="6" t="s">
        <v>42</v>
      </c>
      <c r="AQ6305" s="6" t="s">
        <v>42</v>
      </c>
    </row>
    <row r="6306" spans="1:43" x14ac:dyDescent="0.3">
      <c r="A6306" s="4" t="s">
        <v>12817</v>
      </c>
      <c r="B6306" s="5">
        <v>27798788</v>
      </c>
      <c r="C6306" s="4" t="s">
        <v>12593</v>
      </c>
      <c r="D6306" s="4" t="s">
        <v>12818</v>
      </c>
      <c r="E6306" s="4" t="s">
        <v>54</v>
      </c>
      <c r="F6306" s="4" t="s">
        <v>91</v>
      </c>
      <c r="G6306" s="4" t="s">
        <v>56</v>
      </c>
      <c r="H6306" s="6" t="s">
        <v>42</v>
      </c>
      <c r="I6306" s="6" t="s">
        <v>42</v>
      </c>
      <c r="J6306" s="6" t="s">
        <v>42</v>
      </c>
      <c r="K6306" s="6" t="s">
        <v>42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42</v>
      </c>
      <c r="Q6306" s="6" t="s">
        <v>42</v>
      </c>
      <c r="R6306" s="6" t="s">
        <v>42</v>
      </c>
      <c r="S6306" s="6" t="s">
        <v>42</v>
      </c>
      <c r="T6306" s="6" t="s">
        <v>42</v>
      </c>
      <c r="U6306" s="6" t="s">
        <v>42</v>
      </c>
      <c r="V6306" s="6" t="s">
        <v>42</v>
      </c>
      <c r="W6306" s="6" t="s">
        <v>42</v>
      </c>
      <c r="X6306" s="6" t="s">
        <v>42</v>
      </c>
      <c r="Y6306" s="6" t="s">
        <v>42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42</v>
      </c>
      <c r="AF6306" s="6" t="s">
        <v>42</v>
      </c>
      <c r="AG6306" s="6" t="s">
        <v>42</v>
      </c>
      <c r="AH6306" s="6" t="s">
        <v>42</v>
      </c>
      <c r="AI6306" s="6" t="s">
        <v>42</v>
      </c>
      <c r="AJ6306" s="6" t="s">
        <v>42</v>
      </c>
      <c r="AK6306" s="6" t="s">
        <v>42</v>
      </c>
      <c r="AL6306" s="6" t="s">
        <v>42</v>
      </c>
      <c r="AM6306" s="6" t="s">
        <v>42</v>
      </c>
      <c r="AN6306" s="6" t="s">
        <v>42</v>
      </c>
      <c r="AO6306" s="6" t="s">
        <v>42</v>
      </c>
      <c r="AP6306" s="6" t="s">
        <v>42</v>
      </c>
      <c r="AQ6306" s="6" t="s">
        <v>42</v>
      </c>
    </row>
    <row r="6307" spans="1:43" x14ac:dyDescent="0.3">
      <c r="A6307" s="4" t="s">
        <v>12819</v>
      </c>
      <c r="B6307" s="5">
        <v>4985738</v>
      </c>
      <c r="C6307" s="4" t="s">
        <v>12593</v>
      </c>
      <c r="D6307" s="4" t="s">
        <v>12820</v>
      </c>
      <c r="E6307" s="4" t="s">
        <v>60</v>
      </c>
      <c r="F6307" s="4" t="s">
        <v>61</v>
      </c>
      <c r="G6307" s="4" t="s">
        <v>60</v>
      </c>
      <c r="H6307" s="6" t="s">
        <v>42</v>
      </c>
      <c r="I6307" s="6" t="s">
        <v>42</v>
      </c>
      <c r="J6307" s="6" t="s">
        <v>42</v>
      </c>
      <c r="K6307" s="6" t="s">
        <v>42</v>
      </c>
      <c r="L6307" s="6" t="s">
        <v>42</v>
      </c>
      <c r="M6307" s="6" t="s">
        <v>42</v>
      </c>
      <c r="N6307" s="6" t="s">
        <v>42</v>
      </c>
      <c r="O6307" s="6" t="s">
        <v>42</v>
      </c>
      <c r="P6307" s="6" t="s">
        <v>42</v>
      </c>
      <c r="Q6307" s="6" t="s">
        <v>42</v>
      </c>
      <c r="R6307" s="6" t="s">
        <v>42</v>
      </c>
      <c r="S6307" s="6" t="s">
        <v>42</v>
      </c>
      <c r="T6307" s="6" t="s">
        <v>42</v>
      </c>
      <c r="U6307" s="6" t="s">
        <v>42</v>
      </c>
      <c r="V6307" s="6" t="s">
        <v>42</v>
      </c>
      <c r="W6307" s="6" t="s">
        <v>42</v>
      </c>
      <c r="X6307" s="6" t="s">
        <v>42</v>
      </c>
      <c r="Y6307" s="6" t="s">
        <v>42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42</v>
      </c>
      <c r="AF6307" s="6" t="s">
        <v>42</v>
      </c>
      <c r="AG6307" s="6" t="s">
        <v>42</v>
      </c>
      <c r="AH6307" s="6" t="s">
        <v>42</v>
      </c>
      <c r="AI6307" s="6" t="s">
        <v>42</v>
      </c>
      <c r="AJ6307" s="6" t="s">
        <v>42</v>
      </c>
      <c r="AK6307" s="6" t="s">
        <v>42</v>
      </c>
      <c r="AL6307" s="6" t="s">
        <v>42</v>
      </c>
      <c r="AM6307" s="6" t="s">
        <v>42</v>
      </c>
      <c r="AN6307" s="6" t="s">
        <v>42</v>
      </c>
      <c r="AO6307" s="6" t="s">
        <v>42</v>
      </c>
      <c r="AP6307" s="6" t="s">
        <v>42</v>
      </c>
      <c r="AQ6307" s="6" t="s">
        <v>42</v>
      </c>
    </row>
    <row r="6308" spans="1:43" x14ac:dyDescent="0.3">
      <c r="A6308" s="4" t="s">
        <v>12821</v>
      </c>
      <c r="B6308" s="5">
        <v>4516280</v>
      </c>
      <c r="C6308" s="4" t="s">
        <v>12593</v>
      </c>
      <c r="D6308" s="4" t="s">
        <v>12822</v>
      </c>
      <c r="E6308" s="4" t="s">
        <v>54</v>
      </c>
      <c r="F6308" s="4" t="s">
        <v>91</v>
      </c>
      <c r="G6308" s="4" t="s">
        <v>56</v>
      </c>
      <c r="H6308" s="6" t="s">
        <v>42</v>
      </c>
      <c r="I6308" s="7">
        <v>3303557.86</v>
      </c>
      <c r="J6308" s="7">
        <v>3821577.32</v>
      </c>
      <c r="K6308" s="7">
        <v>161643.139</v>
      </c>
      <c r="L6308" s="7">
        <v>131448.356</v>
      </c>
      <c r="M6308" s="7">
        <v>94450.241999999998</v>
      </c>
      <c r="N6308" s="7">
        <v>92439.195000000007</v>
      </c>
      <c r="O6308" s="7">
        <v>120519.51746731601</v>
      </c>
      <c r="P6308" s="7">
        <v>116797.35110576299</v>
      </c>
      <c r="Q6308" s="7">
        <v>161372.63497501501</v>
      </c>
      <c r="R6308" s="7">
        <v>20946.795955448099</v>
      </c>
      <c r="S6308" s="7">
        <v>15518.2108428557</v>
      </c>
      <c r="T6308" s="7">
        <v>10509.222265730899</v>
      </c>
      <c r="U6308" s="7">
        <v>7102.0491962092401</v>
      </c>
      <c r="V6308" s="7">
        <v>5944.8574713640601</v>
      </c>
      <c r="W6308" s="7">
        <v>39675.962253501799</v>
      </c>
      <c r="X6308" s="7">
        <v>38580.2609171648</v>
      </c>
      <c r="Y6308" s="6" t="s">
        <v>42</v>
      </c>
      <c r="Z6308" s="6" t="s">
        <v>42</v>
      </c>
      <c r="AA6308" s="7">
        <v>134314.59</v>
      </c>
      <c r="AB6308" s="7">
        <v>141355.34700000001</v>
      </c>
      <c r="AC6308" s="7">
        <v>146482.41500000001</v>
      </c>
      <c r="AD6308" s="7">
        <v>116333.576</v>
      </c>
      <c r="AE6308" s="7">
        <v>77655.546000000002</v>
      </c>
      <c r="AF6308" s="7">
        <v>78065.936000000002</v>
      </c>
      <c r="AG6308" s="7">
        <v>105604.75732572901</v>
      </c>
      <c r="AH6308" s="7">
        <v>90131.369639284399</v>
      </c>
      <c r="AI6308" s="7">
        <v>122982.41597535</v>
      </c>
      <c r="AJ6308" s="7">
        <v>129202.037732845</v>
      </c>
      <c r="AK6308" s="7">
        <v>82513.703220736206</v>
      </c>
      <c r="AL6308" s="7">
        <v>65809.065041340597</v>
      </c>
      <c r="AM6308" s="7">
        <v>58086.830474356502</v>
      </c>
      <c r="AN6308" s="7">
        <v>42264.916742195201</v>
      </c>
      <c r="AO6308" s="7">
        <v>28099.843265407999</v>
      </c>
      <c r="AP6308" s="7">
        <v>26403.448074645999</v>
      </c>
      <c r="AQ6308" s="6" t="s">
        <v>42</v>
      </c>
    </row>
    <row r="6309" spans="1:43" x14ac:dyDescent="0.3">
      <c r="A6309" s="4" t="s">
        <v>12823</v>
      </c>
      <c r="B6309" s="5">
        <v>4353521</v>
      </c>
      <c r="C6309" s="4" t="s">
        <v>12593</v>
      </c>
      <c r="D6309" s="4" t="s">
        <v>12824</v>
      </c>
      <c r="E6309" s="4" t="s">
        <v>40</v>
      </c>
      <c r="F6309" s="4" t="s">
        <v>46</v>
      </c>
      <c r="G6309" s="4" t="s">
        <v>40</v>
      </c>
      <c r="H6309" s="7">
        <v>683834.978</v>
      </c>
      <c r="I6309" s="7">
        <v>775698.07400000002</v>
      </c>
      <c r="J6309" s="7">
        <v>1171659.5609109199</v>
      </c>
      <c r="K6309" s="7">
        <v>1389106.3243454599</v>
      </c>
      <c r="L6309" s="7">
        <v>1416210.0238783001</v>
      </c>
      <c r="M6309" s="7">
        <v>106165.820095403</v>
      </c>
      <c r="N6309" s="7">
        <v>115231.506003968</v>
      </c>
      <c r="O6309" s="7">
        <v>139095.05055265501</v>
      </c>
      <c r="P6309" s="7">
        <v>130372.490103109</v>
      </c>
      <c r="Q6309" s="7">
        <v>138919.45526749201</v>
      </c>
      <c r="R6309" s="7">
        <v>246551.803853169</v>
      </c>
      <c r="S6309" s="7">
        <v>280733.28380193899</v>
      </c>
      <c r="T6309" s="7">
        <v>155628.006013259</v>
      </c>
      <c r="U6309" s="7">
        <v>267709.90631370002</v>
      </c>
      <c r="V6309" s="7">
        <v>480535.47269221401</v>
      </c>
      <c r="W6309" s="7">
        <v>379041.465472707</v>
      </c>
      <c r="X6309" s="7">
        <v>324160.07870060799</v>
      </c>
      <c r="Y6309" s="6" t="s">
        <v>42</v>
      </c>
      <c r="Z6309" s="7">
        <v>1181036.0220000001</v>
      </c>
      <c r="AA6309" s="7">
        <v>1240253.926</v>
      </c>
      <c r="AB6309" s="7">
        <v>773750.00000001804</v>
      </c>
      <c r="AC6309" s="7">
        <v>234738.18085029101</v>
      </c>
      <c r="AD6309" s="7">
        <v>192987.509418122</v>
      </c>
      <c r="AE6309" s="7">
        <v>165491.44705119001</v>
      </c>
      <c r="AF6309" s="7">
        <v>219400.44438133301</v>
      </c>
      <c r="AG6309" s="7">
        <v>303199.19440168701</v>
      </c>
      <c r="AH6309" s="7">
        <v>229576.98654218699</v>
      </c>
      <c r="AI6309" s="7">
        <v>244627.604237441</v>
      </c>
      <c r="AJ6309" s="7">
        <v>319838.00282150501</v>
      </c>
      <c r="AK6309" s="7">
        <v>344287.77808283101</v>
      </c>
      <c r="AL6309" s="7">
        <v>209879.49606312701</v>
      </c>
      <c r="AM6309" s="7">
        <v>364844.79214467702</v>
      </c>
      <c r="AN6309" s="7">
        <v>648048.80164230405</v>
      </c>
      <c r="AO6309" s="7">
        <v>412013.26484082302</v>
      </c>
      <c r="AP6309" s="7">
        <v>284005.03310668399</v>
      </c>
      <c r="AQ6309" s="6" t="s">
        <v>42</v>
      </c>
    </row>
    <row r="6310" spans="1:43" x14ac:dyDescent="0.3">
      <c r="A6310" s="4" t="s">
        <v>12825</v>
      </c>
      <c r="B6310" s="5">
        <v>4985515</v>
      </c>
      <c r="C6310" s="4" t="s">
        <v>12593</v>
      </c>
      <c r="D6310" s="4" t="s">
        <v>12826</v>
      </c>
      <c r="E6310" s="4" t="s">
        <v>174</v>
      </c>
      <c r="F6310" s="4" t="s">
        <v>174</v>
      </c>
      <c r="G6310" s="4" t="s">
        <v>174</v>
      </c>
      <c r="H6310" s="6" t="s">
        <v>42</v>
      </c>
      <c r="I6310" s="7">
        <v>6347.8010000000004</v>
      </c>
      <c r="J6310" s="7">
        <v>21751.080999999998</v>
      </c>
      <c r="K6310" s="7">
        <v>22689.4112910443</v>
      </c>
      <c r="L6310" s="7">
        <v>21272.060413152401</v>
      </c>
      <c r="M6310" s="7">
        <v>16792.9729981983</v>
      </c>
      <c r="N6310" s="6" t="s">
        <v>42</v>
      </c>
      <c r="O6310" s="6" t="s">
        <v>42</v>
      </c>
      <c r="P6310" s="6" t="s">
        <v>42</v>
      </c>
      <c r="Q6310" s="6" t="s">
        <v>42</v>
      </c>
      <c r="R6310" s="6" t="s">
        <v>42</v>
      </c>
      <c r="S6310" s="6" t="s">
        <v>42</v>
      </c>
      <c r="T6310" s="6" t="s">
        <v>42</v>
      </c>
      <c r="U6310" s="6" t="s">
        <v>42</v>
      </c>
      <c r="V6310" s="6" t="s">
        <v>42</v>
      </c>
      <c r="W6310" s="6" t="s">
        <v>42</v>
      </c>
      <c r="X6310" s="6" t="s">
        <v>42</v>
      </c>
      <c r="Y6310" s="6" t="s">
        <v>42</v>
      </c>
      <c r="Z6310" s="6" t="s">
        <v>42</v>
      </c>
      <c r="AA6310" s="7">
        <v>2947.3009999999999</v>
      </c>
      <c r="AB6310" s="7">
        <v>10401.596</v>
      </c>
      <c r="AC6310" s="7">
        <v>10130.928238861399</v>
      </c>
      <c r="AD6310" s="7">
        <v>9295.9694122452493</v>
      </c>
      <c r="AE6310" s="7">
        <v>6389.2962943781604</v>
      </c>
      <c r="AF6310" s="6" t="s">
        <v>42</v>
      </c>
      <c r="AG6310" s="6" t="s">
        <v>42</v>
      </c>
      <c r="AH6310" s="6" t="s">
        <v>42</v>
      </c>
      <c r="AI6310" s="6" t="s">
        <v>42</v>
      </c>
      <c r="AJ6310" s="6" t="s">
        <v>42</v>
      </c>
      <c r="AK6310" s="6" t="s">
        <v>42</v>
      </c>
      <c r="AL6310" s="6" t="s">
        <v>42</v>
      </c>
      <c r="AM6310" s="6" t="s">
        <v>42</v>
      </c>
      <c r="AN6310" s="6" t="s">
        <v>42</v>
      </c>
      <c r="AO6310" s="6" t="s">
        <v>42</v>
      </c>
      <c r="AP6310" s="6" t="s">
        <v>42</v>
      </c>
      <c r="AQ6310" s="6" t="s">
        <v>42</v>
      </c>
    </row>
    <row r="6311" spans="1:43" x14ac:dyDescent="0.3">
      <c r="A6311" s="4" t="s">
        <v>12827</v>
      </c>
      <c r="B6311" s="5">
        <v>4982206</v>
      </c>
      <c r="C6311" s="4" t="s">
        <v>12593</v>
      </c>
      <c r="D6311" s="4" t="s">
        <v>12828</v>
      </c>
      <c r="E6311" s="4" t="s">
        <v>174</v>
      </c>
      <c r="F6311" s="4" t="s">
        <v>174</v>
      </c>
      <c r="G6311" s="4" t="s">
        <v>174</v>
      </c>
      <c r="H6311" s="6" t="s">
        <v>42</v>
      </c>
      <c r="I6311" s="7">
        <v>13678.254999999999</v>
      </c>
      <c r="J6311" s="7">
        <v>21773.7022261481</v>
      </c>
      <c r="K6311" s="7">
        <v>21806.0788850762</v>
      </c>
      <c r="L6311" s="7">
        <v>19207.7633092125</v>
      </c>
      <c r="M6311" s="7">
        <v>13520.135420857099</v>
      </c>
      <c r="N6311" s="6" t="s">
        <v>42</v>
      </c>
      <c r="O6311" s="6" t="s">
        <v>42</v>
      </c>
      <c r="P6311" s="6" t="s">
        <v>42</v>
      </c>
      <c r="Q6311" s="6" t="s">
        <v>42</v>
      </c>
      <c r="R6311" s="6" t="s">
        <v>42</v>
      </c>
      <c r="S6311" s="6" t="s">
        <v>42</v>
      </c>
      <c r="T6311" s="6" t="s">
        <v>42</v>
      </c>
      <c r="U6311" s="6" t="s">
        <v>42</v>
      </c>
      <c r="V6311" s="6" t="s">
        <v>42</v>
      </c>
      <c r="W6311" s="6" t="s">
        <v>42</v>
      </c>
      <c r="X6311" s="6" t="s">
        <v>42</v>
      </c>
      <c r="Y6311" s="6" t="s">
        <v>42</v>
      </c>
      <c r="Z6311" s="6" t="s">
        <v>42</v>
      </c>
      <c r="AA6311" s="7">
        <v>8467.5120000000006</v>
      </c>
      <c r="AB6311" s="7">
        <v>13591.6741828921</v>
      </c>
      <c r="AC6311" s="7">
        <v>14647.3970882216</v>
      </c>
      <c r="AD6311" s="7">
        <v>12397.0278536885</v>
      </c>
      <c r="AE6311" s="7">
        <v>7808.8306323219404</v>
      </c>
      <c r="AF6311" s="6" t="s">
        <v>42</v>
      </c>
      <c r="AG6311" s="6" t="s">
        <v>42</v>
      </c>
      <c r="AH6311" s="6" t="s">
        <v>42</v>
      </c>
      <c r="AI6311" s="6" t="s">
        <v>42</v>
      </c>
      <c r="AJ6311" s="6" t="s">
        <v>42</v>
      </c>
      <c r="AK6311" s="6" t="s">
        <v>42</v>
      </c>
      <c r="AL6311" s="6" t="s">
        <v>42</v>
      </c>
      <c r="AM6311" s="6" t="s">
        <v>42</v>
      </c>
      <c r="AN6311" s="6" t="s">
        <v>42</v>
      </c>
      <c r="AO6311" s="6" t="s">
        <v>42</v>
      </c>
      <c r="AP6311" s="6" t="s">
        <v>42</v>
      </c>
      <c r="AQ6311" s="6" t="s">
        <v>42</v>
      </c>
    </row>
    <row r="6312" spans="1:43" x14ac:dyDescent="0.3">
      <c r="A6312" s="4" t="s">
        <v>12829</v>
      </c>
      <c r="B6312" s="5">
        <v>4980350</v>
      </c>
      <c r="C6312" s="4" t="s">
        <v>12593</v>
      </c>
      <c r="D6312" s="4" t="s">
        <v>12830</v>
      </c>
      <c r="E6312" s="4" t="s">
        <v>54</v>
      </c>
      <c r="F6312" s="4" t="s">
        <v>91</v>
      </c>
      <c r="G6312" s="4" t="s">
        <v>56</v>
      </c>
      <c r="H6312" s="6" t="s">
        <v>42</v>
      </c>
      <c r="I6312" s="6" t="s">
        <v>42</v>
      </c>
      <c r="J6312" s="6" t="s">
        <v>42</v>
      </c>
      <c r="K6312" s="6" t="s">
        <v>42</v>
      </c>
      <c r="L6312" s="6" t="s">
        <v>42</v>
      </c>
      <c r="M6312" s="6" t="s">
        <v>42</v>
      </c>
      <c r="N6312" s="6" t="s">
        <v>42</v>
      </c>
      <c r="O6312" s="6" t="s">
        <v>42</v>
      </c>
      <c r="P6312" s="6" t="s">
        <v>42</v>
      </c>
      <c r="Q6312" s="6" t="s">
        <v>42</v>
      </c>
      <c r="R6312" s="6" t="s">
        <v>42</v>
      </c>
      <c r="S6312" s="6" t="s">
        <v>42</v>
      </c>
      <c r="T6312" s="6" t="s">
        <v>42</v>
      </c>
      <c r="U6312" s="6" t="s">
        <v>42</v>
      </c>
      <c r="V6312" s="6" t="s">
        <v>42</v>
      </c>
      <c r="W6312" s="6" t="s">
        <v>42</v>
      </c>
      <c r="X6312" s="6" t="s">
        <v>42</v>
      </c>
      <c r="Y6312" s="6" t="s">
        <v>42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42</v>
      </c>
      <c r="AF6312" s="6" t="s">
        <v>42</v>
      </c>
      <c r="AG6312" s="6" t="s">
        <v>42</v>
      </c>
      <c r="AH6312" s="6" t="s">
        <v>42</v>
      </c>
      <c r="AI6312" s="6" t="s">
        <v>42</v>
      </c>
      <c r="AJ6312" s="6" t="s">
        <v>42</v>
      </c>
      <c r="AK6312" s="6" t="s">
        <v>42</v>
      </c>
      <c r="AL6312" s="6" t="s">
        <v>42</v>
      </c>
      <c r="AM6312" s="6" t="s">
        <v>42</v>
      </c>
      <c r="AN6312" s="6" t="s">
        <v>42</v>
      </c>
      <c r="AO6312" s="6" t="s">
        <v>42</v>
      </c>
      <c r="AP6312" s="6" t="s">
        <v>42</v>
      </c>
      <c r="AQ6312" s="6" t="s">
        <v>42</v>
      </c>
    </row>
    <row r="6313" spans="1:43" x14ac:dyDescent="0.3">
      <c r="A6313" s="4" t="s">
        <v>12831</v>
      </c>
      <c r="B6313" s="5">
        <v>4977896</v>
      </c>
      <c r="C6313" s="4" t="s">
        <v>12593</v>
      </c>
      <c r="D6313" s="4" t="s">
        <v>12832</v>
      </c>
      <c r="E6313" s="4" t="s">
        <v>54</v>
      </c>
      <c r="F6313" s="4" t="s">
        <v>95</v>
      </c>
      <c r="G6313" s="4" t="s">
        <v>56</v>
      </c>
      <c r="H6313" s="6" t="s">
        <v>42</v>
      </c>
      <c r="I6313" s="7">
        <v>87347.417000000001</v>
      </c>
      <c r="J6313" s="7">
        <v>102957.974</v>
      </c>
      <c r="K6313" s="7">
        <v>11449.7366</v>
      </c>
      <c r="L6313" s="6" t="s">
        <v>42</v>
      </c>
      <c r="M6313" s="6" t="s">
        <v>42</v>
      </c>
      <c r="N6313" s="6" t="s">
        <v>42</v>
      </c>
      <c r="O6313" s="6" t="s">
        <v>42</v>
      </c>
      <c r="P6313" s="6" t="s">
        <v>42</v>
      </c>
      <c r="Q6313" s="6" t="s">
        <v>42</v>
      </c>
      <c r="R6313" s="6" t="s">
        <v>42</v>
      </c>
      <c r="S6313" s="6" t="s">
        <v>42</v>
      </c>
      <c r="T6313" s="6" t="s">
        <v>42</v>
      </c>
      <c r="U6313" s="6" t="s">
        <v>42</v>
      </c>
      <c r="V6313" s="6" t="s">
        <v>42</v>
      </c>
      <c r="W6313" s="6" t="s">
        <v>42</v>
      </c>
      <c r="X6313" s="6" t="s">
        <v>42</v>
      </c>
      <c r="Y6313" s="6" t="s">
        <v>42</v>
      </c>
      <c r="Z6313" s="6" t="s">
        <v>42</v>
      </c>
      <c r="AA6313" s="7">
        <v>5771.2359999999999</v>
      </c>
      <c r="AB6313" s="7">
        <v>6019.0060000000003</v>
      </c>
      <c r="AC6313" s="7">
        <v>982.34002685124699</v>
      </c>
      <c r="AD6313" s="6" t="s">
        <v>42</v>
      </c>
      <c r="AE6313" s="6" t="s">
        <v>42</v>
      </c>
      <c r="AF6313" s="6" t="s">
        <v>42</v>
      </c>
      <c r="AG6313" s="6" t="s">
        <v>42</v>
      </c>
      <c r="AH6313" s="6" t="s">
        <v>42</v>
      </c>
      <c r="AI6313" s="6" t="s">
        <v>42</v>
      </c>
      <c r="AJ6313" s="6" t="s">
        <v>42</v>
      </c>
      <c r="AK6313" s="6" t="s">
        <v>42</v>
      </c>
      <c r="AL6313" s="6" t="s">
        <v>42</v>
      </c>
      <c r="AM6313" s="6" t="s">
        <v>42</v>
      </c>
      <c r="AN6313" s="6" t="s">
        <v>42</v>
      </c>
      <c r="AO6313" s="6" t="s">
        <v>42</v>
      </c>
      <c r="AP6313" s="6" t="s">
        <v>42</v>
      </c>
      <c r="AQ6313" s="6" t="s">
        <v>42</v>
      </c>
    </row>
    <row r="6314" spans="1:43" x14ac:dyDescent="0.3">
      <c r="A6314" s="4" t="s">
        <v>12833</v>
      </c>
      <c r="B6314" s="5">
        <v>9961156</v>
      </c>
      <c r="C6314" s="4" t="s">
        <v>12593</v>
      </c>
      <c r="D6314" s="4" t="s">
        <v>12834</v>
      </c>
      <c r="E6314" s="4" t="s">
        <v>54</v>
      </c>
      <c r="F6314" s="4" t="s">
        <v>91</v>
      </c>
      <c r="G6314" s="4" t="s">
        <v>56</v>
      </c>
      <c r="H6314" s="6" t="s">
        <v>42</v>
      </c>
      <c r="I6314" s="6" t="s">
        <v>42</v>
      </c>
      <c r="J6314" s="6" t="s">
        <v>42</v>
      </c>
      <c r="K6314" s="6" t="s">
        <v>42</v>
      </c>
      <c r="L6314" s="6" t="s">
        <v>42</v>
      </c>
      <c r="M6314" s="6" t="s">
        <v>42</v>
      </c>
      <c r="N6314" s="6" t="s">
        <v>42</v>
      </c>
      <c r="O6314" s="6" t="s">
        <v>42</v>
      </c>
      <c r="P6314" s="6" t="s">
        <v>42</v>
      </c>
      <c r="Q6314" s="6" t="s">
        <v>42</v>
      </c>
      <c r="R6314" s="6" t="s">
        <v>42</v>
      </c>
      <c r="S6314" s="6" t="s">
        <v>42</v>
      </c>
      <c r="T6314" s="6" t="s">
        <v>42</v>
      </c>
      <c r="U6314" s="6" t="s">
        <v>42</v>
      </c>
      <c r="V6314" s="6" t="s">
        <v>42</v>
      </c>
      <c r="W6314" s="6" t="s">
        <v>42</v>
      </c>
      <c r="X6314" s="6" t="s">
        <v>42</v>
      </c>
      <c r="Y6314" s="6" t="s">
        <v>42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42</v>
      </c>
      <c r="AF6314" s="6" t="s">
        <v>42</v>
      </c>
      <c r="AG6314" s="6" t="s">
        <v>42</v>
      </c>
      <c r="AH6314" s="6" t="s">
        <v>42</v>
      </c>
      <c r="AI6314" s="6" t="s">
        <v>42</v>
      </c>
      <c r="AJ6314" s="6" t="s">
        <v>42</v>
      </c>
      <c r="AK6314" s="6" t="s">
        <v>42</v>
      </c>
      <c r="AL6314" s="6" t="s">
        <v>42</v>
      </c>
      <c r="AM6314" s="6" t="s">
        <v>42</v>
      </c>
      <c r="AN6314" s="6" t="s">
        <v>42</v>
      </c>
      <c r="AO6314" s="6" t="s">
        <v>42</v>
      </c>
      <c r="AP6314" s="6" t="s">
        <v>42</v>
      </c>
      <c r="AQ6314" s="6" t="s">
        <v>42</v>
      </c>
    </row>
    <row r="6315" spans="1:43" x14ac:dyDescent="0.3">
      <c r="A6315" s="4" t="s">
        <v>12835</v>
      </c>
      <c r="B6315" s="5">
        <v>4986924</v>
      </c>
      <c r="C6315" s="4" t="s">
        <v>12593</v>
      </c>
      <c r="D6315" s="4" t="s">
        <v>12836</v>
      </c>
      <c r="E6315" s="4" t="s">
        <v>60</v>
      </c>
      <c r="F6315" s="4" t="s">
        <v>115</v>
      </c>
      <c r="G6315" s="4" t="s">
        <v>60</v>
      </c>
      <c r="H6315" s="6" t="s">
        <v>42</v>
      </c>
      <c r="I6315" s="7">
        <v>2244818.3339999998</v>
      </c>
      <c r="J6315" s="7">
        <v>2084926.6854000001</v>
      </c>
      <c r="K6315" s="7">
        <v>1863108.9698000001</v>
      </c>
      <c r="L6315" s="7">
        <v>1122757.9431402599</v>
      </c>
      <c r="M6315" s="7">
        <v>722046.44145829405</v>
      </c>
      <c r="N6315" s="6" t="s">
        <v>42</v>
      </c>
      <c r="O6315" s="6" t="s">
        <v>42</v>
      </c>
      <c r="P6315" s="6" t="s">
        <v>42</v>
      </c>
      <c r="Q6315" s="6" t="s">
        <v>42</v>
      </c>
      <c r="R6315" s="6" t="s">
        <v>42</v>
      </c>
      <c r="S6315" s="6" t="s">
        <v>42</v>
      </c>
      <c r="T6315" s="6" t="s">
        <v>42</v>
      </c>
      <c r="U6315" s="6" t="s">
        <v>42</v>
      </c>
      <c r="V6315" s="6" t="s">
        <v>42</v>
      </c>
      <c r="W6315" s="6" t="s">
        <v>42</v>
      </c>
      <c r="X6315" s="6" t="s">
        <v>42</v>
      </c>
      <c r="Y6315" s="6" t="s">
        <v>42</v>
      </c>
      <c r="Z6315" s="6" t="s">
        <v>42</v>
      </c>
      <c r="AA6315" s="7">
        <v>178643.22</v>
      </c>
      <c r="AB6315" s="7">
        <v>38468.0000000207</v>
      </c>
      <c r="AC6315" s="7">
        <v>369968.21875001601</v>
      </c>
      <c r="AD6315" s="7">
        <v>155401.777549544</v>
      </c>
      <c r="AE6315" s="7">
        <v>114520.587018572</v>
      </c>
      <c r="AF6315" s="6" t="s">
        <v>42</v>
      </c>
      <c r="AG6315" s="6" t="s">
        <v>42</v>
      </c>
      <c r="AH6315" s="6" t="s">
        <v>42</v>
      </c>
      <c r="AI6315" s="6" t="s">
        <v>42</v>
      </c>
      <c r="AJ6315" s="6" t="s">
        <v>42</v>
      </c>
      <c r="AK6315" s="6" t="s">
        <v>42</v>
      </c>
      <c r="AL6315" s="6" t="s">
        <v>42</v>
      </c>
      <c r="AM6315" s="6" t="s">
        <v>42</v>
      </c>
      <c r="AN6315" s="6" t="s">
        <v>42</v>
      </c>
      <c r="AO6315" s="6" t="s">
        <v>42</v>
      </c>
      <c r="AP6315" s="6" t="s">
        <v>42</v>
      </c>
      <c r="AQ6315" s="6" t="s">
        <v>42</v>
      </c>
    </row>
    <row r="6316" spans="1:43" x14ac:dyDescent="0.3">
      <c r="A6316" s="4" t="s">
        <v>12837</v>
      </c>
      <c r="B6316" s="5">
        <v>4364836</v>
      </c>
      <c r="C6316" s="4" t="s">
        <v>12593</v>
      </c>
      <c r="D6316" s="4" t="s">
        <v>12838</v>
      </c>
      <c r="E6316" s="4" t="s">
        <v>54</v>
      </c>
      <c r="F6316" s="4" t="s">
        <v>91</v>
      </c>
      <c r="G6316" s="4" t="s">
        <v>56</v>
      </c>
      <c r="H6316" s="7">
        <v>7376936.3930000002</v>
      </c>
      <c r="I6316" s="7">
        <v>4134759.3450000002</v>
      </c>
      <c r="J6316" s="7">
        <v>5474486.682</v>
      </c>
      <c r="K6316" s="7">
        <v>7425345.0523682497</v>
      </c>
      <c r="L6316" s="7">
        <v>2166968.0444498002</v>
      </c>
      <c r="M6316" s="7">
        <v>1462368.65143787</v>
      </c>
      <c r="N6316" s="6" t="s">
        <v>42</v>
      </c>
      <c r="O6316" s="6" t="s">
        <v>42</v>
      </c>
      <c r="P6316" s="6" t="s">
        <v>42</v>
      </c>
      <c r="Q6316" s="6" t="s">
        <v>42</v>
      </c>
      <c r="R6316" s="6" t="s">
        <v>42</v>
      </c>
      <c r="S6316" s="7">
        <v>89041.1914589683</v>
      </c>
      <c r="T6316" s="6" t="s">
        <v>42</v>
      </c>
      <c r="U6316" s="6" t="s">
        <v>42</v>
      </c>
      <c r="V6316" s="6" t="s">
        <v>42</v>
      </c>
      <c r="W6316" s="6" t="s">
        <v>42</v>
      </c>
      <c r="X6316" s="6" t="s">
        <v>42</v>
      </c>
      <c r="Y6316" s="6" t="s">
        <v>42</v>
      </c>
      <c r="Z6316" s="7">
        <v>206517.58199999999</v>
      </c>
      <c r="AA6316" s="7">
        <v>109818.73699999999</v>
      </c>
      <c r="AB6316" s="7">
        <v>146569.86300000001</v>
      </c>
      <c r="AC6316" s="7">
        <v>181487.18211819101</v>
      </c>
      <c r="AD6316" s="7">
        <v>40811.884225655303</v>
      </c>
      <c r="AE6316" s="7">
        <v>20557.4977055487</v>
      </c>
      <c r="AF6316" s="6" t="s">
        <v>42</v>
      </c>
      <c r="AG6316" s="6" t="s">
        <v>42</v>
      </c>
      <c r="AH6316" s="6" t="s">
        <v>42</v>
      </c>
      <c r="AI6316" s="6" t="s">
        <v>42</v>
      </c>
      <c r="AJ6316" s="6" t="s">
        <v>42</v>
      </c>
      <c r="AK6316" s="7">
        <v>7297.0260519898202</v>
      </c>
      <c r="AL6316" s="6" t="s">
        <v>42</v>
      </c>
      <c r="AM6316" s="6" t="s">
        <v>42</v>
      </c>
      <c r="AN6316" s="6" t="s">
        <v>42</v>
      </c>
      <c r="AO6316" s="6" t="s">
        <v>42</v>
      </c>
      <c r="AP6316" s="6" t="s">
        <v>42</v>
      </c>
      <c r="AQ6316" s="6" t="s">
        <v>42</v>
      </c>
    </row>
    <row r="6317" spans="1:43" x14ac:dyDescent="0.3">
      <c r="A6317" s="4" t="s">
        <v>12839</v>
      </c>
      <c r="B6317" s="5">
        <v>4986761</v>
      </c>
      <c r="C6317" s="4" t="s">
        <v>12593</v>
      </c>
      <c r="D6317" s="4" t="s">
        <v>12840</v>
      </c>
      <c r="E6317" s="4" t="s">
        <v>60</v>
      </c>
      <c r="F6317" s="4" t="s">
        <v>115</v>
      </c>
      <c r="G6317" s="4" t="s">
        <v>60</v>
      </c>
      <c r="H6317" s="6" t="s">
        <v>42</v>
      </c>
      <c r="I6317" s="6" t="s">
        <v>42</v>
      </c>
      <c r="J6317" s="6" t="s">
        <v>42</v>
      </c>
      <c r="K6317" s="6" t="s">
        <v>42</v>
      </c>
      <c r="L6317" s="6" t="s">
        <v>42</v>
      </c>
      <c r="M6317" s="6" t="s">
        <v>42</v>
      </c>
      <c r="N6317" s="6" t="s">
        <v>42</v>
      </c>
      <c r="O6317" s="6" t="s">
        <v>42</v>
      </c>
      <c r="P6317" s="6" t="s">
        <v>42</v>
      </c>
      <c r="Q6317" s="6" t="s">
        <v>42</v>
      </c>
      <c r="R6317" s="6" t="s">
        <v>42</v>
      </c>
      <c r="S6317" s="6" t="s">
        <v>42</v>
      </c>
      <c r="T6317" s="6" t="s">
        <v>42</v>
      </c>
      <c r="U6317" s="6" t="s">
        <v>42</v>
      </c>
      <c r="V6317" s="6" t="s">
        <v>42</v>
      </c>
      <c r="W6317" s="6" t="s">
        <v>42</v>
      </c>
      <c r="X6317" s="6" t="s">
        <v>42</v>
      </c>
      <c r="Y6317" s="6" t="s">
        <v>42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42</v>
      </c>
      <c r="AF6317" s="6" t="s">
        <v>42</v>
      </c>
      <c r="AG6317" s="6" t="s">
        <v>42</v>
      </c>
      <c r="AH6317" s="6" t="s">
        <v>42</v>
      </c>
      <c r="AI6317" s="6" t="s">
        <v>42</v>
      </c>
      <c r="AJ6317" s="6" t="s">
        <v>42</v>
      </c>
      <c r="AK6317" s="6" t="s">
        <v>42</v>
      </c>
      <c r="AL6317" s="6" t="s">
        <v>42</v>
      </c>
      <c r="AM6317" s="6" t="s">
        <v>42</v>
      </c>
      <c r="AN6317" s="6" t="s">
        <v>42</v>
      </c>
      <c r="AO6317" s="6" t="s">
        <v>42</v>
      </c>
      <c r="AP6317" s="6" t="s">
        <v>42</v>
      </c>
      <c r="AQ6317" s="6" t="s">
        <v>42</v>
      </c>
    </row>
    <row r="6318" spans="1:43" x14ac:dyDescent="0.3">
      <c r="A6318" s="4" t="s">
        <v>12841</v>
      </c>
      <c r="B6318" s="5">
        <v>4344585</v>
      </c>
      <c r="C6318" s="4" t="s">
        <v>58</v>
      </c>
      <c r="D6318" s="4" t="s">
        <v>12842</v>
      </c>
      <c r="E6318" s="4" t="s">
        <v>134</v>
      </c>
      <c r="F6318" s="4" t="s">
        <v>134</v>
      </c>
      <c r="G6318" s="4" t="s">
        <v>134</v>
      </c>
      <c r="H6318" s="7">
        <v>942.35799999999995</v>
      </c>
      <c r="I6318" s="7">
        <v>1037.548</v>
      </c>
      <c r="J6318" s="7">
        <v>893.923</v>
      </c>
      <c r="K6318" s="7">
        <v>1309.5941636073701</v>
      </c>
      <c r="L6318" s="7">
        <v>1201.1584792065</v>
      </c>
      <c r="M6318" s="7">
        <v>1150.1072348868399</v>
      </c>
      <c r="N6318" s="6" t="s">
        <v>42</v>
      </c>
      <c r="O6318" s="6" t="s">
        <v>42</v>
      </c>
      <c r="P6318" s="6" t="s">
        <v>42</v>
      </c>
      <c r="Q6318" s="6" t="s">
        <v>42</v>
      </c>
      <c r="R6318" s="6" t="s">
        <v>42</v>
      </c>
      <c r="S6318" s="6" t="s">
        <v>42</v>
      </c>
      <c r="T6318" s="6" t="s">
        <v>42</v>
      </c>
      <c r="U6318" s="7">
        <v>604.32010536907501</v>
      </c>
      <c r="V6318" s="6" t="s">
        <v>42</v>
      </c>
      <c r="W6318" s="6" t="s">
        <v>42</v>
      </c>
      <c r="X6318" s="6" t="s">
        <v>42</v>
      </c>
      <c r="Y6318" s="6" t="s">
        <v>42</v>
      </c>
      <c r="Z6318" s="7">
        <v>18742.599999999999</v>
      </c>
      <c r="AA6318" s="7">
        <v>18323.530999999999</v>
      </c>
      <c r="AB6318" s="7">
        <v>16026.235000000001</v>
      </c>
      <c r="AC6318" s="7">
        <v>24807.173170721398</v>
      </c>
      <c r="AD6318" s="7">
        <v>18837.041306785301</v>
      </c>
      <c r="AE6318" s="7">
        <v>16299.370959202801</v>
      </c>
      <c r="AF6318" s="6" t="s">
        <v>42</v>
      </c>
      <c r="AG6318" s="6" t="s">
        <v>42</v>
      </c>
      <c r="AH6318" s="6" t="s">
        <v>42</v>
      </c>
      <c r="AI6318" s="6" t="s">
        <v>42</v>
      </c>
      <c r="AJ6318" s="6" t="s">
        <v>42</v>
      </c>
      <c r="AK6318" s="6" t="s">
        <v>42</v>
      </c>
      <c r="AL6318" s="6" t="s">
        <v>42</v>
      </c>
      <c r="AM6318" s="7">
        <v>7380.58344610309</v>
      </c>
      <c r="AN6318" s="6" t="s">
        <v>42</v>
      </c>
      <c r="AO6318" s="6" t="s">
        <v>42</v>
      </c>
      <c r="AP6318" s="6" t="s">
        <v>42</v>
      </c>
      <c r="AQ6318" s="6" t="s">
        <v>42</v>
      </c>
    </row>
    <row r="6319" spans="1:43" x14ac:dyDescent="0.3">
      <c r="A6319" s="4" t="s">
        <v>12843</v>
      </c>
      <c r="B6319" s="5">
        <v>4984746</v>
      </c>
      <c r="C6319" s="4" t="s">
        <v>107</v>
      </c>
      <c r="D6319" s="4" t="s">
        <v>12844</v>
      </c>
      <c r="E6319" s="4" t="s">
        <v>40</v>
      </c>
      <c r="F6319" s="4" t="s">
        <v>68</v>
      </c>
      <c r="G6319" s="4" t="s">
        <v>40</v>
      </c>
      <c r="H6319" s="6" t="s">
        <v>42</v>
      </c>
      <c r="I6319" s="6" t="s">
        <v>42</v>
      </c>
      <c r="J6319" s="6" t="s">
        <v>42</v>
      </c>
      <c r="K6319" s="6" t="s">
        <v>42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42</v>
      </c>
      <c r="R6319" s="6" t="s">
        <v>42</v>
      </c>
      <c r="S6319" s="6" t="s">
        <v>42</v>
      </c>
      <c r="T6319" s="6" t="s">
        <v>42</v>
      </c>
      <c r="U6319" s="6" t="s">
        <v>42</v>
      </c>
      <c r="V6319" s="6" t="s">
        <v>42</v>
      </c>
      <c r="W6319" s="6" t="s">
        <v>42</v>
      </c>
      <c r="X6319" s="6" t="s">
        <v>42</v>
      </c>
      <c r="Y6319" s="6" t="s">
        <v>42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42</v>
      </c>
      <c r="AF6319" s="6" t="s">
        <v>42</v>
      </c>
      <c r="AG6319" s="6" t="s">
        <v>42</v>
      </c>
      <c r="AH6319" s="6" t="s">
        <v>42</v>
      </c>
      <c r="AI6319" s="6" t="s">
        <v>42</v>
      </c>
      <c r="AJ6319" s="6" t="s">
        <v>42</v>
      </c>
      <c r="AK6319" s="6" t="s">
        <v>42</v>
      </c>
      <c r="AL6319" s="6" t="s">
        <v>42</v>
      </c>
      <c r="AM6319" s="6" t="s">
        <v>42</v>
      </c>
      <c r="AN6319" s="6" t="s">
        <v>42</v>
      </c>
      <c r="AO6319" s="6" t="s">
        <v>42</v>
      </c>
      <c r="AP6319" s="6" t="s">
        <v>42</v>
      </c>
      <c r="AQ6319" s="6" t="s">
        <v>42</v>
      </c>
    </row>
    <row r="6320" spans="1:43" x14ac:dyDescent="0.3">
      <c r="A6320" s="4" t="s">
        <v>12845</v>
      </c>
      <c r="B6320" s="5">
        <v>4157530</v>
      </c>
      <c r="C6320" s="4" t="s">
        <v>66</v>
      </c>
      <c r="D6320" s="4" t="s">
        <v>12846</v>
      </c>
      <c r="E6320" s="4" t="s">
        <v>54</v>
      </c>
      <c r="F6320" s="4" t="s">
        <v>55</v>
      </c>
      <c r="G6320" s="4" t="s">
        <v>56</v>
      </c>
      <c r="H6320" s="6" t="s">
        <v>42</v>
      </c>
      <c r="I6320" s="7">
        <v>5387738.2630000003</v>
      </c>
      <c r="J6320" s="7">
        <v>3914234.344</v>
      </c>
      <c r="K6320" s="7">
        <v>4135851.1690000002</v>
      </c>
      <c r="L6320" s="7">
        <v>4644868.2690000003</v>
      </c>
      <c r="M6320" s="7">
        <v>4637998</v>
      </c>
      <c r="N6320" s="7">
        <v>4891680.301</v>
      </c>
      <c r="O6320" s="7">
        <v>5005372.0149999997</v>
      </c>
      <c r="P6320" s="7">
        <v>4459038.9083000002</v>
      </c>
      <c r="Q6320" s="7">
        <v>4431143.0592</v>
      </c>
      <c r="R6320" s="7">
        <v>2751321.9844999998</v>
      </c>
      <c r="S6320" s="7">
        <v>2265152.2520198398</v>
      </c>
      <c r="T6320" s="7">
        <v>1266060.5978765299</v>
      </c>
      <c r="U6320" s="7">
        <v>1108927.03</v>
      </c>
      <c r="V6320" s="7">
        <v>2069927.6921788999</v>
      </c>
      <c r="W6320" s="7">
        <v>1618176.33705225</v>
      </c>
      <c r="X6320" s="7">
        <v>1442633.62170299</v>
      </c>
      <c r="Y6320" s="7">
        <v>875103.65795446502</v>
      </c>
      <c r="Z6320" s="6" t="s">
        <v>42</v>
      </c>
      <c r="AA6320" s="7">
        <v>13548</v>
      </c>
      <c r="AB6320" s="7">
        <v>5936.0439999999999</v>
      </c>
      <c r="AC6320" s="7">
        <v>5870.3209999999999</v>
      </c>
      <c r="AD6320" s="7">
        <v>5983.6589999999997</v>
      </c>
      <c r="AE6320" s="7">
        <v>5857.5789999999997</v>
      </c>
      <c r="AF6320" s="7">
        <v>4227.9999999457395</v>
      </c>
      <c r="AG6320" s="7">
        <v>4154.9999999954198</v>
      </c>
      <c r="AH6320" s="7">
        <v>1808.0000000636201</v>
      </c>
      <c r="AI6320" s="7">
        <v>1649.0000000723701</v>
      </c>
      <c r="AJ6320" s="7">
        <v>1403.0000000611501</v>
      </c>
      <c r="AK6320" s="7">
        <v>5565804.6262343498</v>
      </c>
      <c r="AL6320" s="7">
        <v>4548315.4441009304</v>
      </c>
      <c r="AM6320" s="7">
        <v>5140052.0300000999</v>
      </c>
      <c r="AN6320" s="7">
        <v>166824.004201687</v>
      </c>
      <c r="AO6320" s="7">
        <v>135965.427069331</v>
      </c>
      <c r="AP6320" s="7">
        <v>96182.573752640194</v>
      </c>
      <c r="AQ6320" s="7">
        <v>79502.315696810503</v>
      </c>
    </row>
    <row r="6321" spans="1:43" x14ac:dyDescent="0.3">
      <c r="A6321" s="4" t="s">
        <v>12847</v>
      </c>
      <c r="B6321" s="5">
        <v>4986494</v>
      </c>
      <c r="C6321" s="4" t="s">
        <v>66</v>
      </c>
      <c r="D6321" s="4" t="s">
        <v>12848</v>
      </c>
      <c r="E6321" s="4" t="s">
        <v>60</v>
      </c>
      <c r="F6321" s="4" t="s">
        <v>115</v>
      </c>
      <c r="G6321" s="4" t="s">
        <v>60</v>
      </c>
      <c r="H6321" s="6" t="s">
        <v>42</v>
      </c>
      <c r="I6321" s="7">
        <v>6319097</v>
      </c>
      <c r="J6321" s="7">
        <v>6097552.10839999</v>
      </c>
      <c r="K6321" s="7">
        <v>5916433.1666000001</v>
      </c>
      <c r="L6321" s="7">
        <v>5887420.8969999999</v>
      </c>
      <c r="M6321" s="7">
        <v>5572048.4348999998</v>
      </c>
      <c r="N6321" s="7">
        <v>5334184.9804999996</v>
      </c>
      <c r="O6321" s="7">
        <v>5748877.9263000004</v>
      </c>
      <c r="P6321" s="7">
        <v>5874303.6542999996</v>
      </c>
      <c r="Q6321" s="7">
        <v>4654771.7556999903</v>
      </c>
      <c r="R6321" s="7">
        <v>924774.08787467296</v>
      </c>
      <c r="S6321" s="7">
        <v>708283.55572089995</v>
      </c>
      <c r="T6321" s="7">
        <v>673666.45835173002</v>
      </c>
      <c r="U6321" s="7">
        <v>560055.66972458398</v>
      </c>
      <c r="V6321" s="7">
        <v>759122.31360083004</v>
      </c>
      <c r="W6321" s="7">
        <v>715121.67663199303</v>
      </c>
      <c r="X6321" s="7">
        <v>659314.45621469896</v>
      </c>
      <c r="Y6321" s="6" t="s">
        <v>42</v>
      </c>
      <c r="Z6321" s="6" t="s">
        <v>42</v>
      </c>
      <c r="AA6321" s="7">
        <v>19242.995999999999</v>
      </c>
      <c r="AB6321" s="7">
        <v>13267.0000001023</v>
      </c>
      <c r="AC6321" s="7">
        <v>9918.0000000298496</v>
      </c>
      <c r="AD6321" s="7">
        <v>5474.9199217923497</v>
      </c>
      <c r="AE6321" s="7">
        <v>8079.9999999911097</v>
      </c>
      <c r="AF6321" s="7">
        <v>6438.99999998984</v>
      </c>
      <c r="AG6321" s="7">
        <v>1708048.75000002</v>
      </c>
      <c r="AH6321" s="7">
        <v>1651621.99999999</v>
      </c>
      <c r="AI6321" s="7">
        <v>1072122.0000001099</v>
      </c>
      <c r="AJ6321" s="7">
        <v>153912.10976729001</v>
      </c>
      <c r="AK6321" s="7">
        <v>200142.72978309699</v>
      </c>
      <c r="AL6321" s="7">
        <v>162430.280583046</v>
      </c>
      <c r="AM6321" s="7">
        <v>151901.807059941</v>
      </c>
      <c r="AN6321" s="7">
        <v>156364.876432972</v>
      </c>
      <c r="AO6321" s="7">
        <v>126366.82925358501</v>
      </c>
      <c r="AP6321" s="7">
        <v>94645.392407797</v>
      </c>
      <c r="AQ6321" s="6" t="s">
        <v>42</v>
      </c>
    </row>
    <row r="6322" spans="1:43" x14ac:dyDescent="0.3">
      <c r="A6322" s="4" t="s">
        <v>12849</v>
      </c>
      <c r="B6322" s="5">
        <v>4157440</v>
      </c>
      <c r="C6322" s="4" t="s">
        <v>66</v>
      </c>
      <c r="D6322" s="4" t="s">
        <v>12850</v>
      </c>
      <c r="E6322" s="4" t="s">
        <v>54</v>
      </c>
      <c r="F6322" s="4" t="s">
        <v>2372</v>
      </c>
      <c r="G6322" s="4" t="s">
        <v>56</v>
      </c>
      <c r="H6322" s="6" t="s">
        <v>42</v>
      </c>
      <c r="I6322" s="7">
        <v>28971192</v>
      </c>
      <c r="J6322" s="7">
        <v>30025928.658</v>
      </c>
      <c r="K6322" s="7">
        <v>29963788.021000002</v>
      </c>
      <c r="L6322" s="7">
        <v>30163069.481899999</v>
      </c>
      <c r="M6322" s="7">
        <v>29979969.954100002</v>
      </c>
      <c r="N6322" s="7">
        <v>31114831.217300002</v>
      </c>
      <c r="O6322" s="7">
        <v>31667150.272999998</v>
      </c>
      <c r="P6322" s="7">
        <v>31822631.330400001</v>
      </c>
      <c r="Q6322" s="7">
        <v>15378303.842499999</v>
      </c>
      <c r="R6322" s="7">
        <v>12629642.421599999</v>
      </c>
      <c r="S6322" s="7">
        <v>5935557.0751789901</v>
      </c>
      <c r="T6322" s="7">
        <v>3548539.65089022</v>
      </c>
      <c r="U6322" s="7">
        <v>3519698.2505274601</v>
      </c>
      <c r="V6322" s="7">
        <v>4040398.5218424699</v>
      </c>
      <c r="W6322" s="7">
        <v>3470058.5636828998</v>
      </c>
      <c r="X6322" s="7">
        <v>3120336.78613585</v>
      </c>
      <c r="Y6322" s="7">
        <v>12082530.4621695</v>
      </c>
      <c r="Z6322" s="6" t="s">
        <v>42</v>
      </c>
      <c r="AA6322" s="7">
        <v>217700.66399999999</v>
      </c>
      <c r="AB6322" s="7">
        <v>279765.353</v>
      </c>
      <c r="AC6322" s="7">
        <v>316820.261</v>
      </c>
      <c r="AD6322" s="7">
        <v>367085.999999989</v>
      </c>
      <c r="AE6322" s="7">
        <v>1606219.9999999399</v>
      </c>
      <c r="AF6322" s="7">
        <v>1800870.0000000701</v>
      </c>
      <c r="AG6322" s="7">
        <v>2406097</v>
      </c>
      <c r="AH6322" s="7">
        <v>2356345.0000000098</v>
      </c>
      <c r="AI6322" s="7">
        <v>386039.00000002101</v>
      </c>
      <c r="AJ6322" s="7">
        <v>289999.99999995303</v>
      </c>
      <c r="AK6322" s="7">
        <v>1308723.19329905</v>
      </c>
      <c r="AL6322" s="7">
        <v>1685674.8025767801</v>
      </c>
      <c r="AM6322" s="7">
        <v>1359952.9799988701</v>
      </c>
      <c r="AN6322" s="7">
        <v>1252624.90081039</v>
      </c>
      <c r="AO6322" s="7">
        <v>1296594.41170232</v>
      </c>
      <c r="AP6322" s="7">
        <v>942219.91638204304</v>
      </c>
      <c r="AQ6322" s="7">
        <v>1075733.5931643001</v>
      </c>
    </row>
    <row r="6323" spans="1:43" x14ac:dyDescent="0.3">
      <c r="A6323" s="4" t="s">
        <v>12851</v>
      </c>
      <c r="B6323" s="5">
        <v>4984359</v>
      </c>
      <c r="C6323" s="4" t="s">
        <v>1466</v>
      </c>
      <c r="D6323" s="4" t="s">
        <v>12852</v>
      </c>
      <c r="E6323" s="4" t="s">
        <v>40</v>
      </c>
      <c r="F6323" s="4" t="s">
        <v>68</v>
      </c>
      <c r="G6323" s="4" t="s">
        <v>40</v>
      </c>
      <c r="H6323" s="6" t="s">
        <v>42</v>
      </c>
      <c r="I6323" s="6" t="s">
        <v>42</v>
      </c>
      <c r="J6323" s="6" t="s">
        <v>42</v>
      </c>
      <c r="K6323" s="6" t="s">
        <v>42</v>
      </c>
      <c r="L6323" s="6" t="s">
        <v>42</v>
      </c>
      <c r="M6323" s="6" t="s">
        <v>42</v>
      </c>
      <c r="N6323" s="6" t="s">
        <v>42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42</v>
      </c>
      <c r="Y6323" s="6" t="s">
        <v>42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6" t="s">
        <v>42</v>
      </c>
      <c r="AG6323" s="6" t="s">
        <v>42</v>
      </c>
      <c r="AH6323" s="6" t="s">
        <v>42</v>
      </c>
      <c r="AI6323" s="6" t="s">
        <v>42</v>
      </c>
      <c r="AJ6323" s="6" t="s">
        <v>42</v>
      </c>
      <c r="AK6323" s="6" t="s">
        <v>42</v>
      </c>
      <c r="AL6323" s="6" t="s">
        <v>42</v>
      </c>
      <c r="AM6323" s="6" t="s">
        <v>42</v>
      </c>
      <c r="AN6323" s="6" t="s">
        <v>42</v>
      </c>
      <c r="AO6323" s="6" t="s">
        <v>42</v>
      </c>
      <c r="AP6323" s="6" t="s">
        <v>42</v>
      </c>
      <c r="AQ6323" s="6" t="s">
        <v>42</v>
      </c>
    </row>
    <row r="6324" spans="1:43" x14ac:dyDescent="0.3">
      <c r="A6324" s="4" t="s">
        <v>12853</v>
      </c>
      <c r="B6324" s="5">
        <v>5001140</v>
      </c>
      <c r="C6324" s="4" t="s">
        <v>8366</v>
      </c>
      <c r="D6324" s="4" t="s">
        <v>12854</v>
      </c>
      <c r="E6324" s="4" t="s">
        <v>370</v>
      </c>
      <c r="F6324" s="4" t="s">
        <v>124</v>
      </c>
      <c r="G6324" s="4" t="s">
        <v>120</v>
      </c>
      <c r="H6324" s="6" t="s">
        <v>42</v>
      </c>
      <c r="I6324" s="6" t="s">
        <v>42</v>
      </c>
      <c r="J6324" s="6" t="s">
        <v>42</v>
      </c>
      <c r="K6324" s="6" t="s">
        <v>42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42</v>
      </c>
      <c r="Y6324" s="6" t="s">
        <v>42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6" t="s">
        <v>42</v>
      </c>
      <c r="AG6324" s="6" t="s">
        <v>42</v>
      </c>
      <c r="AH6324" s="6" t="s">
        <v>42</v>
      </c>
      <c r="AI6324" s="6" t="s">
        <v>42</v>
      </c>
      <c r="AJ6324" s="6" t="s">
        <v>42</v>
      </c>
      <c r="AK6324" s="6" t="s">
        <v>42</v>
      </c>
      <c r="AL6324" s="6" t="s">
        <v>42</v>
      </c>
      <c r="AM6324" s="6" t="s">
        <v>42</v>
      </c>
      <c r="AN6324" s="6" t="s">
        <v>42</v>
      </c>
      <c r="AO6324" s="6" t="s">
        <v>42</v>
      </c>
      <c r="AP6324" s="6" t="s">
        <v>42</v>
      </c>
      <c r="AQ6324" s="6" t="s">
        <v>42</v>
      </c>
    </row>
    <row r="6325" spans="1:43" x14ac:dyDescent="0.3">
      <c r="A6325" s="4" t="s">
        <v>12855</v>
      </c>
      <c r="B6325" s="5">
        <v>4984502</v>
      </c>
      <c r="C6325" s="4" t="s">
        <v>1466</v>
      </c>
      <c r="D6325" s="4" t="s">
        <v>12856</v>
      </c>
      <c r="E6325" s="4" t="s">
        <v>40</v>
      </c>
      <c r="F6325" s="4" t="s">
        <v>68</v>
      </c>
      <c r="G6325" s="4" t="s">
        <v>40</v>
      </c>
      <c r="H6325" s="6" t="s">
        <v>42</v>
      </c>
      <c r="I6325" s="6" t="s">
        <v>42</v>
      </c>
      <c r="J6325" s="6" t="s">
        <v>42</v>
      </c>
      <c r="K6325" s="6" t="s">
        <v>42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42</v>
      </c>
      <c r="Y6325" s="6" t="s">
        <v>42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6" t="s">
        <v>42</v>
      </c>
      <c r="AG6325" s="6" t="s">
        <v>42</v>
      </c>
      <c r="AH6325" s="6" t="s">
        <v>42</v>
      </c>
      <c r="AI6325" s="6" t="s">
        <v>42</v>
      </c>
      <c r="AJ6325" s="6" t="s">
        <v>42</v>
      </c>
      <c r="AK6325" s="6" t="s">
        <v>42</v>
      </c>
      <c r="AL6325" s="6" t="s">
        <v>42</v>
      </c>
      <c r="AM6325" s="6" t="s">
        <v>42</v>
      </c>
      <c r="AN6325" s="6" t="s">
        <v>42</v>
      </c>
      <c r="AO6325" s="6" t="s">
        <v>42</v>
      </c>
      <c r="AP6325" s="6" t="s">
        <v>42</v>
      </c>
      <c r="AQ6325" s="6" t="s">
        <v>42</v>
      </c>
    </row>
    <row r="6326" spans="1:43" x14ac:dyDescent="0.3">
      <c r="A6326" s="4" t="s">
        <v>12857</v>
      </c>
      <c r="B6326" s="5">
        <v>4352944</v>
      </c>
      <c r="C6326" s="4" t="s">
        <v>421</v>
      </c>
      <c r="D6326" s="4" t="s">
        <v>12858</v>
      </c>
      <c r="E6326" s="4" t="s">
        <v>40</v>
      </c>
      <c r="F6326" s="4" t="s">
        <v>68</v>
      </c>
      <c r="G6326" s="4" t="s">
        <v>40</v>
      </c>
      <c r="H6326" s="6" t="s">
        <v>42</v>
      </c>
      <c r="I6326" s="7">
        <v>30036000</v>
      </c>
      <c r="J6326" s="7">
        <v>29218169.390000001</v>
      </c>
      <c r="K6326" s="7">
        <v>31561463.434</v>
      </c>
      <c r="L6326" s="7">
        <v>25529280.353999998</v>
      </c>
      <c r="M6326" s="7">
        <v>18406753.862</v>
      </c>
      <c r="N6326" s="7">
        <v>18075152.0837561</v>
      </c>
      <c r="O6326" s="7">
        <v>20151749.974112101</v>
      </c>
      <c r="P6326" s="7">
        <v>22353824.2000602</v>
      </c>
      <c r="Q6326" s="7">
        <v>26141275.4170481</v>
      </c>
      <c r="R6326" s="7">
        <v>32641642.4078268</v>
      </c>
      <c r="S6326" s="7">
        <v>20177849.729596</v>
      </c>
      <c r="T6326" s="7">
        <v>16835233.867541</v>
      </c>
      <c r="U6326" s="7">
        <v>29033013.210777801</v>
      </c>
      <c r="V6326" s="7">
        <v>22940047.323824301</v>
      </c>
      <c r="W6326" s="7">
        <v>21013809.374963101</v>
      </c>
      <c r="X6326" s="7">
        <v>17909177.741283201</v>
      </c>
      <c r="Y6326" s="6" t="s">
        <v>42</v>
      </c>
      <c r="Z6326" s="6" t="s">
        <v>42</v>
      </c>
      <c r="AA6326" s="7">
        <v>3552000</v>
      </c>
      <c r="AB6326" s="7">
        <v>3622828.0189999999</v>
      </c>
      <c r="AC6326" s="7">
        <v>1838536.5660000001</v>
      </c>
      <c r="AD6326" s="7">
        <v>1475227.1710000001</v>
      </c>
      <c r="AE6326" s="7">
        <v>1034051.476</v>
      </c>
      <c r="AF6326" s="7">
        <v>1087619.30550612</v>
      </c>
      <c r="AG6326" s="7">
        <v>1465078.7973700401</v>
      </c>
      <c r="AH6326" s="7">
        <v>1328601.31480612</v>
      </c>
      <c r="AI6326" s="7">
        <v>1506402.21043977</v>
      </c>
      <c r="AJ6326" s="7">
        <v>1432183.21846627</v>
      </c>
      <c r="AK6326" s="7">
        <v>1051889.66013205</v>
      </c>
      <c r="AL6326" s="7">
        <v>803143.64072108199</v>
      </c>
      <c r="AM6326" s="7">
        <v>1471436.2344026801</v>
      </c>
      <c r="AN6326" s="7">
        <v>1066040.008039</v>
      </c>
      <c r="AO6326" s="7">
        <v>903397.72139058099</v>
      </c>
      <c r="AP6326" s="7">
        <v>734582.14797976299</v>
      </c>
      <c r="AQ6326" s="6" t="s">
        <v>42</v>
      </c>
    </row>
    <row r="6327" spans="1:43" x14ac:dyDescent="0.3">
      <c r="A6327" s="4" t="s">
        <v>12859</v>
      </c>
      <c r="B6327" s="5">
        <v>7090930</v>
      </c>
      <c r="C6327" s="4" t="s">
        <v>8366</v>
      </c>
      <c r="D6327" s="4" t="s">
        <v>12860</v>
      </c>
      <c r="E6327" s="4" t="s">
        <v>863</v>
      </c>
      <c r="F6327" s="4" t="s">
        <v>124</v>
      </c>
      <c r="G6327" s="4" t="s">
        <v>120</v>
      </c>
      <c r="H6327" s="6" t="s">
        <v>42</v>
      </c>
      <c r="I6327" s="6" t="s">
        <v>42</v>
      </c>
      <c r="J6327" s="6" t="s">
        <v>42</v>
      </c>
      <c r="K6327" s="6" t="s">
        <v>42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42</v>
      </c>
      <c r="Y6327" s="6" t="s">
        <v>42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6" t="s">
        <v>42</v>
      </c>
      <c r="AG6327" s="6" t="s">
        <v>42</v>
      </c>
      <c r="AH6327" s="6" t="s">
        <v>42</v>
      </c>
      <c r="AI6327" s="6" t="s">
        <v>42</v>
      </c>
      <c r="AJ6327" s="6" t="s">
        <v>42</v>
      </c>
      <c r="AK6327" s="6" t="s">
        <v>42</v>
      </c>
      <c r="AL6327" s="6" t="s">
        <v>42</v>
      </c>
      <c r="AM6327" s="6" t="s">
        <v>42</v>
      </c>
      <c r="AN6327" s="6" t="s">
        <v>42</v>
      </c>
      <c r="AO6327" s="6" t="s">
        <v>42</v>
      </c>
      <c r="AP6327" s="6" t="s">
        <v>42</v>
      </c>
      <c r="AQ6327" s="6" t="s">
        <v>42</v>
      </c>
    </row>
    <row r="6328" spans="1:43" x14ac:dyDescent="0.3">
      <c r="A6328" s="4" t="s">
        <v>12861</v>
      </c>
      <c r="B6328" s="5">
        <v>6372079</v>
      </c>
      <c r="C6328" s="4" t="s">
        <v>8366</v>
      </c>
      <c r="D6328" s="4" t="s">
        <v>12862</v>
      </c>
      <c r="E6328" s="4" t="s">
        <v>123</v>
      </c>
      <c r="F6328" s="4" t="s">
        <v>124</v>
      </c>
      <c r="G6328" s="4" t="s">
        <v>120</v>
      </c>
      <c r="H6328" s="6" t="s">
        <v>42</v>
      </c>
      <c r="I6328" s="6" t="s">
        <v>42</v>
      </c>
      <c r="J6328" s="6" t="s">
        <v>42</v>
      </c>
      <c r="K6328" s="6" t="s">
        <v>42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42</v>
      </c>
      <c r="Y6328" s="6" t="s">
        <v>42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6" t="s">
        <v>42</v>
      </c>
      <c r="AG6328" s="6" t="s">
        <v>42</v>
      </c>
      <c r="AH6328" s="6" t="s">
        <v>42</v>
      </c>
      <c r="AI6328" s="6" t="s">
        <v>42</v>
      </c>
      <c r="AJ6328" s="6" t="s">
        <v>42</v>
      </c>
      <c r="AK6328" s="6" t="s">
        <v>42</v>
      </c>
      <c r="AL6328" s="6" t="s">
        <v>42</v>
      </c>
      <c r="AM6328" s="6" t="s">
        <v>42</v>
      </c>
      <c r="AN6328" s="6" t="s">
        <v>42</v>
      </c>
      <c r="AO6328" s="6" t="s">
        <v>42</v>
      </c>
      <c r="AP6328" s="6" t="s">
        <v>42</v>
      </c>
      <c r="AQ6328" s="6" t="s">
        <v>42</v>
      </c>
    </row>
    <row r="6329" spans="1:43" x14ac:dyDescent="0.3">
      <c r="A6329" s="4" t="s">
        <v>12863</v>
      </c>
      <c r="B6329" s="5">
        <v>5001078</v>
      </c>
      <c r="C6329" s="4" t="s">
        <v>1466</v>
      </c>
      <c r="D6329" s="4" t="s">
        <v>12864</v>
      </c>
      <c r="E6329" s="4" t="s">
        <v>203</v>
      </c>
      <c r="F6329" s="4" t="s">
        <v>124</v>
      </c>
      <c r="G6329" s="4" t="s">
        <v>120</v>
      </c>
      <c r="H6329" s="6" t="s">
        <v>42</v>
      </c>
      <c r="I6329" s="6" t="s">
        <v>42</v>
      </c>
      <c r="J6329" s="6" t="s">
        <v>42</v>
      </c>
      <c r="K6329" s="6" t="s">
        <v>42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42</v>
      </c>
      <c r="Y6329" s="6" t="s">
        <v>42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6" t="s">
        <v>42</v>
      </c>
      <c r="AG6329" s="6" t="s">
        <v>42</v>
      </c>
      <c r="AH6329" s="6" t="s">
        <v>42</v>
      </c>
      <c r="AI6329" s="6" t="s">
        <v>42</v>
      </c>
      <c r="AJ6329" s="6" t="s">
        <v>42</v>
      </c>
      <c r="AK6329" s="6" t="s">
        <v>42</v>
      </c>
      <c r="AL6329" s="6" t="s">
        <v>42</v>
      </c>
      <c r="AM6329" s="6" t="s">
        <v>42</v>
      </c>
      <c r="AN6329" s="6" t="s">
        <v>42</v>
      </c>
      <c r="AO6329" s="6" t="s">
        <v>42</v>
      </c>
      <c r="AP6329" s="6" t="s">
        <v>42</v>
      </c>
      <c r="AQ6329" s="6" t="s">
        <v>42</v>
      </c>
    </row>
    <row r="6330" spans="1:43" x14ac:dyDescent="0.3">
      <c r="A6330" s="4" t="s">
        <v>12865</v>
      </c>
      <c r="B6330" s="5">
        <v>5001174</v>
      </c>
      <c r="C6330" s="4" t="s">
        <v>1466</v>
      </c>
      <c r="D6330" s="4" t="s">
        <v>12866</v>
      </c>
      <c r="E6330" s="4" t="s">
        <v>123</v>
      </c>
      <c r="F6330" s="4" t="s">
        <v>124</v>
      </c>
      <c r="G6330" s="4" t="s">
        <v>120</v>
      </c>
      <c r="H6330" s="6" t="s">
        <v>42</v>
      </c>
      <c r="I6330" s="6" t="s">
        <v>42</v>
      </c>
      <c r="J6330" s="6" t="s">
        <v>42</v>
      </c>
      <c r="K6330" s="6" t="s">
        <v>42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42</v>
      </c>
      <c r="Y6330" s="6" t="s">
        <v>42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6" t="s">
        <v>42</v>
      </c>
      <c r="AG6330" s="6" t="s">
        <v>42</v>
      </c>
      <c r="AH6330" s="6" t="s">
        <v>42</v>
      </c>
      <c r="AI6330" s="6" t="s">
        <v>42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6" t="s">
        <v>42</v>
      </c>
      <c r="AO6330" s="6" t="s">
        <v>42</v>
      </c>
      <c r="AP6330" s="6" t="s">
        <v>42</v>
      </c>
      <c r="AQ6330" s="6" t="s">
        <v>42</v>
      </c>
    </row>
    <row r="6331" spans="1:43" x14ac:dyDescent="0.3">
      <c r="A6331" s="4" t="s">
        <v>12867</v>
      </c>
      <c r="B6331" s="5">
        <v>6359363</v>
      </c>
      <c r="C6331" s="4" t="s">
        <v>1466</v>
      </c>
      <c r="D6331" s="4" t="s">
        <v>12868</v>
      </c>
      <c r="E6331" s="4" t="s">
        <v>659</v>
      </c>
      <c r="F6331" s="4" t="s">
        <v>124</v>
      </c>
      <c r="G6331" s="4" t="s">
        <v>120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  <c r="AQ6331" s="6" t="s">
        <v>42</v>
      </c>
    </row>
    <row r="6332" spans="1:43" x14ac:dyDescent="0.3">
      <c r="A6332" s="4" t="s">
        <v>12869</v>
      </c>
      <c r="B6332" s="5">
        <v>5001169</v>
      </c>
      <c r="C6332" s="4" t="s">
        <v>1466</v>
      </c>
      <c r="D6332" s="4" t="s">
        <v>12870</v>
      </c>
      <c r="E6332" s="4" t="s">
        <v>131</v>
      </c>
      <c r="F6332" s="4" t="s">
        <v>124</v>
      </c>
      <c r="G6332" s="4" t="s">
        <v>120</v>
      </c>
      <c r="H6332" s="6" t="s">
        <v>42</v>
      </c>
      <c r="I6332" s="6" t="s">
        <v>42</v>
      </c>
      <c r="J6332" s="6" t="s">
        <v>42</v>
      </c>
      <c r="K6332" s="6" t="s">
        <v>42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6" t="s">
        <v>42</v>
      </c>
      <c r="AG6332" s="6" t="s">
        <v>42</v>
      </c>
      <c r="AH6332" s="6" t="s">
        <v>42</v>
      </c>
      <c r="AI6332" s="6" t="s">
        <v>42</v>
      </c>
      <c r="AJ6332" s="6" t="s">
        <v>42</v>
      </c>
      <c r="AK6332" s="6" t="s">
        <v>42</v>
      </c>
      <c r="AL6332" s="6" t="s">
        <v>42</v>
      </c>
      <c r="AM6332" s="6" t="s">
        <v>42</v>
      </c>
      <c r="AN6332" s="6" t="s">
        <v>42</v>
      </c>
      <c r="AO6332" s="6" t="s">
        <v>42</v>
      </c>
      <c r="AP6332" s="6" t="s">
        <v>42</v>
      </c>
      <c r="AQ6332" s="6" t="s">
        <v>42</v>
      </c>
    </row>
    <row r="6333" spans="1:43" x14ac:dyDescent="0.3">
      <c r="A6333" s="4" t="s">
        <v>12871</v>
      </c>
      <c r="B6333" s="5">
        <v>5001141</v>
      </c>
      <c r="C6333" s="4" t="s">
        <v>1466</v>
      </c>
      <c r="D6333" s="4" t="s">
        <v>12872</v>
      </c>
      <c r="E6333" s="4" t="s">
        <v>131</v>
      </c>
      <c r="F6333" s="4" t="s">
        <v>124</v>
      </c>
      <c r="G6333" s="4" t="s">
        <v>120</v>
      </c>
      <c r="H6333" s="6" t="s">
        <v>42</v>
      </c>
      <c r="I6333" s="6" t="s">
        <v>42</v>
      </c>
      <c r="J6333" s="6" t="s">
        <v>42</v>
      </c>
      <c r="K6333" s="6" t="s">
        <v>42</v>
      </c>
      <c r="L6333" s="6" t="s">
        <v>42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6" t="s">
        <v>42</v>
      </c>
      <c r="AG6333" s="6" t="s">
        <v>42</v>
      </c>
      <c r="AH6333" s="6" t="s">
        <v>42</v>
      </c>
      <c r="AI6333" s="6" t="s">
        <v>42</v>
      </c>
      <c r="AJ6333" s="6" t="s">
        <v>42</v>
      </c>
      <c r="AK6333" s="6" t="s">
        <v>42</v>
      </c>
      <c r="AL6333" s="6" t="s">
        <v>42</v>
      </c>
      <c r="AM6333" s="6" t="s">
        <v>42</v>
      </c>
      <c r="AN6333" s="6" t="s">
        <v>42</v>
      </c>
      <c r="AO6333" s="6" t="s">
        <v>42</v>
      </c>
      <c r="AP6333" s="6" t="s">
        <v>42</v>
      </c>
      <c r="AQ6333" s="6" t="s">
        <v>42</v>
      </c>
    </row>
    <row r="6334" spans="1:43" x14ac:dyDescent="0.3">
      <c r="A6334" s="4" t="s">
        <v>12873</v>
      </c>
      <c r="B6334" s="5">
        <v>4351470</v>
      </c>
      <c r="C6334" s="4" t="s">
        <v>1466</v>
      </c>
      <c r="D6334" s="4" t="s">
        <v>12874</v>
      </c>
      <c r="E6334" s="4" t="s">
        <v>60</v>
      </c>
      <c r="F6334" s="4" t="s">
        <v>178</v>
      </c>
      <c r="G6334" s="4" t="s">
        <v>60</v>
      </c>
      <c r="H6334" s="6" t="s">
        <v>42</v>
      </c>
      <c r="I6334" s="7">
        <v>5538442</v>
      </c>
      <c r="J6334" s="7">
        <v>969303.33299999998</v>
      </c>
      <c r="K6334" s="7">
        <v>1153636.91902163</v>
      </c>
      <c r="L6334" s="7">
        <v>2082968.66925632</v>
      </c>
      <c r="M6334" s="7">
        <v>1415254.5574771401</v>
      </c>
      <c r="N6334" s="7">
        <v>1687387.493726</v>
      </c>
      <c r="O6334" s="7">
        <v>1772339.15474166</v>
      </c>
      <c r="P6334" s="7">
        <v>2495255.1394066499</v>
      </c>
      <c r="Q6334" s="6" t="s">
        <v>42</v>
      </c>
      <c r="R6334" s="6" t="s">
        <v>42</v>
      </c>
      <c r="S6334" s="6" t="s">
        <v>42</v>
      </c>
      <c r="T6334" s="6" t="s">
        <v>42</v>
      </c>
      <c r="U6334" s="6" t="s">
        <v>42</v>
      </c>
      <c r="V6334" s="6" t="s">
        <v>42</v>
      </c>
      <c r="W6334" s="6" t="s">
        <v>42</v>
      </c>
      <c r="X6334" s="6" t="s">
        <v>42</v>
      </c>
      <c r="Y6334" s="6" t="s">
        <v>42</v>
      </c>
      <c r="Z6334" s="6" t="s">
        <v>42</v>
      </c>
      <c r="AA6334" s="7">
        <v>118366.606</v>
      </c>
      <c r="AB6334" s="7">
        <v>261867.13500000001</v>
      </c>
      <c r="AC6334" s="7">
        <v>148196.35018963099</v>
      </c>
      <c r="AD6334" s="7">
        <v>238888.410926332</v>
      </c>
      <c r="AE6334" s="7">
        <v>183823.776881995</v>
      </c>
      <c r="AF6334" s="7">
        <v>232190.80993924101</v>
      </c>
      <c r="AG6334" s="7">
        <v>269927.10548181098</v>
      </c>
      <c r="AH6334" s="7">
        <v>246664.43622334299</v>
      </c>
      <c r="AI6334" s="6" t="s">
        <v>42</v>
      </c>
      <c r="AJ6334" s="6" t="s">
        <v>42</v>
      </c>
      <c r="AK6334" s="6" t="s">
        <v>42</v>
      </c>
      <c r="AL6334" s="6" t="s">
        <v>42</v>
      </c>
      <c r="AM6334" s="6" t="s">
        <v>42</v>
      </c>
      <c r="AN6334" s="6" t="s">
        <v>42</v>
      </c>
      <c r="AO6334" s="6" t="s">
        <v>42</v>
      </c>
      <c r="AP6334" s="6" t="s">
        <v>42</v>
      </c>
      <c r="AQ6334" s="6" t="s">
        <v>42</v>
      </c>
    </row>
    <row r="6335" spans="1:43" x14ac:dyDescent="0.3">
      <c r="A6335" s="4" t="s">
        <v>12875</v>
      </c>
      <c r="B6335" s="5">
        <v>4347938</v>
      </c>
      <c r="C6335" s="4" t="s">
        <v>1466</v>
      </c>
      <c r="D6335" s="4" t="s">
        <v>12876</v>
      </c>
      <c r="E6335" s="4" t="s">
        <v>40</v>
      </c>
      <c r="F6335" s="4" t="s">
        <v>150</v>
      </c>
      <c r="G6335" s="4" t="s">
        <v>40</v>
      </c>
      <c r="H6335" s="6" t="s">
        <v>42</v>
      </c>
      <c r="I6335" s="7">
        <v>392190.09700000001</v>
      </c>
      <c r="J6335" s="7">
        <v>454699.96009999898</v>
      </c>
      <c r="K6335" s="7">
        <v>459600.00140000001</v>
      </c>
      <c r="L6335" s="7">
        <v>465099.79389999999</v>
      </c>
      <c r="M6335" s="7">
        <v>886119.96504802804</v>
      </c>
      <c r="N6335" s="7">
        <v>908889.65920000104</v>
      </c>
      <c r="O6335" s="7">
        <v>452657.475370628</v>
      </c>
      <c r="P6335" s="7">
        <v>431109.34357198601</v>
      </c>
      <c r="Q6335" s="6" t="s">
        <v>42</v>
      </c>
      <c r="R6335" s="6" t="s">
        <v>42</v>
      </c>
      <c r="S6335" s="6" t="s">
        <v>42</v>
      </c>
      <c r="T6335" s="6" t="s">
        <v>42</v>
      </c>
      <c r="U6335" s="6" t="s">
        <v>42</v>
      </c>
      <c r="V6335" s="6" t="s">
        <v>42</v>
      </c>
      <c r="W6335" s="6" t="s">
        <v>42</v>
      </c>
      <c r="X6335" s="6" t="s">
        <v>42</v>
      </c>
      <c r="Y6335" s="6" t="s">
        <v>42</v>
      </c>
      <c r="Z6335" s="6" t="s">
        <v>42</v>
      </c>
      <c r="AA6335" s="7">
        <v>84109</v>
      </c>
      <c r="AB6335" s="7">
        <v>736947.17560698499</v>
      </c>
      <c r="AC6335" s="7">
        <v>1062184.26733021</v>
      </c>
      <c r="AD6335" s="7">
        <v>1063161.7558721399</v>
      </c>
      <c r="AE6335" s="7">
        <v>1089619.9797765301</v>
      </c>
      <c r="AF6335" s="7">
        <v>744573.27358843095</v>
      </c>
      <c r="AG6335" s="7">
        <v>1137165.1778345699</v>
      </c>
      <c r="AH6335" s="7">
        <v>921359.08429335395</v>
      </c>
      <c r="AI6335" s="6" t="s">
        <v>42</v>
      </c>
      <c r="AJ6335" s="6" t="s">
        <v>42</v>
      </c>
      <c r="AK6335" s="6" t="s">
        <v>42</v>
      </c>
      <c r="AL6335" s="6" t="s">
        <v>42</v>
      </c>
      <c r="AM6335" s="6" t="s">
        <v>42</v>
      </c>
      <c r="AN6335" s="6" t="s">
        <v>42</v>
      </c>
      <c r="AO6335" s="6" t="s">
        <v>42</v>
      </c>
      <c r="AP6335" s="6" t="s">
        <v>42</v>
      </c>
      <c r="AQ6335" s="6" t="s">
        <v>42</v>
      </c>
    </row>
    <row r="6336" spans="1:43" x14ac:dyDescent="0.3">
      <c r="A6336" s="4" t="s">
        <v>12877</v>
      </c>
      <c r="B6336" s="5">
        <v>4348806</v>
      </c>
      <c r="C6336" s="4" t="s">
        <v>1466</v>
      </c>
      <c r="D6336" s="4" t="s">
        <v>12878</v>
      </c>
      <c r="E6336" s="4" t="s">
        <v>40</v>
      </c>
      <c r="F6336" s="4" t="s">
        <v>41</v>
      </c>
      <c r="G6336" s="4" t="s">
        <v>40</v>
      </c>
      <c r="H6336" s="6" t="s">
        <v>42</v>
      </c>
      <c r="I6336" s="6" t="s">
        <v>42</v>
      </c>
      <c r="J6336" s="6" t="s">
        <v>42</v>
      </c>
      <c r="K6336" s="6" t="s">
        <v>42</v>
      </c>
      <c r="L6336" s="6" t="s">
        <v>42</v>
      </c>
      <c r="M6336" s="6" t="s">
        <v>42</v>
      </c>
      <c r="N6336" s="6" t="s">
        <v>42</v>
      </c>
      <c r="O6336" s="6" t="s">
        <v>42</v>
      </c>
      <c r="P6336" s="6" t="s">
        <v>42</v>
      </c>
      <c r="Q6336" s="6" t="s">
        <v>42</v>
      </c>
      <c r="R6336" s="6" t="s">
        <v>42</v>
      </c>
      <c r="S6336" s="6" t="s">
        <v>42</v>
      </c>
      <c r="T6336" s="6" t="s">
        <v>42</v>
      </c>
      <c r="U6336" s="6" t="s">
        <v>42</v>
      </c>
      <c r="V6336" s="6" t="s">
        <v>42</v>
      </c>
      <c r="W6336" s="6" t="s">
        <v>42</v>
      </c>
      <c r="X6336" s="6" t="s">
        <v>42</v>
      </c>
      <c r="Y6336" s="6" t="s">
        <v>42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42</v>
      </c>
      <c r="AF6336" s="6" t="s">
        <v>42</v>
      </c>
      <c r="AG6336" s="6" t="s">
        <v>42</v>
      </c>
      <c r="AH6336" s="6" t="s">
        <v>42</v>
      </c>
      <c r="AI6336" s="6" t="s">
        <v>42</v>
      </c>
      <c r="AJ6336" s="6" t="s">
        <v>42</v>
      </c>
      <c r="AK6336" s="6" t="s">
        <v>42</v>
      </c>
      <c r="AL6336" s="6" t="s">
        <v>42</v>
      </c>
      <c r="AM6336" s="6" t="s">
        <v>42</v>
      </c>
      <c r="AN6336" s="6" t="s">
        <v>42</v>
      </c>
      <c r="AO6336" s="6" t="s">
        <v>42</v>
      </c>
      <c r="AP6336" s="6" t="s">
        <v>42</v>
      </c>
      <c r="AQ6336" s="6" t="s">
        <v>42</v>
      </c>
    </row>
    <row r="6337" spans="1:43" x14ac:dyDescent="0.3">
      <c r="A6337" s="4" t="s">
        <v>12879</v>
      </c>
      <c r="B6337" s="5">
        <v>5001182</v>
      </c>
      <c r="C6337" s="4" t="s">
        <v>8366</v>
      </c>
      <c r="D6337" s="4" t="s">
        <v>12880</v>
      </c>
      <c r="E6337" s="4" t="s">
        <v>203</v>
      </c>
      <c r="F6337" s="4" t="s">
        <v>124</v>
      </c>
      <c r="G6337" s="4" t="s">
        <v>120</v>
      </c>
      <c r="H6337" s="6" t="s">
        <v>42</v>
      </c>
      <c r="I6337" s="6" t="s">
        <v>42</v>
      </c>
      <c r="J6337" s="6" t="s">
        <v>42</v>
      </c>
      <c r="K6337" s="6" t="s">
        <v>42</v>
      </c>
      <c r="L6337" s="6" t="s">
        <v>42</v>
      </c>
      <c r="M6337" s="6" t="s">
        <v>42</v>
      </c>
      <c r="N6337" s="6" t="s">
        <v>42</v>
      </c>
      <c r="O6337" s="6" t="s">
        <v>42</v>
      </c>
      <c r="P6337" s="6" t="s">
        <v>42</v>
      </c>
      <c r="Q6337" s="6" t="s">
        <v>42</v>
      </c>
      <c r="R6337" s="6" t="s">
        <v>42</v>
      </c>
      <c r="S6337" s="6" t="s">
        <v>42</v>
      </c>
      <c r="T6337" s="6" t="s">
        <v>42</v>
      </c>
      <c r="U6337" s="6" t="s">
        <v>42</v>
      </c>
      <c r="V6337" s="6" t="s">
        <v>42</v>
      </c>
      <c r="W6337" s="6" t="s">
        <v>42</v>
      </c>
      <c r="X6337" s="6" t="s">
        <v>42</v>
      </c>
      <c r="Y6337" s="6" t="s">
        <v>42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42</v>
      </c>
      <c r="AF6337" s="6" t="s">
        <v>42</v>
      </c>
      <c r="AG6337" s="6" t="s">
        <v>42</v>
      </c>
      <c r="AH6337" s="6" t="s">
        <v>42</v>
      </c>
      <c r="AI6337" s="6" t="s">
        <v>42</v>
      </c>
      <c r="AJ6337" s="6" t="s">
        <v>42</v>
      </c>
      <c r="AK6337" s="6" t="s">
        <v>42</v>
      </c>
      <c r="AL6337" s="6" t="s">
        <v>42</v>
      </c>
      <c r="AM6337" s="6" t="s">
        <v>42</v>
      </c>
      <c r="AN6337" s="6" t="s">
        <v>42</v>
      </c>
      <c r="AO6337" s="6" t="s">
        <v>42</v>
      </c>
      <c r="AP6337" s="6" t="s">
        <v>42</v>
      </c>
      <c r="AQ6337" s="6" t="s">
        <v>42</v>
      </c>
    </row>
    <row r="6338" spans="1:43" x14ac:dyDescent="0.3">
      <c r="A6338" s="4" t="s">
        <v>12881</v>
      </c>
      <c r="B6338" s="5">
        <v>4750094</v>
      </c>
      <c r="C6338" s="4" t="s">
        <v>1466</v>
      </c>
      <c r="D6338" s="4" t="s">
        <v>12882</v>
      </c>
      <c r="E6338" s="4" t="s">
        <v>131</v>
      </c>
      <c r="F6338" s="4" t="s">
        <v>124</v>
      </c>
      <c r="G6338" s="4" t="s">
        <v>120</v>
      </c>
      <c r="H6338" s="6" t="s">
        <v>42</v>
      </c>
      <c r="I6338" s="6" t="s">
        <v>42</v>
      </c>
      <c r="J6338" s="6" t="s">
        <v>42</v>
      </c>
      <c r="K6338" s="6" t="s">
        <v>42</v>
      </c>
      <c r="L6338" s="6" t="s">
        <v>42</v>
      </c>
      <c r="M6338" s="6" t="s">
        <v>42</v>
      </c>
      <c r="N6338" s="6" t="s">
        <v>42</v>
      </c>
      <c r="O6338" s="6" t="s">
        <v>42</v>
      </c>
      <c r="P6338" s="6" t="s">
        <v>42</v>
      </c>
      <c r="Q6338" s="6" t="s">
        <v>42</v>
      </c>
      <c r="R6338" s="6" t="s">
        <v>42</v>
      </c>
      <c r="S6338" s="6" t="s">
        <v>42</v>
      </c>
      <c r="T6338" s="6" t="s">
        <v>42</v>
      </c>
      <c r="U6338" s="6" t="s">
        <v>42</v>
      </c>
      <c r="V6338" s="6" t="s">
        <v>42</v>
      </c>
      <c r="W6338" s="6" t="s">
        <v>42</v>
      </c>
      <c r="X6338" s="6" t="s">
        <v>42</v>
      </c>
      <c r="Y6338" s="6" t="s">
        <v>42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42</v>
      </c>
      <c r="AF6338" s="6" t="s">
        <v>42</v>
      </c>
      <c r="AG6338" s="6" t="s">
        <v>42</v>
      </c>
      <c r="AH6338" s="6" t="s">
        <v>42</v>
      </c>
      <c r="AI6338" s="6" t="s">
        <v>42</v>
      </c>
      <c r="AJ6338" s="6" t="s">
        <v>42</v>
      </c>
      <c r="AK6338" s="6" t="s">
        <v>42</v>
      </c>
      <c r="AL6338" s="6" t="s">
        <v>42</v>
      </c>
      <c r="AM6338" s="6" t="s">
        <v>42</v>
      </c>
      <c r="AN6338" s="6" t="s">
        <v>42</v>
      </c>
      <c r="AO6338" s="6" t="s">
        <v>42</v>
      </c>
      <c r="AP6338" s="6" t="s">
        <v>42</v>
      </c>
      <c r="AQ6338" s="6" t="s">
        <v>42</v>
      </c>
    </row>
    <row r="6339" spans="1:43" x14ac:dyDescent="0.3">
      <c r="A6339" s="4" t="s">
        <v>12883</v>
      </c>
      <c r="B6339" s="5">
        <v>4157223</v>
      </c>
      <c r="C6339" s="4" t="s">
        <v>1466</v>
      </c>
      <c r="D6339" s="4" t="s">
        <v>12884</v>
      </c>
      <c r="E6339" s="4" t="s">
        <v>54</v>
      </c>
      <c r="F6339" s="4" t="s">
        <v>2372</v>
      </c>
      <c r="G6339" s="4" t="s">
        <v>56</v>
      </c>
      <c r="H6339" s="6" t="s">
        <v>42</v>
      </c>
      <c r="I6339" s="7">
        <v>210300000.005</v>
      </c>
      <c r="J6339" s="7">
        <v>237127095.07244</v>
      </c>
      <c r="K6339" s="7">
        <v>269034470.55835402</v>
      </c>
      <c r="L6339" s="7">
        <v>234879211.829647</v>
      </c>
      <c r="M6339" s="7">
        <v>228815686.53749299</v>
      </c>
      <c r="N6339" s="7">
        <v>220515635.656342</v>
      </c>
      <c r="O6339" s="7">
        <v>228848136.70590001</v>
      </c>
      <c r="P6339" s="7">
        <v>122744777.35784499</v>
      </c>
      <c r="Q6339" s="7">
        <v>122051498.727579</v>
      </c>
      <c r="R6339" s="7">
        <v>163449178.33339301</v>
      </c>
      <c r="S6339" s="7">
        <v>168990296.30256799</v>
      </c>
      <c r="T6339" s="7">
        <v>172572782.796841</v>
      </c>
      <c r="U6339" s="7">
        <v>221944360.50893199</v>
      </c>
      <c r="V6339" s="7">
        <v>209336019.583534</v>
      </c>
      <c r="W6339" s="7">
        <v>235130842.41754901</v>
      </c>
      <c r="X6339" s="7">
        <v>220345756.403532</v>
      </c>
      <c r="Y6339" s="6" t="s">
        <v>42</v>
      </c>
      <c r="Z6339" s="6" t="s">
        <v>42</v>
      </c>
      <c r="AA6339" s="7">
        <v>4762910</v>
      </c>
      <c r="AB6339" s="7">
        <v>8412007.4444615208</v>
      </c>
      <c r="AC6339" s="7">
        <v>10210176.787266299</v>
      </c>
      <c r="AD6339" s="7">
        <v>8964998.0132858492</v>
      </c>
      <c r="AE6339" s="7">
        <v>7188791.2712044902</v>
      </c>
      <c r="AF6339" s="7">
        <v>6746949.2853779299</v>
      </c>
      <c r="AG6339" s="7">
        <v>9939072.0000000205</v>
      </c>
      <c r="AH6339" s="7">
        <v>4311481.99999996</v>
      </c>
      <c r="AI6339" s="7">
        <v>2114458.2336245999</v>
      </c>
      <c r="AJ6339" s="7">
        <v>2922815.9521237998</v>
      </c>
      <c r="AK6339" s="7">
        <v>1667966.6358155401</v>
      </c>
      <c r="AL6339" s="7">
        <v>1398691.3361754999</v>
      </c>
      <c r="AM6339" s="7">
        <v>1674089.1255367601</v>
      </c>
      <c r="AN6339" s="7">
        <v>1442789.6814848699</v>
      </c>
      <c r="AO6339" s="7">
        <v>1337054.2168103401</v>
      </c>
      <c r="AP6339" s="7">
        <v>462520.46926909499</v>
      </c>
      <c r="AQ6339" s="6" t="s">
        <v>42</v>
      </c>
    </row>
    <row r="6340" spans="1:43" x14ac:dyDescent="0.3">
      <c r="A6340" s="4" t="s">
        <v>12885</v>
      </c>
      <c r="B6340" s="5">
        <v>5001490</v>
      </c>
      <c r="C6340" s="4" t="s">
        <v>1466</v>
      </c>
      <c r="D6340" s="4" t="s">
        <v>12886</v>
      </c>
      <c r="E6340" s="4" t="s">
        <v>119</v>
      </c>
      <c r="F6340" s="4" t="s">
        <v>119</v>
      </c>
      <c r="G6340" s="4" t="s">
        <v>120</v>
      </c>
      <c r="H6340" s="6" t="s">
        <v>42</v>
      </c>
      <c r="I6340" s="6" t="s">
        <v>42</v>
      </c>
      <c r="J6340" s="6" t="s">
        <v>42</v>
      </c>
      <c r="K6340" s="6" t="s">
        <v>42</v>
      </c>
      <c r="L6340" s="6" t="s">
        <v>42</v>
      </c>
      <c r="M6340" s="6" t="s">
        <v>42</v>
      </c>
      <c r="N6340" s="6" t="s">
        <v>42</v>
      </c>
      <c r="O6340" s="6" t="s">
        <v>42</v>
      </c>
      <c r="P6340" s="6" t="s">
        <v>42</v>
      </c>
      <c r="Q6340" s="6" t="s">
        <v>42</v>
      </c>
      <c r="R6340" s="6" t="s">
        <v>42</v>
      </c>
      <c r="S6340" s="6" t="s">
        <v>42</v>
      </c>
      <c r="T6340" s="6" t="s">
        <v>42</v>
      </c>
      <c r="U6340" s="6" t="s">
        <v>42</v>
      </c>
      <c r="V6340" s="6" t="s">
        <v>42</v>
      </c>
      <c r="W6340" s="6" t="s">
        <v>42</v>
      </c>
      <c r="X6340" s="6" t="s">
        <v>42</v>
      </c>
      <c r="Y6340" s="6" t="s">
        <v>42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42</v>
      </c>
      <c r="AF6340" s="6" t="s">
        <v>42</v>
      </c>
      <c r="AG6340" s="6" t="s">
        <v>42</v>
      </c>
      <c r="AH6340" s="6" t="s">
        <v>42</v>
      </c>
      <c r="AI6340" s="6" t="s">
        <v>42</v>
      </c>
      <c r="AJ6340" s="6" t="s">
        <v>42</v>
      </c>
      <c r="AK6340" s="6" t="s">
        <v>42</v>
      </c>
      <c r="AL6340" s="6" t="s">
        <v>42</v>
      </c>
      <c r="AM6340" s="6" t="s">
        <v>42</v>
      </c>
      <c r="AN6340" s="6" t="s">
        <v>42</v>
      </c>
      <c r="AO6340" s="6" t="s">
        <v>42</v>
      </c>
      <c r="AP6340" s="6" t="s">
        <v>42</v>
      </c>
      <c r="AQ6340" s="6" t="s">
        <v>42</v>
      </c>
    </row>
    <row r="6341" spans="1:43" x14ac:dyDescent="0.3">
      <c r="A6341" s="4" t="s">
        <v>12887</v>
      </c>
      <c r="B6341" s="5">
        <v>4157453</v>
      </c>
      <c r="C6341" s="4" t="s">
        <v>1466</v>
      </c>
      <c r="D6341" s="4" t="s">
        <v>12888</v>
      </c>
      <c r="E6341" s="4" t="s">
        <v>54</v>
      </c>
      <c r="F6341" s="4" t="s">
        <v>2372</v>
      </c>
      <c r="G6341" s="4" t="s">
        <v>56</v>
      </c>
      <c r="H6341" s="6" t="s">
        <v>42</v>
      </c>
      <c r="I6341" s="7">
        <v>21700000</v>
      </c>
      <c r="J6341" s="7">
        <v>21999999.982700001</v>
      </c>
      <c r="K6341" s="7">
        <v>14899999.8597</v>
      </c>
      <c r="L6341" s="7">
        <v>13899968.0814</v>
      </c>
      <c r="M6341" s="7">
        <v>13799967.321599999</v>
      </c>
      <c r="N6341" s="7">
        <v>11521216.986</v>
      </c>
      <c r="O6341" s="7">
        <v>12400935.946812</v>
      </c>
      <c r="P6341" s="7">
        <v>9435539.4429636691</v>
      </c>
      <c r="Q6341" s="7">
        <v>9874615.3281677198</v>
      </c>
      <c r="R6341" s="7">
        <v>11636841.3806297</v>
      </c>
      <c r="S6341" s="7">
        <v>7551514.48381468</v>
      </c>
      <c r="T6341" s="7">
        <v>6688230.9611654999</v>
      </c>
      <c r="U6341" s="7">
        <v>7576627.4661357002</v>
      </c>
      <c r="V6341" s="7">
        <v>6068305.2168449704</v>
      </c>
      <c r="W6341" s="7">
        <v>6524248.9247901198</v>
      </c>
      <c r="X6341" s="7">
        <v>6393466.5128015196</v>
      </c>
      <c r="Y6341" s="6" t="s">
        <v>42</v>
      </c>
      <c r="Z6341" s="6" t="s">
        <v>42</v>
      </c>
      <c r="AA6341" s="7">
        <v>4400676.6780000003</v>
      </c>
      <c r="AB6341" s="7">
        <v>8999999.9999999497</v>
      </c>
      <c r="AC6341" s="7">
        <v>4400000.0000000298</v>
      </c>
      <c r="AD6341" s="7">
        <v>5300000</v>
      </c>
      <c r="AE6341" s="7">
        <v>2399999.99999996</v>
      </c>
      <c r="AF6341" s="7">
        <v>1814369.4999999499</v>
      </c>
      <c r="AG6341" s="7">
        <v>1514632.57924947</v>
      </c>
      <c r="AH6341" s="7">
        <v>1389164.3507154901</v>
      </c>
      <c r="AI6341" s="7">
        <v>1451427.9000249901</v>
      </c>
      <c r="AJ6341" s="7">
        <v>1336580.57593596</v>
      </c>
      <c r="AK6341" s="7">
        <v>1036282.15210485</v>
      </c>
      <c r="AL6341" s="7">
        <v>780643.018918482</v>
      </c>
      <c r="AM6341" s="7">
        <v>1077569.2131870501</v>
      </c>
      <c r="AN6341" s="7">
        <v>708455.37329446699</v>
      </c>
      <c r="AO6341" s="7">
        <v>913310.34025237896</v>
      </c>
      <c r="AP6341" s="7">
        <v>695744.68722899095</v>
      </c>
      <c r="AQ6341" s="6" t="s">
        <v>42</v>
      </c>
    </row>
    <row r="6342" spans="1:43" x14ac:dyDescent="0.3">
      <c r="A6342" s="4" t="s">
        <v>12889</v>
      </c>
      <c r="B6342" s="5">
        <v>5000952</v>
      </c>
      <c r="C6342" s="4" t="s">
        <v>1466</v>
      </c>
      <c r="D6342" s="4" t="s">
        <v>12890</v>
      </c>
      <c r="E6342" s="4" t="s">
        <v>134</v>
      </c>
      <c r="F6342" s="4" t="s">
        <v>134</v>
      </c>
      <c r="G6342" s="4" t="s">
        <v>134</v>
      </c>
      <c r="H6342" s="6" t="s">
        <v>42</v>
      </c>
      <c r="I6342" s="6" t="s">
        <v>42</v>
      </c>
      <c r="J6342" s="6" t="s">
        <v>42</v>
      </c>
      <c r="K6342" s="6" t="s">
        <v>42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42</v>
      </c>
      <c r="R6342" s="6" t="s">
        <v>42</v>
      </c>
      <c r="S6342" s="6" t="s">
        <v>42</v>
      </c>
      <c r="T6342" s="6" t="s">
        <v>42</v>
      </c>
      <c r="U6342" s="6" t="s">
        <v>42</v>
      </c>
      <c r="V6342" s="6" t="s">
        <v>42</v>
      </c>
      <c r="W6342" s="6" t="s">
        <v>42</v>
      </c>
      <c r="X6342" s="6" t="s">
        <v>42</v>
      </c>
      <c r="Y6342" s="6" t="s">
        <v>42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42</v>
      </c>
      <c r="AF6342" s="6" t="s">
        <v>42</v>
      </c>
      <c r="AG6342" s="6" t="s">
        <v>42</v>
      </c>
      <c r="AH6342" s="6" t="s">
        <v>42</v>
      </c>
      <c r="AI6342" s="6" t="s">
        <v>42</v>
      </c>
      <c r="AJ6342" s="6" t="s">
        <v>42</v>
      </c>
      <c r="AK6342" s="6" t="s">
        <v>42</v>
      </c>
      <c r="AL6342" s="6" t="s">
        <v>42</v>
      </c>
      <c r="AM6342" s="6" t="s">
        <v>42</v>
      </c>
      <c r="AN6342" s="6" t="s">
        <v>42</v>
      </c>
      <c r="AO6342" s="6" t="s">
        <v>42</v>
      </c>
      <c r="AP6342" s="6" t="s">
        <v>42</v>
      </c>
      <c r="AQ6342" s="6" t="s">
        <v>42</v>
      </c>
    </row>
    <row r="6343" spans="1:43" x14ac:dyDescent="0.3">
      <c r="A6343" s="4" t="s">
        <v>12891</v>
      </c>
      <c r="B6343" s="5">
        <v>5001181</v>
      </c>
      <c r="C6343" s="4" t="s">
        <v>1466</v>
      </c>
      <c r="D6343" s="4" t="s">
        <v>12892</v>
      </c>
      <c r="E6343" s="4" t="s">
        <v>203</v>
      </c>
      <c r="F6343" s="4" t="s">
        <v>124</v>
      </c>
      <c r="G6343" s="4" t="s">
        <v>120</v>
      </c>
      <c r="H6343" s="6" t="s">
        <v>42</v>
      </c>
      <c r="I6343" s="7">
        <v>64783002</v>
      </c>
      <c r="J6343" s="7">
        <v>78891180</v>
      </c>
      <c r="K6343" s="7">
        <v>81256211.311000004</v>
      </c>
      <c r="L6343" s="7">
        <v>84558777.214000106</v>
      </c>
      <c r="M6343" s="7">
        <v>88024922.137999997</v>
      </c>
      <c r="N6343" s="7">
        <v>89534856.336999997</v>
      </c>
      <c r="O6343" s="7">
        <v>95299998.147300005</v>
      </c>
      <c r="P6343" s="7">
        <v>97769999.5942</v>
      </c>
      <c r="Q6343" s="7">
        <v>95009999.503362894</v>
      </c>
      <c r="R6343" s="7">
        <v>77000001.038399994</v>
      </c>
      <c r="S6343" s="7">
        <v>75249807.440475494</v>
      </c>
      <c r="T6343" s="7">
        <v>228060.848145136</v>
      </c>
      <c r="U6343" s="6" t="s">
        <v>42</v>
      </c>
      <c r="V6343" s="6" t="s">
        <v>42</v>
      </c>
      <c r="W6343" s="6" t="s">
        <v>42</v>
      </c>
      <c r="X6343" s="6" t="s">
        <v>42</v>
      </c>
      <c r="Y6343" s="6" t="s">
        <v>42</v>
      </c>
      <c r="Z6343" s="6" t="s">
        <v>42</v>
      </c>
      <c r="AA6343" s="7">
        <v>1141355.425</v>
      </c>
      <c r="AB6343" s="7">
        <v>1475851.169</v>
      </c>
      <c r="AC6343" s="7">
        <v>12941.227000000001</v>
      </c>
      <c r="AD6343" s="7">
        <v>10582.112999999999</v>
      </c>
      <c r="AE6343" s="7">
        <v>5695.6689999999999</v>
      </c>
      <c r="AF6343" s="7">
        <v>5662.3959999999997</v>
      </c>
      <c r="AG6343" s="7">
        <v>8697.2979544911104</v>
      </c>
      <c r="AH6343" s="7">
        <v>8031.4304399619496</v>
      </c>
      <c r="AI6343" s="7">
        <v>7022.8464969657798</v>
      </c>
      <c r="AJ6343" s="7">
        <v>7945.1762190946502</v>
      </c>
      <c r="AK6343" s="7">
        <v>6367.6973722515904</v>
      </c>
      <c r="AL6343" s="7">
        <v>498.57883104228301</v>
      </c>
      <c r="AM6343" s="6" t="s">
        <v>42</v>
      </c>
      <c r="AN6343" s="6" t="s">
        <v>42</v>
      </c>
      <c r="AO6343" s="6" t="s">
        <v>42</v>
      </c>
      <c r="AP6343" s="6" t="s">
        <v>42</v>
      </c>
      <c r="AQ6343" s="6" t="s">
        <v>42</v>
      </c>
    </row>
    <row r="6344" spans="1:43" x14ac:dyDescent="0.3">
      <c r="A6344" s="4" t="s">
        <v>12893</v>
      </c>
      <c r="B6344" s="5">
        <v>4984087</v>
      </c>
      <c r="C6344" s="4" t="s">
        <v>8366</v>
      </c>
      <c r="D6344" s="4" t="s">
        <v>12894</v>
      </c>
      <c r="E6344" s="4" t="s">
        <v>40</v>
      </c>
      <c r="F6344" s="4" t="s">
        <v>68</v>
      </c>
      <c r="G6344" s="4" t="s">
        <v>40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  <c r="AQ6344" s="6" t="s">
        <v>42</v>
      </c>
    </row>
    <row r="6345" spans="1:43" x14ac:dyDescent="0.3">
      <c r="A6345" s="4" t="s">
        <v>12895</v>
      </c>
      <c r="B6345" s="5">
        <v>5001258</v>
      </c>
      <c r="C6345" s="4" t="s">
        <v>1466</v>
      </c>
      <c r="D6345" s="4" t="s">
        <v>12896</v>
      </c>
      <c r="E6345" s="4" t="s">
        <v>123</v>
      </c>
      <c r="F6345" s="4" t="s">
        <v>124</v>
      </c>
      <c r="G6345" s="4" t="s">
        <v>120</v>
      </c>
      <c r="H6345" s="6" t="s">
        <v>42</v>
      </c>
      <c r="I6345" s="6" t="s">
        <v>42</v>
      </c>
      <c r="J6345" s="6" t="s">
        <v>42</v>
      </c>
      <c r="K6345" s="6" t="s">
        <v>42</v>
      </c>
      <c r="L6345" s="6" t="s">
        <v>42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42</v>
      </c>
      <c r="R6345" s="6" t="s">
        <v>42</v>
      </c>
      <c r="S6345" s="6" t="s">
        <v>42</v>
      </c>
      <c r="T6345" s="6" t="s">
        <v>42</v>
      </c>
      <c r="U6345" s="6" t="s">
        <v>42</v>
      </c>
      <c r="V6345" s="6" t="s">
        <v>42</v>
      </c>
      <c r="W6345" s="6" t="s">
        <v>42</v>
      </c>
      <c r="X6345" s="6" t="s">
        <v>42</v>
      </c>
      <c r="Y6345" s="6" t="s">
        <v>42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42</v>
      </c>
      <c r="AF6345" s="6" t="s">
        <v>42</v>
      </c>
      <c r="AG6345" s="6" t="s">
        <v>42</v>
      </c>
      <c r="AH6345" s="6" t="s">
        <v>42</v>
      </c>
      <c r="AI6345" s="6" t="s">
        <v>42</v>
      </c>
      <c r="AJ6345" s="6" t="s">
        <v>42</v>
      </c>
      <c r="AK6345" s="6" t="s">
        <v>42</v>
      </c>
      <c r="AL6345" s="6" t="s">
        <v>42</v>
      </c>
      <c r="AM6345" s="6" t="s">
        <v>42</v>
      </c>
      <c r="AN6345" s="6" t="s">
        <v>42</v>
      </c>
      <c r="AO6345" s="6" t="s">
        <v>42</v>
      </c>
      <c r="AP6345" s="6" t="s">
        <v>42</v>
      </c>
      <c r="AQ6345" s="6" t="s">
        <v>42</v>
      </c>
    </row>
    <row r="6346" spans="1:43" x14ac:dyDescent="0.3">
      <c r="A6346" s="4" t="s">
        <v>12897</v>
      </c>
      <c r="B6346" s="5">
        <v>5001125</v>
      </c>
      <c r="C6346" s="4" t="s">
        <v>1466</v>
      </c>
      <c r="D6346" s="4" t="s">
        <v>12898</v>
      </c>
      <c r="E6346" s="4" t="s">
        <v>863</v>
      </c>
      <c r="F6346" s="4" t="s">
        <v>124</v>
      </c>
      <c r="G6346" s="4" t="s">
        <v>120</v>
      </c>
      <c r="H6346" s="6" t="s">
        <v>42</v>
      </c>
      <c r="I6346" s="6" t="s">
        <v>42</v>
      </c>
      <c r="J6346" s="6" t="s">
        <v>42</v>
      </c>
      <c r="K6346" s="6" t="s">
        <v>42</v>
      </c>
      <c r="L6346" s="6" t="s">
        <v>42</v>
      </c>
      <c r="M6346" s="6" t="s">
        <v>42</v>
      </c>
      <c r="N6346" s="6" t="s">
        <v>42</v>
      </c>
      <c r="O6346" s="6" t="s">
        <v>42</v>
      </c>
      <c r="P6346" s="6" t="s">
        <v>42</v>
      </c>
      <c r="Q6346" s="6" t="s">
        <v>42</v>
      </c>
      <c r="R6346" s="6" t="s">
        <v>42</v>
      </c>
      <c r="S6346" s="6" t="s">
        <v>42</v>
      </c>
      <c r="T6346" s="6" t="s">
        <v>42</v>
      </c>
      <c r="U6346" s="6" t="s">
        <v>42</v>
      </c>
      <c r="V6346" s="6" t="s">
        <v>42</v>
      </c>
      <c r="W6346" s="6" t="s">
        <v>42</v>
      </c>
      <c r="X6346" s="6" t="s">
        <v>42</v>
      </c>
      <c r="Y6346" s="6" t="s">
        <v>42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42</v>
      </c>
      <c r="AF6346" s="6" t="s">
        <v>42</v>
      </c>
      <c r="AG6346" s="6" t="s">
        <v>42</v>
      </c>
      <c r="AH6346" s="6" t="s">
        <v>42</v>
      </c>
      <c r="AI6346" s="6" t="s">
        <v>42</v>
      </c>
      <c r="AJ6346" s="6" t="s">
        <v>42</v>
      </c>
      <c r="AK6346" s="6" t="s">
        <v>42</v>
      </c>
      <c r="AL6346" s="6" t="s">
        <v>42</v>
      </c>
      <c r="AM6346" s="6" t="s">
        <v>42</v>
      </c>
      <c r="AN6346" s="6" t="s">
        <v>42</v>
      </c>
      <c r="AO6346" s="6" t="s">
        <v>42</v>
      </c>
      <c r="AP6346" s="6" t="s">
        <v>42</v>
      </c>
      <c r="AQ6346" s="6" t="s">
        <v>42</v>
      </c>
    </row>
    <row r="6347" spans="1:43" x14ac:dyDescent="0.3">
      <c r="A6347" s="4" t="s">
        <v>12899</v>
      </c>
      <c r="B6347" s="5">
        <v>5001147</v>
      </c>
      <c r="C6347" s="4" t="s">
        <v>1466</v>
      </c>
      <c r="D6347" s="4" t="s">
        <v>12900</v>
      </c>
      <c r="E6347" s="4" t="s">
        <v>131</v>
      </c>
      <c r="F6347" s="4" t="s">
        <v>124</v>
      </c>
      <c r="G6347" s="4" t="s">
        <v>120</v>
      </c>
      <c r="H6347" s="6" t="s">
        <v>42</v>
      </c>
      <c r="I6347" s="6" t="s">
        <v>42</v>
      </c>
      <c r="J6347" s="6" t="s">
        <v>42</v>
      </c>
      <c r="K6347" s="6" t="s">
        <v>42</v>
      </c>
      <c r="L6347" s="6" t="s">
        <v>42</v>
      </c>
      <c r="M6347" s="6" t="s">
        <v>42</v>
      </c>
      <c r="N6347" s="6" t="s">
        <v>42</v>
      </c>
      <c r="O6347" s="6" t="s">
        <v>42</v>
      </c>
      <c r="P6347" s="6" t="s">
        <v>42</v>
      </c>
      <c r="Q6347" s="6" t="s">
        <v>42</v>
      </c>
      <c r="R6347" s="6" t="s">
        <v>42</v>
      </c>
      <c r="S6347" s="6" t="s">
        <v>42</v>
      </c>
      <c r="T6347" s="6" t="s">
        <v>42</v>
      </c>
      <c r="U6347" s="6" t="s">
        <v>42</v>
      </c>
      <c r="V6347" s="6" t="s">
        <v>42</v>
      </c>
      <c r="W6347" s="6" t="s">
        <v>42</v>
      </c>
      <c r="X6347" s="6" t="s">
        <v>42</v>
      </c>
      <c r="Y6347" s="6" t="s">
        <v>42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42</v>
      </c>
      <c r="AF6347" s="6" t="s">
        <v>42</v>
      </c>
      <c r="AG6347" s="6" t="s">
        <v>42</v>
      </c>
      <c r="AH6347" s="6" t="s">
        <v>42</v>
      </c>
      <c r="AI6347" s="6" t="s">
        <v>42</v>
      </c>
      <c r="AJ6347" s="6" t="s">
        <v>42</v>
      </c>
      <c r="AK6347" s="6" t="s">
        <v>42</v>
      </c>
      <c r="AL6347" s="6" t="s">
        <v>42</v>
      </c>
      <c r="AM6347" s="6" t="s">
        <v>42</v>
      </c>
      <c r="AN6347" s="6" t="s">
        <v>42</v>
      </c>
      <c r="AO6347" s="6" t="s">
        <v>42</v>
      </c>
      <c r="AP6347" s="6" t="s">
        <v>42</v>
      </c>
      <c r="AQ6347" s="6" t="s">
        <v>42</v>
      </c>
    </row>
    <row r="6348" spans="1:43" x14ac:dyDescent="0.3">
      <c r="A6348" s="4" t="s">
        <v>12901</v>
      </c>
      <c r="B6348" s="5">
        <v>4986001</v>
      </c>
      <c r="C6348" s="4" t="s">
        <v>1466</v>
      </c>
      <c r="D6348" s="4" t="s">
        <v>12902</v>
      </c>
      <c r="E6348" s="4" t="s">
        <v>60</v>
      </c>
      <c r="F6348" s="4" t="s">
        <v>615</v>
      </c>
      <c r="G6348" s="4" t="s">
        <v>60</v>
      </c>
      <c r="H6348" s="6" t="s">
        <v>42</v>
      </c>
      <c r="I6348" s="6" t="s">
        <v>42</v>
      </c>
      <c r="J6348" s="6" t="s">
        <v>42</v>
      </c>
      <c r="K6348" s="6" t="s">
        <v>42</v>
      </c>
      <c r="L6348" s="6" t="s">
        <v>42</v>
      </c>
      <c r="M6348" s="6" t="s">
        <v>42</v>
      </c>
      <c r="N6348" s="6" t="s">
        <v>42</v>
      </c>
      <c r="O6348" s="6" t="s">
        <v>42</v>
      </c>
      <c r="P6348" s="6" t="s">
        <v>42</v>
      </c>
      <c r="Q6348" s="6" t="s">
        <v>42</v>
      </c>
      <c r="R6348" s="6" t="s">
        <v>42</v>
      </c>
      <c r="S6348" s="6" t="s">
        <v>42</v>
      </c>
      <c r="T6348" s="6" t="s">
        <v>42</v>
      </c>
      <c r="U6348" s="6" t="s">
        <v>42</v>
      </c>
      <c r="V6348" s="6" t="s">
        <v>42</v>
      </c>
      <c r="W6348" s="6" t="s">
        <v>42</v>
      </c>
      <c r="X6348" s="6" t="s">
        <v>42</v>
      </c>
      <c r="Y6348" s="6" t="s">
        <v>42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42</v>
      </c>
      <c r="AF6348" s="6" t="s">
        <v>42</v>
      </c>
      <c r="AG6348" s="6" t="s">
        <v>42</v>
      </c>
      <c r="AH6348" s="6" t="s">
        <v>42</v>
      </c>
      <c r="AI6348" s="6" t="s">
        <v>42</v>
      </c>
      <c r="AJ6348" s="6" t="s">
        <v>42</v>
      </c>
      <c r="AK6348" s="6" t="s">
        <v>42</v>
      </c>
      <c r="AL6348" s="6" t="s">
        <v>42</v>
      </c>
      <c r="AM6348" s="6" t="s">
        <v>42</v>
      </c>
      <c r="AN6348" s="6" t="s">
        <v>42</v>
      </c>
      <c r="AO6348" s="6" t="s">
        <v>42</v>
      </c>
      <c r="AP6348" s="6" t="s">
        <v>42</v>
      </c>
      <c r="AQ6348" s="6" t="s">
        <v>42</v>
      </c>
    </row>
    <row r="6349" spans="1:43" x14ac:dyDescent="0.3">
      <c r="A6349" s="4" t="s">
        <v>12903</v>
      </c>
      <c r="B6349" s="5">
        <v>5001267</v>
      </c>
      <c r="C6349" s="4" t="s">
        <v>1466</v>
      </c>
      <c r="D6349" s="4" t="s">
        <v>12904</v>
      </c>
      <c r="E6349" s="4" t="s">
        <v>12905</v>
      </c>
      <c r="F6349" s="4" t="s">
        <v>124</v>
      </c>
      <c r="G6349" s="4" t="s">
        <v>120</v>
      </c>
      <c r="H6349" s="6" t="s">
        <v>42</v>
      </c>
      <c r="I6349" s="6" t="s">
        <v>42</v>
      </c>
      <c r="J6349" s="6" t="s">
        <v>42</v>
      </c>
      <c r="K6349" s="6" t="s">
        <v>42</v>
      </c>
      <c r="L6349" s="6" t="s">
        <v>42</v>
      </c>
      <c r="M6349" s="6" t="s">
        <v>42</v>
      </c>
      <c r="N6349" s="6" t="s">
        <v>42</v>
      </c>
      <c r="O6349" s="6" t="s">
        <v>42</v>
      </c>
      <c r="P6349" s="6" t="s">
        <v>42</v>
      </c>
      <c r="Q6349" s="6" t="s">
        <v>42</v>
      </c>
      <c r="R6349" s="6" t="s">
        <v>42</v>
      </c>
      <c r="S6349" s="6" t="s">
        <v>42</v>
      </c>
      <c r="T6349" s="6" t="s">
        <v>42</v>
      </c>
      <c r="U6349" s="6" t="s">
        <v>42</v>
      </c>
      <c r="V6349" s="6" t="s">
        <v>42</v>
      </c>
      <c r="W6349" s="6" t="s">
        <v>42</v>
      </c>
      <c r="X6349" s="6" t="s">
        <v>42</v>
      </c>
      <c r="Y6349" s="6" t="s">
        <v>42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42</v>
      </c>
      <c r="AF6349" s="6" t="s">
        <v>42</v>
      </c>
      <c r="AG6349" s="6" t="s">
        <v>42</v>
      </c>
      <c r="AH6349" s="6" t="s">
        <v>42</v>
      </c>
      <c r="AI6349" s="6" t="s">
        <v>42</v>
      </c>
      <c r="AJ6349" s="6" t="s">
        <v>42</v>
      </c>
      <c r="AK6349" s="6" t="s">
        <v>42</v>
      </c>
      <c r="AL6349" s="6" t="s">
        <v>42</v>
      </c>
      <c r="AM6349" s="6" t="s">
        <v>42</v>
      </c>
      <c r="AN6349" s="6" t="s">
        <v>42</v>
      </c>
      <c r="AO6349" s="6" t="s">
        <v>42</v>
      </c>
      <c r="AP6349" s="6" t="s">
        <v>42</v>
      </c>
      <c r="AQ6349" s="6" t="s">
        <v>42</v>
      </c>
    </row>
    <row r="6350" spans="1:43" x14ac:dyDescent="0.3">
      <c r="A6350" s="4" t="s">
        <v>12906</v>
      </c>
      <c r="B6350" s="5">
        <v>4243863</v>
      </c>
      <c r="C6350" s="4" t="s">
        <v>1466</v>
      </c>
      <c r="D6350" s="4" t="s">
        <v>12907</v>
      </c>
      <c r="E6350" s="4" t="s">
        <v>40</v>
      </c>
      <c r="F6350" s="4" t="s">
        <v>68</v>
      </c>
      <c r="G6350" s="4" t="s">
        <v>40</v>
      </c>
      <c r="H6350" s="7">
        <v>27001669.649999999</v>
      </c>
      <c r="I6350" s="7">
        <v>27264452.344999999</v>
      </c>
      <c r="J6350" s="7">
        <v>41255405.32</v>
      </c>
      <c r="K6350" s="7">
        <v>49972298.182999998</v>
      </c>
      <c r="L6350" s="7">
        <v>50599111.789999999</v>
      </c>
      <c r="M6350" s="7">
        <v>16165402.030999999</v>
      </c>
      <c r="N6350" s="7">
        <v>33124742.957074001</v>
      </c>
      <c r="O6350" s="7">
        <v>18855313.702338599</v>
      </c>
      <c r="P6350" s="7">
        <v>20093405.180710699</v>
      </c>
      <c r="Q6350" s="7">
        <v>23233893.9505032</v>
      </c>
      <c r="R6350" s="7">
        <v>29625116.450382199</v>
      </c>
      <c r="S6350" s="7">
        <v>21600227.297815401</v>
      </c>
      <c r="T6350" s="7">
        <v>15996720.0491284</v>
      </c>
      <c r="U6350" s="7">
        <v>31167613.91</v>
      </c>
      <c r="V6350" s="7">
        <v>27770341.947930198</v>
      </c>
      <c r="W6350" s="7">
        <v>24023685.7298369</v>
      </c>
      <c r="X6350" s="7">
        <v>23005771.066411301</v>
      </c>
      <c r="Y6350" s="6" t="s">
        <v>42</v>
      </c>
      <c r="Z6350" s="7">
        <v>1660698.4310000001</v>
      </c>
      <c r="AA6350" s="7">
        <v>846919.01800000004</v>
      </c>
      <c r="AB6350" s="7">
        <v>1033145.672</v>
      </c>
      <c r="AC6350" s="7">
        <v>1232670.084</v>
      </c>
      <c r="AD6350" s="7">
        <v>1152672.4450000001</v>
      </c>
      <c r="AE6350" s="7">
        <v>794198.37800000003</v>
      </c>
      <c r="AF6350" s="7">
        <v>807324.35052906699</v>
      </c>
      <c r="AG6350" s="7">
        <v>1157172.5118366401</v>
      </c>
      <c r="AH6350" s="7">
        <v>1015536.77107005</v>
      </c>
      <c r="AI6350" s="7">
        <v>1174259.5856540001</v>
      </c>
      <c r="AJ6350" s="7">
        <v>1192403.66737824</v>
      </c>
      <c r="AK6350" s="7">
        <v>1036496.49109674</v>
      </c>
      <c r="AL6350" s="7">
        <v>697575.67301168398</v>
      </c>
      <c r="AM6350" s="7">
        <v>1461568.5409665599</v>
      </c>
      <c r="AN6350" s="7">
        <v>1212098.4213958799</v>
      </c>
      <c r="AO6350" s="7">
        <v>975197.539354907</v>
      </c>
      <c r="AP6350" s="7">
        <v>868532.08135502494</v>
      </c>
      <c r="AQ6350" s="6" t="s">
        <v>42</v>
      </c>
    </row>
    <row r="6351" spans="1:43" x14ac:dyDescent="0.3">
      <c r="A6351" s="4" t="s">
        <v>12908</v>
      </c>
      <c r="B6351" s="5">
        <v>4352853</v>
      </c>
      <c r="C6351" s="4" t="s">
        <v>1466</v>
      </c>
      <c r="D6351" s="4" t="s">
        <v>12909</v>
      </c>
      <c r="E6351" s="4" t="s">
        <v>40</v>
      </c>
      <c r="F6351" s="4" t="s">
        <v>46</v>
      </c>
      <c r="G6351" s="4" t="s">
        <v>40</v>
      </c>
      <c r="H6351" s="6" t="s">
        <v>42</v>
      </c>
      <c r="I6351" s="7">
        <v>9202800</v>
      </c>
      <c r="J6351" s="7">
        <v>9799999.8531998992</v>
      </c>
      <c r="K6351" s="7">
        <v>9999999.9929000307</v>
      </c>
      <c r="L6351" s="7">
        <v>10031385.9932</v>
      </c>
      <c r="M6351" s="7">
        <v>10031385.858899999</v>
      </c>
      <c r="N6351" s="7">
        <v>8108805.6797734797</v>
      </c>
      <c r="O6351" s="7">
        <v>1369422.90379448</v>
      </c>
      <c r="P6351" s="7">
        <v>1796566.5457297701</v>
      </c>
      <c r="Q6351" s="7">
        <v>1929645.32612347</v>
      </c>
      <c r="R6351" s="7">
        <v>2657004.1073390702</v>
      </c>
      <c r="S6351" s="7">
        <v>2683295.7161070099</v>
      </c>
      <c r="T6351" s="7">
        <v>1678333.41513728</v>
      </c>
      <c r="U6351" s="7">
        <v>5332951.0672820397</v>
      </c>
      <c r="V6351" s="7">
        <v>8429258.8819581103</v>
      </c>
      <c r="W6351" s="7">
        <v>3254765.2054626001</v>
      </c>
      <c r="X6351" s="7">
        <v>2648174.1382450699</v>
      </c>
      <c r="Y6351" s="7">
        <v>3834439.73399266</v>
      </c>
      <c r="Z6351" s="6" t="s">
        <v>42</v>
      </c>
      <c r="AA6351" s="7">
        <v>241028.78200000001</v>
      </c>
      <c r="AB6351" s="7">
        <v>99999.999999898195</v>
      </c>
      <c r="AC6351" s="7">
        <v>3030979.5143022402</v>
      </c>
      <c r="AD6351" s="7">
        <v>2401179.6575790201</v>
      </c>
      <c r="AE6351" s="7">
        <v>2029674.9383895099</v>
      </c>
      <c r="AF6351" s="7">
        <v>2083276.09244376</v>
      </c>
      <c r="AG6351" s="7">
        <v>3074346.8240012601</v>
      </c>
      <c r="AH6351" s="7">
        <v>2544757.0767338602</v>
      </c>
      <c r="AI6351" s="7">
        <v>2820514.27270091</v>
      </c>
      <c r="AJ6351" s="7">
        <v>3326957.66735159</v>
      </c>
      <c r="AK6351" s="7">
        <v>3183431.61861911</v>
      </c>
      <c r="AL6351" s="7">
        <v>2245408.85562752</v>
      </c>
      <c r="AM6351" s="7">
        <v>3312839.4658303498</v>
      </c>
      <c r="AN6351" s="7">
        <v>4733028.66817265</v>
      </c>
      <c r="AO6351" s="7">
        <v>3537888.4917526799</v>
      </c>
      <c r="AP6351" s="7">
        <v>2320133.8882299098</v>
      </c>
      <c r="AQ6351" s="7">
        <v>2504036.5995909199</v>
      </c>
    </row>
    <row r="6352" spans="1:43" x14ac:dyDescent="0.3">
      <c r="A6352" s="4" t="s">
        <v>12910</v>
      </c>
      <c r="B6352" s="5">
        <v>4275358</v>
      </c>
      <c r="C6352" s="4" t="s">
        <v>1466</v>
      </c>
      <c r="D6352" s="4" t="s">
        <v>12911</v>
      </c>
      <c r="E6352" s="4" t="s">
        <v>60</v>
      </c>
      <c r="F6352" s="4" t="s">
        <v>115</v>
      </c>
      <c r="G6352" s="4" t="s">
        <v>60</v>
      </c>
      <c r="H6352" s="6" t="s">
        <v>42</v>
      </c>
      <c r="I6352" s="7">
        <v>387610.08600000001</v>
      </c>
      <c r="J6352" s="7">
        <v>411814.57666977</v>
      </c>
      <c r="K6352" s="7">
        <v>514341.41453236702</v>
      </c>
      <c r="L6352" s="6" t="s">
        <v>42</v>
      </c>
      <c r="M6352" s="6" t="s">
        <v>42</v>
      </c>
      <c r="N6352" s="6" t="s">
        <v>42</v>
      </c>
      <c r="O6352" s="6" t="s">
        <v>42</v>
      </c>
      <c r="P6352" s="6" t="s">
        <v>42</v>
      </c>
      <c r="Q6352" s="6" t="s">
        <v>42</v>
      </c>
      <c r="R6352" s="6" t="s">
        <v>42</v>
      </c>
      <c r="S6352" s="6" t="s">
        <v>42</v>
      </c>
      <c r="T6352" s="6" t="s">
        <v>42</v>
      </c>
      <c r="U6352" s="6" t="s">
        <v>42</v>
      </c>
      <c r="V6352" s="6" t="s">
        <v>42</v>
      </c>
      <c r="W6352" s="6" t="s">
        <v>42</v>
      </c>
      <c r="X6352" s="6" t="s">
        <v>42</v>
      </c>
      <c r="Y6352" s="6" t="s">
        <v>42</v>
      </c>
      <c r="Z6352" s="6" t="s">
        <v>42</v>
      </c>
      <c r="AA6352" s="7">
        <v>119196.182</v>
      </c>
      <c r="AB6352" s="7">
        <v>159836.21463976501</v>
      </c>
      <c r="AC6352" s="7">
        <v>196017.39196979199</v>
      </c>
      <c r="AD6352" s="6" t="s">
        <v>42</v>
      </c>
      <c r="AE6352" s="6" t="s">
        <v>42</v>
      </c>
      <c r="AF6352" s="6" t="s">
        <v>42</v>
      </c>
      <c r="AG6352" s="6" t="s">
        <v>42</v>
      </c>
      <c r="AH6352" s="6" t="s">
        <v>42</v>
      </c>
      <c r="AI6352" s="6" t="s">
        <v>42</v>
      </c>
      <c r="AJ6352" s="6" t="s">
        <v>42</v>
      </c>
      <c r="AK6352" s="6" t="s">
        <v>42</v>
      </c>
      <c r="AL6352" s="6" t="s">
        <v>42</v>
      </c>
      <c r="AM6352" s="6" t="s">
        <v>42</v>
      </c>
      <c r="AN6352" s="6" t="s">
        <v>42</v>
      </c>
      <c r="AO6352" s="6" t="s">
        <v>42</v>
      </c>
      <c r="AP6352" s="6" t="s">
        <v>42</v>
      </c>
      <c r="AQ6352" s="6" t="s">
        <v>42</v>
      </c>
    </row>
    <row r="6353" spans="1:43" x14ac:dyDescent="0.3">
      <c r="A6353" s="4" t="s">
        <v>12912</v>
      </c>
      <c r="B6353" s="5">
        <v>5001054</v>
      </c>
      <c r="C6353" s="4" t="s">
        <v>1466</v>
      </c>
      <c r="D6353" s="4" t="s">
        <v>12913</v>
      </c>
      <c r="E6353" s="4" t="s">
        <v>131</v>
      </c>
      <c r="F6353" s="4" t="s">
        <v>124</v>
      </c>
      <c r="G6353" s="4" t="s">
        <v>120</v>
      </c>
      <c r="H6353" s="6" t="s">
        <v>42</v>
      </c>
      <c r="I6353" s="6" t="s">
        <v>42</v>
      </c>
      <c r="J6353" s="6" t="s">
        <v>42</v>
      </c>
      <c r="K6353" s="6" t="s">
        <v>42</v>
      </c>
      <c r="L6353" s="6" t="s">
        <v>42</v>
      </c>
      <c r="M6353" s="6" t="s">
        <v>42</v>
      </c>
      <c r="N6353" s="6" t="s">
        <v>42</v>
      </c>
      <c r="O6353" s="6" t="s">
        <v>42</v>
      </c>
      <c r="P6353" s="6" t="s">
        <v>42</v>
      </c>
      <c r="Q6353" s="6" t="s">
        <v>42</v>
      </c>
      <c r="R6353" s="6" t="s">
        <v>42</v>
      </c>
      <c r="S6353" s="6" t="s">
        <v>42</v>
      </c>
      <c r="T6353" s="6" t="s">
        <v>42</v>
      </c>
      <c r="U6353" s="6" t="s">
        <v>42</v>
      </c>
      <c r="V6353" s="6" t="s">
        <v>42</v>
      </c>
      <c r="W6353" s="6" t="s">
        <v>42</v>
      </c>
      <c r="X6353" s="6" t="s">
        <v>42</v>
      </c>
      <c r="Y6353" s="6" t="s">
        <v>42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42</v>
      </c>
      <c r="AF6353" s="6" t="s">
        <v>42</v>
      </c>
      <c r="AG6353" s="6" t="s">
        <v>42</v>
      </c>
      <c r="AH6353" s="6" t="s">
        <v>42</v>
      </c>
      <c r="AI6353" s="6" t="s">
        <v>42</v>
      </c>
      <c r="AJ6353" s="6" t="s">
        <v>42</v>
      </c>
      <c r="AK6353" s="6" t="s">
        <v>42</v>
      </c>
      <c r="AL6353" s="6" t="s">
        <v>42</v>
      </c>
      <c r="AM6353" s="6" t="s">
        <v>42</v>
      </c>
      <c r="AN6353" s="6" t="s">
        <v>42</v>
      </c>
      <c r="AO6353" s="6" t="s">
        <v>42</v>
      </c>
      <c r="AP6353" s="6" t="s">
        <v>42</v>
      </c>
      <c r="AQ6353" s="6" t="s">
        <v>42</v>
      </c>
    </row>
    <row r="6354" spans="1:43" x14ac:dyDescent="0.3">
      <c r="A6354" s="4" t="s">
        <v>12914</v>
      </c>
      <c r="B6354" s="5">
        <v>4364632</v>
      </c>
      <c r="C6354" s="4" t="s">
        <v>1466</v>
      </c>
      <c r="D6354" s="4" t="s">
        <v>12915</v>
      </c>
      <c r="E6354" s="4" t="s">
        <v>40</v>
      </c>
      <c r="F6354" s="4" t="s">
        <v>41</v>
      </c>
      <c r="G6354" s="4" t="s">
        <v>40</v>
      </c>
      <c r="H6354" s="6" t="s">
        <v>42</v>
      </c>
      <c r="I6354" s="7">
        <v>1510000</v>
      </c>
      <c r="J6354" s="7">
        <v>1632364.2380999899</v>
      </c>
      <c r="K6354" s="7">
        <v>1530000.0776</v>
      </c>
      <c r="L6354" s="7">
        <v>1629999.9732000099</v>
      </c>
      <c r="M6354" s="7">
        <v>1959999.89310001</v>
      </c>
      <c r="N6354" s="6" t="s">
        <v>42</v>
      </c>
      <c r="O6354" s="6" t="s">
        <v>42</v>
      </c>
      <c r="P6354" s="7">
        <v>1849999.9994999999</v>
      </c>
      <c r="Q6354" s="7">
        <v>1850000.0411</v>
      </c>
      <c r="R6354" s="7">
        <v>2156256.21919666</v>
      </c>
      <c r="S6354" s="7">
        <v>319041.41995767801</v>
      </c>
      <c r="T6354" s="7">
        <v>250579.59856437999</v>
      </c>
      <c r="U6354" s="7">
        <v>166156.06457768101</v>
      </c>
      <c r="V6354" s="7">
        <v>180911.81411326601</v>
      </c>
      <c r="W6354" s="7">
        <v>206027.60289226499</v>
      </c>
      <c r="X6354" s="7">
        <v>174933.78957590801</v>
      </c>
      <c r="Y6354" s="6" t="s">
        <v>42</v>
      </c>
      <c r="Z6354" s="6" t="s">
        <v>42</v>
      </c>
      <c r="AA6354" s="7">
        <v>510000</v>
      </c>
      <c r="AB6354" s="7">
        <v>1569999.9999999399</v>
      </c>
      <c r="AC6354" s="7">
        <v>1630000.0000000501</v>
      </c>
      <c r="AD6354" s="7">
        <v>1400000.00000002</v>
      </c>
      <c r="AE6354" s="7">
        <v>1219999.99999996</v>
      </c>
      <c r="AF6354" s="6" t="s">
        <v>42</v>
      </c>
      <c r="AG6354" s="6" t="s">
        <v>42</v>
      </c>
      <c r="AH6354" s="7">
        <v>2979999.9999999199</v>
      </c>
      <c r="AI6354" s="7">
        <v>2949999.99999998</v>
      </c>
      <c r="AJ6354" s="7">
        <v>2376005.6047644699</v>
      </c>
      <c r="AK6354" s="7">
        <v>335654.69470675703</v>
      </c>
      <c r="AL6354" s="7">
        <v>240446.53277438399</v>
      </c>
      <c r="AM6354" s="7">
        <v>215124.23389346001</v>
      </c>
      <c r="AN6354" s="7">
        <v>173553.470895409</v>
      </c>
      <c r="AO6354" s="7">
        <v>159345.732038027</v>
      </c>
      <c r="AP6354" s="7">
        <v>109051.278608044</v>
      </c>
      <c r="AQ6354" s="6" t="s">
        <v>42</v>
      </c>
    </row>
    <row r="6355" spans="1:43" x14ac:dyDescent="0.3">
      <c r="A6355" s="4" t="s">
        <v>12916</v>
      </c>
      <c r="B6355" s="5">
        <v>4352990</v>
      </c>
      <c r="C6355" s="4" t="s">
        <v>1466</v>
      </c>
      <c r="D6355" s="4" t="s">
        <v>12917</v>
      </c>
      <c r="E6355" s="4" t="s">
        <v>40</v>
      </c>
      <c r="F6355" s="4" t="s">
        <v>68</v>
      </c>
      <c r="G6355" s="4" t="s">
        <v>40</v>
      </c>
      <c r="H6355" s="7">
        <v>13323438.743000001</v>
      </c>
      <c r="I6355" s="7">
        <v>1617367.5789999999</v>
      </c>
      <c r="J6355" s="7">
        <v>2685778.5578978499</v>
      </c>
      <c r="K6355" s="7">
        <v>3287412.68711867</v>
      </c>
      <c r="L6355" s="7">
        <v>2565322.0544626201</v>
      </c>
      <c r="M6355" s="7">
        <v>1426772.52553996</v>
      </c>
      <c r="N6355" s="7">
        <v>1066072.4285875701</v>
      </c>
      <c r="O6355" s="7">
        <v>1168394.4025127899</v>
      </c>
      <c r="P6355" s="7">
        <v>1528125.14670917</v>
      </c>
      <c r="Q6355" s="7">
        <v>1540758.3140174099</v>
      </c>
      <c r="R6355" s="7">
        <v>2142659.8786690999</v>
      </c>
      <c r="S6355" s="7">
        <v>1959010.7043781499</v>
      </c>
      <c r="T6355" s="7">
        <v>1316777.7269115101</v>
      </c>
      <c r="U6355" s="6" t="s">
        <v>42</v>
      </c>
      <c r="V6355" s="6" t="s">
        <v>42</v>
      </c>
      <c r="W6355" s="6" t="s">
        <v>42</v>
      </c>
      <c r="X6355" s="6" t="s">
        <v>42</v>
      </c>
      <c r="Y6355" s="6" t="s">
        <v>42</v>
      </c>
      <c r="Z6355" s="7">
        <v>356000</v>
      </c>
      <c r="AA6355" s="7">
        <v>42597.733999999997</v>
      </c>
      <c r="AB6355" s="7">
        <v>70631.623965372593</v>
      </c>
      <c r="AC6355" s="7">
        <v>84731.989920969703</v>
      </c>
      <c r="AD6355" s="7">
        <v>68796.569957343803</v>
      </c>
      <c r="AE6355" s="7">
        <v>36758.615744266302</v>
      </c>
      <c r="AF6355" s="7">
        <v>30085.9476416301</v>
      </c>
      <c r="AG6355" s="7">
        <v>33472.038912579599</v>
      </c>
      <c r="AH6355" s="7">
        <v>35116.003889413798</v>
      </c>
      <c r="AI6355" s="7">
        <v>35406.311494970301</v>
      </c>
      <c r="AJ6355" s="7">
        <v>48306.790888025404</v>
      </c>
      <c r="AK6355" s="7">
        <v>49195.547786085597</v>
      </c>
      <c r="AL6355" s="7">
        <v>35434.128263235703</v>
      </c>
      <c r="AM6355" s="6" t="s">
        <v>42</v>
      </c>
      <c r="AN6355" s="6" t="s">
        <v>42</v>
      </c>
      <c r="AO6355" s="6" t="s">
        <v>42</v>
      </c>
      <c r="AP6355" s="6" t="s">
        <v>42</v>
      </c>
      <c r="AQ6355" s="6" t="s">
        <v>42</v>
      </c>
    </row>
    <row r="6356" spans="1:43" x14ac:dyDescent="0.3">
      <c r="A6356" s="4" t="s">
        <v>12918</v>
      </c>
      <c r="B6356" s="5">
        <v>4157443</v>
      </c>
      <c r="C6356" s="4" t="s">
        <v>421</v>
      </c>
      <c r="D6356" s="4" t="s">
        <v>12919</v>
      </c>
      <c r="E6356" s="4" t="s">
        <v>54</v>
      </c>
      <c r="F6356" s="4" t="s">
        <v>2372</v>
      </c>
      <c r="G6356" s="4" t="s">
        <v>56</v>
      </c>
      <c r="H6356" s="7">
        <v>61825841.619999997</v>
      </c>
      <c r="I6356" s="7">
        <v>60900000</v>
      </c>
      <c r="J6356" s="7">
        <v>59400000</v>
      </c>
      <c r="K6356" s="7">
        <v>50422435.944899999</v>
      </c>
      <c r="L6356" s="7">
        <v>46492553.460533798</v>
      </c>
      <c r="M6356" s="7">
        <v>52399920.390900098</v>
      </c>
      <c r="N6356" s="7">
        <v>45999927.730800003</v>
      </c>
      <c r="O6356" s="7">
        <v>49799867.097400002</v>
      </c>
      <c r="P6356" s="7">
        <v>37342716.321774401</v>
      </c>
      <c r="Q6356" s="7">
        <v>27543255.101466101</v>
      </c>
      <c r="R6356" s="7">
        <v>31599915.108199999</v>
      </c>
      <c r="S6356" s="7">
        <v>14127637.8717754</v>
      </c>
      <c r="T6356" s="7">
        <v>12634081.755191199</v>
      </c>
      <c r="U6356" s="7">
        <v>15443781.7469317</v>
      </c>
      <c r="V6356" s="7">
        <v>16647965.617191</v>
      </c>
      <c r="W6356" s="7">
        <v>11211466.0289688</v>
      </c>
      <c r="X6356" s="7">
        <v>11037842.3394894</v>
      </c>
      <c r="Y6356" s="6" t="s">
        <v>42</v>
      </c>
      <c r="Z6356" s="7">
        <v>18500000</v>
      </c>
      <c r="AA6356" s="7">
        <v>20100000</v>
      </c>
      <c r="AB6356" s="7">
        <v>21804771.504999999</v>
      </c>
      <c r="AC6356" s="7">
        <v>22199999.999999899</v>
      </c>
      <c r="AD6356" s="7">
        <v>22000000</v>
      </c>
      <c r="AE6356" s="7">
        <v>24500000</v>
      </c>
      <c r="AF6356" s="7">
        <v>28100000</v>
      </c>
      <c r="AG6356" s="7">
        <v>23900000</v>
      </c>
      <c r="AH6356" s="7">
        <v>18353859.461385101</v>
      </c>
      <c r="AI6356" s="7">
        <v>13537445.654213101</v>
      </c>
      <c r="AJ6356" s="7">
        <v>12200000</v>
      </c>
      <c r="AK6356" s="7">
        <v>1964431.5090528701</v>
      </c>
      <c r="AL6356" s="7">
        <v>1494898.50402364</v>
      </c>
      <c r="AM6356" s="7">
        <v>2243801.06881725</v>
      </c>
      <c r="AN6356" s="7">
        <v>2189490.35563169</v>
      </c>
      <c r="AO6356" s="7">
        <v>1637561.8350190599</v>
      </c>
      <c r="AP6356" s="7">
        <v>1240046.3964686999</v>
      </c>
      <c r="AQ6356" s="6" t="s">
        <v>42</v>
      </c>
    </row>
    <row r="6357" spans="1:43" x14ac:dyDescent="0.3">
      <c r="A6357" s="4" t="s">
        <v>12920</v>
      </c>
      <c r="B6357" s="5">
        <v>5001144</v>
      </c>
      <c r="C6357" s="4" t="s">
        <v>1466</v>
      </c>
      <c r="D6357" s="4" t="s">
        <v>12921</v>
      </c>
      <c r="E6357" s="4" t="s">
        <v>123</v>
      </c>
      <c r="F6357" s="4" t="s">
        <v>124</v>
      </c>
      <c r="G6357" s="4" t="s">
        <v>120</v>
      </c>
      <c r="H6357" s="6" t="s">
        <v>42</v>
      </c>
      <c r="I6357" s="6" t="s">
        <v>42</v>
      </c>
      <c r="J6357" s="6" t="s">
        <v>42</v>
      </c>
      <c r="K6357" s="6" t="s">
        <v>42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6" t="s">
        <v>42</v>
      </c>
      <c r="AG6357" s="6" t="s">
        <v>42</v>
      </c>
      <c r="AH6357" s="6" t="s">
        <v>42</v>
      </c>
      <c r="AI6357" s="6" t="s">
        <v>42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6" t="s">
        <v>42</v>
      </c>
      <c r="AO6357" s="6" t="s">
        <v>42</v>
      </c>
      <c r="AP6357" s="6" t="s">
        <v>42</v>
      </c>
      <c r="AQ6357" s="6" t="s">
        <v>42</v>
      </c>
    </row>
    <row r="6358" spans="1:43" x14ac:dyDescent="0.3">
      <c r="A6358" s="4" t="s">
        <v>12922</v>
      </c>
      <c r="B6358" s="5">
        <v>5001150</v>
      </c>
      <c r="C6358" s="4" t="s">
        <v>1466</v>
      </c>
      <c r="D6358" s="4" t="s">
        <v>12923</v>
      </c>
      <c r="E6358" s="4" t="s">
        <v>123</v>
      </c>
      <c r="F6358" s="4" t="s">
        <v>124</v>
      </c>
      <c r="G6358" s="4" t="s">
        <v>120</v>
      </c>
      <c r="H6358" s="6" t="s">
        <v>42</v>
      </c>
      <c r="I6358" s="7">
        <v>201205.05799999999</v>
      </c>
      <c r="J6358" s="7">
        <v>225226.19023824201</v>
      </c>
      <c r="K6358" s="7">
        <v>234079.263356549</v>
      </c>
      <c r="L6358" s="7">
        <v>265847.00338771299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7">
        <v>552.36300000000006</v>
      </c>
      <c r="AB6358" s="7">
        <v>617.54341213217299</v>
      </c>
      <c r="AC6358" s="7">
        <v>683.55549365311197</v>
      </c>
      <c r="AD6358" s="7">
        <v>731.87344810674495</v>
      </c>
      <c r="AE6358" s="6" t="s">
        <v>42</v>
      </c>
      <c r="AF6358" s="6" t="s">
        <v>42</v>
      </c>
      <c r="AG6358" s="6" t="s">
        <v>42</v>
      </c>
      <c r="AH6358" s="6" t="s">
        <v>42</v>
      </c>
      <c r="AI6358" s="6" t="s">
        <v>42</v>
      </c>
      <c r="AJ6358" s="6" t="s">
        <v>42</v>
      </c>
      <c r="AK6358" s="6" t="s">
        <v>42</v>
      </c>
      <c r="AL6358" s="6" t="s">
        <v>42</v>
      </c>
      <c r="AM6358" s="6" t="s">
        <v>42</v>
      </c>
      <c r="AN6358" s="6" t="s">
        <v>42</v>
      </c>
      <c r="AO6358" s="6" t="s">
        <v>42</v>
      </c>
      <c r="AP6358" s="6" t="s">
        <v>42</v>
      </c>
      <c r="AQ6358" s="6" t="s">
        <v>42</v>
      </c>
    </row>
    <row r="6359" spans="1:43" x14ac:dyDescent="0.3">
      <c r="A6359" s="4" t="s">
        <v>12924</v>
      </c>
      <c r="B6359" s="5">
        <v>5001126</v>
      </c>
      <c r="C6359" s="4" t="s">
        <v>1466</v>
      </c>
      <c r="D6359" s="4" t="s">
        <v>12925</v>
      </c>
      <c r="E6359" s="4" t="s">
        <v>123</v>
      </c>
      <c r="F6359" s="4" t="s">
        <v>124</v>
      </c>
      <c r="G6359" s="4" t="s">
        <v>120</v>
      </c>
      <c r="H6359" s="6" t="s">
        <v>42</v>
      </c>
      <c r="I6359" s="7">
        <v>183613.285</v>
      </c>
      <c r="J6359" s="7">
        <v>203816.43214330199</v>
      </c>
      <c r="K6359" s="7">
        <v>199897.990259443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7">
        <v>472.24099999999999</v>
      </c>
      <c r="AB6359" s="7">
        <v>543.84317411225504</v>
      </c>
      <c r="AC6359" s="7">
        <v>581.92301334208003</v>
      </c>
      <c r="AD6359" s="6" t="s">
        <v>42</v>
      </c>
      <c r="AE6359" s="6" t="s">
        <v>42</v>
      </c>
      <c r="AF6359" s="6" t="s">
        <v>42</v>
      </c>
      <c r="AG6359" s="6" t="s">
        <v>42</v>
      </c>
      <c r="AH6359" s="6" t="s">
        <v>42</v>
      </c>
      <c r="AI6359" s="6" t="s">
        <v>42</v>
      </c>
      <c r="AJ6359" s="6" t="s">
        <v>42</v>
      </c>
      <c r="AK6359" s="6" t="s">
        <v>42</v>
      </c>
      <c r="AL6359" s="6" t="s">
        <v>42</v>
      </c>
      <c r="AM6359" s="6" t="s">
        <v>42</v>
      </c>
      <c r="AN6359" s="6" t="s">
        <v>42</v>
      </c>
      <c r="AO6359" s="6" t="s">
        <v>42</v>
      </c>
      <c r="AP6359" s="6" t="s">
        <v>42</v>
      </c>
      <c r="AQ6359" s="6" t="s">
        <v>42</v>
      </c>
    </row>
    <row r="6360" spans="1:43" x14ac:dyDescent="0.3">
      <c r="A6360" s="4" t="s">
        <v>12926</v>
      </c>
      <c r="B6360" s="5">
        <v>5001230</v>
      </c>
      <c r="C6360" s="4" t="s">
        <v>1466</v>
      </c>
      <c r="D6360" s="4" t="s">
        <v>12927</v>
      </c>
      <c r="E6360" s="4" t="s">
        <v>123</v>
      </c>
      <c r="F6360" s="4" t="s">
        <v>124</v>
      </c>
      <c r="G6360" s="4" t="s">
        <v>120</v>
      </c>
      <c r="H6360" s="6" t="s">
        <v>42</v>
      </c>
      <c r="I6360" s="6" t="s">
        <v>42</v>
      </c>
      <c r="J6360" s="6" t="s">
        <v>42</v>
      </c>
      <c r="K6360" s="6" t="s">
        <v>42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42</v>
      </c>
      <c r="R6360" s="6" t="s">
        <v>42</v>
      </c>
      <c r="S6360" s="6" t="s">
        <v>42</v>
      </c>
      <c r="T6360" s="6" t="s">
        <v>42</v>
      </c>
      <c r="U6360" s="6" t="s">
        <v>42</v>
      </c>
      <c r="V6360" s="6" t="s">
        <v>42</v>
      </c>
      <c r="W6360" s="6" t="s">
        <v>42</v>
      </c>
      <c r="X6360" s="6" t="s">
        <v>42</v>
      </c>
      <c r="Y6360" s="6" t="s">
        <v>42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42</v>
      </c>
      <c r="AF6360" s="6" t="s">
        <v>42</v>
      </c>
      <c r="AG6360" s="6" t="s">
        <v>42</v>
      </c>
      <c r="AH6360" s="6" t="s">
        <v>42</v>
      </c>
      <c r="AI6360" s="6" t="s">
        <v>42</v>
      </c>
      <c r="AJ6360" s="6" t="s">
        <v>42</v>
      </c>
      <c r="AK6360" s="6" t="s">
        <v>42</v>
      </c>
      <c r="AL6360" s="6" t="s">
        <v>42</v>
      </c>
      <c r="AM6360" s="6" t="s">
        <v>42</v>
      </c>
      <c r="AN6360" s="6" t="s">
        <v>42</v>
      </c>
      <c r="AO6360" s="6" t="s">
        <v>42</v>
      </c>
      <c r="AP6360" s="6" t="s">
        <v>42</v>
      </c>
      <c r="AQ6360" s="6" t="s">
        <v>42</v>
      </c>
    </row>
    <row r="6361" spans="1:43" x14ac:dyDescent="0.3">
      <c r="A6361" s="4" t="s">
        <v>12928</v>
      </c>
      <c r="B6361" s="5">
        <v>5001097</v>
      </c>
      <c r="C6361" s="4" t="s">
        <v>1466</v>
      </c>
      <c r="D6361" s="4" t="s">
        <v>12929</v>
      </c>
      <c r="E6361" s="4" t="s">
        <v>123</v>
      </c>
      <c r="F6361" s="4" t="s">
        <v>124</v>
      </c>
      <c r="G6361" s="4" t="s">
        <v>120</v>
      </c>
      <c r="H6361" s="6" t="s">
        <v>42</v>
      </c>
      <c r="I6361" s="6" t="s">
        <v>42</v>
      </c>
      <c r="J6361" s="6" t="s">
        <v>42</v>
      </c>
      <c r="K6361" s="6" t="s">
        <v>42</v>
      </c>
      <c r="L6361" s="6" t="s">
        <v>42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42</v>
      </c>
      <c r="R6361" s="6" t="s">
        <v>42</v>
      </c>
      <c r="S6361" s="6" t="s">
        <v>42</v>
      </c>
      <c r="T6361" s="6" t="s">
        <v>42</v>
      </c>
      <c r="U6361" s="6" t="s">
        <v>42</v>
      </c>
      <c r="V6361" s="6" t="s">
        <v>42</v>
      </c>
      <c r="W6361" s="6" t="s">
        <v>42</v>
      </c>
      <c r="X6361" s="6" t="s">
        <v>42</v>
      </c>
      <c r="Y6361" s="6" t="s">
        <v>42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42</v>
      </c>
      <c r="AF6361" s="6" t="s">
        <v>42</v>
      </c>
      <c r="AG6361" s="6" t="s">
        <v>42</v>
      </c>
      <c r="AH6361" s="6" t="s">
        <v>42</v>
      </c>
      <c r="AI6361" s="6" t="s">
        <v>42</v>
      </c>
      <c r="AJ6361" s="6" t="s">
        <v>42</v>
      </c>
      <c r="AK6361" s="6" t="s">
        <v>42</v>
      </c>
      <c r="AL6361" s="6" t="s">
        <v>42</v>
      </c>
      <c r="AM6361" s="6" t="s">
        <v>42</v>
      </c>
      <c r="AN6361" s="6" t="s">
        <v>42</v>
      </c>
      <c r="AO6361" s="6" t="s">
        <v>42</v>
      </c>
      <c r="AP6361" s="6" t="s">
        <v>42</v>
      </c>
      <c r="AQ6361" s="6" t="s">
        <v>42</v>
      </c>
    </row>
    <row r="6362" spans="1:43" x14ac:dyDescent="0.3">
      <c r="A6362" s="4" t="s">
        <v>12930</v>
      </c>
      <c r="B6362" s="5">
        <v>4983065</v>
      </c>
      <c r="C6362" s="4" t="s">
        <v>1466</v>
      </c>
      <c r="D6362" s="4" t="s">
        <v>12931</v>
      </c>
      <c r="E6362" s="4" t="s">
        <v>40</v>
      </c>
      <c r="F6362" s="4" t="s">
        <v>46</v>
      </c>
      <c r="G6362" s="4" t="s">
        <v>40</v>
      </c>
      <c r="H6362" s="6" t="s">
        <v>42</v>
      </c>
      <c r="I6362" s="6" t="s">
        <v>42</v>
      </c>
      <c r="J6362" s="6" t="s">
        <v>42</v>
      </c>
      <c r="K6362" s="6" t="s">
        <v>42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42</v>
      </c>
      <c r="Q6362" s="6" t="s">
        <v>42</v>
      </c>
      <c r="R6362" s="6" t="s">
        <v>42</v>
      </c>
      <c r="S6362" s="6" t="s">
        <v>42</v>
      </c>
      <c r="T6362" s="6" t="s">
        <v>42</v>
      </c>
      <c r="U6362" s="6" t="s">
        <v>42</v>
      </c>
      <c r="V6362" s="6" t="s">
        <v>42</v>
      </c>
      <c r="W6362" s="6" t="s">
        <v>42</v>
      </c>
      <c r="X6362" s="6" t="s">
        <v>42</v>
      </c>
      <c r="Y6362" s="6" t="s">
        <v>42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42</v>
      </c>
      <c r="AF6362" s="6" t="s">
        <v>42</v>
      </c>
      <c r="AG6362" s="6" t="s">
        <v>42</v>
      </c>
      <c r="AH6362" s="6" t="s">
        <v>42</v>
      </c>
      <c r="AI6362" s="6" t="s">
        <v>42</v>
      </c>
      <c r="AJ6362" s="6" t="s">
        <v>42</v>
      </c>
      <c r="AK6362" s="6" t="s">
        <v>42</v>
      </c>
      <c r="AL6362" s="6" t="s">
        <v>42</v>
      </c>
      <c r="AM6362" s="6" t="s">
        <v>42</v>
      </c>
      <c r="AN6362" s="6" t="s">
        <v>42</v>
      </c>
      <c r="AO6362" s="6" t="s">
        <v>42</v>
      </c>
      <c r="AP6362" s="6" t="s">
        <v>42</v>
      </c>
      <c r="AQ6362" s="6" t="s">
        <v>42</v>
      </c>
    </row>
    <row r="6363" spans="1:43" x14ac:dyDescent="0.3">
      <c r="A6363" s="4" t="s">
        <v>12932</v>
      </c>
      <c r="B6363" s="5">
        <v>4978449</v>
      </c>
      <c r="C6363" s="4" t="s">
        <v>1466</v>
      </c>
      <c r="D6363" s="4" t="s">
        <v>12933</v>
      </c>
      <c r="E6363" s="4" t="s">
        <v>54</v>
      </c>
      <c r="F6363" s="4" t="s">
        <v>2372</v>
      </c>
      <c r="G6363" s="4" t="s">
        <v>56</v>
      </c>
      <c r="H6363" s="6" t="s">
        <v>42</v>
      </c>
      <c r="I6363" s="7">
        <v>776454.11899999995</v>
      </c>
      <c r="J6363" s="7">
        <v>1025228.5641346599</v>
      </c>
      <c r="K6363" s="7">
        <v>1163077.1937903201</v>
      </c>
      <c r="L6363" s="7">
        <v>1069586.58193432</v>
      </c>
      <c r="M6363" s="7">
        <v>678655.87761162897</v>
      </c>
      <c r="N6363" s="6" t="s">
        <v>42</v>
      </c>
      <c r="O6363" s="6" t="s">
        <v>42</v>
      </c>
      <c r="P6363" s="6" t="s">
        <v>42</v>
      </c>
      <c r="Q6363" s="6" t="s">
        <v>42</v>
      </c>
      <c r="R6363" s="6" t="s">
        <v>42</v>
      </c>
      <c r="S6363" s="6" t="s">
        <v>42</v>
      </c>
      <c r="T6363" s="6" t="s">
        <v>42</v>
      </c>
      <c r="U6363" s="6" t="s">
        <v>42</v>
      </c>
      <c r="V6363" s="6" t="s">
        <v>42</v>
      </c>
      <c r="W6363" s="6" t="s">
        <v>42</v>
      </c>
      <c r="X6363" s="6" t="s">
        <v>42</v>
      </c>
      <c r="Y6363" s="6" t="s">
        <v>42</v>
      </c>
      <c r="Z6363" s="6" t="s">
        <v>42</v>
      </c>
      <c r="AA6363" s="7">
        <v>89245.224000000002</v>
      </c>
      <c r="AB6363" s="7">
        <v>144468.74334710199</v>
      </c>
      <c r="AC6363" s="7">
        <v>155031.82990060799</v>
      </c>
      <c r="AD6363" s="7">
        <v>124747.96812514801</v>
      </c>
      <c r="AE6363" s="7">
        <v>80405.821904366996</v>
      </c>
      <c r="AF6363" s="6" t="s">
        <v>42</v>
      </c>
      <c r="AG6363" s="6" t="s">
        <v>42</v>
      </c>
      <c r="AH6363" s="6" t="s">
        <v>42</v>
      </c>
      <c r="AI6363" s="6" t="s">
        <v>42</v>
      </c>
      <c r="AJ6363" s="6" t="s">
        <v>42</v>
      </c>
      <c r="AK6363" s="6" t="s">
        <v>42</v>
      </c>
      <c r="AL6363" s="6" t="s">
        <v>42</v>
      </c>
      <c r="AM6363" s="6" t="s">
        <v>42</v>
      </c>
      <c r="AN6363" s="6" t="s">
        <v>42</v>
      </c>
      <c r="AO6363" s="6" t="s">
        <v>42</v>
      </c>
      <c r="AP6363" s="6" t="s">
        <v>42</v>
      </c>
      <c r="AQ6363" s="6" t="s">
        <v>42</v>
      </c>
    </row>
    <row r="6364" spans="1:43" x14ac:dyDescent="0.3">
      <c r="A6364" s="4" t="s">
        <v>12934</v>
      </c>
      <c r="B6364" s="5">
        <v>4976631</v>
      </c>
      <c r="C6364" s="4" t="s">
        <v>1466</v>
      </c>
      <c r="D6364" s="4" t="s">
        <v>12935</v>
      </c>
      <c r="E6364" s="4" t="s">
        <v>54</v>
      </c>
      <c r="F6364" s="4" t="s">
        <v>267</v>
      </c>
      <c r="G6364" s="4" t="s">
        <v>56</v>
      </c>
      <c r="H6364" s="6" t="s">
        <v>42</v>
      </c>
      <c r="I6364" s="6" t="s">
        <v>42</v>
      </c>
      <c r="J6364" s="6" t="s">
        <v>42</v>
      </c>
      <c r="K6364" s="6" t="s">
        <v>42</v>
      </c>
      <c r="L6364" s="6" t="s">
        <v>42</v>
      </c>
      <c r="M6364" s="6" t="s">
        <v>42</v>
      </c>
      <c r="N6364" s="6" t="s">
        <v>42</v>
      </c>
      <c r="O6364" s="6" t="s">
        <v>42</v>
      </c>
      <c r="P6364" s="6" t="s">
        <v>42</v>
      </c>
      <c r="Q6364" s="6" t="s">
        <v>42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42</v>
      </c>
      <c r="W6364" s="6" t="s">
        <v>42</v>
      </c>
      <c r="X6364" s="6" t="s">
        <v>42</v>
      </c>
      <c r="Y6364" s="6" t="s">
        <v>42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42</v>
      </c>
      <c r="AF6364" s="6" t="s">
        <v>42</v>
      </c>
      <c r="AG6364" s="6" t="s">
        <v>42</v>
      </c>
      <c r="AH6364" s="6" t="s">
        <v>42</v>
      </c>
      <c r="AI6364" s="6" t="s">
        <v>42</v>
      </c>
      <c r="AJ6364" s="6" t="s">
        <v>42</v>
      </c>
      <c r="AK6364" s="6" t="s">
        <v>42</v>
      </c>
      <c r="AL6364" s="6" t="s">
        <v>42</v>
      </c>
      <c r="AM6364" s="6" t="s">
        <v>42</v>
      </c>
      <c r="AN6364" s="6" t="s">
        <v>42</v>
      </c>
      <c r="AO6364" s="6" t="s">
        <v>42</v>
      </c>
      <c r="AP6364" s="6" t="s">
        <v>42</v>
      </c>
      <c r="AQ6364" s="6" t="s">
        <v>42</v>
      </c>
    </row>
    <row r="6365" spans="1:43" x14ac:dyDescent="0.3">
      <c r="A6365" s="4" t="s">
        <v>12936</v>
      </c>
      <c r="B6365" s="5">
        <v>5001235</v>
      </c>
      <c r="C6365" s="4" t="s">
        <v>1466</v>
      </c>
      <c r="D6365" s="4" t="s">
        <v>12937</v>
      </c>
      <c r="E6365" s="4" t="s">
        <v>131</v>
      </c>
      <c r="F6365" s="4" t="s">
        <v>124</v>
      </c>
      <c r="G6365" s="4" t="s">
        <v>120</v>
      </c>
      <c r="H6365" s="6" t="s">
        <v>42</v>
      </c>
      <c r="I6365" s="6" t="s">
        <v>42</v>
      </c>
      <c r="J6365" s="6" t="s">
        <v>42</v>
      </c>
      <c r="K6365" s="6" t="s">
        <v>42</v>
      </c>
      <c r="L6365" s="6" t="s">
        <v>42</v>
      </c>
      <c r="M6365" s="6" t="s">
        <v>42</v>
      </c>
      <c r="N6365" s="6" t="s">
        <v>42</v>
      </c>
      <c r="O6365" s="6" t="s">
        <v>42</v>
      </c>
      <c r="P6365" s="6" t="s">
        <v>42</v>
      </c>
      <c r="Q6365" s="6" t="s">
        <v>42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42</v>
      </c>
      <c r="W6365" s="6" t="s">
        <v>42</v>
      </c>
      <c r="X6365" s="6" t="s">
        <v>42</v>
      </c>
      <c r="Y6365" s="6" t="s">
        <v>42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42</v>
      </c>
      <c r="AF6365" s="6" t="s">
        <v>42</v>
      </c>
      <c r="AG6365" s="6" t="s">
        <v>42</v>
      </c>
      <c r="AH6365" s="6" t="s">
        <v>42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6" t="s">
        <v>42</v>
      </c>
      <c r="AO6365" s="6" t="s">
        <v>42</v>
      </c>
      <c r="AP6365" s="6" t="s">
        <v>42</v>
      </c>
      <c r="AQ6365" s="6" t="s">
        <v>42</v>
      </c>
    </row>
    <row r="6366" spans="1:43" x14ac:dyDescent="0.3">
      <c r="A6366" s="4" t="s">
        <v>12938</v>
      </c>
      <c r="B6366" s="5">
        <v>4352991</v>
      </c>
      <c r="C6366" s="4" t="s">
        <v>1466</v>
      </c>
      <c r="D6366" s="4" t="s">
        <v>12939</v>
      </c>
      <c r="E6366" s="4" t="s">
        <v>40</v>
      </c>
      <c r="F6366" s="4" t="s">
        <v>68</v>
      </c>
      <c r="G6366" s="4" t="s">
        <v>40</v>
      </c>
      <c r="H6366" s="6" t="s">
        <v>42</v>
      </c>
      <c r="I6366" s="7">
        <v>26559777.460999999</v>
      </c>
      <c r="J6366" s="7">
        <v>26610191.7874089</v>
      </c>
      <c r="K6366" s="7">
        <v>22099983.5843</v>
      </c>
      <c r="L6366" s="7">
        <v>22199992.4256001</v>
      </c>
      <c r="M6366" s="7">
        <v>15225452.284975899</v>
      </c>
      <c r="N6366" s="7">
        <v>15485115.917943001</v>
      </c>
      <c r="O6366" s="7">
        <v>17397568.572955102</v>
      </c>
      <c r="P6366" s="7">
        <v>29482268.4055412</v>
      </c>
      <c r="Q6366" s="7">
        <v>31846014.240825601</v>
      </c>
      <c r="R6366" s="7">
        <v>44571834.624536701</v>
      </c>
      <c r="S6366" s="7">
        <v>32876021.386870001</v>
      </c>
      <c r="T6366" s="7">
        <v>32253041.868432701</v>
      </c>
      <c r="U6366" s="7">
        <v>47601391.021855399</v>
      </c>
      <c r="V6366" s="7">
        <v>31852501.616526201</v>
      </c>
      <c r="W6366" s="7">
        <v>29410410.243826199</v>
      </c>
      <c r="X6366" s="7">
        <v>31599686.221466199</v>
      </c>
      <c r="Y6366" s="6" t="s">
        <v>42</v>
      </c>
      <c r="Z6366" s="6" t="s">
        <v>42</v>
      </c>
      <c r="AA6366" s="7">
        <v>1459487</v>
      </c>
      <c r="AB6366" s="7">
        <v>1639729.00000003</v>
      </c>
      <c r="AC6366" s="7">
        <v>1633397.06579662</v>
      </c>
      <c r="AD6366" s="7">
        <v>1493886.81071663</v>
      </c>
      <c r="AE6366" s="7">
        <v>1005666.3013131</v>
      </c>
      <c r="AF6366" s="7">
        <v>977453.49172985705</v>
      </c>
      <c r="AG6366" s="7">
        <v>1497913.60942033</v>
      </c>
      <c r="AH6366" s="7">
        <v>1987623.27109957</v>
      </c>
      <c r="AI6366" s="7">
        <v>2119128.8010614598</v>
      </c>
      <c r="AJ6366" s="7">
        <v>2419482.9030849002</v>
      </c>
      <c r="AK6366" s="7">
        <v>2134885.1549012898</v>
      </c>
      <c r="AL6366" s="7">
        <v>1835804.8503838701</v>
      </c>
      <c r="AM6366" s="7">
        <v>3043082.7426527902</v>
      </c>
      <c r="AN6366" s="7">
        <v>2163135.4168619001</v>
      </c>
      <c r="AO6366" s="7">
        <v>1743300.64252598</v>
      </c>
      <c r="AP6366" s="7">
        <v>1229900.1388056001</v>
      </c>
      <c r="AQ6366" s="6" t="s">
        <v>42</v>
      </c>
    </row>
    <row r="6367" spans="1:43" x14ac:dyDescent="0.3">
      <c r="A6367" s="4" t="s">
        <v>12940</v>
      </c>
      <c r="B6367" s="5">
        <v>4977145</v>
      </c>
      <c r="C6367" s="4" t="s">
        <v>1466</v>
      </c>
      <c r="D6367" s="4" t="s">
        <v>12941</v>
      </c>
      <c r="E6367" s="4" t="s">
        <v>54</v>
      </c>
      <c r="F6367" s="4" t="s">
        <v>267</v>
      </c>
      <c r="G6367" s="4" t="s">
        <v>56</v>
      </c>
      <c r="H6367" s="6" t="s">
        <v>42</v>
      </c>
      <c r="I6367" s="6" t="s">
        <v>42</v>
      </c>
      <c r="J6367" s="6" t="s">
        <v>42</v>
      </c>
      <c r="K6367" s="6" t="s">
        <v>42</v>
      </c>
      <c r="L6367" s="6" t="s">
        <v>42</v>
      </c>
      <c r="M6367" s="6" t="s">
        <v>42</v>
      </c>
      <c r="N6367" s="6" t="s">
        <v>42</v>
      </c>
      <c r="O6367" s="6" t="s">
        <v>42</v>
      </c>
      <c r="P6367" s="6" t="s">
        <v>42</v>
      </c>
      <c r="Q6367" s="6" t="s">
        <v>42</v>
      </c>
      <c r="R6367" s="6" t="s">
        <v>42</v>
      </c>
      <c r="S6367" s="6" t="s">
        <v>42</v>
      </c>
      <c r="T6367" s="6" t="s">
        <v>42</v>
      </c>
      <c r="U6367" s="6" t="s">
        <v>42</v>
      </c>
      <c r="V6367" s="6" t="s">
        <v>42</v>
      </c>
      <c r="W6367" s="6" t="s">
        <v>42</v>
      </c>
      <c r="X6367" s="6" t="s">
        <v>42</v>
      </c>
      <c r="Y6367" s="6" t="s">
        <v>42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42</v>
      </c>
      <c r="AF6367" s="6" t="s">
        <v>42</v>
      </c>
      <c r="AG6367" s="6" t="s">
        <v>42</v>
      </c>
      <c r="AH6367" s="6" t="s">
        <v>42</v>
      </c>
      <c r="AI6367" s="6" t="s">
        <v>42</v>
      </c>
      <c r="AJ6367" s="6" t="s">
        <v>42</v>
      </c>
      <c r="AK6367" s="6" t="s">
        <v>42</v>
      </c>
      <c r="AL6367" s="6" t="s">
        <v>42</v>
      </c>
      <c r="AM6367" s="6" t="s">
        <v>42</v>
      </c>
      <c r="AN6367" s="6" t="s">
        <v>42</v>
      </c>
      <c r="AO6367" s="6" t="s">
        <v>42</v>
      </c>
      <c r="AP6367" s="6" t="s">
        <v>42</v>
      </c>
      <c r="AQ6367" s="6" t="s">
        <v>42</v>
      </c>
    </row>
    <row r="6368" spans="1:43" x14ac:dyDescent="0.3">
      <c r="A6368" s="4" t="s">
        <v>12942</v>
      </c>
      <c r="B6368" s="5">
        <v>5001208</v>
      </c>
      <c r="C6368" s="4" t="s">
        <v>1466</v>
      </c>
      <c r="D6368" s="4" t="s">
        <v>12943</v>
      </c>
      <c r="E6368" s="4" t="s">
        <v>131</v>
      </c>
      <c r="F6368" s="4" t="s">
        <v>124</v>
      </c>
      <c r="G6368" s="4" t="s">
        <v>120</v>
      </c>
      <c r="H6368" s="6" t="s">
        <v>42</v>
      </c>
      <c r="I6368" s="6" t="s">
        <v>42</v>
      </c>
      <c r="J6368" s="6" t="s">
        <v>42</v>
      </c>
      <c r="K6368" s="6" t="s">
        <v>42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42</v>
      </c>
      <c r="Q6368" s="6" t="s">
        <v>42</v>
      </c>
      <c r="R6368" s="6" t="s">
        <v>42</v>
      </c>
      <c r="S6368" s="6" t="s">
        <v>42</v>
      </c>
      <c r="T6368" s="6" t="s">
        <v>42</v>
      </c>
      <c r="U6368" s="6" t="s">
        <v>42</v>
      </c>
      <c r="V6368" s="6" t="s">
        <v>42</v>
      </c>
      <c r="W6368" s="6" t="s">
        <v>42</v>
      </c>
      <c r="X6368" s="6" t="s">
        <v>42</v>
      </c>
      <c r="Y6368" s="6" t="s">
        <v>42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42</v>
      </c>
      <c r="AF6368" s="6" t="s">
        <v>42</v>
      </c>
      <c r="AG6368" s="6" t="s">
        <v>42</v>
      </c>
      <c r="AH6368" s="6" t="s">
        <v>42</v>
      </c>
      <c r="AI6368" s="6" t="s">
        <v>42</v>
      </c>
      <c r="AJ6368" s="6" t="s">
        <v>42</v>
      </c>
      <c r="AK6368" s="6" t="s">
        <v>42</v>
      </c>
      <c r="AL6368" s="6" t="s">
        <v>42</v>
      </c>
      <c r="AM6368" s="6" t="s">
        <v>42</v>
      </c>
      <c r="AN6368" s="6" t="s">
        <v>42</v>
      </c>
      <c r="AO6368" s="6" t="s">
        <v>42</v>
      </c>
      <c r="AP6368" s="6" t="s">
        <v>42</v>
      </c>
      <c r="AQ6368" s="6" t="s">
        <v>42</v>
      </c>
    </row>
    <row r="6369" spans="1:43" x14ac:dyDescent="0.3">
      <c r="A6369" s="4" t="s">
        <v>12944</v>
      </c>
      <c r="B6369" s="5">
        <v>5001098</v>
      </c>
      <c r="C6369" s="4" t="s">
        <v>1466</v>
      </c>
      <c r="D6369" s="4" t="s">
        <v>12945</v>
      </c>
      <c r="E6369" s="4" t="s">
        <v>370</v>
      </c>
      <c r="F6369" s="4" t="s">
        <v>124</v>
      </c>
      <c r="G6369" s="4" t="s">
        <v>120</v>
      </c>
      <c r="H6369" s="6" t="s">
        <v>42</v>
      </c>
      <c r="I6369" s="7">
        <v>8506688.3760000002</v>
      </c>
      <c r="J6369" s="7">
        <v>9193493.96709821</v>
      </c>
      <c r="K6369" s="7">
        <v>9108088.6148407105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42</v>
      </c>
      <c r="Q6369" s="6" t="s">
        <v>42</v>
      </c>
      <c r="R6369" s="6" t="s">
        <v>42</v>
      </c>
      <c r="S6369" s="6" t="s">
        <v>42</v>
      </c>
      <c r="T6369" s="6" t="s">
        <v>42</v>
      </c>
      <c r="U6369" s="6" t="s">
        <v>42</v>
      </c>
      <c r="V6369" s="6" t="s">
        <v>42</v>
      </c>
      <c r="W6369" s="6" t="s">
        <v>42</v>
      </c>
      <c r="X6369" s="6" t="s">
        <v>42</v>
      </c>
      <c r="Y6369" s="6" t="s">
        <v>42</v>
      </c>
      <c r="Z6369" s="6" t="s">
        <v>42</v>
      </c>
      <c r="AA6369" s="7">
        <v>507.53500000000003</v>
      </c>
      <c r="AB6369" s="7">
        <v>639.83114070482702</v>
      </c>
      <c r="AC6369" s="7">
        <v>689.85595231951197</v>
      </c>
      <c r="AD6369" s="6" t="s">
        <v>42</v>
      </c>
      <c r="AE6369" s="6" t="s">
        <v>42</v>
      </c>
      <c r="AF6369" s="6" t="s">
        <v>42</v>
      </c>
      <c r="AG6369" s="6" t="s">
        <v>42</v>
      </c>
      <c r="AH6369" s="6" t="s">
        <v>42</v>
      </c>
      <c r="AI6369" s="6" t="s">
        <v>42</v>
      </c>
      <c r="AJ6369" s="6" t="s">
        <v>42</v>
      </c>
      <c r="AK6369" s="6" t="s">
        <v>42</v>
      </c>
      <c r="AL6369" s="6" t="s">
        <v>42</v>
      </c>
      <c r="AM6369" s="6" t="s">
        <v>42</v>
      </c>
      <c r="AN6369" s="6" t="s">
        <v>42</v>
      </c>
      <c r="AO6369" s="6" t="s">
        <v>42</v>
      </c>
      <c r="AP6369" s="6" t="s">
        <v>42</v>
      </c>
      <c r="AQ6369" s="6" t="s">
        <v>42</v>
      </c>
    </row>
    <row r="6370" spans="1:43" x14ac:dyDescent="0.3">
      <c r="A6370" s="4" t="s">
        <v>12946</v>
      </c>
      <c r="B6370" s="5">
        <v>5001288</v>
      </c>
      <c r="C6370" s="4" t="s">
        <v>1466</v>
      </c>
      <c r="D6370" s="4" t="s">
        <v>12947</v>
      </c>
      <c r="E6370" s="4" t="s">
        <v>203</v>
      </c>
      <c r="F6370" s="4" t="s">
        <v>124</v>
      </c>
      <c r="G6370" s="4" t="s">
        <v>120</v>
      </c>
      <c r="H6370" s="6" t="s">
        <v>42</v>
      </c>
      <c r="I6370" s="6" t="s">
        <v>42</v>
      </c>
      <c r="J6370" s="6" t="s">
        <v>42</v>
      </c>
      <c r="K6370" s="6" t="s">
        <v>42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42</v>
      </c>
      <c r="Q6370" s="6" t="s">
        <v>42</v>
      </c>
      <c r="R6370" s="6" t="s">
        <v>42</v>
      </c>
      <c r="S6370" s="6" t="s">
        <v>42</v>
      </c>
      <c r="T6370" s="6" t="s">
        <v>42</v>
      </c>
      <c r="U6370" s="6" t="s">
        <v>42</v>
      </c>
      <c r="V6370" s="6" t="s">
        <v>42</v>
      </c>
      <c r="W6370" s="6" t="s">
        <v>42</v>
      </c>
      <c r="X6370" s="6" t="s">
        <v>42</v>
      </c>
      <c r="Y6370" s="6" t="s">
        <v>42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42</v>
      </c>
      <c r="AF6370" s="6" t="s">
        <v>42</v>
      </c>
      <c r="AG6370" s="6" t="s">
        <v>42</v>
      </c>
      <c r="AH6370" s="6" t="s">
        <v>42</v>
      </c>
      <c r="AI6370" s="6" t="s">
        <v>42</v>
      </c>
      <c r="AJ6370" s="6" t="s">
        <v>42</v>
      </c>
      <c r="AK6370" s="6" t="s">
        <v>42</v>
      </c>
      <c r="AL6370" s="6" t="s">
        <v>42</v>
      </c>
      <c r="AM6370" s="6" t="s">
        <v>42</v>
      </c>
      <c r="AN6370" s="6" t="s">
        <v>42</v>
      </c>
      <c r="AO6370" s="6" t="s">
        <v>42</v>
      </c>
      <c r="AP6370" s="6" t="s">
        <v>42</v>
      </c>
      <c r="AQ6370" s="6" t="s">
        <v>42</v>
      </c>
    </row>
    <row r="6371" spans="1:43" x14ac:dyDescent="0.3">
      <c r="A6371" s="4" t="s">
        <v>12948</v>
      </c>
      <c r="B6371" s="5">
        <v>5001271</v>
      </c>
      <c r="C6371" s="4" t="s">
        <v>1466</v>
      </c>
      <c r="D6371" s="4" t="s">
        <v>12949</v>
      </c>
      <c r="E6371" s="4" t="s">
        <v>131</v>
      </c>
      <c r="F6371" s="4" t="s">
        <v>124</v>
      </c>
      <c r="G6371" s="4" t="s">
        <v>120</v>
      </c>
      <c r="H6371" s="6" t="s">
        <v>42</v>
      </c>
      <c r="I6371" s="6" t="s">
        <v>42</v>
      </c>
      <c r="J6371" s="6" t="s">
        <v>42</v>
      </c>
      <c r="K6371" s="6" t="s">
        <v>42</v>
      </c>
      <c r="L6371" s="6" t="s">
        <v>42</v>
      </c>
      <c r="M6371" s="6" t="s">
        <v>42</v>
      </c>
      <c r="N6371" s="6" t="s">
        <v>42</v>
      </c>
      <c r="O6371" s="6" t="s">
        <v>42</v>
      </c>
      <c r="P6371" s="6" t="s">
        <v>42</v>
      </c>
      <c r="Q6371" s="6" t="s">
        <v>42</v>
      </c>
      <c r="R6371" s="6" t="s">
        <v>42</v>
      </c>
      <c r="S6371" s="6" t="s">
        <v>42</v>
      </c>
      <c r="T6371" s="6" t="s">
        <v>42</v>
      </c>
      <c r="U6371" s="6" t="s">
        <v>42</v>
      </c>
      <c r="V6371" s="6" t="s">
        <v>42</v>
      </c>
      <c r="W6371" s="6" t="s">
        <v>42</v>
      </c>
      <c r="X6371" s="6" t="s">
        <v>42</v>
      </c>
      <c r="Y6371" s="6" t="s">
        <v>42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42</v>
      </c>
      <c r="AF6371" s="6" t="s">
        <v>42</v>
      </c>
      <c r="AG6371" s="6" t="s">
        <v>42</v>
      </c>
      <c r="AH6371" s="6" t="s">
        <v>42</v>
      </c>
      <c r="AI6371" s="6" t="s">
        <v>42</v>
      </c>
      <c r="AJ6371" s="6" t="s">
        <v>42</v>
      </c>
      <c r="AK6371" s="6" t="s">
        <v>42</v>
      </c>
      <c r="AL6371" s="6" t="s">
        <v>42</v>
      </c>
      <c r="AM6371" s="6" t="s">
        <v>42</v>
      </c>
      <c r="AN6371" s="6" t="s">
        <v>42</v>
      </c>
      <c r="AO6371" s="6" t="s">
        <v>42</v>
      </c>
      <c r="AP6371" s="6" t="s">
        <v>42</v>
      </c>
      <c r="AQ6371" s="6" t="s">
        <v>42</v>
      </c>
    </row>
    <row r="6372" spans="1:43" x14ac:dyDescent="0.3">
      <c r="A6372" s="4" t="s">
        <v>12950</v>
      </c>
      <c r="B6372" s="5">
        <v>4412953</v>
      </c>
      <c r="C6372" s="4" t="s">
        <v>1466</v>
      </c>
      <c r="D6372" s="4" t="s">
        <v>12951</v>
      </c>
      <c r="E6372" s="4" t="s">
        <v>54</v>
      </c>
      <c r="F6372" s="4" t="s">
        <v>137</v>
      </c>
      <c r="G6372" s="4" t="s">
        <v>56</v>
      </c>
      <c r="H6372" s="6" t="s">
        <v>42</v>
      </c>
      <c r="I6372" s="7">
        <v>346079.09600000002</v>
      </c>
      <c r="J6372" s="7">
        <v>593224.04216143501</v>
      </c>
      <c r="K6372" s="7">
        <v>682333.64547711401</v>
      </c>
      <c r="L6372" s="7">
        <v>509994.83617238101</v>
      </c>
      <c r="M6372" s="7">
        <v>1199114.1420899599</v>
      </c>
      <c r="N6372" s="7">
        <v>1307993.88951783</v>
      </c>
      <c r="O6372" s="7">
        <v>2510824.5249492601</v>
      </c>
      <c r="P6372" s="7">
        <v>2963733.5233609001</v>
      </c>
      <c r="Q6372" s="7">
        <v>3015084.1358483899</v>
      </c>
      <c r="R6372" s="7">
        <v>3174593.3904883899</v>
      </c>
      <c r="S6372" s="7">
        <v>2158228.6223486699</v>
      </c>
      <c r="T6372" s="7">
        <v>1517508.9609960599</v>
      </c>
      <c r="U6372" s="7">
        <v>1491820.8664297599</v>
      </c>
      <c r="V6372" s="7">
        <v>1290908.34686405</v>
      </c>
      <c r="W6372" s="7">
        <v>1071203.4245637699</v>
      </c>
      <c r="X6372" s="7">
        <v>926710.86910173902</v>
      </c>
      <c r="Y6372" s="6" t="s">
        <v>42</v>
      </c>
      <c r="Z6372" s="6" t="s">
        <v>42</v>
      </c>
      <c r="AA6372" s="7">
        <v>448500.64799999999</v>
      </c>
      <c r="AB6372" s="7">
        <v>558449.18219930003</v>
      </c>
      <c r="AC6372" s="7">
        <v>542560.74005009898</v>
      </c>
      <c r="AD6372" s="7">
        <v>571399.01182836201</v>
      </c>
      <c r="AE6372" s="7">
        <v>442784.72016775998</v>
      </c>
      <c r="AF6372" s="7">
        <v>462672.439381067</v>
      </c>
      <c r="AG6372" s="7">
        <v>844384.51969258999</v>
      </c>
      <c r="AH6372" s="7">
        <v>844584.34219526197</v>
      </c>
      <c r="AI6372" s="7">
        <v>859217.88563876599</v>
      </c>
      <c r="AJ6372" s="7">
        <v>845866.03951737401</v>
      </c>
      <c r="AK6372" s="7">
        <v>572775.45911253896</v>
      </c>
      <c r="AL6372" s="7">
        <v>439698.40953654802</v>
      </c>
      <c r="AM6372" s="7">
        <v>443025.251620294</v>
      </c>
      <c r="AN6372" s="7">
        <v>374040.852769822</v>
      </c>
      <c r="AO6372" s="7">
        <v>317837.13089267199</v>
      </c>
      <c r="AP6372" s="7">
        <v>276439.577461446</v>
      </c>
      <c r="AQ6372" s="6" t="s">
        <v>42</v>
      </c>
    </row>
    <row r="6373" spans="1:43" x14ac:dyDescent="0.3">
      <c r="A6373" s="4" t="s">
        <v>12952</v>
      </c>
      <c r="B6373" s="5">
        <v>4355117</v>
      </c>
      <c r="C6373" s="4" t="s">
        <v>1466</v>
      </c>
      <c r="D6373" s="4" t="s">
        <v>12953</v>
      </c>
      <c r="E6373" s="4" t="s">
        <v>60</v>
      </c>
      <c r="F6373" s="4" t="s">
        <v>178</v>
      </c>
      <c r="G6373" s="4" t="s">
        <v>60</v>
      </c>
      <c r="H6373" s="6" t="s">
        <v>42</v>
      </c>
      <c r="I6373" s="7">
        <v>1085354.051</v>
      </c>
      <c r="J6373" s="7">
        <v>1065623.8957859799</v>
      </c>
      <c r="K6373" s="7">
        <v>872295.84200797195</v>
      </c>
      <c r="L6373" s="7">
        <v>908928.53504987003</v>
      </c>
      <c r="M6373" s="7">
        <v>1239038.52</v>
      </c>
      <c r="N6373" s="7">
        <v>1255935.6738312701</v>
      </c>
      <c r="O6373" s="7">
        <v>1283758.7395055101</v>
      </c>
      <c r="P6373" s="7">
        <v>1132100.75</v>
      </c>
      <c r="Q6373" s="7">
        <v>854093.26</v>
      </c>
      <c r="R6373" s="7">
        <v>638856.01</v>
      </c>
      <c r="S6373" s="7">
        <v>119130.281690802</v>
      </c>
      <c r="T6373" s="7">
        <v>120324.68585948899</v>
      </c>
      <c r="U6373" s="7">
        <v>214127.97961005301</v>
      </c>
      <c r="V6373" s="7">
        <v>134282.82069150801</v>
      </c>
      <c r="W6373" s="7">
        <v>101608.196724248</v>
      </c>
      <c r="X6373" s="7">
        <v>92799.638085043494</v>
      </c>
      <c r="Y6373" s="6" t="s">
        <v>42</v>
      </c>
      <c r="Z6373" s="6" t="s">
        <v>42</v>
      </c>
      <c r="AA6373" s="7">
        <v>620584</v>
      </c>
      <c r="AB6373" s="7">
        <v>646999.99999998696</v>
      </c>
      <c r="AC6373" s="7">
        <v>950230.99999992398</v>
      </c>
      <c r="AD6373" s="7">
        <v>911548.68749998801</v>
      </c>
      <c r="AE6373" s="7">
        <v>497799.999999983</v>
      </c>
      <c r="AF6373" s="7">
        <v>512199.999999989</v>
      </c>
      <c r="AG6373" s="7">
        <v>573800.00000001304</v>
      </c>
      <c r="AH6373" s="7">
        <v>944763.91001575696</v>
      </c>
      <c r="AI6373" s="7">
        <v>983707.84155352099</v>
      </c>
      <c r="AJ6373" s="7">
        <v>1028155.14347067</v>
      </c>
      <c r="AK6373" s="7">
        <v>357941.02941459097</v>
      </c>
      <c r="AL6373" s="7">
        <v>240855.74207852199</v>
      </c>
      <c r="AM6373" s="7">
        <v>446864.06239550601</v>
      </c>
      <c r="AN6373" s="7">
        <v>268795.95230432198</v>
      </c>
      <c r="AO6373" s="7">
        <v>201612.910807982</v>
      </c>
      <c r="AP6373" s="7">
        <v>182525.27611399</v>
      </c>
      <c r="AQ6373" s="6" t="s">
        <v>42</v>
      </c>
    </row>
    <row r="6374" spans="1:43" x14ac:dyDescent="0.3">
      <c r="A6374" s="4" t="s">
        <v>12954</v>
      </c>
      <c r="B6374" s="5">
        <v>4978648</v>
      </c>
      <c r="C6374" s="4" t="s">
        <v>1466</v>
      </c>
      <c r="D6374" s="4" t="s">
        <v>12955</v>
      </c>
      <c r="E6374" s="4" t="s">
        <v>54</v>
      </c>
      <c r="F6374" s="4" t="s">
        <v>267</v>
      </c>
      <c r="G6374" s="4" t="s">
        <v>56</v>
      </c>
      <c r="H6374" s="6" t="s">
        <v>42</v>
      </c>
      <c r="I6374" s="6" t="s">
        <v>42</v>
      </c>
      <c r="J6374" s="6" t="s">
        <v>42</v>
      </c>
      <c r="K6374" s="6" t="s">
        <v>42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42</v>
      </c>
      <c r="Q6374" s="6" t="s">
        <v>42</v>
      </c>
      <c r="R6374" s="6" t="s">
        <v>42</v>
      </c>
      <c r="S6374" s="6" t="s">
        <v>42</v>
      </c>
      <c r="T6374" s="6" t="s">
        <v>42</v>
      </c>
      <c r="U6374" s="6" t="s">
        <v>42</v>
      </c>
      <c r="V6374" s="6" t="s">
        <v>42</v>
      </c>
      <c r="W6374" s="6" t="s">
        <v>42</v>
      </c>
      <c r="X6374" s="6" t="s">
        <v>42</v>
      </c>
      <c r="Y6374" s="6" t="s">
        <v>42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42</v>
      </c>
      <c r="AF6374" s="6" t="s">
        <v>42</v>
      </c>
      <c r="AG6374" s="6" t="s">
        <v>42</v>
      </c>
      <c r="AH6374" s="6" t="s">
        <v>42</v>
      </c>
      <c r="AI6374" s="6" t="s">
        <v>42</v>
      </c>
      <c r="AJ6374" s="6" t="s">
        <v>42</v>
      </c>
      <c r="AK6374" s="6" t="s">
        <v>42</v>
      </c>
      <c r="AL6374" s="6" t="s">
        <v>42</v>
      </c>
      <c r="AM6374" s="6" t="s">
        <v>42</v>
      </c>
      <c r="AN6374" s="6" t="s">
        <v>42</v>
      </c>
      <c r="AO6374" s="6" t="s">
        <v>42</v>
      </c>
      <c r="AP6374" s="6" t="s">
        <v>42</v>
      </c>
      <c r="AQ6374" s="6" t="s">
        <v>42</v>
      </c>
    </row>
    <row r="6375" spans="1:43" x14ac:dyDescent="0.3">
      <c r="A6375" s="4" t="s">
        <v>12956</v>
      </c>
      <c r="B6375" s="5">
        <v>4986352</v>
      </c>
      <c r="C6375" s="4" t="s">
        <v>1466</v>
      </c>
      <c r="D6375" s="4" t="s">
        <v>12957</v>
      </c>
      <c r="E6375" s="4" t="s">
        <v>60</v>
      </c>
      <c r="F6375" s="4" t="s">
        <v>115</v>
      </c>
      <c r="G6375" s="4" t="s">
        <v>60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  <c r="AQ6375" s="6" t="s">
        <v>42</v>
      </c>
    </row>
    <row r="6376" spans="1:43" x14ac:dyDescent="0.3">
      <c r="A6376" s="4" t="s">
        <v>12958</v>
      </c>
      <c r="B6376" s="5">
        <v>4978431</v>
      </c>
      <c r="C6376" s="4" t="s">
        <v>1466</v>
      </c>
      <c r="D6376" s="4" t="s">
        <v>12959</v>
      </c>
      <c r="E6376" s="4" t="s">
        <v>54</v>
      </c>
      <c r="F6376" s="4" t="s">
        <v>2372</v>
      </c>
      <c r="G6376" s="4" t="s">
        <v>56</v>
      </c>
      <c r="H6376" s="6" t="s">
        <v>42</v>
      </c>
      <c r="I6376" s="6" t="s">
        <v>42</v>
      </c>
      <c r="J6376" s="6" t="s">
        <v>42</v>
      </c>
      <c r="K6376" s="6" t="s">
        <v>42</v>
      </c>
      <c r="L6376" s="6" t="s">
        <v>42</v>
      </c>
      <c r="M6376" s="6" t="s">
        <v>42</v>
      </c>
      <c r="N6376" s="6" t="s">
        <v>42</v>
      </c>
      <c r="O6376" s="6" t="s">
        <v>42</v>
      </c>
      <c r="P6376" s="6" t="s">
        <v>42</v>
      </c>
      <c r="Q6376" s="6" t="s">
        <v>42</v>
      </c>
      <c r="R6376" s="6" t="s">
        <v>42</v>
      </c>
      <c r="S6376" s="6" t="s">
        <v>42</v>
      </c>
      <c r="T6376" s="6" t="s">
        <v>42</v>
      </c>
      <c r="U6376" s="6" t="s">
        <v>42</v>
      </c>
      <c r="V6376" s="6" t="s">
        <v>42</v>
      </c>
      <c r="W6376" s="6" t="s">
        <v>42</v>
      </c>
      <c r="X6376" s="6" t="s">
        <v>42</v>
      </c>
      <c r="Y6376" s="6" t="s">
        <v>42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42</v>
      </c>
      <c r="AF6376" s="6" t="s">
        <v>42</v>
      </c>
      <c r="AG6376" s="6" t="s">
        <v>42</v>
      </c>
      <c r="AH6376" s="6" t="s">
        <v>42</v>
      </c>
      <c r="AI6376" s="6" t="s">
        <v>42</v>
      </c>
      <c r="AJ6376" s="6" t="s">
        <v>42</v>
      </c>
      <c r="AK6376" s="6" t="s">
        <v>42</v>
      </c>
      <c r="AL6376" s="6" t="s">
        <v>42</v>
      </c>
      <c r="AM6376" s="6" t="s">
        <v>42</v>
      </c>
      <c r="AN6376" s="6" t="s">
        <v>42</v>
      </c>
      <c r="AO6376" s="6" t="s">
        <v>42</v>
      </c>
      <c r="AP6376" s="6" t="s">
        <v>42</v>
      </c>
      <c r="AQ6376" s="6" t="s">
        <v>42</v>
      </c>
    </row>
    <row r="6377" spans="1:43" x14ac:dyDescent="0.3">
      <c r="A6377" s="4" t="s">
        <v>12960</v>
      </c>
      <c r="B6377" s="5">
        <v>5001291</v>
      </c>
      <c r="C6377" s="4" t="s">
        <v>1466</v>
      </c>
      <c r="D6377" s="4" t="s">
        <v>12961</v>
      </c>
      <c r="E6377" s="4" t="s">
        <v>370</v>
      </c>
      <c r="F6377" s="4" t="s">
        <v>124</v>
      </c>
      <c r="G6377" s="4" t="s">
        <v>120</v>
      </c>
      <c r="H6377" s="6" t="s">
        <v>42</v>
      </c>
      <c r="I6377" s="6" t="s">
        <v>42</v>
      </c>
      <c r="J6377" s="6" t="s">
        <v>42</v>
      </c>
      <c r="K6377" s="6" t="s">
        <v>42</v>
      </c>
      <c r="L6377" s="6" t="s">
        <v>42</v>
      </c>
      <c r="M6377" s="6" t="s">
        <v>42</v>
      </c>
      <c r="N6377" s="6" t="s">
        <v>42</v>
      </c>
      <c r="O6377" s="6" t="s">
        <v>42</v>
      </c>
      <c r="P6377" s="6" t="s">
        <v>42</v>
      </c>
      <c r="Q6377" s="6" t="s">
        <v>42</v>
      </c>
      <c r="R6377" s="6" t="s">
        <v>42</v>
      </c>
      <c r="S6377" s="6" t="s">
        <v>42</v>
      </c>
      <c r="T6377" s="6" t="s">
        <v>42</v>
      </c>
      <c r="U6377" s="6" t="s">
        <v>42</v>
      </c>
      <c r="V6377" s="6" t="s">
        <v>42</v>
      </c>
      <c r="W6377" s="6" t="s">
        <v>42</v>
      </c>
      <c r="X6377" s="6" t="s">
        <v>42</v>
      </c>
      <c r="Y6377" s="6" t="s">
        <v>42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42</v>
      </c>
      <c r="AF6377" s="6" t="s">
        <v>42</v>
      </c>
      <c r="AG6377" s="6" t="s">
        <v>42</v>
      </c>
      <c r="AH6377" s="6" t="s">
        <v>42</v>
      </c>
      <c r="AI6377" s="6" t="s">
        <v>42</v>
      </c>
      <c r="AJ6377" s="6" t="s">
        <v>42</v>
      </c>
      <c r="AK6377" s="6" t="s">
        <v>42</v>
      </c>
      <c r="AL6377" s="6" t="s">
        <v>42</v>
      </c>
      <c r="AM6377" s="6" t="s">
        <v>42</v>
      </c>
      <c r="AN6377" s="6" t="s">
        <v>42</v>
      </c>
      <c r="AO6377" s="6" t="s">
        <v>42</v>
      </c>
      <c r="AP6377" s="6" t="s">
        <v>42</v>
      </c>
      <c r="AQ6377" s="6" t="s">
        <v>42</v>
      </c>
    </row>
    <row r="6378" spans="1:43" x14ac:dyDescent="0.3">
      <c r="A6378" s="4" t="s">
        <v>12962</v>
      </c>
      <c r="B6378" s="5">
        <v>4978645</v>
      </c>
      <c r="C6378" s="4" t="s">
        <v>1466</v>
      </c>
      <c r="D6378" s="4" t="s">
        <v>12963</v>
      </c>
      <c r="E6378" s="4" t="s">
        <v>54</v>
      </c>
      <c r="F6378" s="4" t="s">
        <v>55</v>
      </c>
      <c r="G6378" s="4" t="s">
        <v>56</v>
      </c>
      <c r="H6378" s="7">
        <v>4005793.2930000001</v>
      </c>
      <c r="I6378" s="7">
        <v>1332734.4010000001</v>
      </c>
      <c r="J6378" s="7">
        <v>2935611.557</v>
      </c>
      <c r="K6378" s="7">
        <v>3730621.46384686</v>
      </c>
      <c r="L6378" s="7">
        <v>4463768.5890803896</v>
      </c>
      <c r="M6378" s="7">
        <v>2421898.3268800899</v>
      </c>
      <c r="N6378" s="7">
        <v>1615802.7313107699</v>
      </c>
      <c r="O6378" s="7">
        <v>2534450.5949396198</v>
      </c>
      <c r="P6378" s="7">
        <v>3513622.8241285002</v>
      </c>
      <c r="Q6378" s="6" t="s">
        <v>42</v>
      </c>
      <c r="R6378" s="6" t="s">
        <v>42</v>
      </c>
      <c r="S6378" s="6" t="s">
        <v>42</v>
      </c>
      <c r="T6378" s="6" t="s">
        <v>42</v>
      </c>
      <c r="U6378" s="6" t="s">
        <v>42</v>
      </c>
      <c r="V6378" s="6" t="s">
        <v>42</v>
      </c>
      <c r="W6378" s="6" t="s">
        <v>42</v>
      </c>
      <c r="X6378" s="6" t="s">
        <v>42</v>
      </c>
      <c r="Y6378" s="6" t="s">
        <v>42</v>
      </c>
      <c r="Z6378" s="7">
        <v>385425.06</v>
      </c>
      <c r="AA6378" s="7">
        <v>166452.101</v>
      </c>
      <c r="AB6378" s="7">
        <v>427357.85200000001</v>
      </c>
      <c r="AC6378" s="7">
        <v>485123.72565864801</v>
      </c>
      <c r="AD6378" s="7">
        <v>491453.14466167497</v>
      </c>
      <c r="AE6378" s="7">
        <v>293726.36159735901</v>
      </c>
      <c r="AF6378" s="7">
        <v>324349.66612677003</v>
      </c>
      <c r="AG6378" s="7">
        <v>565491.70673819794</v>
      </c>
      <c r="AH6378" s="7">
        <v>515946.16607954499</v>
      </c>
      <c r="AI6378" s="6" t="s">
        <v>42</v>
      </c>
      <c r="AJ6378" s="6" t="s">
        <v>42</v>
      </c>
      <c r="AK6378" s="6" t="s">
        <v>42</v>
      </c>
      <c r="AL6378" s="6" t="s">
        <v>42</v>
      </c>
      <c r="AM6378" s="6" t="s">
        <v>42</v>
      </c>
      <c r="AN6378" s="6" t="s">
        <v>42</v>
      </c>
      <c r="AO6378" s="6" t="s">
        <v>42</v>
      </c>
      <c r="AP6378" s="6" t="s">
        <v>42</v>
      </c>
      <c r="AQ6378" s="6" t="s">
        <v>42</v>
      </c>
    </row>
    <row r="6379" spans="1:43" x14ac:dyDescent="0.3">
      <c r="A6379" s="4" t="s">
        <v>12964</v>
      </c>
      <c r="B6379" s="5">
        <v>4265114</v>
      </c>
      <c r="C6379" s="4" t="s">
        <v>1466</v>
      </c>
      <c r="D6379" s="4" t="s">
        <v>12965</v>
      </c>
      <c r="E6379" s="4" t="s">
        <v>54</v>
      </c>
      <c r="F6379" s="4" t="s">
        <v>55</v>
      </c>
      <c r="G6379" s="4" t="s">
        <v>56</v>
      </c>
      <c r="H6379" s="6" t="s">
        <v>42</v>
      </c>
      <c r="I6379" s="6" t="s">
        <v>42</v>
      </c>
      <c r="J6379" s="6" t="s">
        <v>42</v>
      </c>
      <c r="K6379" s="6" t="s">
        <v>42</v>
      </c>
      <c r="L6379" s="6" t="s">
        <v>42</v>
      </c>
      <c r="M6379" s="6" t="s">
        <v>42</v>
      </c>
      <c r="N6379" s="6" t="s">
        <v>42</v>
      </c>
      <c r="O6379" s="6" t="s">
        <v>42</v>
      </c>
      <c r="P6379" s="6" t="s">
        <v>42</v>
      </c>
      <c r="Q6379" s="6" t="s">
        <v>42</v>
      </c>
      <c r="R6379" s="6" t="s">
        <v>42</v>
      </c>
      <c r="S6379" s="6" t="s">
        <v>42</v>
      </c>
      <c r="T6379" s="6" t="s">
        <v>42</v>
      </c>
      <c r="U6379" s="6" t="s">
        <v>42</v>
      </c>
      <c r="V6379" s="6" t="s">
        <v>42</v>
      </c>
      <c r="W6379" s="6" t="s">
        <v>42</v>
      </c>
      <c r="X6379" s="6" t="s">
        <v>42</v>
      </c>
      <c r="Y6379" s="6" t="s">
        <v>42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42</v>
      </c>
      <c r="AF6379" s="6" t="s">
        <v>42</v>
      </c>
      <c r="AG6379" s="6" t="s">
        <v>42</v>
      </c>
      <c r="AH6379" s="6" t="s">
        <v>42</v>
      </c>
      <c r="AI6379" s="6" t="s">
        <v>42</v>
      </c>
      <c r="AJ6379" s="6" t="s">
        <v>42</v>
      </c>
      <c r="AK6379" s="6" t="s">
        <v>42</v>
      </c>
      <c r="AL6379" s="6" t="s">
        <v>42</v>
      </c>
      <c r="AM6379" s="6" t="s">
        <v>42</v>
      </c>
      <c r="AN6379" s="6" t="s">
        <v>42</v>
      </c>
      <c r="AO6379" s="6" t="s">
        <v>42</v>
      </c>
      <c r="AP6379" s="6" t="s">
        <v>42</v>
      </c>
      <c r="AQ6379" s="6" t="s">
        <v>42</v>
      </c>
    </row>
    <row r="6380" spans="1:43" x14ac:dyDescent="0.3">
      <c r="A6380" s="4" t="s">
        <v>12966</v>
      </c>
      <c r="B6380" s="5">
        <v>5001209</v>
      </c>
      <c r="C6380" s="4" t="s">
        <v>1466</v>
      </c>
      <c r="D6380" s="4" t="s">
        <v>12967</v>
      </c>
      <c r="E6380" s="4" t="s">
        <v>302</v>
      </c>
      <c r="F6380" s="4" t="s">
        <v>124</v>
      </c>
      <c r="G6380" s="4" t="s">
        <v>120</v>
      </c>
      <c r="H6380" s="6" t="s">
        <v>42</v>
      </c>
      <c r="I6380" s="6" t="s">
        <v>42</v>
      </c>
      <c r="J6380" s="6" t="s">
        <v>42</v>
      </c>
      <c r="K6380" s="6" t="s">
        <v>42</v>
      </c>
      <c r="L6380" s="6" t="s">
        <v>42</v>
      </c>
      <c r="M6380" s="6" t="s">
        <v>42</v>
      </c>
      <c r="N6380" s="6" t="s">
        <v>42</v>
      </c>
      <c r="O6380" s="6" t="s">
        <v>42</v>
      </c>
      <c r="P6380" s="6" t="s">
        <v>42</v>
      </c>
      <c r="Q6380" s="6" t="s">
        <v>42</v>
      </c>
      <c r="R6380" s="6" t="s">
        <v>42</v>
      </c>
      <c r="S6380" s="6" t="s">
        <v>42</v>
      </c>
      <c r="T6380" s="6" t="s">
        <v>42</v>
      </c>
      <c r="U6380" s="6" t="s">
        <v>42</v>
      </c>
      <c r="V6380" s="6" t="s">
        <v>42</v>
      </c>
      <c r="W6380" s="6" t="s">
        <v>42</v>
      </c>
      <c r="X6380" s="6" t="s">
        <v>42</v>
      </c>
      <c r="Y6380" s="6" t="s">
        <v>42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42</v>
      </c>
      <c r="AF6380" s="6" t="s">
        <v>42</v>
      </c>
      <c r="AG6380" s="6" t="s">
        <v>42</v>
      </c>
      <c r="AH6380" s="6" t="s">
        <v>42</v>
      </c>
      <c r="AI6380" s="6" t="s">
        <v>42</v>
      </c>
      <c r="AJ6380" s="6" t="s">
        <v>42</v>
      </c>
      <c r="AK6380" s="6" t="s">
        <v>42</v>
      </c>
      <c r="AL6380" s="6" t="s">
        <v>42</v>
      </c>
      <c r="AM6380" s="6" t="s">
        <v>42</v>
      </c>
      <c r="AN6380" s="6" t="s">
        <v>42</v>
      </c>
      <c r="AO6380" s="6" t="s">
        <v>42</v>
      </c>
      <c r="AP6380" s="6" t="s">
        <v>42</v>
      </c>
      <c r="AQ6380" s="6" t="s">
        <v>42</v>
      </c>
    </row>
    <row r="6381" spans="1:43" x14ac:dyDescent="0.3">
      <c r="A6381" s="4" t="s">
        <v>12968</v>
      </c>
      <c r="B6381" s="5">
        <v>5001019</v>
      </c>
      <c r="C6381" s="4" t="s">
        <v>1466</v>
      </c>
      <c r="D6381" s="4" t="s">
        <v>12969</v>
      </c>
      <c r="E6381" s="4" t="s">
        <v>134</v>
      </c>
      <c r="F6381" s="4" t="s">
        <v>134</v>
      </c>
      <c r="G6381" s="4" t="s">
        <v>134</v>
      </c>
      <c r="H6381" s="6" t="s">
        <v>42</v>
      </c>
      <c r="I6381" s="7">
        <v>27799178</v>
      </c>
      <c r="J6381" s="7">
        <v>34730440.124200001</v>
      </c>
      <c r="K6381" s="7">
        <v>38195457.159500003</v>
      </c>
      <c r="L6381" s="7">
        <v>74693714.198795304</v>
      </c>
      <c r="M6381" s="7">
        <v>45468698.969643399</v>
      </c>
      <c r="N6381" s="6" t="s">
        <v>42</v>
      </c>
      <c r="O6381" s="6" t="s">
        <v>42</v>
      </c>
      <c r="P6381" s="6" t="s">
        <v>42</v>
      </c>
      <c r="Q6381" s="6" t="s">
        <v>42</v>
      </c>
      <c r="R6381" s="6" t="s">
        <v>42</v>
      </c>
      <c r="S6381" s="6" t="s">
        <v>42</v>
      </c>
      <c r="T6381" s="6" t="s">
        <v>42</v>
      </c>
      <c r="U6381" s="6" t="s">
        <v>42</v>
      </c>
      <c r="V6381" s="6" t="s">
        <v>42</v>
      </c>
      <c r="W6381" s="6" t="s">
        <v>42</v>
      </c>
      <c r="X6381" s="6" t="s">
        <v>42</v>
      </c>
      <c r="Y6381" s="6" t="s">
        <v>42</v>
      </c>
      <c r="Z6381" s="6" t="s">
        <v>42</v>
      </c>
      <c r="AA6381" s="7">
        <v>689.09500000000003</v>
      </c>
      <c r="AB6381" s="7">
        <v>885.37628402056498</v>
      </c>
      <c r="AC6381" s="7">
        <v>1068.6908533103201</v>
      </c>
      <c r="AD6381" s="7">
        <v>1151.9664690576001</v>
      </c>
      <c r="AE6381" s="7">
        <v>881.58544352110903</v>
      </c>
      <c r="AF6381" s="6" t="s">
        <v>42</v>
      </c>
      <c r="AG6381" s="6" t="s">
        <v>42</v>
      </c>
      <c r="AH6381" s="6" t="s">
        <v>42</v>
      </c>
      <c r="AI6381" s="6" t="s">
        <v>42</v>
      </c>
      <c r="AJ6381" s="6" t="s">
        <v>42</v>
      </c>
      <c r="AK6381" s="6" t="s">
        <v>42</v>
      </c>
      <c r="AL6381" s="6" t="s">
        <v>42</v>
      </c>
      <c r="AM6381" s="6" t="s">
        <v>42</v>
      </c>
      <c r="AN6381" s="6" t="s">
        <v>42</v>
      </c>
      <c r="AO6381" s="6" t="s">
        <v>42</v>
      </c>
      <c r="AP6381" s="6" t="s">
        <v>42</v>
      </c>
      <c r="AQ6381" s="6" t="s">
        <v>42</v>
      </c>
    </row>
    <row r="6382" spans="1:43" x14ac:dyDescent="0.3">
      <c r="A6382" s="4" t="s">
        <v>12970</v>
      </c>
      <c r="B6382" s="5">
        <v>5001068</v>
      </c>
      <c r="C6382" s="4" t="s">
        <v>1466</v>
      </c>
      <c r="D6382" s="4" t="s">
        <v>12971</v>
      </c>
      <c r="E6382" s="4" t="s">
        <v>131</v>
      </c>
      <c r="F6382" s="4" t="s">
        <v>124</v>
      </c>
      <c r="G6382" s="4" t="s">
        <v>120</v>
      </c>
      <c r="H6382" s="6" t="s">
        <v>42</v>
      </c>
      <c r="I6382" s="6" t="s">
        <v>42</v>
      </c>
      <c r="J6382" s="6" t="s">
        <v>42</v>
      </c>
      <c r="K6382" s="6" t="s">
        <v>42</v>
      </c>
      <c r="L6382" s="6" t="s">
        <v>42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42</v>
      </c>
      <c r="R6382" s="6" t="s">
        <v>42</v>
      </c>
      <c r="S6382" s="6" t="s">
        <v>42</v>
      </c>
      <c r="T6382" s="6" t="s">
        <v>42</v>
      </c>
      <c r="U6382" s="6" t="s">
        <v>42</v>
      </c>
      <c r="V6382" s="6" t="s">
        <v>42</v>
      </c>
      <c r="W6382" s="6" t="s">
        <v>42</v>
      </c>
      <c r="X6382" s="6" t="s">
        <v>42</v>
      </c>
      <c r="Y6382" s="6" t="s">
        <v>42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42</v>
      </c>
      <c r="AF6382" s="6" t="s">
        <v>42</v>
      </c>
      <c r="AG6382" s="6" t="s">
        <v>42</v>
      </c>
      <c r="AH6382" s="6" t="s">
        <v>42</v>
      </c>
      <c r="AI6382" s="6" t="s">
        <v>42</v>
      </c>
      <c r="AJ6382" s="6" t="s">
        <v>42</v>
      </c>
      <c r="AK6382" s="6" t="s">
        <v>42</v>
      </c>
      <c r="AL6382" s="6" t="s">
        <v>42</v>
      </c>
      <c r="AM6382" s="6" t="s">
        <v>42</v>
      </c>
      <c r="AN6382" s="6" t="s">
        <v>42</v>
      </c>
      <c r="AO6382" s="6" t="s">
        <v>42</v>
      </c>
      <c r="AP6382" s="6" t="s">
        <v>42</v>
      </c>
      <c r="AQ6382" s="6" t="s">
        <v>42</v>
      </c>
    </row>
    <row r="6383" spans="1:43" x14ac:dyDescent="0.3">
      <c r="A6383" s="4" t="s">
        <v>12972</v>
      </c>
      <c r="B6383" s="5">
        <v>5001266</v>
      </c>
      <c r="C6383" s="4" t="s">
        <v>1466</v>
      </c>
      <c r="D6383" s="4" t="s">
        <v>12973</v>
      </c>
      <c r="E6383" s="4" t="s">
        <v>302</v>
      </c>
      <c r="F6383" s="4" t="s">
        <v>124</v>
      </c>
      <c r="G6383" s="4" t="s">
        <v>120</v>
      </c>
      <c r="H6383" s="6" t="s">
        <v>42</v>
      </c>
      <c r="I6383" s="7">
        <v>1375508.628</v>
      </c>
      <c r="J6383" s="7">
        <v>573649.94068835699</v>
      </c>
      <c r="K6383" s="7">
        <v>618204.62592112296</v>
      </c>
      <c r="L6383" s="7">
        <v>650331.63223093702</v>
      </c>
      <c r="M6383" s="7">
        <v>594584.96385987604</v>
      </c>
      <c r="N6383" s="7">
        <v>517549.07591556798</v>
      </c>
      <c r="O6383" s="7">
        <v>789248.53747999703</v>
      </c>
      <c r="P6383" s="7">
        <v>868947.17298940802</v>
      </c>
      <c r="Q6383" s="7">
        <v>820356.16096977703</v>
      </c>
      <c r="R6383" s="7">
        <v>869567.37907403102</v>
      </c>
      <c r="S6383" s="7">
        <v>708141.97266295296</v>
      </c>
      <c r="T6383" s="7">
        <v>565721.993381312</v>
      </c>
      <c r="U6383" s="6" t="s">
        <v>42</v>
      </c>
      <c r="V6383" s="6" t="s">
        <v>42</v>
      </c>
      <c r="W6383" s="6" t="s">
        <v>42</v>
      </c>
      <c r="X6383" s="6" t="s">
        <v>42</v>
      </c>
      <c r="Y6383" s="6" t="s">
        <v>42</v>
      </c>
      <c r="Z6383" s="6" t="s">
        <v>42</v>
      </c>
      <c r="AA6383" s="7">
        <v>1878.2539999999999</v>
      </c>
      <c r="AB6383" s="7">
        <v>2420.8884396538601</v>
      </c>
      <c r="AC6383" s="7">
        <v>3114.3894217585298</v>
      </c>
      <c r="AD6383" s="7">
        <v>6161.0078592017699</v>
      </c>
      <c r="AE6383" s="7">
        <v>5446.5602539538104</v>
      </c>
      <c r="AF6383" s="7">
        <v>2580.68314189383</v>
      </c>
      <c r="AG6383" s="7">
        <v>2034.4101526440199</v>
      </c>
      <c r="AH6383" s="7">
        <v>1915.5744972888499</v>
      </c>
      <c r="AI6383" s="7">
        <v>1808.4567042681001</v>
      </c>
      <c r="AJ6383" s="7">
        <v>1895.4656649638</v>
      </c>
      <c r="AK6383" s="7">
        <v>1561.0830502230201</v>
      </c>
      <c r="AL6383" s="7">
        <v>1236.7620854215299</v>
      </c>
      <c r="AM6383" s="6" t="s">
        <v>42</v>
      </c>
      <c r="AN6383" s="6" t="s">
        <v>42</v>
      </c>
      <c r="AO6383" s="6" t="s">
        <v>42</v>
      </c>
      <c r="AP6383" s="6" t="s">
        <v>42</v>
      </c>
      <c r="AQ6383" s="6" t="s">
        <v>42</v>
      </c>
    </row>
    <row r="6384" spans="1:43" x14ac:dyDescent="0.3">
      <c r="A6384" s="4" t="s">
        <v>12974</v>
      </c>
      <c r="B6384" s="5">
        <v>4750124</v>
      </c>
      <c r="C6384" s="4" t="s">
        <v>1466</v>
      </c>
      <c r="D6384" s="4" t="s">
        <v>12975</v>
      </c>
      <c r="E6384" s="4" t="s">
        <v>2155</v>
      </c>
      <c r="F6384" s="4" t="s">
        <v>124</v>
      </c>
      <c r="G6384" s="4" t="s">
        <v>120</v>
      </c>
      <c r="H6384" s="6" t="s">
        <v>42</v>
      </c>
      <c r="I6384" s="7">
        <v>30165291.111000001</v>
      </c>
      <c r="J6384" s="7">
        <v>35303392.810000002</v>
      </c>
      <c r="K6384" s="7">
        <v>35141101.656000003</v>
      </c>
      <c r="L6384" s="7">
        <v>34662508.8482458</v>
      </c>
      <c r="M6384" s="7">
        <v>34292459.73483</v>
      </c>
      <c r="N6384" s="7">
        <v>36535741.448981799</v>
      </c>
      <c r="O6384" s="7">
        <v>33311881.102402199</v>
      </c>
      <c r="P6384" s="7">
        <v>21842413.0809278</v>
      </c>
      <c r="Q6384" s="7">
        <v>13517188.704856301</v>
      </c>
      <c r="R6384" s="7">
        <v>937829.693527553</v>
      </c>
      <c r="S6384" s="7">
        <v>352641.88603455102</v>
      </c>
      <c r="T6384" s="7">
        <v>341378.04085249797</v>
      </c>
      <c r="U6384" s="7">
        <v>286077.86212661001</v>
      </c>
      <c r="V6384" s="7">
        <v>12406.1469913603</v>
      </c>
      <c r="W6384" s="7">
        <v>5301.4822700781197</v>
      </c>
      <c r="X6384" s="7">
        <v>3234.4903391648299</v>
      </c>
      <c r="Y6384" s="6" t="s">
        <v>42</v>
      </c>
      <c r="Z6384" s="6" t="s">
        <v>42</v>
      </c>
      <c r="AA6384" s="7">
        <v>5159.7160000000003</v>
      </c>
      <c r="AB6384" s="7">
        <v>5639.1880000000001</v>
      </c>
      <c r="AC6384" s="7">
        <v>8996.6380000000008</v>
      </c>
      <c r="AD6384" s="7">
        <v>8881.7496748963695</v>
      </c>
      <c r="AE6384" s="7">
        <v>6976.6996485787504</v>
      </c>
      <c r="AF6384" s="7">
        <v>2443.3663737716201</v>
      </c>
      <c r="AG6384" s="7">
        <v>3867.59858484493</v>
      </c>
      <c r="AH6384" s="7">
        <v>11381.3146059879</v>
      </c>
      <c r="AI6384" s="7">
        <v>10471.9057323381</v>
      </c>
      <c r="AJ6384" s="7">
        <v>4924.3320937042799</v>
      </c>
      <c r="AK6384" s="7">
        <v>12313.917845174101</v>
      </c>
      <c r="AL6384" s="7">
        <v>5220.7548223643598</v>
      </c>
      <c r="AM6384" s="7">
        <v>5123.7721966018898</v>
      </c>
      <c r="AN6384" s="7">
        <v>864.55955933073199</v>
      </c>
      <c r="AO6384" s="7">
        <v>369.45049787631302</v>
      </c>
      <c r="AP6384" s="7">
        <v>225.40539669999001</v>
      </c>
      <c r="AQ6384" s="6" t="s">
        <v>42</v>
      </c>
    </row>
    <row r="6385" spans="1:43" x14ac:dyDescent="0.3">
      <c r="A6385" s="4" t="s">
        <v>12976</v>
      </c>
      <c r="B6385" s="5">
        <v>5001095</v>
      </c>
      <c r="C6385" s="4" t="s">
        <v>1466</v>
      </c>
      <c r="D6385" s="4" t="s">
        <v>12977</v>
      </c>
      <c r="E6385" s="4" t="s">
        <v>123</v>
      </c>
      <c r="F6385" s="4" t="s">
        <v>124</v>
      </c>
      <c r="G6385" s="4" t="s">
        <v>120</v>
      </c>
      <c r="H6385" s="6" t="s">
        <v>42</v>
      </c>
      <c r="I6385" s="6" t="s">
        <v>42</v>
      </c>
      <c r="J6385" s="6" t="s">
        <v>42</v>
      </c>
      <c r="K6385" s="6" t="s">
        <v>42</v>
      </c>
      <c r="L6385" s="6" t="s">
        <v>42</v>
      </c>
      <c r="M6385" s="6" t="s">
        <v>42</v>
      </c>
      <c r="N6385" s="6" t="s">
        <v>42</v>
      </c>
      <c r="O6385" s="6" t="s">
        <v>42</v>
      </c>
      <c r="P6385" s="6" t="s">
        <v>42</v>
      </c>
      <c r="Q6385" s="6" t="s">
        <v>42</v>
      </c>
      <c r="R6385" s="6" t="s">
        <v>42</v>
      </c>
      <c r="S6385" s="6" t="s">
        <v>42</v>
      </c>
      <c r="T6385" s="6" t="s">
        <v>42</v>
      </c>
      <c r="U6385" s="6" t="s">
        <v>42</v>
      </c>
      <c r="V6385" s="6" t="s">
        <v>42</v>
      </c>
      <c r="W6385" s="6" t="s">
        <v>42</v>
      </c>
      <c r="X6385" s="6" t="s">
        <v>42</v>
      </c>
      <c r="Y6385" s="6" t="s">
        <v>42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42</v>
      </c>
      <c r="AF6385" s="6" t="s">
        <v>42</v>
      </c>
      <c r="AG6385" s="6" t="s">
        <v>42</v>
      </c>
      <c r="AH6385" s="6" t="s">
        <v>42</v>
      </c>
      <c r="AI6385" s="6" t="s">
        <v>42</v>
      </c>
      <c r="AJ6385" s="6" t="s">
        <v>42</v>
      </c>
      <c r="AK6385" s="6" t="s">
        <v>42</v>
      </c>
      <c r="AL6385" s="6" t="s">
        <v>42</v>
      </c>
      <c r="AM6385" s="6" t="s">
        <v>42</v>
      </c>
      <c r="AN6385" s="6" t="s">
        <v>42</v>
      </c>
      <c r="AO6385" s="6" t="s">
        <v>42</v>
      </c>
      <c r="AP6385" s="6" t="s">
        <v>42</v>
      </c>
      <c r="AQ6385" s="6" t="s">
        <v>42</v>
      </c>
    </row>
    <row r="6386" spans="1:43" x14ac:dyDescent="0.3">
      <c r="A6386" s="4" t="s">
        <v>12978</v>
      </c>
      <c r="B6386" s="5">
        <v>4516170</v>
      </c>
      <c r="C6386" s="4" t="s">
        <v>1466</v>
      </c>
      <c r="D6386" s="4" t="s">
        <v>12979</v>
      </c>
      <c r="E6386" s="4" t="s">
        <v>60</v>
      </c>
      <c r="F6386" s="4" t="s">
        <v>178</v>
      </c>
      <c r="G6386" s="4" t="s">
        <v>60</v>
      </c>
      <c r="H6386" s="7">
        <v>4689702.2290000003</v>
      </c>
      <c r="I6386" s="7">
        <v>4747052.608</v>
      </c>
      <c r="J6386" s="7">
        <v>5165607.3969999999</v>
      </c>
      <c r="K6386" s="7">
        <v>4864020.1310000001</v>
      </c>
      <c r="L6386" s="7">
        <v>5117952.318</v>
      </c>
      <c r="M6386" s="7">
        <v>2688911.4130000002</v>
      </c>
      <c r="N6386" s="7">
        <v>3933881.55876002</v>
      </c>
      <c r="O6386" s="7">
        <v>4123313.7482916201</v>
      </c>
      <c r="P6386" s="7">
        <v>1425745.20156981</v>
      </c>
      <c r="Q6386" s="6" t="s">
        <v>42</v>
      </c>
      <c r="R6386" s="6" t="s">
        <v>42</v>
      </c>
      <c r="S6386" s="6" t="s">
        <v>42</v>
      </c>
      <c r="T6386" s="6" t="s">
        <v>42</v>
      </c>
      <c r="U6386" s="6" t="s">
        <v>42</v>
      </c>
      <c r="V6386" s="6" t="s">
        <v>42</v>
      </c>
      <c r="W6386" s="6" t="s">
        <v>42</v>
      </c>
      <c r="X6386" s="6" t="s">
        <v>42</v>
      </c>
      <c r="Y6386" s="6" t="s">
        <v>42</v>
      </c>
      <c r="Z6386" s="7">
        <v>1005200</v>
      </c>
      <c r="AA6386" s="7">
        <v>1221310</v>
      </c>
      <c r="AB6386" s="7">
        <v>1146218</v>
      </c>
      <c r="AC6386" s="7">
        <v>1071195.1429999999</v>
      </c>
      <c r="AD6386" s="7">
        <v>497366.70699999999</v>
      </c>
      <c r="AE6386" s="7">
        <v>413805.85499999998</v>
      </c>
      <c r="AF6386" s="7">
        <v>438904.78974039102</v>
      </c>
      <c r="AG6386" s="7">
        <v>480239.88310560602</v>
      </c>
      <c r="AH6386" s="7">
        <v>420429.10828877799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6" t="s">
        <v>42</v>
      </c>
      <c r="AO6386" s="6" t="s">
        <v>42</v>
      </c>
      <c r="AP6386" s="6" t="s">
        <v>42</v>
      </c>
      <c r="AQ6386" s="6" t="s">
        <v>42</v>
      </c>
    </row>
    <row r="6387" spans="1:43" x14ac:dyDescent="0.3">
      <c r="A6387" s="4" t="s">
        <v>12980</v>
      </c>
      <c r="B6387" s="5">
        <v>4365709</v>
      </c>
      <c r="C6387" s="4" t="s">
        <v>1466</v>
      </c>
      <c r="D6387" s="4" t="s">
        <v>12981</v>
      </c>
      <c r="E6387" s="4" t="s">
        <v>40</v>
      </c>
      <c r="F6387" s="4" t="s">
        <v>41</v>
      </c>
      <c r="G6387" s="4" t="s">
        <v>40</v>
      </c>
      <c r="H6387" s="6" t="s">
        <v>42</v>
      </c>
      <c r="I6387" s="7">
        <v>170000</v>
      </c>
      <c r="J6387" s="7">
        <v>155392.609298305</v>
      </c>
      <c r="K6387" s="6" t="s">
        <v>42</v>
      </c>
      <c r="L6387" s="6" t="s">
        <v>42</v>
      </c>
      <c r="M6387" s="6" t="s">
        <v>42</v>
      </c>
      <c r="N6387" s="6" t="s">
        <v>42</v>
      </c>
      <c r="O6387" s="6" t="s">
        <v>42</v>
      </c>
      <c r="P6387" s="6" t="s">
        <v>42</v>
      </c>
      <c r="Q6387" s="6" t="s">
        <v>42</v>
      </c>
      <c r="R6387" s="6" t="s">
        <v>42</v>
      </c>
      <c r="S6387" s="6" t="s">
        <v>42</v>
      </c>
      <c r="T6387" s="6" t="s">
        <v>42</v>
      </c>
      <c r="U6387" s="6" t="s">
        <v>42</v>
      </c>
      <c r="V6387" s="6" t="s">
        <v>42</v>
      </c>
      <c r="W6387" s="6" t="s">
        <v>42</v>
      </c>
      <c r="X6387" s="6" t="s">
        <v>42</v>
      </c>
      <c r="Y6387" s="6" t="s">
        <v>42</v>
      </c>
      <c r="Z6387" s="6" t="s">
        <v>42</v>
      </c>
      <c r="AA6387" s="7">
        <v>84490.760999999999</v>
      </c>
      <c r="AB6387" s="7">
        <v>64431.340914505301</v>
      </c>
      <c r="AC6387" s="6" t="s">
        <v>42</v>
      </c>
      <c r="AD6387" s="6" t="s">
        <v>42</v>
      </c>
      <c r="AE6387" s="6" t="s">
        <v>42</v>
      </c>
      <c r="AF6387" s="6" t="s">
        <v>42</v>
      </c>
      <c r="AG6387" s="6" t="s">
        <v>42</v>
      </c>
      <c r="AH6387" s="6" t="s">
        <v>42</v>
      </c>
      <c r="AI6387" s="6" t="s">
        <v>42</v>
      </c>
      <c r="AJ6387" s="6" t="s">
        <v>42</v>
      </c>
      <c r="AK6387" s="6" t="s">
        <v>42</v>
      </c>
      <c r="AL6387" s="6" t="s">
        <v>42</v>
      </c>
      <c r="AM6387" s="6" t="s">
        <v>42</v>
      </c>
      <c r="AN6387" s="6" t="s">
        <v>42</v>
      </c>
      <c r="AO6387" s="6" t="s">
        <v>42</v>
      </c>
      <c r="AP6387" s="6" t="s">
        <v>42</v>
      </c>
      <c r="AQ6387" s="6" t="s">
        <v>42</v>
      </c>
    </row>
    <row r="6388" spans="1:43" x14ac:dyDescent="0.3">
      <c r="A6388" s="4" t="s">
        <v>12982</v>
      </c>
      <c r="B6388" s="5">
        <v>5001090</v>
      </c>
      <c r="C6388" s="4" t="s">
        <v>1466</v>
      </c>
      <c r="D6388" s="4" t="s">
        <v>12983</v>
      </c>
      <c r="E6388" s="4" t="s">
        <v>370</v>
      </c>
      <c r="F6388" s="4" t="s">
        <v>124</v>
      </c>
      <c r="G6388" s="4" t="s">
        <v>120</v>
      </c>
      <c r="H6388" s="6" t="s">
        <v>42</v>
      </c>
      <c r="I6388" s="6" t="s">
        <v>42</v>
      </c>
      <c r="J6388" s="6" t="s">
        <v>42</v>
      </c>
      <c r="K6388" s="6" t="s">
        <v>42</v>
      </c>
      <c r="L6388" s="6" t="s">
        <v>42</v>
      </c>
      <c r="M6388" s="6" t="s">
        <v>42</v>
      </c>
      <c r="N6388" s="6" t="s">
        <v>42</v>
      </c>
      <c r="O6388" s="6" t="s">
        <v>42</v>
      </c>
      <c r="P6388" s="6" t="s">
        <v>42</v>
      </c>
      <c r="Q6388" s="6" t="s">
        <v>42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42</v>
      </c>
      <c r="W6388" s="6" t="s">
        <v>42</v>
      </c>
      <c r="X6388" s="6" t="s">
        <v>42</v>
      </c>
      <c r="Y6388" s="6" t="s">
        <v>42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42</v>
      </c>
      <c r="AF6388" s="6" t="s">
        <v>42</v>
      </c>
      <c r="AG6388" s="6" t="s">
        <v>42</v>
      </c>
      <c r="AH6388" s="6" t="s">
        <v>42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6" t="s">
        <v>42</v>
      </c>
      <c r="AO6388" s="6" t="s">
        <v>42</v>
      </c>
      <c r="AP6388" s="6" t="s">
        <v>42</v>
      </c>
      <c r="AQ6388" s="6" t="s">
        <v>42</v>
      </c>
    </row>
    <row r="6389" spans="1:43" x14ac:dyDescent="0.3">
      <c r="A6389" s="4" t="s">
        <v>12984</v>
      </c>
      <c r="B6389" s="5">
        <v>5001131</v>
      </c>
      <c r="C6389" s="4" t="s">
        <v>1466</v>
      </c>
      <c r="D6389" s="4" t="s">
        <v>12985</v>
      </c>
      <c r="E6389" s="4" t="s">
        <v>131</v>
      </c>
      <c r="F6389" s="4" t="s">
        <v>124</v>
      </c>
      <c r="G6389" s="4" t="s">
        <v>120</v>
      </c>
      <c r="H6389" s="6" t="s">
        <v>42</v>
      </c>
      <c r="I6389" s="6" t="s">
        <v>42</v>
      </c>
      <c r="J6389" s="6" t="s">
        <v>42</v>
      </c>
      <c r="K6389" s="6" t="s">
        <v>42</v>
      </c>
      <c r="L6389" s="6" t="s">
        <v>42</v>
      </c>
      <c r="M6389" s="6" t="s">
        <v>42</v>
      </c>
      <c r="N6389" s="6" t="s">
        <v>42</v>
      </c>
      <c r="O6389" s="6" t="s">
        <v>42</v>
      </c>
      <c r="P6389" s="6" t="s">
        <v>42</v>
      </c>
      <c r="Q6389" s="6" t="s">
        <v>42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42</v>
      </c>
      <c r="W6389" s="6" t="s">
        <v>42</v>
      </c>
      <c r="X6389" s="6" t="s">
        <v>42</v>
      </c>
      <c r="Y6389" s="6" t="s">
        <v>42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42</v>
      </c>
      <c r="AF6389" s="6" t="s">
        <v>42</v>
      </c>
      <c r="AG6389" s="6" t="s">
        <v>42</v>
      </c>
      <c r="AH6389" s="6" t="s">
        <v>42</v>
      </c>
      <c r="AI6389" s="6" t="s">
        <v>42</v>
      </c>
      <c r="AJ6389" s="6" t="s">
        <v>42</v>
      </c>
      <c r="AK6389" s="6" t="s">
        <v>42</v>
      </c>
      <c r="AL6389" s="6" t="s">
        <v>42</v>
      </c>
      <c r="AM6389" s="6" t="s">
        <v>42</v>
      </c>
      <c r="AN6389" s="6" t="s">
        <v>42</v>
      </c>
      <c r="AO6389" s="6" t="s">
        <v>42</v>
      </c>
      <c r="AP6389" s="6" t="s">
        <v>42</v>
      </c>
      <c r="AQ6389" s="6" t="s">
        <v>42</v>
      </c>
    </row>
    <row r="6390" spans="1:43" x14ac:dyDescent="0.3">
      <c r="A6390" s="4" t="s">
        <v>12986</v>
      </c>
      <c r="B6390" s="5">
        <v>5001225</v>
      </c>
      <c r="C6390" s="4" t="s">
        <v>1466</v>
      </c>
      <c r="D6390" s="4" t="s">
        <v>12987</v>
      </c>
      <c r="E6390" s="4" t="s">
        <v>131</v>
      </c>
      <c r="F6390" s="4" t="s">
        <v>124</v>
      </c>
      <c r="G6390" s="4" t="s">
        <v>120</v>
      </c>
      <c r="H6390" s="6" t="s">
        <v>42</v>
      </c>
      <c r="I6390" s="6" t="s">
        <v>42</v>
      </c>
      <c r="J6390" s="6" t="s">
        <v>42</v>
      </c>
      <c r="K6390" s="6" t="s">
        <v>42</v>
      </c>
      <c r="L6390" s="6" t="s">
        <v>42</v>
      </c>
      <c r="M6390" s="6" t="s">
        <v>42</v>
      </c>
      <c r="N6390" s="6" t="s">
        <v>42</v>
      </c>
      <c r="O6390" s="6" t="s">
        <v>42</v>
      </c>
      <c r="P6390" s="6" t="s">
        <v>42</v>
      </c>
      <c r="Q6390" s="6" t="s">
        <v>42</v>
      </c>
      <c r="R6390" s="6" t="s">
        <v>42</v>
      </c>
      <c r="S6390" s="6" t="s">
        <v>42</v>
      </c>
      <c r="T6390" s="6" t="s">
        <v>42</v>
      </c>
      <c r="U6390" s="6" t="s">
        <v>42</v>
      </c>
      <c r="V6390" s="6" t="s">
        <v>42</v>
      </c>
      <c r="W6390" s="6" t="s">
        <v>42</v>
      </c>
      <c r="X6390" s="6" t="s">
        <v>42</v>
      </c>
      <c r="Y6390" s="6" t="s">
        <v>42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42</v>
      </c>
      <c r="AF6390" s="6" t="s">
        <v>42</v>
      </c>
      <c r="AG6390" s="6" t="s">
        <v>42</v>
      </c>
      <c r="AH6390" s="6" t="s">
        <v>42</v>
      </c>
      <c r="AI6390" s="6" t="s">
        <v>42</v>
      </c>
      <c r="AJ6390" s="6" t="s">
        <v>42</v>
      </c>
      <c r="AK6390" s="6" t="s">
        <v>42</v>
      </c>
      <c r="AL6390" s="6" t="s">
        <v>42</v>
      </c>
      <c r="AM6390" s="6" t="s">
        <v>42</v>
      </c>
      <c r="AN6390" s="6" t="s">
        <v>42</v>
      </c>
      <c r="AO6390" s="6" t="s">
        <v>42</v>
      </c>
      <c r="AP6390" s="6" t="s">
        <v>42</v>
      </c>
      <c r="AQ6390" s="6" t="s">
        <v>42</v>
      </c>
    </row>
    <row r="6391" spans="1:43" x14ac:dyDescent="0.3">
      <c r="A6391" s="4" t="s">
        <v>12988</v>
      </c>
      <c r="B6391" s="5">
        <v>5000965</v>
      </c>
      <c r="C6391" s="4" t="s">
        <v>1466</v>
      </c>
      <c r="D6391" s="4" t="s">
        <v>12989</v>
      </c>
      <c r="E6391" s="4" t="s">
        <v>134</v>
      </c>
      <c r="F6391" s="4" t="s">
        <v>134</v>
      </c>
      <c r="G6391" s="4" t="s">
        <v>134</v>
      </c>
      <c r="H6391" s="6" t="s">
        <v>42</v>
      </c>
      <c r="I6391" s="7">
        <v>20673700</v>
      </c>
      <c r="J6391" s="7">
        <v>30977430.785762802</v>
      </c>
      <c r="K6391" s="7">
        <v>30126256.261</v>
      </c>
      <c r="L6391" s="7">
        <v>26478821.325859599</v>
      </c>
      <c r="M6391" s="7">
        <v>36009877.802319303</v>
      </c>
      <c r="N6391" s="7">
        <v>38077506.958362803</v>
      </c>
      <c r="O6391" s="7">
        <v>41114927.661747798</v>
      </c>
      <c r="P6391" s="7">
        <v>43789911.873726398</v>
      </c>
      <c r="Q6391" s="6" t="s">
        <v>42</v>
      </c>
      <c r="R6391" s="6" t="s">
        <v>42</v>
      </c>
      <c r="S6391" s="6" t="s">
        <v>42</v>
      </c>
      <c r="T6391" s="6" t="s">
        <v>42</v>
      </c>
      <c r="U6391" s="6" t="s">
        <v>42</v>
      </c>
      <c r="V6391" s="6" t="s">
        <v>42</v>
      </c>
      <c r="W6391" s="6" t="s">
        <v>42</v>
      </c>
      <c r="X6391" s="6" t="s">
        <v>42</v>
      </c>
      <c r="Y6391" s="6" t="s">
        <v>42</v>
      </c>
      <c r="Z6391" s="6" t="s">
        <v>42</v>
      </c>
      <c r="AA6391" s="7">
        <v>471.012</v>
      </c>
      <c r="AB6391" s="7">
        <v>588.468337715144</v>
      </c>
      <c r="AC6391" s="7">
        <v>580.33399999999995</v>
      </c>
      <c r="AD6391" s="7">
        <v>623.81838925342299</v>
      </c>
      <c r="AE6391" s="7">
        <v>511.85203609836702</v>
      </c>
      <c r="AF6391" s="7">
        <v>552.77081059788202</v>
      </c>
      <c r="AG6391" s="7">
        <v>911.77898865092595</v>
      </c>
      <c r="AH6391" s="7">
        <v>949.24969685082203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6" t="s">
        <v>42</v>
      </c>
      <c r="AO6391" s="6" t="s">
        <v>42</v>
      </c>
      <c r="AP6391" s="6" t="s">
        <v>42</v>
      </c>
      <c r="AQ6391" s="6" t="s">
        <v>42</v>
      </c>
    </row>
    <row r="6392" spans="1:43" x14ac:dyDescent="0.3">
      <c r="A6392" s="4" t="s">
        <v>12990</v>
      </c>
      <c r="B6392" s="5">
        <v>5000982</v>
      </c>
      <c r="C6392" s="4" t="s">
        <v>1466</v>
      </c>
      <c r="D6392" s="4" t="s">
        <v>12991</v>
      </c>
      <c r="E6392" s="4" t="s">
        <v>134</v>
      </c>
      <c r="F6392" s="4" t="s">
        <v>134</v>
      </c>
      <c r="G6392" s="4" t="s">
        <v>134</v>
      </c>
      <c r="H6392" s="6" t="s">
        <v>42</v>
      </c>
      <c r="I6392" s="6" t="s">
        <v>42</v>
      </c>
      <c r="J6392" s="6" t="s">
        <v>42</v>
      </c>
      <c r="K6392" s="6" t="s">
        <v>42</v>
      </c>
      <c r="L6392" s="6" t="s">
        <v>42</v>
      </c>
      <c r="M6392" s="6" t="s">
        <v>42</v>
      </c>
      <c r="N6392" s="6" t="s">
        <v>42</v>
      </c>
      <c r="O6392" s="6" t="s">
        <v>42</v>
      </c>
      <c r="P6392" s="6" t="s">
        <v>42</v>
      </c>
      <c r="Q6392" s="6" t="s">
        <v>42</v>
      </c>
      <c r="R6392" s="6" t="s">
        <v>42</v>
      </c>
      <c r="S6392" s="6" t="s">
        <v>42</v>
      </c>
      <c r="T6392" s="6" t="s">
        <v>42</v>
      </c>
      <c r="U6392" s="6" t="s">
        <v>42</v>
      </c>
      <c r="V6392" s="6" t="s">
        <v>42</v>
      </c>
      <c r="W6392" s="6" t="s">
        <v>42</v>
      </c>
      <c r="X6392" s="6" t="s">
        <v>42</v>
      </c>
      <c r="Y6392" s="6" t="s">
        <v>42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42</v>
      </c>
      <c r="AF6392" s="6" t="s">
        <v>42</v>
      </c>
      <c r="AG6392" s="6" t="s">
        <v>42</v>
      </c>
      <c r="AH6392" s="6" t="s">
        <v>42</v>
      </c>
      <c r="AI6392" s="6" t="s">
        <v>42</v>
      </c>
      <c r="AJ6392" s="6" t="s">
        <v>42</v>
      </c>
      <c r="AK6392" s="6" t="s">
        <v>42</v>
      </c>
      <c r="AL6392" s="6" t="s">
        <v>42</v>
      </c>
      <c r="AM6392" s="6" t="s">
        <v>42</v>
      </c>
      <c r="AN6392" s="6" t="s">
        <v>42</v>
      </c>
      <c r="AO6392" s="6" t="s">
        <v>42</v>
      </c>
      <c r="AP6392" s="6" t="s">
        <v>42</v>
      </c>
      <c r="AQ6392" s="6" t="s">
        <v>42</v>
      </c>
    </row>
    <row r="6393" spans="1:43" x14ac:dyDescent="0.3">
      <c r="A6393" s="4" t="s">
        <v>12992</v>
      </c>
      <c r="B6393" s="5">
        <v>4157528</v>
      </c>
      <c r="C6393" s="4" t="s">
        <v>300</v>
      </c>
      <c r="D6393" s="4" t="s">
        <v>12993</v>
      </c>
      <c r="E6393" s="4" t="s">
        <v>2155</v>
      </c>
      <c r="F6393" s="4" t="s">
        <v>124</v>
      </c>
      <c r="G6393" s="4" t="s">
        <v>120</v>
      </c>
      <c r="H6393" s="6" t="s">
        <v>42</v>
      </c>
      <c r="I6393" s="7">
        <v>15866573.478</v>
      </c>
      <c r="J6393" s="7">
        <v>23562346.406161301</v>
      </c>
      <c r="K6393" s="7">
        <v>30062226.783146098</v>
      </c>
      <c r="L6393" s="7">
        <v>32315722.450635001</v>
      </c>
      <c r="M6393" s="7">
        <v>28958046.007892001</v>
      </c>
      <c r="N6393" s="7">
        <v>34953327.065247297</v>
      </c>
      <c r="O6393" s="7">
        <v>40009096.197072797</v>
      </c>
      <c r="P6393" s="7">
        <v>41783860.603056699</v>
      </c>
      <c r="Q6393" s="7">
        <v>47835183.0563263</v>
      </c>
      <c r="R6393" s="7">
        <v>47421311.982562497</v>
      </c>
      <c r="S6393" s="7">
        <v>47030838.158351801</v>
      </c>
      <c r="T6393" s="7">
        <v>50313387.4757424</v>
      </c>
      <c r="U6393" s="7">
        <v>53283766.595175602</v>
      </c>
      <c r="V6393" s="7">
        <v>53468047.580309696</v>
      </c>
      <c r="W6393" s="7">
        <v>51008422.733952597</v>
      </c>
      <c r="X6393" s="7">
        <v>53376377.464180797</v>
      </c>
      <c r="Y6393" s="7">
        <v>64407241.121344298</v>
      </c>
      <c r="Z6393" s="6" t="s">
        <v>42</v>
      </c>
      <c r="AA6393" s="7">
        <v>3392.5509999999999</v>
      </c>
      <c r="AB6393" s="7">
        <v>4815.1373064867903</v>
      </c>
      <c r="AC6393" s="7">
        <v>4011.5741792925501</v>
      </c>
      <c r="AD6393" s="7">
        <v>3599.2499376093801</v>
      </c>
      <c r="AE6393" s="7">
        <v>3644.5025517812501</v>
      </c>
      <c r="AF6393" s="7">
        <v>3688.6270352986799</v>
      </c>
      <c r="AG6393" s="7">
        <v>4226.1888722675103</v>
      </c>
      <c r="AH6393" s="7">
        <v>29315.516398125899</v>
      </c>
      <c r="AI6393" s="7">
        <v>32986.902133879397</v>
      </c>
      <c r="AJ6393" s="7">
        <v>38733.861723303802</v>
      </c>
      <c r="AK6393" s="7">
        <v>40827.220326881601</v>
      </c>
      <c r="AL6393" s="7">
        <v>44657.518593185501</v>
      </c>
      <c r="AM6393" s="7">
        <v>35313.875222035</v>
      </c>
      <c r="AN6393" s="7">
        <v>41118.816162945302</v>
      </c>
      <c r="AO6393" s="7">
        <v>45236.453542547199</v>
      </c>
      <c r="AP6393" s="7">
        <v>43330.8361516691</v>
      </c>
      <c r="AQ6393" s="7">
        <v>3075.6860519709198</v>
      </c>
    </row>
    <row r="6394" spans="1:43" x14ac:dyDescent="0.3">
      <c r="A6394" s="4" t="s">
        <v>12994</v>
      </c>
      <c r="B6394" s="5">
        <v>4983367</v>
      </c>
      <c r="C6394" s="4" t="s">
        <v>1466</v>
      </c>
      <c r="D6394" s="4" t="s">
        <v>12995</v>
      </c>
      <c r="E6394" s="4" t="s">
        <v>40</v>
      </c>
      <c r="F6394" s="4" t="s">
        <v>46</v>
      </c>
      <c r="G6394" s="4" t="s">
        <v>40</v>
      </c>
      <c r="H6394" s="6" t="s">
        <v>42</v>
      </c>
      <c r="I6394" s="6" t="s">
        <v>42</v>
      </c>
      <c r="J6394" s="6" t="s">
        <v>42</v>
      </c>
      <c r="K6394" s="6" t="s">
        <v>42</v>
      </c>
      <c r="L6394" s="6" t="s">
        <v>42</v>
      </c>
      <c r="M6394" s="6" t="s">
        <v>42</v>
      </c>
      <c r="N6394" s="6" t="s">
        <v>42</v>
      </c>
      <c r="O6394" s="6" t="s">
        <v>42</v>
      </c>
      <c r="P6394" s="6" t="s">
        <v>42</v>
      </c>
      <c r="Q6394" s="6" t="s">
        <v>42</v>
      </c>
      <c r="R6394" s="6" t="s">
        <v>42</v>
      </c>
      <c r="S6394" s="6" t="s">
        <v>42</v>
      </c>
      <c r="T6394" s="6" t="s">
        <v>42</v>
      </c>
      <c r="U6394" s="6" t="s">
        <v>42</v>
      </c>
      <c r="V6394" s="6" t="s">
        <v>42</v>
      </c>
      <c r="W6394" s="6" t="s">
        <v>42</v>
      </c>
      <c r="X6394" s="6" t="s">
        <v>42</v>
      </c>
      <c r="Y6394" s="6" t="s">
        <v>42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42</v>
      </c>
      <c r="AF6394" s="6" t="s">
        <v>42</v>
      </c>
      <c r="AG6394" s="6" t="s">
        <v>42</v>
      </c>
      <c r="AH6394" s="6" t="s">
        <v>42</v>
      </c>
      <c r="AI6394" s="6" t="s">
        <v>42</v>
      </c>
      <c r="AJ6394" s="6" t="s">
        <v>42</v>
      </c>
      <c r="AK6394" s="6" t="s">
        <v>42</v>
      </c>
      <c r="AL6394" s="6" t="s">
        <v>42</v>
      </c>
      <c r="AM6394" s="6" t="s">
        <v>42</v>
      </c>
      <c r="AN6394" s="6" t="s">
        <v>42</v>
      </c>
      <c r="AO6394" s="6" t="s">
        <v>42</v>
      </c>
      <c r="AP6394" s="6" t="s">
        <v>42</v>
      </c>
      <c r="AQ6394" s="6" t="s">
        <v>42</v>
      </c>
    </row>
    <row r="6395" spans="1:43" x14ac:dyDescent="0.3">
      <c r="A6395" s="4" t="s">
        <v>12996</v>
      </c>
      <c r="B6395" s="5">
        <v>5001294</v>
      </c>
      <c r="C6395" s="4" t="s">
        <v>1466</v>
      </c>
      <c r="D6395" s="4" t="s">
        <v>12997</v>
      </c>
      <c r="E6395" s="4" t="s">
        <v>131</v>
      </c>
      <c r="F6395" s="4" t="s">
        <v>124</v>
      </c>
      <c r="G6395" s="4" t="s">
        <v>120</v>
      </c>
      <c r="H6395" s="6" t="s">
        <v>42</v>
      </c>
      <c r="I6395" s="6" t="s">
        <v>42</v>
      </c>
      <c r="J6395" s="6" t="s">
        <v>42</v>
      </c>
      <c r="K6395" s="6" t="s">
        <v>42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42</v>
      </c>
      <c r="Q6395" s="6" t="s">
        <v>42</v>
      </c>
      <c r="R6395" s="6" t="s">
        <v>42</v>
      </c>
      <c r="S6395" s="6" t="s">
        <v>42</v>
      </c>
      <c r="T6395" s="6" t="s">
        <v>42</v>
      </c>
      <c r="U6395" s="6" t="s">
        <v>42</v>
      </c>
      <c r="V6395" s="6" t="s">
        <v>42</v>
      </c>
      <c r="W6395" s="6" t="s">
        <v>42</v>
      </c>
      <c r="X6395" s="6" t="s">
        <v>42</v>
      </c>
      <c r="Y6395" s="6" t="s">
        <v>42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42</v>
      </c>
      <c r="AF6395" s="6" t="s">
        <v>42</v>
      </c>
      <c r="AG6395" s="6" t="s">
        <v>42</v>
      </c>
      <c r="AH6395" s="6" t="s">
        <v>42</v>
      </c>
      <c r="AI6395" s="6" t="s">
        <v>42</v>
      </c>
      <c r="AJ6395" s="6" t="s">
        <v>42</v>
      </c>
      <c r="AK6395" s="6" t="s">
        <v>42</v>
      </c>
      <c r="AL6395" s="6" t="s">
        <v>42</v>
      </c>
      <c r="AM6395" s="6" t="s">
        <v>42</v>
      </c>
      <c r="AN6395" s="6" t="s">
        <v>42</v>
      </c>
      <c r="AO6395" s="6" t="s">
        <v>42</v>
      </c>
      <c r="AP6395" s="6" t="s">
        <v>42</v>
      </c>
      <c r="AQ6395" s="6" t="s">
        <v>42</v>
      </c>
    </row>
    <row r="6396" spans="1:43" x14ac:dyDescent="0.3">
      <c r="A6396" s="4" t="s">
        <v>12998</v>
      </c>
      <c r="B6396" s="5">
        <v>5001129</v>
      </c>
      <c r="C6396" s="4" t="s">
        <v>1466</v>
      </c>
      <c r="D6396" s="4" t="s">
        <v>12999</v>
      </c>
      <c r="E6396" s="4" t="s">
        <v>123</v>
      </c>
      <c r="F6396" s="4" t="s">
        <v>124</v>
      </c>
      <c r="G6396" s="4" t="s">
        <v>120</v>
      </c>
      <c r="H6396" s="6" t="s">
        <v>42</v>
      </c>
      <c r="I6396" s="6" t="s">
        <v>42</v>
      </c>
      <c r="J6396" s="6" t="s">
        <v>42</v>
      </c>
      <c r="K6396" s="6" t="s">
        <v>42</v>
      </c>
      <c r="L6396" s="6" t="s">
        <v>42</v>
      </c>
      <c r="M6396" s="6" t="s">
        <v>42</v>
      </c>
      <c r="N6396" s="6" t="s">
        <v>42</v>
      </c>
      <c r="O6396" s="6" t="s">
        <v>42</v>
      </c>
      <c r="P6396" s="6" t="s">
        <v>42</v>
      </c>
      <c r="Q6396" s="6" t="s">
        <v>42</v>
      </c>
      <c r="R6396" s="6" t="s">
        <v>42</v>
      </c>
      <c r="S6396" s="6" t="s">
        <v>42</v>
      </c>
      <c r="T6396" s="6" t="s">
        <v>42</v>
      </c>
      <c r="U6396" s="6" t="s">
        <v>42</v>
      </c>
      <c r="V6396" s="6" t="s">
        <v>42</v>
      </c>
      <c r="W6396" s="6" t="s">
        <v>42</v>
      </c>
      <c r="X6396" s="6" t="s">
        <v>42</v>
      </c>
      <c r="Y6396" s="6" t="s">
        <v>42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42</v>
      </c>
      <c r="AF6396" s="6" t="s">
        <v>42</v>
      </c>
      <c r="AG6396" s="6" t="s">
        <v>42</v>
      </c>
      <c r="AH6396" s="6" t="s">
        <v>42</v>
      </c>
      <c r="AI6396" s="6" t="s">
        <v>42</v>
      </c>
      <c r="AJ6396" s="6" t="s">
        <v>42</v>
      </c>
      <c r="AK6396" s="6" t="s">
        <v>42</v>
      </c>
      <c r="AL6396" s="6" t="s">
        <v>42</v>
      </c>
      <c r="AM6396" s="6" t="s">
        <v>42</v>
      </c>
      <c r="AN6396" s="6" t="s">
        <v>42</v>
      </c>
      <c r="AO6396" s="6" t="s">
        <v>42</v>
      </c>
      <c r="AP6396" s="6" t="s">
        <v>42</v>
      </c>
      <c r="AQ6396" s="6" t="s">
        <v>42</v>
      </c>
    </row>
    <row r="6397" spans="1:43" x14ac:dyDescent="0.3">
      <c r="A6397" s="4" t="s">
        <v>13000</v>
      </c>
      <c r="B6397" s="5">
        <v>4396658</v>
      </c>
      <c r="C6397" s="4" t="s">
        <v>48</v>
      </c>
      <c r="D6397" s="4" t="s">
        <v>13001</v>
      </c>
      <c r="E6397" s="4" t="s">
        <v>40</v>
      </c>
      <c r="F6397" s="4" t="s">
        <v>41</v>
      </c>
      <c r="G6397" s="4" t="s">
        <v>40</v>
      </c>
      <c r="H6397" s="6" t="s">
        <v>42</v>
      </c>
      <c r="I6397" s="6" t="s">
        <v>42</v>
      </c>
      <c r="J6397" s="6" t="s">
        <v>42</v>
      </c>
      <c r="K6397" s="6" t="s">
        <v>42</v>
      </c>
      <c r="L6397" s="6" t="s">
        <v>42</v>
      </c>
      <c r="M6397" s="6" t="s">
        <v>42</v>
      </c>
      <c r="N6397" s="6" t="s">
        <v>42</v>
      </c>
      <c r="O6397" s="6" t="s">
        <v>42</v>
      </c>
      <c r="P6397" s="6" t="s">
        <v>42</v>
      </c>
      <c r="Q6397" s="6" t="s">
        <v>42</v>
      </c>
      <c r="R6397" s="6" t="s">
        <v>42</v>
      </c>
      <c r="S6397" s="6" t="s">
        <v>42</v>
      </c>
      <c r="T6397" s="6" t="s">
        <v>42</v>
      </c>
      <c r="U6397" s="6" t="s">
        <v>42</v>
      </c>
      <c r="V6397" s="6" t="s">
        <v>42</v>
      </c>
      <c r="W6397" s="6" t="s">
        <v>42</v>
      </c>
      <c r="X6397" s="6" t="s">
        <v>42</v>
      </c>
      <c r="Y6397" s="6" t="s">
        <v>42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42</v>
      </c>
      <c r="AF6397" s="6" t="s">
        <v>42</v>
      </c>
      <c r="AG6397" s="6" t="s">
        <v>42</v>
      </c>
      <c r="AH6397" s="6" t="s">
        <v>42</v>
      </c>
      <c r="AI6397" s="6" t="s">
        <v>42</v>
      </c>
      <c r="AJ6397" s="6" t="s">
        <v>42</v>
      </c>
      <c r="AK6397" s="6" t="s">
        <v>42</v>
      </c>
      <c r="AL6397" s="6" t="s">
        <v>42</v>
      </c>
      <c r="AM6397" s="6" t="s">
        <v>42</v>
      </c>
      <c r="AN6397" s="6" t="s">
        <v>42</v>
      </c>
      <c r="AO6397" s="6" t="s">
        <v>42</v>
      </c>
      <c r="AP6397" s="6" t="s">
        <v>42</v>
      </c>
      <c r="AQ6397" s="6" t="s">
        <v>42</v>
      </c>
    </row>
    <row r="6398" spans="1:43" x14ac:dyDescent="0.3">
      <c r="A6398" s="4" t="s">
        <v>13002</v>
      </c>
      <c r="B6398" s="5">
        <v>4111288</v>
      </c>
      <c r="C6398" s="4" t="s">
        <v>38</v>
      </c>
      <c r="D6398" s="4" t="s">
        <v>13003</v>
      </c>
      <c r="E6398" s="4" t="s">
        <v>40</v>
      </c>
      <c r="F6398" s="4" t="s">
        <v>68</v>
      </c>
      <c r="G6398" s="4" t="s">
        <v>40</v>
      </c>
      <c r="H6398" s="6" t="s">
        <v>42</v>
      </c>
      <c r="I6398" s="6" t="s">
        <v>42</v>
      </c>
      <c r="J6398" s="6" t="s">
        <v>42</v>
      </c>
      <c r="K6398" s="6" t="s">
        <v>42</v>
      </c>
      <c r="L6398" s="6" t="s">
        <v>42</v>
      </c>
      <c r="M6398" s="6" t="s">
        <v>42</v>
      </c>
      <c r="N6398" s="6" t="s">
        <v>42</v>
      </c>
      <c r="O6398" s="6" t="s">
        <v>42</v>
      </c>
      <c r="P6398" s="6" t="s">
        <v>42</v>
      </c>
      <c r="Q6398" s="6" t="s">
        <v>42</v>
      </c>
      <c r="R6398" s="6" t="s">
        <v>42</v>
      </c>
      <c r="S6398" s="6" t="s">
        <v>42</v>
      </c>
      <c r="T6398" s="6" t="s">
        <v>42</v>
      </c>
      <c r="U6398" s="6" t="s">
        <v>42</v>
      </c>
      <c r="V6398" s="6" t="s">
        <v>42</v>
      </c>
      <c r="W6398" s="6" t="s">
        <v>42</v>
      </c>
      <c r="X6398" s="6" t="s">
        <v>42</v>
      </c>
      <c r="Y6398" s="6" t="s">
        <v>42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42</v>
      </c>
      <c r="AF6398" s="6" t="s">
        <v>42</v>
      </c>
      <c r="AG6398" s="6" t="s">
        <v>42</v>
      </c>
      <c r="AH6398" s="6" t="s">
        <v>42</v>
      </c>
      <c r="AI6398" s="6" t="s">
        <v>42</v>
      </c>
      <c r="AJ6398" s="6" t="s">
        <v>42</v>
      </c>
      <c r="AK6398" s="6" t="s">
        <v>42</v>
      </c>
      <c r="AL6398" s="6" t="s">
        <v>42</v>
      </c>
      <c r="AM6398" s="6" t="s">
        <v>42</v>
      </c>
      <c r="AN6398" s="6" t="s">
        <v>42</v>
      </c>
      <c r="AO6398" s="6" t="s">
        <v>42</v>
      </c>
      <c r="AP6398" s="6" t="s">
        <v>42</v>
      </c>
      <c r="AQ6398" s="6" t="s">
        <v>42</v>
      </c>
    </row>
    <row r="6399" spans="1:43" x14ac:dyDescent="0.3">
      <c r="A6399" s="4" t="s">
        <v>13004</v>
      </c>
      <c r="B6399" s="5">
        <v>4978709</v>
      </c>
      <c r="C6399" s="4" t="s">
        <v>580</v>
      </c>
      <c r="D6399" s="4" t="s">
        <v>13005</v>
      </c>
      <c r="E6399" s="4" t="s">
        <v>54</v>
      </c>
      <c r="F6399" s="4" t="s">
        <v>55</v>
      </c>
      <c r="G6399" s="4" t="s">
        <v>56</v>
      </c>
      <c r="H6399" s="6" t="s">
        <v>42</v>
      </c>
      <c r="I6399" s="6" t="s">
        <v>42</v>
      </c>
      <c r="J6399" s="6" t="s">
        <v>42</v>
      </c>
      <c r="K6399" s="6" t="s">
        <v>42</v>
      </c>
      <c r="L6399" s="6" t="s">
        <v>42</v>
      </c>
      <c r="M6399" s="6" t="s">
        <v>42</v>
      </c>
      <c r="N6399" s="6" t="s">
        <v>42</v>
      </c>
      <c r="O6399" s="6" t="s">
        <v>42</v>
      </c>
      <c r="P6399" s="6" t="s">
        <v>42</v>
      </c>
      <c r="Q6399" s="6" t="s">
        <v>42</v>
      </c>
      <c r="R6399" s="6" t="s">
        <v>42</v>
      </c>
      <c r="S6399" s="6" t="s">
        <v>42</v>
      </c>
      <c r="T6399" s="6" t="s">
        <v>42</v>
      </c>
      <c r="U6399" s="6" t="s">
        <v>42</v>
      </c>
      <c r="V6399" s="6" t="s">
        <v>42</v>
      </c>
      <c r="W6399" s="6" t="s">
        <v>42</v>
      </c>
      <c r="X6399" s="6" t="s">
        <v>42</v>
      </c>
      <c r="Y6399" s="6" t="s">
        <v>42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42</v>
      </c>
      <c r="AF6399" s="6" t="s">
        <v>42</v>
      </c>
      <c r="AG6399" s="6" t="s">
        <v>42</v>
      </c>
      <c r="AH6399" s="6" t="s">
        <v>42</v>
      </c>
      <c r="AI6399" s="6" t="s">
        <v>42</v>
      </c>
      <c r="AJ6399" s="6" t="s">
        <v>42</v>
      </c>
      <c r="AK6399" s="6" t="s">
        <v>42</v>
      </c>
      <c r="AL6399" s="6" t="s">
        <v>42</v>
      </c>
      <c r="AM6399" s="6" t="s">
        <v>42</v>
      </c>
      <c r="AN6399" s="6" t="s">
        <v>42</v>
      </c>
      <c r="AO6399" s="6" t="s">
        <v>42</v>
      </c>
      <c r="AP6399" s="6" t="s">
        <v>42</v>
      </c>
      <c r="AQ6399" s="6" t="s">
        <v>42</v>
      </c>
    </row>
    <row r="6400" spans="1:43" x14ac:dyDescent="0.3">
      <c r="A6400" s="4" t="s">
        <v>13006</v>
      </c>
      <c r="B6400" s="5">
        <v>6676111</v>
      </c>
      <c r="C6400" s="4" t="s">
        <v>48</v>
      </c>
      <c r="D6400" s="4" t="s">
        <v>13007</v>
      </c>
      <c r="E6400" s="4" t="s">
        <v>54</v>
      </c>
      <c r="F6400" s="4" t="s">
        <v>55</v>
      </c>
      <c r="G6400" s="4" t="s">
        <v>56</v>
      </c>
      <c r="H6400" s="6" t="s">
        <v>42</v>
      </c>
      <c r="I6400" s="6" t="s">
        <v>42</v>
      </c>
      <c r="J6400" s="6" t="s">
        <v>42</v>
      </c>
      <c r="K6400" s="6" t="s">
        <v>42</v>
      </c>
      <c r="L6400" s="6" t="s">
        <v>42</v>
      </c>
      <c r="M6400" s="6" t="s">
        <v>42</v>
      </c>
      <c r="N6400" s="6" t="s">
        <v>42</v>
      </c>
      <c r="O6400" s="6" t="s">
        <v>42</v>
      </c>
      <c r="P6400" s="6" t="s">
        <v>42</v>
      </c>
      <c r="Q6400" s="6" t="s">
        <v>42</v>
      </c>
      <c r="R6400" s="6" t="s">
        <v>42</v>
      </c>
      <c r="S6400" s="6" t="s">
        <v>42</v>
      </c>
      <c r="T6400" s="6" t="s">
        <v>42</v>
      </c>
      <c r="U6400" s="6" t="s">
        <v>42</v>
      </c>
      <c r="V6400" s="6" t="s">
        <v>42</v>
      </c>
      <c r="W6400" s="6" t="s">
        <v>42</v>
      </c>
      <c r="X6400" s="6" t="s">
        <v>42</v>
      </c>
      <c r="Y6400" s="6" t="s">
        <v>42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42</v>
      </c>
      <c r="AF6400" s="6" t="s">
        <v>42</v>
      </c>
      <c r="AG6400" s="6" t="s">
        <v>42</v>
      </c>
      <c r="AH6400" s="6" t="s">
        <v>42</v>
      </c>
      <c r="AI6400" s="6" t="s">
        <v>42</v>
      </c>
      <c r="AJ6400" s="6" t="s">
        <v>42</v>
      </c>
      <c r="AK6400" s="6" t="s">
        <v>42</v>
      </c>
      <c r="AL6400" s="6" t="s">
        <v>42</v>
      </c>
      <c r="AM6400" s="6" t="s">
        <v>42</v>
      </c>
      <c r="AN6400" s="6" t="s">
        <v>42</v>
      </c>
      <c r="AO6400" s="6" t="s">
        <v>42</v>
      </c>
      <c r="AP6400" s="6" t="s">
        <v>42</v>
      </c>
      <c r="AQ6400" s="6" t="s">
        <v>42</v>
      </c>
    </row>
    <row r="6401" spans="1:43" x14ac:dyDescent="0.3">
      <c r="A6401" s="4" t="s">
        <v>13008</v>
      </c>
      <c r="B6401" s="5">
        <v>4977915</v>
      </c>
      <c r="C6401" s="4" t="s">
        <v>81</v>
      </c>
      <c r="D6401" s="4" t="s">
        <v>13009</v>
      </c>
      <c r="E6401" s="4" t="s">
        <v>54</v>
      </c>
      <c r="F6401" s="4" t="s">
        <v>95</v>
      </c>
      <c r="G6401" s="4" t="s">
        <v>56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  <c r="AQ6401" s="6" t="s">
        <v>42</v>
      </c>
    </row>
    <row r="6402" spans="1:43" x14ac:dyDescent="0.3">
      <c r="A6402" s="4" t="s">
        <v>13010</v>
      </c>
      <c r="B6402" s="5">
        <v>4976784</v>
      </c>
      <c r="C6402" s="4" t="s">
        <v>361</v>
      </c>
      <c r="D6402" s="4" t="s">
        <v>13011</v>
      </c>
      <c r="E6402" s="4" t="s">
        <v>54</v>
      </c>
      <c r="F6402" s="4" t="s">
        <v>267</v>
      </c>
      <c r="G6402" s="4" t="s">
        <v>56</v>
      </c>
      <c r="H6402" s="6" t="s">
        <v>42</v>
      </c>
      <c r="I6402" s="6" t="s">
        <v>42</v>
      </c>
      <c r="J6402" s="6" t="s">
        <v>42</v>
      </c>
      <c r="K6402" s="6" t="s">
        <v>42</v>
      </c>
      <c r="L6402" s="6" t="s">
        <v>42</v>
      </c>
      <c r="M6402" s="6" t="s">
        <v>42</v>
      </c>
      <c r="N6402" s="6" t="s">
        <v>42</v>
      </c>
      <c r="O6402" s="6" t="s">
        <v>42</v>
      </c>
      <c r="P6402" s="6" t="s">
        <v>42</v>
      </c>
      <c r="Q6402" s="6" t="s">
        <v>42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42</v>
      </c>
      <c r="W6402" s="6" t="s">
        <v>42</v>
      </c>
      <c r="X6402" s="6" t="s">
        <v>42</v>
      </c>
      <c r="Y6402" s="6" t="s">
        <v>42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42</v>
      </c>
      <c r="AF6402" s="6" t="s">
        <v>42</v>
      </c>
      <c r="AG6402" s="6" t="s">
        <v>42</v>
      </c>
      <c r="AH6402" s="6" t="s">
        <v>42</v>
      </c>
      <c r="AI6402" s="6" t="s">
        <v>42</v>
      </c>
      <c r="AJ6402" s="6" t="s">
        <v>42</v>
      </c>
      <c r="AK6402" s="6" t="s">
        <v>42</v>
      </c>
      <c r="AL6402" s="6" t="s">
        <v>42</v>
      </c>
      <c r="AM6402" s="6" t="s">
        <v>42</v>
      </c>
      <c r="AN6402" s="6" t="s">
        <v>42</v>
      </c>
      <c r="AO6402" s="6" t="s">
        <v>42</v>
      </c>
      <c r="AP6402" s="6" t="s">
        <v>42</v>
      </c>
      <c r="AQ6402" s="6" t="s">
        <v>42</v>
      </c>
    </row>
    <row r="6403" spans="1:43" x14ac:dyDescent="0.3">
      <c r="A6403" s="4" t="s">
        <v>13012</v>
      </c>
      <c r="B6403" s="5">
        <v>4353567</v>
      </c>
      <c r="C6403" s="4" t="s">
        <v>48</v>
      </c>
      <c r="D6403" s="4" t="s">
        <v>13013</v>
      </c>
      <c r="E6403" s="4" t="s">
        <v>40</v>
      </c>
      <c r="F6403" s="4" t="s">
        <v>41</v>
      </c>
      <c r="G6403" s="4" t="s">
        <v>40</v>
      </c>
      <c r="H6403" s="6" t="s">
        <v>42</v>
      </c>
      <c r="I6403" s="6" t="s">
        <v>42</v>
      </c>
      <c r="J6403" s="6" t="s">
        <v>42</v>
      </c>
      <c r="K6403" s="6" t="s">
        <v>42</v>
      </c>
      <c r="L6403" s="6" t="s">
        <v>42</v>
      </c>
      <c r="M6403" s="6" t="s">
        <v>42</v>
      </c>
      <c r="N6403" s="6" t="s">
        <v>42</v>
      </c>
      <c r="O6403" s="6" t="s">
        <v>42</v>
      </c>
      <c r="P6403" s="6" t="s">
        <v>42</v>
      </c>
      <c r="Q6403" s="6" t="s">
        <v>42</v>
      </c>
      <c r="R6403" s="6" t="s">
        <v>42</v>
      </c>
      <c r="S6403" s="6" t="s">
        <v>42</v>
      </c>
      <c r="T6403" s="6" t="s">
        <v>42</v>
      </c>
      <c r="U6403" s="6" t="s">
        <v>42</v>
      </c>
      <c r="V6403" s="6" t="s">
        <v>42</v>
      </c>
      <c r="W6403" s="6" t="s">
        <v>42</v>
      </c>
      <c r="X6403" s="6" t="s">
        <v>42</v>
      </c>
      <c r="Y6403" s="6" t="s">
        <v>42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42</v>
      </c>
      <c r="AF6403" s="6" t="s">
        <v>42</v>
      </c>
      <c r="AG6403" s="6" t="s">
        <v>42</v>
      </c>
      <c r="AH6403" s="6" t="s">
        <v>42</v>
      </c>
      <c r="AI6403" s="6" t="s">
        <v>42</v>
      </c>
      <c r="AJ6403" s="6" t="s">
        <v>42</v>
      </c>
      <c r="AK6403" s="6" t="s">
        <v>42</v>
      </c>
      <c r="AL6403" s="6" t="s">
        <v>42</v>
      </c>
      <c r="AM6403" s="6" t="s">
        <v>42</v>
      </c>
      <c r="AN6403" s="6" t="s">
        <v>42</v>
      </c>
      <c r="AO6403" s="6" t="s">
        <v>42</v>
      </c>
      <c r="AP6403" s="6" t="s">
        <v>42</v>
      </c>
      <c r="AQ6403" s="6" t="s">
        <v>42</v>
      </c>
    </row>
    <row r="6404" spans="1:43" x14ac:dyDescent="0.3">
      <c r="A6404" s="4" t="s">
        <v>13014</v>
      </c>
      <c r="B6404" s="5">
        <v>4985957</v>
      </c>
      <c r="C6404" s="4" t="s">
        <v>107</v>
      </c>
      <c r="D6404" s="4" t="s">
        <v>13015</v>
      </c>
      <c r="E6404" s="4" t="s">
        <v>60</v>
      </c>
      <c r="F6404" s="4" t="s">
        <v>615</v>
      </c>
      <c r="G6404" s="4" t="s">
        <v>60</v>
      </c>
      <c r="H6404" s="7">
        <v>8379.9779999999992</v>
      </c>
      <c r="I6404" s="7">
        <v>7098.7079999999996</v>
      </c>
      <c r="J6404" s="6" t="s">
        <v>42</v>
      </c>
      <c r="K6404" s="6" t="s">
        <v>42</v>
      </c>
      <c r="L6404" s="6" t="s">
        <v>42</v>
      </c>
      <c r="M6404" s="6" t="s">
        <v>42</v>
      </c>
      <c r="N6404" s="6" t="s">
        <v>42</v>
      </c>
      <c r="O6404" s="6" t="s">
        <v>42</v>
      </c>
      <c r="P6404" s="6" t="s">
        <v>42</v>
      </c>
      <c r="Q6404" s="6" t="s">
        <v>42</v>
      </c>
      <c r="R6404" s="6" t="s">
        <v>42</v>
      </c>
      <c r="S6404" s="6" t="s">
        <v>42</v>
      </c>
      <c r="T6404" s="6" t="s">
        <v>42</v>
      </c>
      <c r="U6404" s="6" t="s">
        <v>42</v>
      </c>
      <c r="V6404" s="6" t="s">
        <v>42</v>
      </c>
      <c r="W6404" s="6" t="s">
        <v>42</v>
      </c>
      <c r="X6404" s="6" t="s">
        <v>42</v>
      </c>
      <c r="Y6404" s="6" t="s">
        <v>42</v>
      </c>
      <c r="Z6404" s="7">
        <v>2029.2090000000001</v>
      </c>
      <c r="AA6404" s="7">
        <v>1629.979</v>
      </c>
      <c r="AB6404" s="6" t="s">
        <v>42</v>
      </c>
      <c r="AC6404" s="6" t="s">
        <v>42</v>
      </c>
      <c r="AD6404" s="6" t="s">
        <v>42</v>
      </c>
      <c r="AE6404" s="6" t="s">
        <v>42</v>
      </c>
      <c r="AF6404" s="6" t="s">
        <v>42</v>
      </c>
      <c r="AG6404" s="6" t="s">
        <v>42</v>
      </c>
      <c r="AH6404" s="6" t="s">
        <v>42</v>
      </c>
      <c r="AI6404" s="6" t="s">
        <v>42</v>
      </c>
      <c r="AJ6404" s="6" t="s">
        <v>42</v>
      </c>
      <c r="AK6404" s="6" t="s">
        <v>42</v>
      </c>
      <c r="AL6404" s="6" t="s">
        <v>42</v>
      </c>
      <c r="AM6404" s="6" t="s">
        <v>42</v>
      </c>
      <c r="AN6404" s="6" t="s">
        <v>42</v>
      </c>
      <c r="AO6404" s="6" t="s">
        <v>42</v>
      </c>
      <c r="AP6404" s="6" t="s">
        <v>42</v>
      </c>
      <c r="AQ6404" s="6" t="s">
        <v>42</v>
      </c>
    </row>
    <row r="6405" spans="1:43" x14ac:dyDescent="0.3">
      <c r="A6405" s="4" t="s">
        <v>13016</v>
      </c>
      <c r="B6405" s="5">
        <v>13356036</v>
      </c>
      <c r="C6405" s="4" t="s">
        <v>44</v>
      </c>
      <c r="D6405" s="4" t="s">
        <v>13017</v>
      </c>
      <c r="E6405" s="4" t="s">
        <v>54</v>
      </c>
      <c r="F6405" s="4" t="s">
        <v>91</v>
      </c>
      <c r="G6405" s="4" t="s">
        <v>56</v>
      </c>
      <c r="H6405" s="6" t="s">
        <v>42</v>
      </c>
      <c r="I6405" s="6" t="s">
        <v>42</v>
      </c>
      <c r="J6405" s="6" t="s">
        <v>42</v>
      </c>
      <c r="K6405" s="6" t="s">
        <v>42</v>
      </c>
      <c r="L6405" s="6" t="s">
        <v>42</v>
      </c>
      <c r="M6405" s="6" t="s">
        <v>42</v>
      </c>
      <c r="N6405" s="6" t="s">
        <v>42</v>
      </c>
      <c r="O6405" s="6" t="s">
        <v>42</v>
      </c>
      <c r="P6405" s="6" t="s">
        <v>42</v>
      </c>
      <c r="Q6405" s="6" t="s">
        <v>42</v>
      </c>
      <c r="R6405" s="6" t="s">
        <v>42</v>
      </c>
      <c r="S6405" s="6" t="s">
        <v>42</v>
      </c>
      <c r="T6405" s="6" t="s">
        <v>42</v>
      </c>
      <c r="U6405" s="6" t="s">
        <v>42</v>
      </c>
      <c r="V6405" s="6" t="s">
        <v>42</v>
      </c>
      <c r="W6405" s="6" t="s">
        <v>42</v>
      </c>
      <c r="X6405" s="6" t="s">
        <v>42</v>
      </c>
      <c r="Y6405" s="6" t="s">
        <v>42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42</v>
      </c>
      <c r="AF6405" s="6" t="s">
        <v>42</v>
      </c>
      <c r="AG6405" s="6" t="s">
        <v>42</v>
      </c>
      <c r="AH6405" s="6" t="s">
        <v>42</v>
      </c>
      <c r="AI6405" s="6" t="s">
        <v>42</v>
      </c>
      <c r="AJ6405" s="6" t="s">
        <v>42</v>
      </c>
      <c r="AK6405" s="6" t="s">
        <v>42</v>
      </c>
      <c r="AL6405" s="6" t="s">
        <v>42</v>
      </c>
      <c r="AM6405" s="6" t="s">
        <v>42</v>
      </c>
      <c r="AN6405" s="6" t="s">
        <v>42</v>
      </c>
      <c r="AO6405" s="6" t="s">
        <v>42</v>
      </c>
      <c r="AP6405" s="6" t="s">
        <v>42</v>
      </c>
      <c r="AQ6405" s="6" t="s">
        <v>42</v>
      </c>
    </row>
    <row r="6406" spans="1:43" x14ac:dyDescent="0.3">
      <c r="A6406" s="4" t="s">
        <v>13018</v>
      </c>
      <c r="B6406" s="5">
        <v>4350947</v>
      </c>
      <c r="C6406" s="4" t="s">
        <v>48</v>
      </c>
      <c r="D6406" s="4" t="s">
        <v>13019</v>
      </c>
      <c r="E6406" s="4" t="s">
        <v>40</v>
      </c>
      <c r="F6406" s="4" t="s">
        <v>46</v>
      </c>
      <c r="G6406" s="4" t="s">
        <v>40</v>
      </c>
      <c r="H6406" s="6" t="s">
        <v>42</v>
      </c>
      <c r="I6406" s="6" t="s">
        <v>42</v>
      </c>
      <c r="J6406" s="6" t="s">
        <v>42</v>
      </c>
      <c r="K6406" s="6" t="s">
        <v>42</v>
      </c>
      <c r="L6406" s="6" t="s">
        <v>42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42</v>
      </c>
      <c r="R6406" s="6" t="s">
        <v>42</v>
      </c>
      <c r="S6406" s="6" t="s">
        <v>42</v>
      </c>
      <c r="T6406" s="6" t="s">
        <v>42</v>
      </c>
      <c r="U6406" s="6" t="s">
        <v>42</v>
      </c>
      <c r="V6406" s="6" t="s">
        <v>42</v>
      </c>
      <c r="W6406" s="6" t="s">
        <v>42</v>
      </c>
      <c r="X6406" s="6" t="s">
        <v>42</v>
      </c>
      <c r="Y6406" s="6" t="s">
        <v>42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42</v>
      </c>
      <c r="AF6406" s="6" t="s">
        <v>42</v>
      </c>
      <c r="AG6406" s="6" t="s">
        <v>42</v>
      </c>
      <c r="AH6406" s="6" t="s">
        <v>42</v>
      </c>
      <c r="AI6406" s="6" t="s">
        <v>42</v>
      </c>
      <c r="AJ6406" s="6" t="s">
        <v>42</v>
      </c>
      <c r="AK6406" s="6" t="s">
        <v>42</v>
      </c>
      <c r="AL6406" s="6" t="s">
        <v>42</v>
      </c>
      <c r="AM6406" s="6" t="s">
        <v>42</v>
      </c>
      <c r="AN6406" s="6" t="s">
        <v>42</v>
      </c>
      <c r="AO6406" s="6" t="s">
        <v>42</v>
      </c>
      <c r="AP6406" s="6" t="s">
        <v>42</v>
      </c>
      <c r="AQ6406" s="6" t="s">
        <v>42</v>
      </c>
    </row>
    <row r="6407" spans="1:43" x14ac:dyDescent="0.3">
      <c r="A6407" s="4" t="s">
        <v>13020</v>
      </c>
      <c r="B6407" s="5">
        <v>26115432</v>
      </c>
      <c r="C6407" s="4" t="s">
        <v>44</v>
      </c>
      <c r="D6407" s="4" t="s">
        <v>13021</v>
      </c>
      <c r="E6407" s="4" t="s">
        <v>54</v>
      </c>
      <c r="F6407" s="4" t="s">
        <v>55</v>
      </c>
      <c r="G6407" s="4" t="s">
        <v>56</v>
      </c>
      <c r="H6407" s="6" t="s">
        <v>42</v>
      </c>
      <c r="I6407" s="6" t="s">
        <v>42</v>
      </c>
      <c r="J6407" s="6" t="s">
        <v>42</v>
      </c>
      <c r="K6407" s="6" t="s">
        <v>42</v>
      </c>
      <c r="L6407" s="6" t="s">
        <v>42</v>
      </c>
      <c r="M6407" s="6" t="s">
        <v>42</v>
      </c>
      <c r="N6407" s="6" t="s">
        <v>42</v>
      </c>
      <c r="O6407" s="6" t="s">
        <v>42</v>
      </c>
      <c r="P6407" s="6" t="s">
        <v>42</v>
      </c>
      <c r="Q6407" s="6" t="s">
        <v>42</v>
      </c>
      <c r="R6407" s="6" t="s">
        <v>42</v>
      </c>
      <c r="S6407" s="6" t="s">
        <v>42</v>
      </c>
      <c r="T6407" s="6" t="s">
        <v>42</v>
      </c>
      <c r="U6407" s="6" t="s">
        <v>42</v>
      </c>
      <c r="V6407" s="6" t="s">
        <v>42</v>
      </c>
      <c r="W6407" s="6" t="s">
        <v>42</v>
      </c>
      <c r="X6407" s="6" t="s">
        <v>42</v>
      </c>
      <c r="Y6407" s="6" t="s">
        <v>42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42</v>
      </c>
      <c r="AF6407" s="6" t="s">
        <v>42</v>
      </c>
      <c r="AG6407" s="6" t="s">
        <v>42</v>
      </c>
      <c r="AH6407" s="6" t="s">
        <v>42</v>
      </c>
      <c r="AI6407" s="6" t="s">
        <v>42</v>
      </c>
      <c r="AJ6407" s="6" t="s">
        <v>42</v>
      </c>
      <c r="AK6407" s="6" t="s">
        <v>42</v>
      </c>
      <c r="AL6407" s="6" t="s">
        <v>42</v>
      </c>
      <c r="AM6407" s="6" t="s">
        <v>42</v>
      </c>
      <c r="AN6407" s="6" t="s">
        <v>42</v>
      </c>
      <c r="AO6407" s="6" t="s">
        <v>42</v>
      </c>
      <c r="AP6407" s="6" t="s">
        <v>42</v>
      </c>
      <c r="AQ6407" s="6" t="s">
        <v>42</v>
      </c>
    </row>
    <row r="6408" spans="1:43" x14ac:dyDescent="0.3">
      <c r="A6408" s="4" t="s">
        <v>13022</v>
      </c>
      <c r="B6408" s="5">
        <v>4351773</v>
      </c>
      <c r="C6408" s="4" t="s">
        <v>48</v>
      </c>
      <c r="D6408" s="4" t="s">
        <v>13023</v>
      </c>
      <c r="E6408" s="4" t="s">
        <v>40</v>
      </c>
      <c r="F6408" s="4" t="s">
        <v>41</v>
      </c>
      <c r="G6408" s="4" t="s">
        <v>40</v>
      </c>
      <c r="H6408" s="6" t="s">
        <v>42</v>
      </c>
      <c r="I6408" s="6" t="s">
        <v>42</v>
      </c>
      <c r="J6408" s="6" t="s">
        <v>42</v>
      </c>
      <c r="K6408" s="6" t="s">
        <v>42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42</v>
      </c>
      <c r="R6408" s="6" t="s">
        <v>42</v>
      </c>
      <c r="S6408" s="6" t="s">
        <v>42</v>
      </c>
      <c r="T6408" s="6" t="s">
        <v>42</v>
      </c>
      <c r="U6408" s="6" t="s">
        <v>42</v>
      </c>
      <c r="V6408" s="6" t="s">
        <v>42</v>
      </c>
      <c r="W6408" s="6" t="s">
        <v>42</v>
      </c>
      <c r="X6408" s="6" t="s">
        <v>42</v>
      </c>
      <c r="Y6408" s="6" t="s">
        <v>42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42</v>
      </c>
      <c r="AF6408" s="6" t="s">
        <v>42</v>
      </c>
      <c r="AG6408" s="6" t="s">
        <v>42</v>
      </c>
      <c r="AH6408" s="6" t="s">
        <v>42</v>
      </c>
      <c r="AI6408" s="6" t="s">
        <v>42</v>
      </c>
      <c r="AJ6408" s="6" t="s">
        <v>42</v>
      </c>
      <c r="AK6408" s="6" t="s">
        <v>42</v>
      </c>
      <c r="AL6408" s="6" t="s">
        <v>42</v>
      </c>
      <c r="AM6408" s="6" t="s">
        <v>42</v>
      </c>
      <c r="AN6408" s="6" t="s">
        <v>42</v>
      </c>
      <c r="AO6408" s="6" t="s">
        <v>42</v>
      </c>
      <c r="AP6408" s="6" t="s">
        <v>42</v>
      </c>
      <c r="AQ6408" s="6" t="s">
        <v>42</v>
      </c>
    </row>
    <row r="6409" spans="1:43" x14ac:dyDescent="0.3">
      <c r="A6409" s="4" t="s">
        <v>13024</v>
      </c>
      <c r="B6409" s="5">
        <v>4979328</v>
      </c>
      <c r="C6409" s="4" t="s">
        <v>63</v>
      </c>
      <c r="D6409" s="4" t="s">
        <v>13025</v>
      </c>
      <c r="E6409" s="4" t="s">
        <v>54</v>
      </c>
      <c r="F6409" s="4" t="s">
        <v>55</v>
      </c>
      <c r="G6409" s="4" t="s">
        <v>56</v>
      </c>
      <c r="H6409" s="6" t="s">
        <v>42</v>
      </c>
      <c r="I6409" s="6" t="s">
        <v>42</v>
      </c>
      <c r="J6409" s="6" t="s">
        <v>42</v>
      </c>
      <c r="K6409" s="6" t="s">
        <v>42</v>
      </c>
      <c r="L6409" s="6" t="s">
        <v>42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42</v>
      </c>
      <c r="R6409" s="6" t="s">
        <v>42</v>
      </c>
      <c r="S6409" s="6" t="s">
        <v>42</v>
      </c>
      <c r="T6409" s="6" t="s">
        <v>42</v>
      </c>
      <c r="U6409" s="6" t="s">
        <v>42</v>
      </c>
      <c r="V6409" s="6" t="s">
        <v>42</v>
      </c>
      <c r="W6409" s="6" t="s">
        <v>42</v>
      </c>
      <c r="X6409" s="6" t="s">
        <v>42</v>
      </c>
      <c r="Y6409" s="6" t="s">
        <v>42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42</v>
      </c>
      <c r="AF6409" s="6" t="s">
        <v>42</v>
      </c>
      <c r="AG6409" s="6" t="s">
        <v>42</v>
      </c>
      <c r="AH6409" s="6" t="s">
        <v>42</v>
      </c>
      <c r="AI6409" s="6" t="s">
        <v>42</v>
      </c>
      <c r="AJ6409" s="6" t="s">
        <v>42</v>
      </c>
      <c r="AK6409" s="6" t="s">
        <v>42</v>
      </c>
      <c r="AL6409" s="6" t="s">
        <v>42</v>
      </c>
      <c r="AM6409" s="6" t="s">
        <v>42</v>
      </c>
      <c r="AN6409" s="6" t="s">
        <v>42</v>
      </c>
      <c r="AO6409" s="6" t="s">
        <v>42</v>
      </c>
      <c r="AP6409" s="6" t="s">
        <v>42</v>
      </c>
      <c r="AQ6409" s="6" t="s">
        <v>42</v>
      </c>
    </row>
    <row r="6410" spans="1:43" x14ac:dyDescent="0.3">
      <c r="A6410" s="4" t="s">
        <v>13026</v>
      </c>
      <c r="B6410" s="5">
        <v>101568184</v>
      </c>
      <c r="C6410" s="4" t="s">
        <v>63</v>
      </c>
      <c r="D6410" s="4" t="s">
        <v>13027</v>
      </c>
      <c r="E6410" s="4" t="s">
        <v>40</v>
      </c>
      <c r="F6410" s="4" t="s">
        <v>46</v>
      </c>
      <c r="G6410" s="4" t="s">
        <v>40</v>
      </c>
      <c r="H6410" s="6" t="s">
        <v>42</v>
      </c>
      <c r="I6410" s="6" t="s">
        <v>42</v>
      </c>
      <c r="J6410" s="6" t="s">
        <v>42</v>
      </c>
      <c r="K6410" s="6" t="s">
        <v>42</v>
      </c>
      <c r="L6410" s="6" t="s">
        <v>42</v>
      </c>
      <c r="M6410" s="6" t="s">
        <v>42</v>
      </c>
      <c r="N6410" s="6" t="s">
        <v>42</v>
      </c>
      <c r="O6410" s="6" t="s">
        <v>42</v>
      </c>
      <c r="P6410" s="6" t="s">
        <v>42</v>
      </c>
      <c r="Q6410" s="6" t="s">
        <v>42</v>
      </c>
      <c r="R6410" s="6" t="s">
        <v>42</v>
      </c>
      <c r="S6410" s="6" t="s">
        <v>42</v>
      </c>
      <c r="T6410" s="6" t="s">
        <v>42</v>
      </c>
      <c r="U6410" s="6" t="s">
        <v>42</v>
      </c>
      <c r="V6410" s="6" t="s">
        <v>42</v>
      </c>
      <c r="W6410" s="6" t="s">
        <v>42</v>
      </c>
      <c r="X6410" s="6" t="s">
        <v>42</v>
      </c>
      <c r="Y6410" s="6" t="s">
        <v>42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42</v>
      </c>
      <c r="AF6410" s="6" t="s">
        <v>42</v>
      </c>
      <c r="AG6410" s="6" t="s">
        <v>42</v>
      </c>
      <c r="AH6410" s="6" t="s">
        <v>42</v>
      </c>
      <c r="AI6410" s="6" t="s">
        <v>42</v>
      </c>
      <c r="AJ6410" s="6" t="s">
        <v>42</v>
      </c>
      <c r="AK6410" s="6" t="s">
        <v>42</v>
      </c>
      <c r="AL6410" s="6" t="s">
        <v>42</v>
      </c>
      <c r="AM6410" s="6" t="s">
        <v>42</v>
      </c>
      <c r="AN6410" s="6" t="s">
        <v>42</v>
      </c>
      <c r="AO6410" s="6" t="s">
        <v>42</v>
      </c>
      <c r="AP6410" s="6" t="s">
        <v>42</v>
      </c>
      <c r="AQ6410" s="6" t="s">
        <v>42</v>
      </c>
    </row>
    <row r="6411" spans="1:43" x14ac:dyDescent="0.3">
      <c r="A6411" s="4" t="s">
        <v>13028</v>
      </c>
      <c r="B6411" s="5">
        <v>4982702</v>
      </c>
      <c r="C6411" s="4" t="s">
        <v>580</v>
      </c>
      <c r="D6411" s="4" t="s">
        <v>13029</v>
      </c>
      <c r="E6411" s="4" t="s">
        <v>40</v>
      </c>
      <c r="F6411" s="4" t="s">
        <v>46</v>
      </c>
      <c r="G6411" s="4" t="s">
        <v>40</v>
      </c>
      <c r="H6411" s="6" t="s">
        <v>42</v>
      </c>
      <c r="I6411" s="6" t="s">
        <v>42</v>
      </c>
      <c r="J6411" s="6" t="s">
        <v>42</v>
      </c>
      <c r="K6411" s="6" t="s">
        <v>42</v>
      </c>
      <c r="L6411" s="6" t="s">
        <v>42</v>
      </c>
      <c r="M6411" s="6" t="s">
        <v>42</v>
      </c>
      <c r="N6411" s="6" t="s">
        <v>42</v>
      </c>
      <c r="O6411" s="6" t="s">
        <v>42</v>
      </c>
      <c r="P6411" s="6" t="s">
        <v>42</v>
      </c>
      <c r="Q6411" s="6" t="s">
        <v>42</v>
      </c>
      <c r="R6411" s="6" t="s">
        <v>42</v>
      </c>
      <c r="S6411" s="6" t="s">
        <v>42</v>
      </c>
      <c r="T6411" s="6" t="s">
        <v>42</v>
      </c>
      <c r="U6411" s="6" t="s">
        <v>42</v>
      </c>
      <c r="V6411" s="6" t="s">
        <v>42</v>
      </c>
      <c r="W6411" s="6" t="s">
        <v>42</v>
      </c>
      <c r="X6411" s="6" t="s">
        <v>42</v>
      </c>
      <c r="Y6411" s="6" t="s">
        <v>42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42</v>
      </c>
      <c r="AF6411" s="6" t="s">
        <v>42</v>
      </c>
      <c r="AG6411" s="6" t="s">
        <v>42</v>
      </c>
      <c r="AH6411" s="6" t="s">
        <v>42</v>
      </c>
      <c r="AI6411" s="6" t="s">
        <v>42</v>
      </c>
      <c r="AJ6411" s="6" t="s">
        <v>42</v>
      </c>
      <c r="AK6411" s="6" t="s">
        <v>42</v>
      </c>
      <c r="AL6411" s="6" t="s">
        <v>42</v>
      </c>
      <c r="AM6411" s="6" t="s">
        <v>42</v>
      </c>
      <c r="AN6411" s="6" t="s">
        <v>42</v>
      </c>
      <c r="AO6411" s="6" t="s">
        <v>42</v>
      </c>
      <c r="AP6411" s="6" t="s">
        <v>42</v>
      </c>
      <c r="AQ6411" s="6" t="s">
        <v>42</v>
      </c>
    </row>
    <row r="6412" spans="1:43" x14ac:dyDescent="0.3">
      <c r="A6412" s="4" t="s">
        <v>13030</v>
      </c>
      <c r="B6412" s="5">
        <v>11172956</v>
      </c>
      <c r="C6412" s="4" t="s">
        <v>260</v>
      </c>
      <c r="D6412" s="4" t="s">
        <v>13031</v>
      </c>
      <c r="E6412" s="4" t="s">
        <v>60</v>
      </c>
      <c r="F6412" s="4" t="s">
        <v>115</v>
      </c>
      <c r="G6412" s="4" t="s">
        <v>60</v>
      </c>
      <c r="H6412" s="6" t="s">
        <v>42</v>
      </c>
      <c r="I6412" s="6" t="s">
        <v>42</v>
      </c>
      <c r="J6412" s="6" t="s">
        <v>42</v>
      </c>
      <c r="K6412" s="6" t="s">
        <v>42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42</v>
      </c>
      <c r="R6412" s="6" t="s">
        <v>42</v>
      </c>
      <c r="S6412" s="6" t="s">
        <v>42</v>
      </c>
      <c r="T6412" s="6" t="s">
        <v>42</v>
      </c>
      <c r="U6412" s="6" t="s">
        <v>42</v>
      </c>
      <c r="V6412" s="6" t="s">
        <v>42</v>
      </c>
      <c r="W6412" s="6" t="s">
        <v>42</v>
      </c>
      <c r="X6412" s="6" t="s">
        <v>42</v>
      </c>
      <c r="Y6412" s="6" t="s">
        <v>42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42</v>
      </c>
      <c r="AF6412" s="6" t="s">
        <v>42</v>
      </c>
      <c r="AG6412" s="6" t="s">
        <v>42</v>
      </c>
      <c r="AH6412" s="6" t="s">
        <v>42</v>
      </c>
      <c r="AI6412" s="6" t="s">
        <v>42</v>
      </c>
      <c r="AJ6412" s="6" t="s">
        <v>42</v>
      </c>
      <c r="AK6412" s="6" t="s">
        <v>42</v>
      </c>
      <c r="AL6412" s="6" t="s">
        <v>42</v>
      </c>
      <c r="AM6412" s="6" t="s">
        <v>42</v>
      </c>
      <c r="AN6412" s="6" t="s">
        <v>42</v>
      </c>
      <c r="AO6412" s="6" t="s">
        <v>42</v>
      </c>
      <c r="AP6412" s="6" t="s">
        <v>42</v>
      </c>
      <c r="AQ6412" s="6" t="s">
        <v>42</v>
      </c>
    </row>
    <row r="6413" spans="1:43" x14ac:dyDescent="0.3">
      <c r="A6413" s="4" t="s">
        <v>13032</v>
      </c>
      <c r="B6413" s="5">
        <v>4353571</v>
      </c>
      <c r="C6413" s="4" t="s">
        <v>48</v>
      </c>
      <c r="D6413" s="4" t="s">
        <v>13033</v>
      </c>
      <c r="E6413" s="4" t="s">
        <v>54</v>
      </c>
      <c r="F6413" s="4" t="s">
        <v>91</v>
      </c>
      <c r="G6413" s="4" t="s">
        <v>56</v>
      </c>
      <c r="H6413" s="6" t="s">
        <v>42</v>
      </c>
      <c r="I6413" s="6" t="s">
        <v>42</v>
      </c>
      <c r="J6413" s="6" t="s">
        <v>42</v>
      </c>
      <c r="K6413" s="6" t="s">
        <v>42</v>
      </c>
      <c r="L6413" s="6" t="s">
        <v>42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42</v>
      </c>
      <c r="R6413" s="6" t="s">
        <v>42</v>
      </c>
      <c r="S6413" s="6" t="s">
        <v>42</v>
      </c>
      <c r="T6413" s="6" t="s">
        <v>42</v>
      </c>
      <c r="U6413" s="6" t="s">
        <v>42</v>
      </c>
      <c r="V6413" s="6" t="s">
        <v>42</v>
      </c>
      <c r="W6413" s="6" t="s">
        <v>42</v>
      </c>
      <c r="X6413" s="6" t="s">
        <v>42</v>
      </c>
      <c r="Y6413" s="6" t="s">
        <v>42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42</v>
      </c>
      <c r="AF6413" s="6" t="s">
        <v>42</v>
      </c>
      <c r="AG6413" s="6" t="s">
        <v>42</v>
      </c>
      <c r="AH6413" s="6" t="s">
        <v>42</v>
      </c>
      <c r="AI6413" s="6" t="s">
        <v>42</v>
      </c>
      <c r="AJ6413" s="6" t="s">
        <v>42</v>
      </c>
      <c r="AK6413" s="6" t="s">
        <v>42</v>
      </c>
      <c r="AL6413" s="6" t="s">
        <v>42</v>
      </c>
      <c r="AM6413" s="6" t="s">
        <v>42</v>
      </c>
      <c r="AN6413" s="6" t="s">
        <v>42</v>
      </c>
      <c r="AO6413" s="6" t="s">
        <v>42</v>
      </c>
      <c r="AP6413" s="6" t="s">
        <v>42</v>
      </c>
      <c r="AQ6413" s="6" t="s">
        <v>42</v>
      </c>
    </row>
    <row r="6414" spans="1:43" x14ac:dyDescent="0.3">
      <c r="A6414" s="4" t="s">
        <v>13034</v>
      </c>
      <c r="B6414" s="5">
        <v>27672779</v>
      </c>
      <c r="C6414" s="4" t="s">
        <v>44</v>
      </c>
      <c r="D6414" s="4" t="s">
        <v>13035</v>
      </c>
      <c r="E6414" s="4" t="s">
        <v>40</v>
      </c>
      <c r="F6414" s="4" t="s">
        <v>46</v>
      </c>
      <c r="G6414" s="4" t="s">
        <v>40</v>
      </c>
      <c r="H6414" s="6" t="s">
        <v>42</v>
      </c>
      <c r="I6414" s="6" t="s">
        <v>42</v>
      </c>
      <c r="J6414" s="6" t="s">
        <v>42</v>
      </c>
      <c r="K6414" s="6" t="s">
        <v>42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42</v>
      </c>
      <c r="R6414" s="6" t="s">
        <v>42</v>
      </c>
      <c r="S6414" s="6" t="s">
        <v>42</v>
      </c>
      <c r="T6414" s="6" t="s">
        <v>42</v>
      </c>
      <c r="U6414" s="6" t="s">
        <v>42</v>
      </c>
      <c r="V6414" s="6" t="s">
        <v>42</v>
      </c>
      <c r="W6414" s="6" t="s">
        <v>42</v>
      </c>
      <c r="X6414" s="6" t="s">
        <v>42</v>
      </c>
      <c r="Y6414" s="6" t="s">
        <v>42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42</v>
      </c>
      <c r="AF6414" s="6" t="s">
        <v>42</v>
      </c>
      <c r="AG6414" s="6" t="s">
        <v>42</v>
      </c>
      <c r="AH6414" s="6" t="s">
        <v>42</v>
      </c>
      <c r="AI6414" s="6" t="s">
        <v>42</v>
      </c>
      <c r="AJ6414" s="6" t="s">
        <v>42</v>
      </c>
      <c r="AK6414" s="6" t="s">
        <v>42</v>
      </c>
      <c r="AL6414" s="6" t="s">
        <v>42</v>
      </c>
      <c r="AM6414" s="6" t="s">
        <v>42</v>
      </c>
      <c r="AN6414" s="6" t="s">
        <v>42</v>
      </c>
      <c r="AO6414" s="6" t="s">
        <v>42</v>
      </c>
      <c r="AP6414" s="6" t="s">
        <v>42</v>
      </c>
      <c r="AQ6414" s="6" t="s">
        <v>42</v>
      </c>
    </row>
    <row r="6415" spans="1:43" x14ac:dyDescent="0.3">
      <c r="A6415" s="4" t="s">
        <v>13036</v>
      </c>
      <c r="B6415" s="5">
        <v>4366212</v>
      </c>
      <c r="C6415" s="4" t="s">
        <v>63</v>
      </c>
      <c r="D6415" s="4" t="s">
        <v>13037</v>
      </c>
      <c r="E6415" s="4" t="s">
        <v>40</v>
      </c>
      <c r="F6415" s="4" t="s">
        <v>46</v>
      </c>
      <c r="G6415" s="4" t="s">
        <v>40</v>
      </c>
      <c r="H6415" s="6" t="s">
        <v>42</v>
      </c>
      <c r="I6415" s="6" t="s">
        <v>42</v>
      </c>
      <c r="J6415" s="6" t="s">
        <v>42</v>
      </c>
      <c r="K6415" s="6" t="s">
        <v>42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42</v>
      </c>
      <c r="R6415" s="6" t="s">
        <v>42</v>
      </c>
      <c r="S6415" s="6" t="s">
        <v>42</v>
      </c>
      <c r="T6415" s="6" t="s">
        <v>42</v>
      </c>
      <c r="U6415" s="6" t="s">
        <v>42</v>
      </c>
      <c r="V6415" s="6" t="s">
        <v>42</v>
      </c>
      <c r="W6415" s="6" t="s">
        <v>42</v>
      </c>
      <c r="X6415" s="6" t="s">
        <v>42</v>
      </c>
      <c r="Y6415" s="6" t="s">
        <v>42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6" t="s">
        <v>42</v>
      </c>
      <c r="AG6415" s="6" t="s">
        <v>42</v>
      </c>
      <c r="AH6415" s="6" t="s">
        <v>42</v>
      </c>
      <c r="AI6415" s="6" t="s">
        <v>42</v>
      </c>
      <c r="AJ6415" s="6" t="s">
        <v>42</v>
      </c>
      <c r="AK6415" s="6" t="s">
        <v>42</v>
      </c>
      <c r="AL6415" s="6" t="s">
        <v>42</v>
      </c>
      <c r="AM6415" s="6" t="s">
        <v>42</v>
      </c>
      <c r="AN6415" s="6" t="s">
        <v>42</v>
      </c>
      <c r="AO6415" s="6" t="s">
        <v>42</v>
      </c>
      <c r="AP6415" s="6" t="s">
        <v>42</v>
      </c>
      <c r="AQ6415" s="6" t="s">
        <v>42</v>
      </c>
    </row>
    <row r="6416" spans="1:43" x14ac:dyDescent="0.3">
      <c r="A6416" s="4" t="s">
        <v>13038</v>
      </c>
      <c r="B6416" s="5">
        <v>4976854</v>
      </c>
      <c r="C6416" s="4" t="s">
        <v>580</v>
      </c>
      <c r="D6416" s="4" t="s">
        <v>13039</v>
      </c>
      <c r="E6416" s="4" t="s">
        <v>54</v>
      </c>
      <c r="F6416" s="4" t="s">
        <v>267</v>
      </c>
      <c r="G6416" s="4" t="s">
        <v>56</v>
      </c>
      <c r="H6416" s="6" t="s">
        <v>42</v>
      </c>
      <c r="I6416" s="6" t="s">
        <v>42</v>
      </c>
      <c r="J6416" s="6" t="s">
        <v>42</v>
      </c>
      <c r="K6416" s="6" t="s">
        <v>42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42</v>
      </c>
      <c r="R6416" s="6" t="s">
        <v>42</v>
      </c>
      <c r="S6416" s="6" t="s">
        <v>42</v>
      </c>
      <c r="T6416" s="6" t="s">
        <v>42</v>
      </c>
      <c r="U6416" s="6" t="s">
        <v>42</v>
      </c>
      <c r="V6416" s="6" t="s">
        <v>42</v>
      </c>
      <c r="W6416" s="6" t="s">
        <v>42</v>
      </c>
      <c r="X6416" s="6" t="s">
        <v>42</v>
      </c>
      <c r="Y6416" s="6" t="s">
        <v>42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42</v>
      </c>
      <c r="AF6416" s="6" t="s">
        <v>42</v>
      </c>
      <c r="AG6416" s="6" t="s">
        <v>42</v>
      </c>
      <c r="AH6416" s="6" t="s">
        <v>42</v>
      </c>
      <c r="AI6416" s="6" t="s">
        <v>42</v>
      </c>
      <c r="AJ6416" s="6" t="s">
        <v>42</v>
      </c>
      <c r="AK6416" s="6" t="s">
        <v>42</v>
      </c>
      <c r="AL6416" s="6" t="s">
        <v>42</v>
      </c>
      <c r="AM6416" s="6" t="s">
        <v>42</v>
      </c>
      <c r="AN6416" s="6" t="s">
        <v>42</v>
      </c>
      <c r="AO6416" s="6" t="s">
        <v>42</v>
      </c>
      <c r="AP6416" s="6" t="s">
        <v>42</v>
      </c>
      <c r="AQ6416" s="6" t="s">
        <v>42</v>
      </c>
    </row>
    <row r="6417" spans="1:43" x14ac:dyDescent="0.3">
      <c r="A6417" s="4" t="s">
        <v>13040</v>
      </c>
      <c r="B6417" s="5">
        <v>5000959</v>
      </c>
      <c r="C6417" s="4" t="s">
        <v>102</v>
      </c>
      <c r="D6417" s="4" t="s">
        <v>13041</v>
      </c>
      <c r="E6417" s="4" t="s">
        <v>134</v>
      </c>
      <c r="F6417" s="4" t="s">
        <v>134</v>
      </c>
      <c r="G6417" s="4" t="s">
        <v>134</v>
      </c>
      <c r="H6417" s="6" t="s">
        <v>42</v>
      </c>
      <c r="I6417" s="6" t="s">
        <v>42</v>
      </c>
      <c r="J6417" s="6" t="s">
        <v>42</v>
      </c>
      <c r="K6417" s="6" t="s">
        <v>42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42</v>
      </c>
      <c r="R6417" s="6" t="s">
        <v>42</v>
      </c>
      <c r="S6417" s="6" t="s">
        <v>42</v>
      </c>
      <c r="T6417" s="6" t="s">
        <v>42</v>
      </c>
      <c r="U6417" s="6" t="s">
        <v>42</v>
      </c>
      <c r="V6417" s="6" t="s">
        <v>42</v>
      </c>
      <c r="W6417" s="6" t="s">
        <v>42</v>
      </c>
      <c r="X6417" s="6" t="s">
        <v>42</v>
      </c>
      <c r="Y6417" s="6" t="s">
        <v>42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42</v>
      </c>
      <c r="AF6417" s="6" t="s">
        <v>42</v>
      </c>
      <c r="AG6417" s="6" t="s">
        <v>42</v>
      </c>
      <c r="AH6417" s="6" t="s">
        <v>42</v>
      </c>
      <c r="AI6417" s="6" t="s">
        <v>42</v>
      </c>
      <c r="AJ6417" s="6" t="s">
        <v>42</v>
      </c>
      <c r="AK6417" s="6" t="s">
        <v>42</v>
      </c>
      <c r="AL6417" s="6" t="s">
        <v>42</v>
      </c>
      <c r="AM6417" s="6" t="s">
        <v>42</v>
      </c>
      <c r="AN6417" s="6" t="s">
        <v>42</v>
      </c>
      <c r="AO6417" s="6" t="s">
        <v>42</v>
      </c>
      <c r="AP6417" s="6" t="s">
        <v>42</v>
      </c>
      <c r="AQ6417" s="6" t="s">
        <v>42</v>
      </c>
    </row>
    <row r="6418" spans="1:43" x14ac:dyDescent="0.3">
      <c r="A6418" s="4" t="s">
        <v>13042</v>
      </c>
      <c r="B6418" s="5">
        <v>4986150</v>
      </c>
      <c r="C6418" s="4" t="s">
        <v>139</v>
      </c>
      <c r="D6418" s="4" t="s">
        <v>13043</v>
      </c>
      <c r="E6418" s="4" t="s">
        <v>60</v>
      </c>
      <c r="F6418" s="4" t="s">
        <v>61</v>
      </c>
      <c r="G6418" s="4" t="s">
        <v>60</v>
      </c>
      <c r="H6418" s="6" t="s">
        <v>42</v>
      </c>
      <c r="I6418" s="6" t="s">
        <v>42</v>
      </c>
      <c r="J6418" s="6" t="s">
        <v>42</v>
      </c>
      <c r="K6418" s="6" t="s">
        <v>42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42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42</v>
      </c>
      <c r="AF6418" s="6" t="s">
        <v>42</v>
      </c>
      <c r="AG6418" s="6" t="s">
        <v>42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6" t="s">
        <v>42</v>
      </c>
      <c r="AO6418" s="6" t="s">
        <v>42</v>
      </c>
      <c r="AP6418" s="6" t="s">
        <v>42</v>
      </c>
      <c r="AQ6418" s="6" t="s">
        <v>42</v>
      </c>
    </row>
    <row r="6419" spans="1:43" x14ac:dyDescent="0.3">
      <c r="A6419" s="4" t="s">
        <v>13044</v>
      </c>
      <c r="B6419" s="5">
        <v>4987029</v>
      </c>
      <c r="C6419" s="4" t="s">
        <v>139</v>
      </c>
      <c r="D6419" s="4" t="s">
        <v>13045</v>
      </c>
      <c r="E6419" s="4" t="s">
        <v>60</v>
      </c>
      <c r="F6419" s="4" t="s">
        <v>115</v>
      </c>
      <c r="G6419" s="4" t="s">
        <v>60</v>
      </c>
      <c r="H6419" s="6" t="s">
        <v>42</v>
      </c>
      <c r="I6419" s="6" t="s">
        <v>42</v>
      </c>
      <c r="J6419" s="6" t="s">
        <v>42</v>
      </c>
      <c r="K6419" s="6" t="s">
        <v>42</v>
      </c>
      <c r="L6419" s="6" t="s">
        <v>42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42</v>
      </c>
      <c r="R6419" s="6" t="s">
        <v>42</v>
      </c>
      <c r="S6419" s="6" t="s">
        <v>42</v>
      </c>
      <c r="T6419" s="6" t="s">
        <v>42</v>
      </c>
      <c r="U6419" s="6" t="s">
        <v>42</v>
      </c>
      <c r="V6419" s="6" t="s">
        <v>42</v>
      </c>
      <c r="W6419" s="6" t="s">
        <v>42</v>
      </c>
      <c r="X6419" s="6" t="s">
        <v>42</v>
      </c>
      <c r="Y6419" s="6" t="s">
        <v>42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42</v>
      </c>
      <c r="AF6419" s="6" t="s">
        <v>42</v>
      </c>
      <c r="AG6419" s="6" t="s">
        <v>42</v>
      </c>
      <c r="AH6419" s="6" t="s">
        <v>42</v>
      </c>
      <c r="AI6419" s="6" t="s">
        <v>42</v>
      </c>
      <c r="AJ6419" s="6" t="s">
        <v>42</v>
      </c>
      <c r="AK6419" s="6" t="s">
        <v>42</v>
      </c>
      <c r="AL6419" s="6" t="s">
        <v>42</v>
      </c>
      <c r="AM6419" s="6" t="s">
        <v>42</v>
      </c>
      <c r="AN6419" s="6" t="s">
        <v>42</v>
      </c>
      <c r="AO6419" s="6" t="s">
        <v>42</v>
      </c>
      <c r="AP6419" s="6" t="s">
        <v>42</v>
      </c>
      <c r="AQ6419" s="6" t="s">
        <v>42</v>
      </c>
    </row>
    <row r="6420" spans="1:43" x14ac:dyDescent="0.3">
      <c r="A6420" s="4" t="s">
        <v>13046</v>
      </c>
      <c r="B6420" s="5">
        <v>10201426</v>
      </c>
      <c r="C6420" s="4" t="s">
        <v>63</v>
      </c>
      <c r="D6420" s="4" t="s">
        <v>13047</v>
      </c>
      <c r="E6420" s="4" t="s">
        <v>40</v>
      </c>
      <c r="F6420" s="4" t="s">
        <v>41</v>
      </c>
      <c r="G6420" s="4" t="s">
        <v>40</v>
      </c>
      <c r="H6420" s="6" t="s">
        <v>42</v>
      </c>
      <c r="I6420" s="6" t="s">
        <v>42</v>
      </c>
      <c r="J6420" s="6" t="s">
        <v>42</v>
      </c>
      <c r="K6420" s="6" t="s">
        <v>42</v>
      </c>
      <c r="L6420" s="6" t="s">
        <v>42</v>
      </c>
      <c r="M6420" s="6" t="s">
        <v>42</v>
      </c>
      <c r="N6420" s="6" t="s">
        <v>42</v>
      </c>
      <c r="O6420" s="6" t="s">
        <v>42</v>
      </c>
      <c r="P6420" s="6" t="s">
        <v>42</v>
      </c>
      <c r="Q6420" s="6" t="s">
        <v>42</v>
      </c>
      <c r="R6420" s="6" t="s">
        <v>42</v>
      </c>
      <c r="S6420" s="6" t="s">
        <v>42</v>
      </c>
      <c r="T6420" s="6" t="s">
        <v>42</v>
      </c>
      <c r="U6420" s="6" t="s">
        <v>42</v>
      </c>
      <c r="V6420" s="6" t="s">
        <v>42</v>
      </c>
      <c r="W6420" s="6" t="s">
        <v>42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42</v>
      </c>
      <c r="AF6420" s="6" t="s">
        <v>42</v>
      </c>
      <c r="AG6420" s="6" t="s">
        <v>42</v>
      </c>
      <c r="AH6420" s="6" t="s">
        <v>42</v>
      </c>
      <c r="AI6420" s="6" t="s">
        <v>42</v>
      </c>
      <c r="AJ6420" s="6" t="s">
        <v>42</v>
      </c>
      <c r="AK6420" s="6" t="s">
        <v>42</v>
      </c>
      <c r="AL6420" s="6" t="s">
        <v>42</v>
      </c>
      <c r="AM6420" s="6" t="s">
        <v>42</v>
      </c>
      <c r="AN6420" s="6" t="s">
        <v>42</v>
      </c>
      <c r="AO6420" s="6" t="s">
        <v>42</v>
      </c>
      <c r="AP6420" s="6" t="s">
        <v>42</v>
      </c>
      <c r="AQ6420" s="6" t="s">
        <v>42</v>
      </c>
    </row>
    <row r="6421" spans="1:43" x14ac:dyDescent="0.3">
      <c r="A6421" s="4" t="s">
        <v>13048</v>
      </c>
      <c r="B6421" s="5">
        <v>4395017</v>
      </c>
      <c r="C6421" s="4" t="s">
        <v>162</v>
      </c>
      <c r="D6421" s="4" t="s">
        <v>13049</v>
      </c>
      <c r="E6421" s="4" t="s">
        <v>54</v>
      </c>
      <c r="F6421" s="4" t="s">
        <v>55</v>
      </c>
      <c r="G6421" s="4" t="s">
        <v>56</v>
      </c>
      <c r="H6421" s="6" t="s">
        <v>42</v>
      </c>
      <c r="I6421" s="7">
        <v>257.089</v>
      </c>
      <c r="J6421" s="7">
        <v>496.50400000000002</v>
      </c>
      <c r="K6421" s="7">
        <v>845.43879025519198</v>
      </c>
      <c r="L6421" s="7">
        <v>1005.02770185162</v>
      </c>
      <c r="M6421" s="6" t="s">
        <v>42</v>
      </c>
      <c r="N6421" s="6" t="s">
        <v>42</v>
      </c>
      <c r="O6421" s="6" t="s">
        <v>42</v>
      </c>
      <c r="P6421" s="6" t="s">
        <v>42</v>
      </c>
      <c r="Q6421" s="6" t="s">
        <v>42</v>
      </c>
      <c r="R6421" s="6" t="s">
        <v>42</v>
      </c>
      <c r="S6421" s="6" t="s">
        <v>42</v>
      </c>
      <c r="T6421" s="6" t="s">
        <v>42</v>
      </c>
      <c r="U6421" s="6" t="s">
        <v>42</v>
      </c>
      <c r="V6421" s="6" t="s">
        <v>42</v>
      </c>
      <c r="W6421" s="6" t="s">
        <v>42</v>
      </c>
      <c r="X6421" s="6" t="s">
        <v>42</v>
      </c>
      <c r="Y6421" s="6" t="s">
        <v>42</v>
      </c>
      <c r="Z6421" s="6" t="s">
        <v>42</v>
      </c>
      <c r="AA6421" s="7">
        <v>29.547999999999998</v>
      </c>
      <c r="AB6421" s="7">
        <v>69.962000000000003</v>
      </c>
      <c r="AC6421" s="7">
        <v>112.716318121578</v>
      </c>
      <c r="AD6421" s="7">
        <v>117.34112996276799</v>
      </c>
      <c r="AE6421" s="6" t="s">
        <v>42</v>
      </c>
      <c r="AF6421" s="6" t="s">
        <v>42</v>
      </c>
      <c r="AG6421" s="6" t="s">
        <v>42</v>
      </c>
      <c r="AH6421" s="6" t="s">
        <v>42</v>
      </c>
      <c r="AI6421" s="6" t="s">
        <v>42</v>
      </c>
      <c r="AJ6421" s="6" t="s">
        <v>42</v>
      </c>
      <c r="AK6421" s="6" t="s">
        <v>42</v>
      </c>
      <c r="AL6421" s="6" t="s">
        <v>42</v>
      </c>
      <c r="AM6421" s="6" t="s">
        <v>42</v>
      </c>
      <c r="AN6421" s="6" t="s">
        <v>42</v>
      </c>
      <c r="AO6421" s="6" t="s">
        <v>42</v>
      </c>
      <c r="AP6421" s="6" t="s">
        <v>42</v>
      </c>
      <c r="AQ6421" s="6" t="s">
        <v>42</v>
      </c>
    </row>
    <row r="6422" spans="1:43" x14ac:dyDescent="0.3">
      <c r="A6422" s="4" t="s">
        <v>13050</v>
      </c>
      <c r="B6422" s="5">
        <v>19073466</v>
      </c>
      <c r="C6422" s="4" t="s">
        <v>8625</v>
      </c>
      <c r="D6422" s="4" t="s">
        <v>13051</v>
      </c>
      <c r="E6422" s="4" t="s">
        <v>40</v>
      </c>
      <c r="F6422" s="4" t="s">
        <v>46</v>
      </c>
      <c r="G6422" s="4" t="s">
        <v>40</v>
      </c>
      <c r="H6422" s="6" t="s">
        <v>42</v>
      </c>
      <c r="I6422" s="6" t="s">
        <v>42</v>
      </c>
      <c r="J6422" s="6" t="s">
        <v>42</v>
      </c>
      <c r="K6422" s="6" t="s">
        <v>42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42</v>
      </c>
      <c r="T6422" s="6" t="s">
        <v>42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6" t="s">
        <v>42</v>
      </c>
      <c r="AG6422" s="6" t="s">
        <v>42</v>
      </c>
      <c r="AH6422" s="6" t="s">
        <v>42</v>
      </c>
      <c r="AI6422" s="6" t="s">
        <v>42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6" t="s">
        <v>42</v>
      </c>
      <c r="AO6422" s="6" t="s">
        <v>42</v>
      </c>
      <c r="AP6422" s="6" t="s">
        <v>42</v>
      </c>
      <c r="AQ6422" s="6" t="s">
        <v>42</v>
      </c>
    </row>
    <row r="6423" spans="1:43" x14ac:dyDescent="0.3">
      <c r="A6423" s="4" t="s">
        <v>13052</v>
      </c>
      <c r="B6423" s="5">
        <v>4364903</v>
      </c>
      <c r="C6423" s="4" t="s">
        <v>38</v>
      </c>
      <c r="D6423" s="4" t="s">
        <v>13053</v>
      </c>
      <c r="E6423" s="4" t="s">
        <v>40</v>
      </c>
      <c r="F6423" s="4" t="s">
        <v>41</v>
      </c>
      <c r="G6423" s="4" t="s">
        <v>40</v>
      </c>
      <c r="H6423" s="6" t="s">
        <v>42</v>
      </c>
      <c r="I6423" s="6" t="s">
        <v>42</v>
      </c>
      <c r="J6423" s="6" t="s">
        <v>42</v>
      </c>
      <c r="K6423" s="6" t="s">
        <v>42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42</v>
      </c>
      <c r="S6423" s="6" t="s">
        <v>42</v>
      </c>
      <c r="T6423" s="6" t="s">
        <v>42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6" t="s">
        <v>42</v>
      </c>
      <c r="AG6423" s="6" t="s">
        <v>42</v>
      </c>
      <c r="AH6423" s="6" t="s">
        <v>42</v>
      </c>
      <c r="AI6423" s="6" t="s">
        <v>42</v>
      </c>
      <c r="AJ6423" s="6" t="s">
        <v>42</v>
      </c>
      <c r="AK6423" s="6" t="s">
        <v>42</v>
      </c>
      <c r="AL6423" s="6" t="s">
        <v>42</v>
      </c>
      <c r="AM6423" s="6" t="s">
        <v>42</v>
      </c>
      <c r="AN6423" s="6" t="s">
        <v>42</v>
      </c>
      <c r="AO6423" s="6" t="s">
        <v>42</v>
      </c>
      <c r="AP6423" s="6" t="s">
        <v>42</v>
      </c>
      <c r="AQ6423" s="6" t="s">
        <v>42</v>
      </c>
    </row>
    <row r="6424" spans="1:43" x14ac:dyDescent="0.3">
      <c r="A6424" s="4" t="s">
        <v>13054</v>
      </c>
      <c r="B6424" s="5">
        <v>4982038</v>
      </c>
      <c r="C6424" s="4" t="s">
        <v>255</v>
      </c>
      <c r="D6424" s="4" t="s">
        <v>13055</v>
      </c>
      <c r="E6424" s="4" t="s">
        <v>174</v>
      </c>
      <c r="F6424" s="4" t="s">
        <v>174</v>
      </c>
      <c r="G6424" s="4" t="s">
        <v>174</v>
      </c>
      <c r="H6424" s="7">
        <v>1246302.0490000001</v>
      </c>
      <c r="I6424" s="7">
        <v>1617463.689</v>
      </c>
      <c r="J6424" s="7">
        <v>1451203.51850594</v>
      </c>
      <c r="K6424" s="7">
        <v>794882.56120062096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7">
        <v>52502.201999999997</v>
      </c>
      <c r="AA6424" s="7">
        <v>61736.966</v>
      </c>
      <c r="AB6424" s="7">
        <v>56098.846264182503</v>
      </c>
      <c r="AC6424" s="7">
        <v>33215.575896164097</v>
      </c>
      <c r="AD6424" s="6" t="s">
        <v>42</v>
      </c>
      <c r="AE6424" s="6" t="s">
        <v>42</v>
      </c>
      <c r="AF6424" s="6" t="s">
        <v>42</v>
      </c>
      <c r="AG6424" s="6" t="s">
        <v>42</v>
      </c>
      <c r="AH6424" s="6" t="s">
        <v>42</v>
      </c>
      <c r="AI6424" s="6" t="s">
        <v>42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6" t="s">
        <v>42</v>
      </c>
      <c r="AO6424" s="6" t="s">
        <v>42</v>
      </c>
      <c r="AP6424" s="6" t="s">
        <v>42</v>
      </c>
      <c r="AQ6424" s="6" t="s">
        <v>42</v>
      </c>
    </row>
    <row r="6425" spans="1:43" x14ac:dyDescent="0.3">
      <c r="A6425" s="4" t="s">
        <v>13056</v>
      </c>
      <c r="B6425" s="5">
        <v>13327659</v>
      </c>
      <c r="C6425" s="4" t="s">
        <v>6810</v>
      </c>
      <c r="D6425" s="4" t="s">
        <v>13057</v>
      </c>
      <c r="E6425" s="4" t="s">
        <v>40</v>
      </c>
      <c r="F6425" s="4" t="s">
        <v>184</v>
      </c>
      <c r="G6425" s="4" t="s">
        <v>40</v>
      </c>
      <c r="H6425" s="6" t="s">
        <v>42</v>
      </c>
      <c r="I6425" s="6" t="s">
        <v>42</v>
      </c>
      <c r="J6425" s="6" t="s">
        <v>42</v>
      </c>
      <c r="K6425" s="6" t="s">
        <v>42</v>
      </c>
      <c r="L6425" s="6" t="s">
        <v>42</v>
      </c>
      <c r="M6425" s="6" t="s">
        <v>42</v>
      </c>
      <c r="N6425" s="6" t="s">
        <v>42</v>
      </c>
      <c r="O6425" s="6" t="s">
        <v>42</v>
      </c>
      <c r="P6425" s="6" t="s">
        <v>42</v>
      </c>
      <c r="Q6425" s="6" t="s">
        <v>42</v>
      </c>
      <c r="R6425" s="6" t="s">
        <v>42</v>
      </c>
      <c r="S6425" s="6" t="s">
        <v>42</v>
      </c>
      <c r="T6425" s="6" t="s">
        <v>42</v>
      </c>
      <c r="U6425" s="6" t="s">
        <v>42</v>
      </c>
      <c r="V6425" s="6" t="s">
        <v>42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42</v>
      </c>
      <c r="AF6425" s="6" t="s">
        <v>42</v>
      </c>
      <c r="AG6425" s="6" t="s">
        <v>42</v>
      </c>
      <c r="AH6425" s="6" t="s">
        <v>42</v>
      </c>
      <c r="AI6425" s="6" t="s">
        <v>42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6" t="s">
        <v>42</v>
      </c>
      <c r="AO6425" s="6" t="s">
        <v>42</v>
      </c>
      <c r="AP6425" s="6" t="s">
        <v>42</v>
      </c>
      <c r="AQ6425" s="6" t="s">
        <v>42</v>
      </c>
    </row>
    <row r="6426" spans="1:43" x14ac:dyDescent="0.3">
      <c r="A6426" s="4" t="s">
        <v>13058</v>
      </c>
      <c r="B6426" s="5">
        <v>4976851</v>
      </c>
      <c r="C6426" s="4" t="s">
        <v>6810</v>
      </c>
      <c r="D6426" s="4" t="s">
        <v>13059</v>
      </c>
      <c r="E6426" s="4" t="s">
        <v>54</v>
      </c>
      <c r="F6426" s="4" t="s">
        <v>267</v>
      </c>
      <c r="G6426" s="4" t="s">
        <v>56</v>
      </c>
      <c r="H6426" s="6" t="s">
        <v>42</v>
      </c>
      <c r="I6426" s="7">
        <v>70700.479000000007</v>
      </c>
      <c r="J6426" s="7">
        <v>120521.287451474</v>
      </c>
      <c r="K6426" s="7">
        <v>124959.94277650899</v>
      </c>
      <c r="L6426" s="6" t="s">
        <v>42</v>
      </c>
      <c r="M6426" s="6" t="s">
        <v>42</v>
      </c>
      <c r="N6426" s="6" t="s">
        <v>42</v>
      </c>
      <c r="O6426" s="6" t="s">
        <v>42</v>
      </c>
      <c r="P6426" s="6" t="s">
        <v>42</v>
      </c>
      <c r="Q6426" s="6" t="s">
        <v>42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7">
        <v>55632.061000000002</v>
      </c>
      <c r="AB6426" s="7">
        <v>97144.015974445298</v>
      </c>
      <c r="AC6426" s="7">
        <v>110335.77887073001</v>
      </c>
      <c r="AD6426" s="6" t="s">
        <v>42</v>
      </c>
      <c r="AE6426" s="6" t="s">
        <v>42</v>
      </c>
      <c r="AF6426" s="6" t="s">
        <v>42</v>
      </c>
      <c r="AG6426" s="6" t="s">
        <v>42</v>
      </c>
      <c r="AH6426" s="6" t="s">
        <v>42</v>
      </c>
      <c r="AI6426" s="6" t="s">
        <v>42</v>
      </c>
      <c r="AJ6426" s="6" t="s">
        <v>42</v>
      </c>
      <c r="AK6426" s="6" t="s">
        <v>42</v>
      </c>
      <c r="AL6426" s="6" t="s">
        <v>42</v>
      </c>
      <c r="AM6426" s="6" t="s">
        <v>42</v>
      </c>
      <c r="AN6426" s="6" t="s">
        <v>42</v>
      </c>
      <c r="AO6426" s="6" t="s">
        <v>42</v>
      </c>
      <c r="AP6426" s="6" t="s">
        <v>42</v>
      </c>
      <c r="AQ6426" s="6" t="s">
        <v>42</v>
      </c>
    </row>
    <row r="6427" spans="1:43" x14ac:dyDescent="0.3">
      <c r="A6427" s="4" t="s">
        <v>13060</v>
      </c>
      <c r="B6427" s="5">
        <v>4980455</v>
      </c>
      <c r="C6427" s="4" t="s">
        <v>6810</v>
      </c>
      <c r="D6427" s="4" t="s">
        <v>13061</v>
      </c>
      <c r="E6427" s="4" t="s">
        <v>54</v>
      </c>
      <c r="F6427" s="4" t="s">
        <v>137</v>
      </c>
      <c r="G6427" s="4" t="s">
        <v>56</v>
      </c>
      <c r="H6427" s="7">
        <v>5695822.4330000002</v>
      </c>
      <c r="I6427" s="7">
        <v>5582165.517</v>
      </c>
      <c r="J6427" s="7">
        <v>1036488.90214036</v>
      </c>
      <c r="K6427" s="7">
        <v>1229285.62549758</v>
      </c>
      <c r="L6427" s="7">
        <v>1251119.3867621601</v>
      </c>
      <c r="M6427" s="7">
        <v>1298090.93964616</v>
      </c>
      <c r="N6427" s="7">
        <v>1318711.33920115</v>
      </c>
      <c r="O6427" s="7">
        <v>1261045.8883261499</v>
      </c>
      <c r="P6427" s="7">
        <v>1170127.3631920801</v>
      </c>
      <c r="Q6427" s="6" t="s">
        <v>42</v>
      </c>
      <c r="R6427" s="6" t="s">
        <v>42</v>
      </c>
      <c r="S6427" s="6" t="s">
        <v>42</v>
      </c>
      <c r="T6427" s="6" t="s">
        <v>42</v>
      </c>
      <c r="U6427" s="6" t="s">
        <v>42</v>
      </c>
      <c r="V6427" s="6" t="s">
        <v>42</v>
      </c>
      <c r="W6427" s="6" t="s">
        <v>42</v>
      </c>
      <c r="X6427" s="6" t="s">
        <v>42</v>
      </c>
      <c r="Y6427" s="6" t="s">
        <v>42</v>
      </c>
      <c r="Z6427" s="7">
        <v>17777.311000000002</v>
      </c>
      <c r="AA6427" s="7">
        <v>16727.491000000002</v>
      </c>
      <c r="AB6427" s="7">
        <v>15557.0336670991</v>
      </c>
      <c r="AC6427" s="7">
        <v>19334.8112549779</v>
      </c>
      <c r="AD6427" s="7">
        <v>19210.7809151279</v>
      </c>
      <c r="AE6427" s="7">
        <v>18749.859964696901</v>
      </c>
      <c r="AF6427" s="7">
        <v>18002.412733804002</v>
      </c>
      <c r="AG6427" s="7">
        <v>18451.995354858998</v>
      </c>
      <c r="AH6427" s="7">
        <v>15008.3781715029</v>
      </c>
      <c r="AI6427" s="6" t="s">
        <v>42</v>
      </c>
      <c r="AJ6427" s="6" t="s">
        <v>42</v>
      </c>
      <c r="AK6427" s="6" t="s">
        <v>42</v>
      </c>
      <c r="AL6427" s="6" t="s">
        <v>42</v>
      </c>
      <c r="AM6427" s="6" t="s">
        <v>42</v>
      </c>
      <c r="AN6427" s="6" t="s">
        <v>42</v>
      </c>
      <c r="AO6427" s="6" t="s">
        <v>42</v>
      </c>
      <c r="AP6427" s="6" t="s">
        <v>42</v>
      </c>
      <c r="AQ6427" s="6" t="s">
        <v>42</v>
      </c>
    </row>
    <row r="6428" spans="1:43" x14ac:dyDescent="0.3">
      <c r="A6428" s="4" t="s">
        <v>13062</v>
      </c>
      <c r="B6428" s="5">
        <v>4985028</v>
      </c>
      <c r="C6428" s="4" t="s">
        <v>6810</v>
      </c>
      <c r="D6428" s="4" t="s">
        <v>13063</v>
      </c>
      <c r="E6428" s="4" t="s">
        <v>174</v>
      </c>
      <c r="F6428" s="4" t="s">
        <v>174</v>
      </c>
      <c r="G6428" s="4" t="s">
        <v>174</v>
      </c>
      <c r="H6428" s="7">
        <v>1216032.1440000001</v>
      </c>
      <c r="I6428" s="7">
        <v>1013139.656</v>
      </c>
      <c r="J6428" s="7">
        <v>1101039.0633567099</v>
      </c>
      <c r="K6428" s="7">
        <v>1333915.9234877101</v>
      </c>
      <c r="L6428" s="7">
        <v>2058301.9089441199</v>
      </c>
      <c r="M6428" s="7">
        <v>2453169.32360075</v>
      </c>
      <c r="N6428" s="6" t="s">
        <v>42</v>
      </c>
      <c r="O6428" s="6" t="s">
        <v>42</v>
      </c>
      <c r="P6428" s="6" t="s">
        <v>42</v>
      </c>
      <c r="Q6428" s="6" t="s">
        <v>42</v>
      </c>
      <c r="R6428" s="6" t="s">
        <v>42</v>
      </c>
      <c r="S6428" s="6" t="s">
        <v>42</v>
      </c>
      <c r="T6428" s="6" t="s">
        <v>42</v>
      </c>
      <c r="U6428" s="6" t="s">
        <v>42</v>
      </c>
      <c r="V6428" s="6" t="s">
        <v>42</v>
      </c>
      <c r="W6428" s="6" t="s">
        <v>42</v>
      </c>
      <c r="X6428" s="6" t="s">
        <v>42</v>
      </c>
      <c r="Y6428" s="6" t="s">
        <v>42</v>
      </c>
      <c r="Z6428" s="7">
        <v>56775.415000000001</v>
      </c>
      <c r="AA6428" s="7">
        <v>42941.057999999997</v>
      </c>
      <c r="AB6428" s="7">
        <v>47202.576798061898</v>
      </c>
      <c r="AC6428" s="7">
        <v>62328.449697610296</v>
      </c>
      <c r="AD6428" s="7">
        <v>82942.4239895723</v>
      </c>
      <c r="AE6428" s="7">
        <v>86261.0243659806</v>
      </c>
      <c r="AF6428" s="6" t="s">
        <v>42</v>
      </c>
      <c r="AG6428" s="6" t="s">
        <v>42</v>
      </c>
      <c r="AH6428" s="6" t="s">
        <v>42</v>
      </c>
      <c r="AI6428" s="6" t="s">
        <v>42</v>
      </c>
      <c r="AJ6428" s="6" t="s">
        <v>42</v>
      </c>
      <c r="AK6428" s="6" t="s">
        <v>42</v>
      </c>
      <c r="AL6428" s="6" t="s">
        <v>42</v>
      </c>
      <c r="AM6428" s="6" t="s">
        <v>42</v>
      </c>
      <c r="AN6428" s="6" t="s">
        <v>42</v>
      </c>
      <c r="AO6428" s="6" t="s">
        <v>42</v>
      </c>
      <c r="AP6428" s="6" t="s">
        <v>42</v>
      </c>
      <c r="AQ6428" s="6" t="s">
        <v>42</v>
      </c>
    </row>
    <row r="6429" spans="1:43" x14ac:dyDescent="0.3">
      <c r="A6429" s="4" t="s">
        <v>13064</v>
      </c>
      <c r="B6429" s="5">
        <v>4982249</v>
      </c>
      <c r="C6429" s="4" t="s">
        <v>6810</v>
      </c>
      <c r="D6429" s="4" t="s">
        <v>13065</v>
      </c>
      <c r="E6429" s="4" t="s">
        <v>174</v>
      </c>
      <c r="F6429" s="4" t="s">
        <v>174</v>
      </c>
      <c r="G6429" s="4" t="s">
        <v>174</v>
      </c>
      <c r="H6429" s="7">
        <v>1030591.6310000001</v>
      </c>
      <c r="I6429" s="7">
        <v>1145042.382</v>
      </c>
      <c r="J6429" s="7">
        <v>961531.799838654</v>
      </c>
      <c r="K6429" s="7">
        <v>1145492.2632989499</v>
      </c>
      <c r="L6429" s="7">
        <v>1388675.82339875</v>
      </c>
      <c r="M6429" s="7">
        <v>1689270.4094873499</v>
      </c>
      <c r="N6429" s="7">
        <v>1519271.81082572</v>
      </c>
      <c r="O6429" s="6" t="s">
        <v>42</v>
      </c>
      <c r="P6429" s="6" t="s">
        <v>42</v>
      </c>
      <c r="Q6429" s="6" t="s">
        <v>42</v>
      </c>
      <c r="R6429" s="6" t="s">
        <v>42</v>
      </c>
      <c r="S6429" s="6" t="s">
        <v>42</v>
      </c>
      <c r="T6429" s="6" t="s">
        <v>42</v>
      </c>
      <c r="U6429" s="6" t="s">
        <v>42</v>
      </c>
      <c r="V6429" s="6" t="s">
        <v>42</v>
      </c>
      <c r="W6429" s="6" t="s">
        <v>42</v>
      </c>
      <c r="X6429" s="6" t="s">
        <v>42</v>
      </c>
      <c r="Y6429" s="6" t="s">
        <v>42</v>
      </c>
      <c r="Z6429" s="7">
        <v>43915.64</v>
      </c>
      <c r="AA6429" s="7">
        <v>44036.095999999998</v>
      </c>
      <c r="AB6429" s="7">
        <v>37594.3165346018</v>
      </c>
      <c r="AC6429" s="7">
        <v>48319.204774244201</v>
      </c>
      <c r="AD6429" s="7">
        <v>56173.629989152701</v>
      </c>
      <c r="AE6429" s="7">
        <v>59594.533598374997</v>
      </c>
      <c r="AF6429" s="7">
        <v>47290.665832806</v>
      </c>
      <c r="AG6429" s="6" t="s">
        <v>42</v>
      </c>
      <c r="AH6429" s="6" t="s">
        <v>42</v>
      </c>
      <c r="AI6429" s="6" t="s">
        <v>42</v>
      </c>
      <c r="AJ6429" s="6" t="s">
        <v>42</v>
      </c>
      <c r="AK6429" s="6" t="s">
        <v>42</v>
      </c>
      <c r="AL6429" s="6" t="s">
        <v>42</v>
      </c>
      <c r="AM6429" s="6" t="s">
        <v>42</v>
      </c>
      <c r="AN6429" s="6" t="s">
        <v>42</v>
      </c>
      <c r="AO6429" s="6" t="s">
        <v>42</v>
      </c>
      <c r="AP6429" s="6" t="s">
        <v>42</v>
      </c>
      <c r="AQ6429" s="6" t="s">
        <v>42</v>
      </c>
    </row>
    <row r="6430" spans="1:43" x14ac:dyDescent="0.3">
      <c r="A6430" s="4" t="s">
        <v>13066</v>
      </c>
      <c r="B6430" s="5">
        <v>10405175</v>
      </c>
      <c r="C6430" s="4" t="s">
        <v>48</v>
      </c>
      <c r="D6430" s="4" t="s">
        <v>13067</v>
      </c>
      <c r="E6430" s="4" t="s">
        <v>40</v>
      </c>
      <c r="F6430" s="4" t="s">
        <v>379</v>
      </c>
      <c r="G6430" s="4" t="s">
        <v>40</v>
      </c>
      <c r="H6430" s="6" t="s">
        <v>42</v>
      </c>
      <c r="I6430" s="6" t="s">
        <v>42</v>
      </c>
      <c r="J6430" s="6" t="s">
        <v>42</v>
      </c>
      <c r="K6430" s="6" t="s">
        <v>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42</v>
      </c>
      <c r="Q6430" s="6" t="s">
        <v>42</v>
      </c>
      <c r="R6430" s="6" t="s">
        <v>42</v>
      </c>
      <c r="S6430" s="6" t="s">
        <v>42</v>
      </c>
      <c r="T6430" s="6" t="s">
        <v>42</v>
      </c>
      <c r="U6430" s="6" t="s">
        <v>42</v>
      </c>
      <c r="V6430" s="6" t="s">
        <v>42</v>
      </c>
      <c r="W6430" s="6" t="s">
        <v>42</v>
      </c>
      <c r="X6430" s="6" t="s">
        <v>42</v>
      </c>
      <c r="Y6430" s="6" t="s">
        <v>42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42</v>
      </c>
      <c r="AF6430" s="6" t="s">
        <v>42</v>
      </c>
      <c r="AG6430" s="6" t="s">
        <v>42</v>
      </c>
      <c r="AH6430" s="6" t="s">
        <v>42</v>
      </c>
      <c r="AI6430" s="6" t="s">
        <v>42</v>
      </c>
      <c r="AJ6430" s="6" t="s">
        <v>42</v>
      </c>
      <c r="AK6430" s="6" t="s">
        <v>42</v>
      </c>
      <c r="AL6430" s="6" t="s">
        <v>42</v>
      </c>
      <c r="AM6430" s="6" t="s">
        <v>42</v>
      </c>
      <c r="AN6430" s="6" t="s">
        <v>42</v>
      </c>
      <c r="AO6430" s="6" t="s">
        <v>42</v>
      </c>
      <c r="AP6430" s="6" t="s">
        <v>42</v>
      </c>
      <c r="AQ6430" s="6" t="s">
        <v>42</v>
      </c>
    </row>
    <row r="6431" spans="1:43" x14ac:dyDescent="0.3">
      <c r="A6431" s="4" t="s">
        <v>13068</v>
      </c>
      <c r="B6431" s="5">
        <v>4350209</v>
      </c>
      <c r="C6431" s="4" t="s">
        <v>48</v>
      </c>
      <c r="D6431" s="4" t="s">
        <v>13069</v>
      </c>
      <c r="E6431" s="4" t="s">
        <v>40</v>
      </c>
      <c r="F6431" s="4" t="s">
        <v>46</v>
      </c>
      <c r="G6431" s="4" t="s">
        <v>40</v>
      </c>
      <c r="H6431" s="6" t="s">
        <v>42</v>
      </c>
      <c r="I6431" s="6" t="s">
        <v>42</v>
      </c>
      <c r="J6431" s="6" t="s">
        <v>42</v>
      </c>
      <c r="K6431" s="6" t="s">
        <v>42</v>
      </c>
      <c r="L6431" s="6" t="s">
        <v>42</v>
      </c>
      <c r="M6431" s="6" t="s">
        <v>42</v>
      </c>
      <c r="N6431" s="6" t="s">
        <v>42</v>
      </c>
      <c r="O6431" s="6" t="s">
        <v>42</v>
      </c>
      <c r="P6431" s="6" t="s">
        <v>42</v>
      </c>
      <c r="Q6431" s="6" t="s">
        <v>42</v>
      </c>
      <c r="R6431" s="6" t="s">
        <v>42</v>
      </c>
      <c r="S6431" s="6" t="s">
        <v>42</v>
      </c>
      <c r="T6431" s="6" t="s">
        <v>42</v>
      </c>
      <c r="U6431" s="6" t="s">
        <v>42</v>
      </c>
      <c r="V6431" s="6" t="s">
        <v>42</v>
      </c>
      <c r="W6431" s="6" t="s">
        <v>42</v>
      </c>
      <c r="X6431" s="6" t="s">
        <v>42</v>
      </c>
      <c r="Y6431" s="6" t="s">
        <v>42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42</v>
      </c>
      <c r="AF6431" s="6" t="s">
        <v>42</v>
      </c>
      <c r="AG6431" s="6" t="s">
        <v>42</v>
      </c>
      <c r="AH6431" s="6" t="s">
        <v>42</v>
      </c>
      <c r="AI6431" s="6" t="s">
        <v>42</v>
      </c>
      <c r="AJ6431" s="6" t="s">
        <v>42</v>
      </c>
      <c r="AK6431" s="6" t="s">
        <v>42</v>
      </c>
      <c r="AL6431" s="6" t="s">
        <v>42</v>
      </c>
      <c r="AM6431" s="6" t="s">
        <v>42</v>
      </c>
      <c r="AN6431" s="6" t="s">
        <v>42</v>
      </c>
      <c r="AO6431" s="6" t="s">
        <v>42</v>
      </c>
      <c r="AP6431" s="6" t="s">
        <v>42</v>
      </c>
      <c r="AQ6431" s="6" t="s">
        <v>42</v>
      </c>
    </row>
    <row r="6432" spans="1:43" x14ac:dyDescent="0.3">
      <c r="A6432" s="4" t="s">
        <v>13070</v>
      </c>
      <c r="B6432" s="5">
        <v>10994387</v>
      </c>
      <c r="C6432" s="4" t="s">
        <v>63</v>
      </c>
      <c r="D6432" s="4" t="s">
        <v>13071</v>
      </c>
      <c r="E6432" s="4" t="s">
        <v>40</v>
      </c>
      <c r="F6432" s="4" t="s">
        <v>46</v>
      </c>
      <c r="G6432" s="4" t="s">
        <v>40</v>
      </c>
      <c r="H6432" s="6" t="s">
        <v>42</v>
      </c>
      <c r="I6432" s="6" t="s">
        <v>42</v>
      </c>
      <c r="J6432" s="6" t="s">
        <v>42</v>
      </c>
      <c r="K6432" s="6" t="s">
        <v>42</v>
      </c>
      <c r="L6432" s="6" t="s">
        <v>42</v>
      </c>
      <c r="M6432" s="6" t="s">
        <v>42</v>
      </c>
      <c r="N6432" s="6" t="s">
        <v>42</v>
      </c>
      <c r="O6432" s="6" t="s">
        <v>42</v>
      </c>
      <c r="P6432" s="6" t="s">
        <v>42</v>
      </c>
      <c r="Q6432" s="6" t="s">
        <v>42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42</v>
      </c>
      <c r="W6432" s="6" t="s">
        <v>42</v>
      </c>
      <c r="X6432" s="6" t="s">
        <v>42</v>
      </c>
      <c r="Y6432" s="6" t="s">
        <v>42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42</v>
      </c>
      <c r="AF6432" s="6" t="s">
        <v>42</v>
      </c>
      <c r="AG6432" s="6" t="s">
        <v>42</v>
      </c>
      <c r="AH6432" s="6" t="s">
        <v>42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6" t="s">
        <v>42</v>
      </c>
      <c r="AO6432" s="6" t="s">
        <v>42</v>
      </c>
      <c r="AP6432" s="6" t="s">
        <v>42</v>
      </c>
      <c r="AQ6432" s="6" t="s">
        <v>42</v>
      </c>
    </row>
    <row r="6433" spans="1:43" x14ac:dyDescent="0.3">
      <c r="A6433" s="4" t="s">
        <v>13072</v>
      </c>
      <c r="B6433" s="5">
        <v>4353578</v>
      </c>
      <c r="C6433" s="4" t="s">
        <v>48</v>
      </c>
      <c r="D6433" s="4" t="s">
        <v>13073</v>
      </c>
      <c r="E6433" s="4" t="s">
        <v>40</v>
      </c>
      <c r="F6433" s="4" t="s">
        <v>41</v>
      </c>
      <c r="G6433" s="4" t="s">
        <v>40</v>
      </c>
      <c r="H6433" s="6" t="s">
        <v>42</v>
      </c>
      <c r="I6433" s="6" t="s">
        <v>42</v>
      </c>
      <c r="J6433" s="6" t="s">
        <v>42</v>
      </c>
      <c r="K6433" s="6" t="s">
        <v>42</v>
      </c>
      <c r="L6433" s="6" t="s">
        <v>42</v>
      </c>
      <c r="M6433" s="6" t="s">
        <v>42</v>
      </c>
      <c r="N6433" s="6" t="s">
        <v>42</v>
      </c>
      <c r="O6433" s="6" t="s">
        <v>42</v>
      </c>
      <c r="P6433" s="6" t="s">
        <v>42</v>
      </c>
      <c r="Q6433" s="6" t="s">
        <v>42</v>
      </c>
      <c r="R6433" s="6" t="s">
        <v>42</v>
      </c>
      <c r="S6433" s="6" t="s">
        <v>42</v>
      </c>
      <c r="T6433" s="6" t="s">
        <v>42</v>
      </c>
      <c r="U6433" s="6" t="s">
        <v>42</v>
      </c>
      <c r="V6433" s="6" t="s">
        <v>42</v>
      </c>
      <c r="W6433" s="6" t="s">
        <v>42</v>
      </c>
      <c r="X6433" s="6" t="s">
        <v>42</v>
      </c>
      <c r="Y6433" s="6" t="s">
        <v>42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42</v>
      </c>
      <c r="AF6433" s="6" t="s">
        <v>42</v>
      </c>
      <c r="AG6433" s="6" t="s">
        <v>42</v>
      </c>
      <c r="AH6433" s="6" t="s">
        <v>42</v>
      </c>
      <c r="AI6433" s="6" t="s">
        <v>42</v>
      </c>
      <c r="AJ6433" s="6" t="s">
        <v>42</v>
      </c>
      <c r="AK6433" s="6" t="s">
        <v>42</v>
      </c>
      <c r="AL6433" s="6" t="s">
        <v>42</v>
      </c>
      <c r="AM6433" s="6" t="s">
        <v>42</v>
      </c>
      <c r="AN6433" s="6" t="s">
        <v>42</v>
      </c>
      <c r="AO6433" s="6" t="s">
        <v>42</v>
      </c>
      <c r="AP6433" s="6" t="s">
        <v>42</v>
      </c>
      <c r="AQ6433" s="6" t="s">
        <v>42</v>
      </c>
    </row>
    <row r="6434" spans="1:43" x14ac:dyDescent="0.3">
      <c r="A6434" s="4" t="s">
        <v>13074</v>
      </c>
      <c r="B6434" s="5">
        <v>4985702</v>
      </c>
      <c r="C6434" s="4" t="s">
        <v>1009</v>
      </c>
      <c r="D6434" s="4" t="s">
        <v>13075</v>
      </c>
      <c r="E6434" s="4" t="s">
        <v>60</v>
      </c>
      <c r="F6434" s="4" t="s">
        <v>61</v>
      </c>
      <c r="G6434" s="4" t="s">
        <v>60</v>
      </c>
      <c r="H6434" s="6" t="s">
        <v>42</v>
      </c>
      <c r="I6434" s="6" t="s">
        <v>42</v>
      </c>
      <c r="J6434" s="6" t="s">
        <v>42</v>
      </c>
      <c r="K6434" s="6" t="s">
        <v>42</v>
      </c>
      <c r="L6434" s="6" t="s">
        <v>42</v>
      </c>
      <c r="M6434" s="6" t="s">
        <v>42</v>
      </c>
      <c r="N6434" s="6" t="s">
        <v>42</v>
      </c>
      <c r="O6434" s="6" t="s">
        <v>42</v>
      </c>
      <c r="P6434" s="6" t="s">
        <v>42</v>
      </c>
      <c r="Q6434" s="6" t="s">
        <v>42</v>
      </c>
      <c r="R6434" s="6" t="s">
        <v>42</v>
      </c>
      <c r="S6434" s="6" t="s">
        <v>42</v>
      </c>
      <c r="T6434" s="6" t="s">
        <v>42</v>
      </c>
      <c r="U6434" s="6" t="s">
        <v>42</v>
      </c>
      <c r="V6434" s="6" t="s">
        <v>42</v>
      </c>
      <c r="W6434" s="6" t="s">
        <v>42</v>
      </c>
      <c r="X6434" s="6" t="s">
        <v>42</v>
      </c>
      <c r="Y6434" s="6" t="s">
        <v>42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42</v>
      </c>
      <c r="AF6434" s="6" t="s">
        <v>42</v>
      </c>
      <c r="AG6434" s="6" t="s">
        <v>42</v>
      </c>
      <c r="AH6434" s="6" t="s">
        <v>42</v>
      </c>
      <c r="AI6434" s="6" t="s">
        <v>42</v>
      </c>
      <c r="AJ6434" s="6" t="s">
        <v>42</v>
      </c>
      <c r="AK6434" s="6" t="s">
        <v>42</v>
      </c>
      <c r="AL6434" s="6" t="s">
        <v>42</v>
      </c>
      <c r="AM6434" s="6" t="s">
        <v>42</v>
      </c>
      <c r="AN6434" s="6" t="s">
        <v>42</v>
      </c>
      <c r="AO6434" s="6" t="s">
        <v>42</v>
      </c>
      <c r="AP6434" s="6" t="s">
        <v>42</v>
      </c>
      <c r="AQ6434" s="6" t="s">
        <v>42</v>
      </c>
    </row>
    <row r="6435" spans="1:43" x14ac:dyDescent="0.3">
      <c r="A6435" s="4" t="s">
        <v>13076</v>
      </c>
      <c r="B6435" s="5">
        <v>4984922</v>
      </c>
      <c r="C6435" s="4" t="s">
        <v>139</v>
      </c>
      <c r="D6435" s="4" t="s">
        <v>13077</v>
      </c>
      <c r="E6435" s="4" t="s">
        <v>40</v>
      </c>
      <c r="F6435" s="4" t="s">
        <v>68</v>
      </c>
      <c r="G6435" s="4" t="s">
        <v>40</v>
      </c>
      <c r="H6435" s="7">
        <v>774587.26599999995</v>
      </c>
      <c r="I6435" s="7">
        <v>675277.43700000003</v>
      </c>
      <c r="J6435" s="7">
        <v>606491.46997513901</v>
      </c>
      <c r="K6435" s="7">
        <v>480764.74746955198</v>
      </c>
      <c r="L6435" s="7">
        <v>548237.148223</v>
      </c>
      <c r="M6435" s="7">
        <v>622299.34504204104</v>
      </c>
      <c r="N6435" s="6" t="s">
        <v>42</v>
      </c>
      <c r="O6435" s="6" t="s">
        <v>42</v>
      </c>
      <c r="P6435" s="6" t="s">
        <v>42</v>
      </c>
      <c r="Q6435" s="6" t="s">
        <v>42</v>
      </c>
      <c r="R6435" s="6" t="s">
        <v>42</v>
      </c>
      <c r="S6435" s="6" t="s">
        <v>42</v>
      </c>
      <c r="T6435" s="6" t="s">
        <v>42</v>
      </c>
      <c r="U6435" s="6" t="s">
        <v>42</v>
      </c>
      <c r="V6435" s="6" t="s">
        <v>42</v>
      </c>
      <c r="W6435" s="6" t="s">
        <v>42</v>
      </c>
      <c r="X6435" s="6" t="s">
        <v>42</v>
      </c>
      <c r="Y6435" s="6" t="s">
        <v>42</v>
      </c>
      <c r="Z6435" s="7">
        <v>73959.428</v>
      </c>
      <c r="AA6435" s="7">
        <v>56342.991999999998</v>
      </c>
      <c r="AB6435" s="7">
        <v>59914.098293560703</v>
      </c>
      <c r="AC6435" s="7">
        <v>62304.216999418401</v>
      </c>
      <c r="AD6435" s="7">
        <v>55414.106472733103</v>
      </c>
      <c r="AE6435" s="7">
        <v>34362.310223140797</v>
      </c>
      <c r="AF6435" s="6" t="s">
        <v>42</v>
      </c>
      <c r="AG6435" s="6" t="s">
        <v>42</v>
      </c>
      <c r="AH6435" s="6" t="s">
        <v>42</v>
      </c>
      <c r="AI6435" s="6" t="s">
        <v>42</v>
      </c>
      <c r="AJ6435" s="6" t="s">
        <v>42</v>
      </c>
      <c r="AK6435" s="6" t="s">
        <v>42</v>
      </c>
      <c r="AL6435" s="6" t="s">
        <v>42</v>
      </c>
      <c r="AM6435" s="6" t="s">
        <v>42</v>
      </c>
      <c r="AN6435" s="6" t="s">
        <v>42</v>
      </c>
      <c r="AO6435" s="6" t="s">
        <v>42</v>
      </c>
      <c r="AP6435" s="6" t="s">
        <v>42</v>
      </c>
      <c r="AQ6435" s="6" t="s">
        <v>42</v>
      </c>
    </row>
    <row r="6436" spans="1:43" x14ac:dyDescent="0.3">
      <c r="A6436" s="4" t="s">
        <v>13078</v>
      </c>
      <c r="B6436" s="5">
        <v>4986995</v>
      </c>
      <c r="C6436" s="4" t="s">
        <v>139</v>
      </c>
      <c r="D6436" s="4" t="s">
        <v>13079</v>
      </c>
      <c r="E6436" s="4" t="s">
        <v>60</v>
      </c>
      <c r="F6436" s="4" t="s">
        <v>115</v>
      </c>
      <c r="G6436" s="4" t="s">
        <v>60</v>
      </c>
      <c r="H6436" s="7">
        <v>360740.83199999999</v>
      </c>
      <c r="I6436" s="7">
        <v>256404.02799999999</v>
      </c>
      <c r="J6436" s="7">
        <v>154752.52274403599</v>
      </c>
      <c r="K6436" s="7">
        <v>111127.892527373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42</v>
      </c>
      <c r="Q6436" s="6" t="s">
        <v>42</v>
      </c>
      <c r="R6436" s="6" t="s">
        <v>42</v>
      </c>
      <c r="S6436" s="6" t="s">
        <v>42</v>
      </c>
      <c r="T6436" s="6" t="s">
        <v>42</v>
      </c>
      <c r="U6436" s="6" t="s">
        <v>42</v>
      </c>
      <c r="V6436" s="6" t="s">
        <v>42</v>
      </c>
      <c r="W6436" s="6" t="s">
        <v>42</v>
      </c>
      <c r="X6436" s="6" t="s">
        <v>42</v>
      </c>
      <c r="Y6436" s="6" t="s">
        <v>42</v>
      </c>
      <c r="Z6436" s="7">
        <v>104053.77800000001</v>
      </c>
      <c r="AA6436" s="7">
        <v>69421.854000000007</v>
      </c>
      <c r="AB6436" s="7">
        <v>45276.775670581002</v>
      </c>
      <c r="AC6436" s="7">
        <v>35513.405591545001</v>
      </c>
      <c r="AD6436" s="6" t="s">
        <v>42</v>
      </c>
      <c r="AE6436" s="6" t="s">
        <v>42</v>
      </c>
      <c r="AF6436" s="6" t="s">
        <v>42</v>
      </c>
      <c r="AG6436" s="6" t="s">
        <v>42</v>
      </c>
      <c r="AH6436" s="6" t="s">
        <v>42</v>
      </c>
      <c r="AI6436" s="6" t="s">
        <v>42</v>
      </c>
      <c r="AJ6436" s="6" t="s">
        <v>42</v>
      </c>
      <c r="AK6436" s="6" t="s">
        <v>42</v>
      </c>
      <c r="AL6436" s="6" t="s">
        <v>42</v>
      </c>
      <c r="AM6436" s="6" t="s">
        <v>42</v>
      </c>
      <c r="AN6436" s="6" t="s">
        <v>42</v>
      </c>
      <c r="AO6436" s="6" t="s">
        <v>42</v>
      </c>
      <c r="AP6436" s="6" t="s">
        <v>42</v>
      </c>
      <c r="AQ6436" s="6" t="s">
        <v>42</v>
      </c>
    </row>
    <row r="6437" spans="1:43" x14ac:dyDescent="0.3">
      <c r="A6437" s="4" t="s">
        <v>13080</v>
      </c>
      <c r="B6437" s="5">
        <v>4984661</v>
      </c>
      <c r="C6437" s="4" t="s">
        <v>1009</v>
      </c>
      <c r="D6437" s="4" t="s">
        <v>13081</v>
      </c>
      <c r="E6437" s="4" t="s">
        <v>40</v>
      </c>
      <c r="F6437" s="4" t="s">
        <v>68</v>
      </c>
      <c r="G6437" s="4" t="s">
        <v>40</v>
      </c>
      <c r="H6437" s="6" t="s">
        <v>42</v>
      </c>
      <c r="I6437" s="6" t="s">
        <v>42</v>
      </c>
      <c r="J6437" s="6" t="s">
        <v>42</v>
      </c>
      <c r="K6437" s="6" t="s">
        <v>42</v>
      </c>
      <c r="L6437" s="6" t="s">
        <v>42</v>
      </c>
      <c r="M6437" s="6" t="s">
        <v>42</v>
      </c>
      <c r="N6437" s="6" t="s">
        <v>42</v>
      </c>
      <c r="O6437" s="6" t="s">
        <v>42</v>
      </c>
      <c r="P6437" s="6" t="s">
        <v>42</v>
      </c>
      <c r="Q6437" s="6" t="s">
        <v>42</v>
      </c>
      <c r="R6437" s="6" t="s">
        <v>42</v>
      </c>
      <c r="S6437" s="6" t="s">
        <v>42</v>
      </c>
      <c r="T6437" s="6" t="s">
        <v>42</v>
      </c>
      <c r="U6437" s="6" t="s">
        <v>42</v>
      </c>
      <c r="V6437" s="6" t="s">
        <v>42</v>
      </c>
      <c r="W6437" s="6" t="s">
        <v>42</v>
      </c>
      <c r="X6437" s="6" t="s">
        <v>42</v>
      </c>
      <c r="Y6437" s="6" t="s">
        <v>42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42</v>
      </c>
      <c r="AF6437" s="6" t="s">
        <v>42</v>
      </c>
      <c r="AG6437" s="6" t="s">
        <v>42</v>
      </c>
      <c r="AH6437" s="6" t="s">
        <v>42</v>
      </c>
      <c r="AI6437" s="6" t="s">
        <v>42</v>
      </c>
      <c r="AJ6437" s="6" t="s">
        <v>42</v>
      </c>
      <c r="AK6437" s="6" t="s">
        <v>42</v>
      </c>
      <c r="AL6437" s="6" t="s">
        <v>42</v>
      </c>
      <c r="AM6437" s="6" t="s">
        <v>42</v>
      </c>
      <c r="AN6437" s="6" t="s">
        <v>42</v>
      </c>
      <c r="AO6437" s="6" t="s">
        <v>42</v>
      </c>
      <c r="AP6437" s="6" t="s">
        <v>42</v>
      </c>
      <c r="AQ6437" s="6" t="s">
        <v>42</v>
      </c>
    </row>
    <row r="6438" spans="1:43" x14ac:dyDescent="0.3">
      <c r="A6438" s="4" t="s">
        <v>13082</v>
      </c>
      <c r="B6438" s="5">
        <v>29658797</v>
      </c>
      <c r="C6438" s="4" t="s">
        <v>1009</v>
      </c>
      <c r="D6438" s="4" t="s">
        <v>13083</v>
      </c>
      <c r="E6438" s="4" t="s">
        <v>40</v>
      </c>
      <c r="F6438" s="4" t="s">
        <v>68</v>
      </c>
      <c r="G6438" s="4" t="s">
        <v>40</v>
      </c>
      <c r="H6438" s="6" t="s">
        <v>42</v>
      </c>
      <c r="I6438" s="6" t="s">
        <v>42</v>
      </c>
      <c r="J6438" s="6" t="s">
        <v>42</v>
      </c>
      <c r="K6438" s="6" t="s">
        <v>42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42</v>
      </c>
      <c r="Q6438" s="6" t="s">
        <v>42</v>
      </c>
      <c r="R6438" s="6" t="s">
        <v>42</v>
      </c>
      <c r="S6438" s="6" t="s">
        <v>42</v>
      </c>
      <c r="T6438" s="6" t="s">
        <v>42</v>
      </c>
      <c r="U6438" s="6" t="s">
        <v>42</v>
      </c>
      <c r="V6438" s="6" t="s">
        <v>42</v>
      </c>
      <c r="W6438" s="6" t="s">
        <v>42</v>
      </c>
      <c r="X6438" s="6" t="s">
        <v>42</v>
      </c>
      <c r="Y6438" s="6" t="s">
        <v>42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42</v>
      </c>
      <c r="AF6438" s="6" t="s">
        <v>42</v>
      </c>
      <c r="AG6438" s="6" t="s">
        <v>42</v>
      </c>
      <c r="AH6438" s="6" t="s">
        <v>42</v>
      </c>
      <c r="AI6438" s="6" t="s">
        <v>42</v>
      </c>
      <c r="AJ6438" s="6" t="s">
        <v>42</v>
      </c>
      <c r="AK6438" s="6" t="s">
        <v>42</v>
      </c>
      <c r="AL6438" s="6" t="s">
        <v>42</v>
      </c>
      <c r="AM6438" s="6" t="s">
        <v>42</v>
      </c>
      <c r="AN6438" s="6" t="s">
        <v>42</v>
      </c>
      <c r="AO6438" s="6" t="s">
        <v>42</v>
      </c>
      <c r="AP6438" s="6" t="s">
        <v>42</v>
      </c>
      <c r="AQ6438" s="6" t="s">
        <v>42</v>
      </c>
    </row>
    <row r="6439" spans="1:43" x14ac:dyDescent="0.3">
      <c r="A6439" s="4" t="s">
        <v>13084</v>
      </c>
      <c r="B6439" s="5">
        <v>4649796</v>
      </c>
      <c r="C6439" s="4" t="s">
        <v>1009</v>
      </c>
      <c r="D6439" s="4" t="s">
        <v>13085</v>
      </c>
      <c r="E6439" s="4" t="s">
        <v>54</v>
      </c>
      <c r="F6439" s="4" t="s">
        <v>91</v>
      </c>
      <c r="G6439" s="4" t="s">
        <v>56</v>
      </c>
      <c r="H6439" s="6" t="s">
        <v>42</v>
      </c>
      <c r="I6439" s="6" t="s">
        <v>42</v>
      </c>
      <c r="J6439" s="6" t="s">
        <v>42</v>
      </c>
      <c r="K6439" s="6" t="s">
        <v>42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42</v>
      </c>
      <c r="Q6439" s="6" t="s">
        <v>42</v>
      </c>
      <c r="R6439" s="6" t="s">
        <v>42</v>
      </c>
      <c r="S6439" s="6" t="s">
        <v>42</v>
      </c>
      <c r="T6439" s="6" t="s">
        <v>42</v>
      </c>
      <c r="U6439" s="6" t="s">
        <v>42</v>
      </c>
      <c r="V6439" s="6" t="s">
        <v>42</v>
      </c>
      <c r="W6439" s="6" t="s">
        <v>42</v>
      </c>
      <c r="X6439" s="6" t="s">
        <v>42</v>
      </c>
      <c r="Y6439" s="6" t="s">
        <v>42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42</v>
      </c>
      <c r="AF6439" s="6" t="s">
        <v>42</v>
      </c>
      <c r="AG6439" s="6" t="s">
        <v>42</v>
      </c>
      <c r="AH6439" s="6" t="s">
        <v>42</v>
      </c>
      <c r="AI6439" s="6" t="s">
        <v>42</v>
      </c>
      <c r="AJ6439" s="6" t="s">
        <v>42</v>
      </c>
      <c r="AK6439" s="6" t="s">
        <v>42</v>
      </c>
      <c r="AL6439" s="6" t="s">
        <v>42</v>
      </c>
      <c r="AM6439" s="6" t="s">
        <v>42</v>
      </c>
      <c r="AN6439" s="6" t="s">
        <v>42</v>
      </c>
      <c r="AO6439" s="6" t="s">
        <v>42</v>
      </c>
      <c r="AP6439" s="6" t="s">
        <v>42</v>
      </c>
      <c r="AQ6439" s="6" t="s">
        <v>42</v>
      </c>
    </row>
    <row r="6440" spans="1:43" x14ac:dyDescent="0.3">
      <c r="A6440" s="4" t="s">
        <v>13086</v>
      </c>
      <c r="B6440" s="5">
        <v>4353586</v>
      </c>
      <c r="C6440" s="4" t="s">
        <v>139</v>
      </c>
      <c r="D6440" s="4" t="s">
        <v>13087</v>
      </c>
      <c r="E6440" s="4" t="s">
        <v>60</v>
      </c>
      <c r="F6440" s="4" t="s">
        <v>178</v>
      </c>
      <c r="G6440" s="4" t="s">
        <v>60</v>
      </c>
      <c r="H6440" s="7">
        <v>304095.94199999998</v>
      </c>
      <c r="I6440" s="7">
        <v>274935.08899999998</v>
      </c>
      <c r="J6440" s="7">
        <v>360319.32584306202</v>
      </c>
      <c r="K6440" s="7">
        <v>375837.58684613701</v>
      </c>
      <c r="L6440" s="7">
        <v>268167.38817299198</v>
      </c>
      <c r="M6440" s="7">
        <v>178456.18994776299</v>
      </c>
      <c r="N6440" s="6" t="s">
        <v>42</v>
      </c>
      <c r="O6440" s="7">
        <v>1517232.57988013</v>
      </c>
      <c r="P6440" s="6" t="s">
        <v>42</v>
      </c>
      <c r="Q6440" s="6" t="s">
        <v>42</v>
      </c>
      <c r="R6440" s="6" t="s">
        <v>42</v>
      </c>
      <c r="S6440" s="6" t="s">
        <v>42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42</v>
      </c>
      <c r="Y6440" s="6" t="s">
        <v>42</v>
      </c>
      <c r="Z6440" s="7">
        <v>503485.55300000001</v>
      </c>
      <c r="AA6440" s="7">
        <v>421916.84899999999</v>
      </c>
      <c r="AB6440" s="7">
        <v>553614.62058044202</v>
      </c>
      <c r="AC6440" s="7">
        <v>578120.30427342397</v>
      </c>
      <c r="AD6440" s="7">
        <v>428209.37665609899</v>
      </c>
      <c r="AE6440" s="7">
        <v>318062.85186100402</v>
      </c>
      <c r="AF6440" s="6" t="s">
        <v>42</v>
      </c>
      <c r="AG6440" s="7">
        <v>228495.79124759199</v>
      </c>
      <c r="AH6440" s="6" t="s">
        <v>42</v>
      </c>
      <c r="AI6440" s="6" t="s">
        <v>42</v>
      </c>
      <c r="AJ6440" s="6" t="s">
        <v>42</v>
      </c>
      <c r="AK6440" s="6" t="s">
        <v>42</v>
      </c>
      <c r="AL6440" s="6" t="s">
        <v>42</v>
      </c>
      <c r="AM6440" s="6" t="s">
        <v>42</v>
      </c>
      <c r="AN6440" s="6" t="s">
        <v>42</v>
      </c>
      <c r="AO6440" s="6" t="s">
        <v>42</v>
      </c>
      <c r="AP6440" s="6" t="s">
        <v>42</v>
      </c>
      <c r="AQ6440" s="6" t="s">
        <v>42</v>
      </c>
    </row>
    <row r="6441" spans="1:43" x14ac:dyDescent="0.3">
      <c r="A6441" s="4" t="s">
        <v>13088</v>
      </c>
      <c r="B6441" s="5">
        <v>4364923</v>
      </c>
      <c r="C6441" s="4" t="s">
        <v>48</v>
      </c>
      <c r="D6441" s="4" t="s">
        <v>13089</v>
      </c>
      <c r="E6441" s="4" t="s">
        <v>40</v>
      </c>
      <c r="F6441" s="4" t="s">
        <v>46</v>
      </c>
      <c r="G6441" s="4" t="s">
        <v>40</v>
      </c>
      <c r="H6441" s="6" t="s">
        <v>42</v>
      </c>
      <c r="I6441" s="6" t="s">
        <v>42</v>
      </c>
      <c r="J6441" s="6" t="s">
        <v>42</v>
      </c>
      <c r="K6441" s="6" t="s">
        <v>42</v>
      </c>
      <c r="L6441" s="6" t="s">
        <v>42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42</v>
      </c>
      <c r="R6441" s="6" t="s">
        <v>42</v>
      </c>
      <c r="S6441" s="6" t="s">
        <v>42</v>
      </c>
      <c r="T6441" s="6" t="s">
        <v>42</v>
      </c>
      <c r="U6441" s="6" t="s">
        <v>42</v>
      </c>
      <c r="V6441" s="6" t="s">
        <v>42</v>
      </c>
      <c r="W6441" s="6" t="s">
        <v>42</v>
      </c>
      <c r="X6441" s="6" t="s">
        <v>42</v>
      </c>
      <c r="Y6441" s="6" t="s">
        <v>42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42</v>
      </c>
      <c r="AF6441" s="6" t="s">
        <v>42</v>
      </c>
      <c r="AG6441" s="6" t="s">
        <v>42</v>
      </c>
      <c r="AH6441" s="6" t="s">
        <v>42</v>
      </c>
      <c r="AI6441" s="6" t="s">
        <v>42</v>
      </c>
      <c r="AJ6441" s="6" t="s">
        <v>42</v>
      </c>
      <c r="AK6441" s="6" t="s">
        <v>42</v>
      </c>
      <c r="AL6441" s="6" t="s">
        <v>42</v>
      </c>
      <c r="AM6441" s="6" t="s">
        <v>42</v>
      </c>
      <c r="AN6441" s="6" t="s">
        <v>42</v>
      </c>
      <c r="AO6441" s="6" t="s">
        <v>42</v>
      </c>
      <c r="AP6441" s="6" t="s">
        <v>42</v>
      </c>
      <c r="AQ6441" s="6" t="s">
        <v>42</v>
      </c>
    </row>
    <row r="6442" spans="1:43" x14ac:dyDescent="0.3">
      <c r="A6442" s="4" t="s">
        <v>13090</v>
      </c>
      <c r="B6442" s="5">
        <v>28095112</v>
      </c>
      <c r="C6442" s="4" t="s">
        <v>63</v>
      </c>
      <c r="D6442" s="4" t="s">
        <v>13091</v>
      </c>
      <c r="E6442" s="4" t="s">
        <v>40</v>
      </c>
      <c r="F6442" s="4" t="s">
        <v>46</v>
      </c>
      <c r="G6442" s="4" t="s">
        <v>40</v>
      </c>
      <c r="H6442" s="6" t="s">
        <v>42</v>
      </c>
      <c r="I6442" s="6" t="s">
        <v>42</v>
      </c>
      <c r="J6442" s="6" t="s">
        <v>42</v>
      </c>
      <c r="K6442" s="6" t="s">
        <v>42</v>
      </c>
      <c r="L6442" s="6" t="s">
        <v>42</v>
      </c>
      <c r="M6442" s="6" t="s">
        <v>42</v>
      </c>
      <c r="N6442" s="6" t="s">
        <v>42</v>
      </c>
      <c r="O6442" s="6" t="s">
        <v>42</v>
      </c>
      <c r="P6442" s="6" t="s">
        <v>42</v>
      </c>
      <c r="Q6442" s="6" t="s">
        <v>42</v>
      </c>
      <c r="R6442" s="6" t="s">
        <v>42</v>
      </c>
      <c r="S6442" s="6" t="s">
        <v>42</v>
      </c>
      <c r="T6442" s="6" t="s">
        <v>42</v>
      </c>
      <c r="U6442" s="6" t="s">
        <v>42</v>
      </c>
      <c r="V6442" s="6" t="s">
        <v>42</v>
      </c>
      <c r="W6442" s="6" t="s">
        <v>42</v>
      </c>
      <c r="X6442" s="6" t="s">
        <v>42</v>
      </c>
      <c r="Y6442" s="6" t="s">
        <v>42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42</v>
      </c>
      <c r="AF6442" s="6" t="s">
        <v>42</v>
      </c>
      <c r="AG6442" s="6" t="s">
        <v>42</v>
      </c>
      <c r="AH6442" s="6" t="s">
        <v>42</v>
      </c>
      <c r="AI6442" s="6" t="s">
        <v>42</v>
      </c>
      <c r="AJ6442" s="6" t="s">
        <v>42</v>
      </c>
      <c r="AK6442" s="6" t="s">
        <v>42</v>
      </c>
      <c r="AL6442" s="6" t="s">
        <v>42</v>
      </c>
      <c r="AM6442" s="6" t="s">
        <v>42</v>
      </c>
      <c r="AN6442" s="6" t="s">
        <v>42</v>
      </c>
      <c r="AO6442" s="6" t="s">
        <v>42</v>
      </c>
      <c r="AP6442" s="6" t="s">
        <v>42</v>
      </c>
      <c r="AQ6442" s="6" t="s">
        <v>42</v>
      </c>
    </row>
    <row r="6443" spans="1:43" x14ac:dyDescent="0.3">
      <c r="A6443" s="4" t="s">
        <v>13092</v>
      </c>
      <c r="B6443" s="5">
        <v>99999190</v>
      </c>
      <c r="C6443" s="4" t="s">
        <v>44</v>
      </c>
      <c r="D6443" s="4" t="s">
        <v>13093</v>
      </c>
      <c r="E6443" s="4" t="s">
        <v>40</v>
      </c>
      <c r="F6443" s="4" t="s">
        <v>46</v>
      </c>
      <c r="G6443" s="4" t="s">
        <v>40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  <c r="AQ6443" s="6" t="s">
        <v>42</v>
      </c>
    </row>
    <row r="6444" spans="1:43" x14ac:dyDescent="0.3">
      <c r="A6444" s="4" t="s">
        <v>13094</v>
      </c>
      <c r="B6444" s="5">
        <v>4977605</v>
      </c>
      <c r="C6444" s="4" t="s">
        <v>580</v>
      </c>
      <c r="D6444" s="4" t="s">
        <v>13095</v>
      </c>
      <c r="E6444" s="4" t="s">
        <v>54</v>
      </c>
      <c r="F6444" s="4" t="s">
        <v>95</v>
      </c>
      <c r="G6444" s="4" t="s">
        <v>56</v>
      </c>
      <c r="H6444" s="6" t="s">
        <v>42</v>
      </c>
      <c r="I6444" s="6" t="s">
        <v>42</v>
      </c>
      <c r="J6444" s="6" t="s">
        <v>42</v>
      </c>
      <c r="K6444" s="6" t="s">
        <v>42</v>
      </c>
      <c r="L6444" s="6" t="s">
        <v>42</v>
      </c>
      <c r="M6444" s="6" t="s">
        <v>42</v>
      </c>
      <c r="N6444" s="6" t="s">
        <v>42</v>
      </c>
      <c r="O6444" s="6" t="s">
        <v>42</v>
      </c>
      <c r="P6444" s="6" t="s">
        <v>42</v>
      </c>
      <c r="Q6444" s="6" t="s">
        <v>42</v>
      </c>
      <c r="R6444" s="6" t="s">
        <v>42</v>
      </c>
      <c r="S6444" s="6" t="s">
        <v>42</v>
      </c>
      <c r="T6444" s="6" t="s">
        <v>42</v>
      </c>
      <c r="U6444" s="6" t="s">
        <v>42</v>
      </c>
      <c r="V6444" s="6" t="s">
        <v>42</v>
      </c>
      <c r="W6444" s="6" t="s">
        <v>42</v>
      </c>
      <c r="X6444" s="6" t="s">
        <v>42</v>
      </c>
      <c r="Y6444" s="6" t="s">
        <v>42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42</v>
      </c>
      <c r="AF6444" s="6" t="s">
        <v>42</v>
      </c>
      <c r="AG6444" s="6" t="s">
        <v>42</v>
      </c>
      <c r="AH6444" s="6" t="s">
        <v>42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6" t="s">
        <v>42</v>
      </c>
      <c r="AO6444" s="6" t="s">
        <v>42</v>
      </c>
      <c r="AP6444" s="6" t="s">
        <v>42</v>
      </c>
      <c r="AQ6444" s="6" t="s">
        <v>42</v>
      </c>
    </row>
    <row r="6445" spans="1:43" x14ac:dyDescent="0.3">
      <c r="A6445" s="4" t="s">
        <v>13096</v>
      </c>
      <c r="B6445" s="5">
        <v>4979319</v>
      </c>
      <c r="C6445" s="4" t="s">
        <v>38</v>
      </c>
      <c r="D6445" s="4" t="s">
        <v>13097</v>
      </c>
      <c r="E6445" s="4" t="s">
        <v>54</v>
      </c>
      <c r="F6445" s="4" t="s">
        <v>55</v>
      </c>
      <c r="G6445" s="4" t="s">
        <v>56</v>
      </c>
      <c r="H6445" s="6" t="s">
        <v>42</v>
      </c>
      <c r="I6445" s="6" t="s">
        <v>42</v>
      </c>
      <c r="J6445" s="6" t="s">
        <v>42</v>
      </c>
      <c r="K6445" s="6" t="s">
        <v>42</v>
      </c>
      <c r="L6445" s="6" t="s">
        <v>42</v>
      </c>
      <c r="M6445" s="6" t="s">
        <v>42</v>
      </c>
      <c r="N6445" s="6" t="s">
        <v>42</v>
      </c>
      <c r="O6445" s="6" t="s">
        <v>42</v>
      </c>
      <c r="P6445" s="6" t="s">
        <v>42</v>
      </c>
      <c r="Q6445" s="6" t="s">
        <v>42</v>
      </c>
      <c r="R6445" s="6" t="s">
        <v>42</v>
      </c>
      <c r="S6445" s="6" t="s">
        <v>42</v>
      </c>
      <c r="T6445" s="6" t="s">
        <v>42</v>
      </c>
      <c r="U6445" s="6" t="s">
        <v>42</v>
      </c>
      <c r="V6445" s="6" t="s">
        <v>42</v>
      </c>
      <c r="W6445" s="6" t="s">
        <v>42</v>
      </c>
      <c r="X6445" s="6" t="s">
        <v>42</v>
      </c>
      <c r="Y6445" s="6" t="s">
        <v>42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42</v>
      </c>
      <c r="AF6445" s="6" t="s">
        <v>42</v>
      </c>
      <c r="AG6445" s="6" t="s">
        <v>42</v>
      </c>
      <c r="AH6445" s="6" t="s">
        <v>42</v>
      </c>
      <c r="AI6445" s="6" t="s">
        <v>42</v>
      </c>
      <c r="AJ6445" s="6" t="s">
        <v>42</v>
      </c>
      <c r="AK6445" s="6" t="s">
        <v>42</v>
      </c>
      <c r="AL6445" s="6" t="s">
        <v>42</v>
      </c>
      <c r="AM6445" s="6" t="s">
        <v>42</v>
      </c>
      <c r="AN6445" s="6" t="s">
        <v>42</v>
      </c>
      <c r="AO6445" s="6" t="s">
        <v>42</v>
      </c>
      <c r="AP6445" s="6" t="s">
        <v>42</v>
      </c>
      <c r="AQ6445" s="6" t="s">
        <v>42</v>
      </c>
    </row>
    <row r="6446" spans="1:43" x14ac:dyDescent="0.3">
      <c r="A6446" s="4" t="s">
        <v>13098</v>
      </c>
      <c r="B6446" s="5">
        <v>5000287</v>
      </c>
      <c r="C6446" s="4" t="s">
        <v>441</v>
      </c>
      <c r="D6446" s="4" t="s">
        <v>13099</v>
      </c>
      <c r="E6446" s="4" t="s">
        <v>775</v>
      </c>
      <c r="F6446" s="4" t="s">
        <v>776</v>
      </c>
      <c r="G6446" s="4" t="s">
        <v>776</v>
      </c>
      <c r="H6446" s="6" t="s">
        <v>42</v>
      </c>
      <c r="I6446" s="6" t="s">
        <v>42</v>
      </c>
      <c r="J6446" s="6" t="s">
        <v>42</v>
      </c>
      <c r="K6446" s="6" t="s">
        <v>42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42</v>
      </c>
      <c r="X6446" s="6" t="s">
        <v>42</v>
      </c>
      <c r="Y6446" s="6" t="s">
        <v>42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6" t="s">
        <v>42</v>
      </c>
      <c r="AG6446" s="6" t="s">
        <v>42</v>
      </c>
      <c r="AH6446" s="6" t="s">
        <v>42</v>
      </c>
      <c r="AI6446" s="6" t="s">
        <v>42</v>
      </c>
      <c r="AJ6446" s="6" t="s">
        <v>42</v>
      </c>
      <c r="AK6446" s="6" t="s">
        <v>42</v>
      </c>
      <c r="AL6446" s="6" t="s">
        <v>42</v>
      </c>
      <c r="AM6446" s="6" t="s">
        <v>42</v>
      </c>
      <c r="AN6446" s="6" t="s">
        <v>42</v>
      </c>
      <c r="AO6446" s="6" t="s">
        <v>42</v>
      </c>
      <c r="AP6446" s="6" t="s">
        <v>42</v>
      </c>
      <c r="AQ6446" s="6" t="s">
        <v>42</v>
      </c>
    </row>
    <row r="6447" spans="1:43" x14ac:dyDescent="0.3">
      <c r="A6447" s="4" t="s">
        <v>13100</v>
      </c>
      <c r="B6447" s="5">
        <v>4976997</v>
      </c>
      <c r="C6447" s="4" t="s">
        <v>205</v>
      </c>
      <c r="D6447" s="4" t="s">
        <v>13101</v>
      </c>
      <c r="E6447" s="4" t="s">
        <v>54</v>
      </c>
      <c r="F6447" s="4" t="s">
        <v>267</v>
      </c>
      <c r="G6447" s="4" t="s">
        <v>56</v>
      </c>
      <c r="H6447" s="6" t="s">
        <v>42</v>
      </c>
      <c r="I6447" s="6" t="s">
        <v>42</v>
      </c>
      <c r="J6447" s="6" t="s">
        <v>42</v>
      </c>
      <c r="K6447" s="6" t="s">
        <v>42</v>
      </c>
      <c r="L6447" s="6" t="s">
        <v>42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42</v>
      </c>
      <c r="R6447" s="6" t="s">
        <v>42</v>
      </c>
      <c r="S6447" s="6" t="s">
        <v>42</v>
      </c>
      <c r="T6447" s="6" t="s">
        <v>42</v>
      </c>
      <c r="U6447" s="6" t="s">
        <v>42</v>
      </c>
      <c r="V6447" s="6" t="s">
        <v>42</v>
      </c>
      <c r="W6447" s="6" t="s">
        <v>42</v>
      </c>
      <c r="X6447" s="6" t="s">
        <v>42</v>
      </c>
      <c r="Y6447" s="6" t="s">
        <v>42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42</v>
      </c>
      <c r="AF6447" s="6" t="s">
        <v>42</v>
      </c>
      <c r="AG6447" s="6" t="s">
        <v>42</v>
      </c>
      <c r="AH6447" s="6" t="s">
        <v>42</v>
      </c>
      <c r="AI6447" s="6" t="s">
        <v>42</v>
      </c>
      <c r="AJ6447" s="6" t="s">
        <v>42</v>
      </c>
      <c r="AK6447" s="6" t="s">
        <v>42</v>
      </c>
      <c r="AL6447" s="6" t="s">
        <v>42</v>
      </c>
      <c r="AM6447" s="6" t="s">
        <v>42</v>
      </c>
      <c r="AN6447" s="6" t="s">
        <v>42</v>
      </c>
      <c r="AO6447" s="6" t="s">
        <v>42</v>
      </c>
      <c r="AP6447" s="6" t="s">
        <v>42</v>
      </c>
      <c r="AQ6447" s="6" t="s">
        <v>42</v>
      </c>
    </row>
    <row r="6448" spans="1:43" x14ac:dyDescent="0.3">
      <c r="A6448" s="4" t="s">
        <v>13102</v>
      </c>
      <c r="B6448" s="5">
        <v>4353598</v>
      </c>
      <c r="C6448" s="4" t="s">
        <v>48</v>
      </c>
      <c r="D6448" s="4" t="s">
        <v>13103</v>
      </c>
      <c r="E6448" s="4" t="s">
        <v>40</v>
      </c>
      <c r="F6448" s="4" t="s">
        <v>41</v>
      </c>
      <c r="G6448" s="4" t="s">
        <v>40</v>
      </c>
      <c r="H6448" s="6" t="s">
        <v>42</v>
      </c>
      <c r="I6448" s="6" t="s">
        <v>42</v>
      </c>
      <c r="J6448" s="6" t="s">
        <v>42</v>
      </c>
      <c r="K6448" s="6" t="s">
        <v>42</v>
      </c>
      <c r="L6448" s="6" t="s">
        <v>42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42</v>
      </c>
      <c r="R6448" s="6" t="s">
        <v>42</v>
      </c>
      <c r="S6448" s="6" t="s">
        <v>42</v>
      </c>
      <c r="T6448" s="6" t="s">
        <v>42</v>
      </c>
      <c r="U6448" s="6" t="s">
        <v>42</v>
      </c>
      <c r="V6448" s="6" t="s">
        <v>42</v>
      </c>
      <c r="W6448" s="6" t="s">
        <v>42</v>
      </c>
      <c r="X6448" s="6" t="s">
        <v>42</v>
      </c>
      <c r="Y6448" s="6" t="s">
        <v>42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42</v>
      </c>
      <c r="AF6448" s="6" t="s">
        <v>42</v>
      </c>
      <c r="AG6448" s="6" t="s">
        <v>42</v>
      </c>
      <c r="AH6448" s="6" t="s">
        <v>42</v>
      </c>
      <c r="AI6448" s="6" t="s">
        <v>42</v>
      </c>
      <c r="AJ6448" s="6" t="s">
        <v>42</v>
      </c>
      <c r="AK6448" s="6" t="s">
        <v>42</v>
      </c>
      <c r="AL6448" s="6" t="s">
        <v>42</v>
      </c>
      <c r="AM6448" s="6" t="s">
        <v>42</v>
      </c>
      <c r="AN6448" s="6" t="s">
        <v>42</v>
      </c>
      <c r="AO6448" s="6" t="s">
        <v>42</v>
      </c>
      <c r="AP6448" s="6" t="s">
        <v>42</v>
      </c>
      <c r="AQ6448" s="6" t="s">
        <v>42</v>
      </c>
    </row>
    <row r="6449" spans="1:43" x14ac:dyDescent="0.3">
      <c r="A6449" s="4" t="s">
        <v>13104</v>
      </c>
      <c r="B6449" s="5">
        <v>4985881</v>
      </c>
      <c r="C6449" s="4" t="s">
        <v>343</v>
      </c>
      <c r="D6449" s="4" t="s">
        <v>13105</v>
      </c>
      <c r="E6449" s="4" t="s">
        <v>60</v>
      </c>
      <c r="F6449" s="4" t="s">
        <v>61</v>
      </c>
      <c r="G6449" s="4" t="s">
        <v>60</v>
      </c>
      <c r="H6449" s="6" t="s">
        <v>42</v>
      </c>
      <c r="I6449" s="7">
        <v>32027.435000000001</v>
      </c>
      <c r="J6449" s="7">
        <v>25900.032131192998</v>
      </c>
      <c r="K6449" s="7">
        <v>20469.380705934302</v>
      </c>
      <c r="L6449" s="7">
        <v>19714.9794179075</v>
      </c>
      <c r="M6449" s="7">
        <v>17966.976599792299</v>
      </c>
      <c r="N6449" s="6" t="s">
        <v>42</v>
      </c>
      <c r="O6449" s="6" t="s">
        <v>42</v>
      </c>
      <c r="P6449" s="6" t="s">
        <v>42</v>
      </c>
      <c r="Q6449" s="6" t="s">
        <v>42</v>
      </c>
      <c r="R6449" s="6" t="s">
        <v>42</v>
      </c>
      <c r="S6449" s="6" t="s">
        <v>42</v>
      </c>
      <c r="T6449" s="6" t="s">
        <v>42</v>
      </c>
      <c r="U6449" s="6" t="s">
        <v>42</v>
      </c>
      <c r="V6449" s="6" t="s">
        <v>42</v>
      </c>
      <c r="W6449" s="6" t="s">
        <v>42</v>
      </c>
      <c r="X6449" s="6" t="s">
        <v>42</v>
      </c>
      <c r="Y6449" s="6" t="s">
        <v>42</v>
      </c>
      <c r="Z6449" s="6" t="s">
        <v>42</v>
      </c>
      <c r="AA6449" s="7">
        <v>38840.54</v>
      </c>
      <c r="AB6449" s="7">
        <v>32096.7012608687</v>
      </c>
      <c r="AC6449" s="7">
        <v>29309.314627973501</v>
      </c>
      <c r="AD6449" s="7">
        <v>28119.8396394462</v>
      </c>
      <c r="AE6449" s="7">
        <v>23653.190240455398</v>
      </c>
      <c r="AF6449" s="6" t="s">
        <v>42</v>
      </c>
      <c r="AG6449" s="6" t="s">
        <v>42</v>
      </c>
      <c r="AH6449" s="6" t="s">
        <v>42</v>
      </c>
      <c r="AI6449" s="6" t="s">
        <v>42</v>
      </c>
      <c r="AJ6449" s="6" t="s">
        <v>42</v>
      </c>
      <c r="AK6449" s="6" t="s">
        <v>42</v>
      </c>
      <c r="AL6449" s="6" t="s">
        <v>42</v>
      </c>
      <c r="AM6449" s="6" t="s">
        <v>42</v>
      </c>
      <c r="AN6449" s="6" t="s">
        <v>42</v>
      </c>
      <c r="AO6449" s="6" t="s">
        <v>42</v>
      </c>
      <c r="AP6449" s="6" t="s">
        <v>42</v>
      </c>
      <c r="AQ6449" s="6" t="s">
        <v>42</v>
      </c>
    </row>
    <row r="6450" spans="1:43" x14ac:dyDescent="0.3">
      <c r="A6450" s="4" t="s">
        <v>13106</v>
      </c>
      <c r="B6450" s="5">
        <v>7176219</v>
      </c>
      <c r="C6450" s="4" t="s">
        <v>139</v>
      </c>
      <c r="D6450" s="4" t="s">
        <v>13107</v>
      </c>
      <c r="E6450" s="4" t="s">
        <v>174</v>
      </c>
      <c r="F6450" s="4" t="s">
        <v>174</v>
      </c>
      <c r="G6450" s="4" t="s">
        <v>174</v>
      </c>
      <c r="H6450" s="7">
        <v>7497.6679999999997</v>
      </c>
      <c r="I6450" s="7">
        <v>6520.7709999999997</v>
      </c>
      <c r="J6450" s="6" t="s">
        <v>42</v>
      </c>
      <c r="K6450" s="6" t="s">
        <v>42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42</v>
      </c>
      <c r="Q6450" s="6" t="s">
        <v>42</v>
      </c>
      <c r="R6450" s="6" t="s">
        <v>42</v>
      </c>
      <c r="S6450" s="6" t="s">
        <v>42</v>
      </c>
      <c r="T6450" s="6" t="s">
        <v>42</v>
      </c>
      <c r="U6450" s="6" t="s">
        <v>42</v>
      </c>
      <c r="V6450" s="6" t="s">
        <v>42</v>
      </c>
      <c r="W6450" s="6" t="s">
        <v>42</v>
      </c>
      <c r="X6450" s="6" t="s">
        <v>42</v>
      </c>
      <c r="Y6450" s="6" t="s">
        <v>42</v>
      </c>
      <c r="Z6450" s="7">
        <v>4663.4560000000001</v>
      </c>
      <c r="AA6450" s="7">
        <v>3693.652</v>
      </c>
      <c r="AB6450" s="6" t="s">
        <v>42</v>
      </c>
      <c r="AC6450" s="6" t="s">
        <v>42</v>
      </c>
      <c r="AD6450" s="6" t="s">
        <v>42</v>
      </c>
      <c r="AE6450" s="6" t="s">
        <v>42</v>
      </c>
      <c r="AF6450" s="6" t="s">
        <v>42</v>
      </c>
      <c r="AG6450" s="6" t="s">
        <v>42</v>
      </c>
      <c r="AH6450" s="6" t="s">
        <v>42</v>
      </c>
      <c r="AI6450" s="6" t="s">
        <v>42</v>
      </c>
      <c r="AJ6450" s="6" t="s">
        <v>42</v>
      </c>
      <c r="AK6450" s="6" t="s">
        <v>42</v>
      </c>
      <c r="AL6450" s="6" t="s">
        <v>42</v>
      </c>
      <c r="AM6450" s="6" t="s">
        <v>42</v>
      </c>
      <c r="AN6450" s="6" t="s">
        <v>42</v>
      </c>
      <c r="AO6450" s="6" t="s">
        <v>42</v>
      </c>
      <c r="AP6450" s="6" t="s">
        <v>42</v>
      </c>
      <c r="AQ6450" s="6" t="s">
        <v>42</v>
      </c>
    </row>
    <row r="6451" spans="1:43" x14ac:dyDescent="0.3">
      <c r="A6451" s="4" t="s">
        <v>13108</v>
      </c>
      <c r="B6451" s="5">
        <v>4986971</v>
      </c>
      <c r="C6451" s="4" t="s">
        <v>646</v>
      </c>
      <c r="D6451" s="4" t="s">
        <v>13109</v>
      </c>
      <c r="E6451" s="4" t="s">
        <v>60</v>
      </c>
      <c r="F6451" s="4" t="s">
        <v>115</v>
      </c>
      <c r="G6451" s="4" t="s">
        <v>60</v>
      </c>
      <c r="H6451" s="6" t="s">
        <v>42</v>
      </c>
      <c r="I6451" s="7">
        <v>13621.933000000001</v>
      </c>
      <c r="J6451" s="7">
        <v>13515.6361443813</v>
      </c>
      <c r="K6451" s="7">
        <v>16082.4959</v>
      </c>
      <c r="L6451" s="7">
        <v>17703.98</v>
      </c>
      <c r="M6451" s="7">
        <v>15704.4593651865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42</v>
      </c>
      <c r="S6451" s="6" t="s">
        <v>42</v>
      </c>
      <c r="T6451" s="6" t="s">
        <v>42</v>
      </c>
      <c r="U6451" s="6" t="s">
        <v>42</v>
      </c>
      <c r="V6451" s="6" t="s">
        <v>42</v>
      </c>
      <c r="W6451" s="6" t="s">
        <v>42</v>
      </c>
      <c r="X6451" s="6" t="s">
        <v>42</v>
      </c>
      <c r="Y6451" s="6" t="s">
        <v>42</v>
      </c>
      <c r="Z6451" s="6" t="s">
        <v>42</v>
      </c>
      <c r="AA6451" s="7">
        <v>9115.23</v>
      </c>
      <c r="AB6451" s="7">
        <v>10054.891095638301</v>
      </c>
      <c r="AC6451" s="7">
        <v>12543.641470819</v>
      </c>
      <c r="AD6451" s="7">
        <v>13137.882509208999</v>
      </c>
      <c r="AE6451" s="7">
        <v>10776.856567418299</v>
      </c>
      <c r="AF6451" s="6" t="s">
        <v>42</v>
      </c>
      <c r="AG6451" s="6" t="s">
        <v>42</v>
      </c>
      <c r="AH6451" s="6" t="s">
        <v>42</v>
      </c>
      <c r="AI6451" s="6" t="s">
        <v>42</v>
      </c>
      <c r="AJ6451" s="6" t="s">
        <v>42</v>
      </c>
      <c r="AK6451" s="6" t="s">
        <v>42</v>
      </c>
      <c r="AL6451" s="6" t="s">
        <v>42</v>
      </c>
      <c r="AM6451" s="6" t="s">
        <v>42</v>
      </c>
      <c r="AN6451" s="6" t="s">
        <v>42</v>
      </c>
      <c r="AO6451" s="6" t="s">
        <v>42</v>
      </c>
      <c r="AP6451" s="6" t="s">
        <v>42</v>
      </c>
      <c r="AQ6451" s="6" t="s">
        <v>42</v>
      </c>
    </row>
    <row r="6452" spans="1:43" x14ac:dyDescent="0.3">
      <c r="A6452" s="4" t="s">
        <v>13110</v>
      </c>
      <c r="B6452" s="5">
        <v>4977867</v>
      </c>
      <c r="C6452" s="4" t="s">
        <v>66</v>
      </c>
      <c r="D6452" s="4" t="s">
        <v>13111</v>
      </c>
      <c r="E6452" s="4" t="s">
        <v>54</v>
      </c>
      <c r="F6452" s="4" t="s">
        <v>95</v>
      </c>
      <c r="G6452" s="4" t="s">
        <v>56</v>
      </c>
      <c r="H6452" s="6" t="s">
        <v>42</v>
      </c>
      <c r="I6452" s="6" t="s">
        <v>42</v>
      </c>
      <c r="J6452" s="6" t="s">
        <v>42</v>
      </c>
      <c r="K6452" s="6" t="s">
        <v>42</v>
      </c>
      <c r="L6452" s="6" t="s">
        <v>42</v>
      </c>
      <c r="M6452" s="6" t="s">
        <v>42</v>
      </c>
      <c r="N6452" s="6" t="s">
        <v>42</v>
      </c>
      <c r="O6452" s="6" t="s">
        <v>42</v>
      </c>
      <c r="P6452" s="6" t="s">
        <v>42</v>
      </c>
      <c r="Q6452" s="6" t="s">
        <v>42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42</v>
      </c>
      <c r="W6452" s="6" t="s">
        <v>42</v>
      </c>
      <c r="X6452" s="6" t="s">
        <v>42</v>
      </c>
      <c r="Y6452" s="6" t="s">
        <v>42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42</v>
      </c>
      <c r="AF6452" s="6" t="s">
        <v>42</v>
      </c>
      <c r="AG6452" s="6" t="s">
        <v>42</v>
      </c>
      <c r="AH6452" s="6" t="s">
        <v>42</v>
      </c>
      <c r="AI6452" s="6" t="s">
        <v>42</v>
      </c>
      <c r="AJ6452" s="6" t="s">
        <v>42</v>
      </c>
      <c r="AK6452" s="6" t="s">
        <v>42</v>
      </c>
      <c r="AL6452" s="6" t="s">
        <v>42</v>
      </c>
      <c r="AM6452" s="6" t="s">
        <v>42</v>
      </c>
      <c r="AN6452" s="6" t="s">
        <v>42</v>
      </c>
      <c r="AO6452" s="6" t="s">
        <v>42</v>
      </c>
      <c r="AP6452" s="6" t="s">
        <v>42</v>
      </c>
      <c r="AQ6452" s="6" t="s">
        <v>42</v>
      </c>
    </row>
    <row r="6453" spans="1:43" x14ac:dyDescent="0.3">
      <c r="A6453" s="4" t="s">
        <v>13112</v>
      </c>
      <c r="B6453" s="5">
        <v>4982021</v>
      </c>
      <c r="C6453" s="4" t="s">
        <v>569</v>
      </c>
      <c r="D6453" s="4" t="s">
        <v>13113</v>
      </c>
      <c r="E6453" s="4" t="s">
        <v>174</v>
      </c>
      <c r="F6453" s="4" t="s">
        <v>174</v>
      </c>
      <c r="G6453" s="4" t="s">
        <v>174</v>
      </c>
      <c r="H6453" s="6" t="s">
        <v>42</v>
      </c>
      <c r="I6453" s="6" t="s">
        <v>42</v>
      </c>
      <c r="J6453" s="6" t="s">
        <v>42</v>
      </c>
      <c r="K6453" s="6" t="s">
        <v>42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42</v>
      </c>
      <c r="Q6453" s="6" t="s">
        <v>42</v>
      </c>
      <c r="R6453" s="6" t="s">
        <v>42</v>
      </c>
      <c r="S6453" s="6" t="s">
        <v>42</v>
      </c>
      <c r="T6453" s="6" t="s">
        <v>42</v>
      </c>
      <c r="U6453" s="6" t="s">
        <v>42</v>
      </c>
      <c r="V6453" s="6" t="s">
        <v>42</v>
      </c>
      <c r="W6453" s="6" t="s">
        <v>42</v>
      </c>
      <c r="X6453" s="6" t="s">
        <v>42</v>
      </c>
      <c r="Y6453" s="6" t="s">
        <v>42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42</v>
      </c>
      <c r="AF6453" s="6" t="s">
        <v>42</v>
      </c>
      <c r="AG6453" s="6" t="s">
        <v>42</v>
      </c>
      <c r="AH6453" s="6" t="s">
        <v>42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6" t="s">
        <v>42</v>
      </c>
      <c r="AO6453" s="6" t="s">
        <v>42</v>
      </c>
      <c r="AP6453" s="6" t="s">
        <v>42</v>
      </c>
      <c r="AQ6453" s="6" t="s">
        <v>42</v>
      </c>
    </row>
    <row r="6454" spans="1:43" x14ac:dyDescent="0.3">
      <c r="A6454" s="4" t="s">
        <v>13114</v>
      </c>
      <c r="B6454" s="5">
        <v>4982176</v>
      </c>
      <c r="C6454" s="4" t="s">
        <v>66</v>
      </c>
      <c r="D6454" s="4" t="s">
        <v>13115</v>
      </c>
      <c r="E6454" s="4" t="s">
        <v>174</v>
      </c>
      <c r="F6454" s="4" t="s">
        <v>174</v>
      </c>
      <c r="G6454" s="4" t="s">
        <v>174</v>
      </c>
      <c r="H6454" s="6" t="s">
        <v>42</v>
      </c>
      <c r="I6454" s="6" t="s">
        <v>42</v>
      </c>
      <c r="J6454" s="6" t="s">
        <v>42</v>
      </c>
      <c r="K6454" s="6" t="s">
        <v>42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  <c r="R6454" s="6" t="s">
        <v>42</v>
      </c>
      <c r="S6454" s="6" t="s">
        <v>42</v>
      </c>
      <c r="T6454" s="6" t="s">
        <v>42</v>
      </c>
      <c r="U6454" s="6" t="s">
        <v>42</v>
      </c>
      <c r="V6454" s="6" t="s">
        <v>42</v>
      </c>
      <c r="W6454" s="6" t="s">
        <v>42</v>
      </c>
      <c r="X6454" s="6" t="s">
        <v>42</v>
      </c>
      <c r="Y6454" s="6" t="s">
        <v>42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42</v>
      </c>
      <c r="AF6454" s="6" t="s">
        <v>42</v>
      </c>
      <c r="AG6454" s="6" t="s">
        <v>42</v>
      </c>
      <c r="AH6454" s="6" t="s">
        <v>42</v>
      </c>
      <c r="AI6454" s="6" t="s">
        <v>42</v>
      </c>
      <c r="AJ6454" s="6" t="s">
        <v>42</v>
      </c>
      <c r="AK6454" s="6" t="s">
        <v>42</v>
      </c>
      <c r="AL6454" s="6" t="s">
        <v>42</v>
      </c>
      <c r="AM6454" s="6" t="s">
        <v>42</v>
      </c>
      <c r="AN6454" s="6" t="s">
        <v>42</v>
      </c>
      <c r="AO6454" s="6" t="s">
        <v>42</v>
      </c>
      <c r="AP6454" s="6" t="s">
        <v>42</v>
      </c>
      <c r="AQ6454" s="6" t="s">
        <v>42</v>
      </c>
    </row>
    <row r="6455" spans="1:43" x14ac:dyDescent="0.3">
      <c r="A6455" s="4" t="s">
        <v>13116</v>
      </c>
      <c r="B6455" s="5">
        <v>4985936</v>
      </c>
      <c r="C6455" s="4" t="s">
        <v>97</v>
      </c>
      <c r="D6455" s="4" t="s">
        <v>13117</v>
      </c>
      <c r="E6455" s="4" t="s">
        <v>60</v>
      </c>
      <c r="F6455" s="4" t="s">
        <v>615</v>
      </c>
      <c r="G6455" s="4" t="s">
        <v>60</v>
      </c>
      <c r="H6455" s="6" t="s">
        <v>42</v>
      </c>
      <c r="I6455" s="6" t="s">
        <v>42</v>
      </c>
      <c r="J6455" s="6" t="s">
        <v>42</v>
      </c>
      <c r="K6455" s="6" t="s">
        <v>42</v>
      </c>
      <c r="L6455" s="6" t="s">
        <v>42</v>
      </c>
      <c r="M6455" s="6" t="s">
        <v>42</v>
      </c>
      <c r="N6455" s="6" t="s">
        <v>42</v>
      </c>
      <c r="O6455" s="6" t="s">
        <v>42</v>
      </c>
      <c r="P6455" s="6" t="s">
        <v>42</v>
      </c>
      <c r="Q6455" s="6" t="s">
        <v>42</v>
      </c>
      <c r="R6455" s="6" t="s">
        <v>42</v>
      </c>
      <c r="S6455" s="6" t="s">
        <v>42</v>
      </c>
      <c r="T6455" s="6" t="s">
        <v>42</v>
      </c>
      <c r="U6455" s="6" t="s">
        <v>42</v>
      </c>
      <c r="V6455" s="6" t="s">
        <v>42</v>
      </c>
      <c r="W6455" s="6" t="s">
        <v>42</v>
      </c>
      <c r="X6455" s="6" t="s">
        <v>42</v>
      </c>
      <c r="Y6455" s="6" t="s">
        <v>42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42</v>
      </c>
      <c r="AF6455" s="6" t="s">
        <v>42</v>
      </c>
      <c r="AG6455" s="6" t="s">
        <v>42</v>
      </c>
      <c r="AH6455" s="6" t="s">
        <v>42</v>
      </c>
      <c r="AI6455" s="6" t="s">
        <v>42</v>
      </c>
      <c r="AJ6455" s="6" t="s">
        <v>42</v>
      </c>
      <c r="AK6455" s="6" t="s">
        <v>42</v>
      </c>
      <c r="AL6455" s="6" t="s">
        <v>42</v>
      </c>
      <c r="AM6455" s="6" t="s">
        <v>42</v>
      </c>
      <c r="AN6455" s="6" t="s">
        <v>42</v>
      </c>
      <c r="AO6455" s="6" t="s">
        <v>42</v>
      </c>
      <c r="AP6455" s="6" t="s">
        <v>42</v>
      </c>
      <c r="AQ6455" s="6" t="s">
        <v>42</v>
      </c>
    </row>
    <row r="6456" spans="1:43" x14ac:dyDescent="0.3">
      <c r="A6456" s="4" t="s">
        <v>13118</v>
      </c>
      <c r="B6456" s="5">
        <v>4985446</v>
      </c>
      <c r="C6456" s="4" t="s">
        <v>97</v>
      </c>
      <c r="D6456" s="4" t="s">
        <v>13119</v>
      </c>
      <c r="E6456" s="4" t="s">
        <v>174</v>
      </c>
      <c r="F6456" s="4" t="s">
        <v>174</v>
      </c>
      <c r="G6456" s="4" t="s">
        <v>174</v>
      </c>
      <c r="H6456" s="6" t="s">
        <v>42</v>
      </c>
      <c r="I6456" s="6" t="s">
        <v>42</v>
      </c>
      <c r="J6456" s="6" t="s">
        <v>42</v>
      </c>
      <c r="K6456" s="6" t="s">
        <v>42</v>
      </c>
      <c r="L6456" s="6" t="s">
        <v>42</v>
      </c>
      <c r="M6456" s="6" t="s">
        <v>42</v>
      </c>
      <c r="N6456" s="6" t="s">
        <v>42</v>
      </c>
      <c r="O6456" s="6" t="s">
        <v>42</v>
      </c>
      <c r="P6456" s="6" t="s">
        <v>42</v>
      </c>
      <c r="Q6456" s="6" t="s">
        <v>42</v>
      </c>
      <c r="R6456" s="6" t="s">
        <v>42</v>
      </c>
      <c r="S6456" s="6" t="s">
        <v>42</v>
      </c>
      <c r="T6456" s="6" t="s">
        <v>42</v>
      </c>
      <c r="U6456" s="6" t="s">
        <v>42</v>
      </c>
      <c r="V6456" s="6" t="s">
        <v>42</v>
      </c>
      <c r="W6456" s="6" t="s">
        <v>42</v>
      </c>
      <c r="X6456" s="6" t="s">
        <v>42</v>
      </c>
      <c r="Y6456" s="6" t="s">
        <v>42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42</v>
      </c>
      <c r="AF6456" s="6" t="s">
        <v>42</v>
      </c>
      <c r="AG6456" s="6" t="s">
        <v>42</v>
      </c>
      <c r="AH6456" s="6" t="s">
        <v>42</v>
      </c>
      <c r="AI6456" s="6" t="s">
        <v>42</v>
      </c>
      <c r="AJ6456" s="6" t="s">
        <v>42</v>
      </c>
      <c r="AK6456" s="6" t="s">
        <v>42</v>
      </c>
      <c r="AL6456" s="6" t="s">
        <v>42</v>
      </c>
      <c r="AM6456" s="6" t="s">
        <v>42</v>
      </c>
      <c r="AN6456" s="6" t="s">
        <v>42</v>
      </c>
      <c r="AO6456" s="6" t="s">
        <v>42</v>
      </c>
      <c r="AP6456" s="6" t="s">
        <v>42</v>
      </c>
      <c r="AQ6456" s="6" t="s">
        <v>42</v>
      </c>
    </row>
    <row r="6457" spans="1:43" x14ac:dyDescent="0.3">
      <c r="A6457" s="4" t="s">
        <v>13120</v>
      </c>
      <c r="B6457" s="5">
        <v>4357250</v>
      </c>
      <c r="C6457" s="4" t="s">
        <v>44</v>
      </c>
      <c r="D6457" s="4" t="s">
        <v>13121</v>
      </c>
      <c r="E6457" s="4" t="s">
        <v>40</v>
      </c>
      <c r="F6457" s="4" t="s">
        <v>46</v>
      </c>
      <c r="G6457" s="4" t="s">
        <v>40</v>
      </c>
      <c r="H6457" s="6" t="s">
        <v>42</v>
      </c>
      <c r="I6457" s="6" t="s">
        <v>42</v>
      </c>
      <c r="J6457" s="6" t="s">
        <v>42</v>
      </c>
      <c r="K6457" s="6" t="s">
        <v>42</v>
      </c>
      <c r="L6457" s="6" t="s">
        <v>42</v>
      </c>
      <c r="M6457" s="6" t="s">
        <v>42</v>
      </c>
      <c r="N6457" s="6" t="s">
        <v>42</v>
      </c>
      <c r="O6457" s="6" t="s">
        <v>42</v>
      </c>
      <c r="P6457" s="6" t="s">
        <v>42</v>
      </c>
      <c r="Q6457" s="6" t="s">
        <v>42</v>
      </c>
      <c r="R6457" s="6" t="s">
        <v>42</v>
      </c>
      <c r="S6457" s="6" t="s">
        <v>42</v>
      </c>
      <c r="T6457" s="6" t="s">
        <v>42</v>
      </c>
      <c r="U6457" s="6" t="s">
        <v>42</v>
      </c>
      <c r="V6457" s="6" t="s">
        <v>42</v>
      </c>
      <c r="W6457" s="6" t="s">
        <v>42</v>
      </c>
      <c r="X6457" s="6" t="s">
        <v>42</v>
      </c>
      <c r="Y6457" s="6" t="s">
        <v>42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42</v>
      </c>
      <c r="AF6457" s="6" t="s">
        <v>42</v>
      </c>
      <c r="AG6457" s="6" t="s">
        <v>42</v>
      </c>
      <c r="AH6457" s="6" t="s">
        <v>42</v>
      </c>
      <c r="AI6457" s="6" t="s">
        <v>42</v>
      </c>
      <c r="AJ6457" s="6" t="s">
        <v>42</v>
      </c>
      <c r="AK6457" s="6" t="s">
        <v>42</v>
      </c>
      <c r="AL6457" s="6" t="s">
        <v>42</v>
      </c>
      <c r="AM6457" s="6" t="s">
        <v>42</v>
      </c>
      <c r="AN6457" s="6" t="s">
        <v>42</v>
      </c>
      <c r="AO6457" s="6" t="s">
        <v>42</v>
      </c>
      <c r="AP6457" s="6" t="s">
        <v>42</v>
      </c>
      <c r="AQ6457" s="6" t="s">
        <v>42</v>
      </c>
    </row>
    <row r="6458" spans="1:43" x14ac:dyDescent="0.3">
      <c r="A6458" s="4" t="s">
        <v>13122</v>
      </c>
      <c r="B6458" s="5">
        <v>4980118</v>
      </c>
      <c r="C6458" s="4" t="s">
        <v>580</v>
      </c>
      <c r="D6458" s="4" t="s">
        <v>13123</v>
      </c>
      <c r="E6458" s="4" t="s">
        <v>40</v>
      </c>
      <c r="F6458" s="4" t="s">
        <v>46</v>
      </c>
      <c r="G6458" s="4" t="s">
        <v>40</v>
      </c>
      <c r="H6458" s="6" t="s">
        <v>42</v>
      </c>
      <c r="I6458" s="6" t="s">
        <v>42</v>
      </c>
      <c r="J6458" s="6" t="s">
        <v>42</v>
      </c>
      <c r="K6458" s="6" t="s">
        <v>42</v>
      </c>
      <c r="L6458" s="6" t="s">
        <v>42</v>
      </c>
      <c r="M6458" s="6" t="s">
        <v>42</v>
      </c>
      <c r="N6458" s="6" t="s">
        <v>42</v>
      </c>
      <c r="O6458" s="6" t="s">
        <v>42</v>
      </c>
      <c r="P6458" s="6" t="s">
        <v>42</v>
      </c>
      <c r="Q6458" s="6" t="s">
        <v>42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42</v>
      </c>
      <c r="W6458" s="6" t="s">
        <v>42</v>
      </c>
      <c r="X6458" s="6" t="s">
        <v>42</v>
      </c>
      <c r="Y6458" s="6" t="s">
        <v>42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42</v>
      </c>
      <c r="AF6458" s="6" t="s">
        <v>42</v>
      </c>
      <c r="AG6458" s="6" t="s">
        <v>42</v>
      </c>
      <c r="AH6458" s="6" t="s">
        <v>42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6" t="s">
        <v>42</v>
      </c>
      <c r="AO6458" s="6" t="s">
        <v>42</v>
      </c>
      <c r="AP6458" s="6" t="s">
        <v>42</v>
      </c>
      <c r="AQ6458" s="6" t="s">
        <v>42</v>
      </c>
    </row>
    <row r="6459" spans="1:43" x14ac:dyDescent="0.3">
      <c r="A6459" s="4" t="s">
        <v>13124</v>
      </c>
      <c r="B6459" s="5">
        <v>4432053</v>
      </c>
      <c r="C6459" s="4" t="s">
        <v>63</v>
      </c>
      <c r="D6459" s="4" t="s">
        <v>13125</v>
      </c>
      <c r="E6459" s="4" t="s">
        <v>40</v>
      </c>
      <c r="F6459" s="4" t="s">
        <v>46</v>
      </c>
      <c r="G6459" s="4" t="s">
        <v>40</v>
      </c>
      <c r="H6459" s="6" t="s">
        <v>42</v>
      </c>
      <c r="I6459" s="6" t="s">
        <v>42</v>
      </c>
      <c r="J6459" s="6" t="s">
        <v>42</v>
      </c>
      <c r="K6459" s="6" t="s">
        <v>42</v>
      </c>
      <c r="L6459" s="6" t="s">
        <v>42</v>
      </c>
      <c r="M6459" s="6" t="s">
        <v>42</v>
      </c>
      <c r="N6459" s="6" t="s">
        <v>42</v>
      </c>
      <c r="O6459" s="6" t="s">
        <v>42</v>
      </c>
      <c r="P6459" s="6" t="s">
        <v>42</v>
      </c>
      <c r="Q6459" s="6" t="s">
        <v>42</v>
      </c>
      <c r="R6459" s="6" t="s">
        <v>42</v>
      </c>
      <c r="S6459" s="6" t="s">
        <v>42</v>
      </c>
      <c r="T6459" s="6" t="s">
        <v>42</v>
      </c>
      <c r="U6459" s="6" t="s">
        <v>42</v>
      </c>
      <c r="V6459" s="6" t="s">
        <v>42</v>
      </c>
      <c r="W6459" s="6" t="s">
        <v>42</v>
      </c>
      <c r="X6459" s="6" t="s">
        <v>42</v>
      </c>
      <c r="Y6459" s="6" t="s">
        <v>42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42</v>
      </c>
      <c r="AF6459" s="6" t="s">
        <v>42</v>
      </c>
      <c r="AG6459" s="6" t="s">
        <v>42</v>
      </c>
      <c r="AH6459" s="6" t="s">
        <v>42</v>
      </c>
      <c r="AI6459" s="6" t="s">
        <v>42</v>
      </c>
      <c r="AJ6459" s="6" t="s">
        <v>42</v>
      </c>
      <c r="AK6459" s="6" t="s">
        <v>42</v>
      </c>
      <c r="AL6459" s="6" t="s">
        <v>42</v>
      </c>
      <c r="AM6459" s="6" t="s">
        <v>42</v>
      </c>
      <c r="AN6459" s="6" t="s">
        <v>42</v>
      </c>
      <c r="AO6459" s="6" t="s">
        <v>42</v>
      </c>
      <c r="AP6459" s="6" t="s">
        <v>42</v>
      </c>
      <c r="AQ6459" s="6" t="s">
        <v>42</v>
      </c>
    </row>
    <row r="6460" spans="1:43" x14ac:dyDescent="0.3">
      <c r="A6460" s="4" t="s">
        <v>13126</v>
      </c>
      <c r="B6460" s="5">
        <v>4353602</v>
      </c>
      <c r="C6460" s="4" t="s">
        <v>48</v>
      </c>
      <c r="D6460" s="4" t="s">
        <v>13127</v>
      </c>
      <c r="E6460" s="4" t="s">
        <v>40</v>
      </c>
      <c r="F6460" s="4" t="s">
        <v>46</v>
      </c>
      <c r="G6460" s="4" t="s">
        <v>40</v>
      </c>
      <c r="H6460" s="6" t="s">
        <v>42</v>
      </c>
      <c r="I6460" s="6" t="s">
        <v>42</v>
      </c>
      <c r="J6460" s="6" t="s">
        <v>42</v>
      </c>
      <c r="K6460" s="6" t="s">
        <v>42</v>
      </c>
      <c r="L6460" s="6" t="s">
        <v>42</v>
      </c>
      <c r="M6460" s="6" t="s">
        <v>42</v>
      </c>
      <c r="N6460" s="6" t="s">
        <v>42</v>
      </c>
      <c r="O6460" s="6" t="s">
        <v>42</v>
      </c>
      <c r="P6460" s="6" t="s">
        <v>42</v>
      </c>
      <c r="Q6460" s="6" t="s">
        <v>42</v>
      </c>
      <c r="R6460" s="6" t="s">
        <v>42</v>
      </c>
      <c r="S6460" s="6" t="s">
        <v>42</v>
      </c>
      <c r="T6460" s="6" t="s">
        <v>42</v>
      </c>
      <c r="U6460" s="6" t="s">
        <v>42</v>
      </c>
      <c r="V6460" s="6" t="s">
        <v>42</v>
      </c>
      <c r="W6460" s="6" t="s">
        <v>42</v>
      </c>
      <c r="X6460" s="6" t="s">
        <v>42</v>
      </c>
      <c r="Y6460" s="6" t="s">
        <v>42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42</v>
      </c>
      <c r="AF6460" s="6" t="s">
        <v>42</v>
      </c>
      <c r="AG6460" s="6" t="s">
        <v>42</v>
      </c>
      <c r="AH6460" s="6" t="s">
        <v>42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6" t="s">
        <v>42</v>
      </c>
      <c r="AO6460" s="6" t="s">
        <v>42</v>
      </c>
      <c r="AP6460" s="6" t="s">
        <v>42</v>
      </c>
      <c r="AQ6460" s="6" t="s">
        <v>42</v>
      </c>
    </row>
    <row r="6461" spans="1:43" x14ac:dyDescent="0.3">
      <c r="A6461" s="4" t="s">
        <v>13128</v>
      </c>
      <c r="B6461" s="5">
        <v>4979781</v>
      </c>
      <c r="C6461" s="4" t="s">
        <v>38</v>
      </c>
      <c r="D6461" s="4" t="s">
        <v>13129</v>
      </c>
      <c r="E6461" s="4" t="s">
        <v>54</v>
      </c>
      <c r="F6461" s="4" t="s">
        <v>55</v>
      </c>
      <c r="G6461" s="4" t="s">
        <v>56</v>
      </c>
      <c r="H6461" s="6" t="s">
        <v>42</v>
      </c>
      <c r="I6461" s="6" t="s">
        <v>42</v>
      </c>
      <c r="J6461" s="6" t="s">
        <v>42</v>
      </c>
      <c r="K6461" s="6" t="s">
        <v>42</v>
      </c>
      <c r="L6461" s="6" t="s">
        <v>42</v>
      </c>
      <c r="M6461" s="6" t="s">
        <v>42</v>
      </c>
      <c r="N6461" s="6" t="s">
        <v>42</v>
      </c>
      <c r="O6461" s="6" t="s">
        <v>42</v>
      </c>
      <c r="P6461" s="6" t="s">
        <v>42</v>
      </c>
      <c r="Q6461" s="6" t="s">
        <v>42</v>
      </c>
      <c r="R6461" s="6" t="s">
        <v>42</v>
      </c>
      <c r="S6461" s="6" t="s">
        <v>42</v>
      </c>
      <c r="T6461" s="6" t="s">
        <v>42</v>
      </c>
      <c r="U6461" s="6" t="s">
        <v>42</v>
      </c>
      <c r="V6461" s="6" t="s">
        <v>42</v>
      </c>
      <c r="W6461" s="6" t="s">
        <v>42</v>
      </c>
      <c r="X6461" s="6" t="s">
        <v>42</v>
      </c>
      <c r="Y6461" s="6" t="s">
        <v>42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42</v>
      </c>
      <c r="AF6461" s="6" t="s">
        <v>42</v>
      </c>
      <c r="AG6461" s="6" t="s">
        <v>42</v>
      </c>
      <c r="AH6461" s="6" t="s">
        <v>42</v>
      </c>
      <c r="AI6461" s="6" t="s">
        <v>42</v>
      </c>
      <c r="AJ6461" s="6" t="s">
        <v>42</v>
      </c>
      <c r="AK6461" s="6" t="s">
        <v>42</v>
      </c>
      <c r="AL6461" s="6" t="s">
        <v>42</v>
      </c>
      <c r="AM6461" s="6" t="s">
        <v>42</v>
      </c>
      <c r="AN6461" s="6" t="s">
        <v>42</v>
      </c>
      <c r="AO6461" s="6" t="s">
        <v>42</v>
      </c>
      <c r="AP6461" s="6" t="s">
        <v>42</v>
      </c>
      <c r="AQ6461" s="6" t="s">
        <v>42</v>
      </c>
    </row>
    <row r="6462" spans="1:43" x14ac:dyDescent="0.3">
      <c r="A6462" s="4" t="s">
        <v>13130</v>
      </c>
      <c r="B6462" s="5">
        <v>26178130</v>
      </c>
      <c r="C6462" s="4" t="s">
        <v>44</v>
      </c>
      <c r="D6462" s="4" t="s">
        <v>13131</v>
      </c>
      <c r="E6462" s="4" t="s">
        <v>40</v>
      </c>
      <c r="F6462" s="4" t="s">
        <v>46</v>
      </c>
      <c r="G6462" s="4" t="s">
        <v>40</v>
      </c>
      <c r="H6462" s="6" t="s">
        <v>42</v>
      </c>
      <c r="I6462" s="6" t="s">
        <v>42</v>
      </c>
      <c r="J6462" s="6" t="s">
        <v>42</v>
      </c>
      <c r="K6462" s="6" t="s">
        <v>42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42</v>
      </c>
      <c r="R6462" s="6" t="s">
        <v>42</v>
      </c>
      <c r="S6462" s="6" t="s">
        <v>42</v>
      </c>
      <c r="T6462" s="6" t="s">
        <v>42</v>
      </c>
      <c r="U6462" s="6" t="s">
        <v>42</v>
      </c>
      <c r="V6462" s="6" t="s">
        <v>42</v>
      </c>
      <c r="W6462" s="6" t="s">
        <v>42</v>
      </c>
      <c r="X6462" s="6" t="s">
        <v>42</v>
      </c>
      <c r="Y6462" s="6" t="s">
        <v>42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42</v>
      </c>
      <c r="AF6462" s="6" t="s">
        <v>42</v>
      </c>
      <c r="AG6462" s="6" t="s">
        <v>42</v>
      </c>
      <c r="AH6462" s="6" t="s">
        <v>42</v>
      </c>
      <c r="AI6462" s="6" t="s">
        <v>42</v>
      </c>
      <c r="AJ6462" s="6" t="s">
        <v>42</v>
      </c>
      <c r="AK6462" s="6" t="s">
        <v>42</v>
      </c>
      <c r="AL6462" s="6" t="s">
        <v>42</v>
      </c>
      <c r="AM6462" s="6" t="s">
        <v>42</v>
      </c>
      <c r="AN6462" s="6" t="s">
        <v>42</v>
      </c>
      <c r="AO6462" s="6" t="s">
        <v>42</v>
      </c>
      <c r="AP6462" s="6" t="s">
        <v>42</v>
      </c>
      <c r="AQ6462" s="6" t="s">
        <v>42</v>
      </c>
    </row>
    <row r="6463" spans="1:43" x14ac:dyDescent="0.3">
      <c r="A6463" s="4" t="s">
        <v>13132</v>
      </c>
      <c r="B6463" s="5">
        <v>4348875</v>
      </c>
      <c r="C6463" s="4" t="s">
        <v>48</v>
      </c>
      <c r="D6463" s="4" t="s">
        <v>13133</v>
      </c>
      <c r="E6463" s="4" t="s">
        <v>40</v>
      </c>
      <c r="F6463" s="4" t="s">
        <v>41</v>
      </c>
      <c r="G6463" s="4" t="s">
        <v>40</v>
      </c>
      <c r="H6463" s="6" t="s">
        <v>42</v>
      </c>
      <c r="I6463" s="6" t="s">
        <v>42</v>
      </c>
      <c r="J6463" s="6" t="s">
        <v>42</v>
      </c>
      <c r="K6463" s="6" t="s">
        <v>42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42</v>
      </c>
      <c r="R6463" s="6" t="s">
        <v>42</v>
      </c>
      <c r="S6463" s="6" t="s">
        <v>42</v>
      </c>
      <c r="T6463" s="6" t="s">
        <v>42</v>
      </c>
      <c r="U6463" s="6" t="s">
        <v>42</v>
      </c>
      <c r="V6463" s="6" t="s">
        <v>42</v>
      </c>
      <c r="W6463" s="6" t="s">
        <v>42</v>
      </c>
      <c r="X6463" s="6" t="s">
        <v>42</v>
      </c>
      <c r="Y6463" s="6" t="s">
        <v>42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42</v>
      </c>
      <c r="AF6463" s="6" t="s">
        <v>42</v>
      </c>
      <c r="AG6463" s="6" t="s">
        <v>42</v>
      </c>
      <c r="AH6463" s="6" t="s">
        <v>42</v>
      </c>
      <c r="AI6463" s="6" t="s">
        <v>42</v>
      </c>
      <c r="AJ6463" s="6" t="s">
        <v>42</v>
      </c>
      <c r="AK6463" s="6" t="s">
        <v>42</v>
      </c>
      <c r="AL6463" s="6" t="s">
        <v>42</v>
      </c>
      <c r="AM6463" s="6" t="s">
        <v>42</v>
      </c>
      <c r="AN6463" s="6" t="s">
        <v>42</v>
      </c>
      <c r="AO6463" s="6" t="s">
        <v>42</v>
      </c>
      <c r="AP6463" s="6" t="s">
        <v>42</v>
      </c>
      <c r="AQ6463" s="6" t="s">
        <v>42</v>
      </c>
    </row>
    <row r="6464" spans="1:43" x14ac:dyDescent="0.3">
      <c r="A6464" s="4" t="s">
        <v>13134</v>
      </c>
      <c r="B6464" s="5">
        <v>25945061</v>
      </c>
      <c r="C6464" s="4" t="s">
        <v>44</v>
      </c>
      <c r="D6464" s="4" t="s">
        <v>13135</v>
      </c>
      <c r="E6464" s="4" t="s">
        <v>40</v>
      </c>
      <c r="F6464" s="4" t="s">
        <v>46</v>
      </c>
      <c r="G6464" s="4" t="s">
        <v>40</v>
      </c>
      <c r="H6464" s="6" t="s">
        <v>42</v>
      </c>
      <c r="I6464" s="6" t="s">
        <v>42</v>
      </c>
      <c r="J6464" s="6" t="s">
        <v>42</v>
      </c>
      <c r="K6464" s="6" t="s">
        <v>42</v>
      </c>
      <c r="L6464" s="6" t="s">
        <v>42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42</v>
      </c>
      <c r="R6464" s="6" t="s">
        <v>42</v>
      </c>
      <c r="S6464" s="6" t="s">
        <v>42</v>
      </c>
      <c r="T6464" s="6" t="s">
        <v>42</v>
      </c>
      <c r="U6464" s="6" t="s">
        <v>42</v>
      </c>
      <c r="V6464" s="6" t="s">
        <v>42</v>
      </c>
      <c r="W6464" s="6" t="s">
        <v>42</v>
      </c>
      <c r="X6464" s="6" t="s">
        <v>42</v>
      </c>
      <c r="Y6464" s="6" t="s">
        <v>42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42</v>
      </c>
      <c r="AF6464" s="6" t="s">
        <v>42</v>
      </c>
      <c r="AG6464" s="6" t="s">
        <v>42</v>
      </c>
      <c r="AH6464" s="6" t="s">
        <v>42</v>
      </c>
      <c r="AI6464" s="6" t="s">
        <v>42</v>
      </c>
      <c r="AJ6464" s="6" t="s">
        <v>42</v>
      </c>
      <c r="AK6464" s="6" t="s">
        <v>42</v>
      </c>
      <c r="AL6464" s="6" t="s">
        <v>42</v>
      </c>
      <c r="AM6464" s="6" t="s">
        <v>42</v>
      </c>
      <c r="AN6464" s="6" t="s">
        <v>42</v>
      </c>
      <c r="AO6464" s="6" t="s">
        <v>42</v>
      </c>
      <c r="AP6464" s="6" t="s">
        <v>42</v>
      </c>
      <c r="AQ6464" s="6" t="s">
        <v>42</v>
      </c>
    </row>
    <row r="6465" spans="1:43" x14ac:dyDescent="0.3">
      <c r="A6465" s="4" t="s">
        <v>13136</v>
      </c>
      <c r="B6465" s="5">
        <v>7242720</v>
      </c>
      <c r="C6465" s="4" t="s">
        <v>1009</v>
      </c>
      <c r="D6465" s="4" t="s">
        <v>13137</v>
      </c>
      <c r="E6465" s="4" t="s">
        <v>60</v>
      </c>
      <c r="F6465" s="4" t="s">
        <v>115</v>
      </c>
      <c r="G6465" s="4" t="s">
        <v>60</v>
      </c>
      <c r="H6465" s="6" t="s">
        <v>42</v>
      </c>
      <c r="I6465" s="6" t="s">
        <v>42</v>
      </c>
      <c r="J6465" s="6" t="s">
        <v>42</v>
      </c>
      <c r="K6465" s="6" t="s">
        <v>42</v>
      </c>
      <c r="L6465" s="6" t="s">
        <v>42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42</v>
      </c>
      <c r="R6465" s="6" t="s">
        <v>42</v>
      </c>
      <c r="S6465" s="6" t="s">
        <v>42</v>
      </c>
      <c r="T6465" s="6" t="s">
        <v>42</v>
      </c>
      <c r="U6465" s="6" t="s">
        <v>42</v>
      </c>
      <c r="V6465" s="6" t="s">
        <v>42</v>
      </c>
      <c r="W6465" s="6" t="s">
        <v>42</v>
      </c>
      <c r="X6465" s="6" t="s">
        <v>42</v>
      </c>
      <c r="Y6465" s="6" t="s">
        <v>42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42</v>
      </c>
      <c r="AF6465" s="6" t="s">
        <v>42</v>
      </c>
      <c r="AG6465" s="6" t="s">
        <v>42</v>
      </c>
      <c r="AH6465" s="6" t="s">
        <v>42</v>
      </c>
      <c r="AI6465" s="6" t="s">
        <v>42</v>
      </c>
      <c r="AJ6465" s="6" t="s">
        <v>42</v>
      </c>
      <c r="AK6465" s="6" t="s">
        <v>42</v>
      </c>
      <c r="AL6465" s="6" t="s">
        <v>42</v>
      </c>
      <c r="AM6465" s="6" t="s">
        <v>42</v>
      </c>
      <c r="AN6465" s="6" t="s">
        <v>42</v>
      </c>
      <c r="AO6465" s="6" t="s">
        <v>42</v>
      </c>
      <c r="AP6465" s="6" t="s">
        <v>42</v>
      </c>
      <c r="AQ6465" s="6" t="s">
        <v>42</v>
      </c>
    </row>
    <row r="6466" spans="1:43" x14ac:dyDescent="0.3">
      <c r="A6466" s="4" t="s">
        <v>13138</v>
      </c>
      <c r="B6466" s="5">
        <v>4348459</v>
      </c>
      <c r="C6466" s="4" t="s">
        <v>81</v>
      </c>
      <c r="D6466" s="4" t="s">
        <v>13139</v>
      </c>
      <c r="E6466" s="4" t="s">
        <v>40</v>
      </c>
      <c r="F6466" s="4" t="s">
        <v>46</v>
      </c>
      <c r="G6466" s="4" t="s">
        <v>40</v>
      </c>
      <c r="H6466" s="6" t="s">
        <v>42</v>
      </c>
      <c r="I6466" s="6" t="s">
        <v>42</v>
      </c>
      <c r="J6466" s="6" t="s">
        <v>42</v>
      </c>
      <c r="K6466" s="6" t="s">
        <v>42</v>
      </c>
      <c r="L6466" s="6" t="s">
        <v>42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42</v>
      </c>
      <c r="R6466" s="6" t="s">
        <v>42</v>
      </c>
      <c r="S6466" s="6" t="s">
        <v>42</v>
      </c>
      <c r="T6466" s="6" t="s">
        <v>42</v>
      </c>
      <c r="U6466" s="6" t="s">
        <v>42</v>
      </c>
      <c r="V6466" s="6" t="s">
        <v>42</v>
      </c>
      <c r="W6466" s="6" t="s">
        <v>42</v>
      </c>
      <c r="X6466" s="6" t="s">
        <v>42</v>
      </c>
      <c r="Y6466" s="6" t="s">
        <v>42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42</v>
      </c>
      <c r="AF6466" s="6" t="s">
        <v>42</v>
      </c>
      <c r="AG6466" s="6" t="s">
        <v>42</v>
      </c>
      <c r="AH6466" s="6" t="s">
        <v>42</v>
      </c>
      <c r="AI6466" s="6" t="s">
        <v>42</v>
      </c>
      <c r="AJ6466" s="6" t="s">
        <v>42</v>
      </c>
      <c r="AK6466" s="6" t="s">
        <v>42</v>
      </c>
      <c r="AL6466" s="6" t="s">
        <v>42</v>
      </c>
      <c r="AM6466" s="6" t="s">
        <v>42</v>
      </c>
      <c r="AN6466" s="6" t="s">
        <v>42</v>
      </c>
      <c r="AO6466" s="6" t="s">
        <v>42</v>
      </c>
      <c r="AP6466" s="6" t="s">
        <v>42</v>
      </c>
      <c r="AQ6466" s="6" t="s">
        <v>42</v>
      </c>
    </row>
    <row r="6467" spans="1:43" x14ac:dyDescent="0.3">
      <c r="A6467" s="4" t="s">
        <v>13140</v>
      </c>
      <c r="B6467" s="5">
        <v>4352474</v>
      </c>
      <c r="C6467" s="4" t="s">
        <v>48</v>
      </c>
      <c r="D6467" s="4" t="s">
        <v>13141</v>
      </c>
      <c r="E6467" s="4" t="s">
        <v>40</v>
      </c>
      <c r="F6467" s="4" t="s">
        <v>41</v>
      </c>
      <c r="G6467" s="4" t="s">
        <v>40</v>
      </c>
      <c r="H6467" s="6" t="s">
        <v>42</v>
      </c>
      <c r="I6467" s="6" t="s">
        <v>42</v>
      </c>
      <c r="J6467" s="6" t="s">
        <v>42</v>
      </c>
      <c r="K6467" s="6" t="s">
        <v>42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42</v>
      </c>
      <c r="R6467" s="6" t="s">
        <v>42</v>
      </c>
      <c r="S6467" s="6" t="s">
        <v>42</v>
      </c>
      <c r="T6467" s="6" t="s">
        <v>42</v>
      </c>
      <c r="U6467" s="6" t="s">
        <v>42</v>
      </c>
      <c r="V6467" s="6" t="s">
        <v>42</v>
      </c>
      <c r="W6467" s="6" t="s">
        <v>42</v>
      </c>
      <c r="X6467" s="6" t="s">
        <v>42</v>
      </c>
      <c r="Y6467" s="6" t="s">
        <v>42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42</v>
      </c>
      <c r="AF6467" s="6" t="s">
        <v>42</v>
      </c>
      <c r="AG6467" s="6" t="s">
        <v>42</v>
      </c>
      <c r="AH6467" s="6" t="s">
        <v>42</v>
      </c>
      <c r="AI6467" s="6" t="s">
        <v>42</v>
      </c>
      <c r="AJ6467" s="6" t="s">
        <v>42</v>
      </c>
      <c r="AK6467" s="6" t="s">
        <v>42</v>
      </c>
      <c r="AL6467" s="6" t="s">
        <v>42</v>
      </c>
      <c r="AM6467" s="6" t="s">
        <v>42</v>
      </c>
      <c r="AN6467" s="6" t="s">
        <v>42</v>
      </c>
      <c r="AO6467" s="6" t="s">
        <v>42</v>
      </c>
      <c r="AP6467" s="6" t="s">
        <v>42</v>
      </c>
      <c r="AQ6467" s="6" t="s">
        <v>42</v>
      </c>
    </row>
    <row r="6468" spans="1:43" x14ac:dyDescent="0.3">
      <c r="A6468" s="4" t="s">
        <v>13142</v>
      </c>
      <c r="B6468" s="5">
        <v>4349851</v>
      </c>
      <c r="C6468" s="4" t="s">
        <v>63</v>
      </c>
      <c r="D6468" s="4" t="s">
        <v>13143</v>
      </c>
      <c r="E6468" s="4" t="s">
        <v>40</v>
      </c>
      <c r="F6468" s="4" t="s">
        <v>46</v>
      </c>
      <c r="G6468" s="4" t="s">
        <v>40</v>
      </c>
      <c r="H6468" s="7">
        <v>19.696000000000002</v>
      </c>
      <c r="I6468" s="7">
        <v>2.0209999999999999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7">
        <v>33.369</v>
      </c>
      <c r="AA6468" s="7">
        <v>3.0390000000000001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  <c r="AQ6468" s="6" t="s">
        <v>42</v>
      </c>
    </row>
    <row r="6469" spans="1:43" x14ac:dyDescent="0.3">
      <c r="A6469" s="4" t="s">
        <v>13144</v>
      </c>
      <c r="B6469" s="5">
        <v>4104423</v>
      </c>
      <c r="C6469" s="4" t="s">
        <v>580</v>
      </c>
      <c r="D6469" s="4" t="s">
        <v>13145</v>
      </c>
      <c r="E6469" s="4" t="s">
        <v>54</v>
      </c>
      <c r="F6469" s="4" t="s">
        <v>55</v>
      </c>
      <c r="G6469" s="4" t="s">
        <v>56</v>
      </c>
      <c r="H6469" s="6" t="s">
        <v>42</v>
      </c>
      <c r="I6469" s="6" t="s">
        <v>42</v>
      </c>
      <c r="J6469" s="6" t="s">
        <v>42</v>
      </c>
      <c r="K6469" s="6" t="s">
        <v>42</v>
      </c>
      <c r="L6469" s="6" t="s">
        <v>42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42</v>
      </c>
      <c r="R6469" s="6" t="s">
        <v>42</v>
      </c>
      <c r="S6469" s="6" t="s">
        <v>42</v>
      </c>
      <c r="T6469" s="6" t="s">
        <v>42</v>
      </c>
      <c r="U6469" s="6" t="s">
        <v>42</v>
      </c>
      <c r="V6469" s="6" t="s">
        <v>42</v>
      </c>
      <c r="W6469" s="6" t="s">
        <v>42</v>
      </c>
      <c r="X6469" s="6" t="s">
        <v>42</v>
      </c>
      <c r="Y6469" s="6" t="s">
        <v>42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42</v>
      </c>
      <c r="AF6469" s="6" t="s">
        <v>42</v>
      </c>
      <c r="AG6469" s="6" t="s">
        <v>42</v>
      </c>
      <c r="AH6469" s="6" t="s">
        <v>42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6" t="s">
        <v>42</v>
      </c>
      <c r="AO6469" s="6" t="s">
        <v>42</v>
      </c>
      <c r="AP6469" s="6" t="s">
        <v>42</v>
      </c>
      <c r="AQ6469" s="6" t="s">
        <v>42</v>
      </c>
    </row>
    <row r="6470" spans="1:43" x14ac:dyDescent="0.3">
      <c r="A6470" s="4" t="s">
        <v>13146</v>
      </c>
      <c r="B6470" s="5">
        <v>4226992</v>
      </c>
      <c r="C6470" s="4" t="s">
        <v>81</v>
      </c>
      <c r="D6470" s="4" t="s">
        <v>13147</v>
      </c>
      <c r="E6470" s="4" t="s">
        <v>54</v>
      </c>
      <c r="F6470" s="4" t="s">
        <v>55</v>
      </c>
      <c r="G6470" s="4" t="s">
        <v>56</v>
      </c>
      <c r="H6470" s="6" t="s">
        <v>42</v>
      </c>
      <c r="I6470" s="7">
        <v>6009.4380000000001</v>
      </c>
      <c r="J6470" s="7">
        <v>7885.00090430409</v>
      </c>
      <c r="K6470" s="7">
        <v>9901.1821131367997</v>
      </c>
      <c r="L6470" s="7">
        <v>8148.4942611348197</v>
      </c>
      <c r="M6470" s="7">
        <v>5625.8553143243298</v>
      </c>
      <c r="N6470" s="6" t="s">
        <v>42</v>
      </c>
      <c r="O6470" s="6" t="s">
        <v>42</v>
      </c>
      <c r="P6470" s="6" t="s">
        <v>42</v>
      </c>
      <c r="Q6470" s="6" t="s">
        <v>42</v>
      </c>
      <c r="R6470" s="6" t="s">
        <v>42</v>
      </c>
      <c r="S6470" s="6" t="s">
        <v>42</v>
      </c>
      <c r="T6470" s="6" t="s">
        <v>42</v>
      </c>
      <c r="U6470" s="6" t="s">
        <v>42</v>
      </c>
      <c r="V6470" s="6" t="s">
        <v>42</v>
      </c>
      <c r="W6470" s="6" t="s">
        <v>42</v>
      </c>
      <c r="X6470" s="6" t="s">
        <v>42</v>
      </c>
      <c r="Y6470" s="6" t="s">
        <v>42</v>
      </c>
      <c r="Z6470" s="6" t="s">
        <v>42</v>
      </c>
      <c r="AA6470" s="7">
        <v>731.25099999999998</v>
      </c>
      <c r="AB6470" s="7">
        <v>1159.1661560955099</v>
      </c>
      <c r="AC6470" s="7">
        <v>1320.0539243149401</v>
      </c>
      <c r="AD6470" s="7">
        <v>951.37031778898597</v>
      </c>
      <c r="AE6470" s="7">
        <v>666.38170707094002</v>
      </c>
      <c r="AF6470" s="6" t="s">
        <v>42</v>
      </c>
      <c r="AG6470" s="6" t="s">
        <v>42</v>
      </c>
      <c r="AH6470" s="6" t="s">
        <v>42</v>
      </c>
      <c r="AI6470" s="6" t="s">
        <v>42</v>
      </c>
      <c r="AJ6470" s="6" t="s">
        <v>42</v>
      </c>
      <c r="AK6470" s="6" t="s">
        <v>42</v>
      </c>
      <c r="AL6470" s="6" t="s">
        <v>42</v>
      </c>
      <c r="AM6470" s="6" t="s">
        <v>42</v>
      </c>
      <c r="AN6470" s="6" t="s">
        <v>42</v>
      </c>
      <c r="AO6470" s="6" t="s">
        <v>42</v>
      </c>
      <c r="AP6470" s="6" t="s">
        <v>42</v>
      </c>
      <c r="AQ6470" s="6" t="s">
        <v>42</v>
      </c>
    </row>
    <row r="6471" spans="1:43" x14ac:dyDescent="0.3">
      <c r="A6471" s="4" t="s">
        <v>13148</v>
      </c>
      <c r="B6471" s="5">
        <v>4977231</v>
      </c>
      <c r="C6471" s="4" t="s">
        <v>48</v>
      </c>
      <c r="D6471" s="4" t="s">
        <v>13149</v>
      </c>
      <c r="E6471" s="4" t="s">
        <v>54</v>
      </c>
      <c r="F6471" s="4" t="s">
        <v>95</v>
      </c>
      <c r="G6471" s="4" t="s">
        <v>56</v>
      </c>
      <c r="H6471" s="6" t="s">
        <v>42</v>
      </c>
      <c r="I6471" s="6" t="s">
        <v>42</v>
      </c>
      <c r="J6471" s="6" t="s">
        <v>42</v>
      </c>
      <c r="K6471" s="6" t="s">
        <v>42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6" t="s">
        <v>42</v>
      </c>
      <c r="AG6471" s="6" t="s">
        <v>42</v>
      </c>
      <c r="AH6471" s="6" t="s">
        <v>42</v>
      </c>
      <c r="AI6471" s="6" t="s">
        <v>42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6" t="s">
        <v>42</v>
      </c>
      <c r="AO6471" s="6" t="s">
        <v>42</v>
      </c>
      <c r="AP6471" s="6" t="s">
        <v>42</v>
      </c>
      <c r="AQ6471" s="6" t="s">
        <v>42</v>
      </c>
    </row>
    <row r="6472" spans="1:43" x14ac:dyDescent="0.3">
      <c r="A6472" s="4" t="s">
        <v>13150</v>
      </c>
      <c r="B6472" s="5">
        <v>29766535</v>
      </c>
      <c r="C6472" s="4" t="s">
        <v>44</v>
      </c>
      <c r="D6472" s="4" t="s">
        <v>13151</v>
      </c>
      <c r="E6472" s="4" t="s">
        <v>40</v>
      </c>
      <c r="F6472" s="4" t="s">
        <v>41</v>
      </c>
      <c r="G6472" s="4" t="s">
        <v>40</v>
      </c>
      <c r="H6472" s="6" t="s">
        <v>42</v>
      </c>
      <c r="I6472" s="6" t="s">
        <v>42</v>
      </c>
      <c r="J6472" s="6" t="s">
        <v>42</v>
      </c>
      <c r="K6472" s="6" t="s">
        <v>42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6" t="s">
        <v>42</v>
      </c>
      <c r="AG6472" s="6" t="s">
        <v>42</v>
      </c>
      <c r="AH6472" s="6" t="s">
        <v>42</v>
      </c>
      <c r="AI6472" s="6" t="s">
        <v>42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6" t="s">
        <v>42</v>
      </c>
      <c r="AO6472" s="6" t="s">
        <v>42</v>
      </c>
      <c r="AP6472" s="6" t="s">
        <v>42</v>
      </c>
      <c r="AQ6472" s="6" t="s">
        <v>42</v>
      </c>
    </row>
    <row r="6473" spans="1:43" x14ac:dyDescent="0.3">
      <c r="A6473" s="4" t="s">
        <v>13152</v>
      </c>
      <c r="B6473" s="5">
        <v>4451992</v>
      </c>
      <c r="C6473" s="4" t="s">
        <v>2909</v>
      </c>
      <c r="D6473" s="4" t="s">
        <v>13153</v>
      </c>
      <c r="E6473" s="4" t="s">
        <v>60</v>
      </c>
      <c r="F6473" s="4" t="s">
        <v>115</v>
      </c>
      <c r="G6473" s="4" t="s">
        <v>60</v>
      </c>
      <c r="H6473" s="6" t="s">
        <v>42</v>
      </c>
      <c r="I6473" s="7">
        <v>31129.203000000001</v>
      </c>
      <c r="J6473" s="6" t="s">
        <v>42</v>
      </c>
      <c r="K6473" s="6" t="s">
        <v>42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7">
        <v>20830.366000000002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6" t="s">
        <v>42</v>
      </c>
      <c r="AG6473" s="6" t="s">
        <v>42</v>
      </c>
      <c r="AH6473" s="6" t="s">
        <v>42</v>
      </c>
      <c r="AI6473" s="6" t="s">
        <v>42</v>
      </c>
      <c r="AJ6473" s="6" t="s">
        <v>42</v>
      </c>
      <c r="AK6473" s="6" t="s">
        <v>42</v>
      </c>
      <c r="AL6473" s="6" t="s">
        <v>42</v>
      </c>
      <c r="AM6473" s="6" t="s">
        <v>42</v>
      </c>
      <c r="AN6473" s="6" t="s">
        <v>42</v>
      </c>
      <c r="AO6473" s="6" t="s">
        <v>42</v>
      </c>
      <c r="AP6473" s="6" t="s">
        <v>42</v>
      </c>
      <c r="AQ6473" s="6" t="s">
        <v>42</v>
      </c>
    </row>
    <row r="6474" spans="1:43" x14ac:dyDescent="0.3">
      <c r="A6474" s="4" t="s">
        <v>13154</v>
      </c>
      <c r="B6474" s="5">
        <v>4984762</v>
      </c>
      <c r="C6474" s="4" t="s">
        <v>646</v>
      </c>
      <c r="D6474" s="4" t="s">
        <v>13155</v>
      </c>
      <c r="E6474" s="4" t="s">
        <v>40</v>
      </c>
      <c r="F6474" s="4" t="s">
        <v>68</v>
      </c>
      <c r="G6474" s="4" t="s">
        <v>40</v>
      </c>
      <c r="H6474" s="6" t="s">
        <v>42</v>
      </c>
      <c r="I6474" s="7">
        <v>240919.59400000001</v>
      </c>
      <c r="J6474" s="6" t="s">
        <v>42</v>
      </c>
      <c r="K6474" s="6" t="s">
        <v>42</v>
      </c>
      <c r="L6474" s="6" t="s">
        <v>42</v>
      </c>
      <c r="M6474" s="6" t="s">
        <v>42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7">
        <v>14353.514999999999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6" t="s">
        <v>42</v>
      </c>
      <c r="AG6474" s="6" t="s">
        <v>42</v>
      </c>
      <c r="AH6474" s="6" t="s">
        <v>42</v>
      </c>
      <c r="AI6474" s="6" t="s">
        <v>42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6" t="s">
        <v>42</v>
      </c>
      <c r="AO6474" s="6" t="s">
        <v>42</v>
      </c>
      <c r="AP6474" s="6" t="s">
        <v>42</v>
      </c>
      <c r="AQ6474" s="6" t="s">
        <v>42</v>
      </c>
    </row>
    <row r="6475" spans="1:43" x14ac:dyDescent="0.3">
      <c r="A6475" s="4" t="s">
        <v>13156</v>
      </c>
      <c r="B6475" s="5">
        <v>4379769</v>
      </c>
      <c r="C6475" s="4" t="s">
        <v>48</v>
      </c>
      <c r="D6475" s="4" t="s">
        <v>13157</v>
      </c>
      <c r="E6475" s="4" t="s">
        <v>40</v>
      </c>
      <c r="F6475" s="4" t="s">
        <v>41</v>
      </c>
      <c r="G6475" s="4" t="s">
        <v>40</v>
      </c>
      <c r="H6475" s="6" t="s">
        <v>42</v>
      </c>
      <c r="I6475" s="6" t="s">
        <v>42</v>
      </c>
      <c r="J6475" s="6" t="s">
        <v>42</v>
      </c>
      <c r="K6475" s="6" t="s">
        <v>42</v>
      </c>
      <c r="L6475" s="6" t="s">
        <v>42</v>
      </c>
      <c r="M6475" s="6" t="s">
        <v>42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6" t="s">
        <v>42</v>
      </c>
      <c r="AG6475" s="6" t="s">
        <v>42</v>
      </c>
      <c r="AH6475" s="6" t="s">
        <v>42</v>
      </c>
      <c r="AI6475" s="6" t="s">
        <v>42</v>
      </c>
      <c r="AJ6475" s="6" t="s">
        <v>42</v>
      </c>
      <c r="AK6475" s="6" t="s">
        <v>42</v>
      </c>
      <c r="AL6475" s="6" t="s">
        <v>42</v>
      </c>
      <c r="AM6475" s="6" t="s">
        <v>42</v>
      </c>
      <c r="AN6475" s="6" t="s">
        <v>42</v>
      </c>
      <c r="AO6475" s="6" t="s">
        <v>42</v>
      </c>
      <c r="AP6475" s="6" t="s">
        <v>42</v>
      </c>
      <c r="AQ6475" s="6" t="s">
        <v>42</v>
      </c>
    </row>
    <row r="6476" spans="1:43" x14ac:dyDescent="0.3">
      <c r="A6476" s="4" t="s">
        <v>13158</v>
      </c>
      <c r="B6476" s="5">
        <v>10931640</v>
      </c>
      <c r="C6476" s="4" t="s">
        <v>48</v>
      </c>
      <c r="D6476" s="4" t="s">
        <v>13159</v>
      </c>
      <c r="E6476" s="4" t="s">
        <v>40</v>
      </c>
      <c r="F6476" s="4" t="s">
        <v>46</v>
      </c>
      <c r="G6476" s="4" t="s">
        <v>40</v>
      </c>
      <c r="H6476" s="6" t="s">
        <v>42</v>
      </c>
      <c r="I6476" s="6" t="s">
        <v>42</v>
      </c>
      <c r="J6476" s="6" t="s">
        <v>42</v>
      </c>
      <c r="K6476" s="6" t="s">
        <v>42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6" t="s">
        <v>42</v>
      </c>
      <c r="AG6476" s="6" t="s">
        <v>42</v>
      </c>
      <c r="AH6476" s="6" t="s">
        <v>42</v>
      </c>
      <c r="AI6476" s="6" t="s">
        <v>42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6" t="s">
        <v>42</v>
      </c>
      <c r="AO6476" s="6" t="s">
        <v>42</v>
      </c>
      <c r="AP6476" s="6" t="s">
        <v>42</v>
      </c>
      <c r="AQ6476" s="6" t="s">
        <v>42</v>
      </c>
    </row>
    <row r="6477" spans="1:43" x14ac:dyDescent="0.3">
      <c r="A6477" s="4" t="s">
        <v>13160</v>
      </c>
      <c r="B6477" s="5">
        <v>4348602</v>
      </c>
      <c r="C6477" s="4" t="s">
        <v>63</v>
      </c>
      <c r="D6477" s="4" t="s">
        <v>13161</v>
      </c>
      <c r="E6477" s="4" t="s">
        <v>40</v>
      </c>
      <c r="F6477" s="4" t="s">
        <v>46</v>
      </c>
      <c r="G6477" s="4" t="s">
        <v>40</v>
      </c>
      <c r="H6477" s="6" t="s">
        <v>42</v>
      </c>
      <c r="I6477" s="6" t="s">
        <v>42</v>
      </c>
      <c r="J6477" s="6" t="s">
        <v>42</v>
      </c>
      <c r="K6477" s="6" t="s">
        <v>42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6" t="s">
        <v>42</v>
      </c>
      <c r="AG6477" s="6" t="s">
        <v>42</v>
      </c>
      <c r="AH6477" s="6" t="s">
        <v>42</v>
      </c>
      <c r="AI6477" s="6" t="s">
        <v>42</v>
      </c>
      <c r="AJ6477" s="6" t="s">
        <v>42</v>
      </c>
      <c r="AK6477" s="6" t="s">
        <v>42</v>
      </c>
      <c r="AL6477" s="6" t="s">
        <v>42</v>
      </c>
      <c r="AM6477" s="6" t="s">
        <v>42</v>
      </c>
      <c r="AN6477" s="6" t="s">
        <v>42</v>
      </c>
      <c r="AO6477" s="6" t="s">
        <v>42</v>
      </c>
      <c r="AP6477" s="6" t="s">
        <v>42</v>
      </c>
      <c r="AQ6477" s="6" t="s">
        <v>42</v>
      </c>
    </row>
    <row r="6478" spans="1:43" x14ac:dyDescent="0.3">
      <c r="A6478" s="4" t="s">
        <v>13162</v>
      </c>
      <c r="B6478" s="5">
        <v>8569199</v>
      </c>
      <c r="C6478" s="4" t="s">
        <v>63</v>
      </c>
      <c r="D6478" s="4" t="s">
        <v>13163</v>
      </c>
      <c r="E6478" s="4" t="s">
        <v>40</v>
      </c>
      <c r="F6478" s="4" t="s">
        <v>46</v>
      </c>
      <c r="G6478" s="4" t="s">
        <v>40</v>
      </c>
      <c r="H6478" s="6" t="s">
        <v>42</v>
      </c>
      <c r="I6478" s="6" t="s">
        <v>42</v>
      </c>
      <c r="J6478" s="6" t="s">
        <v>42</v>
      </c>
      <c r="K6478" s="6" t="s">
        <v>42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42</v>
      </c>
      <c r="Q6478" s="6" t="s">
        <v>42</v>
      </c>
      <c r="R6478" s="6" t="s">
        <v>42</v>
      </c>
      <c r="S6478" s="6" t="s">
        <v>42</v>
      </c>
      <c r="T6478" s="6" t="s">
        <v>42</v>
      </c>
      <c r="U6478" s="6" t="s">
        <v>42</v>
      </c>
      <c r="V6478" s="6" t="s">
        <v>42</v>
      </c>
      <c r="W6478" s="6" t="s">
        <v>42</v>
      </c>
      <c r="X6478" s="6" t="s">
        <v>42</v>
      </c>
      <c r="Y6478" s="6" t="s">
        <v>42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42</v>
      </c>
      <c r="AF6478" s="6" t="s">
        <v>42</v>
      </c>
      <c r="AG6478" s="6" t="s">
        <v>42</v>
      </c>
      <c r="AH6478" s="6" t="s">
        <v>42</v>
      </c>
      <c r="AI6478" s="6" t="s">
        <v>42</v>
      </c>
      <c r="AJ6478" s="6" t="s">
        <v>42</v>
      </c>
      <c r="AK6478" s="6" t="s">
        <v>42</v>
      </c>
      <c r="AL6478" s="6" t="s">
        <v>42</v>
      </c>
      <c r="AM6478" s="6" t="s">
        <v>42</v>
      </c>
      <c r="AN6478" s="6" t="s">
        <v>42</v>
      </c>
      <c r="AO6478" s="6" t="s">
        <v>42</v>
      </c>
      <c r="AP6478" s="6" t="s">
        <v>42</v>
      </c>
      <c r="AQ6478" s="6" t="s">
        <v>42</v>
      </c>
    </row>
    <row r="6479" spans="1:43" x14ac:dyDescent="0.3">
      <c r="A6479" s="4" t="s">
        <v>13164</v>
      </c>
      <c r="B6479" s="5">
        <v>4977577</v>
      </c>
      <c r="C6479" s="4" t="s">
        <v>38</v>
      </c>
      <c r="D6479" s="4" t="s">
        <v>13165</v>
      </c>
      <c r="E6479" s="4" t="s">
        <v>54</v>
      </c>
      <c r="F6479" s="4" t="s">
        <v>95</v>
      </c>
      <c r="G6479" s="4" t="s">
        <v>56</v>
      </c>
      <c r="H6479" s="6" t="s">
        <v>42</v>
      </c>
      <c r="I6479" s="6" t="s">
        <v>42</v>
      </c>
      <c r="J6479" s="6" t="s">
        <v>42</v>
      </c>
      <c r="K6479" s="6" t="s">
        <v>42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42</v>
      </c>
      <c r="Q6479" s="6" t="s">
        <v>42</v>
      </c>
      <c r="R6479" s="6" t="s">
        <v>42</v>
      </c>
      <c r="S6479" s="6" t="s">
        <v>42</v>
      </c>
      <c r="T6479" s="6" t="s">
        <v>42</v>
      </c>
      <c r="U6479" s="6" t="s">
        <v>42</v>
      </c>
      <c r="V6479" s="6" t="s">
        <v>42</v>
      </c>
      <c r="W6479" s="6" t="s">
        <v>42</v>
      </c>
      <c r="X6479" s="6" t="s">
        <v>42</v>
      </c>
      <c r="Y6479" s="6" t="s">
        <v>42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42</v>
      </c>
      <c r="AF6479" s="6" t="s">
        <v>42</v>
      </c>
      <c r="AG6479" s="6" t="s">
        <v>42</v>
      </c>
      <c r="AH6479" s="6" t="s">
        <v>42</v>
      </c>
      <c r="AI6479" s="6" t="s">
        <v>42</v>
      </c>
      <c r="AJ6479" s="6" t="s">
        <v>42</v>
      </c>
      <c r="AK6479" s="6" t="s">
        <v>42</v>
      </c>
      <c r="AL6479" s="6" t="s">
        <v>42</v>
      </c>
      <c r="AM6479" s="6" t="s">
        <v>42</v>
      </c>
      <c r="AN6479" s="6" t="s">
        <v>42</v>
      </c>
      <c r="AO6479" s="6" t="s">
        <v>42</v>
      </c>
      <c r="AP6479" s="6" t="s">
        <v>42</v>
      </c>
      <c r="AQ6479" s="6" t="s">
        <v>42</v>
      </c>
    </row>
    <row r="6480" spans="1:43" x14ac:dyDescent="0.3">
      <c r="A6480" s="4" t="s">
        <v>13166</v>
      </c>
      <c r="B6480" s="5">
        <v>4985478</v>
      </c>
      <c r="C6480" s="4" t="s">
        <v>107</v>
      </c>
      <c r="D6480" s="4" t="s">
        <v>13167</v>
      </c>
      <c r="E6480" s="4" t="s">
        <v>174</v>
      </c>
      <c r="F6480" s="4" t="s">
        <v>174</v>
      </c>
      <c r="G6480" s="4" t="s">
        <v>174</v>
      </c>
      <c r="H6480" s="6" t="s">
        <v>42</v>
      </c>
      <c r="I6480" s="6" t="s">
        <v>42</v>
      </c>
      <c r="J6480" s="6" t="s">
        <v>42</v>
      </c>
      <c r="K6480" s="6" t="s">
        <v>42</v>
      </c>
      <c r="L6480" s="6" t="s">
        <v>42</v>
      </c>
      <c r="M6480" s="6" t="s">
        <v>42</v>
      </c>
      <c r="N6480" s="6" t="s">
        <v>42</v>
      </c>
      <c r="O6480" s="6" t="s">
        <v>42</v>
      </c>
      <c r="P6480" s="6" t="s">
        <v>42</v>
      </c>
      <c r="Q6480" s="6" t="s">
        <v>42</v>
      </c>
      <c r="R6480" s="6" t="s">
        <v>42</v>
      </c>
      <c r="S6480" s="6" t="s">
        <v>42</v>
      </c>
      <c r="T6480" s="6" t="s">
        <v>42</v>
      </c>
      <c r="U6480" s="6" t="s">
        <v>42</v>
      </c>
      <c r="V6480" s="6" t="s">
        <v>42</v>
      </c>
      <c r="W6480" s="6" t="s">
        <v>42</v>
      </c>
      <c r="X6480" s="6" t="s">
        <v>42</v>
      </c>
      <c r="Y6480" s="6" t="s">
        <v>42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42</v>
      </c>
      <c r="AF6480" s="6" t="s">
        <v>42</v>
      </c>
      <c r="AG6480" s="6" t="s">
        <v>42</v>
      </c>
      <c r="AH6480" s="6" t="s">
        <v>42</v>
      </c>
      <c r="AI6480" s="6" t="s">
        <v>42</v>
      </c>
      <c r="AJ6480" s="6" t="s">
        <v>42</v>
      </c>
      <c r="AK6480" s="6" t="s">
        <v>42</v>
      </c>
      <c r="AL6480" s="6" t="s">
        <v>42</v>
      </c>
      <c r="AM6480" s="6" t="s">
        <v>42</v>
      </c>
      <c r="AN6480" s="6" t="s">
        <v>42</v>
      </c>
      <c r="AO6480" s="6" t="s">
        <v>42</v>
      </c>
      <c r="AP6480" s="6" t="s">
        <v>42</v>
      </c>
      <c r="AQ6480" s="6" t="s">
        <v>42</v>
      </c>
    </row>
    <row r="6481" spans="1:43" x14ac:dyDescent="0.3">
      <c r="A6481" s="4" t="s">
        <v>13168</v>
      </c>
      <c r="B6481" s="5">
        <v>4976630</v>
      </c>
      <c r="C6481" s="4" t="s">
        <v>255</v>
      </c>
      <c r="D6481" s="4" t="s">
        <v>13169</v>
      </c>
      <c r="E6481" s="4" t="s">
        <v>54</v>
      </c>
      <c r="F6481" s="4" t="s">
        <v>267</v>
      </c>
      <c r="G6481" s="4" t="s">
        <v>56</v>
      </c>
      <c r="H6481" s="7">
        <v>4620570.3899999997</v>
      </c>
      <c r="I6481" s="7">
        <v>1781787.4879999999</v>
      </c>
      <c r="J6481" s="7">
        <v>2074675.91974791</v>
      </c>
      <c r="K6481" s="7">
        <v>3093401.6256367499</v>
      </c>
      <c r="L6481" s="6" t="s">
        <v>42</v>
      </c>
      <c r="M6481" s="6" t="s">
        <v>42</v>
      </c>
      <c r="N6481" s="6" t="s">
        <v>42</v>
      </c>
      <c r="O6481" s="6" t="s">
        <v>42</v>
      </c>
      <c r="P6481" s="6" t="s">
        <v>42</v>
      </c>
      <c r="Q6481" s="6" t="s">
        <v>42</v>
      </c>
      <c r="R6481" s="6" t="s">
        <v>42</v>
      </c>
      <c r="S6481" s="6" t="s">
        <v>42</v>
      </c>
      <c r="T6481" s="6" t="s">
        <v>42</v>
      </c>
      <c r="U6481" s="6" t="s">
        <v>42</v>
      </c>
      <c r="V6481" s="6" t="s">
        <v>42</v>
      </c>
      <c r="W6481" s="6" t="s">
        <v>42</v>
      </c>
      <c r="X6481" s="6" t="s">
        <v>42</v>
      </c>
      <c r="Y6481" s="6" t="s">
        <v>42</v>
      </c>
      <c r="Z6481" s="7">
        <v>523929.37</v>
      </c>
      <c r="AA6481" s="7">
        <v>238636.348</v>
      </c>
      <c r="AB6481" s="7">
        <v>347111.30381178198</v>
      </c>
      <c r="AC6481" s="7">
        <v>457817.10347638797</v>
      </c>
      <c r="AD6481" s="6" t="s">
        <v>42</v>
      </c>
      <c r="AE6481" s="6" t="s">
        <v>42</v>
      </c>
      <c r="AF6481" s="6" t="s">
        <v>42</v>
      </c>
      <c r="AG6481" s="6" t="s">
        <v>42</v>
      </c>
      <c r="AH6481" s="6" t="s">
        <v>42</v>
      </c>
      <c r="AI6481" s="6" t="s">
        <v>42</v>
      </c>
      <c r="AJ6481" s="6" t="s">
        <v>42</v>
      </c>
      <c r="AK6481" s="6" t="s">
        <v>42</v>
      </c>
      <c r="AL6481" s="6" t="s">
        <v>42</v>
      </c>
      <c r="AM6481" s="6" t="s">
        <v>42</v>
      </c>
      <c r="AN6481" s="6" t="s">
        <v>42</v>
      </c>
      <c r="AO6481" s="6" t="s">
        <v>42</v>
      </c>
      <c r="AP6481" s="6" t="s">
        <v>42</v>
      </c>
      <c r="AQ6481" s="6" t="s">
        <v>42</v>
      </c>
    </row>
    <row r="6482" spans="1:43" x14ac:dyDescent="0.3">
      <c r="A6482" s="4" t="s">
        <v>13170</v>
      </c>
      <c r="B6482" s="5">
        <v>4364994</v>
      </c>
      <c r="C6482" s="4" t="s">
        <v>48</v>
      </c>
      <c r="D6482" s="4" t="s">
        <v>13171</v>
      </c>
      <c r="E6482" s="4" t="s">
        <v>40</v>
      </c>
      <c r="F6482" s="4" t="s">
        <v>41</v>
      </c>
      <c r="G6482" s="4" t="s">
        <v>40</v>
      </c>
      <c r="H6482" s="6" t="s">
        <v>42</v>
      </c>
      <c r="I6482" s="6" t="s">
        <v>42</v>
      </c>
      <c r="J6482" s="6" t="s">
        <v>42</v>
      </c>
      <c r="K6482" s="6" t="s">
        <v>42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42</v>
      </c>
      <c r="Q6482" s="6" t="s">
        <v>42</v>
      </c>
      <c r="R6482" s="6" t="s">
        <v>42</v>
      </c>
      <c r="S6482" s="6" t="s">
        <v>42</v>
      </c>
      <c r="T6482" s="6" t="s">
        <v>42</v>
      </c>
      <c r="U6482" s="6" t="s">
        <v>42</v>
      </c>
      <c r="V6482" s="6" t="s">
        <v>42</v>
      </c>
      <c r="W6482" s="6" t="s">
        <v>42</v>
      </c>
      <c r="X6482" s="6" t="s">
        <v>42</v>
      </c>
      <c r="Y6482" s="6" t="s">
        <v>42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42</v>
      </c>
      <c r="AF6482" s="6" t="s">
        <v>42</v>
      </c>
      <c r="AG6482" s="6" t="s">
        <v>42</v>
      </c>
      <c r="AH6482" s="6" t="s">
        <v>42</v>
      </c>
      <c r="AI6482" s="6" t="s">
        <v>42</v>
      </c>
      <c r="AJ6482" s="6" t="s">
        <v>42</v>
      </c>
      <c r="AK6482" s="6" t="s">
        <v>42</v>
      </c>
      <c r="AL6482" s="6" t="s">
        <v>42</v>
      </c>
      <c r="AM6482" s="6" t="s">
        <v>42</v>
      </c>
      <c r="AN6482" s="6" t="s">
        <v>42</v>
      </c>
      <c r="AO6482" s="6" t="s">
        <v>42</v>
      </c>
      <c r="AP6482" s="6" t="s">
        <v>42</v>
      </c>
      <c r="AQ6482" s="6" t="s">
        <v>42</v>
      </c>
    </row>
    <row r="6483" spans="1:43" x14ac:dyDescent="0.3">
      <c r="A6483" s="4" t="s">
        <v>13172</v>
      </c>
      <c r="B6483" s="5">
        <v>4362386</v>
      </c>
      <c r="C6483" s="4" t="s">
        <v>44</v>
      </c>
      <c r="D6483" s="4" t="s">
        <v>13173</v>
      </c>
      <c r="E6483" s="4" t="s">
        <v>54</v>
      </c>
      <c r="F6483" s="4" t="s">
        <v>46</v>
      </c>
      <c r="G6483" s="4" t="s">
        <v>40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  <c r="AQ6483" s="6" t="s">
        <v>42</v>
      </c>
    </row>
    <row r="6484" spans="1:43" x14ac:dyDescent="0.3">
      <c r="A6484" s="4" t="s">
        <v>13174</v>
      </c>
      <c r="B6484" s="5">
        <v>4353620</v>
      </c>
      <c r="C6484" s="4" t="s">
        <v>48</v>
      </c>
      <c r="D6484" s="4" t="s">
        <v>13175</v>
      </c>
      <c r="E6484" s="4" t="s">
        <v>40</v>
      </c>
      <c r="F6484" s="4" t="s">
        <v>41</v>
      </c>
      <c r="G6484" s="4" t="s">
        <v>40</v>
      </c>
      <c r="H6484" s="6" t="s">
        <v>42</v>
      </c>
      <c r="I6484" s="6" t="s">
        <v>42</v>
      </c>
      <c r="J6484" s="6" t="s">
        <v>42</v>
      </c>
      <c r="K6484" s="6" t="s">
        <v>42</v>
      </c>
      <c r="L6484" s="6" t="s">
        <v>42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42</v>
      </c>
      <c r="R6484" s="6" t="s">
        <v>42</v>
      </c>
      <c r="S6484" s="6" t="s">
        <v>42</v>
      </c>
      <c r="T6484" s="6" t="s">
        <v>42</v>
      </c>
      <c r="U6484" s="6" t="s">
        <v>42</v>
      </c>
      <c r="V6484" s="6" t="s">
        <v>42</v>
      </c>
      <c r="W6484" s="6" t="s">
        <v>42</v>
      </c>
      <c r="X6484" s="6" t="s">
        <v>42</v>
      </c>
      <c r="Y6484" s="6" t="s">
        <v>42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42</v>
      </c>
      <c r="AF6484" s="6" t="s">
        <v>42</v>
      </c>
      <c r="AG6484" s="6" t="s">
        <v>42</v>
      </c>
      <c r="AH6484" s="6" t="s">
        <v>42</v>
      </c>
      <c r="AI6484" s="6" t="s">
        <v>42</v>
      </c>
      <c r="AJ6484" s="6" t="s">
        <v>42</v>
      </c>
      <c r="AK6484" s="6" t="s">
        <v>42</v>
      </c>
      <c r="AL6484" s="6" t="s">
        <v>42</v>
      </c>
      <c r="AM6484" s="6" t="s">
        <v>42</v>
      </c>
      <c r="AN6484" s="6" t="s">
        <v>42</v>
      </c>
      <c r="AO6484" s="6" t="s">
        <v>42</v>
      </c>
      <c r="AP6484" s="6" t="s">
        <v>42</v>
      </c>
      <c r="AQ6484" s="6" t="s">
        <v>42</v>
      </c>
    </row>
    <row r="6485" spans="1:43" x14ac:dyDescent="0.3">
      <c r="A6485" s="4" t="s">
        <v>13176</v>
      </c>
      <c r="B6485" s="5">
        <v>4353621</v>
      </c>
      <c r="C6485" s="4" t="s">
        <v>38</v>
      </c>
      <c r="D6485" s="4" t="s">
        <v>13177</v>
      </c>
      <c r="E6485" s="4" t="s">
        <v>40</v>
      </c>
      <c r="F6485" s="4" t="s">
        <v>150</v>
      </c>
      <c r="G6485" s="4" t="s">
        <v>40</v>
      </c>
      <c r="H6485" s="6" t="s">
        <v>42</v>
      </c>
      <c r="I6485" s="6" t="s">
        <v>42</v>
      </c>
      <c r="J6485" s="6" t="s">
        <v>42</v>
      </c>
      <c r="K6485" s="6" t="s">
        <v>42</v>
      </c>
      <c r="L6485" s="6" t="s">
        <v>42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42</v>
      </c>
      <c r="R6485" s="6" t="s">
        <v>42</v>
      </c>
      <c r="S6485" s="6" t="s">
        <v>42</v>
      </c>
      <c r="T6485" s="6" t="s">
        <v>42</v>
      </c>
      <c r="U6485" s="6" t="s">
        <v>42</v>
      </c>
      <c r="V6485" s="6" t="s">
        <v>42</v>
      </c>
      <c r="W6485" s="6" t="s">
        <v>42</v>
      </c>
      <c r="X6485" s="6" t="s">
        <v>42</v>
      </c>
      <c r="Y6485" s="6" t="s">
        <v>42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42</v>
      </c>
      <c r="AF6485" s="6" t="s">
        <v>42</v>
      </c>
      <c r="AG6485" s="6" t="s">
        <v>42</v>
      </c>
      <c r="AH6485" s="6" t="s">
        <v>42</v>
      </c>
      <c r="AI6485" s="6" t="s">
        <v>42</v>
      </c>
      <c r="AJ6485" s="6" t="s">
        <v>42</v>
      </c>
      <c r="AK6485" s="6" t="s">
        <v>42</v>
      </c>
      <c r="AL6485" s="6" t="s">
        <v>42</v>
      </c>
      <c r="AM6485" s="6" t="s">
        <v>42</v>
      </c>
      <c r="AN6485" s="6" t="s">
        <v>42</v>
      </c>
      <c r="AO6485" s="6" t="s">
        <v>42</v>
      </c>
      <c r="AP6485" s="6" t="s">
        <v>42</v>
      </c>
      <c r="AQ6485" s="6" t="s">
        <v>42</v>
      </c>
    </row>
    <row r="6486" spans="1:43" x14ac:dyDescent="0.3">
      <c r="A6486" s="4" t="s">
        <v>13178</v>
      </c>
      <c r="B6486" s="5">
        <v>4353622</v>
      </c>
      <c r="C6486" s="4" t="s">
        <v>48</v>
      </c>
      <c r="D6486" s="4" t="s">
        <v>13179</v>
      </c>
      <c r="E6486" s="4" t="s">
        <v>40</v>
      </c>
      <c r="F6486" s="4" t="s">
        <v>41</v>
      </c>
      <c r="G6486" s="4" t="s">
        <v>40</v>
      </c>
      <c r="H6486" s="6" t="s">
        <v>42</v>
      </c>
      <c r="I6486" s="6" t="s">
        <v>42</v>
      </c>
      <c r="J6486" s="6" t="s">
        <v>42</v>
      </c>
      <c r="K6486" s="6" t="s">
        <v>42</v>
      </c>
      <c r="L6486" s="6" t="s">
        <v>42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42</v>
      </c>
      <c r="R6486" s="6" t="s">
        <v>42</v>
      </c>
      <c r="S6486" s="6" t="s">
        <v>42</v>
      </c>
      <c r="T6486" s="6" t="s">
        <v>42</v>
      </c>
      <c r="U6486" s="6" t="s">
        <v>42</v>
      </c>
      <c r="V6486" s="6" t="s">
        <v>42</v>
      </c>
      <c r="W6486" s="6" t="s">
        <v>42</v>
      </c>
      <c r="X6486" s="6" t="s">
        <v>42</v>
      </c>
      <c r="Y6486" s="6" t="s">
        <v>42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42</v>
      </c>
      <c r="AF6486" s="6" t="s">
        <v>42</v>
      </c>
      <c r="AG6486" s="6" t="s">
        <v>42</v>
      </c>
      <c r="AH6486" s="6" t="s">
        <v>42</v>
      </c>
      <c r="AI6486" s="6" t="s">
        <v>42</v>
      </c>
      <c r="AJ6486" s="6" t="s">
        <v>42</v>
      </c>
      <c r="AK6486" s="6" t="s">
        <v>42</v>
      </c>
      <c r="AL6486" s="6" t="s">
        <v>42</v>
      </c>
      <c r="AM6486" s="6" t="s">
        <v>42</v>
      </c>
      <c r="AN6486" s="6" t="s">
        <v>42</v>
      </c>
      <c r="AO6486" s="6" t="s">
        <v>42</v>
      </c>
      <c r="AP6486" s="6" t="s">
        <v>42</v>
      </c>
      <c r="AQ6486" s="6" t="s">
        <v>42</v>
      </c>
    </row>
    <row r="6487" spans="1:43" x14ac:dyDescent="0.3">
      <c r="A6487" s="4" t="s">
        <v>13180</v>
      </c>
      <c r="B6487" s="5">
        <v>6675599</v>
      </c>
      <c r="C6487" s="4" t="s">
        <v>580</v>
      </c>
      <c r="D6487" s="4" t="s">
        <v>13181</v>
      </c>
      <c r="E6487" s="4" t="s">
        <v>40</v>
      </c>
      <c r="F6487" s="4" t="s">
        <v>41</v>
      </c>
      <c r="G6487" s="4" t="s">
        <v>40</v>
      </c>
      <c r="H6487" s="6" t="s">
        <v>42</v>
      </c>
      <c r="I6487" s="6" t="s">
        <v>42</v>
      </c>
      <c r="J6487" s="6" t="s">
        <v>42</v>
      </c>
      <c r="K6487" s="6" t="s">
        <v>42</v>
      </c>
      <c r="L6487" s="6" t="s">
        <v>42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42</v>
      </c>
      <c r="R6487" s="6" t="s">
        <v>42</v>
      </c>
      <c r="S6487" s="6" t="s">
        <v>42</v>
      </c>
      <c r="T6487" s="6" t="s">
        <v>42</v>
      </c>
      <c r="U6487" s="6" t="s">
        <v>42</v>
      </c>
      <c r="V6487" s="6" t="s">
        <v>42</v>
      </c>
      <c r="W6487" s="6" t="s">
        <v>42</v>
      </c>
      <c r="X6487" s="6" t="s">
        <v>42</v>
      </c>
      <c r="Y6487" s="6" t="s">
        <v>42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42</v>
      </c>
      <c r="AF6487" s="6" t="s">
        <v>42</v>
      </c>
      <c r="AG6487" s="6" t="s">
        <v>42</v>
      </c>
      <c r="AH6487" s="6" t="s">
        <v>42</v>
      </c>
      <c r="AI6487" s="6" t="s">
        <v>42</v>
      </c>
      <c r="AJ6487" s="6" t="s">
        <v>42</v>
      </c>
      <c r="AK6487" s="6" t="s">
        <v>42</v>
      </c>
      <c r="AL6487" s="6" t="s">
        <v>42</v>
      </c>
      <c r="AM6487" s="6" t="s">
        <v>42</v>
      </c>
      <c r="AN6487" s="6" t="s">
        <v>42</v>
      </c>
      <c r="AO6487" s="6" t="s">
        <v>42</v>
      </c>
      <c r="AP6487" s="6" t="s">
        <v>42</v>
      </c>
      <c r="AQ6487" s="6" t="s">
        <v>42</v>
      </c>
    </row>
    <row r="6488" spans="1:43" x14ac:dyDescent="0.3">
      <c r="A6488" s="4" t="s">
        <v>13182</v>
      </c>
      <c r="B6488" s="5">
        <v>4985568</v>
      </c>
      <c r="C6488" s="4" t="s">
        <v>107</v>
      </c>
      <c r="D6488" s="4" t="s">
        <v>13183</v>
      </c>
      <c r="E6488" s="4" t="s">
        <v>60</v>
      </c>
      <c r="F6488" s="4" t="s">
        <v>61</v>
      </c>
      <c r="G6488" s="4" t="s">
        <v>60</v>
      </c>
      <c r="H6488" s="6" t="s">
        <v>42</v>
      </c>
      <c r="I6488" s="6" t="s">
        <v>42</v>
      </c>
      <c r="J6488" s="6" t="s">
        <v>42</v>
      </c>
      <c r="K6488" s="6" t="s">
        <v>42</v>
      </c>
      <c r="L6488" s="6" t="s">
        <v>42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42</v>
      </c>
      <c r="R6488" s="6" t="s">
        <v>42</v>
      </c>
      <c r="S6488" s="6" t="s">
        <v>42</v>
      </c>
      <c r="T6488" s="6" t="s">
        <v>42</v>
      </c>
      <c r="U6488" s="6" t="s">
        <v>42</v>
      </c>
      <c r="V6488" s="6" t="s">
        <v>42</v>
      </c>
      <c r="W6488" s="6" t="s">
        <v>42</v>
      </c>
      <c r="X6488" s="6" t="s">
        <v>42</v>
      </c>
      <c r="Y6488" s="6" t="s">
        <v>42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42</v>
      </c>
      <c r="AF6488" s="6" t="s">
        <v>42</v>
      </c>
      <c r="AG6488" s="6" t="s">
        <v>42</v>
      </c>
      <c r="AH6488" s="6" t="s">
        <v>42</v>
      </c>
      <c r="AI6488" s="6" t="s">
        <v>42</v>
      </c>
      <c r="AJ6488" s="6" t="s">
        <v>42</v>
      </c>
      <c r="AK6488" s="6" t="s">
        <v>42</v>
      </c>
      <c r="AL6488" s="6" t="s">
        <v>42</v>
      </c>
      <c r="AM6488" s="6" t="s">
        <v>42</v>
      </c>
      <c r="AN6488" s="6" t="s">
        <v>42</v>
      </c>
      <c r="AO6488" s="6" t="s">
        <v>42</v>
      </c>
      <c r="AP6488" s="6" t="s">
        <v>42</v>
      </c>
      <c r="AQ6488" s="6" t="s">
        <v>42</v>
      </c>
    </row>
    <row r="6489" spans="1:43" x14ac:dyDescent="0.3">
      <c r="A6489" s="4" t="s">
        <v>13184</v>
      </c>
      <c r="B6489" s="5">
        <v>4349801</v>
      </c>
      <c r="C6489" s="4" t="s">
        <v>63</v>
      </c>
      <c r="D6489" s="4" t="s">
        <v>13185</v>
      </c>
      <c r="E6489" s="4" t="s">
        <v>40</v>
      </c>
      <c r="F6489" s="4" t="s">
        <v>46</v>
      </c>
      <c r="G6489" s="4" t="s">
        <v>40</v>
      </c>
      <c r="H6489" s="6" t="s">
        <v>42</v>
      </c>
      <c r="I6489" s="6" t="s">
        <v>42</v>
      </c>
      <c r="J6489" s="6" t="s">
        <v>42</v>
      </c>
      <c r="K6489" s="6" t="s">
        <v>42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42</v>
      </c>
      <c r="R6489" s="6" t="s">
        <v>42</v>
      </c>
      <c r="S6489" s="6" t="s">
        <v>42</v>
      </c>
      <c r="T6489" s="6" t="s">
        <v>42</v>
      </c>
      <c r="U6489" s="6" t="s">
        <v>42</v>
      </c>
      <c r="V6489" s="6" t="s">
        <v>42</v>
      </c>
      <c r="W6489" s="6" t="s">
        <v>42</v>
      </c>
      <c r="X6489" s="6" t="s">
        <v>42</v>
      </c>
      <c r="Y6489" s="6" t="s">
        <v>42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42</v>
      </c>
      <c r="AF6489" s="6" t="s">
        <v>42</v>
      </c>
      <c r="AG6489" s="6" t="s">
        <v>42</v>
      </c>
      <c r="AH6489" s="6" t="s">
        <v>42</v>
      </c>
      <c r="AI6489" s="6" t="s">
        <v>42</v>
      </c>
      <c r="AJ6489" s="6" t="s">
        <v>42</v>
      </c>
      <c r="AK6489" s="6" t="s">
        <v>42</v>
      </c>
      <c r="AL6489" s="6" t="s">
        <v>42</v>
      </c>
      <c r="AM6489" s="6" t="s">
        <v>42</v>
      </c>
      <c r="AN6489" s="6" t="s">
        <v>42</v>
      </c>
      <c r="AO6489" s="6" t="s">
        <v>42</v>
      </c>
      <c r="AP6489" s="6" t="s">
        <v>42</v>
      </c>
      <c r="AQ6489" s="6" t="s">
        <v>42</v>
      </c>
    </row>
    <row r="6490" spans="1:43" x14ac:dyDescent="0.3">
      <c r="A6490" s="4" t="s">
        <v>13186</v>
      </c>
      <c r="B6490" s="5">
        <v>4772661</v>
      </c>
      <c r="C6490" s="4" t="s">
        <v>63</v>
      </c>
      <c r="D6490" s="4" t="s">
        <v>13187</v>
      </c>
      <c r="E6490" s="4" t="s">
        <v>40</v>
      </c>
      <c r="F6490" s="4" t="s">
        <v>46</v>
      </c>
      <c r="G6490" s="4" t="s">
        <v>40</v>
      </c>
      <c r="H6490" s="6" t="s">
        <v>42</v>
      </c>
      <c r="I6490" s="6" t="s">
        <v>42</v>
      </c>
      <c r="J6490" s="6" t="s">
        <v>42</v>
      </c>
      <c r="K6490" s="6" t="s">
        <v>42</v>
      </c>
      <c r="L6490" s="6" t="s">
        <v>42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42</v>
      </c>
      <c r="R6490" s="6" t="s">
        <v>42</v>
      </c>
      <c r="S6490" s="6" t="s">
        <v>42</v>
      </c>
      <c r="T6490" s="6" t="s">
        <v>42</v>
      </c>
      <c r="U6490" s="6" t="s">
        <v>42</v>
      </c>
      <c r="V6490" s="6" t="s">
        <v>42</v>
      </c>
      <c r="W6490" s="6" t="s">
        <v>42</v>
      </c>
      <c r="X6490" s="6" t="s">
        <v>42</v>
      </c>
      <c r="Y6490" s="6" t="s">
        <v>42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42</v>
      </c>
      <c r="AF6490" s="6" t="s">
        <v>42</v>
      </c>
      <c r="AG6490" s="6" t="s">
        <v>42</v>
      </c>
      <c r="AH6490" s="6" t="s">
        <v>42</v>
      </c>
      <c r="AI6490" s="6" t="s">
        <v>42</v>
      </c>
      <c r="AJ6490" s="6" t="s">
        <v>42</v>
      </c>
      <c r="AK6490" s="6" t="s">
        <v>42</v>
      </c>
      <c r="AL6490" s="6" t="s">
        <v>42</v>
      </c>
      <c r="AM6490" s="6" t="s">
        <v>42</v>
      </c>
      <c r="AN6490" s="6" t="s">
        <v>42</v>
      </c>
      <c r="AO6490" s="6" t="s">
        <v>42</v>
      </c>
      <c r="AP6490" s="6" t="s">
        <v>42</v>
      </c>
      <c r="AQ6490" s="6" t="s">
        <v>42</v>
      </c>
    </row>
    <row r="6491" spans="1:43" x14ac:dyDescent="0.3">
      <c r="A6491" s="4" t="s">
        <v>13188</v>
      </c>
      <c r="B6491" s="5">
        <v>9236555</v>
      </c>
      <c r="C6491" s="4" t="s">
        <v>63</v>
      </c>
      <c r="D6491" s="4" t="s">
        <v>13189</v>
      </c>
      <c r="E6491" s="4" t="s">
        <v>40</v>
      </c>
      <c r="F6491" s="4" t="s">
        <v>46</v>
      </c>
      <c r="G6491" s="4" t="s">
        <v>40</v>
      </c>
      <c r="H6491" s="6" t="s">
        <v>42</v>
      </c>
      <c r="I6491" s="6" t="s">
        <v>42</v>
      </c>
      <c r="J6491" s="6" t="s">
        <v>42</v>
      </c>
      <c r="K6491" s="6" t="s">
        <v>42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42</v>
      </c>
      <c r="R6491" s="6" t="s">
        <v>42</v>
      </c>
      <c r="S6491" s="6" t="s">
        <v>42</v>
      </c>
      <c r="T6491" s="6" t="s">
        <v>42</v>
      </c>
      <c r="U6491" s="6" t="s">
        <v>42</v>
      </c>
      <c r="V6491" s="6" t="s">
        <v>42</v>
      </c>
      <c r="W6491" s="6" t="s">
        <v>42</v>
      </c>
      <c r="X6491" s="6" t="s">
        <v>42</v>
      </c>
      <c r="Y6491" s="6" t="s">
        <v>42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42</v>
      </c>
      <c r="AF6491" s="6" t="s">
        <v>42</v>
      </c>
      <c r="AG6491" s="6" t="s">
        <v>42</v>
      </c>
      <c r="AH6491" s="6" t="s">
        <v>42</v>
      </c>
      <c r="AI6491" s="6" t="s">
        <v>42</v>
      </c>
      <c r="AJ6491" s="6" t="s">
        <v>42</v>
      </c>
      <c r="AK6491" s="6" t="s">
        <v>42</v>
      </c>
      <c r="AL6491" s="6" t="s">
        <v>42</v>
      </c>
      <c r="AM6491" s="6" t="s">
        <v>42</v>
      </c>
      <c r="AN6491" s="6" t="s">
        <v>42</v>
      </c>
      <c r="AO6491" s="6" t="s">
        <v>42</v>
      </c>
      <c r="AP6491" s="6" t="s">
        <v>42</v>
      </c>
      <c r="AQ6491" s="6" t="s">
        <v>42</v>
      </c>
    </row>
    <row r="6492" spans="1:43" x14ac:dyDescent="0.3">
      <c r="A6492" s="4" t="s">
        <v>13190</v>
      </c>
      <c r="B6492" s="5">
        <v>13381568</v>
      </c>
      <c r="C6492" s="4" t="s">
        <v>44</v>
      </c>
      <c r="D6492" s="4" t="s">
        <v>13191</v>
      </c>
      <c r="E6492" s="4" t="s">
        <v>40</v>
      </c>
      <c r="F6492" s="4" t="s">
        <v>46</v>
      </c>
      <c r="G6492" s="4" t="s">
        <v>40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  <c r="AQ6492" s="6" t="s">
        <v>42</v>
      </c>
    </row>
    <row r="6493" spans="1:43" x14ac:dyDescent="0.3">
      <c r="A6493" s="4" t="s">
        <v>13192</v>
      </c>
      <c r="B6493" s="5">
        <v>4980375</v>
      </c>
      <c r="C6493" s="4" t="s">
        <v>107</v>
      </c>
      <c r="D6493" s="4" t="s">
        <v>13193</v>
      </c>
      <c r="E6493" s="4" t="s">
        <v>60</v>
      </c>
      <c r="F6493" s="4" t="s">
        <v>115</v>
      </c>
      <c r="G6493" s="4" t="s">
        <v>60</v>
      </c>
      <c r="H6493" s="7">
        <v>3139990.8960000002</v>
      </c>
      <c r="I6493" s="7">
        <v>1519829.909</v>
      </c>
      <c r="J6493" s="7">
        <v>1613558.12910695</v>
      </c>
      <c r="K6493" s="7">
        <v>1618452.83881213</v>
      </c>
      <c r="L6493" s="7">
        <v>1651844.1677163299</v>
      </c>
      <c r="M6493" s="7">
        <v>1486910.52965325</v>
      </c>
      <c r="N6493" s="6" t="s">
        <v>42</v>
      </c>
      <c r="O6493" s="6" t="s">
        <v>42</v>
      </c>
      <c r="P6493" s="6" t="s">
        <v>42</v>
      </c>
      <c r="Q6493" s="6" t="s">
        <v>42</v>
      </c>
      <c r="R6493" s="6" t="s">
        <v>42</v>
      </c>
      <c r="S6493" s="6" t="s">
        <v>42</v>
      </c>
      <c r="T6493" s="6" t="s">
        <v>42</v>
      </c>
      <c r="U6493" s="6" t="s">
        <v>42</v>
      </c>
      <c r="V6493" s="6" t="s">
        <v>42</v>
      </c>
      <c r="W6493" s="6" t="s">
        <v>42</v>
      </c>
      <c r="X6493" s="6" t="s">
        <v>42</v>
      </c>
      <c r="Y6493" s="6" t="s">
        <v>42</v>
      </c>
      <c r="Z6493" s="7">
        <v>160000</v>
      </c>
      <c r="AA6493" s="7">
        <v>161757.53099999999</v>
      </c>
      <c r="AB6493" s="7">
        <v>194584.12248572899</v>
      </c>
      <c r="AC6493" s="7">
        <v>231359.61484018201</v>
      </c>
      <c r="AD6493" s="7">
        <v>230187.508315051</v>
      </c>
      <c r="AE6493" s="7">
        <v>184119.19761741799</v>
      </c>
      <c r="AF6493" s="6" t="s">
        <v>42</v>
      </c>
      <c r="AG6493" s="6" t="s">
        <v>42</v>
      </c>
      <c r="AH6493" s="6" t="s">
        <v>42</v>
      </c>
      <c r="AI6493" s="6" t="s">
        <v>42</v>
      </c>
      <c r="AJ6493" s="6" t="s">
        <v>42</v>
      </c>
      <c r="AK6493" s="6" t="s">
        <v>42</v>
      </c>
      <c r="AL6493" s="6" t="s">
        <v>42</v>
      </c>
      <c r="AM6493" s="6" t="s">
        <v>42</v>
      </c>
      <c r="AN6493" s="6" t="s">
        <v>42</v>
      </c>
      <c r="AO6493" s="6" t="s">
        <v>42</v>
      </c>
      <c r="AP6493" s="6" t="s">
        <v>42</v>
      </c>
      <c r="AQ6493" s="6" t="s">
        <v>42</v>
      </c>
    </row>
    <row r="6494" spans="1:43" x14ac:dyDescent="0.3">
      <c r="A6494" s="4" t="s">
        <v>13194</v>
      </c>
      <c r="B6494" s="5">
        <v>4983250</v>
      </c>
      <c r="C6494" s="4" t="s">
        <v>38</v>
      </c>
      <c r="D6494" s="4" t="s">
        <v>13195</v>
      </c>
      <c r="E6494" s="4" t="s">
        <v>40</v>
      </c>
      <c r="F6494" s="4" t="s">
        <v>46</v>
      </c>
      <c r="G6494" s="4" t="s">
        <v>40</v>
      </c>
      <c r="H6494" s="6" t="s">
        <v>42</v>
      </c>
      <c r="I6494" s="6" t="s">
        <v>42</v>
      </c>
      <c r="J6494" s="6" t="s">
        <v>42</v>
      </c>
      <c r="K6494" s="6" t="s">
        <v>42</v>
      </c>
      <c r="L6494" s="6" t="s">
        <v>42</v>
      </c>
      <c r="M6494" s="6" t="s">
        <v>42</v>
      </c>
      <c r="N6494" s="6" t="s">
        <v>42</v>
      </c>
      <c r="O6494" s="6" t="s">
        <v>42</v>
      </c>
      <c r="P6494" s="6" t="s">
        <v>42</v>
      </c>
      <c r="Q6494" s="6" t="s">
        <v>42</v>
      </c>
      <c r="R6494" s="6" t="s">
        <v>42</v>
      </c>
      <c r="S6494" s="6" t="s">
        <v>42</v>
      </c>
      <c r="T6494" s="6" t="s">
        <v>42</v>
      </c>
      <c r="U6494" s="6" t="s">
        <v>42</v>
      </c>
      <c r="V6494" s="6" t="s">
        <v>42</v>
      </c>
      <c r="W6494" s="6" t="s">
        <v>42</v>
      </c>
      <c r="X6494" s="6" t="s">
        <v>42</v>
      </c>
      <c r="Y6494" s="6" t="s">
        <v>42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42</v>
      </c>
      <c r="AF6494" s="6" t="s">
        <v>42</v>
      </c>
      <c r="AG6494" s="6" t="s">
        <v>42</v>
      </c>
      <c r="AH6494" s="6" t="s">
        <v>42</v>
      </c>
      <c r="AI6494" s="6" t="s">
        <v>42</v>
      </c>
      <c r="AJ6494" s="6" t="s">
        <v>42</v>
      </c>
      <c r="AK6494" s="6" t="s">
        <v>42</v>
      </c>
      <c r="AL6494" s="6" t="s">
        <v>42</v>
      </c>
      <c r="AM6494" s="6" t="s">
        <v>42</v>
      </c>
      <c r="AN6494" s="6" t="s">
        <v>42</v>
      </c>
      <c r="AO6494" s="6" t="s">
        <v>42</v>
      </c>
      <c r="AP6494" s="6" t="s">
        <v>42</v>
      </c>
      <c r="AQ6494" s="6" t="s">
        <v>42</v>
      </c>
    </row>
    <row r="6495" spans="1:43" x14ac:dyDescent="0.3">
      <c r="A6495" s="4" t="s">
        <v>13196</v>
      </c>
      <c r="B6495" s="5">
        <v>9299368</v>
      </c>
      <c r="C6495" s="4" t="s">
        <v>229</v>
      </c>
      <c r="D6495" s="4" t="s">
        <v>13197</v>
      </c>
      <c r="E6495" s="4" t="s">
        <v>60</v>
      </c>
      <c r="F6495" s="4" t="s">
        <v>115</v>
      </c>
      <c r="G6495" s="4" t="s">
        <v>60</v>
      </c>
      <c r="H6495" s="6" t="s">
        <v>42</v>
      </c>
      <c r="I6495" s="6" t="s">
        <v>42</v>
      </c>
      <c r="J6495" s="6" t="s">
        <v>42</v>
      </c>
      <c r="K6495" s="6" t="s">
        <v>42</v>
      </c>
      <c r="L6495" s="6" t="s">
        <v>42</v>
      </c>
      <c r="M6495" s="6" t="s">
        <v>42</v>
      </c>
      <c r="N6495" s="6" t="s">
        <v>42</v>
      </c>
      <c r="O6495" s="6" t="s">
        <v>42</v>
      </c>
      <c r="P6495" s="6" t="s">
        <v>42</v>
      </c>
      <c r="Q6495" s="6" t="s">
        <v>42</v>
      </c>
      <c r="R6495" s="6" t="s">
        <v>42</v>
      </c>
      <c r="S6495" s="6" t="s">
        <v>42</v>
      </c>
      <c r="T6495" s="6" t="s">
        <v>42</v>
      </c>
      <c r="U6495" s="6" t="s">
        <v>42</v>
      </c>
      <c r="V6495" s="6" t="s">
        <v>42</v>
      </c>
      <c r="W6495" s="6" t="s">
        <v>42</v>
      </c>
      <c r="X6495" s="6" t="s">
        <v>42</v>
      </c>
      <c r="Y6495" s="6" t="s">
        <v>42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42</v>
      </c>
      <c r="AF6495" s="6" t="s">
        <v>42</v>
      </c>
      <c r="AG6495" s="6" t="s">
        <v>42</v>
      </c>
      <c r="AH6495" s="6" t="s">
        <v>42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6" t="s">
        <v>42</v>
      </c>
      <c r="AO6495" s="6" t="s">
        <v>42</v>
      </c>
      <c r="AP6495" s="6" t="s">
        <v>42</v>
      </c>
      <c r="AQ6495" s="6" t="s">
        <v>42</v>
      </c>
    </row>
    <row r="6496" spans="1:43" x14ac:dyDescent="0.3">
      <c r="A6496" s="4" t="s">
        <v>13198</v>
      </c>
      <c r="B6496" s="5">
        <v>4533060</v>
      </c>
      <c r="C6496" s="4" t="s">
        <v>421</v>
      </c>
      <c r="D6496" s="4" t="s">
        <v>13199</v>
      </c>
      <c r="E6496" s="4" t="s">
        <v>40</v>
      </c>
      <c r="F6496" s="4" t="s">
        <v>46</v>
      </c>
      <c r="G6496" s="4" t="s">
        <v>40</v>
      </c>
      <c r="H6496" s="6" t="s">
        <v>42</v>
      </c>
      <c r="I6496" s="6" t="s">
        <v>42</v>
      </c>
      <c r="J6496" s="6" t="s">
        <v>42</v>
      </c>
      <c r="K6496" s="6" t="s">
        <v>42</v>
      </c>
      <c r="L6496" s="6" t="s">
        <v>42</v>
      </c>
      <c r="M6496" s="6" t="s">
        <v>42</v>
      </c>
      <c r="N6496" s="6" t="s">
        <v>42</v>
      </c>
      <c r="O6496" s="6" t="s">
        <v>42</v>
      </c>
      <c r="P6496" s="6" t="s">
        <v>42</v>
      </c>
      <c r="Q6496" s="6" t="s">
        <v>42</v>
      </c>
      <c r="R6496" s="6" t="s">
        <v>42</v>
      </c>
      <c r="S6496" s="6" t="s">
        <v>42</v>
      </c>
      <c r="T6496" s="6" t="s">
        <v>42</v>
      </c>
      <c r="U6496" s="6" t="s">
        <v>42</v>
      </c>
      <c r="V6496" s="6" t="s">
        <v>42</v>
      </c>
      <c r="W6496" s="6" t="s">
        <v>42</v>
      </c>
      <c r="X6496" s="6" t="s">
        <v>42</v>
      </c>
      <c r="Y6496" s="6" t="s">
        <v>42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42</v>
      </c>
      <c r="AF6496" s="6" t="s">
        <v>42</v>
      </c>
      <c r="AG6496" s="6" t="s">
        <v>42</v>
      </c>
      <c r="AH6496" s="6" t="s">
        <v>42</v>
      </c>
      <c r="AI6496" s="6" t="s">
        <v>42</v>
      </c>
      <c r="AJ6496" s="6" t="s">
        <v>42</v>
      </c>
      <c r="AK6496" s="6" t="s">
        <v>42</v>
      </c>
      <c r="AL6496" s="6" t="s">
        <v>42</v>
      </c>
      <c r="AM6496" s="6" t="s">
        <v>42</v>
      </c>
      <c r="AN6496" s="6" t="s">
        <v>42</v>
      </c>
      <c r="AO6496" s="6" t="s">
        <v>42</v>
      </c>
      <c r="AP6496" s="6" t="s">
        <v>42</v>
      </c>
      <c r="AQ6496" s="6" t="s">
        <v>42</v>
      </c>
    </row>
    <row r="6497" spans="1:43" x14ac:dyDescent="0.3">
      <c r="A6497" s="4" t="s">
        <v>13200</v>
      </c>
      <c r="B6497" s="5">
        <v>4353625</v>
      </c>
      <c r="C6497" s="4" t="s">
        <v>48</v>
      </c>
      <c r="D6497" s="4" t="s">
        <v>13201</v>
      </c>
      <c r="E6497" s="4" t="s">
        <v>40</v>
      </c>
      <c r="F6497" s="4" t="s">
        <v>46</v>
      </c>
      <c r="G6497" s="4" t="s">
        <v>40</v>
      </c>
      <c r="H6497" s="6" t="s">
        <v>42</v>
      </c>
      <c r="I6497" s="6" t="s">
        <v>42</v>
      </c>
      <c r="J6497" s="6" t="s">
        <v>42</v>
      </c>
      <c r="K6497" s="6" t="s">
        <v>42</v>
      </c>
      <c r="L6497" s="6" t="s">
        <v>42</v>
      </c>
      <c r="M6497" s="6" t="s">
        <v>42</v>
      </c>
      <c r="N6497" s="6" t="s">
        <v>42</v>
      </c>
      <c r="O6497" s="6" t="s">
        <v>42</v>
      </c>
      <c r="P6497" s="6" t="s">
        <v>42</v>
      </c>
      <c r="Q6497" s="6" t="s">
        <v>42</v>
      </c>
      <c r="R6497" s="6" t="s">
        <v>42</v>
      </c>
      <c r="S6497" s="6" t="s">
        <v>42</v>
      </c>
      <c r="T6497" s="6" t="s">
        <v>42</v>
      </c>
      <c r="U6497" s="6" t="s">
        <v>42</v>
      </c>
      <c r="V6497" s="6" t="s">
        <v>42</v>
      </c>
      <c r="W6497" s="6" t="s">
        <v>42</v>
      </c>
      <c r="X6497" s="6" t="s">
        <v>42</v>
      </c>
      <c r="Y6497" s="6" t="s">
        <v>42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42</v>
      </c>
      <c r="AF6497" s="6" t="s">
        <v>42</v>
      </c>
      <c r="AG6497" s="6" t="s">
        <v>42</v>
      </c>
      <c r="AH6497" s="6" t="s">
        <v>42</v>
      </c>
      <c r="AI6497" s="6" t="s">
        <v>42</v>
      </c>
      <c r="AJ6497" s="6" t="s">
        <v>42</v>
      </c>
      <c r="AK6497" s="6" t="s">
        <v>42</v>
      </c>
      <c r="AL6497" s="6" t="s">
        <v>42</v>
      </c>
      <c r="AM6497" s="6" t="s">
        <v>42</v>
      </c>
      <c r="AN6497" s="6" t="s">
        <v>42</v>
      </c>
      <c r="AO6497" s="6" t="s">
        <v>42</v>
      </c>
      <c r="AP6497" s="6" t="s">
        <v>42</v>
      </c>
      <c r="AQ6497" s="6" t="s">
        <v>42</v>
      </c>
    </row>
    <row r="6498" spans="1:43" x14ac:dyDescent="0.3">
      <c r="A6498" s="4" t="s">
        <v>13202</v>
      </c>
      <c r="B6498" s="5">
        <v>4671647</v>
      </c>
      <c r="C6498" s="4" t="s">
        <v>74</v>
      </c>
      <c r="D6498" s="4" t="s">
        <v>13203</v>
      </c>
      <c r="E6498" s="4" t="s">
        <v>54</v>
      </c>
      <c r="F6498" s="4" t="s">
        <v>267</v>
      </c>
      <c r="G6498" s="4" t="s">
        <v>56</v>
      </c>
      <c r="H6498" s="6" t="s">
        <v>42</v>
      </c>
      <c r="I6498" s="6" t="s">
        <v>42</v>
      </c>
      <c r="J6498" s="6" t="s">
        <v>42</v>
      </c>
      <c r="K6498" s="6" t="s">
        <v>42</v>
      </c>
      <c r="L6498" s="6" t="s">
        <v>42</v>
      </c>
      <c r="M6498" s="6" t="s">
        <v>42</v>
      </c>
      <c r="N6498" s="6" t="s">
        <v>42</v>
      </c>
      <c r="O6498" s="6" t="s">
        <v>42</v>
      </c>
      <c r="P6498" s="6" t="s">
        <v>42</v>
      </c>
      <c r="Q6498" s="6" t="s">
        <v>42</v>
      </c>
      <c r="R6498" s="6" t="s">
        <v>42</v>
      </c>
      <c r="S6498" s="6" t="s">
        <v>42</v>
      </c>
      <c r="T6498" s="6" t="s">
        <v>42</v>
      </c>
      <c r="U6498" s="6" t="s">
        <v>42</v>
      </c>
      <c r="V6498" s="6" t="s">
        <v>42</v>
      </c>
      <c r="W6498" s="6" t="s">
        <v>42</v>
      </c>
      <c r="X6498" s="6" t="s">
        <v>42</v>
      </c>
      <c r="Y6498" s="6" t="s">
        <v>42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42</v>
      </c>
      <c r="AF6498" s="6" t="s">
        <v>42</v>
      </c>
      <c r="AG6498" s="6" t="s">
        <v>42</v>
      </c>
      <c r="AH6498" s="6" t="s">
        <v>42</v>
      </c>
      <c r="AI6498" s="6" t="s">
        <v>42</v>
      </c>
      <c r="AJ6498" s="6" t="s">
        <v>42</v>
      </c>
      <c r="AK6498" s="6" t="s">
        <v>42</v>
      </c>
      <c r="AL6498" s="6" t="s">
        <v>42</v>
      </c>
      <c r="AM6498" s="6" t="s">
        <v>42</v>
      </c>
      <c r="AN6498" s="6" t="s">
        <v>42</v>
      </c>
      <c r="AO6498" s="6" t="s">
        <v>42</v>
      </c>
      <c r="AP6498" s="6" t="s">
        <v>42</v>
      </c>
      <c r="AQ6498" s="6" t="s">
        <v>42</v>
      </c>
    </row>
    <row r="6499" spans="1:43" x14ac:dyDescent="0.3">
      <c r="A6499" s="4" t="s">
        <v>13204</v>
      </c>
      <c r="B6499" s="5">
        <v>4980669</v>
      </c>
      <c r="C6499" s="4" t="s">
        <v>107</v>
      </c>
      <c r="D6499" s="4" t="s">
        <v>13205</v>
      </c>
      <c r="E6499" s="4" t="s">
        <v>54</v>
      </c>
      <c r="F6499" s="4" t="s">
        <v>137</v>
      </c>
      <c r="G6499" s="4" t="s">
        <v>56</v>
      </c>
      <c r="H6499" s="6" t="s">
        <v>42</v>
      </c>
      <c r="I6499" s="6" t="s">
        <v>42</v>
      </c>
      <c r="J6499" s="6" t="s">
        <v>42</v>
      </c>
      <c r="K6499" s="6" t="s">
        <v>42</v>
      </c>
      <c r="L6499" s="6" t="s">
        <v>42</v>
      </c>
      <c r="M6499" s="6" t="s">
        <v>42</v>
      </c>
      <c r="N6499" s="6" t="s">
        <v>42</v>
      </c>
      <c r="O6499" s="6" t="s">
        <v>42</v>
      </c>
      <c r="P6499" s="6" t="s">
        <v>42</v>
      </c>
      <c r="Q6499" s="6" t="s">
        <v>42</v>
      </c>
      <c r="R6499" s="6" t="s">
        <v>42</v>
      </c>
      <c r="S6499" s="6" t="s">
        <v>42</v>
      </c>
      <c r="T6499" s="6" t="s">
        <v>42</v>
      </c>
      <c r="U6499" s="6" t="s">
        <v>42</v>
      </c>
      <c r="V6499" s="6" t="s">
        <v>42</v>
      </c>
      <c r="W6499" s="6" t="s">
        <v>42</v>
      </c>
      <c r="X6499" s="6" t="s">
        <v>42</v>
      </c>
      <c r="Y6499" s="6" t="s">
        <v>42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42</v>
      </c>
      <c r="AF6499" s="6" t="s">
        <v>42</v>
      </c>
      <c r="AG6499" s="6" t="s">
        <v>42</v>
      </c>
      <c r="AH6499" s="6" t="s">
        <v>42</v>
      </c>
      <c r="AI6499" s="6" t="s">
        <v>42</v>
      </c>
      <c r="AJ6499" s="6" t="s">
        <v>42</v>
      </c>
      <c r="AK6499" s="6" t="s">
        <v>42</v>
      </c>
      <c r="AL6499" s="6" t="s">
        <v>42</v>
      </c>
      <c r="AM6499" s="6" t="s">
        <v>42</v>
      </c>
      <c r="AN6499" s="6" t="s">
        <v>42</v>
      </c>
      <c r="AO6499" s="6" t="s">
        <v>42</v>
      </c>
      <c r="AP6499" s="6" t="s">
        <v>42</v>
      </c>
      <c r="AQ6499" s="6" t="s">
        <v>42</v>
      </c>
    </row>
    <row r="6500" spans="1:43" x14ac:dyDescent="0.3">
      <c r="A6500" s="4" t="s">
        <v>13206</v>
      </c>
      <c r="B6500" s="5">
        <v>4984853</v>
      </c>
      <c r="C6500" s="4" t="s">
        <v>107</v>
      </c>
      <c r="D6500" s="4" t="s">
        <v>13207</v>
      </c>
      <c r="E6500" s="4" t="s">
        <v>40</v>
      </c>
      <c r="F6500" s="4" t="s">
        <v>68</v>
      </c>
      <c r="G6500" s="4" t="s">
        <v>40</v>
      </c>
      <c r="H6500" s="6" t="s">
        <v>42</v>
      </c>
      <c r="I6500" s="6" t="s">
        <v>42</v>
      </c>
      <c r="J6500" s="6" t="s">
        <v>42</v>
      </c>
      <c r="K6500" s="6" t="s">
        <v>42</v>
      </c>
      <c r="L6500" s="6" t="s">
        <v>42</v>
      </c>
      <c r="M6500" s="6" t="s">
        <v>42</v>
      </c>
      <c r="N6500" s="6" t="s">
        <v>42</v>
      </c>
      <c r="O6500" s="6" t="s">
        <v>42</v>
      </c>
      <c r="P6500" s="6" t="s">
        <v>42</v>
      </c>
      <c r="Q6500" s="6" t="s">
        <v>42</v>
      </c>
      <c r="R6500" s="6" t="s">
        <v>42</v>
      </c>
      <c r="S6500" s="6" t="s">
        <v>42</v>
      </c>
      <c r="T6500" s="6" t="s">
        <v>42</v>
      </c>
      <c r="U6500" s="6" t="s">
        <v>42</v>
      </c>
      <c r="V6500" s="6" t="s">
        <v>42</v>
      </c>
      <c r="W6500" s="6" t="s">
        <v>42</v>
      </c>
      <c r="X6500" s="6" t="s">
        <v>42</v>
      </c>
      <c r="Y6500" s="6" t="s">
        <v>42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42</v>
      </c>
      <c r="AF6500" s="6" t="s">
        <v>42</v>
      </c>
      <c r="AG6500" s="6" t="s">
        <v>42</v>
      </c>
      <c r="AH6500" s="6" t="s">
        <v>42</v>
      </c>
      <c r="AI6500" s="6" t="s">
        <v>42</v>
      </c>
      <c r="AJ6500" s="6" t="s">
        <v>42</v>
      </c>
      <c r="AK6500" s="6" t="s">
        <v>42</v>
      </c>
      <c r="AL6500" s="6" t="s">
        <v>42</v>
      </c>
      <c r="AM6500" s="6" t="s">
        <v>42</v>
      </c>
      <c r="AN6500" s="6" t="s">
        <v>42</v>
      </c>
      <c r="AO6500" s="6" t="s">
        <v>42</v>
      </c>
      <c r="AP6500" s="6" t="s">
        <v>42</v>
      </c>
      <c r="AQ6500" s="6" t="s">
        <v>42</v>
      </c>
    </row>
    <row r="6501" spans="1:43" x14ac:dyDescent="0.3">
      <c r="A6501" s="4" t="s">
        <v>13208</v>
      </c>
      <c r="B6501" s="5">
        <v>19949594</v>
      </c>
      <c r="C6501" s="4" t="s">
        <v>107</v>
      </c>
      <c r="D6501" s="4" t="s">
        <v>13209</v>
      </c>
      <c r="E6501" s="4" t="s">
        <v>775</v>
      </c>
      <c r="F6501" s="4" t="s">
        <v>776</v>
      </c>
      <c r="G6501" s="4" t="s">
        <v>776</v>
      </c>
      <c r="H6501" s="6" t="s">
        <v>42</v>
      </c>
      <c r="I6501" s="6" t="s">
        <v>42</v>
      </c>
      <c r="J6501" s="6" t="s">
        <v>42</v>
      </c>
      <c r="K6501" s="6" t="s">
        <v>42</v>
      </c>
      <c r="L6501" s="6" t="s">
        <v>42</v>
      </c>
      <c r="M6501" s="6" t="s">
        <v>42</v>
      </c>
      <c r="N6501" s="6" t="s">
        <v>42</v>
      </c>
      <c r="O6501" s="6" t="s">
        <v>42</v>
      </c>
      <c r="P6501" s="6" t="s">
        <v>42</v>
      </c>
      <c r="Q6501" s="6" t="s">
        <v>42</v>
      </c>
      <c r="R6501" s="6" t="s">
        <v>42</v>
      </c>
      <c r="S6501" s="6" t="s">
        <v>42</v>
      </c>
      <c r="T6501" s="6" t="s">
        <v>42</v>
      </c>
      <c r="U6501" s="6" t="s">
        <v>42</v>
      </c>
      <c r="V6501" s="6" t="s">
        <v>42</v>
      </c>
      <c r="W6501" s="6" t="s">
        <v>42</v>
      </c>
      <c r="X6501" s="6" t="s">
        <v>42</v>
      </c>
      <c r="Y6501" s="6" t="s">
        <v>42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42</v>
      </c>
      <c r="AF6501" s="6" t="s">
        <v>42</v>
      </c>
      <c r="AG6501" s="6" t="s">
        <v>42</v>
      </c>
      <c r="AH6501" s="6" t="s">
        <v>42</v>
      </c>
      <c r="AI6501" s="6" t="s">
        <v>42</v>
      </c>
      <c r="AJ6501" s="6" t="s">
        <v>42</v>
      </c>
      <c r="AK6501" s="6" t="s">
        <v>42</v>
      </c>
      <c r="AL6501" s="6" t="s">
        <v>42</v>
      </c>
      <c r="AM6501" s="6" t="s">
        <v>42</v>
      </c>
      <c r="AN6501" s="6" t="s">
        <v>42</v>
      </c>
      <c r="AO6501" s="6" t="s">
        <v>42</v>
      </c>
      <c r="AP6501" s="6" t="s">
        <v>42</v>
      </c>
      <c r="AQ6501" s="6" t="s">
        <v>42</v>
      </c>
    </row>
    <row r="6502" spans="1:43" x14ac:dyDescent="0.3">
      <c r="A6502" s="4" t="s">
        <v>13210</v>
      </c>
      <c r="B6502" s="5">
        <v>4984919</v>
      </c>
      <c r="C6502" s="4" t="s">
        <v>107</v>
      </c>
      <c r="D6502" s="4" t="s">
        <v>13211</v>
      </c>
      <c r="E6502" s="4" t="s">
        <v>40</v>
      </c>
      <c r="F6502" s="4" t="s">
        <v>68</v>
      </c>
      <c r="G6502" s="4" t="s">
        <v>40</v>
      </c>
      <c r="H6502" s="6" t="s">
        <v>42</v>
      </c>
      <c r="I6502" s="6" t="s">
        <v>42</v>
      </c>
      <c r="J6502" s="6" t="s">
        <v>42</v>
      </c>
      <c r="K6502" s="6" t="s">
        <v>42</v>
      </c>
      <c r="L6502" s="6" t="s">
        <v>42</v>
      </c>
      <c r="M6502" s="6" t="s">
        <v>42</v>
      </c>
      <c r="N6502" s="6" t="s">
        <v>42</v>
      </c>
      <c r="O6502" s="6" t="s">
        <v>42</v>
      </c>
      <c r="P6502" s="6" t="s">
        <v>42</v>
      </c>
      <c r="Q6502" s="6" t="s">
        <v>42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42</v>
      </c>
      <c r="W6502" s="6" t="s">
        <v>42</v>
      </c>
      <c r="X6502" s="6" t="s">
        <v>42</v>
      </c>
      <c r="Y6502" s="6" t="s">
        <v>42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42</v>
      </c>
      <c r="AF6502" s="6" t="s">
        <v>42</v>
      </c>
      <c r="AG6502" s="6" t="s">
        <v>42</v>
      </c>
      <c r="AH6502" s="6" t="s">
        <v>42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6" t="s">
        <v>42</v>
      </c>
      <c r="AO6502" s="6" t="s">
        <v>42</v>
      </c>
      <c r="AP6502" s="6" t="s">
        <v>42</v>
      </c>
      <c r="AQ6502" s="6" t="s">
        <v>42</v>
      </c>
    </row>
    <row r="6503" spans="1:43" x14ac:dyDescent="0.3">
      <c r="A6503" s="4" t="s">
        <v>13212</v>
      </c>
      <c r="B6503" s="5">
        <v>4976990</v>
      </c>
      <c r="C6503" s="4" t="s">
        <v>800</v>
      </c>
      <c r="D6503" s="4" t="s">
        <v>13213</v>
      </c>
      <c r="E6503" s="4" t="s">
        <v>54</v>
      </c>
      <c r="F6503" s="4" t="s">
        <v>267</v>
      </c>
      <c r="G6503" s="4" t="s">
        <v>56</v>
      </c>
      <c r="H6503" s="6" t="s">
        <v>42</v>
      </c>
      <c r="I6503" s="6" t="s">
        <v>42</v>
      </c>
      <c r="J6503" s="6" t="s">
        <v>42</v>
      </c>
      <c r="K6503" s="6" t="s">
        <v>42</v>
      </c>
      <c r="L6503" s="6" t="s">
        <v>42</v>
      </c>
      <c r="M6503" s="6" t="s">
        <v>42</v>
      </c>
      <c r="N6503" s="6" t="s">
        <v>42</v>
      </c>
      <c r="O6503" s="6" t="s">
        <v>42</v>
      </c>
      <c r="P6503" s="6" t="s">
        <v>42</v>
      </c>
      <c r="Q6503" s="6" t="s">
        <v>42</v>
      </c>
      <c r="R6503" s="6" t="s">
        <v>42</v>
      </c>
      <c r="S6503" s="6" t="s">
        <v>42</v>
      </c>
      <c r="T6503" s="6" t="s">
        <v>42</v>
      </c>
      <c r="U6503" s="6" t="s">
        <v>42</v>
      </c>
      <c r="V6503" s="6" t="s">
        <v>42</v>
      </c>
      <c r="W6503" s="6" t="s">
        <v>42</v>
      </c>
      <c r="X6503" s="6" t="s">
        <v>42</v>
      </c>
      <c r="Y6503" s="6" t="s">
        <v>42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42</v>
      </c>
      <c r="AF6503" s="6" t="s">
        <v>42</v>
      </c>
      <c r="AG6503" s="6" t="s">
        <v>42</v>
      </c>
      <c r="AH6503" s="6" t="s">
        <v>42</v>
      </c>
      <c r="AI6503" s="6" t="s">
        <v>42</v>
      </c>
      <c r="AJ6503" s="6" t="s">
        <v>42</v>
      </c>
      <c r="AK6503" s="6" t="s">
        <v>42</v>
      </c>
      <c r="AL6503" s="6" t="s">
        <v>42</v>
      </c>
      <c r="AM6503" s="6" t="s">
        <v>42</v>
      </c>
      <c r="AN6503" s="6" t="s">
        <v>42</v>
      </c>
      <c r="AO6503" s="6" t="s">
        <v>42</v>
      </c>
      <c r="AP6503" s="6" t="s">
        <v>42</v>
      </c>
      <c r="AQ6503" s="6" t="s">
        <v>42</v>
      </c>
    </row>
    <row r="6504" spans="1:43" x14ac:dyDescent="0.3">
      <c r="A6504" s="4" t="s">
        <v>13214</v>
      </c>
      <c r="B6504" s="5">
        <v>4981053</v>
      </c>
      <c r="C6504" s="4" t="s">
        <v>58</v>
      </c>
      <c r="D6504" s="4" t="s">
        <v>13215</v>
      </c>
      <c r="E6504" s="4" t="s">
        <v>60</v>
      </c>
      <c r="F6504" s="4" t="s">
        <v>178</v>
      </c>
      <c r="G6504" s="4" t="s">
        <v>60</v>
      </c>
      <c r="H6504" s="6" t="s">
        <v>42</v>
      </c>
      <c r="I6504" s="7">
        <v>40058.923000000003</v>
      </c>
      <c r="J6504" s="7">
        <v>26533.378505451499</v>
      </c>
      <c r="K6504" s="7">
        <v>27923.5599731275</v>
      </c>
      <c r="L6504" s="7">
        <v>27216.889475900301</v>
      </c>
      <c r="M6504" s="7">
        <v>26855.829689861399</v>
      </c>
      <c r="N6504" s="6" t="s">
        <v>42</v>
      </c>
      <c r="O6504" s="6" t="s">
        <v>42</v>
      </c>
      <c r="P6504" s="6" t="s">
        <v>42</v>
      </c>
      <c r="Q6504" s="6" t="s">
        <v>42</v>
      </c>
      <c r="R6504" s="6" t="s">
        <v>42</v>
      </c>
      <c r="S6504" s="6" t="s">
        <v>42</v>
      </c>
      <c r="T6504" s="6" t="s">
        <v>42</v>
      </c>
      <c r="U6504" s="6" t="s">
        <v>42</v>
      </c>
      <c r="V6504" s="6" t="s">
        <v>42</v>
      </c>
      <c r="W6504" s="6" t="s">
        <v>42</v>
      </c>
      <c r="X6504" s="6" t="s">
        <v>42</v>
      </c>
      <c r="Y6504" s="6" t="s">
        <v>42</v>
      </c>
      <c r="Z6504" s="6" t="s">
        <v>42</v>
      </c>
      <c r="AA6504" s="7">
        <v>9275.1440000000002</v>
      </c>
      <c r="AB6504" s="7">
        <v>6149.78485322096</v>
      </c>
      <c r="AC6504" s="7">
        <v>6694.1173531721297</v>
      </c>
      <c r="AD6504" s="7">
        <v>6428.8446013817502</v>
      </c>
      <c r="AE6504" s="7">
        <v>5897.1006631320897</v>
      </c>
      <c r="AF6504" s="6" t="s">
        <v>42</v>
      </c>
      <c r="AG6504" s="6" t="s">
        <v>42</v>
      </c>
      <c r="AH6504" s="6" t="s">
        <v>42</v>
      </c>
      <c r="AI6504" s="6" t="s">
        <v>42</v>
      </c>
      <c r="AJ6504" s="6" t="s">
        <v>42</v>
      </c>
      <c r="AK6504" s="6" t="s">
        <v>42</v>
      </c>
      <c r="AL6504" s="6" t="s">
        <v>42</v>
      </c>
      <c r="AM6504" s="6" t="s">
        <v>42</v>
      </c>
      <c r="AN6504" s="6" t="s">
        <v>42</v>
      </c>
      <c r="AO6504" s="6" t="s">
        <v>42</v>
      </c>
      <c r="AP6504" s="6" t="s">
        <v>42</v>
      </c>
      <c r="AQ6504" s="6" t="s">
        <v>42</v>
      </c>
    </row>
    <row r="6505" spans="1:43" x14ac:dyDescent="0.3">
      <c r="A6505" s="4" t="s">
        <v>13216</v>
      </c>
      <c r="B6505" s="5">
        <v>4980679</v>
      </c>
      <c r="C6505" s="4" t="s">
        <v>107</v>
      </c>
      <c r="D6505" s="4" t="s">
        <v>13217</v>
      </c>
      <c r="E6505" s="4" t="s">
        <v>60</v>
      </c>
      <c r="F6505" s="4" t="s">
        <v>178</v>
      </c>
      <c r="G6505" s="4" t="s">
        <v>60</v>
      </c>
      <c r="H6505" s="6" t="s">
        <v>42</v>
      </c>
      <c r="I6505" s="6" t="s">
        <v>42</v>
      </c>
      <c r="J6505" s="6" t="s">
        <v>42</v>
      </c>
      <c r="K6505" s="6" t="s">
        <v>42</v>
      </c>
      <c r="L6505" s="6" t="s">
        <v>42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42</v>
      </c>
      <c r="R6505" s="6" t="s">
        <v>42</v>
      </c>
      <c r="S6505" s="6" t="s">
        <v>42</v>
      </c>
      <c r="T6505" s="6" t="s">
        <v>42</v>
      </c>
      <c r="U6505" s="6" t="s">
        <v>42</v>
      </c>
      <c r="V6505" s="6" t="s">
        <v>42</v>
      </c>
      <c r="W6505" s="6" t="s">
        <v>42</v>
      </c>
      <c r="X6505" s="6" t="s">
        <v>42</v>
      </c>
      <c r="Y6505" s="6" t="s">
        <v>42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42</v>
      </c>
      <c r="AF6505" s="6" t="s">
        <v>42</v>
      </c>
      <c r="AG6505" s="6" t="s">
        <v>42</v>
      </c>
      <c r="AH6505" s="6" t="s">
        <v>42</v>
      </c>
      <c r="AI6505" s="6" t="s">
        <v>42</v>
      </c>
      <c r="AJ6505" s="6" t="s">
        <v>42</v>
      </c>
      <c r="AK6505" s="6" t="s">
        <v>42</v>
      </c>
      <c r="AL6505" s="6" t="s">
        <v>42</v>
      </c>
      <c r="AM6505" s="6" t="s">
        <v>42</v>
      </c>
      <c r="AN6505" s="6" t="s">
        <v>42</v>
      </c>
      <c r="AO6505" s="6" t="s">
        <v>42</v>
      </c>
      <c r="AP6505" s="6" t="s">
        <v>42</v>
      </c>
      <c r="AQ6505" s="6" t="s">
        <v>42</v>
      </c>
    </row>
    <row r="6506" spans="1:43" x14ac:dyDescent="0.3">
      <c r="A6506" s="4" t="s">
        <v>13218</v>
      </c>
      <c r="B6506" s="5">
        <v>4984321</v>
      </c>
      <c r="C6506" s="4" t="s">
        <v>58</v>
      </c>
      <c r="D6506" s="4" t="s">
        <v>13219</v>
      </c>
      <c r="E6506" s="4" t="s">
        <v>40</v>
      </c>
      <c r="F6506" s="4" t="s">
        <v>68</v>
      </c>
      <c r="G6506" s="4" t="s">
        <v>40</v>
      </c>
      <c r="H6506" s="6" t="s">
        <v>42</v>
      </c>
      <c r="I6506" s="6" t="s">
        <v>42</v>
      </c>
      <c r="J6506" s="6" t="s">
        <v>42</v>
      </c>
      <c r="K6506" s="6" t="s">
        <v>42</v>
      </c>
      <c r="L6506" s="6" t="s">
        <v>42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42</v>
      </c>
      <c r="R6506" s="6" t="s">
        <v>42</v>
      </c>
      <c r="S6506" s="6" t="s">
        <v>42</v>
      </c>
      <c r="T6506" s="6" t="s">
        <v>42</v>
      </c>
      <c r="U6506" s="6" t="s">
        <v>42</v>
      </c>
      <c r="V6506" s="6" t="s">
        <v>42</v>
      </c>
      <c r="W6506" s="6" t="s">
        <v>42</v>
      </c>
      <c r="X6506" s="6" t="s">
        <v>42</v>
      </c>
      <c r="Y6506" s="6" t="s">
        <v>42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42</v>
      </c>
      <c r="AF6506" s="6" t="s">
        <v>42</v>
      </c>
      <c r="AG6506" s="6" t="s">
        <v>42</v>
      </c>
      <c r="AH6506" s="6" t="s">
        <v>42</v>
      </c>
      <c r="AI6506" s="6" t="s">
        <v>42</v>
      </c>
      <c r="AJ6506" s="6" t="s">
        <v>42</v>
      </c>
      <c r="AK6506" s="6" t="s">
        <v>42</v>
      </c>
      <c r="AL6506" s="6" t="s">
        <v>42</v>
      </c>
      <c r="AM6506" s="6" t="s">
        <v>42</v>
      </c>
      <c r="AN6506" s="6" t="s">
        <v>42</v>
      </c>
      <c r="AO6506" s="6" t="s">
        <v>42</v>
      </c>
      <c r="AP6506" s="6" t="s">
        <v>42</v>
      </c>
      <c r="AQ6506" s="6" t="s">
        <v>42</v>
      </c>
    </row>
    <row r="6507" spans="1:43" x14ac:dyDescent="0.3">
      <c r="A6507" s="4" t="s">
        <v>13220</v>
      </c>
      <c r="B6507" s="5">
        <v>4885921</v>
      </c>
      <c r="C6507" s="4" t="s">
        <v>458</v>
      </c>
      <c r="D6507" s="4" t="s">
        <v>13221</v>
      </c>
      <c r="E6507" s="4" t="s">
        <v>40</v>
      </c>
      <c r="F6507" s="4" t="s">
        <v>68</v>
      </c>
      <c r="G6507" s="4" t="s">
        <v>40</v>
      </c>
      <c r="H6507" s="6" t="s">
        <v>42</v>
      </c>
      <c r="I6507" s="7">
        <v>435058.946</v>
      </c>
      <c r="J6507" s="7">
        <v>593205.66</v>
      </c>
      <c r="K6507" s="6" t="s">
        <v>42</v>
      </c>
      <c r="L6507" s="6" t="s">
        <v>42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42</v>
      </c>
      <c r="R6507" s="6" t="s">
        <v>42</v>
      </c>
      <c r="S6507" s="6" t="s">
        <v>42</v>
      </c>
      <c r="T6507" s="6" t="s">
        <v>42</v>
      </c>
      <c r="U6507" s="6" t="s">
        <v>42</v>
      </c>
      <c r="V6507" s="6" t="s">
        <v>42</v>
      </c>
      <c r="W6507" s="6" t="s">
        <v>42</v>
      </c>
      <c r="X6507" s="6" t="s">
        <v>42</v>
      </c>
      <c r="Y6507" s="6" t="s">
        <v>42</v>
      </c>
      <c r="Z6507" s="6" t="s">
        <v>42</v>
      </c>
      <c r="AA6507" s="7">
        <v>11494.319</v>
      </c>
      <c r="AB6507" s="7">
        <v>15757.382</v>
      </c>
      <c r="AC6507" s="6" t="s">
        <v>42</v>
      </c>
      <c r="AD6507" s="6" t="s">
        <v>42</v>
      </c>
      <c r="AE6507" s="6" t="s">
        <v>42</v>
      </c>
      <c r="AF6507" s="6" t="s">
        <v>42</v>
      </c>
      <c r="AG6507" s="6" t="s">
        <v>42</v>
      </c>
      <c r="AH6507" s="6" t="s">
        <v>42</v>
      </c>
      <c r="AI6507" s="6" t="s">
        <v>42</v>
      </c>
      <c r="AJ6507" s="6" t="s">
        <v>42</v>
      </c>
      <c r="AK6507" s="6" t="s">
        <v>42</v>
      </c>
      <c r="AL6507" s="6" t="s">
        <v>42</v>
      </c>
      <c r="AM6507" s="6" t="s">
        <v>42</v>
      </c>
      <c r="AN6507" s="6" t="s">
        <v>42</v>
      </c>
      <c r="AO6507" s="6" t="s">
        <v>42</v>
      </c>
      <c r="AP6507" s="6" t="s">
        <v>42</v>
      </c>
      <c r="AQ6507" s="6" t="s">
        <v>42</v>
      </c>
    </row>
    <row r="6508" spans="1:43" x14ac:dyDescent="0.3">
      <c r="A6508" s="4" t="s">
        <v>13222</v>
      </c>
      <c r="B6508" s="5">
        <v>4984174</v>
      </c>
      <c r="C6508" s="4" t="s">
        <v>4779</v>
      </c>
      <c r="D6508" s="4" t="s">
        <v>13223</v>
      </c>
      <c r="E6508" s="4" t="s">
        <v>40</v>
      </c>
      <c r="F6508" s="4" t="s">
        <v>68</v>
      </c>
      <c r="G6508" s="4" t="s">
        <v>40</v>
      </c>
      <c r="H6508" s="6" t="s">
        <v>42</v>
      </c>
      <c r="I6508" s="6" t="s">
        <v>42</v>
      </c>
      <c r="J6508" s="6" t="s">
        <v>42</v>
      </c>
      <c r="K6508" s="6" t="s">
        <v>42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42</v>
      </c>
      <c r="R6508" s="6" t="s">
        <v>42</v>
      </c>
      <c r="S6508" s="6" t="s">
        <v>42</v>
      </c>
      <c r="T6508" s="6" t="s">
        <v>42</v>
      </c>
      <c r="U6508" s="6" t="s">
        <v>42</v>
      </c>
      <c r="V6508" s="6" t="s">
        <v>42</v>
      </c>
      <c r="W6508" s="6" t="s">
        <v>42</v>
      </c>
      <c r="X6508" s="6" t="s">
        <v>42</v>
      </c>
      <c r="Y6508" s="6" t="s">
        <v>42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42</v>
      </c>
      <c r="AF6508" s="6" t="s">
        <v>42</v>
      </c>
      <c r="AG6508" s="6" t="s">
        <v>42</v>
      </c>
      <c r="AH6508" s="6" t="s">
        <v>42</v>
      </c>
      <c r="AI6508" s="6" t="s">
        <v>42</v>
      </c>
      <c r="AJ6508" s="6" t="s">
        <v>42</v>
      </c>
      <c r="AK6508" s="6" t="s">
        <v>42</v>
      </c>
      <c r="AL6508" s="6" t="s">
        <v>42</v>
      </c>
      <c r="AM6508" s="6" t="s">
        <v>42</v>
      </c>
      <c r="AN6508" s="6" t="s">
        <v>42</v>
      </c>
      <c r="AO6508" s="6" t="s">
        <v>42</v>
      </c>
      <c r="AP6508" s="6" t="s">
        <v>42</v>
      </c>
      <c r="AQ6508" s="6" t="s">
        <v>42</v>
      </c>
    </row>
    <row r="6509" spans="1:43" x14ac:dyDescent="0.3">
      <c r="A6509" s="4" t="s">
        <v>13224</v>
      </c>
      <c r="B6509" s="5">
        <v>4353633</v>
      </c>
      <c r="C6509" s="4" t="s">
        <v>205</v>
      </c>
      <c r="D6509" s="4" t="s">
        <v>13225</v>
      </c>
      <c r="E6509" s="4" t="s">
        <v>40</v>
      </c>
      <c r="F6509" s="4" t="s">
        <v>46</v>
      </c>
      <c r="G6509" s="4" t="s">
        <v>40</v>
      </c>
      <c r="H6509" s="6" t="s">
        <v>42</v>
      </c>
      <c r="I6509" s="6" t="s">
        <v>42</v>
      </c>
      <c r="J6509" s="6" t="s">
        <v>42</v>
      </c>
      <c r="K6509" s="6" t="s">
        <v>42</v>
      </c>
      <c r="L6509" s="6" t="s">
        <v>42</v>
      </c>
      <c r="M6509" s="6" t="s">
        <v>42</v>
      </c>
      <c r="N6509" s="6" t="s">
        <v>42</v>
      </c>
      <c r="O6509" s="6" t="s">
        <v>42</v>
      </c>
      <c r="P6509" s="6" t="s">
        <v>42</v>
      </c>
      <c r="Q6509" s="6" t="s">
        <v>42</v>
      </c>
      <c r="R6509" s="6" t="s">
        <v>42</v>
      </c>
      <c r="S6509" s="6" t="s">
        <v>42</v>
      </c>
      <c r="T6509" s="6" t="s">
        <v>42</v>
      </c>
      <c r="U6509" s="6" t="s">
        <v>42</v>
      </c>
      <c r="V6509" s="6" t="s">
        <v>42</v>
      </c>
      <c r="W6509" s="6" t="s">
        <v>42</v>
      </c>
      <c r="X6509" s="6" t="s">
        <v>42</v>
      </c>
      <c r="Y6509" s="6" t="s">
        <v>42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42</v>
      </c>
      <c r="AF6509" s="6" t="s">
        <v>42</v>
      </c>
      <c r="AG6509" s="6" t="s">
        <v>42</v>
      </c>
      <c r="AH6509" s="6" t="s">
        <v>42</v>
      </c>
      <c r="AI6509" s="6" t="s">
        <v>42</v>
      </c>
      <c r="AJ6509" s="6" t="s">
        <v>42</v>
      </c>
      <c r="AK6509" s="6" t="s">
        <v>42</v>
      </c>
      <c r="AL6509" s="6" t="s">
        <v>42</v>
      </c>
      <c r="AM6509" s="6" t="s">
        <v>42</v>
      </c>
      <c r="AN6509" s="6" t="s">
        <v>42</v>
      </c>
      <c r="AO6509" s="6" t="s">
        <v>42</v>
      </c>
      <c r="AP6509" s="6" t="s">
        <v>42</v>
      </c>
      <c r="AQ6509" s="6" t="s">
        <v>42</v>
      </c>
    </row>
    <row r="6510" spans="1:43" x14ac:dyDescent="0.3">
      <c r="A6510" s="4" t="s">
        <v>13226</v>
      </c>
      <c r="B6510" s="5">
        <v>4985263</v>
      </c>
      <c r="C6510" s="4" t="s">
        <v>58</v>
      </c>
      <c r="D6510" s="4" t="s">
        <v>13227</v>
      </c>
      <c r="E6510" s="4" t="s">
        <v>174</v>
      </c>
      <c r="F6510" s="4" t="s">
        <v>174</v>
      </c>
      <c r="G6510" s="4" t="s">
        <v>174</v>
      </c>
      <c r="H6510" s="7">
        <v>935384.85499999998</v>
      </c>
      <c r="I6510" s="7">
        <v>801928.28</v>
      </c>
      <c r="J6510" s="6" t="s">
        <v>42</v>
      </c>
      <c r="K6510" s="6" t="s">
        <v>42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42</v>
      </c>
      <c r="Q6510" s="6" t="s">
        <v>42</v>
      </c>
      <c r="R6510" s="6" t="s">
        <v>42</v>
      </c>
      <c r="S6510" s="6" t="s">
        <v>42</v>
      </c>
      <c r="T6510" s="6" t="s">
        <v>42</v>
      </c>
      <c r="U6510" s="6" t="s">
        <v>42</v>
      </c>
      <c r="V6510" s="6" t="s">
        <v>42</v>
      </c>
      <c r="W6510" s="6" t="s">
        <v>42</v>
      </c>
      <c r="X6510" s="6" t="s">
        <v>42</v>
      </c>
      <c r="Y6510" s="6" t="s">
        <v>42</v>
      </c>
      <c r="Z6510" s="7">
        <v>41287.383000000002</v>
      </c>
      <c r="AA6510" s="7">
        <v>32365.182000000001</v>
      </c>
      <c r="AB6510" s="6" t="s">
        <v>42</v>
      </c>
      <c r="AC6510" s="6" t="s">
        <v>42</v>
      </c>
      <c r="AD6510" s="6" t="s">
        <v>42</v>
      </c>
      <c r="AE6510" s="6" t="s">
        <v>42</v>
      </c>
      <c r="AF6510" s="6" t="s">
        <v>42</v>
      </c>
      <c r="AG6510" s="6" t="s">
        <v>42</v>
      </c>
      <c r="AH6510" s="6" t="s">
        <v>42</v>
      </c>
      <c r="AI6510" s="6" t="s">
        <v>42</v>
      </c>
      <c r="AJ6510" s="6" t="s">
        <v>42</v>
      </c>
      <c r="AK6510" s="6" t="s">
        <v>42</v>
      </c>
      <c r="AL6510" s="6" t="s">
        <v>42</v>
      </c>
      <c r="AM6510" s="6" t="s">
        <v>42</v>
      </c>
      <c r="AN6510" s="6" t="s">
        <v>42</v>
      </c>
      <c r="AO6510" s="6" t="s">
        <v>42</v>
      </c>
      <c r="AP6510" s="6" t="s">
        <v>42</v>
      </c>
      <c r="AQ6510" s="6" t="s">
        <v>42</v>
      </c>
    </row>
    <row r="6511" spans="1:43" x14ac:dyDescent="0.3">
      <c r="A6511" s="4" t="s">
        <v>13228</v>
      </c>
      <c r="B6511" s="5">
        <v>4353635</v>
      </c>
      <c r="C6511" s="4" t="s">
        <v>63</v>
      </c>
      <c r="D6511" s="4" t="s">
        <v>13229</v>
      </c>
      <c r="E6511" s="4" t="s">
        <v>40</v>
      </c>
      <c r="F6511" s="4" t="s">
        <v>41</v>
      </c>
      <c r="G6511" s="4" t="s">
        <v>40</v>
      </c>
      <c r="H6511" s="6" t="s">
        <v>42</v>
      </c>
      <c r="I6511" s="7">
        <v>105215</v>
      </c>
      <c r="J6511" s="7">
        <v>30486.068320378399</v>
      </c>
      <c r="K6511" s="7">
        <v>33851.629290206198</v>
      </c>
      <c r="L6511" s="7">
        <v>16400.621809182001</v>
      </c>
      <c r="M6511" s="7">
        <v>14819.9009267291</v>
      </c>
      <c r="N6511" s="7">
        <v>10799.5574149486</v>
      </c>
      <c r="O6511" s="7">
        <v>10568.594722651</v>
      </c>
      <c r="P6511" s="7">
        <v>25079.542581125301</v>
      </c>
      <c r="Q6511" s="7">
        <v>15915.1269332704</v>
      </c>
      <c r="R6511" s="7">
        <v>25856.184063032801</v>
      </c>
      <c r="S6511" s="7">
        <v>9839.0016861452004</v>
      </c>
      <c r="T6511" s="6" t="s">
        <v>42</v>
      </c>
      <c r="U6511" s="6" t="s">
        <v>42</v>
      </c>
      <c r="V6511" s="6" t="s">
        <v>42</v>
      </c>
      <c r="W6511" s="6" t="s">
        <v>42</v>
      </c>
      <c r="X6511" s="6" t="s">
        <v>42</v>
      </c>
      <c r="Y6511" s="6" t="s">
        <v>42</v>
      </c>
      <c r="Z6511" s="6" t="s">
        <v>42</v>
      </c>
      <c r="AA6511" s="7">
        <v>35227</v>
      </c>
      <c r="AB6511" s="7">
        <v>49242.876334433997</v>
      </c>
      <c r="AC6511" s="7">
        <v>56942.069172690397</v>
      </c>
      <c r="AD6511" s="7">
        <v>32428.5042387631</v>
      </c>
      <c r="AE6511" s="7">
        <v>25488.7113607393</v>
      </c>
      <c r="AF6511" s="7">
        <v>21713.377940073002</v>
      </c>
      <c r="AG6511" s="7">
        <v>25379.003458826501</v>
      </c>
      <c r="AH6511" s="7">
        <v>24655.137342637299</v>
      </c>
      <c r="AI6511" s="7">
        <v>15645.8053051017</v>
      </c>
      <c r="AJ6511" s="7">
        <v>26742.538430798399</v>
      </c>
      <c r="AK6511" s="7">
        <v>10351.3428056475</v>
      </c>
      <c r="AL6511" s="6" t="s">
        <v>42</v>
      </c>
      <c r="AM6511" s="6" t="s">
        <v>42</v>
      </c>
      <c r="AN6511" s="6" t="s">
        <v>42</v>
      </c>
      <c r="AO6511" s="6" t="s">
        <v>42</v>
      </c>
      <c r="AP6511" s="6" t="s">
        <v>42</v>
      </c>
      <c r="AQ6511" s="6" t="s">
        <v>42</v>
      </c>
    </row>
    <row r="6512" spans="1:43" x14ac:dyDescent="0.3">
      <c r="A6512" s="4" t="s">
        <v>13230</v>
      </c>
      <c r="B6512" s="5">
        <v>4984521</v>
      </c>
      <c r="C6512" s="4" t="s">
        <v>58</v>
      </c>
      <c r="D6512" s="4" t="s">
        <v>13231</v>
      </c>
      <c r="E6512" s="4" t="s">
        <v>40</v>
      </c>
      <c r="F6512" s="4" t="s">
        <v>68</v>
      </c>
      <c r="G6512" s="4" t="s">
        <v>40</v>
      </c>
      <c r="H6512" s="7">
        <v>6482.2449999999999</v>
      </c>
      <c r="I6512" s="7">
        <v>6183.1549999999997</v>
      </c>
      <c r="J6512" s="7">
        <v>10045.695</v>
      </c>
      <c r="K6512" s="7">
        <v>8964.31213419101</v>
      </c>
      <c r="L6512" s="7">
        <v>5508.9990043088801</v>
      </c>
      <c r="M6512" s="7">
        <v>5630.5328470002596</v>
      </c>
      <c r="N6512" s="6" t="s">
        <v>42</v>
      </c>
      <c r="O6512" s="6" t="s">
        <v>42</v>
      </c>
      <c r="P6512" s="6" t="s">
        <v>42</v>
      </c>
      <c r="Q6512" s="6" t="s">
        <v>42</v>
      </c>
      <c r="R6512" s="6" t="s">
        <v>42</v>
      </c>
      <c r="S6512" s="6" t="s">
        <v>42</v>
      </c>
      <c r="T6512" s="6" t="s">
        <v>42</v>
      </c>
      <c r="U6512" s="6" t="s">
        <v>42</v>
      </c>
      <c r="V6512" s="6" t="s">
        <v>42</v>
      </c>
      <c r="W6512" s="6" t="s">
        <v>42</v>
      </c>
      <c r="X6512" s="6" t="s">
        <v>42</v>
      </c>
      <c r="Y6512" s="6" t="s">
        <v>42</v>
      </c>
      <c r="Z6512" s="7">
        <v>13909.636</v>
      </c>
      <c r="AA6512" s="7">
        <v>12179.699000000001</v>
      </c>
      <c r="AB6512" s="7">
        <v>20656.221000000001</v>
      </c>
      <c r="AC6512" s="7">
        <v>20438.0499081952</v>
      </c>
      <c r="AD6512" s="7">
        <v>12662.524139888499</v>
      </c>
      <c r="AE6512" s="7">
        <v>11942.1547843562</v>
      </c>
      <c r="AF6512" s="6" t="s">
        <v>42</v>
      </c>
      <c r="AG6512" s="6" t="s">
        <v>42</v>
      </c>
      <c r="AH6512" s="6" t="s">
        <v>42</v>
      </c>
      <c r="AI6512" s="6" t="s">
        <v>42</v>
      </c>
      <c r="AJ6512" s="6" t="s">
        <v>42</v>
      </c>
      <c r="AK6512" s="6" t="s">
        <v>42</v>
      </c>
      <c r="AL6512" s="6" t="s">
        <v>42</v>
      </c>
      <c r="AM6512" s="6" t="s">
        <v>42</v>
      </c>
      <c r="AN6512" s="6" t="s">
        <v>42</v>
      </c>
      <c r="AO6512" s="6" t="s">
        <v>42</v>
      </c>
      <c r="AP6512" s="6" t="s">
        <v>42</v>
      </c>
      <c r="AQ6512" s="6" t="s">
        <v>42</v>
      </c>
    </row>
    <row r="6513" spans="1:43" x14ac:dyDescent="0.3">
      <c r="A6513" s="4" t="s">
        <v>13232</v>
      </c>
      <c r="B6513" s="5">
        <v>4986479</v>
      </c>
      <c r="C6513" s="4" t="s">
        <v>232</v>
      </c>
      <c r="D6513" s="4" t="s">
        <v>13233</v>
      </c>
      <c r="E6513" s="4" t="s">
        <v>60</v>
      </c>
      <c r="F6513" s="4" t="s">
        <v>115</v>
      </c>
      <c r="G6513" s="4" t="s">
        <v>60</v>
      </c>
      <c r="H6513" s="6" t="s">
        <v>42</v>
      </c>
      <c r="I6513" s="6" t="s">
        <v>42</v>
      </c>
      <c r="J6513" s="6" t="s">
        <v>42</v>
      </c>
      <c r="K6513" s="6" t="s">
        <v>42</v>
      </c>
      <c r="L6513" s="6" t="s">
        <v>42</v>
      </c>
      <c r="M6513" s="6" t="s">
        <v>42</v>
      </c>
      <c r="N6513" s="6" t="s">
        <v>42</v>
      </c>
      <c r="O6513" s="6" t="s">
        <v>42</v>
      </c>
      <c r="P6513" s="6" t="s">
        <v>42</v>
      </c>
      <c r="Q6513" s="6" t="s">
        <v>42</v>
      </c>
      <c r="R6513" s="6" t="s">
        <v>42</v>
      </c>
      <c r="S6513" s="6" t="s">
        <v>42</v>
      </c>
      <c r="T6513" s="6" t="s">
        <v>42</v>
      </c>
      <c r="U6513" s="6" t="s">
        <v>42</v>
      </c>
      <c r="V6513" s="6" t="s">
        <v>42</v>
      </c>
      <c r="W6513" s="6" t="s">
        <v>42</v>
      </c>
      <c r="X6513" s="6" t="s">
        <v>42</v>
      </c>
      <c r="Y6513" s="6" t="s">
        <v>42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42</v>
      </c>
      <c r="AF6513" s="6" t="s">
        <v>42</v>
      </c>
      <c r="AG6513" s="6" t="s">
        <v>42</v>
      </c>
      <c r="AH6513" s="6" t="s">
        <v>42</v>
      </c>
      <c r="AI6513" s="6" t="s">
        <v>42</v>
      </c>
      <c r="AJ6513" s="6" t="s">
        <v>42</v>
      </c>
      <c r="AK6513" s="6" t="s">
        <v>42</v>
      </c>
      <c r="AL6513" s="6" t="s">
        <v>42</v>
      </c>
      <c r="AM6513" s="6" t="s">
        <v>42</v>
      </c>
      <c r="AN6513" s="6" t="s">
        <v>42</v>
      </c>
      <c r="AO6513" s="6" t="s">
        <v>42</v>
      </c>
      <c r="AP6513" s="6" t="s">
        <v>42</v>
      </c>
      <c r="AQ6513" s="6" t="s">
        <v>42</v>
      </c>
    </row>
    <row r="6514" spans="1:43" x14ac:dyDescent="0.3">
      <c r="A6514" s="4" t="s">
        <v>13234</v>
      </c>
      <c r="B6514" s="5">
        <v>4365023</v>
      </c>
      <c r="C6514" s="4" t="s">
        <v>154</v>
      </c>
      <c r="D6514" s="4" t="s">
        <v>13235</v>
      </c>
      <c r="E6514" s="4" t="s">
        <v>40</v>
      </c>
      <c r="F6514" s="4" t="s">
        <v>68</v>
      </c>
      <c r="G6514" s="4" t="s">
        <v>40</v>
      </c>
      <c r="H6514" s="6" t="s">
        <v>42</v>
      </c>
      <c r="I6514" s="6" t="s">
        <v>42</v>
      </c>
      <c r="J6514" s="6" t="s">
        <v>42</v>
      </c>
      <c r="K6514" s="6" t="s">
        <v>42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42</v>
      </c>
      <c r="Q6514" s="6" t="s">
        <v>42</v>
      </c>
      <c r="R6514" s="6" t="s">
        <v>42</v>
      </c>
      <c r="S6514" s="6" t="s">
        <v>42</v>
      </c>
      <c r="T6514" s="6" t="s">
        <v>42</v>
      </c>
      <c r="U6514" s="6" t="s">
        <v>42</v>
      </c>
      <c r="V6514" s="6" t="s">
        <v>42</v>
      </c>
      <c r="W6514" s="6" t="s">
        <v>42</v>
      </c>
      <c r="X6514" s="6" t="s">
        <v>42</v>
      </c>
      <c r="Y6514" s="6" t="s">
        <v>42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42</v>
      </c>
      <c r="AF6514" s="6" t="s">
        <v>42</v>
      </c>
      <c r="AG6514" s="6" t="s">
        <v>42</v>
      </c>
      <c r="AH6514" s="6" t="s">
        <v>42</v>
      </c>
      <c r="AI6514" s="6" t="s">
        <v>42</v>
      </c>
      <c r="AJ6514" s="6" t="s">
        <v>42</v>
      </c>
      <c r="AK6514" s="6" t="s">
        <v>42</v>
      </c>
      <c r="AL6514" s="6" t="s">
        <v>42</v>
      </c>
      <c r="AM6514" s="6" t="s">
        <v>42</v>
      </c>
      <c r="AN6514" s="6" t="s">
        <v>42</v>
      </c>
      <c r="AO6514" s="6" t="s">
        <v>42</v>
      </c>
      <c r="AP6514" s="6" t="s">
        <v>42</v>
      </c>
      <c r="AQ6514" s="6" t="s">
        <v>42</v>
      </c>
    </row>
    <row r="6515" spans="1:43" x14ac:dyDescent="0.3">
      <c r="A6515" s="4" t="s">
        <v>13236</v>
      </c>
      <c r="B6515" s="5">
        <v>26249889</v>
      </c>
      <c r="C6515" s="4" t="s">
        <v>48</v>
      </c>
      <c r="D6515" s="4" t="s">
        <v>13237</v>
      </c>
      <c r="E6515" s="4" t="s">
        <v>40</v>
      </c>
      <c r="F6515" s="4" t="s">
        <v>41</v>
      </c>
      <c r="G6515" s="4" t="s">
        <v>40</v>
      </c>
      <c r="H6515" s="6" t="s">
        <v>42</v>
      </c>
      <c r="I6515" s="6" t="s">
        <v>42</v>
      </c>
      <c r="J6515" s="6" t="s">
        <v>42</v>
      </c>
      <c r="K6515" s="6" t="s">
        <v>42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42</v>
      </c>
      <c r="Q6515" s="6" t="s">
        <v>42</v>
      </c>
      <c r="R6515" s="6" t="s">
        <v>42</v>
      </c>
      <c r="S6515" s="6" t="s">
        <v>42</v>
      </c>
      <c r="T6515" s="6" t="s">
        <v>42</v>
      </c>
      <c r="U6515" s="6" t="s">
        <v>42</v>
      </c>
      <c r="V6515" s="6" t="s">
        <v>42</v>
      </c>
      <c r="W6515" s="6" t="s">
        <v>42</v>
      </c>
      <c r="X6515" s="6" t="s">
        <v>42</v>
      </c>
      <c r="Y6515" s="6" t="s">
        <v>42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42</v>
      </c>
      <c r="AF6515" s="6" t="s">
        <v>42</v>
      </c>
      <c r="AG6515" s="6" t="s">
        <v>42</v>
      </c>
      <c r="AH6515" s="6" t="s">
        <v>42</v>
      </c>
      <c r="AI6515" s="6" t="s">
        <v>42</v>
      </c>
      <c r="AJ6515" s="6" t="s">
        <v>42</v>
      </c>
      <c r="AK6515" s="6" t="s">
        <v>42</v>
      </c>
      <c r="AL6515" s="6" t="s">
        <v>42</v>
      </c>
      <c r="AM6515" s="6" t="s">
        <v>42</v>
      </c>
      <c r="AN6515" s="6" t="s">
        <v>42</v>
      </c>
      <c r="AO6515" s="6" t="s">
        <v>42</v>
      </c>
      <c r="AP6515" s="6" t="s">
        <v>42</v>
      </c>
      <c r="AQ6515" s="6" t="s">
        <v>42</v>
      </c>
    </row>
    <row r="6516" spans="1:43" x14ac:dyDescent="0.3">
      <c r="A6516" s="4" t="s">
        <v>13238</v>
      </c>
      <c r="B6516" s="5">
        <v>4353639</v>
      </c>
      <c r="C6516" s="4" t="s">
        <v>63</v>
      </c>
      <c r="D6516" s="4" t="s">
        <v>13239</v>
      </c>
      <c r="E6516" s="4" t="s">
        <v>40</v>
      </c>
      <c r="F6516" s="4" t="s">
        <v>41</v>
      </c>
      <c r="G6516" s="4" t="s">
        <v>40</v>
      </c>
      <c r="H6516" s="6" t="s">
        <v>42</v>
      </c>
      <c r="I6516" s="6" t="s">
        <v>42</v>
      </c>
      <c r="J6516" s="6" t="s">
        <v>42</v>
      </c>
      <c r="K6516" s="6" t="s">
        <v>42</v>
      </c>
      <c r="L6516" s="6" t="s">
        <v>42</v>
      </c>
      <c r="M6516" s="6" t="s">
        <v>42</v>
      </c>
      <c r="N6516" s="6" t="s">
        <v>42</v>
      </c>
      <c r="O6516" s="6" t="s">
        <v>42</v>
      </c>
      <c r="P6516" s="6" t="s">
        <v>42</v>
      </c>
      <c r="Q6516" s="6" t="s">
        <v>42</v>
      </c>
      <c r="R6516" s="6" t="s">
        <v>42</v>
      </c>
      <c r="S6516" s="6" t="s">
        <v>42</v>
      </c>
      <c r="T6516" s="6" t="s">
        <v>42</v>
      </c>
      <c r="U6516" s="6" t="s">
        <v>42</v>
      </c>
      <c r="V6516" s="6" t="s">
        <v>42</v>
      </c>
      <c r="W6516" s="6" t="s">
        <v>42</v>
      </c>
      <c r="X6516" s="6" t="s">
        <v>42</v>
      </c>
      <c r="Y6516" s="6" t="s">
        <v>42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42</v>
      </c>
      <c r="AF6516" s="6" t="s">
        <v>42</v>
      </c>
      <c r="AG6516" s="6" t="s">
        <v>42</v>
      </c>
      <c r="AH6516" s="6" t="s">
        <v>42</v>
      </c>
      <c r="AI6516" s="6" t="s">
        <v>42</v>
      </c>
      <c r="AJ6516" s="6" t="s">
        <v>42</v>
      </c>
      <c r="AK6516" s="6" t="s">
        <v>42</v>
      </c>
      <c r="AL6516" s="6" t="s">
        <v>42</v>
      </c>
      <c r="AM6516" s="6" t="s">
        <v>42</v>
      </c>
      <c r="AN6516" s="6" t="s">
        <v>42</v>
      </c>
      <c r="AO6516" s="6" t="s">
        <v>42</v>
      </c>
      <c r="AP6516" s="6" t="s">
        <v>42</v>
      </c>
      <c r="AQ6516" s="6" t="s">
        <v>42</v>
      </c>
    </row>
    <row r="6517" spans="1:43" x14ac:dyDescent="0.3">
      <c r="A6517" s="4" t="s">
        <v>13240</v>
      </c>
      <c r="B6517" s="5">
        <v>4365035</v>
      </c>
      <c r="C6517" s="4" t="s">
        <v>358</v>
      </c>
      <c r="D6517" s="4" t="s">
        <v>13241</v>
      </c>
      <c r="E6517" s="4" t="s">
        <v>40</v>
      </c>
      <c r="F6517" s="4" t="s">
        <v>41</v>
      </c>
      <c r="G6517" s="4" t="s">
        <v>40</v>
      </c>
      <c r="H6517" s="6" t="s">
        <v>42</v>
      </c>
      <c r="I6517" s="6" t="s">
        <v>42</v>
      </c>
      <c r="J6517" s="6" t="s">
        <v>42</v>
      </c>
      <c r="K6517" s="6" t="s">
        <v>42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42</v>
      </c>
      <c r="R6517" s="6" t="s">
        <v>42</v>
      </c>
      <c r="S6517" s="6" t="s">
        <v>42</v>
      </c>
      <c r="T6517" s="6" t="s">
        <v>42</v>
      </c>
      <c r="U6517" s="6" t="s">
        <v>42</v>
      </c>
      <c r="V6517" s="6" t="s">
        <v>42</v>
      </c>
      <c r="W6517" s="6" t="s">
        <v>42</v>
      </c>
      <c r="X6517" s="6" t="s">
        <v>42</v>
      </c>
      <c r="Y6517" s="6" t="s">
        <v>42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42</v>
      </c>
      <c r="AF6517" s="6" t="s">
        <v>42</v>
      </c>
      <c r="AG6517" s="6" t="s">
        <v>42</v>
      </c>
      <c r="AH6517" s="6" t="s">
        <v>42</v>
      </c>
      <c r="AI6517" s="6" t="s">
        <v>42</v>
      </c>
      <c r="AJ6517" s="6" t="s">
        <v>42</v>
      </c>
      <c r="AK6517" s="6" t="s">
        <v>42</v>
      </c>
      <c r="AL6517" s="6" t="s">
        <v>42</v>
      </c>
      <c r="AM6517" s="6" t="s">
        <v>42</v>
      </c>
      <c r="AN6517" s="6" t="s">
        <v>42</v>
      </c>
      <c r="AO6517" s="6" t="s">
        <v>42</v>
      </c>
      <c r="AP6517" s="6" t="s">
        <v>42</v>
      </c>
      <c r="AQ6517" s="6" t="s">
        <v>42</v>
      </c>
    </row>
    <row r="6518" spans="1:43" x14ac:dyDescent="0.3">
      <c r="A6518" s="4" t="s">
        <v>13242</v>
      </c>
      <c r="B6518" s="5">
        <v>4986630</v>
      </c>
      <c r="C6518" s="4" t="s">
        <v>97</v>
      </c>
      <c r="D6518" s="4" t="s">
        <v>13243</v>
      </c>
      <c r="E6518" s="4" t="s">
        <v>60</v>
      </c>
      <c r="F6518" s="4" t="s">
        <v>115</v>
      </c>
      <c r="G6518" s="4" t="s">
        <v>60</v>
      </c>
      <c r="H6518" s="6" t="s">
        <v>42</v>
      </c>
      <c r="I6518" s="6" t="s">
        <v>42</v>
      </c>
      <c r="J6518" s="6" t="s">
        <v>42</v>
      </c>
      <c r="K6518" s="6" t="s">
        <v>42</v>
      </c>
      <c r="L6518" s="6" t="s">
        <v>42</v>
      </c>
      <c r="M6518" s="6" t="s">
        <v>42</v>
      </c>
      <c r="N6518" s="6" t="s">
        <v>42</v>
      </c>
      <c r="O6518" s="6" t="s">
        <v>42</v>
      </c>
      <c r="P6518" s="6" t="s">
        <v>42</v>
      </c>
      <c r="Q6518" s="6" t="s">
        <v>42</v>
      </c>
      <c r="R6518" s="6" t="s">
        <v>42</v>
      </c>
      <c r="S6518" s="6" t="s">
        <v>42</v>
      </c>
      <c r="T6518" s="6" t="s">
        <v>42</v>
      </c>
      <c r="U6518" s="6" t="s">
        <v>42</v>
      </c>
      <c r="V6518" s="6" t="s">
        <v>42</v>
      </c>
      <c r="W6518" s="6" t="s">
        <v>42</v>
      </c>
      <c r="X6518" s="6" t="s">
        <v>42</v>
      </c>
      <c r="Y6518" s="6" t="s">
        <v>42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42</v>
      </c>
      <c r="AF6518" s="6" t="s">
        <v>42</v>
      </c>
      <c r="AG6518" s="6" t="s">
        <v>42</v>
      </c>
      <c r="AH6518" s="6" t="s">
        <v>42</v>
      </c>
      <c r="AI6518" s="6" t="s">
        <v>42</v>
      </c>
      <c r="AJ6518" s="6" t="s">
        <v>42</v>
      </c>
      <c r="AK6518" s="6" t="s">
        <v>42</v>
      </c>
      <c r="AL6518" s="6" t="s">
        <v>42</v>
      </c>
      <c r="AM6518" s="6" t="s">
        <v>42</v>
      </c>
      <c r="AN6518" s="6" t="s">
        <v>42</v>
      </c>
      <c r="AO6518" s="6" t="s">
        <v>42</v>
      </c>
      <c r="AP6518" s="6" t="s">
        <v>42</v>
      </c>
      <c r="AQ6518" s="6" t="s">
        <v>42</v>
      </c>
    </row>
    <row r="6519" spans="1:43" x14ac:dyDescent="0.3">
      <c r="A6519" s="4" t="s">
        <v>13244</v>
      </c>
      <c r="B6519" s="5">
        <v>4986808</v>
      </c>
      <c r="C6519" s="4" t="s">
        <v>63</v>
      </c>
      <c r="D6519" s="4" t="s">
        <v>13245</v>
      </c>
      <c r="E6519" s="4" t="s">
        <v>60</v>
      </c>
      <c r="F6519" s="4" t="s">
        <v>115</v>
      </c>
      <c r="G6519" s="4" t="s">
        <v>60</v>
      </c>
      <c r="H6519" s="6" t="s">
        <v>42</v>
      </c>
      <c r="I6519" s="6" t="s">
        <v>42</v>
      </c>
      <c r="J6519" s="6" t="s">
        <v>42</v>
      </c>
      <c r="K6519" s="6" t="s">
        <v>42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42</v>
      </c>
      <c r="Q6519" s="6" t="s">
        <v>42</v>
      </c>
      <c r="R6519" s="6" t="s">
        <v>42</v>
      </c>
      <c r="S6519" s="6" t="s">
        <v>42</v>
      </c>
      <c r="T6519" s="6" t="s">
        <v>42</v>
      </c>
      <c r="U6519" s="6" t="s">
        <v>42</v>
      </c>
      <c r="V6519" s="6" t="s">
        <v>42</v>
      </c>
      <c r="W6519" s="6" t="s">
        <v>42</v>
      </c>
      <c r="X6519" s="6" t="s">
        <v>42</v>
      </c>
      <c r="Y6519" s="6" t="s">
        <v>42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42</v>
      </c>
      <c r="AF6519" s="6" t="s">
        <v>42</v>
      </c>
      <c r="AG6519" s="6" t="s">
        <v>42</v>
      </c>
      <c r="AH6519" s="6" t="s">
        <v>42</v>
      </c>
      <c r="AI6519" s="6" t="s">
        <v>42</v>
      </c>
      <c r="AJ6519" s="6" t="s">
        <v>42</v>
      </c>
      <c r="AK6519" s="6" t="s">
        <v>42</v>
      </c>
      <c r="AL6519" s="6" t="s">
        <v>42</v>
      </c>
      <c r="AM6519" s="6" t="s">
        <v>42</v>
      </c>
      <c r="AN6519" s="6" t="s">
        <v>42</v>
      </c>
      <c r="AO6519" s="6" t="s">
        <v>42</v>
      </c>
      <c r="AP6519" s="6" t="s">
        <v>42</v>
      </c>
      <c r="AQ6519" s="6" t="s">
        <v>42</v>
      </c>
    </row>
    <row r="6520" spans="1:43" x14ac:dyDescent="0.3">
      <c r="A6520" s="4" t="s">
        <v>13246</v>
      </c>
      <c r="B6520" s="5">
        <v>4135999</v>
      </c>
      <c r="C6520" s="4" t="s">
        <v>343</v>
      </c>
      <c r="D6520" s="4" t="s">
        <v>13247</v>
      </c>
      <c r="E6520" s="4" t="s">
        <v>54</v>
      </c>
      <c r="F6520" s="4" t="s">
        <v>55</v>
      </c>
      <c r="G6520" s="4" t="s">
        <v>56</v>
      </c>
      <c r="H6520" s="6" t="s">
        <v>42</v>
      </c>
      <c r="I6520" s="7">
        <v>884445.45499999996</v>
      </c>
      <c r="J6520" s="7">
        <v>941413.64930271404</v>
      </c>
      <c r="K6520" s="7">
        <v>1385084.9903154499</v>
      </c>
      <c r="L6520" s="7">
        <v>1225308.4473560699</v>
      </c>
      <c r="M6520" s="7">
        <v>557150.40766332997</v>
      </c>
      <c r="N6520" s="7">
        <v>287697.97140000103</v>
      </c>
      <c r="O6520" s="7">
        <v>3517118.0012251101</v>
      </c>
      <c r="P6520" s="7">
        <v>3341386.8501855801</v>
      </c>
      <c r="Q6520" s="7">
        <v>2678625.9408108299</v>
      </c>
      <c r="R6520" s="7">
        <v>1751051.50856574</v>
      </c>
      <c r="S6520" s="7">
        <v>1910799.74781232</v>
      </c>
      <c r="T6520" s="7">
        <v>2178995.1</v>
      </c>
      <c r="U6520" s="7">
        <v>291509.805078618</v>
      </c>
      <c r="V6520" s="7">
        <v>326330.556659111</v>
      </c>
      <c r="W6520" s="7">
        <v>286431.37519569998</v>
      </c>
      <c r="X6520" s="7">
        <v>271382.16379634198</v>
      </c>
      <c r="Y6520" s="7">
        <v>231531.70410121299</v>
      </c>
      <c r="Z6520" s="6" t="s">
        <v>42</v>
      </c>
      <c r="AA6520" s="7">
        <v>86368.051000000007</v>
      </c>
      <c r="AB6520" s="7">
        <v>112710.66388825</v>
      </c>
      <c r="AC6520" s="7">
        <v>156900.157270342</v>
      </c>
      <c r="AD6520" s="7">
        <v>121551.407771782</v>
      </c>
      <c r="AE6520" s="7">
        <v>61776.648787076098</v>
      </c>
      <c r="AF6520" s="7">
        <v>55135.471604185797</v>
      </c>
      <c r="AG6520" s="7">
        <v>101713.459914191</v>
      </c>
      <c r="AH6520" s="7">
        <v>77838.891365258096</v>
      </c>
      <c r="AI6520" s="7">
        <v>62259.221729924</v>
      </c>
      <c r="AJ6520" s="7">
        <v>55005.548057419001</v>
      </c>
      <c r="AK6520" s="7">
        <v>44690.2800851176</v>
      </c>
      <c r="AL6520" s="7">
        <v>42218.315065295297</v>
      </c>
      <c r="AM6520" s="7">
        <v>67001.021904171299</v>
      </c>
      <c r="AN6520" s="7">
        <v>44987.751768338399</v>
      </c>
      <c r="AO6520" s="7">
        <v>43271.565958659703</v>
      </c>
      <c r="AP6520" s="7">
        <v>31630.5886686458</v>
      </c>
      <c r="AQ6520" s="7">
        <v>20615.145382222701</v>
      </c>
    </row>
    <row r="6521" spans="1:43" x14ac:dyDescent="0.3">
      <c r="A6521" s="4" t="s">
        <v>13248</v>
      </c>
      <c r="B6521" s="5">
        <v>7181137</v>
      </c>
      <c r="C6521" s="4" t="s">
        <v>343</v>
      </c>
      <c r="D6521" s="4" t="s">
        <v>13249</v>
      </c>
      <c r="E6521" s="4" t="s">
        <v>54</v>
      </c>
      <c r="F6521" s="4" t="s">
        <v>95</v>
      </c>
      <c r="G6521" s="4" t="s">
        <v>56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  <c r="AQ6521" s="6" t="s">
        <v>42</v>
      </c>
    </row>
    <row r="6522" spans="1:43" x14ac:dyDescent="0.3">
      <c r="A6522" s="4" t="s">
        <v>13250</v>
      </c>
      <c r="B6522" s="5">
        <v>4010874</v>
      </c>
      <c r="C6522" s="4" t="s">
        <v>458</v>
      </c>
      <c r="D6522" s="4" t="s">
        <v>13251</v>
      </c>
      <c r="E6522" s="4" t="s">
        <v>54</v>
      </c>
      <c r="F6522" s="4" t="s">
        <v>55</v>
      </c>
      <c r="G6522" s="4" t="s">
        <v>56</v>
      </c>
      <c r="H6522" s="6" t="s">
        <v>42</v>
      </c>
      <c r="I6522" s="7">
        <v>115303.27899999999</v>
      </c>
      <c r="J6522" s="7">
        <v>166341.14411394901</v>
      </c>
      <c r="K6522" s="7">
        <v>181425.501162334</v>
      </c>
      <c r="L6522" s="7">
        <v>76286.530303541396</v>
      </c>
      <c r="M6522" s="7">
        <v>57635.143650914797</v>
      </c>
      <c r="N6522" s="6" t="s">
        <v>42</v>
      </c>
      <c r="O6522" s="6" t="s">
        <v>42</v>
      </c>
      <c r="P6522" s="6" t="s">
        <v>42</v>
      </c>
      <c r="Q6522" s="6" t="s">
        <v>42</v>
      </c>
      <c r="R6522" s="6" t="s">
        <v>42</v>
      </c>
      <c r="S6522" s="6" t="s">
        <v>42</v>
      </c>
      <c r="T6522" s="6" t="s">
        <v>42</v>
      </c>
      <c r="U6522" s="6" t="s">
        <v>42</v>
      </c>
      <c r="V6522" s="6" t="s">
        <v>42</v>
      </c>
      <c r="W6522" s="6" t="s">
        <v>42</v>
      </c>
      <c r="X6522" s="6" t="s">
        <v>42</v>
      </c>
      <c r="Y6522" s="6" t="s">
        <v>42</v>
      </c>
      <c r="Z6522" s="6" t="s">
        <v>42</v>
      </c>
      <c r="AA6522" s="7">
        <v>13251.999</v>
      </c>
      <c r="AB6522" s="7">
        <v>23439.150597703599</v>
      </c>
      <c r="AC6522" s="7">
        <v>24188.166831352901</v>
      </c>
      <c r="AD6522" s="7">
        <v>8906.7670973352197</v>
      </c>
      <c r="AE6522" s="7">
        <v>6826.8740071553702</v>
      </c>
      <c r="AF6522" s="6" t="s">
        <v>42</v>
      </c>
      <c r="AG6522" s="6" t="s">
        <v>42</v>
      </c>
      <c r="AH6522" s="6" t="s">
        <v>42</v>
      </c>
      <c r="AI6522" s="6" t="s">
        <v>42</v>
      </c>
      <c r="AJ6522" s="6" t="s">
        <v>42</v>
      </c>
      <c r="AK6522" s="6" t="s">
        <v>42</v>
      </c>
      <c r="AL6522" s="6" t="s">
        <v>42</v>
      </c>
      <c r="AM6522" s="6" t="s">
        <v>42</v>
      </c>
      <c r="AN6522" s="6" t="s">
        <v>42</v>
      </c>
      <c r="AO6522" s="6" t="s">
        <v>42</v>
      </c>
      <c r="AP6522" s="6" t="s">
        <v>42</v>
      </c>
      <c r="AQ6522" s="6" t="s">
        <v>42</v>
      </c>
    </row>
    <row r="6523" spans="1:43" x14ac:dyDescent="0.3">
      <c r="A6523" s="4" t="s">
        <v>13252</v>
      </c>
      <c r="B6523" s="5">
        <v>4984082</v>
      </c>
      <c r="C6523" s="4" t="s">
        <v>218</v>
      </c>
      <c r="D6523" s="4" t="s">
        <v>13253</v>
      </c>
      <c r="E6523" s="4" t="s">
        <v>40</v>
      </c>
      <c r="F6523" s="4" t="s">
        <v>68</v>
      </c>
      <c r="G6523" s="4" t="s">
        <v>40</v>
      </c>
      <c r="H6523" s="6" t="s">
        <v>42</v>
      </c>
      <c r="I6523" s="6" t="s">
        <v>42</v>
      </c>
      <c r="J6523" s="6" t="s">
        <v>42</v>
      </c>
      <c r="K6523" s="6" t="s">
        <v>42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6" t="s">
        <v>42</v>
      </c>
      <c r="AG6523" s="6" t="s">
        <v>42</v>
      </c>
      <c r="AH6523" s="6" t="s">
        <v>42</v>
      </c>
      <c r="AI6523" s="6" t="s">
        <v>42</v>
      </c>
      <c r="AJ6523" s="6" t="s">
        <v>42</v>
      </c>
      <c r="AK6523" s="6" t="s">
        <v>42</v>
      </c>
      <c r="AL6523" s="6" t="s">
        <v>42</v>
      </c>
      <c r="AM6523" s="6" t="s">
        <v>42</v>
      </c>
      <c r="AN6523" s="6" t="s">
        <v>42</v>
      </c>
      <c r="AO6523" s="6" t="s">
        <v>42</v>
      </c>
      <c r="AP6523" s="6" t="s">
        <v>42</v>
      </c>
      <c r="AQ6523" s="6" t="s">
        <v>42</v>
      </c>
    </row>
    <row r="6524" spans="1:43" x14ac:dyDescent="0.3">
      <c r="A6524" s="4" t="s">
        <v>13254</v>
      </c>
      <c r="B6524" s="5">
        <v>4913274</v>
      </c>
      <c r="C6524" s="4" t="s">
        <v>102</v>
      </c>
      <c r="D6524" s="4" t="s">
        <v>13255</v>
      </c>
      <c r="E6524" s="4" t="s">
        <v>40</v>
      </c>
      <c r="F6524" s="4" t="s">
        <v>46</v>
      </c>
      <c r="G6524" s="4" t="s">
        <v>40</v>
      </c>
      <c r="H6524" s="6" t="s">
        <v>42</v>
      </c>
      <c r="I6524" s="6" t="s">
        <v>42</v>
      </c>
      <c r="J6524" s="6" t="s">
        <v>42</v>
      </c>
      <c r="K6524" s="6" t="s">
        <v>42</v>
      </c>
      <c r="L6524" s="6" t="s">
        <v>42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6" t="s">
        <v>42</v>
      </c>
      <c r="AG6524" s="6" t="s">
        <v>42</v>
      </c>
      <c r="AH6524" s="6" t="s">
        <v>42</v>
      </c>
      <c r="AI6524" s="6" t="s">
        <v>42</v>
      </c>
      <c r="AJ6524" s="6" t="s">
        <v>42</v>
      </c>
      <c r="AK6524" s="6" t="s">
        <v>42</v>
      </c>
      <c r="AL6524" s="6" t="s">
        <v>42</v>
      </c>
      <c r="AM6524" s="6" t="s">
        <v>42</v>
      </c>
      <c r="AN6524" s="6" t="s">
        <v>42</v>
      </c>
      <c r="AO6524" s="6" t="s">
        <v>42</v>
      </c>
      <c r="AP6524" s="6" t="s">
        <v>42</v>
      </c>
      <c r="AQ6524" s="6" t="s">
        <v>42</v>
      </c>
    </row>
    <row r="6525" spans="1:43" x14ac:dyDescent="0.3">
      <c r="A6525" s="4" t="s">
        <v>13256</v>
      </c>
      <c r="B6525" s="5">
        <v>4353651</v>
      </c>
      <c r="C6525" s="4" t="s">
        <v>297</v>
      </c>
      <c r="D6525" s="4" t="s">
        <v>13257</v>
      </c>
      <c r="E6525" s="4" t="s">
        <v>40</v>
      </c>
      <c r="F6525" s="4" t="s">
        <v>46</v>
      </c>
      <c r="G6525" s="4" t="s">
        <v>40</v>
      </c>
      <c r="H6525" s="6" t="s">
        <v>42</v>
      </c>
      <c r="I6525" s="6" t="s">
        <v>42</v>
      </c>
      <c r="J6525" s="6" t="s">
        <v>42</v>
      </c>
      <c r="K6525" s="6" t="s">
        <v>42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6" t="s">
        <v>42</v>
      </c>
      <c r="AG6525" s="6" t="s">
        <v>42</v>
      </c>
      <c r="AH6525" s="6" t="s">
        <v>42</v>
      </c>
      <c r="AI6525" s="6" t="s">
        <v>42</v>
      </c>
      <c r="AJ6525" s="6" t="s">
        <v>42</v>
      </c>
      <c r="AK6525" s="6" t="s">
        <v>42</v>
      </c>
      <c r="AL6525" s="6" t="s">
        <v>42</v>
      </c>
      <c r="AM6525" s="6" t="s">
        <v>42</v>
      </c>
      <c r="AN6525" s="6" t="s">
        <v>42</v>
      </c>
      <c r="AO6525" s="6" t="s">
        <v>42</v>
      </c>
      <c r="AP6525" s="6" t="s">
        <v>42</v>
      </c>
      <c r="AQ6525" s="6" t="s">
        <v>42</v>
      </c>
    </row>
    <row r="6526" spans="1:43" x14ac:dyDescent="0.3">
      <c r="A6526" s="4" t="s">
        <v>13258</v>
      </c>
      <c r="B6526" s="5">
        <v>4349274</v>
      </c>
      <c r="C6526" s="4" t="s">
        <v>63</v>
      </c>
      <c r="D6526" s="4" t="s">
        <v>13259</v>
      </c>
      <c r="E6526" s="4" t="s">
        <v>40</v>
      </c>
      <c r="F6526" s="4" t="s">
        <v>46</v>
      </c>
      <c r="G6526" s="4" t="s">
        <v>40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  <c r="AQ6526" s="6" t="s">
        <v>42</v>
      </c>
    </row>
    <row r="6527" spans="1:43" x14ac:dyDescent="0.3">
      <c r="A6527" s="4" t="s">
        <v>13260</v>
      </c>
      <c r="B6527" s="5">
        <v>4985113</v>
      </c>
      <c r="C6527" s="4" t="s">
        <v>172</v>
      </c>
      <c r="D6527" s="4" t="s">
        <v>13261</v>
      </c>
      <c r="E6527" s="4" t="s">
        <v>174</v>
      </c>
      <c r="F6527" s="4" t="s">
        <v>174</v>
      </c>
      <c r="G6527" s="4" t="s">
        <v>174</v>
      </c>
      <c r="H6527" s="6" t="s">
        <v>42</v>
      </c>
      <c r="I6527" s="6" t="s">
        <v>42</v>
      </c>
      <c r="J6527" s="6" t="s">
        <v>42</v>
      </c>
      <c r="K6527" s="6" t="s">
        <v>42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6" t="s">
        <v>42</v>
      </c>
      <c r="AG6527" s="6" t="s">
        <v>42</v>
      </c>
      <c r="AH6527" s="6" t="s">
        <v>42</v>
      </c>
      <c r="AI6527" s="6" t="s">
        <v>42</v>
      </c>
      <c r="AJ6527" s="6" t="s">
        <v>42</v>
      </c>
      <c r="AK6527" s="6" t="s">
        <v>42</v>
      </c>
      <c r="AL6527" s="6" t="s">
        <v>42</v>
      </c>
      <c r="AM6527" s="6" t="s">
        <v>42</v>
      </c>
      <c r="AN6527" s="6" t="s">
        <v>42</v>
      </c>
      <c r="AO6527" s="6" t="s">
        <v>42</v>
      </c>
      <c r="AP6527" s="6" t="s">
        <v>42</v>
      </c>
      <c r="AQ6527" s="6" t="s">
        <v>42</v>
      </c>
    </row>
    <row r="6528" spans="1:43" x14ac:dyDescent="0.3">
      <c r="A6528" s="4" t="s">
        <v>13262</v>
      </c>
      <c r="B6528" s="5">
        <v>7783314</v>
      </c>
      <c r="C6528" s="4" t="s">
        <v>215</v>
      </c>
      <c r="D6528" s="4" t="s">
        <v>13263</v>
      </c>
      <c r="E6528" s="4" t="s">
        <v>60</v>
      </c>
      <c r="F6528" s="4" t="s">
        <v>115</v>
      </c>
      <c r="G6528" s="4" t="s">
        <v>60</v>
      </c>
      <c r="H6528" s="7">
        <v>96411.251999999993</v>
      </c>
      <c r="I6528" s="7">
        <v>91089.115999999995</v>
      </c>
      <c r="J6528" s="7">
        <v>97890.464999999997</v>
      </c>
      <c r="K6528" s="7">
        <v>283241.78619249602</v>
      </c>
      <c r="L6528" s="7">
        <v>220201.43061658301</v>
      </c>
      <c r="M6528" s="7">
        <v>197909.497128483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7">
        <v>55612.472000000002</v>
      </c>
      <c r="AA6528" s="7">
        <v>49601.834000000003</v>
      </c>
      <c r="AB6528" s="7">
        <v>54066.904000000002</v>
      </c>
      <c r="AC6528" s="7">
        <v>33444.460396620503</v>
      </c>
      <c r="AD6528" s="7">
        <v>28213.607176920101</v>
      </c>
      <c r="AE6528" s="7">
        <v>29914.487620563301</v>
      </c>
      <c r="AF6528" s="6" t="s">
        <v>42</v>
      </c>
      <c r="AG6528" s="6" t="s">
        <v>42</v>
      </c>
      <c r="AH6528" s="6" t="s">
        <v>42</v>
      </c>
      <c r="AI6528" s="6" t="s">
        <v>42</v>
      </c>
      <c r="AJ6528" s="6" t="s">
        <v>42</v>
      </c>
      <c r="AK6528" s="6" t="s">
        <v>42</v>
      </c>
      <c r="AL6528" s="6" t="s">
        <v>42</v>
      </c>
      <c r="AM6528" s="6" t="s">
        <v>42</v>
      </c>
      <c r="AN6528" s="6" t="s">
        <v>42</v>
      </c>
      <c r="AO6528" s="6" t="s">
        <v>42</v>
      </c>
      <c r="AP6528" s="6" t="s">
        <v>42</v>
      </c>
      <c r="AQ6528" s="6" t="s">
        <v>42</v>
      </c>
    </row>
    <row r="6529" spans="1:43" x14ac:dyDescent="0.3">
      <c r="A6529" s="4" t="s">
        <v>13264</v>
      </c>
      <c r="B6529" s="5">
        <v>4981081</v>
      </c>
      <c r="C6529" s="4" t="s">
        <v>58</v>
      </c>
      <c r="D6529" s="4" t="s">
        <v>13265</v>
      </c>
      <c r="E6529" s="4" t="s">
        <v>60</v>
      </c>
      <c r="F6529" s="4" t="s">
        <v>178</v>
      </c>
      <c r="G6529" s="4" t="s">
        <v>60</v>
      </c>
      <c r="H6529" s="7">
        <v>1286478.513</v>
      </c>
      <c r="I6529" s="7">
        <v>1537799.7609999999</v>
      </c>
      <c r="J6529" s="7">
        <v>4422983.6885455996</v>
      </c>
      <c r="K6529" s="7">
        <v>4425859.4036086397</v>
      </c>
      <c r="L6529" s="7">
        <v>3830612.4584550899</v>
      </c>
      <c r="M6529" s="7">
        <v>3592653.1640000199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7">
        <v>128637.89200000001</v>
      </c>
      <c r="AA6529" s="7">
        <v>153579.443</v>
      </c>
      <c r="AB6529" s="7">
        <v>204699.65413463599</v>
      </c>
      <c r="AC6529" s="7">
        <v>201336.60135290399</v>
      </c>
      <c r="AD6529" s="7">
        <v>193092.79165631099</v>
      </c>
      <c r="AE6529" s="7">
        <v>243000.00000002299</v>
      </c>
      <c r="AF6529" s="6" t="s">
        <v>42</v>
      </c>
      <c r="AG6529" s="6" t="s">
        <v>42</v>
      </c>
      <c r="AH6529" s="6" t="s">
        <v>42</v>
      </c>
      <c r="AI6529" s="6" t="s">
        <v>42</v>
      </c>
      <c r="AJ6529" s="6" t="s">
        <v>42</v>
      </c>
      <c r="AK6529" s="6" t="s">
        <v>42</v>
      </c>
      <c r="AL6529" s="6" t="s">
        <v>42</v>
      </c>
      <c r="AM6529" s="6" t="s">
        <v>42</v>
      </c>
      <c r="AN6529" s="6" t="s">
        <v>42</v>
      </c>
      <c r="AO6529" s="6" t="s">
        <v>42</v>
      </c>
      <c r="AP6529" s="6" t="s">
        <v>42</v>
      </c>
      <c r="AQ6529" s="6" t="s">
        <v>42</v>
      </c>
    </row>
    <row r="6530" spans="1:43" x14ac:dyDescent="0.3">
      <c r="A6530" s="4" t="s">
        <v>13266</v>
      </c>
      <c r="B6530" s="5">
        <v>27709139</v>
      </c>
      <c r="C6530" s="4" t="s">
        <v>139</v>
      </c>
      <c r="D6530" s="4" t="s">
        <v>13267</v>
      </c>
      <c r="E6530" s="4" t="s">
        <v>60</v>
      </c>
      <c r="F6530" s="4" t="s">
        <v>115</v>
      </c>
      <c r="G6530" s="4" t="s">
        <v>60</v>
      </c>
      <c r="H6530" s="6" t="s">
        <v>42</v>
      </c>
      <c r="I6530" s="6" t="s">
        <v>42</v>
      </c>
      <c r="J6530" s="6" t="s">
        <v>42</v>
      </c>
      <c r="K6530" s="6" t="s">
        <v>42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6" t="s">
        <v>42</v>
      </c>
      <c r="AG6530" s="6" t="s">
        <v>42</v>
      </c>
      <c r="AH6530" s="6" t="s">
        <v>42</v>
      </c>
      <c r="AI6530" s="6" t="s">
        <v>42</v>
      </c>
      <c r="AJ6530" s="6" t="s">
        <v>42</v>
      </c>
      <c r="AK6530" s="6" t="s">
        <v>42</v>
      </c>
      <c r="AL6530" s="6" t="s">
        <v>42</v>
      </c>
      <c r="AM6530" s="6" t="s">
        <v>42</v>
      </c>
      <c r="AN6530" s="6" t="s">
        <v>42</v>
      </c>
      <c r="AO6530" s="6" t="s">
        <v>42</v>
      </c>
      <c r="AP6530" s="6" t="s">
        <v>42</v>
      </c>
      <c r="AQ6530" s="6" t="s">
        <v>42</v>
      </c>
    </row>
    <row r="6531" spans="1:43" x14ac:dyDescent="0.3">
      <c r="A6531" s="4" t="s">
        <v>13268</v>
      </c>
      <c r="B6531" s="5">
        <v>4984335</v>
      </c>
      <c r="C6531" s="4" t="s">
        <v>218</v>
      </c>
      <c r="D6531" s="4" t="s">
        <v>13269</v>
      </c>
      <c r="E6531" s="4" t="s">
        <v>40</v>
      </c>
      <c r="F6531" s="4" t="s">
        <v>68</v>
      </c>
      <c r="G6531" s="4" t="s">
        <v>40</v>
      </c>
      <c r="H6531" s="6" t="s">
        <v>42</v>
      </c>
      <c r="I6531" s="6" t="s">
        <v>42</v>
      </c>
      <c r="J6531" s="6" t="s">
        <v>42</v>
      </c>
      <c r="K6531" s="6" t="s">
        <v>42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6" t="s">
        <v>42</v>
      </c>
      <c r="AG6531" s="6" t="s">
        <v>42</v>
      </c>
      <c r="AH6531" s="6" t="s">
        <v>42</v>
      </c>
      <c r="AI6531" s="6" t="s">
        <v>42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6" t="s">
        <v>42</v>
      </c>
      <c r="AO6531" s="6" t="s">
        <v>42</v>
      </c>
      <c r="AP6531" s="6" t="s">
        <v>42</v>
      </c>
      <c r="AQ6531" s="6" t="s">
        <v>42</v>
      </c>
    </row>
    <row r="6532" spans="1:43" x14ac:dyDescent="0.3">
      <c r="A6532" s="4" t="s">
        <v>13270</v>
      </c>
      <c r="B6532" s="5">
        <v>5001004</v>
      </c>
      <c r="C6532" s="4" t="s">
        <v>66</v>
      </c>
      <c r="D6532" s="4" t="s">
        <v>13271</v>
      </c>
      <c r="E6532" s="4" t="s">
        <v>134</v>
      </c>
      <c r="F6532" s="4" t="s">
        <v>134</v>
      </c>
      <c r="G6532" s="4" t="s">
        <v>134</v>
      </c>
      <c r="H6532" s="7">
        <v>6437043</v>
      </c>
      <c r="I6532" s="7">
        <v>6261297</v>
      </c>
      <c r="J6532" s="7">
        <v>7966089.2340000002</v>
      </c>
      <c r="K6532" s="7">
        <v>6935752</v>
      </c>
      <c r="L6532" s="7">
        <v>8093088</v>
      </c>
      <c r="M6532" s="7">
        <v>14108486.785599999</v>
      </c>
      <c r="N6532" s="7">
        <v>15075411.766799999</v>
      </c>
      <c r="O6532" s="7">
        <v>11329403.386499999</v>
      </c>
      <c r="P6532" s="7">
        <v>8036603.5758999996</v>
      </c>
      <c r="Q6532" s="7">
        <v>8696638.6587791592</v>
      </c>
      <c r="R6532" s="7">
        <v>7225266.7006352805</v>
      </c>
      <c r="S6532" s="7">
        <v>7229869.9008100899</v>
      </c>
      <c r="T6532" s="7">
        <v>5887364.6512480397</v>
      </c>
      <c r="U6532" s="7">
        <v>6868996.3557179999</v>
      </c>
      <c r="V6532" s="7">
        <v>10309205.526220599</v>
      </c>
      <c r="W6532" s="7">
        <v>12179611.6107645</v>
      </c>
      <c r="X6532" s="7">
        <v>18751133.378617201</v>
      </c>
      <c r="Y6532" s="7">
        <v>10926981.8859665</v>
      </c>
      <c r="Z6532" s="7">
        <v>38918</v>
      </c>
      <c r="AA6532" s="7">
        <v>26960</v>
      </c>
      <c r="AB6532" s="7">
        <v>43955</v>
      </c>
      <c r="AC6532" s="7">
        <v>33646.606</v>
      </c>
      <c r="AD6532" s="7">
        <v>37395</v>
      </c>
      <c r="AE6532" s="7">
        <v>39117.999999976899</v>
      </c>
      <c r="AF6532" s="7">
        <v>37738.9999999293</v>
      </c>
      <c r="AG6532" s="7">
        <v>48219.000000038301</v>
      </c>
      <c r="AH6532" s="7">
        <v>694.62361987112797</v>
      </c>
      <c r="AI6532" s="7">
        <v>23929.999999998701</v>
      </c>
      <c r="AJ6532" s="7">
        <v>569.17099120416799</v>
      </c>
      <c r="AK6532" s="7">
        <v>556.82681832256696</v>
      </c>
      <c r="AL6532" s="7">
        <v>453.88980473648598</v>
      </c>
      <c r="AM6532" s="7">
        <v>528.36143382576995</v>
      </c>
      <c r="AN6532" s="7">
        <v>653.17865843259494</v>
      </c>
      <c r="AO6532" s="7">
        <v>658.95684470209903</v>
      </c>
      <c r="AP6532" s="7">
        <v>539.01418265104098</v>
      </c>
      <c r="AQ6532" s="7">
        <v>564.43854778821299</v>
      </c>
    </row>
    <row r="6533" spans="1:43" x14ac:dyDescent="0.3">
      <c r="A6533" s="4" t="s">
        <v>13272</v>
      </c>
      <c r="B6533" s="5">
        <v>4982261</v>
      </c>
      <c r="C6533" s="4" t="s">
        <v>823</v>
      </c>
      <c r="D6533" s="4" t="s">
        <v>13273</v>
      </c>
      <c r="E6533" s="4" t="s">
        <v>174</v>
      </c>
      <c r="F6533" s="4" t="s">
        <v>174</v>
      </c>
      <c r="G6533" s="4" t="s">
        <v>174</v>
      </c>
      <c r="H6533" s="6" t="s">
        <v>42</v>
      </c>
      <c r="I6533" s="6" t="s">
        <v>42</v>
      </c>
      <c r="J6533" s="6" t="s">
        <v>42</v>
      </c>
      <c r="K6533" s="6" t="s">
        <v>42</v>
      </c>
      <c r="L6533" s="6" t="s">
        <v>42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42</v>
      </c>
      <c r="R6533" s="6" t="s">
        <v>42</v>
      </c>
      <c r="S6533" s="6" t="s">
        <v>42</v>
      </c>
      <c r="T6533" s="6" t="s">
        <v>42</v>
      </c>
      <c r="U6533" s="6" t="s">
        <v>42</v>
      </c>
      <c r="V6533" s="6" t="s">
        <v>42</v>
      </c>
      <c r="W6533" s="6" t="s">
        <v>42</v>
      </c>
      <c r="X6533" s="6" t="s">
        <v>42</v>
      </c>
      <c r="Y6533" s="6" t="s">
        <v>42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42</v>
      </c>
      <c r="AF6533" s="6" t="s">
        <v>42</v>
      </c>
      <c r="AG6533" s="6" t="s">
        <v>42</v>
      </c>
      <c r="AH6533" s="6" t="s">
        <v>42</v>
      </c>
      <c r="AI6533" s="6" t="s">
        <v>42</v>
      </c>
      <c r="AJ6533" s="6" t="s">
        <v>42</v>
      </c>
      <c r="AK6533" s="6" t="s">
        <v>42</v>
      </c>
      <c r="AL6533" s="6" t="s">
        <v>42</v>
      </c>
      <c r="AM6533" s="6" t="s">
        <v>42</v>
      </c>
      <c r="AN6533" s="6" t="s">
        <v>42</v>
      </c>
      <c r="AO6533" s="6" t="s">
        <v>42</v>
      </c>
      <c r="AP6533" s="6" t="s">
        <v>42</v>
      </c>
      <c r="AQ6533" s="6" t="s">
        <v>42</v>
      </c>
    </row>
    <row r="6534" spans="1:43" x14ac:dyDescent="0.3">
      <c r="A6534" s="4" t="s">
        <v>13274</v>
      </c>
      <c r="B6534" s="5">
        <v>4353655</v>
      </c>
      <c r="C6534" s="4" t="s">
        <v>48</v>
      </c>
      <c r="D6534" s="4" t="s">
        <v>13275</v>
      </c>
      <c r="E6534" s="4" t="s">
        <v>40</v>
      </c>
      <c r="F6534" s="4" t="s">
        <v>46</v>
      </c>
      <c r="G6534" s="4" t="s">
        <v>40</v>
      </c>
      <c r="H6534" s="6" t="s">
        <v>42</v>
      </c>
      <c r="I6534" s="6" t="s">
        <v>42</v>
      </c>
      <c r="J6534" s="6" t="s">
        <v>42</v>
      </c>
      <c r="K6534" s="6" t="s">
        <v>42</v>
      </c>
      <c r="L6534" s="6" t="s">
        <v>42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42</v>
      </c>
      <c r="R6534" s="6" t="s">
        <v>42</v>
      </c>
      <c r="S6534" s="6" t="s">
        <v>42</v>
      </c>
      <c r="T6534" s="6" t="s">
        <v>42</v>
      </c>
      <c r="U6534" s="6" t="s">
        <v>42</v>
      </c>
      <c r="V6534" s="6" t="s">
        <v>42</v>
      </c>
      <c r="W6534" s="6" t="s">
        <v>42</v>
      </c>
      <c r="X6534" s="6" t="s">
        <v>42</v>
      </c>
      <c r="Y6534" s="6" t="s">
        <v>42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42</v>
      </c>
      <c r="AF6534" s="6" t="s">
        <v>42</v>
      </c>
      <c r="AG6534" s="6" t="s">
        <v>42</v>
      </c>
      <c r="AH6534" s="6" t="s">
        <v>42</v>
      </c>
      <c r="AI6534" s="6" t="s">
        <v>42</v>
      </c>
      <c r="AJ6534" s="6" t="s">
        <v>42</v>
      </c>
      <c r="AK6534" s="6" t="s">
        <v>42</v>
      </c>
      <c r="AL6534" s="6" t="s">
        <v>42</v>
      </c>
      <c r="AM6534" s="6" t="s">
        <v>42</v>
      </c>
      <c r="AN6534" s="6" t="s">
        <v>42</v>
      </c>
      <c r="AO6534" s="6" t="s">
        <v>42</v>
      </c>
      <c r="AP6534" s="6" t="s">
        <v>42</v>
      </c>
      <c r="AQ6534" s="6" t="s">
        <v>42</v>
      </c>
    </row>
    <row r="6535" spans="1:43" x14ac:dyDescent="0.3">
      <c r="A6535" s="4" t="s">
        <v>13276</v>
      </c>
      <c r="B6535" s="5">
        <v>4983986</v>
      </c>
      <c r="C6535" s="4" t="s">
        <v>107</v>
      </c>
      <c r="D6535" s="4" t="s">
        <v>13277</v>
      </c>
      <c r="E6535" s="4" t="s">
        <v>40</v>
      </c>
      <c r="F6535" s="4" t="s">
        <v>68</v>
      </c>
      <c r="G6535" s="4" t="s">
        <v>40</v>
      </c>
      <c r="H6535" s="6" t="s">
        <v>42</v>
      </c>
      <c r="I6535" s="6" t="s">
        <v>42</v>
      </c>
      <c r="J6535" s="6" t="s">
        <v>42</v>
      </c>
      <c r="K6535" s="6" t="s">
        <v>42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42</v>
      </c>
      <c r="Q6535" s="6" t="s">
        <v>42</v>
      </c>
      <c r="R6535" s="6" t="s">
        <v>42</v>
      </c>
      <c r="S6535" s="6" t="s">
        <v>42</v>
      </c>
      <c r="T6535" s="6" t="s">
        <v>42</v>
      </c>
      <c r="U6535" s="6" t="s">
        <v>42</v>
      </c>
      <c r="V6535" s="6" t="s">
        <v>42</v>
      </c>
      <c r="W6535" s="6" t="s">
        <v>42</v>
      </c>
      <c r="X6535" s="6" t="s">
        <v>42</v>
      </c>
      <c r="Y6535" s="6" t="s">
        <v>42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42</v>
      </c>
      <c r="AF6535" s="6" t="s">
        <v>42</v>
      </c>
      <c r="AG6535" s="6" t="s">
        <v>42</v>
      </c>
      <c r="AH6535" s="6" t="s">
        <v>42</v>
      </c>
      <c r="AI6535" s="6" t="s">
        <v>42</v>
      </c>
      <c r="AJ6535" s="6" t="s">
        <v>42</v>
      </c>
      <c r="AK6535" s="6" t="s">
        <v>42</v>
      </c>
      <c r="AL6535" s="6" t="s">
        <v>42</v>
      </c>
      <c r="AM6535" s="6" t="s">
        <v>42</v>
      </c>
      <c r="AN6535" s="6" t="s">
        <v>42</v>
      </c>
      <c r="AO6535" s="6" t="s">
        <v>42</v>
      </c>
      <c r="AP6535" s="6" t="s">
        <v>42</v>
      </c>
      <c r="AQ6535" s="6" t="s">
        <v>42</v>
      </c>
    </row>
    <row r="6536" spans="1:43" x14ac:dyDescent="0.3">
      <c r="A6536" s="4" t="s">
        <v>13278</v>
      </c>
      <c r="B6536" s="5">
        <v>4980013</v>
      </c>
      <c r="C6536" s="4" t="s">
        <v>232</v>
      </c>
      <c r="D6536" s="4" t="s">
        <v>13279</v>
      </c>
      <c r="E6536" s="4" t="s">
        <v>54</v>
      </c>
      <c r="F6536" s="4" t="s">
        <v>55</v>
      </c>
      <c r="G6536" s="4" t="s">
        <v>56</v>
      </c>
      <c r="H6536" s="6" t="s">
        <v>42</v>
      </c>
      <c r="I6536" s="6" t="s">
        <v>42</v>
      </c>
      <c r="J6536" s="6" t="s">
        <v>42</v>
      </c>
      <c r="K6536" s="6" t="s">
        <v>42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42</v>
      </c>
      <c r="Q6536" s="6" t="s">
        <v>42</v>
      </c>
      <c r="R6536" s="6" t="s">
        <v>42</v>
      </c>
      <c r="S6536" s="6" t="s">
        <v>42</v>
      </c>
      <c r="T6536" s="6" t="s">
        <v>42</v>
      </c>
      <c r="U6536" s="6" t="s">
        <v>42</v>
      </c>
      <c r="V6536" s="6" t="s">
        <v>42</v>
      </c>
      <c r="W6536" s="6" t="s">
        <v>42</v>
      </c>
      <c r="X6536" s="6" t="s">
        <v>42</v>
      </c>
      <c r="Y6536" s="6" t="s">
        <v>42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42</v>
      </c>
      <c r="AF6536" s="6" t="s">
        <v>42</v>
      </c>
      <c r="AG6536" s="6" t="s">
        <v>42</v>
      </c>
      <c r="AH6536" s="6" t="s">
        <v>42</v>
      </c>
      <c r="AI6536" s="6" t="s">
        <v>42</v>
      </c>
      <c r="AJ6536" s="6" t="s">
        <v>42</v>
      </c>
      <c r="AK6536" s="6" t="s">
        <v>42</v>
      </c>
      <c r="AL6536" s="6" t="s">
        <v>42</v>
      </c>
      <c r="AM6536" s="6" t="s">
        <v>42</v>
      </c>
      <c r="AN6536" s="6" t="s">
        <v>42</v>
      </c>
      <c r="AO6536" s="6" t="s">
        <v>42</v>
      </c>
      <c r="AP6536" s="6" t="s">
        <v>42</v>
      </c>
      <c r="AQ6536" s="6" t="s">
        <v>42</v>
      </c>
    </row>
    <row r="6537" spans="1:43" x14ac:dyDescent="0.3">
      <c r="A6537" s="4" t="s">
        <v>13280</v>
      </c>
      <c r="B6537" s="5">
        <v>6676213</v>
      </c>
      <c r="C6537" s="4" t="s">
        <v>232</v>
      </c>
      <c r="D6537" s="4" t="s">
        <v>13281</v>
      </c>
      <c r="E6537" s="4" t="s">
        <v>54</v>
      </c>
      <c r="F6537" s="4" t="s">
        <v>55</v>
      </c>
      <c r="G6537" s="4" t="s">
        <v>56</v>
      </c>
      <c r="H6537" s="6" t="s">
        <v>42</v>
      </c>
      <c r="I6537" s="6" t="s">
        <v>42</v>
      </c>
      <c r="J6537" s="6" t="s">
        <v>42</v>
      </c>
      <c r="K6537" s="6" t="s">
        <v>42</v>
      </c>
      <c r="L6537" s="6" t="s">
        <v>42</v>
      </c>
      <c r="M6537" s="6" t="s">
        <v>42</v>
      </c>
      <c r="N6537" s="6" t="s">
        <v>42</v>
      </c>
      <c r="O6537" s="6" t="s">
        <v>42</v>
      </c>
      <c r="P6537" s="6" t="s">
        <v>42</v>
      </c>
      <c r="Q6537" s="6" t="s">
        <v>42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42</v>
      </c>
      <c r="W6537" s="6" t="s">
        <v>42</v>
      </c>
      <c r="X6537" s="6" t="s">
        <v>42</v>
      </c>
      <c r="Y6537" s="6" t="s">
        <v>42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42</v>
      </c>
      <c r="AF6537" s="6" t="s">
        <v>42</v>
      </c>
      <c r="AG6537" s="6" t="s">
        <v>42</v>
      </c>
      <c r="AH6537" s="6" t="s">
        <v>42</v>
      </c>
      <c r="AI6537" s="6" t="s">
        <v>42</v>
      </c>
      <c r="AJ6537" s="6" t="s">
        <v>42</v>
      </c>
      <c r="AK6537" s="6" t="s">
        <v>42</v>
      </c>
      <c r="AL6537" s="6" t="s">
        <v>42</v>
      </c>
      <c r="AM6537" s="6" t="s">
        <v>42</v>
      </c>
      <c r="AN6537" s="6" t="s">
        <v>42</v>
      </c>
      <c r="AO6537" s="6" t="s">
        <v>42</v>
      </c>
      <c r="AP6537" s="6" t="s">
        <v>42</v>
      </c>
      <c r="AQ6537" s="6" t="s">
        <v>42</v>
      </c>
    </row>
    <row r="6538" spans="1:43" x14ac:dyDescent="0.3">
      <c r="A6538" s="4" t="s">
        <v>13282</v>
      </c>
      <c r="B6538" s="5">
        <v>4984055</v>
      </c>
      <c r="C6538" s="4" t="s">
        <v>107</v>
      </c>
      <c r="D6538" s="4" t="s">
        <v>13283</v>
      </c>
      <c r="E6538" s="4" t="s">
        <v>40</v>
      </c>
      <c r="F6538" s="4" t="s">
        <v>68</v>
      </c>
      <c r="G6538" s="4" t="s">
        <v>40</v>
      </c>
      <c r="H6538" s="7">
        <v>853647.66299999994</v>
      </c>
      <c r="I6538" s="7">
        <v>933639.33</v>
      </c>
      <c r="J6538" s="7">
        <v>968096.312802047</v>
      </c>
      <c r="K6538" s="7">
        <v>763331.69001971197</v>
      </c>
      <c r="L6538" s="6" t="s">
        <v>42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  <c r="R6538" s="6" t="s">
        <v>42</v>
      </c>
      <c r="S6538" s="6" t="s">
        <v>42</v>
      </c>
      <c r="T6538" s="6" t="s">
        <v>42</v>
      </c>
      <c r="U6538" s="6" t="s">
        <v>42</v>
      </c>
      <c r="V6538" s="6" t="s">
        <v>42</v>
      </c>
      <c r="W6538" s="6" t="s">
        <v>42</v>
      </c>
      <c r="X6538" s="6" t="s">
        <v>42</v>
      </c>
      <c r="Y6538" s="6" t="s">
        <v>42</v>
      </c>
      <c r="Z6538" s="7">
        <v>43302.493999999999</v>
      </c>
      <c r="AA6538" s="7">
        <v>48222.116999999998</v>
      </c>
      <c r="AB6538" s="7">
        <v>53748.370594407403</v>
      </c>
      <c r="AC6538" s="7">
        <v>41673.1127739929</v>
      </c>
      <c r="AD6538" s="6" t="s">
        <v>42</v>
      </c>
      <c r="AE6538" s="6" t="s">
        <v>42</v>
      </c>
      <c r="AF6538" s="6" t="s">
        <v>42</v>
      </c>
      <c r="AG6538" s="6" t="s">
        <v>42</v>
      </c>
      <c r="AH6538" s="6" t="s">
        <v>42</v>
      </c>
      <c r="AI6538" s="6" t="s">
        <v>42</v>
      </c>
      <c r="AJ6538" s="6" t="s">
        <v>42</v>
      </c>
      <c r="AK6538" s="6" t="s">
        <v>42</v>
      </c>
      <c r="AL6538" s="6" t="s">
        <v>42</v>
      </c>
      <c r="AM6538" s="6" t="s">
        <v>42</v>
      </c>
      <c r="AN6538" s="6" t="s">
        <v>42</v>
      </c>
      <c r="AO6538" s="6" t="s">
        <v>42</v>
      </c>
      <c r="AP6538" s="6" t="s">
        <v>42</v>
      </c>
      <c r="AQ6538" s="6" t="s">
        <v>42</v>
      </c>
    </row>
    <row r="6539" spans="1:43" x14ac:dyDescent="0.3">
      <c r="A6539" s="4" t="s">
        <v>13284</v>
      </c>
      <c r="B6539" s="5">
        <v>5000995</v>
      </c>
      <c r="C6539" s="4" t="s">
        <v>107</v>
      </c>
      <c r="D6539" s="4" t="s">
        <v>13285</v>
      </c>
      <c r="E6539" s="4" t="s">
        <v>134</v>
      </c>
      <c r="F6539" s="4" t="s">
        <v>134</v>
      </c>
      <c r="G6539" s="4" t="s">
        <v>134</v>
      </c>
      <c r="H6539" s="7">
        <v>2357112.7089999998</v>
      </c>
      <c r="I6539" s="7">
        <v>2657088.36</v>
      </c>
      <c r="J6539" s="6" t="s">
        <v>42</v>
      </c>
      <c r="K6539" s="6" t="s">
        <v>42</v>
      </c>
      <c r="L6539" s="6" t="s">
        <v>42</v>
      </c>
      <c r="M6539" s="6" t="s">
        <v>42</v>
      </c>
      <c r="N6539" s="6" t="s">
        <v>42</v>
      </c>
      <c r="O6539" s="6" t="s">
        <v>42</v>
      </c>
      <c r="P6539" s="6" t="s">
        <v>42</v>
      </c>
      <c r="Q6539" s="6" t="s">
        <v>42</v>
      </c>
      <c r="R6539" s="6" t="s">
        <v>42</v>
      </c>
      <c r="S6539" s="6" t="s">
        <v>42</v>
      </c>
      <c r="T6539" s="6" t="s">
        <v>42</v>
      </c>
      <c r="U6539" s="6" t="s">
        <v>42</v>
      </c>
      <c r="V6539" s="6" t="s">
        <v>42</v>
      </c>
      <c r="W6539" s="6" t="s">
        <v>42</v>
      </c>
      <c r="X6539" s="6" t="s">
        <v>42</v>
      </c>
      <c r="Y6539" s="6" t="s">
        <v>42</v>
      </c>
      <c r="Z6539" s="7">
        <v>91.701999999999998</v>
      </c>
      <c r="AA6539" s="7">
        <v>103.372</v>
      </c>
      <c r="AB6539" s="6" t="s">
        <v>42</v>
      </c>
      <c r="AC6539" s="6" t="s">
        <v>42</v>
      </c>
      <c r="AD6539" s="6" t="s">
        <v>42</v>
      </c>
      <c r="AE6539" s="6" t="s">
        <v>42</v>
      </c>
      <c r="AF6539" s="6" t="s">
        <v>42</v>
      </c>
      <c r="AG6539" s="6" t="s">
        <v>42</v>
      </c>
      <c r="AH6539" s="6" t="s">
        <v>42</v>
      </c>
      <c r="AI6539" s="6" t="s">
        <v>42</v>
      </c>
      <c r="AJ6539" s="6" t="s">
        <v>42</v>
      </c>
      <c r="AK6539" s="6" t="s">
        <v>42</v>
      </c>
      <c r="AL6539" s="6" t="s">
        <v>42</v>
      </c>
      <c r="AM6539" s="6" t="s">
        <v>42</v>
      </c>
      <c r="AN6539" s="6" t="s">
        <v>42</v>
      </c>
      <c r="AO6539" s="6" t="s">
        <v>42</v>
      </c>
      <c r="AP6539" s="6" t="s">
        <v>42</v>
      </c>
      <c r="AQ6539" s="6" t="s">
        <v>42</v>
      </c>
    </row>
    <row r="6540" spans="1:43" x14ac:dyDescent="0.3">
      <c r="A6540" s="4" t="s">
        <v>13286</v>
      </c>
      <c r="B6540" s="5">
        <v>4365065</v>
      </c>
      <c r="C6540" s="4" t="s">
        <v>38</v>
      </c>
      <c r="D6540" s="4" t="s">
        <v>13287</v>
      </c>
      <c r="E6540" s="4" t="s">
        <v>40</v>
      </c>
      <c r="F6540" s="4" t="s">
        <v>41</v>
      </c>
      <c r="G6540" s="4" t="s">
        <v>40</v>
      </c>
      <c r="H6540" s="6" t="s">
        <v>42</v>
      </c>
      <c r="I6540" s="6" t="s">
        <v>42</v>
      </c>
      <c r="J6540" s="6" t="s">
        <v>42</v>
      </c>
      <c r="K6540" s="6" t="s">
        <v>42</v>
      </c>
      <c r="L6540" s="6" t="s">
        <v>42</v>
      </c>
      <c r="M6540" s="6" t="s">
        <v>42</v>
      </c>
      <c r="N6540" s="6" t="s">
        <v>42</v>
      </c>
      <c r="O6540" s="6" t="s">
        <v>42</v>
      </c>
      <c r="P6540" s="6" t="s">
        <v>42</v>
      </c>
      <c r="Q6540" s="6" t="s">
        <v>42</v>
      </c>
      <c r="R6540" s="6" t="s">
        <v>42</v>
      </c>
      <c r="S6540" s="6" t="s">
        <v>42</v>
      </c>
      <c r="T6540" s="6" t="s">
        <v>42</v>
      </c>
      <c r="U6540" s="6" t="s">
        <v>42</v>
      </c>
      <c r="V6540" s="6" t="s">
        <v>42</v>
      </c>
      <c r="W6540" s="6" t="s">
        <v>42</v>
      </c>
      <c r="X6540" s="6" t="s">
        <v>42</v>
      </c>
      <c r="Y6540" s="6" t="s">
        <v>42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42</v>
      </c>
      <c r="AF6540" s="6" t="s">
        <v>42</v>
      </c>
      <c r="AG6540" s="6" t="s">
        <v>42</v>
      </c>
      <c r="AH6540" s="6" t="s">
        <v>42</v>
      </c>
      <c r="AI6540" s="6" t="s">
        <v>42</v>
      </c>
      <c r="AJ6540" s="6" t="s">
        <v>42</v>
      </c>
      <c r="AK6540" s="6" t="s">
        <v>42</v>
      </c>
      <c r="AL6540" s="6" t="s">
        <v>42</v>
      </c>
      <c r="AM6540" s="6" t="s">
        <v>42</v>
      </c>
      <c r="AN6540" s="6" t="s">
        <v>42</v>
      </c>
      <c r="AO6540" s="6" t="s">
        <v>42</v>
      </c>
      <c r="AP6540" s="6" t="s">
        <v>42</v>
      </c>
      <c r="AQ6540" s="6" t="s">
        <v>42</v>
      </c>
    </row>
    <row r="6541" spans="1:43" x14ac:dyDescent="0.3">
      <c r="A6541" s="4" t="s">
        <v>13288</v>
      </c>
      <c r="B6541" s="5">
        <v>14414590</v>
      </c>
      <c r="C6541" s="4" t="s">
        <v>2114</v>
      </c>
      <c r="D6541" s="4" t="s">
        <v>13289</v>
      </c>
      <c r="E6541" s="4" t="s">
        <v>54</v>
      </c>
      <c r="F6541" s="4" t="s">
        <v>95</v>
      </c>
      <c r="G6541" s="4" t="s">
        <v>56</v>
      </c>
      <c r="H6541" s="6" t="s">
        <v>42</v>
      </c>
      <c r="I6541" s="6" t="s">
        <v>42</v>
      </c>
      <c r="J6541" s="6" t="s">
        <v>42</v>
      </c>
      <c r="K6541" s="6" t="s">
        <v>42</v>
      </c>
      <c r="L6541" s="6" t="s">
        <v>42</v>
      </c>
      <c r="M6541" s="6" t="s">
        <v>42</v>
      </c>
      <c r="N6541" s="6" t="s">
        <v>42</v>
      </c>
      <c r="O6541" s="6" t="s">
        <v>42</v>
      </c>
      <c r="P6541" s="6" t="s">
        <v>42</v>
      </c>
      <c r="Q6541" s="6" t="s">
        <v>42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42</v>
      </c>
      <c r="W6541" s="6" t="s">
        <v>42</v>
      </c>
      <c r="X6541" s="6" t="s">
        <v>42</v>
      </c>
      <c r="Y6541" s="6" t="s">
        <v>42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42</v>
      </c>
      <c r="AF6541" s="6" t="s">
        <v>42</v>
      </c>
      <c r="AG6541" s="6" t="s">
        <v>42</v>
      </c>
      <c r="AH6541" s="6" t="s">
        <v>42</v>
      </c>
      <c r="AI6541" s="6" t="s">
        <v>42</v>
      </c>
      <c r="AJ6541" s="6" t="s">
        <v>42</v>
      </c>
      <c r="AK6541" s="6" t="s">
        <v>42</v>
      </c>
      <c r="AL6541" s="6" t="s">
        <v>42</v>
      </c>
      <c r="AM6541" s="6" t="s">
        <v>42</v>
      </c>
      <c r="AN6541" s="6" t="s">
        <v>42</v>
      </c>
      <c r="AO6541" s="6" t="s">
        <v>42</v>
      </c>
      <c r="AP6541" s="6" t="s">
        <v>42</v>
      </c>
      <c r="AQ6541" s="6" t="s">
        <v>42</v>
      </c>
    </row>
    <row r="6542" spans="1:43" x14ac:dyDescent="0.3">
      <c r="A6542" s="4" t="s">
        <v>13290</v>
      </c>
      <c r="B6542" s="5">
        <v>4977805</v>
      </c>
      <c r="C6542" s="4" t="s">
        <v>107</v>
      </c>
      <c r="D6542" s="4" t="s">
        <v>13291</v>
      </c>
      <c r="E6542" s="4" t="s">
        <v>174</v>
      </c>
      <c r="F6542" s="4" t="s">
        <v>174</v>
      </c>
      <c r="G6542" s="4" t="s">
        <v>174</v>
      </c>
      <c r="H6542" s="6" t="s">
        <v>42</v>
      </c>
      <c r="I6542" s="6" t="s">
        <v>42</v>
      </c>
      <c r="J6542" s="6" t="s">
        <v>42</v>
      </c>
      <c r="K6542" s="6" t="s">
        <v>42</v>
      </c>
      <c r="L6542" s="6" t="s">
        <v>42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  <c r="R6542" s="6" t="s">
        <v>42</v>
      </c>
      <c r="S6542" s="6" t="s">
        <v>42</v>
      </c>
      <c r="T6542" s="6" t="s">
        <v>42</v>
      </c>
      <c r="U6542" s="6" t="s">
        <v>42</v>
      </c>
      <c r="V6542" s="6" t="s">
        <v>42</v>
      </c>
      <c r="W6542" s="6" t="s">
        <v>42</v>
      </c>
      <c r="X6542" s="6" t="s">
        <v>42</v>
      </c>
      <c r="Y6542" s="6" t="s">
        <v>42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42</v>
      </c>
      <c r="AF6542" s="6" t="s">
        <v>42</v>
      </c>
      <c r="AG6542" s="6" t="s">
        <v>42</v>
      </c>
      <c r="AH6542" s="6" t="s">
        <v>42</v>
      </c>
      <c r="AI6542" s="6" t="s">
        <v>42</v>
      </c>
      <c r="AJ6542" s="6" t="s">
        <v>42</v>
      </c>
      <c r="AK6542" s="6" t="s">
        <v>42</v>
      </c>
      <c r="AL6542" s="6" t="s">
        <v>42</v>
      </c>
      <c r="AM6542" s="6" t="s">
        <v>42</v>
      </c>
      <c r="AN6542" s="6" t="s">
        <v>42</v>
      </c>
      <c r="AO6542" s="6" t="s">
        <v>42</v>
      </c>
      <c r="AP6542" s="6" t="s">
        <v>42</v>
      </c>
      <c r="AQ6542" s="6" t="s">
        <v>42</v>
      </c>
    </row>
    <row r="6543" spans="1:43" x14ac:dyDescent="0.3">
      <c r="A6543" s="4" t="s">
        <v>13292</v>
      </c>
      <c r="B6543" s="5">
        <v>10716574</v>
      </c>
      <c r="C6543" s="4" t="s">
        <v>107</v>
      </c>
      <c r="D6543" s="4" t="s">
        <v>13293</v>
      </c>
      <c r="E6543" s="4" t="s">
        <v>174</v>
      </c>
      <c r="F6543" s="4" t="s">
        <v>174</v>
      </c>
      <c r="G6543" s="4" t="s">
        <v>174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  <c r="AQ6543" s="6" t="s">
        <v>42</v>
      </c>
    </row>
    <row r="6544" spans="1:43" x14ac:dyDescent="0.3">
      <c r="A6544" s="4" t="s">
        <v>13294</v>
      </c>
      <c r="B6544" s="5">
        <v>6289199</v>
      </c>
      <c r="C6544" s="4" t="s">
        <v>1009</v>
      </c>
      <c r="D6544" s="4" t="s">
        <v>13295</v>
      </c>
      <c r="E6544" s="4" t="s">
        <v>60</v>
      </c>
      <c r="F6544" s="4" t="s">
        <v>115</v>
      </c>
      <c r="G6544" s="4" t="s">
        <v>60</v>
      </c>
      <c r="H6544" s="6" t="s">
        <v>42</v>
      </c>
      <c r="I6544" s="6" t="s">
        <v>42</v>
      </c>
      <c r="J6544" s="6" t="s">
        <v>42</v>
      </c>
      <c r="K6544" s="6" t="s">
        <v>42</v>
      </c>
      <c r="L6544" s="6" t="s">
        <v>42</v>
      </c>
      <c r="M6544" s="6" t="s">
        <v>42</v>
      </c>
      <c r="N6544" s="6" t="s">
        <v>42</v>
      </c>
      <c r="O6544" s="6" t="s">
        <v>42</v>
      </c>
      <c r="P6544" s="6" t="s">
        <v>42</v>
      </c>
      <c r="Q6544" s="6" t="s">
        <v>42</v>
      </c>
      <c r="R6544" s="6" t="s">
        <v>42</v>
      </c>
      <c r="S6544" s="6" t="s">
        <v>42</v>
      </c>
      <c r="T6544" s="6" t="s">
        <v>42</v>
      </c>
      <c r="U6544" s="6" t="s">
        <v>42</v>
      </c>
      <c r="V6544" s="6" t="s">
        <v>42</v>
      </c>
      <c r="W6544" s="6" t="s">
        <v>42</v>
      </c>
      <c r="X6544" s="6" t="s">
        <v>42</v>
      </c>
      <c r="Y6544" s="6" t="s">
        <v>42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42</v>
      </c>
      <c r="AF6544" s="6" t="s">
        <v>42</v>
      </c>
      <c r="AG6544" s="6" t="s">
        <v>42</v>
      </c>
      <c r="AH6544" s="6" t="s">
        <v>42</v>
      </c>
      <c r="AI6544" s="6" t="s">
        <v>42</v>
      </c>
      <c r="AJ6544" s="6" t="s">
        <v>42</v>
      </c>
      <c r="AK6544" s="6" t="s">
        <v>42</v>
      </c>
      <c r="AL6544" s="6" t="s">
        <v>42</v>
      </c>
      <c r="AM6544" s="6" t="s">
        <v>42</v>
      </c>
      <c r="AN6544" s="6" t="s">
        <v>42</v>
      </c>
      <c r="AO6544" s="6" t="s">
        <v>42</v>
      </c>
      <c r="AP6544" s="6" t="s">
        <v>42</v>
      </c>
      <c r="AQ6544" s="6" t="s">
        <v>42</v>
      </c>
    </row>
    <row r="6545" spans="1:43" x14ac:dyDescent="0.3">
      <c r="A6545" s="4" t="s">
        <v>13296</v>
      </c>
      <c r="B6545" s="5">
        <v>4984573</v>
      </c>
      <c r="C6545" s="4" t="s">
        <v>66</v>
      </c>
      <c r="D6545" s="4" t="s">
        <v>13297</v>
      </c>
      <c r="E6545" s="4" t="s">
        <v>40</v>
      </c>
      <c r="F6545" s="4" t="s">
        <v>68</v>
      </c>
      <c r="G6545" s="4" t="s">
        <v>40</v>
      </c>
      <c r="H6545" s="6" t="s">
        <v>42</v>
      </c>
      <c r="I6545" s="6" t="s">
        <v>42</v>
      </c>
      <c r="J6545" s="6" t="s">
        <v>42</v>
      </c>
      <c r="K6545" s="6" t="s">
        <v>42</v>
      </c>
      <c r="L6545" s="6" t="s">
        <v>42</v>
      </c>
      <c r="M6545" s="6" t="s">
        <v>42</v>
      </c>
      <c r="N6545" s="6" t="s">
        <v>42</v>
      </c>
      <c r="O6545" s="6" t="s">
        <v>42</v>
      </c>
      <c r="P6545" s="6" t="s">
        <v>42</v>
      </c>
      <c r="Q6545" s="6" t="s">
        <v>42</v>
      </c>
      <c r="R6545" s="6" t="s">
        <v>42</v>
      </c>
      <c r="S6545" s="6" t="s">
        <v>42</v>
      </c>
      <c r="T6545" s="6" t="s">
        <v>42</v>
      </c>
      <c r="U6545" s="6" t="s">
        <v>42</v>
      </c>
      <c r="V6545" s="6" t="s">
        <v>42</v>
      </c>
      <c r="W6545" s="6" t="s">
        <v>42</v>
      </c>
      <c r="X6545" s="6" t="s">
        <v>42</v>
      </c>
      <c r="Y6545" s="6" t="s">
        <v>42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42</v>
      </c>
      <c r="AF6545" s="6" t="s">
        <v>42</v>
      </c>
      <c r="AG6545" s="6" t="s">
        <v>42</v>
      </c>
      <c r="AH6545" s="6" t="s">
        <v>42</v>
      </c>
      <c r="AI6545" s="6" t="s">
        <v>42</v>
      </c>
      <c r="AJ6545" s="6" t="s">
        <v>42</v>
      </c>
      <c r="AK6545" s="6" t="s">
        <v>42</v>
      </c>
      <c r="AL6545" s="6" t="s">
        <v>42</v>
      </c>
      <c r="AM6545" s="6" t="s">
        <v>42</v>
      </c>
      <c r="AN6545" s="6" t="s">
        <v>42</v>
      </c>
      <c r="AO6545" s="6" t="s">
        <v>42</v>
      </c>
      <c r="AP6545" s="6" t="s">
        <v>42</v>
      </c>
      <c r="AQ6545" s="6" t="s">
        <v>42</v>
      </c>
    </row>
    <row r="6546" spans="1:43" x14ac:dyDescent="0.3">
      <c r="A6546" s="4" t="s">
        <v>13298</v>
      </c>
      <c r="B6546" s="5">
        <v>4985655</v>
      </c>
      <c r="C6546" s="4" t="s">
        <v>343</v>
      </c>
      <c r="D6546" s="4" t="s">
        <v>13299</v>
      </c>
      <c r="E6546" s="4" t="s">
        <v>60</v>
      </c>
      <c r="F6546" s="4" t="s">
        <v>61</v>
      </c>
      <c r="G6546" s="4" t="s">
        <v>60</v>
      </c>
      <c r="H6546" s="6" t="s">
        <v>42</v>
      </c>
      <c r="I6546" s="7">
        <v>624866.92799999996</v>
      </c>
      <c r="J6546" s="7">
        <v>659557.17000000004</v>
      </c>
      <c r="K6546" s="7">
        <v>829590.23488494498</v>
      </c>
      <c r="L6546" s="7">
        <v>419045.24536504701</v>
      </c>
      <c r="M6546" s="7">
        <v>151067.91723034499</v>
      </c>
      <c r="N6546" s="6" t="s">
        <v>42</v>
      </c>
      <c r="O6546" s="6" t="s">
        <v>42</v>
      </c>
      <c r="P6546" s="6" t="s">
        <v>42</v>
      </c>
      <c r="Q6546" s="6" t="s">
        <v>42</v>
      </c>
      <c r="R6546" s="6" t="s">
        <v>42</v>
      </c>
      <c r="S6546" s="6" t="s">
        <v>42</v>
      </c>
      <c r="T6546" s="6" t="s">
        <v>42</v>
      </c>
      <c r="U6546" s="6" t="s">
        <v>42</v>
      </c>
      <c r="V6546" s="6" t="s">
        <v>42</v>
      </c>
      <c r="W6546" s="6" t="s">
        <v>42</v>
      </c>
      <c r="X6546" s="6" t="s">
        <v>42</v>
      </c>
      <c r="Y6546" s="6" t="s">
        <v>42</v>
      </c>
      <c r="Z6546" s="6" t="s">
        <v>42</v>
      </c>
      <c r="AA6546" s="7">
        <v>92479.997000000003</v>
      </c>
      <c r="AB6546" s="7">
        <v>100785.459</v>
      </c>
      <c r="AC6546" s="7">
        <v>126312.029846326</v>
      </c>
      <c r="AD6546" s="7">
        <v>75794.3123653699</v>
      </c>
      <c r="AE6546" s="7">
        <v>65478.471456585001</v>
      </c>
      <c r="AF6546" s="6" t="s">
        <v>42</v>
      </c>
      <c r="AG6546" s="6" t="s">
        <v>42</v>
      </c>
      <c r="AH6546" s="6" t="s">
        <v>42</v>
      </c>
      <c r="AI6546" s="6" t="s">
        <v>42</v>
      </c>
      <c r="AJ6546" s="6" t="s">
        <v>42</v>
      </c>
      <c r="AK6546" s="6" t="s">
        <v>42</v>
      </c>
      <c r="AL6546" s="6" t="s">
        <v>42</v>
      </c>
      <c r="AM6546" s="6" t="s">
        <v>42</v>
      </c>
      <c r="AN6546" s="6" t="s">
        <v>42</v>
      </c>
      <c r="AO6546" s="6" t="s">
        <v>42</v>
      </c>
      <c r="AP6546" s="6" t="s">
        <v>42</v>
      </c>
      <c r="AQ6546" s="6" t="s">
        <v>42</v>
      </c>
    </row>
    <row r="6547" spans="1:43" x14ac:dyDescent="0.3">
      <c r="A6547" s="4" t="s">
        <v>13300</v>
      </c>
      <c r="B6547" s="5">
        <v>4985299</v>
      </c>
      <c r="C6547" s="4" t="s">
        <v>540</v>
      </c>
      <c r="D6547" s="4" t="s">
        <v>13301</v>
      </c>
      <c r="E6547" s="4" t="s">
        <v>174</v>
      </c>
      <c r="F6547" s="4" t="s">
        <v>174</v>
      </c>
      <c r="G6547" s="4" t="s">
        <v>174</v>
      </c>
      <c r="H6547" s="7">
        <v>1572668.429</v>
      </c>
      <c r="I6547" s="7">
        <v>1586198.692</v>
      </c>
      <c r="J6547" s="7">
        <v>1501135.90720532</v>
      </c>
      <c r="K6547" s="7">
        <v>1655165.2210647</v>
      </c>
      <c r="L6547" s="7">
        <v>1371491.6020346</v>
      </c>
      <c r="M6547" s="7">
        <v>1870279.0100238901</v>
      </c>
      <c r="N6547" s="7">
        <v>2135871.9730535201</v>
      </c>
      <c r="O6547" s="7">
        <v>2187923.72384902</v>
      </c>
      <c r="P6547" s="7">
        <v>2024384.0760452901</v>
      </c>
      <c r="Q6547" s="6" t="s">
        <v>42</v>
      </c>
      <c r="R6547" s="6" t="s">
        <v>42</v>
      </c>
      <c r="S6547" s="6" t="s">
        <v>42</v>
      </c>
      <c r="T6547" s="6" t="s">
        <v>42</v>
      </c>
      <c r="U6547" s="6" t="s">
        <v>42</v>
      </c>
      <c r="V6547" s="6" t="s">
        <v>42</v>
      </c>
      <c r="W6547" s="6" t="s">
        <v>42</v>
      </c>
      <c r="X6547" s="6" t="s">
        <v>42</v>
      </c>
      <c r="Y6547" s="6" t="s">
        <v>42</v>
      </c>
      <c r="Z6547" s="7">
        <v>66250.839000000007</v>
      </c>
      <c r="AA6547" s="7">
        <v>60543.612000000001</v>
      </c>
      <c r="AB6547" s="7">
        <v>58029.059111446499</v>
      </c>
      <c r="AC6547" s="7">
        <v>69164.010766478794</v>
      </c>
      <c r="AD6547" s="7">
        <v>55266.352064185703</v>
      </c>
      <c r="AE6547" s="7">
        <v>65764.797277853693</v>
      </c>
      <c r="AF6547" s="7">
        <v>66162.404023287905</v>
      </c>
      <c r="AG6547" s="7">
        <v>69278.549882792198</v>
      </c>
      <c r="AH6547" s="7">
        <v>58457.379074734599</v>
      </c>
      <c r="AI6547" s="6" t="s">
        <v>42</v>
      </c>
      <c r="AJ6547" s="6" t="s">
        <v>42</v>
      </c>
      <c r="AK6547" s="6" t="s">
        <v>42</v>
      </c>
      <c r="AL6547" s="6" t="s">
        <v>42</v>
      </c>
      <c r="AM6547" s="6" t="s">
        <v>42</v>
      </c>
      <c r="AN6547" s="6" t="s">
        <v>42</v>
      </c>
      <c r="AO6547" s="6" t="s">
        <v>42</v>
      </c>
      <c r="AP6547" s="6" t="s">
        <v>42</v>
      </c>
      <c r="AQ6547" s="6" t="s">
        <v>42</v>
      </c>
    </row>
    <row r="6548" spans="1:43" x14ac:dyDescent="0.3">
      <c r="A6548" s="4" t="s">
        <v>13302</v>
      </c>
      <c r="B6548" s="5">
        <v>6676214</v>
      </c>
      <c r="C6548" s="4" t="s">
        <v>48</v>
      </c>
      <c r="D6548" s="4" t="s">
        <v>13303</v>
      </c>
      <c r="E6548" s="4" t="s">
        <v>54</v>
      </c>
      <c r="F6548" s="4" t="s">
        <v>55</v>
      </c>
      <c r="G6548" s="4" t="s">
        <v>56</v>
      </c>
      <c r="H6548" s="6" t="s">
        <v>42</v>
      </c>
      <c r="I6548" s="6" t="s">
        <v>42</v>
      </c>
      <c r="J6548" s="6" t="s">
        <v>42</v>
      </c>
      <c r="K6548" s="6" t="s">
        <v>42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42</v>
      </c>
      <c r="Q6548" s="6" t="s">
        <v>42</v>
      </c>
      <c r="R6548" s="6" t="s">
        <v>42</v>
      </c>
      <c r="S6548" s="6" t="s">
        <v>42</v>
      </c>
      <c r="T6548" s="6" t="s">
        <v>42</v>
      </c>
      <c r="U6548" s="6" t="s">
        <v>42</v>
      </c>
      <c r="V6548" s="6" t="s">
        <v>42</v>
      </c>
      <c r="W6548" s="6" t="s">
        <v>42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42</v>
      </c>
      <c r="AF6548" s="6" t="s">
        <v>42</v>
      </c>
      <c r="AG6548" s="6" t="s">
        <v>42</v>
      </c>
      <c r="AH6548" s="6" t="s">
        <v>42</v>
      </c>
      <c r="AI6548" s="6" t="s">
        <v>42</v>
      </c>
      <c r="AJ6548" s="6" t="s">
        <v>42</v>
      </c>
      <c r="AK6548" s="6" t="s">
        <v>42</v>
      </c>
      <c r="AL6548" s="6" t="s">
        <v>42</v>
      </c>
      <c r="AM6548" s="6" t="s">
        <v>42</v>
      </c>
      <c r="AN6548" s="6" t="s">
        <v>42</v>
      </c>
      <c r="AO6548" s="6" t="s">
        <v>42</v>
      </c>
      <c r="AP6548" s="6" t="s">
        <v>42</v>
      </c>
      <c r="AQ6548" s="6" t="s">
        <v>42</v>
      </c>
    </row>
    <row r="6549" spans="1:43" x14ac:dyDescent="0.3">
      <c r="A6549" s="4" t="s">
        <v>13304</v>
      </c>
      <c r="B6549" s="5">
        <v>4367302</v>
      </c>
      <c r="C6549" s="4" t="s">
        <v>580</v>
      </c>
      <c r="D6549" s="4" t="s">
        <v>13305</v>
      </c>
      <c r="E6549" s="4" t="s">
        <v>40</v>
      </c>
      <c r="F6549" s="4" t="s">
        <v>41</v>
      </c>
      <c r="G6549" s="4" t="s">
        <v>40</v>
      </c>
      <c r="H6549" s="6" t="s">
        <v>42</v>
      </c>
      <c r="I6549" s="6" t="s">
        <v>42</v>
      </c>
      <c r="J6549" s="6" t="s">
        <v>42</v>
      </c>
      <c r="K6549" s="6" t="s">
        <v>42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42</v>
      </c>
      <c r="Q6549" s="6" t="s">
        <v>42</v>
      </c>
      <c r="R6549" s="6" t="s">
        <v>42</v>
      </c>
      <c r="S6549" s="6" t="s">
        <v>42</v>
      </c>
      <c r="T6549" s="6" t="s">
        <v>42</v>
      </c>
      <c r="U6549" s="6" t="s">
        <v>42</v>
      </c>
      <c r="V6549" s="6" t="s">
        <v>42</v>
      </c>
      <c r="W6549" s="6" t="s">
        <v>42</v>
      </c>
      <c r="X6549" s="6" t="s">
        <v>42</v>
      </c>
      <c r="Y6549" s="6" t="s">
        <v>42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42</v>
      </c>
      <c r="AF6549" s="6" t="s">
        <v>42</v>
      </c>
      <c r="AG6549" s="6" t="s">
        <v>42</v>
      </c>
      <c r="AH6549" s="6" t="s">
        <v>42</v>
      </c>
      <c r="AI6549" s="6" t="s">
        <v>42</v>
      </c>
      <c r="AJ6549" s="6" t="s">
        <v>42</v>
      </c>
      <c r="AK6549" s="6" t="s">
        <v>42</v>
      </c>
      <c r="AL6549" s="6" t="s">
        <v>42</v>
      </c>
      <c r="AM6549" s="6" t="s">
        <v>42</v>
      </c>
      <c r="AN6549" s="6" t="s">
        <v>42</v>
      </c>
      <c r="AO6549" s="6" t="s">
        <v>42</v>
      </c>
      <c r="AP6549" s="6" t="s">
        <v>42</v>
      </c>
      <c r="AQ6549" s="6" t="s">
        <v>42</v>
      </c>
    </row>
    <row r="6550" spans="1:43" x14ac:dyDescent="0.3">
      <c r="A6550" s="4" t="s">
        <v>13306</v>
      </c>
      <c r="B6550" s="5">
        <v>4353923</v>
      </c>
      <c r="C6550" s="4" t="s">
        <v>63</v>
      </c>
      <c r="D6550" s="4" t="s">
        <v>13307</v>
      </c>
      <c r="E6550" s="4" t="s">
        <v>40</v>
      </c>
      <c r="F6550" s="4" t="s">
        <v>46</v>
      </c>
      <c r="G6550" s="4" t="s">
        <v>40</v>
      </c>
      <c r="H6550" s="6" t="s">
        <v>42</v>
      </c>
      <c r="I6550" s="6" t="s">
        <v>42</v>
      </c>
      <c r="J6550" s="6" t="s">
        <v>42</v>
      </c>
      <c r="K6550" s="6" t="s">
        <v>42</v>
      </c>
      <c r="L6550" s="6" t="s">
        <v>42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  <c r="R6550" s="6" t="s">
        <v>42</v>
      </c>
      <c r="S6550" s="6" t="s">
        <v>42</v>
      </c>
      <c r="T6550" s="6" t="s">
        <v>42</v>
      </c>
      <c r="U6550" s="6" t="s">
        <v>42</v>
      </c>
      <c r="V6550" s="6" t="s">
        <v>42</v>
      </c>
      <c r="W6550" s="6" t="s">
        <v>42</v>
      </c>
      <c r="X6550" s="6" t="s">
        <v>42</v>
      </c>
      <c r="Y6550" s="6" t="s">
        <v>42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42</v>
      </c>
      <c r="AF6550" s="6" t="s">
        <v>42</v>
      </c>
      <c r="AG6550" s="6" t="s">
        <v>42</v>
      </c>
      <c r="AH6550" s="6" t="s">
        <v>42</v>
      </c>
      <c r="AI6550" s="6" t="s">
        <v>42</v>
      </c>
      <c r="AJ6550" s="6" t="s">
        <v>42</v>
      </c>
      <c r="AK6550" s="6" t="s">
        <v>42</v>
      </c>
      <c r="AL6550" s="6" t="s">
        <v>42</v>
      </c>
      <c r="AM6550" s="6" t="s">
        <v>42</v>
      </c>
      <c r="AN6550" s="6" t="s">
        <v>42</v>
      </c>
      <c r="AO6550" s="6" t="s">
        <v>42</v>
      </c>
      <c r="AP6550" s="6" t="s">
        <v>42</v>
      </c>
      <c r="AQ6550" s="6" t="s">
        <v>42</v>
      </c>
    </row>
    <row r="6551" spans="1:43" x14ac:dyDescent="0.3">
      <c r="A6551" s="4" t="s">
        <v>13308</v>
      </c>
      <c r="B6551" s="5">
        <v>4985274</v>
      </c>
      <c r="C6551" s="4" t="s">
        <v>107</v>
      </c>
      <c r="D6551" s="4" t="s">
        <v>13309</v>
      </c>
      <c r="E6551" s="4" t="s">
        <v>174</v>
      </c>
      <c r="F6551" s="4" t="s">
        <v>174</v>
      </c>
      <c r="G6551" s="4" t="s">
        <v>174</v>
      </c>
      <c r="H6551" s="6" t="s">
        <v>42</v>
      </c>
      <c r="I6551" s="6" t="s">
        <v>42</v>
      </c>
      <c r="J6551" s="6" t="s">
        <v>42</v>
      </c>
      <c r="K6551" s="6" t="s">
        <v>42</v>
      </c>
      <c r="L6551" s="6" t="s">
        <v>42</v>
      </c>
      <c r="M6551" s="6" t="s">
        <v>42</v>
      </c>
      <c r="N6551" s="6" t="s">
        <v>42</v>
      </c>
      <c r="O6551" s="6" t="s">
        <v>42</v>
      </c>
      <c r="P6551" s="6" t="s">
        <v>42</v>
      </c>
      <c r="Q6551" s="6" t="s">
        <v>42</v>
      </c>
      <c r="R6551" s="6" t="s">
        <v>42</v>
      </c>
      <c r="S6551" s="6" t="s">
        <v>42</v>
      </c>
      <c r="T6551" s="6" t="s">
        <v>42</v>
      </c>
      <c r="U6551" s="6" t="s">
        <v>42</v>
      </c>
      <c r="V6551" s="6" t="s">
        <v>42</v>
      </c>
      <c r="W6551" s="6" t="s">
        <v>42</v>
      </c>
      <c r="X6551" s="6" t="s">
        <v>42</v>
      </c>
      <c r="Y6551" s="6" t="s">
        <v>42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42</v>
      </c>
      <c r="AF6551" s="6" t="s">
        <v>42</v>
      </c>
      <c r="AG6551" s="6" t="s">
        <v>42</v>
      </c>
      <c r="AH6551" s="6" t="s">
        <v>42</v>
      </c>
      <c r="AI6551" s="6" t="s">
        <v>42</v>
      </c>
      <c r="AJ6551" s="6" t="s">
        <v>42</v>
      </c>
      <c r="AK6551" s="6" t="s">
        <v>42</v>
      </c>
      <c r="AL6551" s="6" t="s">
        <v>42</v>
      </c>
      <c r="AM6551" s="6" t="s">
        <v>42</v>
      </c>
      <c r="AN6551" s="6" t="s">
        <v>42</v>
      </c>
      <c r="AO6551" s="6" t="s">
        <v>42</v>
      </c>
      <c r="AP6551" s="6" t="s">
        <v>42</v>
      </c>
      <c r="AQ6551" s="6" t="s">
        <v>42</v>
      </c>
    </row>
    <row r="6552" spans="1:43" x14ac:dyDescent="0.3">
      <c r="A6552" s="4" t="s">
        <v>13310</v>
      </c>
      <c r="B6552" s="5">
        <v>4978165</v>
      </c>
      <c r="C6552" s="4" t="s">
        <v>38</v>
      </c>
      <c r="D6552" s="4" t="s">
        <v>13311</v>
      </c>
      <c r="E6552" s="4" t="s">
        <v>54</v>
      </c>
      <c r="F6552" s="4" t="s">
        <v>95</v>
      </c>
      <c r="G6552" s="4" t="s">
        <v>56</v>
      </c>
      <c r="H6552" s="6" t="s">
        <v>42</v>
      </c>
      <c r="I6552" s="6" t="s">
        <v>42</v>
      </c>
      <c r="J6552" s="6" t="s">
        <v>42</v>
      </c>
      <c r="K6552" s="6" t="s">
        <v>42</v>
      </c>
      <c r="L6552" s="6" t="s">
        <v>42</v>
      </c>
      <c r="M6552" s="6" t="s">
        <v>42</v>
      </c>
      <c r="N6552" s="6" t="s">
        <v>42</v>
      </c>
      <c r="O6552" s="6" t="s">
        <v>42</v>
      </c>
      <c r="P6552" s="6" t="s">
        <v>42</v>
      </c>
      <c r="Q6552" s="6" t="s">
        <v>42</v>
      </c>
      <c r="R6552" s="6" t="s">
        <v>42</v>
      </c>
      <c r="S6552" s="6" t="s">
        <v>42</v>
      </c>
      <c r="T6552" s="6" t="s">
        <v>42</v>
      </c>
      <c r="U6552" s="6" t="s">
        <v>42</v>
      </c>
      <c r="V6552" s="6" t="s">
        <v>42</v>
      </c>
      <c r="W6552" s="6" t="s">
        <v>42</v>
      </c>
      <c r="X6552" s="6" t="s">
        <v>42</v>
      </c>
      <c r="Y6552" s="6" t="s">
        <v>42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42</v>
      </c>
      <c r="AF6552" s="6" t="s">
        <v>42</v>
      </c>
      <c r="AG6552" s="6" t="s">
        <v>42</v>
      </c>
      <c r="AH6552" s="6" t="s">
        <v>42</v>
      </c>
      <c r="AI6552" s="6" t="s">
        <v>42</v>
      </c>
      <c r="AJ6552" s="6" t="s">
        <v>42</v>
      </c>
      <c r="AK6552" s="6" t="s">
        <v>42</v>
      </c>
      <c r="AL6552" s="6" t="s">
        <v>42</v>
      </c>
      <c r="AM6552" s="6" t="s">
        <v>42</v>
      </c>
      <c r="AN6552" s="6" t="s">
        <v>42</v>
      </c>
      <c r="AO6552" s="6" t="s">
        <v>42</v>
      </c>
      <c r="AP6552" s="6" t="s">
        <v>42</v>
      </c>
      <c r="AQ6552" s="6" t="s">
        <v>42</v>
      </c>
    </row>
    <row r="6553" spans="1:43" x14ac:dyDescent="0.3">
      <c r="A6553" s="4" t="s">
        <v>13312</v>
      </c>
      <c r="B6553" s="5">
        <v>7338611</v>
      </c>
      <c r="C6553" s="4" t="s">
        <v>653</v>
      </c>
      <c r="D6553" s="4" t="s">
        <v>13313</v>
      </c>
      <c r="E6553" s="4" t="s">
        <v>60</v>
      </c>
      <c r="F6553" s="4" t="s">
        <v>115</v>
      </c>
      <c r="G6553" s="4" t="s">
        <v>60</v>
      </c>
      <c r="H6553" s="7">
        <v>34.392000000000003</v>
      </c>
      <c r="I6553" s="6" t="s">
        <v>42</v>
      </c>
      <c r="J6553" s="6" t="s">
        <v>42</v>
      </c>
      <c r="K6553" s="6" t="s">
        <v>42</v>
      </c>
      <c r="L6553" s="6" t="s">
        <v>42</v>
      </c>
      <c r="M6553" s="6" t="s">
        <v>42</v>
      </c>
      <c r="N6553" s="6" t="s">
        <v>42</v>
      </c>
      <c r="O6553" s="6" t="s">
        <v>42</v>
      </c>
      <c r="P6553" s="6" t="s">
        <v>42</v>
      </c>
      <c r="Q6553" s="6" t="s">
        <v>42</v>
      </c>
      <c r="R6553" s="6" t="s">
        <v>42</v>
      </c>
      <c r="S6553" s="6" t="s">
        <v>42</v>
      </c>
      <c r="T6553" s="6" t="s">
        <v>42</v>
      </c>
      <c r="U6553" s="6" t="s">
        <v>42</v>
      </c>
      <c r="V6553" s="6" t="s">
        <v>42</v>
      </c>
      <c r="W6553" s="6" t="s">
        <v>42</v>
      </c>
      <c r="X6553" s="6" t="s">
        <v>42</v>
      </c>
      <c r="Y6553" s="6" t="s">
        <v>42</v>
      </c>
      <c r="Z6553" s="7">
        <v>24.036000000000001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42</v>
      </c>
      <c r="AF6553" s="6" t="s">
        <v>42</v>
      </c>
      <c r="AG6553" s="6" t="s">
        <v>42</v>
      </c>
      <c r="AH6553" s="6" t="s">
        <v>42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6" t="s">
        <v>42</v>
      </c>
      <c r="AO6553" s="6" t="s">
        <v>42</v>
      </c>
      <c r="AP6553" s="6" t="s">
        <v>42</v>
      </c>
      <c r="AQ6553" s="6" t="s">
        <v>42</v>
      </c>
    </row>
    <row r="6554" spans="1:43" x14ac:dyDescent="0.3">
      <c r="A6554" s="4" t="s">
        <v>13314</v>
      </c>
      <c r="B6554" s="5">
        <v>4983355</v>
      </c>
      <c r="C6554" s="4" t="s">
        <v>205</v>
      </c>
      <c r="D6554" s="4" t="s">
        <v>13315</v>
      </c>
      <c r="E6554" s="4" t="s">
        <v>54</v>
      </c>
      <c r="F6554" s="4" t="s">
        <v>55</v>
      </c>
      <c r="G6554" s="4" t="s">
        <v>56</v>
      </c>
      <c r="H6554" s="6" t="s">
        <v>42</v>
      </c>
      <c r="I6554" s="6" t="s">
        <v>42</v>
      </c>
      <c r="J6554" s="6" t="s">
        <v>42</v>
      </c>
      <c r="K6554" s="6" t="s">
        <v>42</v>
      </c>
      <c r="L6554" s="6" t="s">
        <v>42</v>
      </c>
      <c r="M6554" s="6" t="s">
        <v>42</v>
      </c>
      <c r="N6554" s="6" t="s">
        <v>42</v>
      </c>
      <c r="O6554" s="6" t="s">
        <v>42</v>
      </c>
      <c r="P6554" s="6" t="s">
        <v>42</v>
      </c>
      <c r="Q6554" s="6" t="s">
        <v>42</v>
      </c>
      <c r="R6554" s="6" t="s">
        <v>42</v>
      </c>
      <c r="S6554" s="6" t="s">
        <v>42</v>
      </c>
      <c r="T6554" s="6" t="s">
        <v>42</v>
      </c>
      <c r="U6554" s="6" t="s">
        <v>42</v>
      </c>
      <c r="V6554" s="6" t="s">
        <v>42</v>
      </c>
      <c r="W6554" s="6" t="s">
        <v>42</v>
      </c>
      <c r="X6554" s="6" t="s">
        <v>42</v>
      </c>
      <c r="Y6554" s="6" t="s">
        <v>42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42</v>
      </c>
      <c r="AF6554" s="6" t="s">
        <v>42</v>
      </c>
      <c r="AG6554" s="6" t="s">
        <v>42</v>
      </c>
      <c r="AH6554" s="6" t="s">
        <v>42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6" t="s">
        <v>42</v>
      </c>
      <c r="AO6554" s="6" t="s">
        <v>42</v>
      </c>
      <c r="AP6554" s="6" t="s">
        <v>42</v>
      </c>
      <c r="AQ6554" s="6" t="s">
        <v>42</v>
      </c>
    </row>
    <row r="6555" spans="1:43" x14ac:dyDescent="0.3">
      <c r="A6555" s="4" t="s">
        <v>13316</v>
      </c>
      <c r="B6555" s="5">
        <v>4979136</v>
      </c>
      <c r="C6555" s="4" t="s">
        <v>569</v>
      </c>
      <c r="D6555" s="4" t="s">
        <v>13317</v>
      </c>
      <c r="E6555" s="4" t="s">
        <v>54</v>
      </c>
      <c r="F6555" s="4" t="s">
        <v>55</v>
      </c>
      <c r="G6555" s="4" t="s">
        <v>56</v>
      </c>
      <c r="H6555" s="6" t="s">
        <v>42</v>
      </c>
      <c r="I6555" s="6" t="s">
        <v>42</v>
      </c>
      <c r="J6555" s="6" t="s">
        <v>42</v>
      </c>
      <c r="K6555" s="6" t="s">
        <v>42</v>
      </c>
      <c r="L6555" s="6" t="s">
        <v>42</v>
      </c>
      <c r="M6555" s="6" t="s">
        <v>42</v>
      </c>
      <c r="N6555" s="6" t="s">
        <v>42</v>
      </c>
      <c r="O6555" s="6" t="s">
        <v>42</v>
      </c>
      <c r="P6555" s="6" t="s">
        <v>42</v>
      </c>
      <c r="Q6555" s="6" t="s">
        <v>42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42</v>
      </c>
      <c r="W6555" s="6" t="s">
        <v>42</v>
      </c>
      <c r="X6555" s="6" t="s">
        <v>42</v>
      </c>
      <c r="Y6555" s="6" t="s">
        <v>42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42</v>
      </c>
      <c r="AF6555" s="6" t="s">
        <v>42</v>
      </c>
      <c r="AG6555" s="6" t="s">
        <v>42</v>
      </c>
      <c r="AH6555" s="6" t="s">
        <v>42</v>
      </c>
      <c r="AI6555" s="6" t="s">
        <v>42</v>
      </c>
      <c r="AJ6555" s="6" t="s">
        <v>42</v>
      </c>
      <c r="AK6555" s="6" t="s">
        <v>42</v>
      </c>
      <c r="AL6555" s="6" t="s">
        <v>42</v>
      </c>
      <c r="AM6555" s="6" t="s">
        <v>42</v>
      </c>
      <c r="AN6555" s="6" t="s">
        <v>42</v>
      </c>
      <c r="AO6555" s="6" t="s">
        <v>42</v>
      </c>
      <c r="AP6555" s="6" t="s">
        <v>42</v>
      </c>
      <c r="AQ6555" s="6" t="s">
        <v>42</v>
      </c>
    </row>
    <row r="6556" spans="1:43" x14ac:dyDescent="0.3">
      <c r="A6556" s="4" t="s">
        <v>13318</v>
      </c>
      <c r="B6556" s="5">
        <v>4504397</v>
      </c>
      <c r="C6556" s="4" t="s">
        <v>63</v>
      </c>
      <c r="D6556" s="4" t="s">
        <v>13319</v>
      </c>
      <c r="E6556" s="4" t="s">
        <v>40</v>
      </c>
      <c r="F6556" s="4" t="s">
        <v>41</v>
      </c>
      <c r="G6556" s="4" t="s">
        <v>40</v>
      </c>
      <c r="H6556" s="6" t="s">
        <v>42</v>
      </c>
      <c r="I6556" s="6" t="s">
        <v>42</v>
      </c>
      <c r="J6556" s="6" t="s">
        <v>42</v>
      </c>
      <c r="K6556" s="6" t="s">
        <v>42</v>
      </c>
      <c r="L6556" s="6" t="s">
        <v>42</v>
      </c>
      <c r="M6556" s="6" t="s">
        <v>42</v>
      </c>
      <c r="N6556" s="6" t="s">
        <v>42</v>
      </c>
      <c r="O6556" s="6" t="s">
        <v>42</v>
      </c>
      <c r="P6556" s="6" t="s">
        <v>42</v>
      </c>
      <c r="Q6556" s="6" t="s">
        <v>42</v>
      </c>
      <c r="R6556" s="6" t="s">
        <v>42</v>
      </c>
      <c r="S6556" s="6" t="s">
        <v>42</v>
      </c>
      <c r="T6556" s="6" t="s">
        <v>42</v>
      </c>
      <c r="U6556" s="6" t="s">
        <v>42</v>
      </c>
      <c r="V6556" s="6" t="s">
        <v>42</v>
      </c>
      <c r="W6556" s="6" t="s">
        <v>42</v>
      </c>
      <c r="X6556" s="6" t="s">
        <v>42</v>
      </c>
      <c r="Y6556" s="6" t="s">
        <v>42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42</v>
      </c>
      <c r="AF6556" s="6" t="s">
        <v>42</v>
      </c>
      <c r="AG6556" s="6" t="s">
        <v>42</v>
      </c>
      <c r="AH6556" s="6" t="s">
        <v>42</v>
      </c>
      <c r="AI6556" s="6" t="s">
        <v>42</v>
      </c>
      <c r="AJ6556" s="6" t="s">
        <v>42</v>
      </c>
      <c r="AK6556" s="6" t="s">
        <v>42</v>
      </c>
      <c r="AL6556" s="6" t="s">
        <v>42</v>
      </c>
      <c r="AM6556" s="6" t="s">
        <v>42</v>
      </c>
      <c r="AN6556" s="6" t="s">
        <v>42</v>
      </c>
      <c r="AO6556" s="6" t="s">
        <v>42</v>
      </c>
      <c r="AP6556" s="6" t="s">
        <v>42</v>
      </c>
      <c r="AQ6556" s="6" t="s">
        <v>42</v>
      </c>
    </row>
    <row r="6557" spans="1:43" x14ac:dyDescent="0.3">
      <c r="A6557" s="4" t="s">
        <v>13320</v>
      </c>
      <c r="B6557" s="5">
        <v>4977865</v>
      </c>
      <c r="C6557" s="4" t="s">
        <v>154</v>
      </c>
      <c r="D6557" s="4" t="s">
        <v>13321</v>
      </c>
      <c r="E6557" s="4" t="s">
        <v>54</v>
      </c>
      <c r="F6557" s="4" t="s">
        <v>95</v>
      </c>
      <c r="G6557" s="4" t="s">
        <v>56</v>
      </c>
      <c r="H6557" s="6" t="s">
        <v>42</v>
      </c>
      <c r="I6557" s="6" t="s">
        <v>42</v>
      </c>
      <c r="J6557" s="6" t="s">
        <v>42</v>
      </c>
      <c r="K6557" s="6" t="s">
        <v>42</v>
      </c>
      <c r="L6557" s="6" t="s">
        <v>42</v>
      </c>
      <c r="M6557" s="6" t="s">
        <v>42</v>
      </c>
      <c r="N6557" s="6" t="s">
        <v>42</v>
      </c>
      <c r="O6557" s="6" t="s">
        <v>42</v>
      </c>
      <c r="P6557" s="6" t="s">
        <v>42</v>
      </c>
      <c r="Q6557" s="6" t="s">
        <v>42</v>
      </c>
      <c r="R6557" s="6" t="s">
        <v>42</v>
      </c>
      <c r="S6557" s="6" t="s">
        <v>42</v>
      </c>
      <c r="T6557" s="6" t="s">
        <v>42</v>
      </c>
      <c r="U6557" s="6" t="s">
        <v>42</v>
      </c>
      <c r="V6557" s="6" t="s">
        <v>42</v>
      </c>
      <c r="W6557" s="6" t="s">
        <v>42</v>
      </c>
      <c r="X6557" s="6" t="s">
        <v>42</v>
      </c>
      <c r="Y6557" s="6" t="s">
        <v>42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42</v>
      </c>
      <c r="AF6557" s="6" t="s">
        <v>42</v>
      </c>
      <c r="AG6557" s="6" t="s">
        <v>42</v>
      </c>
      <c r="AH6557" s="6" t="s">
        <v>42</v>
      </c>
      <c r="AI6557" s="6" t="s">
        <v>42</v>
      </c>
      <c r="AJ6557" s="6" t="s">
        <v>42</v>
      </c>
      <c r="AK6557" s="6" t="s">
        <v>42</v>
      </c>
      <c r="AL6557" s="6" t="s">
        <v>42</v>
      </c>
      <c r="AM6557" s="6" t="s">
        <v>42</v>
      </c>
      <c r="AN6557" s="6" t="s">
        <v>42</v>
      </c>
      <c r="AO6557" s="6" t="s">
        <v>42</v>
      </c>
      <c r="AP6557" s="6" t="s">
        <v>42</v>
      </c>
      <c r="AQ6557" s="6" t="s">
        <v>42</v>
      </c>
    </row>
    <row r="6558" spans="1:43" x14ac:dyDescent="0.3">
      <c r="A6558" s="4" t="s">
        <v>13322</v>
      </c>
      <c r="B6558" s="5">
        <v>4982014</v>
      </c>
      <c r="C6558" s="4" t="s">
        <v>388</v>
      </c>
      <c r="D6558" s="4" t="s">
        <v>13323</v>
      </c>
      <c r="E6558" s="4" t="s">
        <v>174</v>
      </c>
      <c r="F6558" s="4" t="s">
        <v>174</v>
      </c>
      <c r="G6558" s="4" t="s">
        <v>174</v>
      </c>
      <c r="H6558" s="6" t="s">
        <v>42</v>
      </c>
      <c r="I6558" s="6" t="s">
        <v>42</v>
      </c>
      <c r="J6558" s="6" t="s">
        <v>42</v>
      </c>
      <c r="K6558" s="6" t="s">
        <v>42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42</v>
      </c>
      <c r="Q6558" s="6" t="s">
        <v>42</v>
      </c>
      <c r="R6558" s="6" t="s">
        <v>42</v>
      </c>
      <c r="S6558" s="6" t="s">
        <v>42</v>
      </c>
      <c r="T6558" s="6" t="s">
        <v>42</v>
      </c>
      <c r="U6558" s="6" t="s">
        <v>42</v>
      </c>
      <c r="V6558" s="6" t="s">
        <v>42</v>
      </c>
      <c r="W6558" s="6" t="s">
        <v>42</v>
      </c>
      <c r="X6558" s="6" t="s">
        <v>42</v>
      </c>
      <c r="Y6558" s="6" t="s">
        <v>42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42</v>
      </c>
      <c r="AF6558" s="6" t="s">
        <v>42</v>
      </c>
      <c r="AG6558" s="6" t="s">
        <v>42</v>
      </c>
      <c r="AH6558" s="6" t="s">
        <v>42</v>
      </c>
      <c r="AI6558" s="6" t="s">
        <v>42</v>
      </c>
      <c r="AJ6558" s="6" t="s">
        <v>42</v>
      </c>
      <c r="AK6558" s="6" t="s">
        <v>42</v>
      </c>
      <c r="AL6558" s="6" t="s">
        <v>42</v>
      </c>
      <c r="AM6558" s="6" t="s">
        <v>42</v>
      </c>
      <c r="AN6558" s="6" t="s">
        <v>42</v>
      </c>
      <c r="AO6558" s="6" t="s">
        <v>42</v>
      </c>
      <c r="AP6558" s="6" t="s">
        <v>42</v>
      </c>
      <c r="AQ6558" s="6" t="s">
        <v>42</v>
      </c>
    </row>
    <row r="6559" spans="1:43" x14ac:dyDescent="0.3">
      <c r="A6559" s="4" t="s">
        <v>13324</v>
      </c>
      <c r="B6559" s="5">
        <v>4985917</v>
      </c>
      <c r="C6559" s="4" t="s">
        <v>2133</v>
      </c>
      <c r="D6559" s="4" t="s">
        <v>13325</v>
      </c>
      <c r="E6559" s="4" t="s">
        <v>60</v>
      </c>
      <c r="F6559" s="4" t="s">
        <v>61</v>
      </c>
      <c r="G6559" s="4" t="s">
        <v>60</v>
      </c>
      <c r="H6559" s="6" t="s">
        <v>42</v>
      </c>
      <c r="I6559" s="6" t="s">
        <v>42</v>
      </c>
      <c r="J6559" s="6" t="s">
        <v>42</v>
      </c>
      <c r="K6559" s="6" t="s">
        <v>42</v>
      </c>
      <c r="L6559" s="6" t="s">
        <v>42</v>
      </c>
      <c r="M6559" s="6" t="s">
        <v>42</v>
      </c>
      <c r="N6559" s="6" t="s">
        <v>42</v>
      </c>
      <c r="O6559" s="6" t="s">
        <v>42</v>
      </c>
      <c r="P6559" s="6" t="s">
        <v>42</v>
      </c>
      <c r="Q6559" s="6" t="s">
        <v>42</v>
      </c>
      <c r="R6559" s="6" t="s">
        <v>42</v>
      </c>
      <c r="S6559" s="6" t="s">
        <v>42</v>
      </c>
      <c r="T6559" s="6" t="s">
        <v>42</v>
      </c>
      <c r="U6559" s="6" t="s">
        <v>42</v>
      </c>
      <c r="V6559" s="6" t="s">
        <v>42</v>
      </c>
      <c r="W6559" s="6" t="s">
        <v>42</v>
      </c>
      <c r="X6559" s="6" t="s">
        <v>42</v>
      </c>
      <c r="Y6559" s="6" t="s">
        <v>42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42</v>
      </c>
      <c r="AF6559" s="6" t="s">
        <v>42</v>
      </c>
      <c r="AG6559" s="6" t="s">
        <v>42</v>
      </c>
      <c r="AH6559" s="6" t="s">
        <v>42</v>
      </c>
      <c r="AI6559" s="6" t="s">
        <v>42</v>
      </c>
      <c r="AJ6559" s="6" t="s">
        <v>42</v>
      </c>
      <c r="AK6559" s="6" t="s">
        <v>42</v>
      </c>
      <c r="AL6559" s="6" t="s">
        <v>42</v>
      </c>
      <c r="AM6559" s="6" t="s">
        <v>42</v>
      </c>
      <c r="AN6559" s="6" t="s">
        <v>42</v>
      </c>
      <c r="AO6559" s="6" t="s">
        <v>42</v>
      </c>
      <c r="AP6559" s="6" t="s">
        <v>42</v>
      </c>
      <c r="AQ6559" s="6" t="s">
        <v>42</v>
      </c>
    </row>
    <row r="6560" spans="1:43" x14ac:dyDescent="0.3">
      <c r="A6560" s="4" t="s">
        <v>13326</v>
      </c>
      <c r="B6560" s="5">
        <v>28203512</v>
      </c>
      <c r="C6560" s="4" t="s">
        <v>653</v>
      </c>
      <c r="D6560" s="4" t="s">
        <v>13327</v>
      </c>
      <c r="E6560" s="4" t="s">
        <v>54</v>
      </c>
      <c r="F6560" s="4" t="s">
        <v>55</v>
      </c>
      <c r="G6560" s="4" t="s">
        <v>56</v>
      </c>
      <c r="H6560" s="6" t="s">
        <v>42</v>
      </c>
      <c r="I6560" s="7">
        <v>4.8008048171719704</v>
      </c>
      <c r="J6560" s="6" t="s">
        <v>42</v>
      </c>
      <c r="K6560" s="6" t="s">
        <v>42</v>
      </c>
      <c r="L6560" s="6" t="s">
        <v>42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42</v>
      </c>
      <c r="R6560" s="6" t="s">
        <v>42</v>
      </c>
      <c r="S6560" s="6" t="s">
        <v>42</v>
      </c>
      <c r="T6560" s="6" t="s">
        <v>42</v>
      </c>
      <c r="U6560" s="6" t="s">
        <v>42</v>
      </c>
      <c r="V6560" s="6" t="s">
        <v>42</v>
      </c>
      <c r="W6560" s="6" t="s">
        <v>42</v>
      </c>
      <c r="X6560" s="6" t="s">
        <v>42</v>
      </c>
      <c r="Y6560" s="6" t="s">
        <v>42</v>
      </c>
      <c r="Z6560" s="6" t="s">
        <v>42</v>
      </c>
      <c r="AA6560" s="7">
        <v>2.30080135442092</v>
      </c>
      <c r="AB6560" s="6" t="s">
        <v>42</v>
      </c>
      <c r="AC6560" s="6" t="s">
        <v>42</v>
      </c>
      <c r="AD6560" s="6" t="s">
        <v>42</v>
      </c>
      <c r="AE6560" s="6" t="s">
        <v>42</v>
      </c>
      <c r="AF6560" s="6" t="s">
        <v>42</v>
      </c>
      <c r="AG6560" s="6" t="s">
        <v>42</v>
      </c>
      <c r="AH6560" s="6" t="s">
        <v>42</v>
      </c>
      <c r="AI6560" s="6" t="s">
        <v>42</v>
      </c>
      <c r="AJ6560" s="6" t="s">
        <v>42</v>
      </c>
      <c r="AK6560" s="6" t="s">
        <v>42</v>
      </c>
      <c r="AL6560" s="6" t="s">
        <v>42</v>
      </c>
      <c r="AM6560" s="6" t="s">
        <v>42</v>
      </c>
      <c r="AN6560" s="6" t="s">
        <v>42</v>
      </c>
      <c r="AO6560" s="6" t="s">
        <v>42</v>
      </c>
      <c r="AP6560" s="6" t="s">
        <v>42</v>
      </c>
      <c r="AQ6560" s="6" t="s">
        <v>42</v>
      </c>
    </row>
    <row r="6561" spans="1:43" x14ac:dyDescent="0.3">
      <c r="A6561" s="4" t="s">
        <v>13328</v>
      </c>
      <c r="B6561" s="5">
        <v>29576335</v>
      </c>
      <c r="C6561" s="4" t="s">
        <v>63</v>
      </c>
      <c r="D6561" s="4" t="s">
        <v>13329</v>
      </c>
      <c r="E6561" s="4" t="s">
        <v>40</v>
      </c>
      <c r="F6561" s="4" t="s">
        <v>46</v>
      </c>
      <c r="G6561" s="4" t="s">
        <v>40</v>
      </c>
      <c r="H6561" s="6" t="s">
        <v>42</v>
      </c>
      <c r="I6561" s="6" t="s">
        <v>42</v>
      </c>
      <c r="J6561" s="6" t="s">
        <v>42</v>
      </c>
      <c r="K6561" s="6" t="s">
        <v>42</v>
      </c>
      <c r="L6561" s="6" t="s">
        <v>42</v>
      </c>
      <c r="M6561" s="6" t="s">
        <v>42</v>
      </c>
      <c r="N6561" s="6" t="s">
        <v>42</v>
      </c>
      <c r="O6561" s="6" t="s">
        <v>42</v>
      </c>
      <c r="P6561" s="6" t="s">
        <v>42</v>
      </c>
      <c r="Q6561" s="6" t="s">
        <v>42</v>
      </c>
      <c r="R6561" s="6" t="s">
        <v>42</v>
      </c>
      <c r="S6561" s="6" t="s">
        <v>42</v>
      </c>
      <c r="T6561" s="6" t="s">
        <v>42</v>
      </c>
      <c r="U6561" s="6" t="s">
        <v>42</v>
      </c>
      <c r="V6561" s="6" t="s">
        <v>42</v>
      </c>
      <c r="W6561" s="6" t="s">
        <v>42</v>
      </c>
      <c r="X6561" s="6" t="s">
        <v>42</v>
      </c>
      <c r="Y6561" s="6" t="s">
        <v>42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42</v>
      </c>
      <c r="AF6561" s="6" t="s">
        <v>42</v>
      </c>
      <c r="AG6561" s="6" t="s">
        <v>42</v>
      </c>
      <c r="AH6561" s="6" t="s">
        <v>42</v>
      </c>
      <c r="AI6561" s="6" t="s">
        <v>42</v>
      </c>
      <c r="AJ6561" s="6" t="s">
        <v>42</v>
      </c>
      <c r="AK6561" s="6" t="s">
        <v>42</v>
      </c>
      <c r="AL6561" s="6" t="s">
        <v>42</v>
      </c>
      <c r="AM6561" s="6" t="s">
        <v>42</v>
      </c>
      <c r="AN6561" s="6" t="s">
        <v>42</v>
      </c>
      <c r="AO6561" s="6" t="s">
        <v>42</v>
      </c>
      <c r="AP6561" s="6" t="s">
        <v>42</v>
      </c>
      <c r="AQ6561" s="6" t="s">
        <v>42</v>
      </c>
    </row>
    <row r="6562" spans="1:43" x14ac:dyDescent="0.3">
      <c r="A6562" s="4" t="s">
        <v>13330</v>
      </c>
      <c r="B6562" s="5">
        <v>4365924</v>
      </c>
      <c r="C6562" s="4" t="s">
        <v>44</v>
      </c>
      <c r="D6562" s="4" t="s">
        <v>13331</v>
      </c>
      <c r="E6562" s="4" t="s">
        <v>40</v>
      </c>
      <c r="F6562" s="4" t="s">
        <v>46</v>
      </c>
      <c r="G6562" s="4" t="s">
        <v>40</v>
      </c>
      <c r="H6562" s="6" t="s">
        <v>42</v>
      </c>
      <c r="I6562" s="6" t="s">
        <v>42</v>
      </c>
      <c r="J6562" s="6" t="s">
        <v>42</v>
      </c>
      <c r="K6562" s="6" t="s">
        <v>42</v>
      </c>
      <c r="L6562" s="6" t="s">
        <v>42</v>
      </c>
      <c r="M6562" s="6" t="s">
        <v>42</v>
      </c>
      <c r="N6562" s="6" t="s">
        <v>42</v>
      </c>
      <c r="O6562" s="6" t="s">
        <v>42</v>
      </c>
      <c r="P6562" s="6" t="s">
        <v>42</v>
      </c>
      <c r="Q6562" s="6" t="s">
        <v>42</v>
      </c>
      <c r="R6562" s="6" t="s">
        <v>42</v>
      </c>
      <c r="S6562" s="6" t="s">
        <v>42</v>
      </c>
      <c r="T6562" s="6" t="s">
        <v>42</v>
      </c>
      <c r="U6562" s="6" t="s">
        <v>42</v>
      </c>
      <c r="V6562" s="6" t="s">
        <v>42</v>
      </c>
      <c r="W6562" s="6" t="s">
        <v>42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42</v>
      </c>
      <c r="AF6562" s="6" t="s">
        <v>42</v>
      </c>
      <c r="AG6562" s="6" t="s">
        <v>42</v>
      </c>
      <c r="AH6562" s="6" t="s">
        <v>42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6" t="s">
        <v>42</v>
      </c>
      <c r="AO6562" s="6" t="s">
        <v>42</v>
      </c>
      <c r="AP6562" s="6" t="s">
        <v>42</v>
      </c>
      <c r="AQ6562" s="6" t="s">
        <v>42</v>
      </c>
    </row>
    <row r="6563" spans="1:43" x14ac:dyDescent="0.3">
      <c r="A6563" s="4" t="s">
        <v>13332</v>
      </c>
      <c r="B6563" s="5">
        <v>4977860</v>
      </c>
      <c r="C6563" s="4" t="s">
        <v>260</v>
      </c>
      <c r="D6563" s="4" t="s">
        <v>13333</v>
      </c>
      <c r="E6563" s="4" t="s">
        <v>54</v>
      </c>
      <c r="F6563" s="4" t="s">
        <v>95</v>
      </c>
      <c r="G6563" s="4" t="s">
        <v>56</v>
      </c>
      <c r="H6563" s="6" t="s">
        <v>42</v>
      </c>
      <c r="I6563" s="6" t="s">
        <v>42</v>
      </c>
      <c r="J6563" s="6" t="s">
        <v>42</v>
      </c>
      <c r="K6563" s="6" t="s">
        <v>42</v>
      </c>
      <c r="L6563" s="6" t="s">
        <v>42</v>
      </c>
      <c r="M6563" s="6" t="s">
        <v>42</v>
      </c>
      <c r="N6563" s="6" t="s">
        <v>42</v>
      </c>
      <c r="O6563" s="6" t="s">
        <v>42</v>
      </c>
      <c r="P6563" s="6" t="s">
        <v>42</v>
      </c>
      <c r="Q6563" s="6" t="s">
        <v>42</v>
      </c>
      <c r="R6563" s="6" t="s">
        <v>42</v>
      </c>
      <c r="S6563" s="6" t="s">
        <v>42</v>
      </c>
      <c r="T6563" s="6" t="s">
        <v>42</v>
      </c>
      <c r="U6563" s="6" t="s">
        <v>42</v>
      </c>
      <c r="V6563" s="6" t="s">
        <v>42</v>
      </c>
      <c r="W6563" s="6" t="s">
        <v>42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42</v>
      </c>
      <c r="AF6563" s="6" t="s">
        <v>42</v>
      </c>
      <c r="AG6563" s="6" t="s">
        <v>42</v>
      </c>
      <c r="AH6563" s="6" t="s">
        <v>42</v>
      </c>
      <c r="AI6563" s="6" t="s">
        <v>42</v>
      </c>
      <c r="AJ6563" s="6" t="s">
        <v>42</v>
      </c>
      <c r="AK6563" s="6" t="s">
        <v>42</v>
      </c>
      <c r="AL6563" s="6" t="s">
        <v>42</v>
      </c>
      <c r="AM6563" s="6" t="s">
        <v>42</v>
      </c>
      <c r="AN6563" s="6" t="s">
        <v>42</v>
      </c>
      <c r="AO6563" s="6" t="s">
        <v>42</v>
      </c>
      <c r="AP6563" s="6" t="s">
        <v>42</v>
      </c>
      <c r="AQ6563" s="6" t="s">
        <v>42</v>
      </c>
    </row>
    <row r="6564" spans="1:43" x14ac:dyDescent="0.3">
      <c r="A6564" s="4" t="s">
        <v>13334</v>
      </c>
      <c r="B6564" s="5">
        <v>13374610</v>
      </c>
      <c r="C6564" s="4" t="s">
        <v>48</v>
      </c>
      <c r="D6564" s="4" t="s">
        <v>13335</v>
      </c>
      <c r="E6564" s="4" t="s">
        <v>54</v>
      </c>
      <c r="F6564" s="4" t="s">
        <v>55</v>
      </c>
      <c r="G6564" s="4" t="s">
        <v>56</v>
      </c>
      <c r="H6564" s="6" t="s">
        <v>42</v>
      </c>
      <c r="I6564" s="6" t="s">
        <v>42</v>
      </c>
      <c r="J6564" s="6" t="s">
        <v>42</v>
      </c>
      <c r="K6564" s="6" t="s">
        <v>42</v>
      </c>
      <c r="L6564" s="6" t="s">
        <v>42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42</v>
      </c>
      <c r="R6564" s="6" t="s">
        <v>42</v>
      </c>
      <c r="S6564" s="6" t="s">
        <v>42</v>
      </c>
      <c r="T6564" s="6" t="s">
        <v>42</v>
      </c>
      <c r="U6564" s="6" t="s">
        <v>42</v>
      </c>
      <c r="V6564" s="6" t="s">
        <v>42</v>
      </c>
      <c r="W6564" s="6" t="s">
        <v>42</v>
      </c>
      <c r="X6564" s="6" t="s">
        <v>42</v>
      </c>
      <c r="Y6564" s="6" t="s">
        <v>42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42</v>
      </c>
      <c r="AF6564" s="6" t="s">
        <v>42</v>
      </c>
      <c r="AG6564" s="6" t="s">
        <v>42</v>
      </c>
      <c r="AH6564" s="6" t="s">
        <v>42</v>
      </c>
      <c r="AI6564" s="6" t="s">
        <v>42</v>
      </c>
      <c r="AJ6564" s="6" t="s">
        <v>42</v>
      </c>
      <c r="AK6564" s="6" t="s">
        <v>42</v>
      </c>
      <c r="AL6564" s="6" t="s">
        <v>42</v>
      </c>
      <c r="AM6564" s="6" t="s">
        <v>42</v>
      </c>
      <c r="AN6564" s="6" t="s">
        <v>42</v>
      </c>
      <c r="AO6564" s="6" t="s">
        <v>42</v>
      </c>
      <c r="AP6564" s="6" t="s">
        <v>42</v>
      </c>
      <c r="AQ6564" s="6" t="s">
        <v>42</v>
      </c>
    </row>
    <row r="6565" spans="1:43" x14ac:dyDescent="0.3">
      <c r="A6565" s="4" t="s">
        <v>13336</v>
      </c>
      <c r="B6565" s="5">
        <v>4161818</v>
      </c>
      <c r="C6565" s="4" t="s">
        <v>2133</v>
      </c>
      <c r="D6565" s="4" t="s">
        <v>13337</v>
      </c>
      <c r="E6565" s="4" t="s">
        <v>60</v>
      </c>
      <c r="F6565" s="4" t="s">
        <v>115</v>
      </c>
      <c r="G6565" s="4" t="s">
        <v>60</v>
      </c>
      <c r="H6565" s="6" t="s">
        <v>42</v>
      </c>
      <c r="I6565" s="7">
        <v>18058.91</v>
      </c>
      <c r="J6565" s="7">
        <v>21252.7</v>
      </c>
      <c r="K6565" s="7">
        <v>22215.49</v>
      </c>
      <c r="L6565" s="7">
        <v>22286.639999999999</v>
      </c>
      <c r="M6565" s="7">
        <v>80767.559037257204</v>
      </c>
      <c r="N6565" s="6" t="s">
        <v>42</v>
      </c>
      <c r="O6565" s="6" t="s">
        <v>42</v>
      </c>
      <c r="P6565" s="6" t="s">
        <v>42</v>
      </c>
      <c r="Q6565" s="6" t="s">
        <v>42</v>
      </c>
      <c r="R6565" s="6" t="s">
        <v>42</v>
      </c>
      <c r="S6565" s="6" t="s">
        <v>42</v>
      </c>
      <c r="T6565" s="6" t="s">
        <v>42</v>
      </c>
      <c r="U6565" s="6" t="s">
        <v>42</v>
      </c>
      <c r="V6565" s="6" t="s">
        <v>42</v>
      </c>
      <c r="W6565" s="6" t="s">
        <v>42</v>
      </c>
      <c r="X6565" s="6" t="s">
        <v>42</v>
      </c>
      <c r="Y6565" s="6" t="s">
        <v>42</v>
      </c>
      <c r="Z6565" s="6" t="s">
        <v>42</v>
      </c>
      <c r="AA6565" s="7">
        <v>11922.36</v>
      </c>
      <c r="AB6565" s="7">
        <v>12511.45</v>
      </c>
      <c r="AC6565" s="7">
        <v>14640.2</v>
      </c>
      <c r="AD6565" s="7">
        <v>15107.77</v>
      </c>
      <c r="AE6565" s="7">
        <v>69788.655544756402</v>
      </c>
      <c r="AF6565" s="6" t="s">
        <v>42</v>
      </c>
      <c r="AG6565" s="6" t="s">
        <v>42</v>
      </c>
      <c r="AH6565" s="6" t="s">
        <v>42</v>
      </c>
      <c r="AI6565" s="6" t="s">
        <v>42</v>
      </c>
      <c r="AJ6565" s="6" t="s">
        <v>42</v>
      </c>
      <c r="AK6565" s="6" t="s">
        <v>42</v>
      </c>
      <c r="AL6565" s="6" t="s">
        <v>42</v>
      </c>
      <c r="AM6565" s="6" t="s">
        <v>42</v>
      </c>
      <c r="AN6565" s="6" t="s">
        <v>42</v>
      </c>
      <c r="AO6565" s="6" t="s">
        <v>42</v>
      </c>
      <c r="AP6565" s="6" t="s">
        <v>42</v>
      </c>
      <c r="AQ6565" s="6" t="s">
        <v>42</v>
      </c>
    </row>
    <row r="6566" spans="1:43" x14ac:dyDescent="0.3">
      <c r="A6566" s="4" t="s">
        <v>13338</v>
      </c>
      <c r="B6566" s="5">
        <v>4347996</v>
      </c>
      <c r="C6566" s="4" t="s">
        <v>48</v>
      </c>
      <c r="D6566" s="4" t="s">
        <v>13339</v>
      </c>
      <c r="E6566" s="4" t="s">
        <v>40</v>
      </c>
      <c r="F6566" s="4" t="s">
        <v>46</v>
      </c>
      <c r="G6566" s="4" t="s">
        <v>40</v>
      </c>
      <c r="H6566" s="6" t="s">
        <v>42</v>
      </c>
      <c r="I6566" s="6" t="s">
        <v>42</v>
      </c>
      <c r="J6566" s="6" t="s">
        <v>42</v>
      </c>
      <c r="K6566" s="6" t="s">
        <v>42</v>
      </c>
      <c r="L6566" s="6" t="s">
        <v>42</v>
      </c>
      <c r="M6566" s="6" t="s">
        <v>42</v>
      </c>
      <c r="N6566" s="6" t="s">
        <v>42</v>
      </c>
      <c r="O6566" s="6" t="s">
        <v>42</v>
      </c>
      <c r="P6566" s="6" t="s">
        <v>42</v>
      </c>
      <c r="Q6566" s="6" t="s">
        <v>42</v>
      </c>
      <c r="R6566" s="6" t="s">
        <v>42</v>
      </c>
      <c r="S6566" s="6" t="s">
        <v>42</v>
      </c>
      <c r="T6566" s="6" t="s">
        <v>42</v>
      </c>
      <c r="U6566" s="6" t="s">
        <v>42</v>
      </c>
      <c r="V6566" s="6" t="s">
        <v>42</v>
      </c>
      <c r="W6566" s="6" t="s">
        <v>42</v>
      </c>
      <c r="X6566" s="6" t="s">
        <v>42</v>
      </c>
      <c r="Y6566" s="6" t="s">
        <v>42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42</v>
      </c>
      <c r="AF6566" s="6" t="s">
        <v>42</v>
      </c>
      <c r="AG6566" s="6" t="s">
        <v>42</v>
      </c>
      <c r="AH6566" s="6" t="s">
        <v>42</v>
      </c>
      <c r="AI6566" s="6" t="s">
        <v>42</v>
      </c>
      <c r="AJ6566" s="6" t="s">
        <v>42</v>
      </c>
      <c r="AK6566" s="6" t="s">
        <v>42</v>
      </c>
      <c r="AL6566" s="6" t="s">
        <v>42</v>
      </c>
      <c r="AM6566" s="6" t="s">
        <v>42</v>
      </c>
      <c r="AN6566" s="6" t="s">
        <v>42</v>
      </c>
      <c r="AO6566" s="6" t="s">
        <v>42</v>
      </c>
      <c r="AP6566" s="6" t="s">
        <v>42</v>
      </c>
      <c r="AQ6566" s="6" t="s">
        <v>42</v>
      </c>
    </row>
    <row r="6567" spans="1:43" x14ac:dyDescent="0.3">
      <c r="A6567" s="4" t="s">
        <v>13340</v>
      </c>
      <c r="B6567" s="5">
        <v>4985648</v>
      </c>
      <c r="C6567" s="4" t="s">
        <v>126</v>
      </c>
      <c r="D6567" s="4" t="s">
        <v>13341</v>
      </c>
      <c r="E6567" s="4" t="s">
        <v>60</v>
      </c>
      <c r="F6567" s="4" t="s">
        <v>61</v>
      </c>
      <c r="G6567" s="4" t="s">
        <v>60</v>
      </c>
      <c r="H6567" s="6" t="s">
        <v>42</v>
      </c>
      <c r="I6567" s="6" t="s">
        <v>42</v>
      </c>
      <c r="J6567" s="6" t="s">
        <v>42</v>
      </c>
      <c r="K6567" s="6" t="s">
        <v>42</v>
      </c>
      <c r="L6567" s="6" t="s">
        <v>42</v>
      </c>
      <c r="M6567" s="6" t="s">
        <v>42</v>
      </c>
      <c r="N6567" s="6" t="s">
        <v>42</v>
      </c>
      <c r="O6567" s="6" t="s">
        <v>42</v>
      </c>
      <c r="P6567" s="6" t="s">
        <v>42</v>
      </c>
      <c r="Q6567" s="6" t="s">
        <v>42</v>
      </c>
      <c r="R6567" s="6" t="s">
        <v>42</v>
      </c>
      <c r="S6567" s="6" t="s">
        <v>42</v>
      </c>
      <c r="T6567" s="6" t="s">
        <v>42</v>
      </c>
      <c r="U6567" s="6" t="s">
        <v>42</v>
      </c>
      <c r="V6567" s="6" t="s">
        <v>42</v>
      </c>
      <c r="W6567" s="6" t="s">
        <v>42</v>
      </c>
      <c r="X6567" s="6" t="s">
        <v>42</v>
      </c>
      <c r="Y6567" s="6" t="s">
        <v>42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42</v>
      </c>
      <c r="AF6567" s="6" t="s">
        <v>42</v>
      </c>
      <c r="AG6567" s="6" t="s">
        <v>42</v>
      </c>
      <c r="AH6567" s="6" t="s">
        <v>42</v>
      </c>
      <c r="AI6567" s="6" t="s">
        <v>42</v>
      </c>
      <c r="AJ6567" s="6" t="s">
        <v>42</v>
      </c>
      <c r="AK6567" s="6" t="s">
        <v>42</v>
      </c>
      <c r="AL6567" s="6" t="s">
        <v>42</v>
      </c>
      <c r="AM6567" s="6" t="s">
        <v>42</v>
      </c>
      <c r="AN6567" s="6" t="s">
        <v>42</v>
      </c>
      <c r="AO6567" s="6" t="s">
        <v>42</v>
      </c>
      <c r="AP6567" s="6" t="s">
        <v>42</v>
      </c>
      <c r="AQ6567" s="6" t="s">
        <v>42</v>
      </c>
    </row>
    <row r="6568" spans="1:43" x14ac:dyDescent="0.3">
      <c r="A6568" s="4" t="s">
        <v>13342</v>
      </c>
      <c r="B6568" s="5">
        <v>4353673</v>
      </c>
      <c r="C6568" s="4" t="s">
        <v>63</v>
      </c>
      <c r="D6568" s="4" t="s">
        <v>13343</v>
      </c>
      <c r="E6568" s="4" t="s">
        <v>40</v>
      </c>
      <c r="F6568" s="4" t="s">
        <v>41</v>
      </c>
      <c r="G6568" s="4" t="s">
        <v>40</v>
      </c>
      <c r="H6568" s="6" t="s">
        <v>42</v>
      </c>
      <c r="I6568" s="7">
        <v>14483.333000000001</v>
      </c>
      <c r="J6568" s="7">
        <v>13266.0902885209</v>
      </c>
      <c r="K6568" s="6" t="s">
        <v>42</v>
      </c>
      <c r="L6568" s="6" t="s">
        <v>42</v>
      </c>
      <c r="M6568" s="6" t="s">
        <v>42</v>
      </c>
      <c r="N6568" s="6" t="s">
        <v>42</v>
      </c>
      <c r="O6568" s="6" t="s">
        <v>42</v>
      </c>
      <c r="P6568" s="6" t="s">
        <v>42</v>
      </c>
      <c r="Q6568" s="6" t="s">
        <v>42</v>
      </c>
      <c r="R6568" s="6" t="s">
        <v>42</v>
      </c>
      <c r="S6568" s="6" t="s">
        <v>42</v>
      </c>
      <c r="T6568" s="6" t="s">
        <v>42</v>
      </c>
      <c r="U6568" s="6" t="s">
        <v>42</v>
      </c>
      <c r="V6568" s="6" t="s">
        <v>42</v>
      </c>
      <c r="W6568" s="6" t="s">
        <v>42</v>
      </c>
      <c r="X6568" s="6" t="s">
        <v>42</v>
      </c>
      <c r="Y6568" s="6" t="s">
        <v>42</v>
      </c>
      <c r="Z6568" s="6" t="s">
        <v>42</v>
      </c>
      <c r="AA6568" s="7">
        <v>25447.39</v>
      </c>
      <c r="AB6568" s="7">
        <v>21428.16307613</v>
      </c>
      <c r="AC6568" s="6" t="s">
        <v>42</v>
      </c>
      <c r="AD6568" s="6" t="s">
        <v>42</v>
      </c>
      <c r="AE6568" s="6" t="s">
        <v>42</v>
      </c>
      <c r="AF6568" s="6" t="s">
        <v>42</v>
      </c>
      <c r="AG6568" s="6" t="s">
        <v>42</v>
      </c>
      <c r="AH6568" s="6" t="s">
        <v>42</v>
      </c>
      <c r="AI6568" s="6" t="s">
        <v>42</v>
      </c>
      <c r="AJ6568" s="6" t="s">
        <v>42</v>
      </c>
      <c r="AK6568" s="6" t="s">
        <v>42</v>
      </c>
      <c r="AL6568" s="6" t="s">
        <v>42</v>
      </c>
      <c r="AM6568" s="6" t="s">
        <v>42</v>
      </c>
      <c r="AN6568" s="6" t="s">
        <v>42</v>
      </c>
      <c r="AO6568" s="6" t="s">
        <v>42</v>
      </c>
      <c r="AP6568" s="6" t="s">
        <v>42</v>
      </c>
      <c r="AQ6568" s="6" t="s">
        <v>42</v>
      </c>
    </row>
    <row r="6569" spans="1:43" x14ac:dyDescent="0.3">
      <c r="A6569" s="4" t="s">
        <v>13344</v>
      </c>
      <c r="B6569" s="5">
        <v>6676431</v>
      </c>
      <c r="C6569" s="4" t="s">
        <v>1009</v>
      </c>
      <c r="D6569" s="4" t="s">
        <v>13345</v>
      </c>
      <c r="E6569" s="4" t="s">
        <v>60</v>
      </c>
      <c r="F6569" s="4" t="s">
        <v>115</v>
      </c>
      <c r="G6569" s="4" t="s">
        <v>60</v>
      </c>
      <c r="H6569" s="6" t="s">
        <v>42</v>
      </c>
      <c r="I6569" s="7">
        <v>31124.94</v>
      </c>
      <c r="J6569" s="7">
        <v>31107.308235441698</v>
      </c>
      <c r="K6569" s="7">
        <v>33553.027116164303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42</v>
      </c>
      <c r="Q6569" s="6" t="s">
        <v>42</v>
      </c>
      <c r="R6569" s="6" t="s">
        <v>42</v>
      </c>
      <c r="S6569" s="6" t="s">
        <v>42</v>
      </c>
      <c r="T6569" s="6" t="s">
        <v>42</v>
      </c>
      <c r="U6569" s="6" t="s">
        <v>42</v>
      </c>
      <c r="V6569" s="6" t="s">
        <v>42</v>
      </c>
      <c r="W6569" s="6" t="s">
        <v>42</v>
      </c>
      <c r="X6569" s="6" t="s">
        <v>42</v>
      </c>
      <c r="Y6569" s="6" t="s">
        <v>42</v>
      </c>
      <c r="Z6569" s="6" t="s">
        <v>42</v>
      </c>
      <c r="AA6569" s="7">
        <v>20827.512999999999</v>
      </c>
      <c r="AB6569" s="7">
        <v>23142.129104728701</v>
      </c>
      <c r="AC6569" s="7">
        <v>26192.556376588102</v>
      </c>
      <c r="AD6569" s="6" t="s">
        <v>42</v>
      </c>
      <c r="AE6569" s="6" t="s">
        <v>42</v>
      </c>
      <c r="AF6569" s="6" t="s">
        <v>42</v>
      </c>
      <c r="AG6569" s="6" t="s">
        <v>42</v>
      </c>
      <c r="AH6569" s="6" t="s">
        <v>42</v>
      </c>
      <c r="AI6569" s="6" t="s">
        <v>42</v>
      </c>
      <c r="AJ6569" s="6" t="s">
        <v>42</v>
      </c>
      <c r="AK6569" s="6" t="s">
        <v>42</v>
      </c>
      <c r="AL6569" s="6" t="s">
        <v>42</v>
      </c>
      <c r="AM6569" s="6" t="s">
        <v>42</v>
      </c>
      <c r="AN6569" s="6" t="s">
        <v>42</v>
      </c>
      <c r="AO6569" s="6" t="s">
        <v>42</v>
      </c>
      <c r="AP6569" s="6" t="s">
        <v>42</v>
      </c>
      <c r="AQ6569" s="6" t="s">
        <v>42</v>
      </c>
    </row>
    <row r="6570" spans="1:43" x14ac:dyDescent="0.3">
      <c r="A6570" s="4" t="s">
        <v>13346</v>
      </c>
      <c r="B6570" s="5">
        <v>4354899</v>
      </c>
      <c r="C6570" s="4" t="s">
        <v>63</v>
      </c>
      <c r="D6570" s="4" t="s">
        <v>13347</v>
      </c>
      <c r="E6570" s="4" t="s">
        <v>40</v>
      </c>
      <c r="F6570" s="4" t="s">
        <v>46</v>
      </c>
      <c r="G6570" s="4" t="s">
        <v>40</v>
      </c>
      <c r="H6570" s="6" t="s">
        <v>42</v>
      </c>
      <c r="I6570" s="6" t="s">
        <v>42</v>
      </c>
      <c r="J6570" s="6" t="s">
        <v>42</v>
      </c>
      <c r="K6570" s="6" t="s">
        <v>42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42</v>
      </c>
      <c r="Q6570" s="6" t="s">
        <v>42</v>
      </c>
      <c r="R6570" s="6" t="s">
        <v>42</v>
      </c>
      <c r="S6570" s="6" t="s">
        <v>42</v>
      </c>
      <c r="T6570" s="6" t="s">
        <v>42</v>
      </c>
      <c r="U6570" s="6" t="s">
        <v>42</v>
      </c>
      <c r="V6570" s="6" t="s">
        <v>42</v>
      </c>
      <c r="W6570" s="6" t="s">
        <v>42</v>
      </c>
      <c r="X6570" s="6" t="s">
        <v>42</v>
      </c>
      <c r="Y6570" s="6" t="s">
        <v>42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42</v>
      </c>
      <c r="AF6570" s="6" t="s">
        <v>42</v>
      </c>
      <c r="AG6570" s="6" t="s">
        <v>42</v>
      </c>
      <c r="AH6570" s="6" t="s">
        <v>42</v>
      </c>
      <c r="AI6570" s="6" t="s">
        <v>42</v>
      </c>
      <c r="AJ6570" s="6" t="s">
        <v>42</v>
      </c>
      <c r="AK6570" s="6" t="s">
        <v>42</v>
      </c>
      <c r="AL6570" s="6" t="s">
        <v>42</v>
      </c>
      <c r="AM6570" s="6" t="s">
        <v>42</v>
      </c>
      <c r="AN6570" s="6" t="s">
        <v>42</v>
      </c>
      <c r="AO6570" s="6" t="s">
        <v>42</v>
      </c>
      <c r="AP6570" s="6" t="s">
        <v>42</v>
      </c>
      <c r="AQ6570" s="6" t="s">
        <v>42</v>
      </c>
    </row>
    <row r="6571" spans="1:43" x14ac:dyDescent="0.3">
      <c r="A6571" s="4" t="s">
        <v>13348</v>
      </c>
      <c r="B6571" s="5">
        <v>5001070</v>
      </c>
      <c r="C6571" s="4" t="s">
        <v>201</v>
      </c>
      <c r="D6571" s="4" t="s">
        <v>13349</v>
      </c>
      <c r="E6571" s="4" t="s">
        <v>302</v>
      </c>
      <c r="F6571" s="4" t="s">
        <v>124</v>
      </c>
      <c r="G6571" s="4" t="s">
        <v>120</v>
      </c>
      <c r="H6571" s="7">
        <v>23699.848999999998</v>
      </c>
      <c r="I6571" s="7">
        <v>25781.601999999999</v>
      </c>
      <c r="J6571" s="7">
        <v>23791.266035599099</v>
      </c>
      <c r="K6571" s="7">
        <v>39453.866000000002</v>
      </c>
      <c r="L6571" s="7">
        <v>28971.825400000402</v>
      </c>
      <c r="M6571" s="7">
        <v>31681.794000000398</v>
      </c>
      <c r="N6571" s="7">
        <v>99774.804200001206</v>
      </c>
      <c r="O6571" s="7">
        <v>91550.819062682</v>
      </c>
      <c r="P6571" s="7">
        <v>83243.816328754299</v>
      </c>
      <c r="Q6571" s="7">
        <v>77360.319200000406</v>
      </c>
      <c r="R6571" s="7">
        <v>68372.219200000298</v>
      </c>
      <c r="S6571" s="7">
        <v>63282.958800000299</v>
      </c>
      <c r="T6571" s="7">
        <v>54276.1</v>
      </c>
      <c r="U6571" s="7">
        <v>85764.457500000004</v>
      </c>
      <c r="V6571" s="7">
        <v>78651</v>
      </c>
      <c r="W6571" s="7">
        <v>58959.147700000001</v>
      </c>
      <c r="X6571" s="7">
        <v>34679.188355563201</v>
      </c>
      <c r="Y6571" s="7">
        <v>307855.59134105803</v>
      </c>
      <c r="Z6571" s="7">
        <v>648767</v>
      </c>
      <c r="AA6571" s="7">
        <v>602705</v>
      </c>
      <c r="AB6571" s="7">
        <v>283704.00000000797</v>
      </c>
      <c r="AC6571" s="7">
        <v>1119900.689</v>
      </c>
      <c r="AD6571" s="7">
        <v>1000509.2474144</v>
      </c>
      <c r="AE6571" s="7">
        <v>819502.64283910801</v>
      </c>
      <c r="AF6571" s="7">
        <v>808347.000000056</v>
      </c>
      <c r="AG6571" s="7">
        <v>771774.25000000105</v>
      </c>
      <c r="AH6571" s="7">
        <v>735590.18749998603</v>
      </c>
      <c r="AI6571" s="7">
        <v>880010.99999996403</v>
      </c>
      <c r="AJ6571" s="7">
        <v>804794.99999999197</v>
      </c>
      <c r="AK6571" s="7">
        <v>726497.00000005099</v>
      </c>
      <c r="AL6571" s="7">
        <v>865740.00000001898</v>
      </c>
      <c r="AM6571" s="7">
        <v>1340644.99999998</v>
      </c>
      <c r="AN6571" s="7">
        <v>1262420.0000000901</v>
      </c>
      <c r="AO6571" s="7">
        <v>1161446.0000000801</v>
      </c>
      <c r="AP6571" s="7">
        <v>4659.4100000097296</v>
      </c>
      <c r="AQ6571" s="7">
        <v>2511.0035988166901</v>
      </c>
    </row>
    <row r="6572" spans="1:43" x14ac:dyDescent="0.3">
      <c r="A6572" s="4" t="s">
        <v>13350</v>
      </c>
      <c r="B6572" s="5">
        <v>4353680</v>
      </c>
      <c r="C6572" s="4" t="s">
        <v>63</v>
      </c>
      <c r="D6572" s="4" t="s">
        <v>13351</v>
      </c>
      <c r="E6572" s="4" t="s">
        <v>40</v>
      </c>
      <c r="F6572" s="4" t="s">
        <v>68</v>
      </c>
      <c r="G6572" s="4" t="s">
        <v>40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  <c r="AQ6572" s="6" t="s">
        <v>42</v>
      </c>
    </row>
    <row r="6573" spans="1:43" x14ac:dyDescent="0.3">
      <c r="A6573" s="4" t="s">
        <v>13352</v>
      </c>
      <c r="B6573" s="5">
        <v>10109831</v>
      </c>
      <c r="C6573" s="4" t="s">
        <v>44</v>
      </c>
      <c r="D6573" s="4" t="s">
        <v>13353</v>
      </c>
      <c r="E6573" s="4" t="s">
        <v>40</v>
      </c>
      <c r="F6573" s="4" t="s">
        <v>41</v>
      </c>
      <c r="G6573" s="4" t="s">
        <v>40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  <c r="AQ6573" s="6" t="s">
        <v>42</v>
      </c>
    </row>
    <row r="6574" spans="1:43" x14ac:dyDescent="0.3">
      <c r="A6574" s="4" t="s">
        <v>13354</v>
      </c>
      <c r="B6574" s="5">
        <v>4353684</v>
      </c>
      <c r="C6574" s="4" t="s">
        <v>63</v>
      </c>
      <c r="D6574" s="4" t="s">
        <v>13355</v>
      </c>
      <c r="E6574" s="4" t="s">
        <v>40</v>
      </c>
      <c r="F6574" s="4" t="s">
        <v>46</v>
      </c>
      <c r="G6574" s="4" t="s">
        <v>40</v>
      </c>
      <c r="H6574" s="7">
        <v>235.61799999999999</v>
      </c>
      <c r="I6574" s="7">
        <v>290.75599999999997</v>
      </c>
      <c r="J6574" s="6" t="s">
        <v>42</v>
      </c>
      <c r="K6574" s="6" t="s">
        <v>42</v>
      </c>
      <c r="L6574" s="6" t="s">
        <v>42</v>
      </c>
      <c r="M6574" s="6" t="s">
        <v>42</v>
      </c>
      <c r="N6574" s="6" t="s">
        <v>42</v>
      </c>
      <c r="O6574" s="6" t="s">
        <v>42</v>
      </c>
      <c r="P6574" s="6" t="s">
        <v>42</v>
      </c>
      <c r="Q6574" s="6" t="s">
        <v>42</v>
      </c>
      <c r="R6574" s="6" t="s">
        <v>42</v>
      </c>
      <c r="S6574" s="6" t="s">
        <v>42</v>
      </c>
      <c r="T6574" s="6" t="s">
        <v>42</v>
      </c>
      <c r="U6574" s="6" t="s">
        <v>42</v>
      </c>
      <c r="V6574" s="6" t="s">
        <v>42</v>
      </c>
      <c r="W6574" s="6" t="s">
        <v>42</v>
      </c>
      <c r="X6574" s="6" t="s">
        <v>42</v>
      </c>
      <c r="Y6574" s="6" t="s">
        <v>42</v>
      </c>
      <c r="Z6574" s="7">
        <v>502.36799999999999</v>
      </c>
      <c r="AA6574" s="7">
        <v>510.86200000000002</v>
      </c>
      <c r="AB6574" s="6" t="s">
        <v>42</v>
      </c>
      <c r="AC6574" s="6" t="s">
        <v>42</v>
      </c>
      <c r="AD6574" s="6" t="s">
        <v>42</v>
      </c>
      <c r="AE6574" s="6" t="s">
        <v>42</v>
      </c>
      <c r="AF6574" s="6" t="s">
        <v>42</v>
      </c>
      <c r="AG6574" s="6" t="s">
        <v>42</v>
      </c>
      <c r="AH6574" s="6" t="s">
        <v>42</v>
      </c>
      <c r="AI6574" s="6" t="s">
        <v>42</v>
      </c>
      <c r="AJ6574" s="6" t="s">
        <v>42</v>
      </c>
      <c r="AK6574" s="6" t="s">
        <v>42</v>
      </c>
      <c r="AL6574" s="6" t="s">
        <v>42</v>
      </c>
      <c r="AM6574" s="6" t="s">
        <v>42</v>
      </c>
      <c r="AN6574" s="6" t="s">
        <v>42</v>
      </c>
      <c r="AO6574" s="6" t="s">
        <v>42</v>
      </c>
      <c r="AP6574" s="6" t="s">
        <v>42</v>
      </c>
      <c r="AQ6574" s="6" t="s">
        <v>42</v>
      </c>
    </row>
    <row r="6575" spans="1:43" x14ac:dyDescent="0.3">
      <c r="A6575" s="4" t="s">
        <v>13356</v>
      </c>
      <c r="B6575" s="5">
        <v>4353685</v>
      </c>
      <c r="C6575" s="4" t="s">
        <v>580</v>
      </c>
      <c r="D6575" s="4" t="s">
        <v>13357</v>
      </c>
      <c r="E6575" s="4" t="s">
        <v>40</v>
      </c>
      <c r="F6575" s="4" t="s">
        <v>46</v>
      </c>
      <c r="G6575" s="4" t="s">
        <v>40</v>
      </c>
      <c r="H6575" s="6" t="s">
        <v>42</v>
      </c>
      <c r="I6575" s="6" t="s">
        <v>42</v>
      </c>
      <c r="J6575" s="6" t="s">
        <v>42</v>
      </c>
      <c r="K6575" s="6" t="s">
        <v>42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42</v>
      </c>
      <c r="Q6575" s="6" t="s">
        <v>42</v>
      </c>
      <c r="R6575" s="6" t="s">
        <v>42</v>
      </c>
      <c r="S6575" s="6" t="s">
        <v>42</v>
      </c>
      <c r="T6575" s="6" t="s">
        <v>42</v>
      </c>
      <c r="U6575" s="6" t="s">
        <v>42</v>
      </c>
      <c r="V6575" s="6" t="s">
        <v>42</v>
      </c>
      <c r="W6575" s="6" t="s">
        <v>42</v>
      </c>
      <c r="X6575" s="6" t="s">
        <v>42</v>
      </c>
      <c r="Y6575" s="6" t="s">
        <v>42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42</v>
      </c>
      <c r="AF6575" s="6" t="s">
        <v>42</v>
      </c>
      <c r="AG6575" s="6" t="s">
        <v>42</v>
      </c>
      <c r="AH6575" s="6" t="s">
        <v>42</v>
      </c>
      <c r="AI6575" s="6" t="s">
        <v>42</v>
      </c>
      <c r="AJ6575" s="6" t="s">
        <v>42</v>
      </c>
      <c r="AK6575" s="6" t="s">
        <v>42</v>
      </c>
      <c r="AL6575" s="6" t="s">
        <v>42</v>
      </c>
      <c r="AM6575" s="6" t="s">
        <v>42</v>
      </c>
      <c r="AN6575" s="6" t="s">
        <v>42</v>
      </c>
      <c r="AO6575" s="6" t="s">
        <v>42</v>
      </c>
      <c r="AP6575" s="6" t="s">
        <v>42</v>
      </c>
      <c r="AQ6575" s="6" t="s">
        <v>42</v>
      </c>
    </row>
    <row r="6576" spans="1:43" x14ac:dyDescent="0.3">
      <c r="A6576" s="4" t="s">
        <v>13358</v>
      </c>
      <c r="B6576" s="5">
        <v>4353693</v>
      </c>
      <c r="C6576" s="4" t="s">
        <v>63</v>
      </c>
      <c r="D6576" s="4" t="s">
        <v>13359</v>
      </c>
      <c r="E6576" s="4" t="s">
        <v>40</v>
      </c>
      <c r="F6576" s="4" t="s">
        <v>46</v>
      </c>
      <c r="G6576" s="4" t="s">
        <v>40</v>
      </c>
      <c r="H6576" s="6" t="s">
        <v>42</v>
      </c>
      <c r="I6576" s="6" t="s">
        <v>42</v>
      </c>
      <c r="J6576" s="6" t="s">
        <v>42</v>
      </c>
      <c r="K6576" s="6" t="s">
        <v>42</v>
      </c>
      <c r="L6576" s="6" t="s">
        <v>42</v>
      </c>
      <c r="M6576" s="6" t="s">
        <v>42</v>
      </c>
      <c r="N6576" s="6" t="s">
        <v>42</v>
      </c>
      <c r="O6576" s="6" t="s">
        <v>42</v>
      </c>
      <c r="P6576" s="6" t="s">
        <v>42</v>
      </c>
      <c r="Q6576" s="6" t="s">
        <v>42</v>
      </c>
      <c r="R6576" s="6" t="s">
        <v>42</v>
      </c>
      <c r="S6576" s="6" t="s">
        <v>42</v>
      </c>
      <c r="T6576" s="6" t="s">
        <v>42</v>
      </c>
      <c r="U6576" s="6" t="s">
        <v>42</v>
      </c>
      <c r="V6576" s="6" t="s">
        <v>42</v>
      </c>
      <c r="W6576" s="6" t="s">
        <v>42</v>
      </c>
      <c r="X6576" s="6" t="s">
        <v>42</v>
      </c>
      <c r="Y6576" s="6" t="s">
        <v>42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42</v>
      </c>
      <c r="AF6576" s="6" t="s">
        <v>42</v>
      </c>
      <c r="AG6576" s="6" t="s">
        <v>42</v>
      </c>
      <c r="AH6576" s="6" t="s">
        <v>42</v>
      </c>
      <c r="AI6576" s="6" t="s">
        <v>42</v>
      </c>
      <c r="AJ6576" s="6" t="s">
        <v>42</v>
      </c>
      <c r="AK6576" s="6" t="s">
        <v>42</v>
      </c>
      <c r="AL6576" s="6" t="s">
        <v>42</v>
      </c>
      <c r="AM6576" s="6" t="s">
        <v>42</v>
      </c>
      <c r="AN6576" s="6" t="s">
        <v>42</v>
      </c>
      <c r="AO6576" s="6" t="s">
        <v>42</v>
      </c>
      <c r="AP6576" s="6" t="s">
        <v>42</v>
      </c>
      <c r="AQ6576" s="6" t="s">
        <v>42</v>
      </c>
    </row>
    <row r="6577" spans="1:43" x14ac:dyDescent="0.3">
      <c r="A6577" s="4" t="s">
        <v>13360</v>
      </c>
      <c r="B6577" s="5">
        <v>4353694</v>
      </c>
      <c r="C6577" s="4" t="s">
        <v>48</v>
      </c>
      <c r="D6577" s="4" t="s">
        <v>13361</v>
      </c>
      <c r="E6577" s="4" t="s">
        <v>40</v>
      </c>
      <c r="F6577" s="4" t="s">
        <v>41</v>
      </c>
      <c r="G6577" s="4" t="s">
        <v>40</v>
      </c>
      <c r="H6577" s="6" t="s">
        <v>42</v>
      </c>
      <c r="I6577" s="6" t="s">
        <v>42</v>
      </c>
      <c r="J6577" s="6" t="s">
        <v>42</v>
      </c>
      <c r="K6577" s="6" t="s">
        <v>42</v>
      </c>
      <c r="L6577" s="6" t="s">
        <v>42</v>
      </c>
      <c r="M6577" s="6" t="s">
        <v>42</v>
      </c>
      <c r="N6577" s="6" t="s">
        <v>42</v>
      </c>
      <c r="O6577" s="6" t="s">
        <v>42</v>
      </c>
      <c r="P6577" s="6" t="s">
        <v>42</v>
      </c>
      <c r="Q6577" s="6" t="s">
        <v>42</v>
      </c>
      <c r="R6577" s="6" t="s">
        <v>42</v>
      </c>
      <c r="S6577" s="6" t="s">
        <v>42</v>
      </c>
      <c r="T6577" s="6" t="s">
        <v>42</v>
      </c>
      <c r="U6577" s="6" t="s">
        <v>42</v>
      </c>
      <c r="V6577" s="6" t="s">
        <v>42</v>
      </c>
      <c r="W6577" s="6" t="s">
        <v>42</v>
      </c>
      <c r="X6577" s="6" t="s">
        <v>42</v>
      </c>
      <c r="Y6577" s="6" t="s">
        <v>42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42</v>
      </c>
      <c r="AF6577" s="6" t="s">
        <v>42</v>
      </c>
      <c r="AG6577" s="6" t="s">
        <v>42</v>
      </c>
      <c r="AH6577" s="6" t="s">
        <v>42</v>
      </c>
      <c r="AI6577" s="6" t="s">
        <v>42</v>
      </c>
      <c r="AJ6577" s="6" t="s">
        <v>42</v>
      </c>
      <c r="AK6577" s="6" t="s">
        <v>42</v>
      </c>
      <c r="AL6577" s="6" t="s">
        <v>42</v>
      </c>
      <c r="AM6577" s="6" t="s">
        <v>42</v>
      </c>
      <c r="AN6577" s="6" t="s">
        <v>42</v>
      </c>
      <c r="AO6577" s="6" t="s">
        <v>42</v>
      </c>
      <c r="AP6577" s="6" t="s">
        <v>42</v>
      </c>
      <c r="AQ6577" s="6" t="s">
        <v>42</v>
      </c>
    </row>
    <row r="6578" spans="1:43" x14ac:dyDescent="0.3">
      <c r="A6578" s="4" t="s">
        <v>13362</v>
      </c>
      <c r="B6578" s="5">
        <v>4353695</v>
      </c>
      <c r="C6578" s="4" t="s">
        <v>63</v>
      </c>
      <c r="D6578" s="4" t="s">
        <v>13363</v>
      </c>
      <c r="E6578" s="4" t="s">
        <v>40</v>
      </c>
      <c r="F6578" s="4" t="s">
        <v>46</v>
      </c>
      <c r="G6578" s="4" t="s">
        <v>40</v>
      </c>
      <c r="H6578" s="6" t="s">
        <v>42</v>
      </c>
      <c r="I6578" s="6" t="s">
        <v>42</v>
      </c>
      <c r="J6578" s="6" t="s">
        <v>42</v>
      </c>
      <c r="K6578" s="6" t="s">
        <v>42</v>
      </c>
      <c r="L6578" s="6" t="s">
        <v>42</v>
      </c>
      <c r="M6578" s="6" t="s">
        <v>42</v>
      </c>
      <c r="N6578" s="6" t="s">
        <v>42</v>
      </c>
      <c r="O6578" s="6" t="s">
        <v>42</v>
      </c>
      <c r="P6578" s="6" t="s">
        <v>42</v>
      </c>
      <c r="Q6578" s="6" t="s">
        <v>42</v>
      </c>
      <c r="R6578" s="6" t="s">
        <v>42</v>
      </c>
      <c r="S6578" s="6" t="s">
        <v>42</v>
      </c>
      <c r="T6578" s="6" t="s">
        <v>42</v>
      </c>
      <c r="U6578" s="6" t="s">
        <v>42</v>
      </c>
      <c r="V6578" s="6" t="s">
        <v>42</v>
      </c>
      <c r="W6578" s="6" t="s">
        <v>42</v>
      </c>
      <c r="X6578" s="6" t="s">
        <v>42</v>
      </c>
      <c r="Y6578" s="6" t="s">
        <v>42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42</v>
      </c>
      <c r="AF6578" s="6" t="s">
        <v>42</v>
      </c>
      <c r="AG6578" s="6" t="s">
        <v>42</v>
      </c>
      <c r="AH6578" s="6" t="s">
        <v>42</v>
      </c>
      <c r="AI6578" s="6" t="s">
        <v>42</v>
      </c>
      <c r="AJ6578" s="6" t="s">
        <v>42</v>
      </c>
      <c r="AK6578" s="6" t="s">
        <v>42</v>
      </c>
      <c r="AL6578" s="6" t="s">
        <v>42</v>
      </c>
      <c r="AM6578" s="6" t="s">
        <v>42</v>
      </c>
      <c r="AN6578" s="6" t="s">
        <v>42</v>
      </c>
      <c r="AO6578" s="6" t="s">
        <v>42</v>
      </c>
      <c r="AP6578" s="6" t="s">
        <v>42</v>
      </c>
      <c r="AQ6578" s="6" t="s">
        <v>42</v>
      </c>
    </row>
    <row r="6579" spans="1:43" x14ac:dyDescent="0.3">
      <c r="A6579" s="4" t="s">
        <v>13364</v>
      </c>
      <c r="B6579" s="5">
        <v>4353698</v>
      </c>
      <c r="C6579" s="4" t="s">
        <v>205</v>
      </c>
      <c r="D6579" s="4" t="s">
        <v>13365</v>
      </c>
      <c r="E6579" s="4" t="s">
        <v>40</v>
      </c>
      <c r="F6579" s="4" t="s">
        <v>46</v>
      </c>
      <c r="G6579" s="4" t="s">
        <v>40</v>
      </c>
      <c r="H6579" s="6" t="s">
        <v>42</v>
      </c>
      <c r="I6579" s="6" t="s">
        <v>42</v>
      </c>
      <c r="J6579" s="6" t="s">
        <v>42</v>
      </c>
      <c r="K6579" s="6" t="s">
        <v>42</v>
      </c>
      <c r="L6579" s="6" t="s">
        <v>42</v>
      </c>
      <c r="M6579" s="6" t="s">
        <v>42</v>
      </c>
      <c r="N6579" s="6" t="s">
        <v>42</v>
      </c>
      <c r="O6579" s="6" t="s">
        <v>42</v>
      </c>
      <c r="P6579" s="6" t="s">
        <v>42</v>
      </c>
      <c r="Q6579" s="6" t="s">
        <v>42</v>
      </c>
      <c r="R6579" s="6" t="s">
        <v>42</v>
      </c>
      <c r="S6579" s="6" t="s">
        <v>42</v>
      </c>
      <c r="T6579" s="6" t="s">
        <v>42</v>
      </c>
      <c r="U6579" s="6" t="s">
        <v>42</v>
      </c>
      <c r="V6579" s="6" t="s">
        <v>42</v>
      </c>
      <c r="W6579" s="6" t="s">
        <v>42</v>
      </c>
      <c r="X6579" s="6" t="s">
        <v>42</v>
      </c>
      <c r="Y6579" s="6" t="s">
        <v>42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42</v>
      </c>
      <c r="AF6579" s="6" t="s">
        <v>42</v>
      </c>
      <c r="AG6579" s="6" t="s">
        <v>42</v>
      </c>
      <c r="AH6579" s="6" t="s">
        <v>42</v>
      </c>
      <c r="AI6579" s="6" t="s">
        <v>42</v>
      </c>
      <c r="AJ6579" s="6" t="s">
        <v>42</v>
      </c>
      <c r="AK6579" s="6" t="s">
        <v>42</v>
      </c>
      <c r="AL6579" s="6" t="s">
        <v>42</v>
      </c>
      <c r="AM6579" s="6" t="s">
        <v>42</v>
      </c>
      <c r="AN6579" s="6" t="s">
        <v>42</v>
      </c>
      <c r="AO6579" s="6" t="s">
        <v>42</v>
      </c>
      <c r="AP6579" s="6" t="s">
        <v>42</v>
      </c>
      <c r="AQ6579" s="6" t="s">
        <v>42</v>
      </c>
    </row>
    <row r="6580" spans="1:43" x14ac:dyDescent="0.3">
      <c r="A6580" s="4" t="s">
        <v>13366</v>
      </c>
      <c r="B6580" s="5">
        <v>6402964</v>
      </c>
      <c r="C6580" s="4" t="s">
        <v>63</v>
      </c>
      <c r="D6580" s="4" t="s">
        <v>13367</v>
      </c>
      <c r="E6580" s="4" t="s">
        <v>54</v>
      </c>
      <c r="F6580" s="4" t="s">
        <v>55</v>
      </c>
      <c r="G6580" s="4" t="s">
        <v>56</v>
      </c>
      <c r="H6580" s="6" t="s">
        <v>42</v>
      </c>
      <c r="I6580" s="6" t="s">
        <v>42</v>
      </c>
      <c r="J6580" s="6" t="s">
        <v>42</v>
      </c>
      <c r="K6580" s="6" t="s">
        <v>42</v>
      </c>
      <c r="L6580" s="6" t="s">
        <v>42</v>
      </c>
      <c r="M6580" s="6" t="s">
        <v>42</v>
      </c>
      <c r="N6580" s="6" t="s">
        <v>42</v>
      </c>
      <c r="O6580" s="6" t="s">
        <v>42</v>
      </c>
      <c r="P6580" s="6" t="s">
        <v>42</v>
      </c>
      <c r="Q6580" s="6" t="s">
        <v>42</v>
      </c>
      <c r="R6580" s="6" t="s">
        <v>42</v>
      </c>
      <c r="S6580" s="6" t="s">
        <v>42</v>
      </c>
      <c r="T6580" s="6" t="s">
        <v>42</v>
      </c>
      <c r="U6580" s="6" t="s">
        <v>42</v>
      </c>
      <c r="V6580" s="6" t="s">
        <v>42</v>
      </c>
      <c r="W6580" s="6" t="s">
        <v>42</v>
      </c>
      <c r="X6580" s="6" t="s">
        <v>42</v>
      </c>
      <c r="Y6580" s="6" t="s">
        <v>42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42</v>
      </c>
      <c r="AF6580" s="6" t="s">
        <v>42</v>
      </c>
      <c r="AG6580" s="6" t="s">
        <v>42</v>
      </c>
      <c r="AH6580" s="6" t="s">
        <v>42</v>
      </c>
      <c r="AI6580" s="6" t="s">
        <v>42</v>
      </c>
      <c r="AJ6580" s="6" t="s">
        <v>42</v>
      </c>
      <c r="AK6580" s="6" t="s">
        <v>42</v>
      </c>
      <c r="AL6580" s="6" t="s">
        <v>42</v>
      </c>
      <c r="AM6580" s="6" t="s">
        <v>42</v>
      </c>
      <c r="AN6580" s="6" t="s">
        <v>42</v>
      </c>
      <c r="AO6580" s="6" t="s">
        <v>42</v>
      </c>
      <c r="AP6580" s="6" t="s">
        <v>42</v>
      </c>
      <c r="AQ6580" s="6" t="s">
        <v>42</v>
      </c>
    </row>
    <row r="6581" spans="1:43" x14ac:dyDescent="0.3">
      <c r="A6581" s="4" t="s">
        <v>13368</v>
      </c>
      <c r="B6581" s="5">
        <v>4353699</v>
      </c>
      <c r="C6581" s="4" t="s">
        <v>38</v>
      </c>
      <c r="D6581" s="4" t="s">
        <v>13369</v>
      </c>
      <c r="E6581" s="4" t="s">
        <v>40</v>
      </c>
      <c r="F6581" s="4" t="s">
        <v>46</v>
      </c>
      <c r="G6581" s="4" t="s">
        <v>40</v>
      </c>
      <c r="H6581" s="6" t="s">
        <v>42</v>
      </c>
      <c r="I6581" s="6" t="s">
        <v>42</v>
      </c>
      <c r="J6581" s="6" t="s">
        <v>42</v>
      </c>
      <c r="K6581" s="6" t="s">
        <v>42</v>
      </c>
      <c r="L6581" s="6" t="s">
        <v>42</v>
      </c>
      <c r="M6581" s="6" t="s">
        <v>42</v>
      </c>
      <c r="N6581" s="6" t="s">
        <v>42</v>
      </c>
      <c r="O6581" s="6" t="s">
        <v>42</v>
      </c>
      <c r="P6581" s="6" t="s">
        <v>42</v>
      </c>
      <c r="Q6581" s="6" t="s">
        <v>42</v>
      </c>
      <c r="R6581" s="6" t="s">
        <v>42</v>
      </c>
      <c r="S6581" s="6" t="s">
        <v>42</v>
      </c>
      <c r="T6581" s="6" t="s">
        <v>42</v>
      </c>
      <c r="U6581" s="6" t="s">
        <v>42</v>
      </c>
      <c r="V6581" s="6" t="s">
        <v>42</v>
      </c>
      <c r="W6581" s="6" t="s">
        <v>42</v>
      </c>
      <c r="X6581" s="6" t="s">
        <v>42</v>
      </c>
      <c r="Y6581" s="6" t="s">
        <v>42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42</v>
      </c>
      <c r="AF6581" s="6" t="s">
        <v>42</v>
      </c>
      <c r="AG6581" s="6" t="s">
        <v>42</v>
      </c>
      <c r="AH6581" s="6" t="s">
        <v>42</v>
      </c>
      <c r="AI6581" s="6" t="s">
        <v>42</v>
      </c>
      <c r="AJ6581" s="6" t="s">
        <v>42</v>
      </c>
      <c r="AK6581" s="6" t="s">
        <v>42</v>
      </c>
      <c r="AL6581" s="6" t="s">
        <v>42</v>
      </c>
      <c r="AM6581" s="6" t="s">
        <v>42</v>
      </c>
      <c r="AN6581" s="6" t="s">
        <v>42</v>
      </c>
      <c r="AO6581" s="6" t="s">
        <v>42</v>
      </c>
      <c r="AP6581" s="6" t="s">
        <v>42</v>
      </c>
      <c r="AQ6581" s="6" t="s">
        <v>42</v>
      </c>
    </row>
    <row r="6582" spans="1:43" x14ac:dyDescent="0.3">
      <c r="A6582" s="4" t="s">
        <v>13370</v>
      </c>
      <c r="B6582" s="5">
        <v>4588667</v>
      </c>
      <c r="C6582" s="4" t="s">
        <v>38</v>
      </c>
      <c r="D6582" s="4" t="s">
        <v>13371</v>
      </c>
      <c r="E6582" s="4" t="s">
        <v>54</v>
      </c>
      <c r="F6582" s="4" t="s">
        <v>267</v>
      </c>
      <c r="G6582" s="4" t="s">
        <v>56</v>
      </c>
      <c r="H6582" s="6" t="s">
        <v>42</v>
      </c>
      <c r="I6582" s="6" t="s">
        <v>42</v>
      </c>
      <c r="J6582" s="6" t="s">
        <v>42</v>
      </c>
      <c r="K6582" s="6" t="s">
        <v>42</v>
      </c>
      <c r="L6582" s="6" t="s">
        <v>42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42</v>
      </c>
      <c r="R6582" s="6" t="s">
        <v>42</v>
      </c>
      <c r="S6582" s="6" t="s">
        <v>42</v>
      </c>
      <c r="T6582" s="6" t="s">
        <v>42</v>
      </c>
      <c r="U6582" s="6" t="s">
        <v>42</v>
      </c>
      <c r="V6582" s="6" t="s">
        <v>42</v>
      </c>
      <c r="W6582" s="6" t="s">
        <v>42</v>
      </c>
      <c r="X6582" s="6" t="s">
        <v>42</v>
      </c>
      <c r="Y6582" s="6" t="s">
        <v>42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42</v>
      </c>
      <c r="AF6582" s="6" t="s">
        <v>42</v>
      </c>
      <c r="AG6582" s="6" t="s">
        <v>42</v>
      </c>
      <c r="AH6582" s="6" t="s">
        <v>42</v>
      </c>
      <c r="AI6582" s="6" t="s">
        <v>42</v>
      </c>
      <c r="AJ6582" s="6" t="s">
        <v>42</v>
      </c>
      <c r="AK6582" s="6" t="s">
        <v>42</v>
      </c>
      <c r="AL6582" s="6" t="s">
        <v>42</v>
      </c>
      <c r="AM6582" s="6" t="s">
        <v>42</v>
      </c>
      <c r="AN6582" s="6" t="s">
        <v>42</v>
      </c>
      <c r="AO6582" s="6" t="s">
        <v>42</v>
      </c>
      <c r="AP6582" s="6" t="s">
        <v>42</v>
      </c>
      <c r="AQ6582" s="6" t="s">
        <v>42</v>
      </c>
    </row>
    <row r="6583" spans="1:43" x14ac:dyDescent="0.3">
      <c r="A6583" s="4" t="s">
        <v>13372</v>
      </c>
      <c r="B6583" s="5">
        <v>4969122</v>
      </c>
      <c r="C6583" s="4" t="s">
        <v>63</v>
      </c>
      <c r="D6583" s="4" t="s">
        <v>13373</v>
      </c>
      <c r="E6583" s="4" t="s">
        <v>40</v>
      </c>
      <c r="F6583" s="4" t="s">
        <v>41</v>
      </c>
      <c r="G6583" s="4" t="s">
        <v>40</v>
      </c>
      <c r="H6583" s="6" t="s">
        <v>42</v>
      </c>
      <c r="I6583" s="6" t="s">
        <v>42</v>
      </c>
      <c r="J6583" s="6" t="s">
        <v>42</v>
      </c>
      <c r="K6583" s="6" t="s">
        <v>42</v>
      </c>
      <c r="L6583" s="6" t="s">
        <v>42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42</v>
      </c>
      <c r="R6583" s="6" t="s">
        <v>42</v>
      </c>
      <c r="S6583" s="6" t="s">
        <v>42</v>
      </c>
      <c r="T6583" s="6" t="s">
        <v>42</v>
      </c>
      <c r="U6583" s="6" t="s">
        <v>42</v>
      </c>
      <c r="V6583" s="6" t="s">
        <v>42</v>
      </c>
      <c r="W6583" s="6" t="s">
        <v>42</v>
      </c>
      <c r="X6583" s="6" t="s">
        <v>42</v>
      </c>
      <c r="Y6583" s="6" t="s">
        <v>42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42</v>
      </c>
      <c r="AF6583" s="6" t="s">
        <v>42</v>
      </c>
      <c r="AG6583" s="6" t="s">
        <v>42</v>
      </c>
      <c r="AH6583" s="6" t="s">
        <v>42</v>
      </c>
      <c r="AI6583" s="6" t="s">
        <v>42</v>
      </c>
      <c r="AJ6583" s="6" t="s">
        <v>42</v>
      </c>
      <c r="AK6583" s="6" t="s">
        <v>42</v>
      </c>
      <c r="AL6583" s="6" t="s">
        <v>42</v>
      </c>
      <c r="AM6583" s="6" t="s">
        <v>42</v>
      </c>
      <c r="AN6583" s="6" t="s">
        <v>42</v>
      </c>
      <c r="AO6583" s="6" t="s">
        <v>42</v>
      </c>
      <c r="AP6583" s="6" t="s">
        <v>42</v>
      </c>
      <c r="AQ6583" s="6" t="s">
        <v>42</v>
      </c>
    </row>
    <row r="6584" spans="1:43" x14ac:dyDescent="0.3">
      <c r="A6584" s="4" t="s">
        <v>13374</v>
      </c>
      <c r="B6584" s="5">
        <v>4353702</v>
      </c>
      <c r="C6584" s="4" t="s">
        <v>816</v>
      </c>
      <c r="D6584" s="4" t="s">
        <v>13375</v>
      </c>
      <c r="E6584" s="4" t="s">
        <v>40</v>
      </c>
      <c r="F6584" s="4" t="s">
        <v>46</v>
      </c>
      <c r="G6584" s="4" t="s">
        <v>40</v>
      </c>
      <c r="H6584" s="6" t="s">
        <v>42</v>
      </c>
      <c r="I6584" s="6" t="s">
        <v>42</v>
      </c>
      <c r="J6584" s="6" t="s">
        <v>42</v>
      </c>
      <c r="K6584" s="6" t="s">
        <v>42</v>
      </c>
      <c r="L6584" s="6" t="s">
        <v>42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42</v>
      </c>
      <c r="R6584" s="6" t="s">
        <v>42</v>
      </c>
      <c r="S6584" s="6" t="s">
        <v>42</v>
      </c>
      <c r="T6584" s="6" t="s">
        <v>42</v>
      </c>
      <c r="U6584" s="6" t="s">
        <v>42</v>
      </c>
      <c r="V6584" s="6" t="s">
        <v>42</v>
      </c>
      <c r="W6584" s="6" t="s">
        <v>42</v>
      </c>
      <c r="X6584" s="6" t="s">
        <v>42</v>
      </c>
      <c r="Y6584" s="6" t="s">
        <v>42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42</v>
      </c>
      <c r="AF6584" s="6" t="s">
        <v>42</v>
      </c>
      <c r="AG6584" s="6" t="s">
        <v>42</v>
      </c>
      <c r="AH6584" s="6" t="s">
        <v>42</v>
      </c>
      <c r="AI6584" s="6" t="s">
        <v>42</v>
      </c>
      <c r="AJ6584" s="6" t="s">
        <v>42</v>
      </c>
      <c r="AK6584" s="6" t="s">
        <v>42</v>
      </c>
      <c r="AL6584" s="6" t="s">
        <v>42</v>
      </c>
      <c r="AM6584" s="6" t="s">
        <v>42</v>
      </c>
      <c r="AN6584" s="6" t="s">
        <v>42</v>
      </c>
      <c r="AO6584" s="6" t="s">
        <v>42</v>
      </c>
      <c r="AP6584" s="6" t="s">
        <v>42</v>
      </c>
      <c r="AQ6584" s="6" t="s">
        <v>42</v>
      </c>
    </row>
    <row r="6585" spans="1:43" x14ac:dyDescent="0.3">
      <c r="A6585" s="4" t="s">
        <v>13376</v>
      </c>
      <c r="B6585" s="5">
        <v>6936355</v>
      </c>
      <c r="C6585" s="4" t="s">
        <v>816</v>
      </c>
      <c r="D6585" s="4" t="s">
        <v>13377</v>
      </c>
      <c r="E6585" s="4" t="s">
        <v>54</v>
      </c>
      <c r="F6585" s="4" t="s">
        <v>267</v>
      </c>
      <c r="G6585" s="4" t="s">
        <v>56</v>
      </c>
      <c r="H6585" s="6" t="s">
        <v>42</v>
      </c>
      <c r="I6585" s="6" t="s">
        <v>42</v>
      </c>
      <c r="J6585" s="6" t="s">
        <v>42</v>
      </c>
      <c r="K6585" s="6" t="s">
        <v>42</v>
      </c>
      <c r="L6585" s="6" t="s">
        <v>42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42</v>
      </c>
      <c r="R6585" s="6" t="s">
        <v>42</v>
      </c>
      <c r="S6585" s="6" t="s">
        <v>42</v>
      </c>
      <c r="T6585" s="6" t="s">
        <v>42</v>
      </c>
      <c r="U6585" s="6" t="s">
        <v>42</v>
      </c>
      <c r="V6585" s="6" t="s">
        <v>42</v>
      </c>
      <c r="W6585" s="6" t="s">
        <v>42</v>
      </c>
      <c r="X6585" s="6" t="s">
        <v>42</v>
      </c>
      <c r="Y6585" s="6" t="s">
        <v>42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42</v>
      </c>
      <c r="AF6585" s="6" t="s">
        <v>42</v>
      </c>
      <c r="AG6585" s="6" t="s">
        <v>42</v>
      </c>
      <c r="AH6585" s="6" t="s">
        <v>42</v>
      </c>
      <c r="AI6585" s="6" t="s">
        <v>42</v>
      </c>
      <c r="AJ6585" s="6" t="s">
        <v>42</v>
      </c>
      <c r="AK6585" s="6" t="s">
        <v>42</v>
      </c>
      <c r="AL6585" s="6" t="s">
        <v>42</v>
      </c>
      <c r="AM6585" s="6" t="s">
        <v>42</v>
      </c>
      <c r="AN6585" s="6" t="s">
        <v>42</v>
      </c>
      <c r="AO6585" s="6" t="s">
        <v>42</v>
      </c>
      <c r="AP6585" s="6" t="s">
        <v>42</v>
      </c>
      <c r="AQ6585" s="6" t="s">
        <v>42</v>
      </c>
    </row>
    <row r="6586" spans="1:43" x14ac:dyDescent="0.3">
      <c r="A6586" s="4" t="s">
        <v>13378</v>
      </c>
      <c r="B6586" s="5">
        <v>4045293</v>
      </c>
      <c r="C6586" s="4" t="s">
        <v>63</v>
      </c>
      <c r="D6586" s="4" t="s">
        <v>13379</v>
      </c>
      <c r="E6586" s="4" t="s">
        <v>40</v>
      </c>
      <c r="F6586" s="4" t="s">
        <v>46</v>
      </c>
      <c r="G6586" s="4" t="s">
        <v>40</v>
      </c>
      <c r="H6586" s="6" t="s">
        <v>42</v>
      </c>
      <c r="I6586" s="6" t="s">
        <v>42</v>
      </c>
      <c r="J6586" s="6" t="s">
        <v>42</v>
      </c>
      <c r="K6586" s="6" t="s">
        <v>42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42</v>
      </c>
      <c r="Q6586" s="6" t="s">
        <v>42</v>
      </c>
      <c r="R6586" s="6" t="s">
        <v>42</v>
      </c>
      <c r="S6586" s="6" t="s">
        <v>42</v>
      </c>
      <c r="T6586" s="6" t="s">
        <v>42</v>
      </c>
      <c r="U6586" s="6" t="s">
        <v>42</v>
      </c>
      <c r="V6586" s="6" t="s">
        <v>42</v>
      </c>
      <c r="W6586" s="6" t="s">
        <v>42</v>
      </c>
      <c r="X6586" s="6" t="s">
        <v>42</v>
      </c>
      <c r="Y6586" s="6" t="s">
        <v>42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42</v>
      </c>
      <c r="AF6586" s="6" t="s">
        <v>42</v>
      </c>
      <c r="AG6586" s="6" t="s">
        <v>42</v>
      </c>
      <c r="AH6586" s="6" t="s">
        <v>42</v>
      </c>
      <c r="AI6586" s="6" t="s">
        <v>42</v>
      </c>
      <c r="AJ6586" s="6" t="s">
        <v>42</v>
      </c>
      <c r="AK6586" s="6" t="s">
        <v>42</v>
      </c>
      <c r="AL6586" s="6" t="s">
        <v>42</v>
      </c>
      <c r="AM6586" s="6" t="s">
        <v>42</v>
      </c>
      <c r="AN6586" s="6" t="s">
        <v>42</v>
      </c>
      <c r="AO6586" s="6" t="s">
        <v>42</v>
      </c>
      <c r="AP6586" s="6" t="s">
        <v>42</v>
      </c>
      <c r="AQ6586" s="6" t="s">
        <v>42</v>
      </c>
    </row>
    <row r="6587" spans="1:43" x14ac:dyDescent="0.3">
      <c r="A6587" s="4" t="s">
        <v>13380</v>
      </c>
      <c r="B6587" s="5">
        <v>4353713</v>
      </c>
      <c r="C6587" s="4" t="s">
        <v>63</v>
      </c>
      <c r="D6587" s="4" t="s">
        <v>13381</v>
      </c>
      <c r="E6587" s="4" t="s">
        <v>40</v>
      </c>
      <c r="F6587" s="4" t="s">
        <v>46</v>
      </c>
      <c r="G6587" s="4" t="s">
        <v>40</v>
      </c>
      <c r="H6587" s="7">
        <v>1.6E-2</v>
      </c>
      <c r="I6587" s="7">
        <v>1.2E-2</v>
      </c>
      <c r="J6587" s="7">
        <v>234.41635292413801</v>
      </c>
      <c r="K6587" s="6" t="s">
        <v>42</v>
      </c>
      <c r="L6587" s="6" t="s">
        <v>42</v>
      </c>
      <c r="M6587" s="6" t="s">
        <v>42</v>
      </c>
      <c r="N6587" s="6" t="s">
        <v>42</v>
      </c>
      <c r="O6587" s="6" t="s">
        <v>42</v>
      </c>
      <c r="P6587" s="6" t="s">
        <v>42</v>
      </c>
      <c r="Q6587" s="6" t="s">
        <v>42</v>
      </c>
      <c r="R6587" s="6" t="s">
        <v>42</v>
      </c>
      <c r="S6587" s="6" t="s">
        <v>42</v>
      </c>
      <c r="T6587" s="6" t="s">
        <v>42</v>
      </c>
      <c r="U6587" s="6" t="s">
        <v>42</v>
      </c>
      <c r="V6587" s="6" t="s">
        <v>42</v>
      </c>
      <c r="W6587" s="6" t="s">
        <v>42</v>
      </c>
      <c r="X6587" s="6" t="s">
        <v>42</v>
      </c>
      <c r="Y6587" s="6" t="s">
        <v>42</v>
      </c>
      <c r="Z6587" s="7">
        <v>2.5999999999999999E-2</v>
      </c>
      <c r="AA6587" s="7">
        <v>1.7999999999999999E-2</v>
      </c>
      <c r="AB6587" s="7">
        <v>360.25004037234402</v>
      </c>
      <c r="AC6587" s="6" t="s">
        <v>42</v>
      </c>
      <c r="AD6587" s="6" t="s">
        <v>42</v>
      </c>
      <c r="AE6587" s="6" t="s">
        <v>42</v>
      </c>
      <c r="AF6587" s="6" t="s">
        <v>42</v>
      </c>
      <c r="AG6587" s="6" t="s">
        <v>42</v>
      </c>
      <c r="AH6587" s="6" t="s">
        <v>42</v>
      </c>
      <c r="AI6587" s="6" t="s">
        <v>42</v>
      </c>
      <c r="AJ6587" s="6" t="s">
        <v>42</v>
      </c>
      <c r="AK6587" s="6" t="s">
        <v>42</v>
      </c>
      <c r="AL6587" s="6" t="s">
        <v>42</v>
      </c>
      <c r="AM6587" s="6" t="s">
        <v>42</v>
      </c>
      <c r="AN6587" s="6" t="s">
        <v>42</v>
      </c>
      <c r="AO6587" s="6" t="s">
        <v>42</v>
      </c>
      <c r="AP6587" s="6" t="s">
        <v>42</v>
      </c>
      <c r="AQ6587" s="6" t="s">
        <v>42</v>
      </c>
    </row>
    <row r="6588" spans="1:43" x14ac:dyDescent="0.3">
      <c r="A6588" s="4" t="s">
        <v>13382</v>
      </c>
      <c r="B6588" s="5">
        <v>4976838</v>
      </c>
      <c r="C6588" s="4" t="s">
        <v>74</v>
      </c>
      <c r="D6588" s="4" t="s">
        <v>13383</v>
      </c>
      <c r="E6588" s="4" t="s">
        <v>54</v>
      </c>
      <c r="F6588" s="4" t="s">
        <v>267</v>
      </c>
      <c r="G6588" s="4" t="s">
        <v>56</v>
      </c>
      <c r="H6588" s="6" t="s">
        <v>42</v>
      </c>
      <c r="I6588" s="6" t="s">
        <v>42</v>
      </c>
      <c r="J6588" s="6" t="s">
        <v>42</v>
      </c>
      <c r="K6588" s="6" t="s">
        <v>42</v>
      </c>
      <c r="L6588" s="6" t="s">
        <v>42</v>
      </c>
      <c r="M6588" s="6" t="s">
        <v>42</v>
      </c>
      <c r="N6588" s="6" t="s">
        <v>42</v>
      </c>
      <c r="O6588" s="6" t="s">
        <v>42</v>
      </c>
      <c r="P6588" s="6" t="s">
        <v>42</v>
      </c>
      <c r="Q6588" s="6" t="s">
        <v>42</v>
      </c>
      <c r="R6588" s="6" t="s">
        <v>42</v>
      </c>
      <c r="S6588" s="6" t="s">
        <v>42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42</v>
      </c>
      <c r="Y6588" s="6" t="s">
        <v>42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42</v>
      </c>
      <c r="AF6588" s="6" t="s">
        <v>42</v>
      </c>
      <c r="AG6588" s="6" t="s">
        <v>42</v>
      </c>
      <c r="AH6588" s="6" t="s">
        <v>42</v>
      </c>
      <c r="AI6588" s="6" t="s">
        <v>42</v>
      </c>
      <c r="AJ6588" s="6" t="s">
        <v>42</v>
      </c>
      <c r="AK6588" s="6" t="s">
        <v>42</v>
      </c>
      <c r="AL6588" s="6" t="s">
        <v>42</v>
      </c>
      <c r="AM6588" s="6" t="s">
        <v>42</v>
      </c>
      <c r="AN6588" s="6" t="s">
        <v>42</v>
      </c>
      <c r="AO6588" s="6" t="s">
        <v>42</v>
      </c>
      <c r="AP6588" s="6" t="s">
        <v>42</v>
      </c>
      <c r="AQ6588" s="6" t="s">
        <v>42</v>
      </c>
    </row>
    <row r="6589" spans="1:43" x14ac:dyDescent="0.3">
      <c r="A6589" s="4" t="s">
        <v>13384</v>
      </c>
      <c r="B6589" s="5">
        <v>4986043</v>
      </c>
      <c r="C6589" s="4" t="s">
        <v>38</v>
      </c>
      <c r="D6589" s="4" t="s">
        <v>13385</v>
      </c>
      <c r="E6589" s="4" t="s">
        <v>60</v>
      </c>
      <c r="F6589" s="4" t="s">
        <v>61</v>
      </c>
      <c r="G6589" s="4" t="s">
        <v>60</v>
      </c>
      <c r="H6589" s="6" t="s">
        <v>42</v>
      </c>
      <c r="I6589" s="6" t="s">
        <v>42</v>
      </c>
      <c r="J6589" s="6" t="s">
        <v>42</v>
      </c>
      <c r="K6589" s="6" t="s">
        <v>42</v>
      </c>
      <c r="L6589" s="6" t="s">
        <v>42</v>
      </c>
      <c r="M6589" s="6" t="s">
        <v>42</v>
      </c>
      <c r="N6589" s="6" t="s">
        <v>42</v>
      </c>
      <c r="O6589" s="6" t="s">
        <v>42</v>
      </c>
      <c r="P6589" s="6" t="s">
        <v>42</v>
      </c>
      <c r="Q6589" s="6" t="s">
        <v>42</v>
      </c>
      <c r="R6589" s="6" t="s">
        <v>42</v>
      </c>
      <c r="S6589" s="6" t="s">
        <v>42</v>
      </c>
      <c r="T6589" s="6" t="s">
        <v>42</v>
      </c>
      <c r="U6589" s="6" t="s">
        <v>42</v>
      </c>
      <c r="V6589" s="6" t="s">
        <v>42</v>
      </c>
      <c r="W6589" s="6" t="s">
        <v>42</v>
      </c>
      <c r="X6589" s="6" t="s">
        <v>42</v>
      </c>
      <c r="Y6589" s="6" t="s">
        <v>42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42</v>
      </c>
      <c r="AF6589" s="6" t="s">
        <v>42</v>
      </c>
      <c r="AG6589" s="6" t="s">
        <v>42</v>
      </c>
      <c r="AH6589" s="6" t="s">
        <v>42</v>
      </c>
      <c r="AI6589" s="6" t="s">
        <v>42</v>
      </c>
      <c r="AJ6589" s="6" t="s">
        <v>42</v>
      </c>
      <c r="AK6589" s="6" t="s">
        <v>42</v>
      </c>
      <c r="AL6589" s="6" t="s">
        <v>42</v>
      </c>
      <c r="AM6589" s="6" t="s">
        <v>42</v>
      </c>
      <c r="AN6589" s="6" t="s">
        <v>42</v>
      </c>
      <c r="AO6589" s="6" t="s">
        <v>42</v>
      </c>
      <c r="AP6589" s="6" t="s">
        <v>42</v>
      </c>
      <c r="AQ6589" s="6" t="s">
        <v>42</v>
      </c>
    </row>
    <row r="6590" spans="1:43" x14ac:dyDescent="0.3">
      <c r="A6590" s="4" t="s">
        <v>13386</v>
      </c>
      <c r="B6590" s="5">
        <v>106153860</v>
      </c>
      <c r="C6590" s="4" t="s">
        <v>44</v>
      </c>
      <c r="D6590" s="4" t="s">
        <v>13387</v>
      </c>
      <c r="E6590" s="4" t="s">
        <v>40</v>
      </c>
      <c r="F6590" s="4" t="s">
        <v>46</v>
      </c>
      <c r="G6590" s="4" t="s">
        <v>40</v>
      </c>
      <c r="H6590" s="6" t="s">
        <v>42</v>
      </c>
      <c r="I6590" s="6" t="s">
        <v>42</v>
      </c>
      <c r="J6590" s="6" t="s">
        <v>42</v>
      </c>
      <c r="K6590" s="6" t="s">
        <v>42</v>
      </c>
      <c r="L6590" s="6" t="s">
        <v>42</v>
      </c>
      <c r="M6590" s="6" t="s">
        <v>42</v>
      </c>
      <c r="N6590" s="6" t="s">
        <v>42</v>
      </c>
      <c r="O6590" s="6" t="s">
        <v>42</v>
      </c>
      <c r="P6590" s="6" t="s">
        <v>42</v>
      </c>
      <c r="Q6590" s="6" t="s">
        <v>42</v>
      </c>
      <c r="R6590" s="6" t="s">
        <v>42</v>
      </c>
      <c r="S6590" s="6" t="s">
        <v>42</v>
      </c>
      <c r="T6590" s="6" t="s">
        <v>42</v>
      </c>
      <c r="U6590" s="6" t="s">
        <v>42</v>
      </c>
      <c r="V6590" s="6" t="s">
        <v>42</v>
      </c>
      <c r="W6590" s="6" t="s">
        <v>42</v>
      </c>
      <c r="X6590" s="6" t="s">
        <v>42</v>
      </c>
      <c r="Y6590" s="6" t="s">
        <v>42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42</v>
      </c>
      <c r="AF6590" s="6" t="s">
        <v>42</v>
      </c>
      <c r="AG6590" s="6" t="s">
        <v>42</v>
      </c>
      <c r="AH6590" s="6" t="s">
        <v>42</v>
      </c>
      <c r="AI6590" s="6" t="s">
        <v>42</v>
      </c>
      <c r="AJ6590" s="6" t="s">
        <v>42</v>
      </c>
      <c r="AK6590" s="6" t="s">
        <v>42</v>
      </c>
      <c r="AL6590" s="6" t="s">
        <v>42</v>
      </c>
      <c r="AM6590" s="6" t="s">
        <v>42</v>
      </c>
      <c r="AN6590" s="6" t="s">
        <v>42</v>
      </c>
      <c r="AO6590" s="6" t="s">
        <v>42</v>
      </c>
      <c r="AP6590" s="6" t="s">
        <v>42</v>
      </c>
      <c r="AQ6590" s="6" t="s">
        <v>42</v>
      </c>
    </row>
    <row r="6591" spans="1:43" x14ac:dyDescent="0.3">
      <c r="A6591" s="4" t="s">
        <v>13388</v>
      </c>
      <c r="B6591" s="5">
        <v>4985229</v>
      </c>
      <c r="C6591" s="4" t="s">
        <v>107</v>
      </c>
      <c r="D6591" s="4" t="s">
        <v>13389</v>
      </c>
      <c r="E6591" s="4" t="s">
        <v>60</v>
      </c>
      <c r="F6591" s="4" t="s">
        <v>61</v>
      </c>
      <c r="G6591" s="4" t="s">
        <v>60</v>
      </c>
      <c r="H6591" s="6" t="s">
        <v>42</v>
      </c>
      <c r="I6591" s="6" t="s">
        <v>42</v>
      </c>
      <c r="J6591" s="6" t="s">
        <v>42</v>
      </c>
      <c r="K6591" s="6" t="s">
        <v>42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42</v>
      </c>
      <c r="Q6591" s="6" t="s">
        <v>42</v>
      </c>
      <c r="R6591" s="6" t="s">
        <v>42</v>
      </c>
      <c r="S6591" s="6" t="s">
        <v>42</v>
      </c>
      <c r="T6591" s="6" t="s">
        <v>42</v>
      </c>
      <c r="U6591" s="6" t="s">
        <v>42</v>
      </c>
      <c r="V6591" s="6" t="s">
        <v>42</v>
      </c>
      <c r="W6591" s="6" t="s">
        <v>42</v>
      </c>
      <c r="X6591" s="6" t="s">
        <v>42</v>
      </c>
      <c r="Y6591" s="6" t="s">
        <v>42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42</v>
      </c>
      <c r="AF6591" s="6" t="s">
        <v>42</v>
      </c>
      <c r="AG6591" s="6" t="s">
        <v>42</v>
      </c>
      <c r="AH6591" s="6" t="s">
        <v>42</v>
      </c>
      <c r="AI6591" s="6" t="s">
        <v>42</v>
      </c>
      <c r="AJ6591" s="6" t="s">
        <v>42</v>
      </c>
      <c r="AK6591" s="6" t="s">
        <v>42</v>
      </c>
      <c r="AL6591" s="6" t="s">
        <v>42</v>
      </c>
      <c r="AM6591" s="6" t="s">
        <v>42</v>
      </c>
      <c r="AN6591" s="6" t="s">
        <v>42</v>
      </c>
      <c r="AO6591" s="6" t="s">
        <v>42</v>
      </c>
      <c r="AP6591" s="6" t="s">
        <v>42</v>
      </c>
      <c r="AQ6591" s="6" t="s">
        <v>42</v>
      </c>
    </row>
    <row r="6592" spans="1:43" x14ac:dyDescent="0.3">
      <c r="A6592" s="4" t="s">
        <v>13390</v>
      </c>
      <c r="B6592" s="5">
        <v>4353396</v>
      </c>
      <c r="C6592" s="4" t="s">
        <v>48</v>
      </c>
      <c r="D6592" s="4" t="s">
        <v>13391</v>
      </c>
      <c r="E6592" s="4" t="s">
        <v>54</v>
      </c>
      <c r="F6592" s="4" t="s">
        <v>267</v>
      </c>
      <c r="G6592" s="4" t="s">
        <v>56</v>
      </c>
      <c r="H6592" s="6" t="s">
        <v>42</v>
      </c>
      <c r="I6592" s="6" t="s">
        <v>42</v>
      </c>
      <c r="J6592" s="6" t="s">
        <v>42</v>
      </c>
      <c r="K6592" s="6" t="s">
        <v>42</v>
      </c>
      <c r="L6592" s="6" t="s">
        <v>42</v>
      </c>
      <c r="M6592" s="6" t="s">
        <v>42</v>
      </c>
      <c r="N6592" s="6" t="s">
        <v>42</v>
      </c>
      <c r="O6592" s="6" t="s">
        <v>42</v>
      </c>
      <c r="P6592" s="6" t="s">
        <v>42</v>
      </c>
      <c r="Q6592" s="6" t="s">
        <v>42</v>
      </c>
      <c r="R6592" s="6" t="s">
        <v>42</v>
      </c>
      <c r="S6592" s="6" t="s">
        <v>42</v>
      </c>
      <c r="T6592" s="6" t="s">
        <v>42</v>
      </c>
      <c r="U6592" s="6" t="s">
        <v>42</v>
      </c>
      <c r="V6592" s="6" t="s">
        <v>42</v>
      </c>
      <c r="W6592" s="6" t="s">
        <v>42</v>
      </c>
      <c r="X6592" s="6" t="s">
        <v>42</v>
      </c>
      <c r="Y6592" s="6" t="s">
        <v>42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42</v>
      </c>
      <c r="AF6592" s="6" t="s">
        <v>42</v>
      </c>
      <c r="AG6592" s="6" t="s">
        <v>42</v>
      </c>
      <c r="AH6592" s="6" t="s">
        <v>42</v>
      </c>
      <c r="AI6592" s="6" t="s">
        <v>42</v>
      </c>
      <c r="AJ6592" s="6" t="s">
        <v>42</v>
      </c>
      <c r="AK6592" s="6" t="s">
        <v>42</v>
      </c>
      <c r="AL6592" s="6" t="s">
        <v>42</v>
      </c>
      <c r="AM6592" s="6" t="s">
        <v>42</v>
      </c>
      <c r="AN6592" s="6" t="s">
        <v>42</v>
      </c>
      <c r="AO6592" s="6" t="s">
        <v>42</v>
      </c>
      <c r="AP6592" s="6" t="s">
        <v>42</v>
      </c>
      <c r="AQ6592" s="6" t="s">
        <v>42</v>
      </c>
    </row>
    <row r="6593" spans="1:43" x14ac:dyDescent="0.3">
      <c r="A6593" s="4" t="s">
        <v>13392</v>
      </c>
      <c r="B6593" s="5">
        <v>28728516</v>
      </c>
      <c r="C6593" s="4" t="s">
        <v>48</v>
      </c>
      <c r="D6593" s="4" t="s">
        <v>13393</v>
      </c>
      <c r="E6593" s="4" t="s">
        <v>40</v>
      </c>
      <c r="F6593" s="4" t="s">
        <v>437</v>
      </c>
      <c r="G6593" s="4" t="s">
        <v>40</v>
      </c>
      <c r="H6593" s="6" t="s">
        <v>42</v>
      </c>
      <c r="I6593" s="6" t="s">
        <v>42</v>
      </c>
      <c r="J6593" s="6" t="s">
        <v>42</v>
      </c>
      <c r="K6593" s="6" t="s">
        <v>42</v>
      </c>
      <c r="L6593" s="6" t="s">
        <v>42</v>
      </c>
      <c r="M6593" s="6" t="s">
        <v>42</v>
      </c>
      <c r="N6593" s="6" t="s">
        <v>42</v>
      </c>
      <c r="O6593" s="6" t="s">
        <v>42</v>
      </c>
      <c r="P6593" s="6" t="s">
        <v>42</v>
      </c>
      <c r="Q6593" s="6" t="s">
        <v>42</v>
      </c>
      <c r="R6593" s="6" t="s">
        <v>42</v>
      </c>
      <c r="S6593" s="6" t="s">
        <v>42</v>
      </c>
      <c r="T6593" s="6" t="s">
        <v>42</v>
      </c>
      <c r="U6593" s="6" t="s">
        <v>42</v>
      </c>
      <c r="V6593" s="6" t="s">
        <v>42</v>
      </c>
      <c r="W6593" s="6" t="s">
        <v>42</v>
      </c>
      <c r="X6593" s="6" t="s">
        <v>42</v>
      </c>
      <c r="Y6593" s="6" t="s">
        <v>42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42</v>
      </c>
      <c r="AF6593" s="6" t="s">
        <v>42</v>
      </c>
      <c r="AG6593" s="6" t="s">
        <v>42</v>
      </c>
      <c r="AH6593" s="6" t="s">
        <v>42</v>
      </c>
      <c r="AI6593" s="6" t="s">
        <v>42</v>
      </c>
      <c r="AJ6593" s="6" t="s">
        <v>42</v>
      </c>
      <c r="AK6593" s="6" t="s">
        <v>42</v>
      </c>
      <c r="AL6593" s="6" t="s">
        <v>42</v>
      </c>
      <c r="AM6593" s="6" t="s">
        <v>42</v>
      </c>
      <c r="AN6593" s="6" t="s">
        <v>42</v>
      </c>
      <c r="AO6593" s="6" t="s">
        <v>42</v>
      </c>
      <c r="AP6593" s="6" t="s">
        <v>42</v>
      </c>
      <c r="AQ6593" s="6" t="s">
        <v>42</v>
      </c>
    </row>
    <row r="6594" spans="1:43" x14ac:dyDescent="0.3">
      <c r="A6594" s="4" t="s">
        <v>13394</v>
      </c>
      <c r="B6594" s="5">
        <v>105622625</v>
      </c>
      <c r="C6594" s="4" t="s">
        <v>63</v>
      </c>
      <c r="D6594" s="4" t="s">
        <v>13395</v>
      </c>
      <c r="E6594" s="4" t="s">
        <v>40</v>
      </c>
      <c r="F6594" s="4" t="s">
        <v>41</v>
      </c>
      <c r="G6594" s="4" t="s">
        <v>40</v>
      </c>
      <c r="H6594" s="6" t="s">
        <v>42</v>
      </c>
      <c r="I6594" s="6" t="s">
        <v>42</v>
      </c>
      <c r="J6594" s="6" t="s">
        <v>42</v>
      </c>
      <c r="K6594" s="6" t="s">
        <v>42</v>
      </c>
      <c r="L6594" s="6" t="s">
        <v>42</v>
      </c>
      <c r="M6594" s="6" t="s">
        <v>42</v>
      </c>
      <c r="N6594" s="6" t="s">
        <v>42</v>
      </c>
      <c r="O6594" s="6" t="s">
        <v>42</v>
      </c>
      <c r="P6594" s="6" t="s">
        <v>42</v>
      </c>
      <c r="Q6594" s="6" t="s">
        <v>42</v>
      </c>
      <c r="R6594" s="6" t="s">
        <v>42</v>
      </c>
      <c r="S6594" s="6" t="s">
        <v>42</v>
      </c>
      <c r="T6594" s="6" t="s">
        <v>42</v>
      </c>
      <c r="U6594" s="6" t="s">
        <v>42</v>
      </c>
      <c r="V6594" s="6" t="s">
        <v>42</v>
      </c>
      <c r="W6594" s="6" t="s">
        <v>42</v>
      </c>
      <c r="X6594" s="6" t="s">
        <v>42</v>
      </c>
      <c r="Y6594" s="6" t="s">
        <v>42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42</v>
      </c>
      <c r="AF6594" s="6" t="s">
        <v>42</v>
      </c>
      <c r="AG6594" s="6" t="s">
        <v>42</v>
      </c>
      <c r="AH6594" s="6" t="s">
        <v>42</v>
      </c>
      <c r="AI6594" s="6" t="s">
        <v>42</v>
      </c>
      <c r="AJ6594" s="6" t="s">
        <v>42</v>
      </c>
      <c r="AK6594" s="6" t="s">
        <v>42</v>
      </c>
      <c r="AL6594" s="6" t="s">
        <v>42</v>
      </c>
      <c r="AM6594" s="6" t="s">
        <v>42</v>
      </c>
      <c r="AN6594" s="6" t="s">
        <v>42</v>
      </c>
      <c r="AO6594" s="6" t="s">
        <v>42</v>
      </c>
      <c r="AP6594" s="6" t="s">
        <v>42</v>
      </c>
      <c r="AQ6594" s="6" t="s">
        <v>42</v>
      </c>
    </row>
    <row r="6595" spans="1:43" x14ac:dyDescent="0.3">
      <c r="A6595" s="4" t="s">
        <v>13396</v>
      </c>
      <c r="B6595" s="5">
        <v>4365147</v>
      </c>
      <c r="C6595" s="4" t="s">
        <v>38</v>
      </c>
      <c r="D6595" s="4" t="s">
        <v>13397</v>
      </c>
      <c r="E6595" s="4" t="s">
        <v>40</v>
      </c>
      <c r="F6595" s="4" t="s">
        <v>41</v>
      </c>
      <c r="G6595" s="4" t="s">
        <v>40</v>
      </c>
      <c r="H6595" s="6" t="s">
        <v>42</v>
      </c>
      <c r="I6595" s="6" t="s">
        <v>42</v>
      </c>
      <c r="J6595" s="6" t="s">
        <v>42</v>
      </c>
      <c r="K6595" s="6" t="s">
        <v>42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42</v>
      </c>
      <c r="Q6595" s="6" t="s">
        <v>42</v>
      </c>
      <c r="R6595" s="6" t="s">
        <v>42</v>
      </c>
      <c r="S6595" s="6" t="s">
        <v>42</v>
      </c>
      <c r="T6595" s="6" t="s">
        <v>42</v>
      </c>
      <c r="U6595" s="6" t="s">
        <v>42</v>
      </c>
      <c r="V6595" s="6" t="s">
        <v>42</v>
      </c>
      <c r="W6595" s="6" t="s">
        <v>42</v>
      </c>
      <c r="X6595" s="6" t="s">
        <v>42</v>
      </c>
      <c r="Y6595" s="6" t="s">
        <v>42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42</v>
      </c>
      <c r="AF6595" s="6" t="s">
        <v>42</v>
      </c>
      <c r="AG6595" s="6" t="s">
        <v>42</v>
      </c>
      <c r="AH6595" s="6" t="s">
        <v>42</v>
      </c>
      <c r="AI6595" s="6" t="s">
        <v>42</v>
      </c>
      <c r="AJ6595" s="6" t="s">
        <v>42</v>
      </c>
      <c r="AK6595" s="6" t="s">
        <v>42</v>
      </c>
      <c r="AL6595" s="6" t="s">
        <v>42</v>
      </c>
      <c r="AM6595" s="6" t="s">
        <v>42</v>
      </c>
      <c r="AN6595" s="6" t="s">
        <v>42</v>
      </c>
      <c r="AO6595" s="6" t="s">
        <v>42</v>
      </c>
      <c r="AP6595" s="6" t="s">
        <v>42</v>
      </c>
      <c r="AQ6595" s="6" t="s">
        <v>42</v>
      </c>
    </row>
    <row r="6596" spans="1:43" x14ac:dyDescent="0.3">
      <c r="A6596" s="4" t="s">
        <v>13398</v>
      </c>
      <c r="B6596" s="5">
        <v>4354411</v>
      </c>
      <c r="C6596" s="4" t="s">
        <v>48</v>
      </c>
      <c r="D6596" s="4" t="s">
        <v>13399</v>
      </c>
      <c r="E6596" s="4" t="s">
        <v>40</v>
      </c>
      <c r="F6596" s="4" t="s">
        <v>46</v>
      </c>
      <c r="G6596" s="4" t="s">
        <v>40</v>
      </c>
      <c r="H6596" s="6" t="s">
        <v>42</v>
      </c>
      <c r="I6596" s="6" t="s">
        <v>42</v>
      </c>
      <c r="J6596" s="6" t="s">
        <v>42</v>
      </c>
      <c r="K6596" s="6" t="s">
        <v>42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42</v>
      </c>
      <c r="Q6596" s="6" t="s">
        <v>42</v>
      </c>
      <c r="R6596" s="6" t="s">
        <v>42</v>
      </c>
      <c r="S6596" s="6" t="s">
        <v>42</v>
      </c>
      <c r="T6596" s="6" t="s">
        <v>42</v>
      </c>
      <c r="U6596" s="6" t="s">
        <v>42</v>
      </c>
      <c r="V6596" s="6" t="s">
        <v>42</v>
      </c>
      <c r="W6596" s="6" t="s">
        <v>42</v>
      </c>
      <c r="X6596" s="6" t="s">
        <v>42</v>
      </c>
      <c r="Y6596" s="6" t="s">
        <v>42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42</v>
      </c>
      <c r="AF6596" s="6" t="s">
        <v>42</v>
      </c>
      <c r="AG6596" s="6" t="s">
        <v>42</v>
      </c>
      <c r="AH6596" s="6" t="s">
        <v>42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6" t="s">
        <v>42</v>
      </c>
      <c r="AO6596" s="6" t="s">
        <v>42</v>
      </c>
      <c r="AP6596" s="6" t="s">
        <v>42</v>
      </c>
      <c r="AQ6596" s="6" t="s">
        <v>42</v>
      </c>
    </row>
    <row r="6597" spans="1:43" x14ac:dyDescent="0.3">
      <c r="A6597" s="4" t="s">
        <v>13400</v>
      </c>
      <c r="B6597" s="5">
        <v>4353724</v>
      </c>
      <c r="C6597" s="4" t="s">
        <v>63</v>
      </c>
      <c r="D6597" s="4" t="s">
        <v>13401</v>
      </c>
      <c r="E6597" s="4" t="s">
        <v>40</v>
      </c>
      <c r="F6597" s="4" t="s">
        <v>41</v>
      </c>
      <c r="G6597" s="4" t="s">
        <v>40</v>
      </c>
      <c r="H6597" s="6" t="s">
        <v>42</v>
      </c>
      <c r="I6597" s="7">
        <v>247743.82800000001</v>
      </c>
      <c r="J6597" s="7">
        <v>242243.76096103201</v>
      </c>
      <c r="K6597" s="7">
        <v>227591.54396038101</v>
      </c>
      <c r="L6597" s="7">
        <v>45213.0800231756</v>
      </c>
      <c r="M6597" s="7">
        <v>42816.720589696699</v>
      </c>
      <c r="N6597" s="7">
        <v>38065.106351023103</v>
      </c>
      <c r="O6597" s="7">
        <v>29492.3216480923</v>
      </c>
      <c r="P6597" s="7">
        <v>76683.140477934794</v>
      </c>
      <c r="Q6597" s="7">
        <v>32149.7604531533</v>
      </c>
      <c r="R6597" s="7">
        <v>18840.7454513915</v>
      </c>
      <c r="S6597" s="6" t="s">
        <v>42</v>
      </c>
      <c r="T6597" s="6" t="s">
        <v>42</v>
      </c>
      <c r="U6597" s="6" t="s">
        <v>42</v>
      </c>
      <c r="V6597" s="6" t="s">
        <v>42</v>
      </c>
      <c r="W6597" s="6" t="s">
        <v>42</v>
      </c>
      <c r="X6597" s="6" t="s">
        <v>42</v>
      </c>
      <c r="Y6597" s="6" t="s">
        <v>42</v>
      </c>
      <c r="Z6597" s="6" t="s">
        <v>42</v>
      </c>
      <c r="AA6597" s="7">
        <v>51</v>
      </c>
      <c r="AB6597" s="7">
        <v>91403.973800127002</v>
      </c>
      <c r="AC6597" s="7">
        <v>101043.590296069</v>
      </c>
      <c r="AD6597" s="7">
        <v>89398.612576749802</v>
      </c>
      <c r="AE6597" s="7">
        <v>73640.373030825998</v>
      </c>
      <c r="AF6597" s="7">
        <v>76532.954895433199</v>
      </c>
      <c r="AG6597" s="7">
        <v>70821.689425897406</v>
      </c>
      <c r="AH6597" s="7">
        <v>75385.480186991306</v>
      </c>
      <c r="AI6597" s="7">
        <v>31605.7103889098</v>
      </c>
      <c r="AJ6597" s="7">
        <v>19486.609395664502</v>
      </c>
      <c r="AK6597" s="6" t="s">
        <v>42</v>
      </c>
      <c r="AL6597" s="6" t="s">
        <v>42</v>
      </c>
      <c r="AM6597" s="6" t="s">
        <v>42</v>
      </c>
      <c r="AN6597" s="6" t="s">
        <v>42</v>
      </c>
      <c r="AO6597" s="6" t="s">
        <v>42</v>
      </c>
      <c r="AP6597" s="6" t="s">
        <v>42</v>
      </c>
      <c r="AQ6597" s="6" t="s">
        <v>42</v>
      </c>
    </row>
    <row r="6598" spans="1:43" x14ac:dyDescent="0.3">
      <c r="A6598" s="4" t="s">
        <v>13402</v>
      </c>
      <c r="B6598" s="5">
        <v>4354468</v>
      </c>
      <c r="C6598" s="4" t="s">
        <v>48</v>
      </c>
      <c r="D6598" s="4" t="s">
        <v>13403</v>
      </c>
      <c r="E6598" s="4" t="s">
        <v>40</v>
      </c>
      <c r="F6598" s="4" t="s">
        <v>46</v>
      </c>
      <c r="G6598" s="4" t="s">
        <v>40</v>
      </c>
      <c r="H6598" s="6" t="s">
        <v>42</v>
      </c>
      <c r="I6598" s="6" t="s">
        <v>42</v>
      </c>
      <c r="J6598" s="6" t="s">
        <v>42</v>
      </c>
      <c r="K6598" s="6" t="s">
        <v>42</v>
      </c>
      <c r="L6598" s="6" t="s">
        <v>42</v>
      </c>
      <c r="M6598" s="6" t="s">
        <v>42</v>
      </c>
      <c r="N6598" s="6" t="s">
        <v>42</v>
      </c>
      <c r="O6598" s="6" t="s">
        <v>42</v>
      </c>
      <c r="P6598" s="6" t="s">
        <v>42</v>
      </c>
      <c r="Q6598" s="6" t="s">
        <v>42</v>
      </c>
      <c r="R6598" s="6" t="s">
        <v>42</v>
      </c>
      <c r="S6598" s="6" t="s">
        <v>42</v>
      </c>
      <c r="T6598" s="6" t="s">
        <v>42</v>
      </c>
      <c r="U6598" s="6" t="s">
        <v>42</v>
      </c>
      <c r="V6598" s="6" t="s">
        <v>42</v>
      </c>
      <c r="W6598" s="6" t="s">
        <v>42</v>
      </c>
      <c r="X6598" s="6" t="s">
        <v>42</v>
      </c>
      <c r="Y6598" s="6" t="s">
        <v>42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42</v>
      </c>
      <c r="AF6598" s="6" t="s">
        <v>42</v>
      </c>
      <c r="AG6598" s="6" t="s">
        <v>42</v>
      </c>
      <c r="AH6598" s="6" t="s">
        <v>42</v>
      </c>
      <c r="AI6598" s="6" t="s">
        <v>42</v>
      </c>
      <c r="AJ6598" s="6" t="s">
        <v>42</v>
      </c>
      <c r="AK6598" s="6" t="s">
        <v>42</v>
      </c>
      <c r="AL6598" s="6" t="s">
        <v>42</v>
      </c>
      <c r="AM6598" s="6" t="s">
        <v>42</v>
      </c>
      <c r="AN6598" s="6" t="s">
        <v>42</v>
      </c>
      <c r="AO6598" s="6" t="s">
        <v>42</v>
      </c>
      <c r="AP6598" s="6" t="s">
        <v>42</v>
      </c>
      <c r="AQ6598" s="6" t="s">
        <v>42</v>
      </c>
    </row>
    <row r="6599" spans="1:43" x14ac:dyDescent="0.3">
      <c r="A6599" s="4" t="s">
        <v>13404</v>
      </c>
      <c r="B6599" s="5">
        <v>105809105</v>
      </c>
      <c r="C6599" s="4" t="s">
        <v>44</v>
      </c>
      <c r="D6599" s="4" t="s">
        <v>13405</v>
      </c>
      <c r="E6599" s="4" t="s">
        <v>40</v>
      </c>
      <c r="F6599" s="4" t="s">
        <v>41</v>
      </c>
      <c r="G6599" s="4" t="s">
        <v>40</v>
      </c>
      <c r="H6599" s="6" t="s">
        <v>42</v>
      </c>
      <c r="I6599" s="6" t="s">
        <v>42</v>
      </c>
      <c r="J6599" s="6" t="s">
        <v>42</v>
      </c>
      <c r="K6599" s="6" t="s">
        <v>42</v>
      </c>
      <c r="L6599" s="6" t="s">
        <v>42</v>
      </c>
      <c r="M6599" s="6" t="s">
        <v>42</v>
      </c>
      <c r="N6599" s="6" t="s">
        <v>42</v>
      </c>
      <c r="O6599" s="6" t="s">
        <v>42</v>
      </c>
      <c r="P6599" s="6" t="s">
        <v>42</v>
      </c>
      <c r="Q6599" s="6" t="s">
        <v>42</v>
      </c>
      <c r="R6599" s="6" t="s">
        <v>42</v>
      </c>
      <c r="S6599" s="6" t="s">
        <v>42</v>
      </c>
      <c r="T6599" s="6" t="s">
        <v>42</v>
      </c>
      <c r="U6599" s="6" t="s">
        <v>42</v>
      </c>
      <c r="V6599" s="6" t="s">
        <v>42</v>
      </c>
      <c r="W6599" s="6" t="s">
        <v>42</v>
      </c>
      <c r="X6599" s="6" t="s">
        <v>42</v>
      </c>
      <c r="Y6599" s="6" t="s">
        <v>42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42</v>
      </c>
      <c r="AF6599" s="6" t="s">
        <v>42</v>
      </c>
      <c r="AG6599" s="6" t="s">
        <v>42</v>
      </c>
      <c r="AH6599" s="6" t="s">
        <v>42</v>
      </c>
      <c r="AI6599" s="6" t="s">
        <v>42</v>
      </c>
      <c r="AJ6599" s="6" t="s">
        <v>42</v>
      </c>
      <c r="AK6599" s="6" t="s">
        <v>42</v>
      </c>
      <c r="AL6599" s="6" t="s">
        <v>42</v>
      </c>
      <c r="AM6599" s="6" t="s">
        <v>42</v>
      </c>
      <c r="AN6599" s="6" t="s">
        <v>42</v>
      </c>
      <c r="AO6599" s="6" t="s">
        <v>42</v>
      </c>
      <c r="AP6599" s="6" t="s">
        <v>42</v>
      </c>
      <c r="AQ6599" s="6" t="s">
        <v>42</v>
      </c>
    </row>
    <row r="6600" spans="1:43" x14ac:dyDescent="0.3">
      <c r="A6600" s="4" t="s">
        <v>13406</v>
      </c>
      <c r="B6600" s="5">
        <v>6618177</v>
      </c>
      <c r="C6600" s="4" t="s">
        <v>102</v>
      </c>
      <c r="D6600" s="4" t="s">
        <v>13407</v>
      </c>
      <c r="E6600" s="4" t="s">
        <v>189</v>
      </c>
      <c r="F6600" s="4" t="s">
        <v>189</v>
      </c>
      <c r="G6600" s="4" t="s">
        <v>189</v>
      </c>
      <c r="H6600" s="6" t="s">
        <v>42</v>
      </c>
      <c r="I6600" s="6" t="s">
        <v>42</v>
      </c>
      <c r="J6600" s="6" t="s">
        <v>42</v>
      </c>
      <c r="K6600" s="6" t="s">
        <v>42</v>
      </c>
      <c r="L6600" s="6" t="s">
        <v>42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42</v>
      </c>
      <c r="R6600" s="6" t="s">
        <v>42</v>
      </c>
      <c r="S6600" s="6" t="s">
        <v>42</v>
      </c>
      <c r="T6600" s="6" t="s">
        <v>42</v>
      </c>
      <c r="U6600" s="6" t="s">
        <v>42</v>
      </c>
      <c r="V6600" s="6" t="s">
        <v>42</v>
      </c>
      <c r="W6600" s="6" t="s">
        <v>42</v>
      </c>
      <c r="X6600" s="6" t="s">
        <v>42</v>
      </c>
      <c r="Y6600" s="6" t="s">
        <v>42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42</v>
      </c>
      <c r="AF6600" s="6" t="s">
        <v>42</v>
      </c>
      <c r="AG6600" s="6" t="s">
        <v>42</v>
      </c>
      <c r="AH6600" s="6" t="s">
        <v>42</v>
      </c>
      <c r="AI6600" s="6" t="s">
        <v>42</v>
      </c>
      <c r="AJ6600" s="6" t="s">
        <v>42</v>
      </c>
      <c r="AK6600" s="6" t="s">
        <v>42</v>
      </c>
      <c r="AL6600" s="6" t="s">
        <v>42</v>
      </c>
      <c r="AM6600" s="6" t="s">
        <v>42</v>
      </c>
      <c r="AN6600" s="6" t="s">
        <v>42</v>
      </c>
      <c r="AO6600" s="6" t="s">
        <v>42</v>
      </c>
      <c r="AP6600" s="6" t="s">
        <v>42</v>
      </c>
      <c r="AQ6600" s="6" t="s">
        <v>42</v>
      </c>
    </row>
    <row r="6601" spans="1:43" x14ac:dyDescent="0.3">
      <c r="A6601" s="4" t="s">
        <v>13408</v>
      </c>
      <c r="B6601" s="5">
        <v>4980661</v>
      </c>
      <c r="C6601" s="4" t="s">
        <v>58</v>
      </c>
      <c r="D6601" s="4" t="s">
        <v>13409</v>
      </c>
      <c r="E6601" s="4" t="s">
        <v>54</v>
      </c>
      <c r="F6601" s="4" t="s">
        <v>137</v>
      </c>
      <c r="G6601" s="4" t="s">
        <v>56</v>
      </c>
      <c r="H6601" s="6" t="s">
        <v>42</v>
      </c>
      <c r="I6601" s="6" t="s">
        <v>42</v>
      </c>
      <c r="J6601" s="6" t="s">
        <v>42</v>
      </c>
      <c r="K6601" s="6" t="s">
        <v>42</v>
      </c>
      <c r="L6601" s="6" t="s">
        <v>42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42</v>
      </c>
      <c r="R6601" s="6" t="s">
        <v>42</v>
      </c>
      <c r="S6601" s="6" t="s">
        <v>42</v>
      </c>
      <c r="T6601" s="6" t="s">
        <v>42</v>
      </c>
      <c r="U6601" s="6" t="s">
        <v>42</v>
      </c>
      <c r="V6601" s="6" t="s">
        <v>42</v>
      </c>
      <c r="W6601" s="6" t="s">
        <v>42</v>
      </c>
      <c r="X6601" s="6" t="s">
        <v>42</v>
      </c>
      <c r="Y6601" s="6" t="s">
        <v>42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42</v>
      </c>
      <c r="AF6601" s="6" t="s">
        <v>42</v>
      </c>
      <c r="AG6601" s="6" t="s">
        <v>42</v>
      </c>
      <c r="AH6601" s="6" t="s">
        <v>42</v>
      </c>
      <c r="AI6601" s="6" t="s">
        <v>42</v>
      </c>
      <c r="AJ6601" s="6" t="s">
        <v>42</v>
      </c>
      <c r="AK6601" s="6" t="s">
        <v>42</v>
      </c>
      <c r="AL6601" s="6" t="s">
        <v>42</v>
      </c>
      <c r="AM6601" s="6" t="s">
        <v>42</v>
      </c>
      <c r="AN6601" s="6" t="s">
        <v>42</v>
      </c>
      <c r="AO6601" s="6" t="s">
        <v>42</v>
      </c>
      <c r="AP6601" s="6" t="s">
        <v>42</v>
      </c>
      <c r="AQ6601" s="6" t="s">
        <v>42</v>
      </c>
    </row>
    <row r="6602" spans="1:43" x14ac:dyDescent="0.3">
      <c r="A6602" s="4" t="s">
        <v>13410</v>
      </c>
      <c r="B6602" s="5">
        <v>4157438</v>
      </c>
      <c r="C6602" s="4" t="s">
        <v>58</v>
      </c>
      <c r="D6602" s="4" t="s">
        <v>13411</v>
      </c>
      <c r="E6602" s="4" t="s">
        <v>54</v>
      </c>
      <c r="F6602" s="4" t="s">
        <v>267</v>
      </c>
      <c r="G6602" s="4" t="s">
        <v>56</v>
      </c>
      <c r="H6602" s="6" t="s">
        <v>42</v>
      </c>
      <c r="I6602" s="7">
        <v>33741771.229999997</v>
      </c>
      <c r="J6602" s="7">
        <v>29359999.826000001</v>
      </c>
      <c r="K6602" s="7">
        <v>31500000</v>
      </c>
      <c r="L6602" s="7">
        <v>34118220.925823703</v>
      </c>
      <c r="M6602" s="7">
        <v>26275825.257399999</v>
      </c>
      <c r="N6602" s="7">
        <v>24939309.0264</v>
      </c>
      <c r="O6602" s="7">
        <v>25483701.641800001</v>
      </c>
      <c r="P6602" s="7">
        <v>16587717.7106058</v>
      </c>
      <c r="Q6602" s="7">
        <v>25307643.936099999</v>
      </c>
      <c r="R6602" s="7">
        <v>24327593.973700002</v>
      </c>
      <c r="S6602" s="7">
        <v>16356984.844259599</v>
      </c>
      <c r="T6602" s="7">
        <v>12447312.7538017</v>
      </c>
      <c r="U6602" s="7">
        <v>11379517.9046572</v>
      </c>
      <c r="V6602" s="7">
        <v>11123861.185732801</v>
      </c>
      <c r="W6602" s="7">
        <v>11013443.061530501</v>
      </c>
      <c r="X6602" s="7">
        <v>10987578.705208199</v>
      </c>
      <c r="Y6602" s="7">
        <v>7855502.5121851303</v>
      </c>
      <c r="Z6602" s="6" t="s">
        <v>42</v>
      </c>
      <c r="AA6602" s="7">
        <v>1088095.335</v>
      </c>
      <c r="AB6602" s="7">
        <v>1152891.202</v>
      </c>
      <c r="AC6602" s="7">
        <v>816540</v>
      </c>
      <c r="AD6602" s="7">
        <v>2745908.5257437602</v>
      </c>
      <c r="AE6602" s="7">
        <v>2254209.9999999702</v>
      </c>
      <c r="AF6602" s="7">
        <v>1652873.50000001</v>
      </c>
      <c r="AG6602" s="7">
        <v>1110690.00000003</v>
      </c>
      <c r="AH6602" s="7">
        <v>372270.447369695</v>
      </c>
      <c r="AI6602" s="7">
        <v>388822.68749991502</v>
      </c>
      <c r="AJ6602" s="7">
        <v>392627.99999995501</v>
      </c>
      <c r="AK6602" s="7">
        <v>1763845.55002939</v>
      </c>
      <c r="AL6602" s="7">
        <v>1288379.06520514</v>
      </c>
      <c r="AM6602" s="7">
        <v>1525962.5187979999</v>
      </c>
      <c r="AN6602" s="7">
        <v>1388233.85544534</v>
      </c>
      <c r="AO6602" s="7">
        <v>1057845.8599999801</v>
      </c>
      <c r="AP6602" s="7">
        <v>1055215.1000000101</v>
      </c>
      <c r="AQ6602" s="7">
        <v>733798.22509168996</v>
      </c>
    </row>
    <row r="6603" spans="1:43" x14ac:dyDescent="0.3">
      <c r="A6603" s="4" t="s">
        <v>13412</v>
      </c>
      <c r="B6603" s="5">
        <v>5001243</v>
      </c>
      <c r="C6603" s="4" t="s">
        <v>107</v>
      </c>
      <c r="D6603" s="4" t="s">
        <v>13413</v>
      </c>
      <c r="E6603" s="4" t="s">
        <v>2155</v>
      </c>
      <c r="F6603" s="4" t="s">
        <v>124</v>
      </c>
      <c r="G6603" s="4" t="s">
        <v>120</v>
      </c>
      <c r="H6603" s="7">
        <v>302554.30900000001</v>
      </c>
      <c r="I6603" s="7">
        <v>95096.832999999999</v>
      </c>
      <c r="J6603" s="7">
        <v>98061.922163791402</v>
      </c>
      <c r="K6603" s="7">
        <v>4113916.0448055398</v>
      </c>
      <c r="L6603" s="7">
        <v>1740611.01</v>
      </c>
      <c r="M6603" s="7">
        <v>5469733.6830000002</v>
      </c>
      <c r="N6603" s="7">
        <v>5503600.5123170298</v>
      </c>
      <c r="O6603" s="7">
        <v>5110907.3313602498</v>
      </c>
      <c r="P6603" s="7">
        <v>5294189.7216022797</v>
      </c>
      <c r="Q6603" s="7">
        <v>5624889.1144558201</v>
      </c>
      <c r="R6603" s="7">
        <v>5814214.0101763699</v>
      </c>
      <c r="S6603" s="7">
        <v>6118571.66877128</v>
      </c>
      <c r="T6603" s="7">
        <v>5895739.53318296</v>
      </c>
      <c r="U6603" s="7">
        <v>5718398.85982069</v>
      </c>
      <c r="V6603" s="7">
        <v>9952739.7328519691</v>
      </c>
      <c r="W6603" s="7">
        <v>8866780.0483685303</v>
      </c>
      <c r="X6603" s="7">
        <v>8829146.9010684807</v>
      </c>
      <c r="Y6603" s="7">
        <v>7568279.92209573</v>
      </c>
      <c r="Z6603" s="7">
        <v>6053.9359999999997</v>
      </c>
      <c r="AA6603" s="7">
        <v>5886.1750000000002</v>
      </c>
      <c r="AB6603" s="7">
        <v>6205.1893894423201</v>
      </c>
      <c r="AC6603" s="7">
        <v>7589.6574656068697</v>
      </c>
      <c r="AD6603" s="7">
        <v>35673.794999999998</v>
      </c>
      <c r="AE6603" s="7">
        <v>88790.248000000007</v>
      </c>
      <c r="AF6603" s="7">
        <v>42614.923368785203</v>
      </c>
      <c r="AG6603" s="7">
        <v>20947.862616542901</v>
      </c>
      <c r="AH6603" s="7">
        <v>24544.522627115399</v>
      </c>
      <c r="AI6603" s="7">
        <v>36508.964059476697</v>
      </c>
      <c r="AJ6603" s="7">
        <v>13481.181791580701</v>
      </c>
      <c r="AK6603" s="7">
        <v>12377.298967365999</v>
      </c>
      <c r="AL6603" s="7">
        <v>7993.0287489389202</v>
      </c>
      <c r="AM6603" s="7">
        <v>6848.9561332331205</v>
      </c>
      <c r="AN6603" s="7">
        <v>600.55632678551501</v>
      </c>
      <c r="AO6603" s="7">
        <v>436.899745251799</v>
      </c>
      <c r="AP6603" s="7">
        <v>532.82361234718496</v>
      </c>
      <c r="AQ6603" s="7">
        <v>456.732906971923</v>
      </c>
    </row>
    <row r="6604" spans="1:43" x14ac:dyDescent="0.3">
      <c r="A6604" s="4" t="s">
        <v>13414</v>
      </c>
      <c r="B6604" s="5">
        <v>5000918</v>
      </c>
      <c r="C6604" s="4" t="s">
        <v>58</v>
      </c>
      <c r="D6604" s="4" t="s">
        <v>13415</v>
      </c>
      <c r="E6604" s="4" t="s">
        <v>134</v>
      </c>
      <c r="F6604" s="4" t="s">
        <v>134</v>
      </c>
      <c r="G6604" s="4" t="s">
        <v>134</v>
      </c>
      <c r="H6604" s="7">
        <v>42469377.105999999</v>
      </c>
      <c r="I6604" s="7">
        <v>41668211.015000001</v>
      </c>
      <c r="J6604" s="7">
        <v>39598248.200704202</v>
      </c>
      <c r="K6604" s="7">
        <v>42984731.8659961</v>
      </c>
      <c r="L6604" s="7">
        <v>41305237.951879397</v>
      </c>
      <c r="M6604" s="7">
        <v>42500131.6136465</v>
      </c>
      <c r="N6604" s="7">
        <v>8628213.5146911293</v>
      </c>
      <c r="O6604" s="7">
        <v>7928945.9958170503</v>
      </c>
      <c r="P6604" s="7">
        <v>7927543.2633785103</v>
      </c>
      <c r="Q6604" s="7">
        <v>4016573.12258026</v>
      </c>
      <c r="R6604" s="7">
        <v>2191127.7941276301</v>
      </c>
      <c r="S6604" s="7">
        <v>46983.890368457003</v>
      </c>
      <c r="T6604" s="7">
        <v>438.46675681226299</v>
      </c>
      <c r="U6604" s="6" t="s">
        <v>42</v>
      </c>
      <c r="V6604" s="6" t="s">
        <v>42</v>
      </c>
      <c r="W6604" s="6" t="s">
        <v>42</v>
      </c>
      <c r="X6604" s="6" t="s">
        <v>42</v>
      </c>
      <c r="Y6604" s="6" t="s">
        <v>42</v>
      </c>
      <c r="Z6604" s="7">
        <v>466.42599999999999</v>
      </c>
      <c r="AA6604" s="7">
        <v>440.68400000000003</v>
      </c>
      <c r="AB6604" s="7">
        <v>499.48136799043402</v>
      </c>
      <c r="AC6604" s="7">
        <v>708.79518721894499</v>
      </c>
      <c r="AD6604" s="7">
        <v>736.45337052388402</v>
      </c>
      <c r="AE6604" s="7">
        <v>715.53423070834106</v>
      </c>
      <c r="AF6604" s="7">
        <v>482.90134352425002</v>
      </c>
      <c r="AG6604" s="7">
        <v>387.998235349808</v>
      </c>
      <c r="AH6604" s="7">
        <v>349.81505350906599</v>
      </c>
      <c r="AI6604" s="7">
        <v>160.413872058946</v>
      </c>
      <c r="AJ6604" s="7">
        <v>85.336918889637502</v>
      </c>
      <c r="AK6604" s="7">
        <v>1.8276810063064199</v>
      </c>
      <c r="AL6604" s="7">
        <v>30.555832033548199</v>
      </c>
      <c r="AM6604" s="6" t="s">
        <v>42</v>
      </c>
      <c r="AN6604" s="6" t="s">
        <v>42</v>
      </c>
      <c r="AO6604" s="6" t="s">
        <v>42</v>
      </c>
      <c r="AP6604" s="6" t="s">
        <v>42</v>
      </c>
      <c r="AQ6604" s="6" t="s">
        <v>42</v>
      </c>
    </row>
    <row r="6605" spans="1:43" x14ac:dyDescent="0.3">
      <c r="A6605" s="4" t="s">
        <v>13416</v>
      </c>
      <c r="B6605" s="5">
        <v>4365157</v>
      </c>
      <c r="C6605" s="4" t="s">
        <v>343</v>
      </c>
      <c r="D6605" s="4" t="s">
        <v>13417</v>
      </c>
      <c r="E6605" s="4" t="s">
        <v>40</v>
      </c>
      <c r="F6605" s="4" t="s">
        <v>68</v>
      </c>
      <c r="G6605" s="4" t="s">
        <v>40</v>
      </c>
      <c r="H6605" s="7">
        <v>180000</v>
      </c>
      <c r="I6605" s="7">
        <v>181393.44399999999</v>
      </c>
      <c r="J6605" s="7">
        <v>245062.88187962599</v>
      </c>
      <c r="K6605" s="7">
        <v>263335.93221348902</v>
      </c>
      <c r="L6605" s="7">
        <v>224438.98816499699</v>
      </c>
      <c r="M6605" s="7">
        <v>206739.667714729</v>
      </c>
      <c r="N6605" s="7">
        <v>223302.946972362</v>
      </c>
      <c r="O6605" s="7">
        <v>248849.48555683001</v>
      </c>
      <c r="P6605" s="7">
        <v>215525.67494130501</v>
      </c>
      <c r="Q6605" s="7">
        <v>200268.980341077</v>
      </c>
      <c r="R6605" s="7">
        <v>198594.233817423</v>
      </c>
      <c r="S6605" s="7">
        <v>164303.24172614899</v>
      </c>
      <c r="T6605" s="7">
        <v>134834.55652127901</v>
      </c>
      <c r="U6605" s="7">
        <v>221142.59503954501</v>
      </c>
      <c r="V6605" s="7">
        <v>191096.31296275</v>
      </c>
      <c r="W6605" s="7">
        <v>158645.427211587</v>
      </c>
      <c r="X6605" s="7">
        <v>97569.095394842705</v>
      </c>
      <c r="Y6605" s="6" t="s">
        <v>42</v>
      </c>
      <c r="Z6605" s="7">
        <v>100000</v>
      </c>
      <c r="AA6605" s="7">
        <v>134742.47500000001</v>
      </c>
      <c r="AB6605" s="7">
        <v>172916.32823378599</v>
      </c>
      <c r="AC6605" s="7">
        <v>200149.98043576899</v>
      </c>
      <c r="AD6605" s="7">
        <v>171197.38028858599</v>
      </c>
      <c r="AE6605" s="7">
        <v>140142.27332375199</v>
      </c>
      <c r="AF6605" s="7">
        <v>149184.47074231299</v>
      </c>
      <c r="AG6605" s="7">
        <v>175314.63217660401</v>
      </c>
      <c r="AH6605" s="7">
        <v>131951.72701926201</v>
      </c>
      <c r="AI6605" s="7">
        <v>122611.08952141499</v>
      </c>
      <c r="AJ6605" s="7">
        <v>120252.026134264</v>
      </c>
      <c r="AK6605" s="7">
        <v>97796.178162586002</v>
      </c>
      <c r="AL6605" s="7">
        <v>84238.573961657399</v>
      </c>
      <c r="AM6605" s="7">
        <v>139232.006654603</v>
      </c>
      <c r="AN6605" s="7">
        <v>119388.39612176501</v>
      </c>
      <c r="AO6605" s="7">
        <v>100487.000680714</v>
      </c>
      <c r="AP6605" s="7">
        <v>62656.615387391103</v>
      </c>
      <c r="AQ6605" s="6" t="s">
        <v>42</v>
      </c>
    </row>
    <row r="6606" spans="1:43" x14ac:dyDescent="0.3">
      <c r="A6606" s="4" t="s">
        <v>13418</v>
      </c>
      <c r="B6606" s="5">
        <v>4984763</v>
      </c>
      <c r="C6606" s="4" t="s">
        <v>107</v>
      </c>
      <c r="D6606" s="4" t="s">
        <v>13419</v>
      </c>
      <c r="E6606" s="4" t="s">
        <v>40</v>
      </c>
      <c r="F6606" s="4" t="s">
        <v>68</v>
      </c>
      <c r="G6606" s="4" t="s">
        <v>40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  <c r="AQ6606" s="6" t="s">
        <v>42</v>
      </c>
    </row>
    <row r="6607" spans="1:43" x14ac:dyDescent="0.3">
      <c r="A6607" s="4" t="s">
        <v>13420</v>
      </c>
      <c r="B6607" s="5">
        <v>4353734</v>
      </c>
      <c r="C6607" s="4" t="s">
        <v>48</v>
      </c>
      <c r="D6607" s="4" t="s">
        <v>13421</v>
      </c>
      <c r="E6607" s="4" t="s">
        <v>40</v>
      </c>
      <c r="F6607" s="4" t="s">
        <v>46</v>
      </c>
      <c r="G6607" s="4" t="s">
        <v>40</v>
      </c>
      <c r="H6607" s="6" t="s">
        <v>42</v>
      </c>
      <c r="I6607" s="6" t="s">
        <v>42</v>
      </c>
      <c r="J6607" s="6" t="s">
        <v>42</v>
      </c>
      <c r="K6607" s="6" t="s">
        <v>42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42</v>
      </c>
      <c r="Q6607" s="6" t="s">
        <v>42</v>
      </c>
      <c r="R6607" s="6" t="s">
        <v>42</v>
      </c>
      <c r="S6607" s="6" t="s">
        <v>42</v>
      </c>
      <c r="T6607" s="6" t="s">
        <v>42</v>
      </c>
      <c r="U6607" s="6" t="s">
        <v>42</v>
      </c>
      <c r="V6607" s="6" t="s">
        <v>42</v>
      </c>
      <c r="W6607" s="6" t="s">
        <v>42</v>
      </c>
      <c r="X6607" s="6" t="s">
        <v>42</v>
      </c>
      <c r="Y6607" s="6" t="s">
        <v>42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42</v>
      </c>
      <c r="AF6607" s="6" t="s">
        <v>42</v>
      </c>
      <c r="AG6607" s="6" t="s">
        <v>42</v>
      </c>
      <c r="AH6607" s="6" t="s">
        <v>42</v>
      </c>
      <c r="AI6607" s="6" t="s">
        <v>42</v>
      </c>
      <c r="AJ6607" s="6" t="s">
        <v>42</v>
      </c>
      <c r="AK6607" s="6" t="s">
        <v>42</v>
      </c>
      <c r="AL6607" s="6" t="s">
        <v>42</v>
      </c>
      <c r="AM6607" s="6" t="s">
        <v>42</v>
      </c>
      <c r="AN6607" s="6" t="s">
        <v>42</v>
      </c>
      <c r="AO6607" s="6" t="s">
        <v>42</v>
      </c>
      <c r="AP6607" s="6" t="s">
        <v>42</v>
      </c>
      <c r="AQ6607" s="6" t="s">
        <v>42</v>
      </c>
    </row>
    <row r="6608" spans="1:43" x14ac:dyDescent="0.3">
      <c r="A6608" s="4" t="s">
        <v>13422</v>
      </c>
      <c r="B6608" s="5">
        <v>4978191</v>
      </c>
      <c r="C6608" s="4" t="s">
        <v>540</v>
      </c>
      <c r="D6608" s="4" t="s">
        <v>13423</v>
      </c>
      <c r="E6608" s="4" t="s">
        <v>54</v>
      </c>
      <c r="F6608" s="4" t="s">
        <v>95</v>
      </c>
      <c r="G6608" s="4" t="s">
        <v>56</v>
      </c>
      <c r="H6608" s="6" t="s">
        <v>42</v>
      </c>
      <c r="I6608" s="6" t="s">
        <v>42</v>
      </c>
      <c r="J6608" s="6" t="s">
        <v>42</v>
      </c>
      <c r="K6608" s="6" t="s">
        <v>42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42</v>
      </c>
      <c r="Q6608" s="6" t="s">
        <v>42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42</v>
      </c>
      <c r="W6608" s="6" t="s">
        <v>42</v>
      </c>
      <c r="X6608" s="6" t="s">
        <v>42</v>
      </c>
      <c r="Y6608" s="6" t="s">
        <v>42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42</v>
      </c>
      <c r="AF6608" s="6" t="s">
        <v>42</v>
      </c>
      <c r="AG6608" s="6" t="s">
        <v>42</v>
      </c>
      <c r="AH6608" s="6" t="s">
        <v>42</v>
      </c>
      <c r="AI6608" s="6" t="s">
        <v>42</v>
      </c>
      <c r="AJ6608" s="6" t="s">
        <v>42</v>
      </c>
      <c r="AK6608" s="6" t="s">
        <v>42</v>
      </c>
      <c r="AL6608" s="6" t="s">
        <v>42</v>
      </c>
      <c r="AM6608" s="6" t="s">
        <v>42</v>
      </c>
      <c r="AN6608" s="6" t="s">
        <v>42</v>
      </c>
      <c r="AO6608" s="6" t="s">
        <v>42</v>
      </c>
      <c r="AP6608" s="6" t="s">
        <v>42</v>
      </c>
      <c r="AQ6608" s="6" t="s">
        <v>42</v>
      </c>
    </row>
    <row r="6609" spans="1:43" x14ac:dyDescent="0.3">
      <c r="A6609" s="4" t="s">
        <v>13424</v>
      </c>
      <c r="B6609" s="5">
        <v>5000742</v>
      </c>
      <c r="C6609" s="4" t="s">
        <v>180</v>
      </c>
      <c r="D6609" s="4" t="s">
        <v>13425</v>
      </c>
      <c r="E6609" s="4" t="s">
        <v>119</v>
      </c>
      <c r="F6609" s="4" t="s">
        <v>119</v>
      </c>
      <c r="G6609" s="4" t="s">
        <v>120</v>
      </c>
      <c r="H6609" s="6" t="s">
        <v>42</v>
      </c>
      <c r="I6609" s="6" t="s">
        <v>42</v>
      </c>
      <c r="J6609" s="6" t="s">
        <v>42</v>
      </c>
      <c r="K6609" s="6" t="s">
        <v>42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42</v>
      </c>
      <c r="Q6609" s="6" t="s">
        <v>42</v>
      </c>
      <c r="R6609" s="6" t="s">
        <v>42</v>
      </c>
      <c r="S6609" s="6" t="s">
        <v>42</v>
      </c>
      <c r="T6609" s="6" t="s">
        <v>42</v>
      </c>
      <c r="U6609" s="6" t="s">
        <v>42</v>
      </c>
      <c r="V6609" s="6" t="s">
        <v>42</v>
      </c>
      <c r="W6609" s="6" t="s">
        <v>42</v>
      </c>
      <c r="X6609" s="6" t="s">
        <v>42</v>
      </c>
      <c r="Y6609" s="6" t="s">
        <v>42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42</v>
      </c>
      <c r="AF6609" s="6" t="s">
        <v>42</v>
      </c>
      <c r="AG6609" s="6" t="s">
        <v>42</v>
      </c>
      <c r="AH6609" s="6" t="s">
        <v>42</v>
      </c>
      <c r="AI6609" s="6" t="s">
        <v>42</v>
      </c>
      <c r="AJ6609" s="6" t="s">
        <v>42</v>
      </c>
      <c r="AK6609" s="6" t="s">
        <v>42</v>
      </c>
      <c r="AL6609" s="6" t="s">
        <v>42</v>
      </c>
      <c r="AM6609" s="6" t="s">
        <v>42</v>
      </c>
      <c r="AN6609" s="6" t="s">
        <v>42</v>
      </c>
      <c r="AO6609" s="6" t="s">
        <v>42</v>
      </c>
      <c r="AP6609" s="6" t="s">
        <v>42</v>
      </c>
      <c r="AQ6609" s="6" t="s">
        <v>42</v>
      </c>
    </row>
    <row r="6610" spans="1:43" x14ac:dyDescent="0.3">
      <c r="A6610" s="4" t="s">
        <v>13426</v>
      </c>
      <c r="B6610" s="5">
        <v>4353738</v>
      </c>
      <c r="C6610" s="4" t="s">
        <v>63</v>
      </c>
      <c r="D6610" s="4" t="s">
        <v>13427</v>
      </c>
      <c r="E6610" s="4" t="s">
        <v>54</v>
      </c>
      <c r="F6610" s="4" t="s">
        <v>91</v>
      </c>
      <c r="G6610" s="4" t="s">
        <v>56</v>
      </c>
      <c r="H6610" s="7">
        <v>0.79200000000000004</v>
      </c>
      <c r="I6610" s="6" t="s">
        <v>42</v>
      </c>
      <c r="J6610" s="6" t="s">
        <v>42</v>
      </c>
      <c r="K6610" s="6" t="s">
        <v>42</v>
      </c>
      <c r="L6610" s="6" t="s">
        <v>42</v>
      </c>
      <c r="M6610" s="6" t="s">
        <v>42</v>
      </c>
      <c r="N6610" s="6" t="s">
        <v>42</v>
      </c>
      <c r="O6610" s="6" t="s">
        <v>42</v>
      </c>
      <c r="P6610" s="6" t="s">
        <v>42</v>
      </c>
      <c r="Q6610" s="6" t="s">
        <v>42</v>
      </c>
      <c r="R6610" s="6" t="s">
        <v>42</v>
      </c>
      <c r="S6610" s="6" t="s">
        <v>42</v>
      </c>
      <c r="T6610" s="6" t="s">
        <v>42</v>
      </c>
      <c r="U6610" s="6" t="s">
        <v>42</v>
      </c>
      <c r="V6610" s="6" t="s">
        <v>42</v>
      </c>
      <c r="W6610" s="6" t="s">
        <v>42</v>
      </c>
      <c r="X6610" s="6" t="s">
        <v>42</v>
      </c>
      <c r="Y6610" s="6" t="s">
        <v>42</v>
      </c>
      <c r="Z6610" s="7">
        <v>1.3109999999999999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42</v>
      </c>
      <c r="AF6610" s="6" t="s">
        <v>42</v>
      </c>
      <c r="AG6610" s="6" t="s">
        <v>42</v>
      </c>
      <c r="AH6610" s="6" t="s">
        <v>42</v>
      </c>
      <c r="AI6610" s="6" t="s">
        <v>42</v>
      </c>
      <c r="AJ6610" s="6" t="s">
        <v>42</v>
      </c>
      <c r="AK6610" s="6" t="s">
        <v>42</v>
      </c>
      <c r="AL6610" s="6" t="s">
        <v>42</v>
      </c>
      <c r="AM6610" s="6" t="s">
        <v>42</v>
      </c>
      <c r="AN6610" s="6" t="s">
        <v>42</v>
      </c>
      <c r="AO6610" s="6" t="s">
        <v>42</v>
      </c>
      <c r="AP6610" s="6" t="s">
        <v>42</v>
      </c>
      <c r="AQ6610" s="6" t="s">
        <v>42</v>
      </c>
    </row>
    <row r="6611" spans="1:43" x14ac:dyDescent="0.3">
      <c r="A6611" s="4" t="s">
        <v>13428</v>
      </c>
      <c r="B6611" s="5">
        <v>4353140</v>
      </c>
      <c r="C6611" s="4" t="s">
        <v>63</v>
      </c>
      <c r="D6611" s="4" t="s">
        <v>13429</v>
      </c>
      <c r="E6611" s="4" t="s">
        <v>40</v>
      </c>
      <c r="F6611" s="4" t="s">
        <v>46</v>
      </c>
      <c r="G6611" s="4" t="s">
        <v>40</v>
      </c>
      <c r="H6611" s="6" t="s">
        <v>42</v>
      </c>
      <c r="I6611" s="6" t="s">
        <v>42</v>
      </c>
      <c r="J6611" s="6" t="s">
        <v>42</v>
      </c>
      <c r="K6611" s="6" t="s">
        <v>42</v>
      </c>
      <c r="L6611" s="6" t="s">
        <v>42</v>
      </c>
      <c r="M6611" s="6" t="s">
        <v>42</v>
      </c>
      <c r="N6611" s="6" t="s">
        <v>42</v>
      </c>
      <c r="O6611" s="6" t="s">
        <v>42</v>
      </c>
      <c r="P6611" s="6" t="s">
        <v>42</v>
      </c>
      <c r="Q6611" s="6" t="s">
        <v>42</v>
      </c>
      <c r="R6611" s="6" t="s">
        <v>42</v>
      </c>
      <c r="S6611" s="6" t="s">
        <v>42</v>
      </c>
      <c r="T6611" s="6" t="s">
        <v>42</v>
      </c>
      <c r="U6611" s="6" t="s">
        <v>42</v>
      </c>
      <c r="V6611" s="6" t="s">
        <v>42</v>
      </c>
      <c r="W6611" s="6" t="s">
        <v>42</v>
      </c>
      <c r="X6611" s="6" t="s">
        <v>42</v>
      </c>
      <c r="Y6611" s="6" t="s">
        <v>42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42</v>
      </c>
      <c r="AF6611" s="6" t="s">
        <v>42</v>
      </c>
      <c r="AG6611" s="6" t="s">
        <v>42</v>
      </c>
      <c r="AH6611" s="6" t="s">
        <v>42</v>
      </c>
      <c r="AI6611" s="6" t="s">
        <v>42</v>
      </c>
      <c r="AJ6611" s="6" t="s">
        <v>42</v>
      </c>
      <c r="AK6611" s="6" t="s">
        <v>42</v>
      </c>
      <c r="AL6611" s="6" t="s">
        <v>42</v>
      </c>
      <c r="AM6611" s="6" t="s">
        <v>42</v>
      </c>
      <c r="AN6611" s="6" t="s">
        <v>42</v>
      </c>
      <c r="AO6611" s="6" t="s">
        <v>42</v>
      </c>
      <c r="AP6611" s="6" t="s">
        <v>42</v>
      </c>
      <c r="AQ6611" s="6" t="s">
        <v>42</v>
      </c>
    </row>
    <row r="6612" spans="1:43" x14ac:dyDescent="0.3">
      <c r="A6612" s="4" t="s">
        <v>13430</v>
      </c>
      <c r="B6612" s="5">
        <v>4978662</v>
      </c>
      <c r="C6612" s="4" t="s">
        <v>358</v>
      </c>
      <c r="D6612" s="4" t="s">
        <v>13431</v>
      </c>
      <c r="E6612" s="4" t="s">
        <v>54</v>
      </c>
      <c r="F6612" s="4" t="s">
        <v>267</v>
      </c>
      <c r="G6612" s="4" t="s">
        <v>56</v>
      </c>
      <c r="H6612" s="6" t="s">
        <v>42</v>
      </c>
      <c r="I6612" s="6" t="s">
        <v>42</v>
      </c>
      <c r="J6612" s="6" t="s">
        <v>42</v>
      </c>
      <c r="K6612" s="6" t="s">
        <v>42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42</v>
      </c>
      <c r="Q6612" s="6" t="s">
        <v>42</v>
      </c>
      <c r="R6612" s="6" t="s">
        <v>42</v>
      </c>
      <c r="S6612" s="6" t="s">
        <v>42</v>
      </c>
      <c r="T6612" s="6" t="s">
        <v>42</v>
      </c>
      <c r="U6612" s="6" t="s">
        <v>42</v>
      </c>
      <c r="V6612" s="6" t="s">
        <v>42</v>
      </c>
      <c r="W6612" s="6" t="s">
        <v>42</v>
      </c>
      <c r="X6612" s="6" t="s">
        <v>42</v>
      </c>
      <c r="Y6612" s="6" t="s">
        <v>42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42</v>
      </c>
      <c r="AF6612" s="6" t="s">
        <v>42</v>
      </c>
      <c r="AG6612" s="6" t="s">
        <v>42</v>
      </c>
      <c r="AH6612" s="6" t="s">
        <v>42</v>
      </c>
      <c r="AI6612" s="6" t="s">
        <v>42</v>
      </c>
      <c r="AJ6612" s="6" t="s">
        <v>42</v>
      </c>
      <c r="AK6612" s="6" t="s">
        <v>42</v>
      </c>
      <c r="AL6612" s="6" t="s">
        <v>42</v>
      </c>
      <c r="AM6612" s="6" t="s">
        <v>42</v>
      </c>
      <c r="AN6612" s="6" t="s">
        <v>42</v>
      </c>
      <c r="AO6612" s="6" t="s">
        <v>42</v>
      </c>
      <c r="AP6612" s="6" t="s">
        <v>42</v>
      </c>
      <c r="AQ6612" s="6" t="s">
        <v>42</v>
      </c>
    </row>
    <row r="6613" spans="1:43" x14ac:dyDescent="0.3">
      <c r="A6613" s="4" t="s">
        <v>13432</v>
      </c>
      <c r="B6613" s="5">
        <v>4353739</v>
      </c>
      <c r="C6613" s="4" t="s">
        <v>44</v>
      </c>
      <c r="D6613" s="4" t="s">
        <v>13433</v>
      </c>
      <c r="E6613" s="4" t="s">
        <v>40</v>
      </c>
      <c r="F6613" s="4" t="s">
        <v>46</v>
      </c>
      <c r="G6613" s="4" t="s">
        <v>40</v>
      </c>
      <c r="H6613" s="6" t="s">
        <v>42</v>
      </c>
      <c r="I6613" s="6" t="s">
        <v>42</v>
      </c>
      <c r="J6613" s="6" t="s">
        <v>42</v>
      </c>
      <c r="K6613" s="6" t="s">
        <v>42</v>
      </c>
      <c r="L6613" s="6" t="s">
        <v>42</v>
      </c>
      <c r="M6613" s="6" t="s">
        <v>42</v>
      </c>
      <c r="N6613" s="6" t="s">
        <v>42</v>
      </c>
      <c r="O6613" s="6" t="s">
        <v>42</v>
      </c>
      <c r="P6613" s="6" t="s">
        <v>42</v>
      </c>
      <c r="Q6613" s="6" t="s">
        <v>42</v>
      </c>
      <c r="R6613" s="6" t="s">
        <v>42</v>
      </c>
      <c r="S6613" s="6" t="s">
        <v>42</v>
      </c>
      <c r="T6613" s="6" t="s">
        <v>42</v>
      </c>
      <c r="U6613" s="6" t="s">
        <v>42</v>
      </c>
      <c r="V6613" s="6" t="s">
        <v>42</v>
      </c>
      <c r="W6613" s="6" t="s">
        <v>42</v>
      </c>
      <c r="X6613" s="6" t="s">
        <v>42</v>
      </c>
      <c r="Y6613" s="6" t="s">
        <v>42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42</v>
      </c>
      <c r="AF6613" s="6" t="s">
        <v>42</v>
      </c>
      <c r="AG6613" s="6" t="s">
        <v>42</v>
      </c>
      <c r="AH6613" s="6" t="s">
        <v>42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6" t="s">
        <v>42</v>
      </c>
      <c r="AO6613" s="6" t="s">
        <v>42</v>
      </c>
      <c r="AP6613" s="6" t="s">
        <v>42</v>
      </c>
      <c r="AQ6613" s="6" t="s">
        <v>42</v>
      </c>
    </row>
    <row r="6614" spans="1:43" x14ac:dyDescent="0.3">
      <c r="A6614" s="4" t="s">
        <v>13434</v>
      </c>
      <c r="B6614" s="5">
        <v>4365170</v>
      </c>
      <c r="C6614" s="4" t="s">
        <v>580</v>
      </c>
      <c r="D6614" s="4" t="s">
        <v>13435</v>
      </c>
      <c r="E6614" s="4" t="s">
        <v>40</v>
      </c>
      <c r="F6614" s="4" t="s">
        <v>41</v>
      </c>
      <c r="G6614" s="4" t="s">
        <v>40</v>
      </c>
      <c r="H6614" s="6" t="s">
        <v>42</v>
      </c>
      <c r="I6614" s="6" t="s">
        <v>42</v>
      </c>
      <c r="J6614" s="6" t="s">
        <v>42</v>
      </c>
      <c r="K6614" s="6" t="s">
        <v>42</v>
      </c>
      <c r="L6614" s="6" t="s">
        <v>42</v>
      </c>
      <c r="M6614" s="6" t="s">
        <v>42</v>
      </c>
      <c r="N6614" s="6" t="s">
        <v>42</v>
      </c>
      <c r="O6614" s="6" t="s">
        <v>42</v>
      </c>
      <c r="P6614" s="6" t="s">
        <v>42</v>
      </c>
      <c r="Q6614" s="6" t="s">
        <v>42</v>
      </c>
      <c r="R6614" s="6" t="s">
        <v>42</v>
      </c>
      <c r="S6614" s="6" t="s">
        <v>42</v>
      </c>
      <c r="T6614" s="6" t="s">
        <v>42</v>
      </c>
      <c r="U6614" s="6" t="s">
        <v>42</v>
      </c>
      <c r="V6614" s="6" t="s">
        <v>42</v>
      </c>
      <c r="W6614" s="6" t="s">
        <v>42</v>
      </c>
      <c r="X6614" s="6" t="s">
        <v>42</v>
      </c>
      <c r="Y6614" s="6" t="s">
        <v>42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42</v>
      </c>
      <c r="AF6614" s="6" t="s">
        <v>42</v>
      </c>
      <c r="AG6614" s="6" t="s">
        <v>42</v>
      </c>
      <c r="AH6614" s="6" t="s">
        <v>42</v>
      </c>
      <c r="AI6614" s="6" t="s">
        <v>42</v>
      </c>
      <c r="AJ6614" s="6" t="s">
        <v>42</v>
      </c>
      <c r="AK6614" s="6" t="s">
        <v>42</v>
      </c>
      <c r="AL6614" s="6" t="s">
        <v>42</v>
      </c>
      <c r="AM6614" s="6" t="s">
        <v>42</v>
      </c>
      <c r="AN6614" s="6" t="s">
        <v>42</v>
      </c>
      <c r="AO6614" s="6" t="s">
        <v>42</v>
      </c>
      <c r="AP6614" s="6" t="s">
        <v>42</v>
      </c>
      <c r="AQ6614" s="6" t="s">
        <v>42</v>
      </c>
    </row>
    <row r="6615" spans="1:43" x14ac:dyDescent="0.3">
      <c r="A6615" s="4" t="s">
        <v>13436</v>
      </c>
      <c r="B6615" s="5">
        <v>4986249</v>
      </c>
      <c r="C6615" s="4" t="s">
        <v>580</v>
      </c>
      <c r="D6615" s="4" t="s">
        <v>13437</v>
      </c>
      <c r="E6615" s="4" t="s">
        <v>60</v>
      </c>
      <c r="F6615" s="4" t="s">
        <v>115</v>
      </c>
      <c r="G6615" s="4" t="s">
        <v>60</v>
      </c>
      <c r="H6615" s="6" t="s">
        <v>42</v>
      </c>
      <c r="I6615" s="6" t="s">
        <v>42</v>
      </c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6" t="s">
        <v>42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  <c r="AK6615" s="6" t="s">
        <v>42</v>
      </c>
      <c r="AL6615" s="6" t="s">
        <v>42</v>
      </c>
      <c r="AM6615" s="6" t="s">
        <v>42</v>
      </c>
      <c r="AN6615" s="6" t="s">
        <v>42</v>
      </c>
      <c r="AO6615" s="6" t="s">
        <v>42</v>
      </c>
      <c r="AP6615" s="6" t="s">
        <v>42</v>
      </c>
      <c r="AQ6615" s="6" t="s">
        <v>42</v>
      </c>
    </row>
    <row r="6616" spans="1:43" x14ac:dyDescent="0.3">
      <c r="A6616" s="4" t="s">
        <v>13438</v>
      </c>
      <c r="B6616" s="5">
        <v>4167557</v>
      </c>
      <c r="C6616" s="4" t="s">
        <v>580</v>
      </c>
      <c r="D6616" s="4" t="s">
        <v>13439</v>
      </c>
      <c r="E6616" s="4" t="s">
        <v>54</v>
      </c>
      <c r="F6616" s="4" t="s">
        <v>55</v>
      </c>
      <c r="G6616" s="4" t="s">
        <v>56</v>
      </c>
      <c r="H6616" s="6" t="s">
        <v>42</v>
      </c>
      <c r="I6616" s="6" t="s">
        <v>42</v>
      </c>
      <c r="J6616" s="6" t="s">
        <v>42</v>
      </c>
      <c r="K6616" s="6" t="s">
        <v>42</v>
      </c>
      <c r="L6616" s="6" t="s">
        <v>42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42</v>
      </c>
      <c r="R6616" s="6" t="s">
        <v>42</v>
      </c>
      <c r="S6616" s="6" t="s">
        <v>42</v>
      </c>
      <c r="T6616" s="6" t="s">
        <v>42</v>
      </c>
      <c r="U6616" s="6" t="s">
        <v>42</v>
      </c>
      <c r="V6616" s="6" t="s">
        <v>42</v>
      </c>
      <c r="W6616" s="6" t="s">
        <v>42</v>
      </c>
      <c r="X6616" s="6" t="s">
        <v>42</v>
      </c>
      <c r="Y6616" s="6" t="s">
        <v>42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42</v>
      </c>
      <c r="AF6616" s="6" t="s">
        <v>42</v>
      </c>
      <c r="AG6616" s="6" t="s">
        <v>42</v>
      </c>
      <c r="AH6616" s="6" t="s">
        <v>42</v>
      </c>
      <c r="AI6616" s="6" t="s">
        <v>42</v>
      </c>
      <c r="AJ6616" s="6" t="s">
        <v>42</v>
      </c>
      <c r="AK6616" s="6" t="s">
        <v>42</v>
      </c>
      <c r="AL6616" s="6" t="s">
        <v>42</v>
      </c>
      <c r="AM6616" s="6" t="s">
        <v>42</v>
      </c>
      <c r="AN6616" s="6" t="s">
        <v>42</v>
      </c>
      <c r="AO6616" s="6" t="s">
        <v>42</v>
      </c>
      <c r="AP6616" s="6" t="s">
        <v>42</v>
      </c>
      <c r="AQ6616" s="6" t="s">
        <v>42</v>
      </c>
    </row>
    <row r="6617" spans="1:43" x14ac:dyDescent="0.3">
      <c r="A6617" s="4" t="s">
        <v>13440</v>
      </c>
      <c r="B6617" s="5">
        <v>4549795</v>
      </c>
      <c r="C6617" s="4" t="s">
        <v>201</v>
      </c>
      <c r="D6617" s="4" t="s">
        <v>13441</v>
      </c>
      <c r="E6617" s="4" t="s">
        <v>54</v>
      </c>
      <c r="F6617" s="4" t="s">
        <v>2372</v>
      </c>
      <c r="G6617" s="4" t="s">
        <v>56</v>
      </c>
      <c r="H6617" s="6" t="s">
        <v>42</v>
      </c>
      <c r="I6617" s="7">
        <v>21941463.581999999</v>
      </c>
      <c r="J6617" s="7">
        <v>24698143.969000001</v>
      </c>
      <c r="K6617" s="7">
        <v>22002442.487</v>
      </c>
      <c r="L6617" s="7">
        <v>22955395.914000001</v>
      </c>
      <c r="M6617" s="7">
        <v>24895983.217</v>
      </c>
      <c r="N6617" s="7">
        <v>21069601.1406065</v>
      </c>
      <c r="O6617" s="7">
        <v>13904325.031239299</v>
      </c>
      <c r="P6617" s="7">
        <v>14181101.204233401</v>
      </c>
      <c r="Q6617" s="7">
        <v>14067684.0186</v>
      </c>
      <c r="R6617" s="7">
        <v>23153105.2967357</v>
      </c>
      <c r="S6617" s="7">
        <v>23401596.280000001</v>
      </c>
      <c r="T6617" s="7">
        <v>24720241</v>
      </c>
      <c r="U6617" s="7">
        <v>27172991.692200001</v>
      </c>
      <c r="V6617" s="7">
        <v>24504215.629099999</v>
      </c>
      <c r="W6617" s="7">
        <v>26563568.710000001</v>
      </c>
      <c r="X6617" s="7">
        <v>25654242.081999999</v>
      </c>
      <c r="Y6617" s="7">
        <v>23335595.331999999</v>
      </c>
      <c r="Z6617" s="6" t="s">
        <v>42</v>
      </c>
      <c r="AA6617" s="7">
        <v>454197</v>
      </c>
      <c r="AB6617" s="7">
        <v>537428.06099999999</v>
      </c>
      <c r="AC6617" s="7">
        <v>436061.99999996199</v>
      </c>
      <c r="AD6617" s="7">
        <v>400930.99999997899</v>
      </c>
      <c r="AE6617" s="7">
        <v>664985.26899999997</v>
      </c>
      <c r="AF6617" s="7">
        <v>574163.00000005797</v>
      </c>
      <c r="AG6617" s="7">
        <v>942963.00000006601</v>
      </c>
      <c r="AH6617" s="7">
        <v>982051.43991945102</v>
      </c>
      <c r="AI6617" s="7">
        <v>811243.00000005995</v>
      </c>
      <c r="AJ6617" s="7">
        <v>1558287</v>
      </c>
      <c r="AK6617" s="7">
        <v>2058465.0000000501</v>
      </c>
      <c r="AL6617" s="7">
        <v>1901470.05704426</v>
      </c>
      <c r="AM6617" s="7">
        <v>2416212.9937358499</v>
      </c>
      <c r="AN6617" s="7">
        <v>2425338.5357456198</v>
      </c>
      <c r="AO6617" s="7">
        <v>2307682.98279656</v>
      </c>
      <c r="AP6617" s="7">
        <v>2226766.17876116</v>
      </c>
      <c r="AQ6617" s="7">
        <v>2349188.6756010498</v>
      </c>
    </row>
    <row r="6618" spans="1:43" x14ac:dyDescent="0.3">
      <c r="A6618" s="4" t="s">
        <v>13442</v>
      </c>
      <c r="B6618" s="5">
        <v>16478595</v>
      </c>
      <c r="C6618" s="4" t="s">
        <v>569</v>
      </c>
      <c r="D6618" s="4" t="s">
        <v>13443</v>
      </c>
      <c r="E6618" s="4" t="s">
        <v>54</v>
      </c>
      <c r="F6618" s="4" t="s">
        <v>95</v>
      </c>
      <c r="G6618" s="4" t="s">
        <v>56</v>
      </c>
      <c r="H6618" s="6" t="s">
        <v>42</v>
      </c>
      <c r="I6618" s="6" t="s">
        <v>42</v>
      </c>
      <c r="J6618" s="6" t="s">
        <v>42</v>
      </c>
      <c r="K6618" s="6" t="s">
        <v>42</v>
      </c>
      <c r="L6618" s="6" t="s">
        <v>42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42</v>
      </c>
      <c r="R6618" s="6" t="s">
        <v>42</v>
      </c>
      <c r="S6618" s="6" t="s">
        <v>42</v>
      </c>
      <c r="T6618" s="6" t="s">
        <v>42</v>
      </c>
      <c r="U6618" s="6" t="s">
        <v>42</v>
      </c>
      <c r="V6618" s="6" t="s">
        <v>42</v>
      </c>
      <c r="W6618" s="6" t="s">
        <v>42</v>
      </c>
      <c r="X6618" s="6" t="s">
        <v>42</v>
      </c>
      <c r="Y6618" s="6" t="s">
        <v>42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42</v>
      </c>
      <c r="AF6618" s="6" t="s">
        <v>42</v>
      </c>
      <c r="AG6618" s="6" t="s">
        <v>42</v>
      </c>
      <c r="AH6618" s="6" t="s">
        <v>42</v>
      </c>
      <c r="AI6618" s="6" t="s">
        <v>42</v>
      </c>
      <c r="AJ6618" s="6" t="s">
        <v>42</v>
      </c>
      <c r="AK6618" s="6" t="s">
        <v>42</v>
      </c>
      <c r="AL6618" s="6" t="s">
        <v>42</v>
      </c>
      <c r="AM6618" s="6" t="s">
        <v>42</v>
      </c>
      <c r="AN6618" s="6" t="s">
        <v>42</v>
      </c>
      <c r="AO6618" s="6" t="s">
        <v>42</v>
      </c>
      <c r="AP6618" s="6" t="s">
        <v>42</v>
      </c>
      <c r="AQ6618" s="6" t="s">
        <v>42</v>
      </c>
    </row>
    <row r="6619" spans="1:43" x14ac:dyDescent="0.3">
      <c r="A6619" s="4" t="s">
        <v>13444</v>
      </c>
      <c r="B6619" s="5">
        <v>4367343</v>
      </c>
      <c r="C6619" s="4" t="s">
        <v>580</v>
      </c>
      <c r="D6619" s="4" t="s">
        <v>13445</v>
      </c>
      <c r="E6619" s="4" t="s">
        <v>54</v>
      </c>
      <c r="F6619" s="4" t="s">
        <v>91</v>
      </c>
      <c r="G6619" s="4" t="s">
        <v>56</v>
      </c>
      <c r="H6619" s="6" t="s">
        <v>42</v>
      </c>
      <c r="I6619" s="6" t="s">
        <v>42</v>
      </c>
      <c r="J6619" s="6" t="s">
        <v>42</v>
      </c>
      <c r="K6619" s="6" t="s">
        <v>42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6" t="s">
        <v>42</v>
      </c>
      <c r="AG6619" s="6" t="s">
        <v>42</v>
      </c>
      <c r="AH6619" s="6" t="s">
        <v>42</v>
      </c>
      <c r="AI6619" s="6" t="s">
        <v>42</v>
      </c>
      <c r="AJ6619" s="6" t="s">
        <v>42</v>
      </c>
      <c r="AK6619" s="6" t="s">
        <v>42</v>
      </c>
      <c r="AL6619" s="6" t="s">
        <v>42</v>
      </c>
      <c r="AM6619" s="6" t="s">
        <v>42</v>
      </c>
      <c r="AN6619" s="6" t="s">
        <v>42</v>
      </c>
      <c r="AO6619" s="6" t="s">
        <v>42</v>
      </c>
      <c r="AP6619" s="6" t="s">
        <v>42</v>
      </c>
      <c r="AQ6619" s="6" t="s">
        <v>42</v>
      </c>
    </row>
    <row r="6620" spans="1:43" x14ac:dyDescent="0.3">
      <c r="A6620" s="4" t="s">
        <v>13446</v>
      </c>
      <c r="B6620" s="5">
        <v>4353754</v>
      </c>
      <c r="C6620" s="4" t="s">
        <v>63</v>
      </c>
      <c r="D6620" s="4" t="s">
        <v>13447</v>
      </c>
      <c r="E6620" s="4" t="s">
        <v>40</v>
      </c>
      <c r="F6620" s="4" t="s">
        <v>41</v>
      </c>
      <c r="G6620" s="4" t="s">
        <v>40</v>
      </c>
      <c r="H6620" s="6" t="s">
        <v>42</v>
      </c>
      <c r="I6620" s="7">
        <v>243503</v>
      </c>
      <c r="J6620" s="7">
        <v>253323.07099999799</v>
      </c>
      <c r="K6620" s="7">
        <v>42522.121706014397</v>
      </c>
      <c r="L6620" s="7">
        <v>44995.078077115402</v>
      </c>
      <c r="M6620" s="7">
        <v>47303.354141096803</v>
      </c>
      <c r="N6620" s="7">
        <v>37570.561131366398</v>
      </c>
      <c r="O6620" s="7">
        <v>41851.5532316315</v>
      </c>
      <c r="P6620" s="7">
        <v>113996.442027028</v>
      </c>
      <c r="Q6620" s="7">
        <v>108837.973796541</v>
      </c>
      <c r="R6620" s="7">
        <v>80812.305808247998</v>
      </c>
      <c r="S6620" s="7">
        <v>54996.5569411408</v>
      </c>
      <c r="T6620" s="7">
        <v>45083.243211406698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7">
        <v>26</v>
      </c>
      <c r="AB6620" s="7">
        <v>56539.999999949003</v>
      </c>
      <c r="AC6620" s="7">
        <v>71526.766844688798</v>
      </c>
      <c r="AD6620" s="7">
        <v>88967.558766175207</v>
      </c>
      <c r="AE6620" s="7">
        <v>81356.923103490597</v>
      </c>
      <c r="AF6620" s="7">
        <v>75538.631994018098</v>
      </c>
      <c r="AG6620" s="7">
        <v>100500.657097424</v>
      </c>
      <c r="AH6620" s="7">
        <v>112067.35233136</v>
      </c>
      <c r="AI6620" s="7">
        <v>106996.177596461</v>
      </c>
      <c r="AJ6620" s="7">
        <v>83582.565334855099</v>
      </c>
      <c r="AK6620" s="7">
        <v>57860.363499042098</v>
      </c>
      <c r="AL6620" s="7">
        <v>43260.143996206898</v>
      </c>
      <c r="AM6620" s="6" t="s">
        <v>42</v>
      </c>
      <c r="AN6620" s="6" t="s">
        <v>42</v>
      </c>
      <c r="AO6620" s="6" t="s">
        <v>42</v>
      </c>
      <c r="AP6620" s="6" t="s">
        <v>42</v>
      </c>
      <c r="AQ6620" s="6" t="s">
        <v>42</v>
      </c>
    </row>
    <row r="6621" spans="1:43" x14ac:dyDescent="0.3">
      <c r="A6621" s="4" t="s">
        <v>13448</v>
      </c>
      <c r="B6621" s="5">
        <v>6673435</v>
      </c>
      <c r="C6621" s="4" t="s">
        <v>63</v>
      </c>
      <c r="D6621" s="4" t="s">
        <v>13449</v>
      </c>
      <c r="E6621" s="4" t="s">
        <v>40</v>
      </c>
      <c r="F6621" s="4" t="s">
        <v>46</v>
      </c>
      <c r="G6621" s="4" t="s">
        <v>40</v>
      </c>
      <c r="H6621" s="6" t="s">
        <v>42</v>
      </c>
      <c r="I6621" s="6" t="s">
        <v>42</v>
      </c>
      <c r="J6621" s="6" t="s">
        <v>42</v>
      </c>
      <c r="K6621" s="6" t="s">
        <v>42</v>
      </c>
      <c r="L6621" s="6" t="s">
        <v>42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6" t="s">
        <v>42</v>
      </c>
      <c r="AG6621" s="6" t="s">
        <v>42</v>
      </c>
      <c r="AH6621" s="6" t="s">
        <v>42</v>
      </c>
      <c r="AI6621" s="6" t="s">
        <v>42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6" t="s">
        <v>42</v>
      </c>
      <c r="AO6621" s="6" t="s">
        <v>42</v>
      </c>
      <c r="AP6621" s="6" t="s">
        <v>42</v>
      </c>
      <c r="AQ6621" s="6" t="s">
        <v>42</v>
      </c>
    </row>
    <row r="6622" spans="1:43" x14ac:dyDescent="0.3">
      <c r="A6622" s="4" t="s">
        <v>13450</v>
      </c>
      <c r="B6622" s="5">
        <v>4219576</v>
      </c>
      <c r="C6622" s="4" t="s">
        <v>215</v>
      </c>
      <c r="D6622" s="4" t="s">
        <v>13451</v>
      </c>
      <c r="E6622" s="4" t="s">
        <v>60</v>
      </c>
      <c r="F6622" s="4" t="s">
        <v>615</v>
      </c>
      <c r="G6622" s="4" t="s">
        <v>60</v>
      </c>
      <c r="H6622" s="6" t="s">
        <v>42</v>
      </c>
      <c r="I6622" s="7">
        <v>3338596.0210000002</v>
      </c>
      <c r="J6622" s="7">
        <v>3473240.1929000001</v>
      </c>
      <c r="K6622" s="7">
        <v>3447504.0510999998</v>
      </c>
      <c r="L6622" s="7">
        <v>2210566.1283999998</v>
      </c>
      <c r="M6622" s="7">
        <v>2113879.1825999999</v>
      </c>
      <c r="N6622" s="7">
        <v>1998859.95228924</v>
      </c>
      <c r="O6622" s="7">
        <v>1977605.8995000001</v>
      </c>
      <c r="P6622" s="7">
        <v>2087333.4646000001</v>
      </c>
      <c r="Q6622" s="7">
        <v>1947264.588</v>
      </c>
      <c r="R6622" s="7">
        <v>2175450.2689999999</v>
      </c>
      <c r="S6622" s="7">
        <v>2147175.7859999998</v>
      </c>
      <c r="T6622" s="7">
        <v>2209145.75</v>
      </c>
      <c r="U6622" s="7">
        <v>2147685.9720000001</v>
      </c>
      <c r="V6622" s="7">
        <v>2577662.7909772801</v>
      </c>
      <c r="W6622" s="7">
        <v>2488622.48242831</v>
      </c>
      <c r="X6622" s="7">
        <v>2335119.0950412201</v>
      </c>
      <c r="Y6622" s="7">
        <v>597874.38413709798</v>
      </c>
      <c r="Z6622" s="6" t="s">
        <v>42</v>
      </c>
      <c r="AA6622" s="7">
        <v>632000</v>
      </c>
      <c r="AB6622" s="7">
        <v>913000.00000007404</v>
      </c>
      <c r="AC6622" s="7">
        <v>972999.99999997299</v>
      </c>
      <c r="AD6622" s="7">
        <v>584054.56250001898</v>
      </c>
      <c r="AE6622" s="7">
        <v>610763.25000000501</v>
      </c>
      <c r="AF6622" s="7">
        <v>717990.75000003795</v>
      </c>
      <c r="AG6622" s="7">
        <v>753830.69915759505</v>
      </c>
      <c r="AH6622" s="7">
        <v>602717.87499999395</v>
      </c>
      <c r="AI6622" s="7">
        <v>609406.46600000001</v>
      </c>
      <c r="AJ6622" s="7">
        <v>588892.88800000004</v>
      </c>
      <c r="AK6622" s="7">
        <v>662778.94999999995</v>
      </c>
      <c r="AL6622" s="7">
        <v>669608.505</v>
      </c>
      <c r="AM6622" s="7">
        <v>659420.071</v>
      </c>
      <c r="AN6622" s="7">
        <v>706638.99000003701</v>
      </c>
      <c r="AO6622" s="7">
        <v>649626.98999991198</v>
      </c>
      <c r="AP6622" s="7">
        <v>563762.97999993805</v>
      </c>
      <c r="AQ6622" s="7">
        <v>127020.02</v>
      </c>
    </row>
    <row r="6623" spans="1:43" x14ac:dyDescent="0.3">
      <c r="A6623" s="4" t="s">
        <v>13452</v>
      </c>
      <c r="B6623" s="5">
        <v>4985221</v>
      </c>
      <c r="C6623" s="4" t="s">
        <v>107</v>
      </c>
      <c r="D6623" s="4" t="s">
        <v>13453</v>
      </c>
      <c r="E6623" s="4" t="s">
        <v>60</v>
      </c>
      <c r="F6623" s="4" t="s">
        <v>61</v>
      </c>
      <c r="G6623" s="4" t="s">
        <v>60</v>
      </c>
      <c r="H6623" s="6" t="s">
        <v>42</v>
      </c>
      <c r="I6623" s="6" t="s">
        <v>42</v>
      </c>
      <c r="J6623" s="6" t="s">
        <v>42</v>
      </c>
      <c r="K6623" s="6" t="s">
        <v>42</v>
      </c>
      <c r="L6623" s="6" t="s">
        <v>42</v>
      </c>
      <c r="M6623" s="6" t="s">
        <v>42</v>
      </c>
      <c r="N6623" s="6" t="s">
        <v>42</v>
      </c>
      <c r="O6623" s="6" t="s">
        <v>42</v>
      </c>
      <c r="P6623" s="6" t="s">
        <v>42</v>
      </c>
      <c r="Q6623" s="6" t="s">
        <v>42</v>
      </c>
      <c r="R6623" s="6" t="s">
        <v>42</v>
      </c>
      <c r="S6623" s="6" t="s">
        <v>42</v>
      </c>
      <c r="T6623" s="6" t="s">
        <v>42</v>
      </c>
      <c r="U6623" s="6" t="s">
        <v>42</v>
      </c>
      <c r="V6623" s="6" t="s">
        <v>42</v>
      </c>
      <c r="W6623" s="6" t="s">
        <v>42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42</v>
      </c>
      <c r="AF6623" s="6" t="s">
        <v>42</v>
      </c>
      <c r="AG6623" s="6" t="s">
        <v>42</v>
      </c>
      <c r="AH6623" s="6" t="s">
        <v>42</v>
      </c>
      <c r="AI6623" s="6" t="s">
        <v>42</v>
      </c>
      <c r="AJ6623" s="6" t="s">
        <v>42</v>
      </c>
      <c r="AK6623" s="6" t="s">
        <v>42</v>
      </c>
      <c r="AL6623" s="6" t="s">
        <v>42</v>
      </c>
      <c r="AM6623" s="6" t="s">
        <v>42</v>
      </c>
      <c r="AN6623" s="6" t="s">
        <v>42</v>
      </c>
      <c r="AO6623" s="6" t="s">
        <v>42</v>
      </c>
      <c r="AP6623" s="6" t="s">
        <v>42</v>
      </c>
      <c r="AQ6623" s="6" t="s">
        <v>42</v>
      </c>
    </row>
    <row r="6624" spans="1:43" x14ac:dyDescent="0.3">
      <c r="A6624" s="4" t="s">
        <v>13454</v>
      </c>
      <c r="B6624" s="5">
        <v>4353758</v>
      </c>
      <c r="C6624" s="4" t="s">
        <v>63</v>
      </c>
      <c r="D6624" s="4" t="s">
        <v>13455</v>
      </c>
      <c r="E6624" s="4" t="s">
        <v>40</v>
      </c>
      <c r="F6624" s="4" t="s">
        <v>41</v>
      </c>
      <c r="G6624" s="4" t="s">
        <v>40</v>
      </c>
      <c r="H6624" s="6" t="s">
        <v>42</v>
      </c>
      <c r="I6624" s="6" t="s">
        <v>42</v>
      </c>
      <c r="J6624" s="6" t="s">
        <v>42</v>
      </c>
      <c r="K6624" s="6" t="s">
        <v>42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42</v>
      </c>
      <c r="Q6624" s="6" t="s">
        <v>42</v>
      </c>
      <c r="R6624" s="6" t="s">
        <v>42</v>
      </c>
      <c r="S6624" s="6" t="s">
        <v>42</v>
      </c>
      <c r="T6624" s="6" t="s">
        <v>42</v>
      </c>
      <c r="U6624" s="6" t="s">
        <v>42</v>
      </c>
      <c r="V6624" s="6" t="s">
        <v>42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42</v>
      </c>
      <c r="AF6624" s="6" t="s">
        <v>42</v>
      </c>
      <c r="AG6624" s="6" t="s">
        <v>42</v>
      </c>
      <c r="AH6624" s="6" t="s">
        <v>42</v>
      </c>
      <c r="AI6624" s="6" t="s">
        <v>42</v>
      </c>
      <c r="AJ6624" s="6" t="s">
        <v>42</v>
      </c>
      <c r="AK6624" s="6" t="s">
        <v>42</v>
      </c>
      <c r="AL6624" s="6" t="s">
        <v>42</v>
      </c>
      <c r="AM6624" s="6" t="s">
        <v>42</v>
      </c>
      <c r="AN6624" s="6" t="s">
        <v>42</v>
      </c>
      <c r="AO6624" s="6" t="s">
        <v>42</v>
      </c>
      <c r="AP6624" s="6" t="s">
        <v>42</v>
      </c>
      <c r="AQ6624" s="6" t="s">
        <v>42</v>
      </c>
    </row>
    <row r="6625" spans="1:43" x14ac:dyDescent="0.3">
      <c r="A6625" s="4" t="s">
        <v>13456</v>
      </c>
      <c r="B6625" s="5">
        <v>4353764</v>
      </c>
      <c r="C6625" s="4" t="s">
        <v>63</v>
      </c>
      <c r="D6625" s="4" t="s">
        <v>13457</v>
      </c>
      <c r="E6625" s="4" t="s">
        <v>40</v>
      </c>
      <c r="F6625" s="4" t="s">
        <v>46</v>
      </c>
      <c r="G6625" s="4" t="s">
        <v>40</v>
      </c>
      <c r="H6625" s="6" t="s">
        <v>42</v>
      </c>
      <c r="I6625" s="6" t="s">
        <v>42</v>
      </c>
      <c r="J6625" s="6" t="s">
        <v>42</v>
      </c>
      <c r="K6625" s="6" t="s">
        <v>42</v>
      </c>
      <c r="L6625" s="6" t="s">
        <v>42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42</v>
      </c>
      <c r="R6625" s="6" t="s">
        <v>42</v>
      </c>
      <c r="S6625" s="6" t="s">
        <v>42</v>
      </c>
      <c r="T6625" s="6" t="s">
        <v>42</v>
      </c>
      <c r="U6625" s="6" t="s">
        <v>42</v>
      </c>
      <c r="V6625" s="6" t="s">
        <v>42</v>
      </c>
      <c r="W6625" s="6" t="s">
        <v>42</v>
      </c>
      <c r="X6625" s="6" t="s">
        <v>42</v>
      </c>
      <c r="Y6625" s="6" t="s">
        <v>42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42</v>
      </c>
      <c r="AF6625" s="6" t="s">
        <v>42</v>
      </c>
      <c r="AG6625" s="6" t="s">
        <v>42</v>
      </c>
      <c r="AH6625" s="6" t="s">
        <v>42</v>
      </c>
      <c r="AI6625" s="6" t="s">
        <v>42</v>
      </c>
      <c r="AJ6625" s="6" t="s">
        <v>42</v>
      </c>
      <c r="AK6625" s="6" t="s">
        <v>42</v>
      </c>
      <c r="AL6625" s="6" t="s">
        <v>42</v>
      </c>
      <c r="AM6625" s="6" t="s">
        <v>42</v>
      </c>
      <c r="AN6625" s="6" t="s">
        <v>42</v>
      </c>
      <c r="AO6625" s="6" t="s">
        <v>42</v>
      </c>
      <c r="AP6625" s="6" t="s">
        <v>42</v>
      </c>
      <c r="AQ6625" s="6" t="s">
        <v>42</v>
      </c>
    </row>
    <row r="6626" spans="1:43" x14ac:dyDescent="0.3">
      <c r="A6626" s="4" t="s">
        <v>13458</v>
      </c>
      <c r="B6626" s="5">
        <v>4569289</v>
      </c>
      <c r="C6626" s="4" t="s">
        <v>63</v>
      </c>
      <c r="D6626" s="4" t="s">
        <v>13459</v>
      </c>
      <c r="E6626" s="4" t="s">
        <v>40</v>
      </c>
      <c r="F6626" s="4" t="s">
        <v>41</v>
      </c>
      <c r="G6626" s="4" t="s">
        <v>40</v>
      </c>
      <c r="H6626" s="6" t="s">
        <v>42</v>
      </c>
      <c r="I6626" s="6" t="s">
        <v>42</v>
      </c>
      <c r="J6626" s="6" t="s">
        <v>42</v>
      </c>
      <c r="K6626" s="6" t="s">
        <v>42</v>
      </c>
      <c r="L6626" s="6" t="s">
        <v>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42</v>
      </c>
      <c r="R6626" s="6" t="s">
        <v>42</v>
      </c>
      <c r="S6626" s="6" t="s">
        <v>42</v>
      </c>
      <c r="T6626" s="6" t="s">
        <v>42</v>
      </c>
      <c r="U6626" s="6" t="s">
        <v>42</v>
      </c>
      <c r="V6626" s="6" t="s">
        <v>42</v>
      </c>
      <c r="W6626" s="6" t="s">
        <v>42</v>
      </c>
      <c r="X6626" s="6" t="s">
        <v>42</v>
      </c>
      <c r="Y6626" s="6" t="s">
        <v>42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42</v>
      </c>
      <c r="AF6626" s="6" t="s">
        <v>42</v>
      </c>
      <c r="AG6626" s="6" t="s">
        <v>42</v>
      </c>
      <c r="AH6626" s="6" t="s">
        <v>42</v>
      </c>
      <c r="AI6626" s="6" t="s">
        <v>42</v>
      </c>
      <c r="AJ6626" s="6" t="s">
        <v>42</v>
      </c>
      <c r="AK6626" s="6" t="s">
        <v>42</v>
      </c>
      <c r="AL6626" s="6" t="s">
        <v>42</v>
      </c>
      <c r="AM6626" s="6" t="s">
        <v>42</v>
      </c>
      <c r="AN6626" s="6" t="s">
        <v>42</v>
      </c>
      <c r="AO6626" s="6" t="s">
        <v>42</v>
      </c>
      <c r="AP6626" s="6" t="s">
        <v>42</v>
      </c>
      <c r="AQ6626" s="6" t="s">
        <v>42</v>
      </c>
    </row>
    <row r="6627" spans="1:43" x14ac:dyDescent="0.3">
      <c r="A6627" s="4" t="s">
        <v>13460</v>
      </c>
      <c r="B6627" s="5">
        <v>20062442</v>
      </c>
      <c r="C6627" s="4" t="s">
        <v>48</v>
      </c>
      <c r="D6627" s="4" t="s">
        <v>13461</v>
      </c>
      <c r="E6627" s="4" t="s">
        <v>40</v>
      </c>
      <c r="F6627" s="4" t="s">
        <v>41</v>
      </c>
      <c r="G6627" s="4" t="s">
        <v>40</v>
      </c>
      <c r="H6627" s="6" t="s">
        <v>42</v>
      </c>
      <c r="I6627" s="6" t="s">
        <v>42</v>
      </c>
      <c r="J6627" s="6" t="s">
        <v>42</v>
      </c>
      <c r="K6627" s="6" t="s">
        <v>42</v>
      </c>
      <c r="L6627" s="6" t="s">
        <v>42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42</v>
      </c>
      <c r="R6627" s="6" t="s">
        <v>42</v>
      </c>
      <c r="S6627" s="6" t="s">
        <v>42</v>
      </c>
      <c r="T6627" s="6" t="s">
        <v>42</v>
      </c>
      <c r="U6627" s="6" t="s">
        <v>42</v>
      </c>
      <c r="V6627" s="6" t="s">
        <v>42</v>
      </c>
      <c r="W6627" s="6" t="s">
        <v>42</v>
      </c>
      <c r="X6627" s="6" t="s">
        <v>42</v>
      </c>
      <c r="Y6627" s="6" t="s">
        <v>42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6" t="s">
        <v>42</v>
      </c>
      <c r="AG6627" s="6" t="s">
        <v>42</v>
      </c>
      <c r="AH6627" s="6" t="s">
        <v>42</v>
      </c>
      <c r="AI6627" s="6" t="s">
        <v>42</v>
      </c>
      <c r="AJ6627" s="6" t="s">
        <v>42</v>
      </c>
      <c r="AK6627" s="6" t="s">
        <v>42</v>
      </c>
      <c r="AL6627" s="6" t="s">
        <v>42</v>
      </c>
      <c r="AM6627" s="6" t="s">
        <v>42</v>
      </c>
      <c r="AN6627" s="6" t="s">
        <v>42</v>
      </c>
      <c r="AO6627" s="6" t="s">
        <v>42</v>
      </c>
      <c r="AP6627" s="6" t="s">
        <v>42</v>
      </c>
      <c r="AQ6627" s="6" t="s">
        <v>42</v>
      </c>
    </row>
    <row r="6628" spans="1:43" x14ac:dyDescent="0.3">
      <c r="A6628" s="4" t="s">
        <v>13462</v>
      </c>
      <c r="B6628" s="5">
        <v>4986296</v>
      </c>
      <c r="C6628" s="4" t="s">
        <v>107</v>
      </c>
      <c r="D6628" s="4" t="s">
        <v>13463</v>
      </c>
      <c r="E6628" s="4" t="s">
        <v>60</v>
      </c>
      <c r="F6628" s="4" t="s">
        <v>115</v>
      </c>
      <c r="G6628" s="4" t="s">
        <v>60</v>
      </c>
      <c r="H6628" s="6" t="s">
        <v>42</v>
      </c>
      <c r="I6628" s="6" t="s">
        <v>42</v>
      </c>
      <c r="J6628" s="6" t="s">
        <v>42</v>
      </c>
      <c r="K6628" s="6" t="s">
        <v>42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42</v>
      </c>
      <c r="Q6628" s="6" t="s">
        <v>42</v>
      </c>
      <c r="R6628" s="6" t="s">
        <v>42</v>
      </c>
      <c r="S6628" s="6" t="s">
        <v>42</v>
      </c>
      <c r="T6628" s="6" t="s">
        <v>42</v>
      </c>
      <c r="U6628" s="6" t="s">
        <v>42</v>
      </c>
      <c r="V6628" s="6" t="s">
        <v>42</v>
      </c>
      <c r="W6628" s="6" t="s">
        <v>42</v>
      </c>
      <c r="X6628" s="6" t="s">
        <v>42</v>
      </c>
      <c r="Y6628" s="6" t="s">
        <v>42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6" t="s">
        <v>42</v>
      </c>
      <c r="AG6628" s="6" t="s">
        <v>42</v>
      </c>
      <c r="AH6628" s="6" t="s">
        <v>42</v>
      </c>
      <c r="AI6628" s="6" t="s">
        <v>42</v>
      </c>
      <c r="AJ6628" s="6" t="s">
        <v>42</v>
      </c>
      <c r="AK6628" s="6" t="s">
        <v>42</v>
      </c>
      <c r="AL6628" s="6" t="s">
        <v>42</v>
      </c>
      <c r="AM6628" s="6" t="s">
        <v>42</v>
      </c>
      <c r="AN6628" s="6" t="s">
        <v>42</v>
      </c>
      <c r="AO6628" s="6" t="s">
        <v>42</v>
      </c>
      <c r="AP6628" s="6" t="s">
        <v>42</v>
      </c>
      <c r="AQ6628" s="6" t="s">
        <v>42</v>
      </c>
    </row>
    <row r="6629" spans="1:43" x14ac:dyDescent="0.3">
      <c r="A6629" s="4" t="s">
        <v>13464</v>
      </c>
      <c r="B6629" s="5">
        <v>7463401</v>
      </c>
      <c r="C6629" s="4" t="s">
        <v>260</v>
      </c>
      <c r="D6629" s="4" t="s">
        <v>13465</v>
      </c>
      <c r="E6629" s="4" t="s">
        <v>174</v>
      </c>
      <c r="F6629" s="4" t="s">
        <v>174</v>
      </c>
      <c r="G6629" s="4" t="s">
        <v>174</v>
      </c>
      <c r="H6629" s="6" t="s">
        <v>42</v>
      </c>
      <c r="I6629" s="6" t="s">
        <v>42</v>
      </c>
      <c r="J6629" s="6" t="s">
        <v>42</v>
      </c>
      <c r="K6629" s="6" t="s">
        <v>42</v>
      </c>
      <c r="L6629" s="6" t="s">
        <v>42</v>
      </c>
      <c r="M6629" s="6" t="s">
        <v>42</v>
      </c>
      <c r="N6629" s="6" t="s">
        <v>42</v>
      </c>
      <c r="O6629" s="6" t="s">
        <v>42</v>
      </c>
      <c r="P6629" s="6" t="s">
        <v>42</v>
      </c>
      <c r="Q6629" s="6" t="s">
        <v>42</v>
      </c>
      <c r="R6629" s="6" t="s">
        <v>42</v>
      </c>
      <c r="S6629" s="6" t="s">
        <v>42</v>
      </c>
      <c r="T6629" s="6" t="s">
        <v>42</v>
      </c>
      <c r="U6629" s="6" t="s">
        <v>42</v>
      </c>
      <c r="V6629" s="6" t="s">
        <v>42</v>
      </c>
      <c r="W6629" s="6" t="s">
        <v>42</v>
      </c>
      <c r="X6629" s="6" t="s">
        <v>42</v>
      </c>
      <c r="Y6629" s="6" t="s">
        <v>42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42</v>
      </c>
      <c r="AF6629" s="6" t="s">
        <v>42</v>
      </c>
      <c r="AG6629" s="6" t="s">
        <v>42</v>
      </c>
      <c r="AH6629" s="6" t="s">
        <v>42</v>
      </c>
      <c r="AI6629" s="6" t="s">
        <v>42</v>
      </c>
      <c r="AJ6629" s="6" t="s">
        <v>42</v>
      </c>
      <c r="AK6629" s="6" t="s">
        <v>42</v>
      </c>
      <c r="AL6629" s="6" t="s">
        <v>42</v>
      </c>
      <c r="AM6629" s="6" t="s">
        <v>42</v>
      </c>
      <c r="AN6629" s="6" t="s">
        <v>42</v>
      </c>
      <c r="AO6629" s="6" t="s">
        <v>42</v>
      </c>
      <c r="AP6629" s="6" t="s">
        <v>42</v>
      </c>
      <c r="AQ6629" s="6" t="s">
        <v>42</v>
      </c>
    </row>
    <row r="6630" spans="1:43" x14ac:dyDescent="0.3">
      <c r="A6630" s="4" t="s">
        <v>13466</v>
      </c>
      <c r="B6630" s="5">
        <v>7607822</v>
      </c>
      <c r="C6630" s="4" t="s">
        <v>2982</v>
      </c>
      <c r="D6630" s="4" t="s">
        <v>13467</v>
      </c>
      <c r="E6630" s="4" t="s">
        <v>189</v>
      </c>
      <c r="F6630" s="4" t="s">
        <v>189</v>
      </c>
      <c r="G6630" s="4" t="s">
        <v>189</v>
      </c>
      <c r="H6630" s="6" t="s">
        <v>42</v>
      </c>
      <c r="I6630" s="6" t="s">
        <v>42</v>
      </c>
      <c r="J6630" s="6" t="s">
        <v>42</v>
      </c>
      <c r="K6630" s="6" t="s">
        <v>42</v>
      </c>
      <c r="L6630" s="6" t="s">
        <v>42</v>
      </c>
      <c r="M6630" s="6" t="s">
        <v>42</v>
      </c>
      <c r="N6630" s="6" t="s">
        <v>42</v>
      </c>
      <c r="O6630" s="6" t="s">
        <v>42</v>
      </c>
      <c r="P6630" s="6" t="s">
        <v>42</v>
      </c>
      <c r="Q6630" s="6" t="s">
        <v>42</v>
      </c>
      <c r="R6630" s="6" t="s">
        <v>42</v>
      </c>
      <c r="S6630" s="6" t="s">
        <v>42</v>
      </c>
      <c r="T6630" s="6" t="s">
        <v>42</v>
      </c>
      <c r="U6630" s="6" t="s">
        <v>42</v>
      </c>
      <c r="V6630" s="6" t="s">
        <v>42</v>
      </c>
      <c r="W6630" s="6" t="s">
        <v>42</v>
      </c>
      <c r="X6630" s="6" t="s">
        <v>42</v>
      </c>
      <c r="Y6630" s="6" t="s">
        <v>42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42</v>
      </c>
      <c r="AF6630" s="6" t="s">
        <v>42</v>
      </c>
      <c r="AG6630" s="6" t="s">
        <v>42</v>
      </c>
      <c r="AH6630" s="6" t="s">
        <v>42</v>
      </c>
      <c r="AI6630" s="6" t="s">
        <v>42</v>
      </c>
      <c r="AJ6630" s="6" t="s">
        <v>42</v>
      </c>
      <c r="AK6630" s="6" t="s">
        <v>42</v>
      </c>
      <c r="AL6630" s="6" t="s">
        <v>42</v>
      </c>
      <c r="AM6630" s="6" t="s">
        <v>42</v>
      </c>
      <c r="AN6630" s="6" t="s">
        <v>42</v>
      </c>
      <c r="AO6630" s="6" t="s">
        <v>42</v>
      </c>
      <c r="AP6630" s="6" t="s">
        <v>42</v>
      </c>
      <c r="AQ6630" s="6" t="s">
        <v>42</v>
      </c>
    </row>
    <row r="6631" spans="1:43" x14ac:dyDescent="0.3">
      <c r="A6631" s="4" t="s">
        <v>13468</v>
      </c>
      <c r="B6631" s="5">
        <v>4353772</v>
      </c>
      <c r="C6631" s="4" t="s">
        <v>48</v>
      </c>
      <c r="D6631" s="4" t="s">
        <v>13469</v>
      </c>
      <c r="E6631" s="4" t="s">
        <v>40</v>
      </c>
      <c r="F6631" s="4" t="s">
        <v>41</v>
      </c>
      <c r="G6631" s="4" t="s">
        <v>40</v>
      </c>
      <c r="H6631" s="6" t="s">
        <v>42</v>
      </c>
      <c r="I6631" s="6" t="s">
        <v>42</v>
      </c>
      <c r="J6631" s="6" t="s">
        <v>42</v>
      </c>
      <c r="K6631" s="6" t="s">
        <v>42</v>
      </c>
      <c r="L6631" s="6" t="s">
        <v>42</v>
      </c>
      <c r="M6631" s="6" t="s">
        <v>42</v>
      </c>
      <c r="N6631" s="6" t="s">
        <v>42</v>
      </c>
      <c r="O6631" s="6" t="s">
        <v>42</v>
      </c>
      <c r="P6631" s="6" t="s">
        <v>42</v>
      </c>
      <c r="Q6631" s="6" t="s">
        <v>42</v>
      </c>
      <c r="R6631" s="6" t="s">
        <v>42</v>
      </c>
      <c r="S6631" s="6" t="s">
        <v>42</v>
      </c>
      <c r="T6631" s="6" t="s">
        <v>42</v>
      </c>
      <c r="U6631" s="6" t="s">
        <v>42</v>
      </c>
      <c r="V6631" s="6" t="s">
        <v>42</v>
      </c>
      <c r="W6631" s="6" t="s">
        <v>42</v>
      </c>
      <c r="X6631" s="6" t="s">
        <v>42</v>
      </c>
      <c r="Y6631" s="6" t="s">
        <v>42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42</v>
      </c>
      <c r="AF6631" s="6" t="s">
        <v>42</v>
      </c>
      <c r="AG6631" s="6" t="s">
        <v>42</v>
      </c>
      <c r="AH6631" s="6" t="s">
        <v>42</v>
      </c>
      <c r="AI6631" s="6" t="s">
        <v>42</v>
      </c>
      <c r="AJ6631" s="6" t="s">
        <v>42</v>
      </c>
      <c r="AK6631" s="6" t="s">
        <v>42</v>
      </c>
      <c r="AL6631" s="6" t="s">
        <v>42</v>
      </c>
      <c r="AM6631" s="6" t="s">
        <v>42</v>
      </c>
      <c r="AN6631" s="6" t="s">
        <v>42</v>
      </c>
      <c r="AO6631" s="6" t="s">
        <v>42</v>
      </c>
      <c r="AP6631" s="6" t="s">
        <v>42</v>
      </c>
      <c r="AQ6631" s="6" t="s">
        <v>42</v>
      </c>
    </row>
    <row r="6632" spans="1:43" x14ac:dyDescent="0.3">
      <c r="A6632" s="4" t="s">
        <v>13470</v>
      </c>
      <c r="B6632" s="5">
        <v>4366447</v>
      </c>
      <c r="C6632" s="4" t="s">
        <v>48</v>
      </c>
      <c r="D6632" s="4" t="s">
        <v>13471</v>
      </c>
      <c r="E6632" s="4" t="s">
        <v>40</v>
      </c>
      <c r="F6632" s="4" t="s">
        <v>41</v>
      </c>
      <c r="G6632" s="4" t="s">
        <v>40</v>
      </c>
      <c r="H6632" s="6" t="s">
        <v>42</v>
      </c>
      <c r="I6632" s="6" t="s">
        <v>42</v>
      </c>
      <c r="J6632" s="6" t="s">
        <v>42</v>
      </c>
      <c r="K6632" s="6" t="s">
        <v>42</v>
      </c>
      <c r="L6632" s="6" t="s">
        <v>42</v>
      </c>
      <c r="M6632" s="6" t="s">
        <v>42</v>
      </c>
      <c r="N6632" s="6" t="s">
        <v>42</v>
      </c>
      <c r="O6632" s="6" t="s">
        <v>42</v>
      </c>
      <c r="P6632" s="6" t="s">
        <v>42</v>
      </c>
      <c r="Q6632" s="6" t="s">
        <v>42</v>
      </c>
      <c r="R6632" s="6" t="s">
        <v>42</v>
      </c>
      <c r="S6632" s="6" t="s">
        <v>42</v>
      </c>
      <c r="T6632" s="6" t="s">
        <v>42</v>
      </c>
      <c r="U6632" s="6" t="s">
        <v>42</v>
      </c>
      <c r="V6632" s="6" t="s">
        <v>42</v>
      </c>
      <c r="W6632" s="6" t="s">
        <v>42</v>
      </c>
      <c r="X6632" s="6" t="s">
        <v>42</v>
      </c>
      <c r="Y6632" s="6" t="s">
        <v>42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42</v>
      </c>
      <c r="AF6632" s="6" t="s">
        <v>42</v>
      </c>
      <c r="AG6632" s="6" t="s">
        <v>42</v>
      </c>
      <c r="AH6632" s="6" t="s">
        <v>42</v>
      </c>
      <c r="AI6632" s="6" t="s">
        <v>42</v>
      </c>
      <c r="AJ6632" s="6" t="s">
        <v>42</v>
      </c>
      <c r="AK6632" s="6" t="s">
        <v>42</v>
      </c>
      <c r="AL6632" s="6" t="s">
        <v>42</v>
      </c>
      <c r="AM6632" s="6" t="s">
        <v>42</v>
      </c>
      <c r="AN6632" s="6" t="s">
        <v>42</v>
      </c>
      <c r="AO6632" s="6" t="s">
        <v>42</v>
      </c>
      <c r="AP6632" s="6" t="s">
        <v>42</v>
      </c>
      <c r="AQ6632" s="6" t="s">
        <v>42</v>
      </c>
    </row>
    <row r="6633" spans="1:43" x14ac:dyDescent="0.3">
      <c r="A6633" s="4" t="s">
        <v>13472</v>
      </c>
      <c r="B6633" s="5">
        <v>4976974</v>
      </c>
      <c r="C6633" s="4" t="s">
        <v>300</v>
      </c>
      <c r="D6633" s="4" t="s">
        <v>13473</v>
      </c>
      <c r="E6633" s="4" t="s">
        <v>54</v>
      </c>
      <c r="F6633" s="4" t="s">
        <v>267</v>
      </c>
      <c r="G6633" s="4" t="s">
        <v>56</v>
      </c>
      <c r="H6633" s="6" t="s">
        <v>42</v>
      </c>
      <c r="I6633" s="6" t="s">
        <v>42</v>
      </c>
      <c r="J6633" s="6" t="s">
        <v>42</v>
      </c>
      <c r="K6633" s="6" t="s">
        <v>42</v>
      </c>
      <c r="L6633" s="6" t="s">
        <v>42</v>
      </c>
      <c r="M6633" s="6" t="s">
        <v>42</v>
      </c>
      <c r="N6633" s="6" t="s">
        <v>42</v>
      </c>
      <c r="O6633" s="6" t="s">
        <v>42</v>
      </c>
      <c r="P6633" s="6" t="s">
        <v>42</v>
      </c>
      <c r="Q6633" s="6" t="s">
        <v>42</v>
      </c>
      <c r="R6633" s="6" t="s">
        <v>42</v>
      </c>
      <c r="S6633" s="6" t="s">
        <v>42</v>
      </c>
      <c r="T6633" s="6" t="s">
        <v>42</v>
      </c>
      <c r="U6633" s="6" t="s">
        <v>42</v>
      </c>
      <c r="V6633" s="6" t="s">
        <v>42</v>
      </c>
      <c r="W6633" s="6" t="s">
        <v>42</v>
      </c>
      <c r="X6633" s="6" t="s">
        <v>42</v>
      </c>
      <c r="Y6633" s="6" t="s">
        <v>42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42</v>
      </c>
      <c r="AF6633" s="6" t="s">
        <v>42</v>
      </c>
      <c r="AG6633" s="6" t="s">
        <v>42</v>
      </c>
      <c r="AH6633" s="6" t="s">
        <v>42</v>
      </c>
      <c r="AI6633" s="6" t="s">
        <v>42</v>
      </c>
      <c r="AJ6633" s="6" t="s">
        <v>42</v>
      </c>
      <c r="AK6633" s="6" t="s">
        <v>42</v>
      </c>
      <c r="AL6633" s="6" t="s">
        <v>42</v>
      </c>
      <c r="AM6633" s="6" t="s">
        <v>42</v>
      </c>
      <c r="AN6633" s="6" t="s">
        <v>42</v>
      </c>
      <c r="AO6633" s="6" t="s">
        <v>42</v>
      </c>
      <c r="AP6633" s="6" t="s">
        <v>42</v>
      </c>
      <c r="AQ6633" s="6" t="s">
        <v>42</v>
      </c>
    </row>
    <row r="6634" spans="1:43" x14ac:dyDescent="0.3">
      <c r="A6634" s="4" t="s">
        <v>13474</v>
      </c>
      <c r="B6634" s="5">
        <v>4353778</v>
      </c>
      <c r="C6634" s="4" t="s">
        <v>38</v>
      </c>
      <c r="D6634" s="4" t="s">
        <v>13475</v>
      </c>
      <c r="E6634" s="4" t="s">
        <v>40</v>
      </c>
      <c r="F6634" s="4" t="s">
        <v>46</v>
      </c>
      <c r="G6634" s="4" t="s">
        <v>40</v>
      </c>
      <c r="H6634" s="6" t="s">
        <v>42</v>
      </c>
      <c r="I6634" s="6" t="s">
        <v>42</v>
      </c>
      <c r="J6634" s="6" t="s">
        <v>42</v>
      </c>
      <c r="K6634" s="6" t="s">
        <v>42</v>
      </c>
      <c r="L6634" s="6" t="s">
        <v>42</v>
      </c>
      <c r="M6634" s="6" t="s">
        <v>42</v>
      </c>
      <c r="N6634" s="6" t="s">
        <v>42</v>
      </c>
      <c r="O6634" s="6" t="s">
        <v>42</v>
      </c>
      <c r="P6634" s="6" t="s">
        <v>42</v>
      </c>
      <c r="Q6634" s="6" t="s">
        <v>42</v>
      </c>
      <c r="R6634" s="6" t="s">
        <v>42</v>
      </c>
      <c r="S6634" s="6" t="s">
        <v>42</v>
      </c>
      <c r="T6634" s="6" t="s">
        <v>42</v>
      </c>
      <c r="U6634" s="6" t="s">
        <v>42</v>
      </c>
      <c r="V6634" s="6" t="s">
        <v>42</v>
      </c>
      <c r="W6634" s="6" t="s">
        <v>42</v>
      </c>
      <c r="X6634" s="6" t="s">
        <v>42</v>
      </c>
      <c r="Y6634" s="6" t="s">
        <v>42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42</v>
      </c>
      <c r="AF6634" s="6" t="s">
        <v>42</v>
      </c>
      <c r="AG6634" s="6" t="s">
        <v>42</v>
      </c>
      <c r="AH6634" s="6" t="s">
        <v>42</v>
      </c>
      <c r="AI6634" s="6" t="s">
        <v>42</v>
      </c>
      <c r="AJ6634" s="6" t="s">
        <v>42</v>
      </c>
      <c r="AK6634" s="6" t="s">
        <v>42</v>
      </c>
      <c r="AL6634" s="6" t="s">
        <v>42</v>
      </c>
      <c r="AM6634" s="6" t="s">
        <v>42</v>
      </c>
      <c r="AN6634" s="6" t="s">
        <v>42</v>
      </c>
      <c r="AO6634" s="6" t="s">
        <v>42</v>
      </c>
      <c r="AP6634" s="6" t="s">
        <v>42</v>
      </c>
      <c r="AQ6634" s="6" t="s">
        <v>42</v>
      </c>
    </row>
    <row r="6635" spans="1:43" x14ac:dyDescent="0.3">
      <c r="A6635" s="4" t="s">
        <v>13476</v>
      </c>
      <c r="B6635" s="5">
        <v>29523923</v>
      </c>
      <c r="C6635" s="4" t="s">
        <v>63</v>
      </c>
      <c r="D6635" s="4" t="s">
        <v>13477</v>
      </c>
      <c r="E6635" s="4" t="s">
        <v>40</v>
      </c>
      <c r="F6635" s="4" t="s">
        <v>379</v>
      </c>
      <c r="G6635" s="4" t="s">
        <v>40</v>
      </c>
      <c r="H6635" s="6" t="s">
        <v>42</v>
      </c>
      <c r="I6635" s="6" t="s">
        <v>42</v>
      </c>
      <c r="J6635" s="6" t="s">
        <v>42</v>
      </c>
      <c r="K6635" s="6" t="s">
        <v>42</v>
      </c>
      <c r="L6635" s="6" t="s">
        <v>42</v>
      </c>
      <c r="M6635" s="6" t="s">
        <v>42</v>
      </c>
      <c r="N6635" s="6" t="s">
        <v>42</v>
      </c>
      <c r="O6635" s="6" t="s">
        <v>42</v>
      </c>
      <c r="P6635" s="6" t="s">
        <v>42</v>
      </c>
      <c r="Q6635" s="6" t="s">
        <v>42</v>
      </c>
      <c r="R6635" s="6" t="s">
        <v>42</v>
      </c>
      <c r="S6635" s="6" t="s">
        <v>42</v>
      </c>
      <c r="T6635" s="6" t="s">
        <v>42</v>
      </c>
      <c r="U6635" s="6" t="s">
        <v>42</v>
      </c>
      <c r="V6635" s="6" t="s">
        <v>42</v>
      </c>
      <c r="W6635" s="6" t="s">
        <v>42</v>
      </c>
      <c r="X6635" s="6" t="s">
        <v>42</v>
      </c>
      <c r="Y6635" s="6" t="s">
        <v>42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42</v>
      </c>
      <c r="AF6635" s="6" t="s">
        <v>42</v>
      </c>
      <c r="AG6635" s="6" t="s">
        <v>42</v>
      </c>
      <c r="AH6635" s="6" t="s">
        <v>42</v>
      </c>
      <c r="AI6635" s="6" t="s">
        <v>42</v>
      </c>
      <c r="AJ6635" s="6" t="s">
        <v>42</v>
      </c>
      <c r="AK6635" s="6" t="s">
        <v>42</v>
      </c>
      <c r="AL6635" s="6" t="s">
        <v>42</v>
      </c>
      <c r="AM6635" s="6" t="s">
        <v>42</v>
      </c>
      <c r="AN6635" s="6" t="s">
        <v>42</v>
      </c>
      <c r="AO6635" s="6" t="s">
        <v>42</v>
      </c>
      <c r="AP6635" s="6" t="s">
        <v>42</v>
      </c>
      <c r="AQ6635" s="6" t="s">
        <v>42</v>
      </c>
    </row>
    <row r="6636" spans="1:43" x14ac:dyDescent="0.3">
      <c r="A6636" s="4" t="s">
        <v>13478</v>
      </c>
      <c r="B6636" s="5">
        <v>4353780</v>
      </c>
      <c r="C6636" s="4" t="s">
        <v>63</v>
      </c>
      <c r="D6636" s="4" t="s">
        <v>13479</v>
      </c>
      <c r="E6636" s="4" t="s">
        <v>60</v>
      </c>
      <c r="F6636" s="4" t="s">
        <v>178</v>
      </c>
      <c r="G6636" s="4" t="s">
        <v>60</v>
      </c>
      <c r="H6636" s="6" t="s">
        <v>42</v>
      </c>
      <c r="I6636" s="6" t="s">
        <v>42</v>
      </c>
      <c r="J6636" s="6" t="s">
        <v>42</v>
      </c>
      <c r="K6636" s="6" t="s">
        <v>42</v>
      </c>
      <c r="L6636" s="6" t="s">
        <v>42</v>
      </c>
      <c r="M6636" s="6" t="s">
        <v>42</v>
      </c>
      <c r="N6636" s="6" t="s">
        <v>42</v>
      </c>
      <c r="O6636" s="6" t="s">
        <v>42</v>
      </c>
      <c r="P6636" s="6" t="s">
        <v>42</v>
      </c>
      <c r="Q6636" s="6" t="s">
        <v>42</v>
      </c>
      <c r="R6636" s="6" t="s">
        <v>42</v>
      </c>
      <c r="S6636" s="6" t="s">
        <v>42</v>
      </c>
      <c r="T6636" s="6" t="s">
        <v>42</v>
      </c>
      <c r="U6636" s="6" t="s">
        <v>42</v>
      </c>
      <c r="V6636" s="6" t="s">
        <v>42</v>
      </c>
      <c r="W6636" s="6" t="s">
        <v>42</v>
      </c>
      <c r="X6636" s="6" t="s">
        <v>42</v>
      </c>
      <c r="Y6636" s="6" t="s">
        <v>42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42</v>
      </c>
      <c r="AF6636" s="6" t="s">
        <v>42</v>
      </c>
      <c r="AG6636" s="6" t="s">
        <v>42</v>
      </c>
      <c r="AH6636" s="6" t="s">
        <v>42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6" t="s">
        <v>42</v>
      </c>
      <c r="AO6636" s="6" t="s">
        <v>42</v>
      </c>
      <c r="AP6636" s="6" t="s">
        <v>42</v>
      </c>
      <c r="AQ6636" s="6" t="s">
        <v>42</v>
      </c>
    </row>
    <row r="6637" spans="1:43" x14ac:dyDescent="0.3">
      <c r="A6637" s="4" t="s">
        <v>13480</v>
      </c>
      <c r="B6637" s="5">
        <v>4752620</v>
      </c>
      <c r="C6637" s="4" t="s">
        <v>343</v>
      </c>
      <c r="D6637" s="4" t="s">
        <v>13481</v>
      </c>
      <c r="E6637" s="4" t="s">
        <v>54</v>
      </c>
      <c r="F6637" s="4" t="s">
        <v>267</v>
      </c>
      <c r="G6637" s="4" t="s">
        <v>56</v>
      </c>
      <c r="H6637" s="7">
        <v>96822.754000000001</v>
      </c>
      <c r="I6637" s="7">
        <v>107643.068</v>
      </c>
      <c r="J6637" s="7">
        <v>120751.33301375801</v>
      </c>
      <c r="K6637" s="7">
        <v>114836.84426070401</v>
      </c>
      <c r="L6637" s="7">
        <v>126459.084731282</v>
      </c>
      <c r="M6637" s="7">
        <v>120489.022269785</v>
      </c>
      <c r="N6637" s="6" t="s">
        <v>42</v>
      </c>
      <c r="O6637" s="6" t="s">
        <v>42</v>
      </c>
      <c r="P6637" s="6" t="s">
        <v>42</v>
      </c>
      <c r="Q6637" s="6" t="s">
        <v>42</v>
      </c>
      <c r="R6637" s="6" t="s">
        <v>42</v>
      </c>
      <c r="S6637" s="6" t="s">
        <v>42</v>
      </c>
      <c r="T6637" s="6" t="s">
        <v>42</v>
      </c>
      <c r="U6637" s="6" t="s">
        <v>42</v>
      </c>
      <c r="V6637" s="6" t="s">
        <v>42</v>
      </c>
      <c r="W6637" s="6" t="s">
        <v>42</v>
      </c>
      <c r="X6637" s="6" t="s">
        <v>42</v>
      </c>
      <c r="Y6637" s="6" t="s">
        <v>42</v>
      </c>
      <c r="Z6637" s="7">
        <v>27001.791000000001</v>
      </c>
      <c r="AA6637" s="7">
        <v>28650.244999999999</v>
      </c>
      <c r="AB6637" s="7">
        <v>34360.822813334104</v>
      </c>
      <c r="AC6637" s="7">
        <v>35197.679815762298</v>
      </c>
      <c r="AD6637" s="7">
        <v>35831.197924424203</v>
      </c>
      <c r="AE6637" s="7">
        <v>31840.397453141999</v>
      </c>
      <c r="AF6637" s="6" t="s">
        <v>42</v>
      </c>
      <c r="AG6637" s="6" t="s">
        <v>42</v>
      </c>
      <c r="AH6637" s="6" t="s">
        <v>42</v>
      </c>
      <c r="AI6637" s="6" t="s">
        <v>42</v>
      </c>
      <c r="AJ6637" s="6" t="s">
        <v>42</v>
      </c>
      <c r="AK6637" s="6" t="s">
        <v>42</v>
      </c>
      <c r="AL6637" s="6" t="s">
        <v>42</v>
      </c>
      <c r="AM6637" s="6" t="s">
        <v>42</v>
      </c>
      <c r="AN6637" s="6" t="s">
        <v>42</v>
      </c>
      <c r="AO6637" s="6" t="s">
        <v>42</v>
      </c>
      <c r="AP6637" s="6" t="s">
        <v>42</v>
      </c>
      <c r="AQ6637" s="6" t="s">
        <v>42</v>
      </c>
    </row>
    <row r="6638" spans="1:43" x14ac:dyDescent="0.3">
      <c r="A6638" s="4" t="s">
        <v>13482</v>
      </c>
      <c r="B6638" s="5">
        <v>4980022</v>
      </c>
      <c r="C6638" s="4" t="s">
        <v>180</v>
      </c>
      <c r="D6638" s="4" t="s">
        <v>13483</v>
      </c>
      <c r="E6638" s="4" t="s">
        <v>54</v>
      </c>
      <c r="F6638" s="4" t="s">
        <v>95</v>
      </c>
      <c r="G6638" s="4" t="s">
        <v>56</v>
      </c>
      <c r="H6638" s="6" t="s">
        <v>42</v>
      </c>
      <c r="I6638" s="7">
        <v>19689.507000000001</v>
      </c>
      <c r="J6638" s="6" t="s">
        <v>42</v>
      </c>
      <c r="K6638" s="6" t="s">
        <v>42</v>
      </c>
      <c r="L6638" s="6" t="s">
        <v>42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42</v>
      </c>
      <c r="R6638" s="6" t="s">
        <v>42</v>
      </c>
      <c r="S6638" s="6" t="s">
        <v>42</v>
      </c>
      <c r="T6638" s="6" t="s">
        <v>42</v>
      </c>
      <c r="U6638" s="6" t="s">
        <v>42</v>
      </c>
      <c r="V6638" s="6" t="s">
        <v>42</v>
      </c>
      <c r="W6638" s="6" t="s">
        <v>42</v>
      </c>
      <c r="X6638" s="6" t="s">
        <v>42</v>
      </c>
      <c r="Y6638" s="6" t="s">
        <v>42</v>
      </c>
      <c r="Z6638" s="6" t="s">
        <v>42</v>
      </c>
      <c r="AA6638" s="7">
        <v>2262.9479999999999</v>
      </c>
      <c r="AB6638" s="6" t="s">
        <v>42</v>
      </c>
      <c r="AC6638" s="6" t="s">
        <v>42</v>
      </c>
      <c r="AD6638" s="6" t="s">
        <v>42</v>
      </c>
      <c r="AE6638" s="6" t="s">
        <v>42</v>
      </c>
      <c r="AF6638" s="6" t="s">
        <v>42</v>
      </c>
      <c r="AG6638" s="6" t="s">
        <v>42</v>
      </c>
      <c r="AH6638" s="6" t="s">
        <v>42</v>
      </c>
      <c r="AI6638" s="6" t="s">
        <v>42</v>
      </c>
      <c r="AJ6638" s="6" t="s">
        <v>42</v>
      </c>
      <c r="AK6638" s="6" t="s">
        <v>42</v>
      </c>
      <c r="AL6638" s="6" t="s">
        <v>42</v>
      </c>
      <c r="AM6638" s="6" t="s">
        <v>42</v>
      </c>
      <c r="AN6638" s="6" t="s">
        <v>42</v>
      </c>
      <c r="AO6638" s="6" t="s">
        <v>42</v>
      </c>
      <c r="AP6638" s="6" t="s">
        <v>42</v>
      </c>
      <c r="AQ6638" s="6" t="s">
        <v>42</v>
      </c>
    </row>
    <row r="6639" spans="1:43" x14ac:dyDescent="0.3">
      <c r="A6639" s="4" t="s">
        <v>13484</v>
      </c>
      <c r="B6639" s="5">
        <v>4353781</v>
      </c>
      <c r="C6639" s="4" t="s">
        <v>63</v>
      </c>
      <c r="D6639" s="4" t="s">
        <v>13485</v>
      </c>
      <c r="E6639" s="4" t="s">
        <v>40</v>
      </c>
      <c r="F6639" s="4" t="s">
        <v>46</v>
      </c>
      <c r="G6639" s="4" t="s">
        <v>40</v>
      </c>
      <c r="H6639" s="6" t="s">
        <v>42</v>
      </c>
      <c r="I6639" s="6" t="s">
        <v>42</v>
      </c>
      <c r="J6639" s="6" t="s">
        <v>42</v>
      </c>
      <c r="K6639" s="6" t="s">
        <v>42</v>
      </c>
      <c r="L6639" s="6" t="s">
        <v>42</v>
      </c>
      <c r="M6639" s="6" t="s">
        <v>42</v>
      </c>
      <c r="N6639" s="6" t="s">
        <v>42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6" t="s">
        <v>42</v>
      </c>
      <c r="AG6639" s="6" t="s">
        <v>42</v>
      </c>
      <c r="AH6639" s="6" t="s">
        <v>42</v>
      </c>
      <c r="AI6639" s="6" t="s">
        <v>42</v>
      </c>
      <c r="AJ6639" s="6" t="s">
        <v>42</v>
      </c>
      <c r="AK6639" s="6" t="s">
        <v>42</v>
      </c>
      <c r="AL6639" s="6" t="s">
        <v>42</v>
      </c>
      <c r="AM6639" s="6" t="s">
        <v>42</v>
      </c>
      <c r="AN6639" s="6" t="s">
        <v>42</v>
      </c>
      <c r="AO6639" s="6" t="s">
        <v>42</v>
      </c>
      <c r="AP6639" s="6" t="s">
        <v>42</v>
      </c>
      <c r="AQ6639" s="6" t="s">
        <v>42</v>
      </c>
    </row>
    <row r="6640" spans="1:43" x14ac:dyDescent="0.3">
      <c r="A6640" s="4" t="s">
        <v>13486</v>
      </c>
      <c r="B6640" s="5">
        <v>24049991</v>
      </c>
      <c r="C6640" s="4" t="s">
        <v>48</v>
      </c>
      <c r="D6640" s="4" t="s">
        <v>13487</v>
      </c>
      <c r="E6640" s="4" t="s">
        <v>40</v>
      </c>
      <c r="F6640" s="4" t="s">
        <v>46</v>
      </c>
      <c r="G6640" s="4" t="s">
        <v>40</v>
      </c>
      <c r="H6640" s="6" t="s">
        <v>42</v>
      </c>
      <c r="I6640" s="6" t="s">
        <v>42</v>
      </c>
      <c r="J6640" s="6" t="s">
        <v>42</v>
      </c>
      <c r="K6640" s="6" t="s">
        <v>42</v>
      </c>
      <c r="L6640" s="6" t="s">
        <v>42</v>
      </c>
      <c r="M6640" s="6" t="s">
        <v>42</v>
      </c>
      <c r="N6640" s="6" t="s">
        <v>42</v>
      </c>
      <c r="O6640" s="6" t="s">
        <v>42</v>
      </c>
      <c r="P6640" s="6" t="s">
        <v>42</v>
      </c>
      <c r="Q6640" s="6" t="s">
        <v>42</v>
      </c>
      <c r="R6640" s="6" t="s">
        <v>42</v>
      </c>
      <c r="S6640" s="6" t="s">
        <v>42</v>
      </c>
      <c r="T6640" s="6" t="s">
        <v>42</v>
      </c>
      <c r="U6640" s="6" t="s">
        <v>42</v>
      </c>
      <c r="V6640" s="6" t="s">
        <v>42</v>
      </c>
      <c r="W6640" s="6" t="s">
        <v>42</v>
      </c>
      <c r="X6640" s="6" t="s">
        <v>42</v>
      </c>
      <c r="Y6640" s="6" t="s">
        <v>42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42</v>
      </c>
      <c r="AF6640" s="6" t="s">
        <v>42</v>
      </c>
      <c r="AG6640" s="6" t="s">
        <v>42</v>
      </c>
      <c r="AH6640" s="6" t="s">
        <v>42</v>
      </c>
      <c r="AI6640" s="6" t="s">
        <v>42</v>
      </c>
      <c r="AJ6640" s="6" t="s">
        <v>42</v>
      </c>
      <c r="AK6640" s="6" t="s">
        <v>42</v>
      </c>
      <c r="AL6640" s="6" t="s">
        <v>42</v>
      </c>
      <c r="AM6640" s="6" t="s">
        <v>42</v>
      </c>
      <c r="AN6640" s="6" t="s">
        <v>42</v>
      </c>
      <c r="AO6640" s="6" t="s">
        <v>42</v>
      </c>
      <c r="AP6640" s="6" t="s">
        <v>42</v>
      </c>
      <c r="AQ6640" s="6" t="s">
        <v>42</v>
      </c>
    </row>
    <row r="6641" spans="1:43" x14ac:dyDescent="0.3">
      <c r="A6641" s="4" t="s">
        <v>13488</v>
      </c>
      <c r="B6641" s="5">
        <v>4292918</v>
      </c>
      <c r="C6641" s="4" t="s">
        <v>63</v>
      </c>
      <c r="D6641" s="4" t="s">
        <v>13489</v>
      </c>
      <c r="E6641" s="4" t="s">
        <v>54</v>
      </c>
      <c r="F6641" s="4" t="s">
        <v>91</v>
      </c>
      <c r="G6641" s="4" t="s">
        <v>56</v>
      </c>
      <c r="H6641" s="6" t="s">
        <v>42</v>
      </c>
      <c r="I6641" s="6" t="s">
        <v>42</v>
      </c>
      <c r="J6641" s="6" t="s">
        <v>42</v>
      </c>
      <c r="K6641" s="6" t="s">
        <v>42</v>
      </c>
      <c r="L6641" s="6" t="s">
        <v>42</v>
      </c>
      <c r="M6641" s="6" t="s">
        <v>42</v>
      </c>
      <c r="N6641" s="6" t="s">
        <v>42</v>
      </c>
      <c r="O6641" s="6" t="s">
        <v>42</v>
      </c>
      <c r="P6641" s="6" t="s">
        <v>42</v>
      </c>
      <c r="Q6641" s="6" t="s">
        <v>42</v>
      </c>
      <c r="R6641" s="6" t="s">
        <v>42</v>
      </c>
      <c r="S6641" s="6" t="s">
        <v>42</v>
      </c>
      <c r="T6641" s="6" t="s">
        <v>42</v>
      </c>
      <c r="U6641" s="6" t="s">
        <v>42</v>
      </c>
      <c r="V6641" s="6" t="s">
        <v>42</v>
      </c>
      <c r="W6641" s="6" t="s">
        <v>42</v>
      </c>
      <c r="X6641" s="6" t="s">
        <v>42</v>
      </c>
      <c r="Y6641" s="6" t="s">
        <v>42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42</v>
      </c>
      <c r="AF6641" s="6" t="s">
        <v>42</v>
      </c>
      <c r="AG6641" s="6" t="s">
        <v>42</v>
      </c>
      <c r="AH6641" s="6" t="s">
        <v>42</v>
      </c>
      <c r="AI6641" s="6" t="s">
        <v>42</v>
      </c>
      <c r="AJ6641" s="6" t="s">
        <v>42</v>
      </c>
      <c r="AK6641" s="6" t="s">
        <v>42</v>
      </c>
      <c r="AL6641" s="6" t="s">
        <v>42</v>
      </c>
      <c r="AM6641" s="6" t="s">
        <v>42</v>
      </c>
      <c r="AN6641" s="6" t="s">
        <v>42</v>
      </c>
      <c r="AO6641" s="6" t="s">
        <v>42</v>
      </c>
      <c r="AP6641" s="6" t="s">
        <v>42</v>
      </c>
      <c r="AQ6641" s="6" t="s">
        <v>42</v>
      </c>
    </row>
    <row r="6642" spans="1:43" x14ac:dyDescent="0.3">
      <c r="A6642" s="4" t="s">
        <v>13490</v>
      </c>
      <c r="B6642" s="5">
        <v>100029432</v>
      </c>
      <c r="C6642" s="4" t="s">
        <v>48</v>
      </c>
      <c r="D6642" s="4" t="s">
        <v>13491</v>
      </c>
      <c r="E6642" s="4" t="s">
        <v>40</v>
      </c>
      <c r="F6642" s="4" t="s">
        <v>41</v>
      </c>
      <c r="G6642" s="4" t="s">
        <v>40</v>
      </c>
      <c r="H6642" s="6" t="s">
        <v>42</v>
      </c>
      <c r="I6642" s="6" t="s">
        <v>42</v>
      </c>
      <c r="J6642" s="6" t="s">
        <v>42</v>
      </c>
      <c r="K6642" s="6" t="s">
        <v>42</v>
      </c>
      <c r="L6642" s="6" t="s">
        <v>42</v>
      </c>
      <c r="M6642" s="6" t="s">
        <v>42</v>
      </c>
      <c r="N6642" s="6" t="s">
        <v>42</v>
      </c>
      <c r="O6642" s="6" t="s">
        <v>42</v>
      </c>
      <c r="P6642" s="6" t="s">
        <v>42</v>
      </c>
      <c r="Q6642" s="6" t="s">
        <v>42</v>
      </c>
      <c r="R6642" s="6" t="s">
        <v>42</v>
      </c>
      <c r="S6642" s="6" t="s">
        <v>42</v>
      </c>
      <c r="T6642" s="6" t="s">
        <v>42</v>
      </c>
      <c r="U6642" s="6" t="s">
        <v>42</v>
      </c>
      <c r="V6642" s="6" t="s">
        <v>42</v>
      </c>
      <c r="W6642" s="6" t="s">
        <v>42</v>
      </c>
      <c r="X6642" s="6" t="s">
        <v>42</v>
      </c>
      <c r="Y6642" s="6" t="s">
        <v>42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42</v>
      </c>
      <c r="AF6642" s="6" t="s">
        <v>42</v>
      </c>
      <c r="AG6642" s="6" t="s">
        <v>42</v>
      </c>
      <c r="AH6642" s="6" t="s">
        <v>42</v>
      </c>
      <c r="AI6642" s="6" t="s">
        <v>42</v>
      </c>
      <c r="AJ6642" s="6" t="s">
        <v>42</v>
      </c>
      <c r="AK6642" s="6" t="s">
        <v>42</v>
      </c>
      <c r="AL6642" s="6" t="s">
        <v>42</v>
      </c>
      <c r="AM6642" s="6" t="s">
        <v>42</v>
      </c>
      <c r="AN6642" s="6" t="s">
        <v>42</v>
      </c>
      <c r="AO6642" s="6" t="s">
        <v>42</v>
      </c>
      <c r="AP6642" s="6" t="s">
        <v>42</v>
      </c>
      <c r="AQ6642" s="6" t="s">
        <v>42</v>
      </c>
    </row>
    <row r="6643" spans="1:43" x14ac:dyDescent="0.3">
      <c r="A6643" s="4" t="s">
        <v>13492</v>
      </c>
      <c r="B6643" s="5">
        <v>14795270</v>
      </c>
      <c r="C6643" s="4" t="s">
        <v>48</v>
      </c>
      <c r="D6643" s="4" t="s">
        <v>13493</v>
      </c>
      <c r="E6643" s="4" t="s">
        <v>40</v>
      </c>
      <c r="F6643" s="4" t="s">
        <v>437</v>
      </c>
      <c r="G6643" s="4" t="s">
        <v>40</v>
      </c>
      <c r="H6643" s="6" t="s">
        <v>42</v>
      </c>
      <c r="I6643" s="6" t="s">
        <v>42</v>
      </c>
      <c r="J6643" s="6" t="s">
        <v>42</v>
      </c>
      <c r="K6643" s="6" t="s">
        <v>42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42</v>
      </c>
      <c r="Q6643" s="6" t="s">
        <v>42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42</v>
      </c>
      <c r="W6643" s="6" t="s">
        <v>42</v>
      </c>
      <c r="X6643" s="6" t="s">
        <v>42</v>
      </c>
      <c r="Y6643" s="6" t="s">
        <v>42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42</v>
      </c>
      <c r="AF6643" s="6" t="s">
        <v>42</v>
      </c>
      <c r="AG6643" s="6" t="s">
        <v>42</v>
      </c>
      <c r="AH6643" s="6" t="s">
        <v>42</v>
      </c>
      <c r="AI6643" s="6" t="s">
        <v>42</v>
      </c>
      <c r="AJ6643" s="6" t="s">
        <v>42</v>
      </c>
      <c r="AK6643" s="6" t="s">
        <v>42</v>
      </c>
      <c r="AL6643" s="6" t="s">
        <v>42</v>
      </c>
      <c r="AM6643" s="6" t="s">
        <v>42</v>
      </c>
      <c r="AN6643" s="6" t="s">
        <v>42</v>
      </c>
      <c r="AO6643" s="6" t="s">
        <v>42</v>
      </c>
      <c r="AP6643" s="6" t="s">
        <v>42</v>
      </c>
      <c r="AQ6643" s="6" t="s">
        <v>42</v>
      </c>
    </row>
    <row r="6644" spans="1:43" x14ac:dyDescent="0.3">
      <c r="A6644" s="4" t="s">
        <v>13494</v>
      </c>
      <c r="B6644" s="5">
        <v>4057142</v>
      </c>
      <c r="C6644" s="4" t="s">
        <v>329</v>
      </c>
      <c r="D6644" s="4" t="s">
        <v>13495</v>
      </c>
      <c r="E6644" s="4" t="s">
        <v>119</v>
      </c>
      <c r="F6644" s="4" t="s">
        <v>119</v>
      </c>
      <c r="G6644" s="4" t="s">
        <v>120</v>
      </c>
      <c r="H6644" s="7">
        <v>15246.144</v>
      </c>
      <c r="I6644" s="7">
        <v>13138.731</v>
      </c>
      <c r="J6644" s="7">
        <v>13896.550953844</v>
      </c>
      <c r="K6644" s="7">
        <v>13459.7060209299</v>
      </c>
      <c r="L6644" s="7">
        <v>13555.6038730046</v>
      </c>
      <c r="M6644" s="7">
        <v>12921.6587227771</v>
      </c>
      <c r="N6644" s="6" t="s">
        <v>42</v>
      </c>
      <c r="O6644" s="6" t="s">
        <v>42</v>
      </c>
      <c r="P6644" s="6" t="s">
        <v>42</v>
      </c>
      <c r="Q6644" s="6" t="s">
        <v>42</v>
      </c>
      <c r="R6644" s="6" t="s">
        <v>42</v>
      </c>
      <c r="S6644" s="6" t="s">
        <v>42</v>
      </c>
      <c r="T6644" s="6" t="s">
        <v>42</v>
      </c>
      <c r="U6644" s="6" t="s">
        <v>42</v>
      </c>
      <c r="V6644" s="6" t="s">
        <v>42</v>
      </c>
      <c r="W6644" s="6" t="s">
        <v>42</v>
      </c>
      <c r="X6644" s="6" t="s">
        <v>42</v>
      </c>
      <c r="Y6644" s="6" t="s">
        <v>42</v>
      </c>
      <c r="Z6644" s="7">
        <v>318.77199999999999</v>
      </c>
      <c r="AA6644" s="7">
        <v>272.346</v>
      </c>
      <c r="AB6644" s="7">
        <v>303.72324875530597</v>
      </c>
      <c r="AC6644" s="7">
        <v>340.66020698150402</v>
      </c>
      <c r="AD6644" s="7">
        <v>325.12724402776797</v>
      </c>
      <c r="AE6644" s="7">
        <v>284.51259235144801</v>
      </c>
      <c r="AF6644" s="6" t="s">
        <v>42</v>
      </c>
      <c r="AG6644" s="6" t="s">
        <v>42</v>
      </c>
      <c r="AH6644" s="6" t="s">
        <v>42</v>
      </c>
      <c r="AI6644" s="6" t="s">
        <v>42</v>
      </c>
      <c r="AJ6644" s="6" t="s">
        <v>42</v>
      </c>
      <c r="AK6644" s="6" t="s">
        <v>42</v>
      </c>
      <c r="AL6644" s="6" t="s">
        <v>42</v>
      </c>
      <c r="AM6644" s="6" t="s">
        <v>42</v>
      </c>
      <c r="AN6644" s="6" t="s">
        <v>42</v>
      </c>
      <c r="AO6644" s="6" t="s">
        <v>42</v>
      </c>
      <c r="AP6644" s="6" t="s">
        <v>42</v>
      </c>
      <c r="AQ6644" s="6" t="s">
        <v>42</v>
      </c>
    </row>
    <row r="6645" spans="1:43" x14ac:dyDescent="0.3">
      <c r="A6645" s="4" t="s">
        <v>13496</v>
      </c>
      <c r="B6645" s="5">
        <v>4986225</v>
      </c>
      <c r="C6645" s="4" t="s">
        <v>569</v>
      </c>
      <c r="D6645" s="4" t="s">
        <v>13497</v>
      </c>
      <c r="E6645" s="4" t="s">
        <v>60</v>
      </c>
      <c r="F6645" s="4" t="s">
        <v>115</v>
      </c>
      <c r="G6645" s="4" t="s">
        <v>60</v>
      </c>
      <c r="H6645" s="6" t="s">
        <v>42</v>
      </c>
      <c r="I6645" s="7">
        <v>1555.434</v>
      </c>
      <c r="J6645" s="6" t="s">
        <v>42</v>
      </c>
      <c r="K6645" s="6" t="s">
        <v>42</v>
      </c>
      <c r="L6645" s="6" t="s">
        <v>42</v>
      </c>
      <c r="M6645" s="6" t="s">
        <v>42</v>
      </c>
      <c r="N6645" s="6" t="s">
        <v>42</v>
      </c>
      <c r="O6645" s="6" t="s">
        <v>42</v>
      </c>
      <c r="P6645" s="6" t="s">
        <v>42</v>
      </c>
      <c r="Q6645" s="6" t="s">
        <v>42</v>
      </c>
      <c r="R6645" s="6" t="s">
        <v>42</v>
      </c>
      <c r="S6645" s="6" t="s">
        <v>42</v>
      </c>
      <c r="T6645" s="6" t="s">
        <v>42</v>
      </c>
      <c r="U6645" s="6" t="s">
        <v>42</v>
      </c>
      <c r="V6645" s="6" t="s">
        <v>42</v>
      </c>
      <c r="W6645" s="6" t="s">
        <v>42</v>
      </c>
      <c r="X6645" s="6" t="s">
        <v>42</v>
      </c>
      <c r="Y6645" s="6" t="s">
        <v>42</v>
      </c>
      <c r="Z6645" s="6" t="s">
        <v>42</v>
      </c>
      <c r="AA6645" s="7">
        <v>993.69600000000003</v>
      </c>
      <c r="AB6645" s="6" t="s">
        <v>42</v>
      </c>
      <c r="AC6645" s="6" t="s">
        <v>42</v>
      </c>
      <c r="AD6645" s="6" t="s">
        <v>42</v>
      </c>
      <c r="AE6645" s="6" t="s">
        <v>42</v>
      </c>
      <c r="AF6645" s="6" t="s">
        <v>42</v>
      </c>
      <c r="AG6645" s="6" t="s">
        <v>42</v>
      </c>
      <c r="AH6645" s="6" t="s">
        <v>42</v>
      </c>
      <c r="AI6645" s="6" t="s">
        <v>42</v>
      </c>
      <c r="AJ6645" s="6" t="s">
        <v>42</v>
      </c>
      <c r="AK6645" s="6" t="s">
        <v>42</v>
      </c>
      <c r="AL6645" s="6" t="s">
        <v>42</v>
      </c>
      <c r="AM6645" s="6" t="s">
        <v>42</v>
      </c>
      <c r="AN6645" s="6" t="s">
        <v>42</v>
      </c>
      <c r="AO6645" s="6" t="s">
        <v>42</v>
      </c>
      <c r="AP6645" s="6" t="s">
        <v>42</v>
      </c>
      <c r="AQ6645" s="6" t="s">
        <v>42</v>
      </c>
    </row>
    <row r="6646" spans="1:43" x14ac:dyDescent="0.3">
      <c r="A6646" s="4" t="s">
        <v>13498</v>
      </c>
      <c r="B6646" s="5">
        <v>4980296</v>
      </c>
      <c r="C6646" s="4" t="s">
        <v>180</v>
      </c>
      <c r="D6646" s="4" t="s">
        <v>13499</v>
      </c>
      <c r="E6646" s="4" t="s">
        <v>54</v>
      </c>
      <c r="F6646" s="4" t="s">
        <v>55</v>
      </c>
      <c r="G6646" s="4" t="s">
        <v>56</v>
      </c>
      <c r="H6646" s="6" t="s">
        <v>42</v>
      </c>
      <c r="I6646" s="6" t="s">
        <v>42</v>
      </c>
      <c r="J6646" s="6" t="s">
        <v>42</v>
      </c>
      <c r="K6646" s="6" t="s">
        <v>42</v>
      </c>
      <c r="L6646" s="6" t="s">
        <v>42</v>
      </c>
      <c r="M6646" s="6" t="s">
        <v>42</v>
      </c>
      <c r="N6646" s="6" t="s">
        <v>42</v>
      </c>
      <c r="O6646" s="6" t="s">
        <v>42</v>
      </c>
      <c r="P6646" s="6" t="s">
        <v>42</v>
      </c>
      <c r="Q6646" s="6" t="s">
        <v>42</v>
      </c>
      <c r="R6646" s="6" t="s">
        <v>42</v>
      </c>
      <c r="S6646" s="6" t="s">
        <v>42</v>
      </c>
      <c r="T6646" s="6" t="s">
        <v>42</v>
      </c>
      <c r="U6646" s="6" t="s">
        <v>42</v>
      </c>
      <c r="V6646" s="6" t="s">
        <v>42</v>
      </c>
      <c r="W6646" s="6" t="s">
        <v>42</v>
      </c>
      <c r="X6646" s="6" t="s">
        <v>42</v>
      </c>
      <c r="Y6646" s="6" t="s">
        <v>42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42</v>
      </c>
      <c r="AF6646" s="6" t="s">
        <v>42</v>
      </c>
      <c r="AG6646" s="6" t="s">
        <v>42</v>
      </c>
      <c r="AH6646" s="6" t="s">
        <v>42</v>
      </c>
      <c r="AI6646" s="6" t="s">
        <v>42</v>
      </c>
      <c r="AJ6646" s="6" t="s">
        <v>42</v>
      </c>
      <c r="AK6646" s="6" t="s">
        <v>42</v>
      </c>
      <c r="AL6646" s="6" t="s">
        <v>42</v>
      </c>
      <c r="AM6646" s="6" t="s">
        <v>42</v>
      </c>
      <c r="AN6646" s="6" t="s">
        <v>42</v>
      </c>
      <c r="AO6646" s="6" t="s">
        <v>42</v>
      </c>
      <c r="AP6646" s="6" t="s">
        <v>42</v>
      </c>
      <c r="AQ6646" s="6" t="s">
        <v>42</v>
      </c>
    </row>
    <row r="6647" spans="1:43" x14ac:dyDescent="0.3">
      <c r="A6647" s="4" t="s">
        <v>13500</v>
      </c>
      <c r="B6647" s="5">
        <v>106382404</v>
      </c>
      <c r="C6647" s="4" t="s">
        <v>107</v>
      </c>
      <c r="D6647" s="4" t="s">
        <v>13501</v>
      </c>
      <c r="E6647" s="4" t="s">
        <v>40</v>
      </c>
      <c r="F6647" s="4" t="s">
        <v>68</v>
      </c>
      <c r="G6647" s="4" t="s">
        <v>40</v>
      </c>
      <c r="H6647" s="6" t="s">
        <v>42</v>
      </c>
      <c r="I6647" s="6" t="s">
        <v>42</v>
      </c>
      <c r="J6647" s="6" t="s">
        <v>42</v>
      </c>
      <c r="K6647" s="6" t="s">
        <v>42</v>
      </c>
      <c r="L6647" s="6" t="s">
        <v>42</v>
      </c>
      <c r="M6647" s="6" t="s">
        <v>42</v>
      </c>
      <c r="N6647" s="6" t="s">
        <v>42</v>
      </c>
      <c r="O6647" s="6" t="s">
        <v>42</v>
      </c>
      <c r="P6647" s="6" t="s">
        <v>42</v>
      </c>
      <c r="Q6647" s="6" t="s">
        <v>42</v>
      </c>
      <c r="R6647" s="6" t="s">
        <v>42</v>
      </c>
      <c r="S6647" s="6" t="s">
        <v>42</v>
      </c>
      <c r="T6647" s="6" t="s">
        <v>42</v>
      </c>
      <c r="U6647" s="6" t="s">
        <v>42</v>
      </c>
      <c r="V6647" s="6" t="s">
        <v>42</v>
      </c>
      <c r="W6647" s="6" t="s">
        <v>42</v>
      </c>
      <c r="X6647" s="6" t="s">
        <v>42</v>
      </c>
      <c r="Y6647" s="6" t="s">
        <v>42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42</v>
      </c>
      <c r="AF6647" s="6" t="s">
        <v>42</v>
      </c>
      <c r="AG6647" s="6" t="s">
        <v>42</v>
      </c>
      <c r="AH6647" s="6" t="s">
        <v>42</v>
      </c>
      <c r="AI6647" s="6" t="s">
        <v>42</v>
      </c>
      <c r="AJ6647" s="6" t="s">
        <v>42</v>
      </c>
      <c r="AK6647" s="6" t="s">
        <v>42</v>
      </c>
      <c r="AL6647" s="6" t="s">
        <v>42</v>
      </c>
      <c r="AM6647" s="6" t="s">
        <v>42</v>
      </c>
      <c r="AN6647" s="6" t="s">
        <v>42</v>
      </c>
      <c r="AO6647" s="6" t="s">
        <v>42</v>
      </c>
      <c r="AP6647" s="6" t="s">
        <v>42</v>
      </c>
      <c r="AQ6647" s="6" t="s">
        <v>42</v>
      </c>
    </row>
    <row r="6648" spans="1:43" x14ac:dyDescent="0.3">
      <c r="A6648" s="4" t="s">
        <v>13502</v>
      </c>
      <c r="B6648" s="5">
        <v>4985382</v>
      </c>
      <c r="C6648" s="4" t="s">
        <v>107</v>
      </c>
      <c r="D6648" s="4" t="s">
        <v>13503</v>
      </c>
      <c r="E6648" s="4" t="s">
        <v>174</v>
      </c>
      <c r="F6648" s="4" t="s">
        <v>174</v>
      </c>
      <c r="G6648" s="4" t="s">
        <v>174</v>
      </c>
      <c r="H6648" s="7">
        <v>76184.539000000004</v>
      </c>
      <c r="I6648" s="7">
        <v>85711.267999999996</v>
      </c>
      <c r="J6648" s="6" t="s">
        <v>42</v>
      </c>
      <c r="K6648" s="6" t="s">
        <v>42</v>
      </c>
      <c r="L6648" s="6" t="s">
        <v>42</v>
      </c>
      <c r="M6648" s="6" t="s">
        <v>42</v>
      </c>
      <c r="N6648" s="6" t="s">
        <v>42</v>
      </c>
      <c r="O6648" s="6" t="s">
        <v>42</v>
      </c>
      <c r="P6648" s="6" t="s">
        <v>42</v>
      </c>
      <c r="Q6648" s="6" t="s">
        <v>42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42</v>
      </c>
      <c r="W6648" s="6" t="s">
        <v>42</v>
      </c>
      <c r="X6648" s="6" t="s">
        <v>42</v>
      </c>
      <c r="Y6648" s="6" t="s">
        <v>42</v>
      </c>
      <c r="Z6648" s="7">
        <v>20400.807000000001</v>
      </c>
      <c r="AA6648" s="7">
        <v>20476.313999999998</v>
      </c>
      <c r="AB6648" s="6" t="s">
        <v>42</v>
      </c>
      <c r="AC6648" s="6" t="s">
        <v>42</v>
      </c>
      <c r="AD6648" s="6" t="s">
        <v>42</v>
      </c>
      <c r="AE6648" s="6" t="s">
        <v>42</v>
      </c>
      <c r="AF6648" s="6" t="s">
        <v>42</v>
      </c>
      <c r="AG6648" s="6" t="s">
        <v>42</v>
      </c>
      <c r="AH6648" s="6" t="s">
        <v>42</v>
      </c>
      <c r="AI6648" s="6" t="s">
        <v>42</v>
      </c>
      <c r="AJ6648" s="6" t="s">
        <v>42</v>
      </c>
      <c r="AK6648" s="6" t="s">
        <v>42</v>
      </c>
      <c r="AL6648" s="6" t="s">
        <v>42</v>
      </c>
      <c r="AM6648" s="6" t="s">
        <v>42</v>
      </c>
      <c r="AN6648" s="6" t="s">
        <v>42</v>
      </c>
      <c r="AO6648" s="6" t="s">
        <v>42</v>
      </c>
      <c r="AP6648" s="6" t="s">
        <v>42</v>
      </c>
      <c r="AQ6648" s="6" t="s">
        <v>42</v>
      </c>
    </row>
    <row r="6649" spans="1:43" x14ac:dyDescent="0.3">
      <c r="A6649" s="4" t="s">
        <v>13504</v>
      </c>
      <c r="B6649" s="5">
        <v>4985535</v>
      </c>
      <c r="C6649" s="4" t="s">
        <v>421</v>
      </c>
      <c r="D6649" s="4" t="s">
        <v>13505</v>
      </c>
      <c r="E6649" s="4" t="s">
        <v>174</v>
      </c>
      <c r="F6649" s="4" t="s">
        <v>174</v>
      </c>
      <c r="G6649" s="4" t="s">
        <v>174</v>
      </c>
      <c r="H6649" s="6" t="s">
        <v>42</v>
      </c>
      <c r="I6649" s="7">
        <v>2137374.6770000001</v>
      </c>
      <c r="J6649" s="7">
        <v>2309197.7880000002</v>
      </c>
      <c r="K6649" s="7">
        <v>2601721.963</v>
      </c>
      <c r="L6649" s="7">
        <v>1771921.2309999999</v>
      </c>
      <c r="M6649" s="7">
        <v>1467145.219</v>
      </c>
      <c r="N6649" s="6" t="s">
        <v>42</v>
      </c>
      <c r="O6649" s="6" t="s">
        <v>42</v>
      </c>
      <c r="P6649" s="6" t="s">
        <v>42</v>
      </c>
      <c r="Q6649" s="6" t="s">
        <v>42</v>
      </c>
      <c r="R6649" s="6" t="s">
        <v>42</v>
      </c>
      <c r="S6649" s="6" t="s">
        <v>42</v>
      </c>
      <c r="T6649" s="6" t="s">
        <v>42</v>
      </c>
      <c r="U6649" s="6" t="s">
        <v>42</v>
      </c>
      <c r="V6649" s="6" t="s">
        <v>42</v>
      </c>
      <c r="W6649" s="7">
        <v>931817.09556439996</v>
      </c>
      <c r="X6649" s="7">
        <v>92618.055816983993</v>
      </c>
      <c r="Y6649" s="7">
        <v>112045.80248207301</v>
      </c>
      <c r="Z6649" s="6" t="s">
        <v>42</v>
      </c>
      <c r="AA6649" s="7">
        <v>222740.34700000001</v>
      </c>
      <c r="AB6649" s="7">
        <v>257588.11600000001</v>
      </c>
      <c r="AC6649" s="7">
        <v>211392.37</v>
      </c>
      <c r="AD6649" s="7">
        <v>204689.82399999999</v>
      </c>
      <c r="AE6649" s="7">
        <v>205069.166</v>
      </c>
      <c r="AF6649" s="6" t="s">
        <v>42</v>
      </c>
      <c r="AG6649" s="6" t="s">
        <v>42</v>
      </c>
      <c r="AH6649" s="6" t="s">
        <v>42</v>
      </c>
      <c r="AI6649" s="6" t="s">
        <v>42</v>
      </c>
      <c r="AJ6649" s="6" t="s">
        <v>42</v>
      </c>
      <c r="AK6649" s="6" t="s">
        <v>42</v>
      </c>
      <c r="AL6649" s="6" t="s">
        <v>42</v>
      </c>
      <c r="AM6649" s="6" t="s">
        <v>42</v>
      </c>
      <c r="AN6649" s="6" t="s">
        <v>42</v>
      </c>
      <c r="AO6649" s="7">
        <v>66663.290412680799</v>
      </c>
      <c r="AP6649" s="7">
        <v>56235.834089350603</v>
      </c>
      <c r="AQ6649" s="7">
        <v>71048.541500064006</v>
      </c>
    </row>
    <row r="6650" spans="1:43" x14ac:dyDescent="0.3">
      <c r="A6650" s="4" t="s">
        <v>13506</v>
      </c>
      <c r="B6650" s="5">
        <v>4979591</v>
      </c>
      <c r="C6650" s="4" t="s">
        <v>38</v>
      </c>
      <c r="D6650" s="4" t="s">
        <v>13507</v>
      </c>
      <c r="E6650" s="4" t="s">
        <v>54</v>
      </c>
      <c r="F6650" s="4" t="s">
        <v>55</v>
      </c>
      <c r="G6650" s="4" t="s">
        <v>56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  <c r="AQ6650" s="6" t="s">
        <v>42</v>
      </c>
    </row>
    <row r="6651" spans="1:43" x14ac:dyDescent="0.3">
      <c r="A6651" s="4" t="s">
        <v>13508</v>
      </c>
      <c r="B6651" s="5">
        <v>4353790</v>
      </c>
      <c r="C6651" s="4" t="s">
        <v>48</v>
      </c>
      <c r="D6651" s="4" t="s">
        <v>13509</v>
      </c>
      <c r="E6651" s="4" t="s">
        <v>40</v>
      </c>
      <c r="F6651" s="4" t="s">
        <v>41</v>
      </c>
      <c r="G6651" s="4" t="s">
        <v>40</v>
      </c>
      <c r="H6651" s="6" t="s">
        <v>42</v>
      </c>
      <c r="I6651" s="6" t="s">
        <v>42</v>
      </c>
      <c r="J6651" s="6" t="s">
        <v>42</v>
      </c>
      <c r="K6651" s="6" t="s">
        <v>42</v>
      </c>
      <c r="L6651" s="6" t="s">
        <v>42</v>
      </c>
      <c r="M6651" s="6" t="s">
        <v>42</v>
      </c>
      <c r="N6651" s="6" t="s">
        <v>42</v>
      </c>
      <c r="O6651" s="6" t="s">
        <v>42</v>
      </c>
      <c r="P6651" s="6" t="s">
        <v>42</v>
      </c>
      <c r="Q6651" s="6" t="s">
        <v>42</v>
      </c>
      <c r="R6651" s="6" t="s">
        <v>42</v>
      </c>
      <c r="S6651" s="6" t="s">
        <v>42</v>
      </c>
      <c r="T6651" s="6" t="s">
        <v>42</v>
      </c>
      <c r="U6651" s="6" t="s">
        <v>42</v>
      </c>
      <c r="V6651" s="6" t="s">
        <v>42</v>
      </c>
      <c r="W6651" s="6" t="s">
        <v>42</v>
      </c>
      <c r="X6651" s="6" t="s">
        <v>42</v>
      </c>
      <c r="Y6651" s="6" t="s">
        <v>42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42</v>
      </c>
      <c r="AF6651" s="6" t="s">
        <v>42</v>
      </c>
      <c r="AG6651" s="6" t="s">
        <v>42</v>
      </c>
      <c r="AH6651" s="6" t="s">
        <v>42</v>
      </c>
      <c r="AI6651" s="6" t="s">
        <v>42</v>
      </c>
      <c r="AJ6651" s="6" t="s">
        <v>42</v>
      </c>
      <c r="AK6651" s="6" t="s">
        <v>42</v>
      </c>
      <c r="AL6651" s="6" t="s">
        <v>42</v>
      </c>
      <c r="AM6651" s="6" t="s">
        <v>42</v>
      </c>
      <c r="AN6651" s="6" t="s">
        <v>42</v>
      </c>
      <c r="AO6651" s="6" t="s">
        <v>42</v>
      </c>
      <c r="AP6651" s="6" t="s">
        <v>42</v>
      </c>
      <c r="AQ6651" s="6" t="s">
        <v>42</v>
      </c>
    </row>
    <row r="6652" spans="1:43" x14ac:dyDescent="0.3">
      <c r="A6652" s="4" t="s">
        <v>13510</v>
      </c>
      <c r="B6652" s="5">
        <v>6476549</v>
      </c>
      <c r="C6652" s="4" t="s">
        <v>139</v>
      </c>
      <c r="D6652" s="4" t="s">
        <v>13511</v>
      </c>
      <c r="E6652" s="4" t="s">
        <v>60</v>
      </c>
      <c r="F6652" s="4" t="s">
        <v>115</v>
      </c>
      <c r="G6652" s="4" t="s">
        <v>60</v>
      </c>
      <c r="H6652" s="7">
        <v>11947.739</v>
      </c>
      <c r="I6652" s="7">
        <v>8263.1370000000006</v>
      </c>
      <c r="J6652" s="7">
        <v>6584.2598263534301</v>
      </c>
      <c r="K6652" s="6" t="s">
        <v>42</v>
      </c>
      <c r="L6652" s="6" t="s">
        <v>42</v>
      </c>
      <c r="M6652" s="6" t="s">
        <v>42</v>
      </c>
      <c r="N6652" s="6" t="s">
        <v>42</v>
      </c>
      <c r="O6652" s="6" t="s">
        <v>42</v>
      </c>
      <c r="P6652" s="6" t="s">
        <v>42</v>
      </c>
      <c r="Q6652" s="6" t="s">
        <v>42</v>
      </c>
      <c r="R6652" s="6" t="s">
        <v>42</v>
      </c>
      <c r="S6652" s="6" t="s">
        <v>42</v>
      </c>
      <c r="T6652" s="6" t="s">
        <v>42</v>
      </c>
      <c r="U6652" s="6" t="s">
        <v>42</v>
      </c>
      <c r="V6652" s="6" t="s">
        <v>42</v>
      </c>
      <c r="W6652" s="6" t="s">
        <v>42</v>
      </c>
      <c r="X6652" s="6" t="s">
        <v>42</v>
      </c>
      <c r="Y6652" s="6" t="s">
        <v>42</v>
      </c>
      <c r="Z6652" s="7">
        <v>16793.395</v>
      </c>
      <c r="AA6652" s="7">
        <v>10710.321</v>
      </c>
      <c r="AB6652" s="7">
        <v>8753.0071490599803</v>
      </c>
      <c r="AC6652" s="6" t="s">
        <v>42</v>
      </c>
      <c r="AD6652" s="6" t="s">
        <v>42</v>
      </c>
      <c r="AE6652" s="6" t="s">
        <v>42</v>
      </c>
      <c r="AF6652" s="6" t="s">
        <v>42</v>
      </c>
      <c r="AG6652" s="6" t="s">
        <v>42</v>
      </c>
      <c r="AH6652" s="6" t="s">
        <v>42</v>
      </c>
      <c r="AI6652" s="6" t="s">
        <v>42</v>
      </c>
      <c r="AJ6652" s="6" t="s">
        <v>42</v>
      </c>
      <c r="AK6652" s="6" t="s">
        <v>42</v>
      </c>
      <c r="AL6652" s="6" t="s">
        <v>42</v>
      </c>
      <c r="AM6652" s="6" t="s">
        <v>42</v>
      </c>
      <c r="AN6652" s="6" t="s">
        <v>42</v>
      </c>
      <c r="AO6652" s="6" t="s">
        <v>42</v>
      </c>
      <c r="AP6652" s="6" t="s">
        <v>42</v>
      </c>
      <c r="AQ6652" s="6" t="s">
        <v>42</v>
      </c>
    </row>
    <row r="6653" spans="1:43" x14ac:dyDescent="0.3">
      <c r="A6653" s="4" t="s">
        <v>13512</v>
      </c>
      <c r="B6653" s="5">
        <v>4986782</v>
      </c>
      <c r="C6653" s="4" t="s">
        <v>235</v>
      </c>
      <c r="D6653" s="4" t="s">
        <v>13513</v>
      </c>
      <c r="E6653" s="4" t="s">
        <v>60</v>
      </c>
      <c r="F6653" s="4" t="s">
        <v>115</v>
      </c>
      <c r="G6653" s="4" t="s">
        <v>60</v>
      </c>
      <c r="H6653" s="6" t="s">
        <v>42</v>
      </c>
      <c r="I6653" s="6" t="s">
        <v>42</v>
      </c>
      <c r="J6653" s="6" t="s">
        <v>42</v>
      </c>
      <c r="K6653" s="6" t="s">
        <v>42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42</v>
      </c>
      <c r="Q6653" s="6" t="s">
        <v>42</v>
      </c>
      <c r="R6653" s="6" t="s">
        <v>42</v>
      </c>
      <c r="S6653" s="6" t="s">
        <v>42</v>
      </c>
      <c r="T6653" s="6" t="s">
        <v>42</v>
      </c>
      <c r="U6653" s="6" t="s">
        <v>42</v>
      </c>
      <c r="V6653" s="6" t="s">
        <v>42</v>
      </c>
      <c r="W6653" s="6" t="s">
        <v>42</v>
      </c>
      <c r="X6653" s="6" t="s">
        <v>42</v>
      </c>
      <c r="Y6653" s="6" t="s">
        <v>42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42</v>
      </c>
      <c r="AF6653" s="6" t="s">
        <v>42</v>
      </c>
      <c r="AG6653" s="6" t="s">
        <v>42</v>
      </c>
      <c r="AH6653" s="6" t="s">
        <v>42</v>
      </c>
      <c r="AI6653" s="6" t="s">
        <v>42</v>
      </c>
      <c r="AJ6653" s="6" t="s">
        <v>42</v>
      </c>
      <c r="AK6653" s="6" t="s">
        <v>42</v>
      </c>
      <c r="AL6653" s="6" t="s">
        <v>42</v>
      </c>
      <c r="AM6653" s="6" t="s">
        <v>42</v>
      </c>
      <c r="AN6653" s="6" t="s">
        <v>42</v>
      </c>
      <c r="AO6653" s="6" t="s">
        <v>42</v>
      </c>
      <c r="AP6653" s="6" t="s">
        <v>42</v>
      </c>
      <c r="AQ6653" s="6" t="s">
        <v>42</v>
      </c>
    </row>
    <row r="6654" spans="1:43" x14ac:dyDescent="0.3">
      <c r="A6654" s="4" t="s">
        <v>13514</v>
      </c>
      <c r="B6654" s="5">
        <v>4983469</v>
      </c>
      <c r="C6654" s="4" t="s">
        <v>81</v>
      </c>
      <c r="D6654" s="4" t="s">
        <v>13515</v>
      </c>
      <c r="E6654" s="4" t="s">
        <v>775</v>
      </c>
      <c r="F6654" s="4" t="s">
        <v>776</v>
      </c>
      <c r="G6654" s="4" t="s">
        <v>776</v>
      </c>
      <c r="H6654" s="6" t="s">
        <v>42</v>
      </c>
      <c r="I6654" s="6" t="s">
        <v>42</v>
      </c>
      <c r="J6654" s="6" t="s">
        <v>42</v>
      </c>
      <c r="K6654" s="6" t="s">
        <v>42</v>
      </c>
      <c r="L6654" s="6" t="s">
        <v>42</v>
      </c>
      <c r="M6654" s="6" t="s">
        <v>42</v>
      </c>
      <c r="N6654" s="6" t="s">
        <v>42</v>
      </c>
      <c r="O6654" s="6" t="s">
        <v>42</v>
      </c>
      <c r="P6654" s="6" t="s">
        <v>42</v>
      </c>
      <c r="Q6654" s="6" t="s">
        <v>42</v>
      </c>
      <c r="R6654" s="6" t="s">
        <v>42</v>
      </c>
      <c r="S6654" s="6" t="s">
        <v>42</v>
      </c>
      <c r="T6654" s="6" t="s">
        <v>42</v>
      </c>
      <c r="U6654" s="6" t="s">
        <v>42</v>
      </c>
      <c r="V6654" s="6" t="s">
        <v>42</v>
      </c>
      <c r="W6654" s="6" t="s">
        <v>42</v>
      </c>
      <c r="X6654" s="6" t="s">
        <v>42</v>
      </c>
      <c r="Y6654" s="6" t="s">
        <v>42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42</v>
      </c>
      <c r="AF6654" s="6" t="s">
        <v>42</v>
      </c>
      <c r="AG6654" s="6" t="s">
        <v>42</v>
      </c>
      <c r="AH6654" s="6" t="s">
        <v>42</v>
      </c>
      <c r="AI6654" s="6" t="s">
        <v>42</v>
      </c>
      <c r="AJ6654" s="6" t="s">
        <v>42</v>
      </c>
      <c r="AK6654" s="6" t="s">
        <v>42</v>
      </c>
      <c r="AL6654" s="6" t="s">
        <v>42</v>
      </c>
      <c r="AM6654" s="6" t="s">
        <v>42</v>
      </c>
      <c r="AN6654" s="6" t="s">
        <v>42</v>
      </c>
      <c r="AO6654" s="6" t="s">
        <v>42</v>
      </c>
      <c r="AP6654" s="6" t="s">
        <v>42</v>
      </c>
      <c r="AQ6654" s="6" t="s">
        <v>42</v>
      </c>
    </row>
    <row r="6655" spans="1:43" x14ac:dyDescent="0.3">
      <c r="A6655" s="4" t="s">
        <v>13516</v>
      </c>
      <c r="B6655" s="5">
        <v>4977845</v>
      </c>
      <c r="C6655" s="4" t="s">
        <v>38</v>
      </c>
      <c r="D6655" s="4" t="s">
        <v>13517</v>
      </c>
      <c r="E6655" s="4" t="s">
        <v>54</v>
      </c>
      <c r="F6655" s="4" t="s">
        <v>95</v>
      </c>
      <c r="G6655" s="4" t="s">
        <v>56</v>
      </c>
      <c r="H6655" s="6" t="s">
        <v>42</v>
      </c>
      <c r="I6655" s="6" t="s">
        <v>42</v>
      </c>
      <c r="J6655" s="6" t="s">
        <v>42</v>
      </c>
      <c r="K6655" s="6" t="s">
        <v>42</v>
      </c>
      <c r="L6655" s="6" t="s">
        <v>42</v>
      </c>
      <c r="M6655" s="6" t="s">
        <v>42</v>
      </c>
      <c r="N6655" s="6" t="s">
        <v>42</v>
      </c>
      <c r="O6655" s="6" t="s">
        <v>42</v>
      </c>
      <c r="P6655" s="6" t="s">
        <v>42</v>
      </c>
      <c r="Q6655" s="6" t="s">
        <v>42</v>
      </c>
      <c r="R6655" s="6" t="s">
        <v>42</v>
      </c>
      <c r="S6655" s="6" t="s">
        <v>42</v>
      </c>
      <c r="T6655" s="6" t="s">
        <v>42</v>
      </c>
      <c r="U6655" s="6" t="s">
        <v>42</v>
      </c>
      <c r="V6655" s="6" t="s">
        <v>42</v>
      </c>
      <c r="W6655" s="6" t="s">
        <v>42</v>
      </c>
      <c r="X6655" s="6" t="s">
        <v>42</v>
      </c>
      <c r="Y6655" s="6" t="s">
        <v>42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42</v>
      </c>
      <c r="AF6655" s="6" t="s">
        <v>42</v>
      </c>
      <c r="AG6655" s="6" t="s">
        <v>42</v>
      </c>
      <c r="AH6655" s="6" t="s">
        <v>42</v>
      </c>
      <c r="AI6655" s="6" t="s">
        <v>42</v>
      </c>
      <c r="AJ6655" s="6" t="s">
        <v>42</v>
      </c>
      <c r="AK6655" s="6" t="s">
        <v>42</v>
      </c>
      <c r="AL6655" s="6" t="s">
        <v>42</v>
      </c>
      <c r="AM6655" s="6" t="s">
        <v>42</v>
      </c>
      <c r="AN6655" s="6" t="s">
        <v>42</v>
      </c>
      <c r="AO6655" s="6" t="s">
        <v>42</v>
      </c>
      <c r="AP6655" s="6" t="s">
        <v>42</v>
      </c>
      <c r="AQ6655" s="6" t="s">
        <v>42</v>
      </c>
    </row>
    <row r="6656" spans="1:43" x14ac:dyDescent="0.3">
      <c r="A6656" s="4" t="s">
        <v>13518</v>
      </c>
      <c r="B6656" s="5">
        <v>4365259</v>
      </c>
      <c r="C6656" s="4" t="s">
        <v>48</v>
      </c>
      <c r="D6656" s="4" t="s">
        <v>13519</v>
      </c>
      <c r="E6656" s="4" t="s">
        <v>40</v>
      </c>
      <c r="F6656" s="4" t="s">
        <v>46</v>
      </c>
      <c r="G6656" s="4" t="s">
        <v>40</v>
      </c>
      <c r="H6656" s="6" t="s">
        <v>42</v>
      </c>
      <c r="I6656" s="6" t="s">
        <v>42</v>
      </c>
      <c r="J6656" s="6" t="s">
        <v>42</v>
      </c>
      <c r="K6656" s="6" t="s">
        <v>42</v>
      </c>
      <c r="L6656" s="6" t="s">
        <v>42</v>
      </c>
      <c r="M6656" s="6" t="s">
        <v>42</v>
      </c>
      <c r="N6656" s="6" t="s">
        <v>42</v>
      </c>
      <c r="O6656" s="6" t="s">
        <v>42</v>
      </c>
      <c r="P6656" s="6" t="s">
        <v>42</v>
      </c>
      <c r="Q6656" s="6" t="s">
        <v>42</v>
      </c>
      <c r="R6656" s="6" t="s">
        <v>42</v>
      </c>
      <c r="S6656" s="6" t="s">
        <v>42</v>
      </c>
      <c r="T6656" s="6" t="s">
        <v>42</v>
      </c>
      <c r="U6656" s="6" t="s">
        <v>42</v>
      </c>
      <c r="V6656" s="6" t="s">
        <v>42</v>
      </c>
      <c r="W6656" s="6" t="s">
        <v>42</v>
      </c>
      <c r="X6656" s="6" t="s">
        <v>42</v>
      </c>
      <c r="Y6656" s="6" t="s">
        <v>42</v>
      </c>
      <c r="Z6656" s="6" t="s">
        <v>42</v>
      </c>
      <c r="AA6656" s="6" t="s">
        <v>42</v>
      </c>
      <c r="AB6656" s="6" t="s">
        <v>42</v>
      </c>
      <c r="AC6656" s="6" t="s">
        <v>42</v>
      </c>
      <c r="AD6656" s="6" t="s">
        <v>42</v>
      </c>
      <c r="AE6656" s="6" t="s">
        <v>42</v>
      </c>
      <c r="AF6656" s="6" t="s">
        <v>42</v>
      </c>
      <c r="AG6656" s="6" t="s">
        <v>42</v>
      </c>
      <c r="AH6656" s="6" t="s">
        <v>42</v>
      </c>
      <c r="AI6656" s="6" t="s">
        <v>42</v>
      </c>
      <c r="AJ6656" s="6" t="s">
        <v>42</v>
      </c>
      <c r="AK6656" s="6" t="s">
        <v>42</v>
      </c>
      <c r="AL6656" s="6" t="s">
        <v>42</v>
      </c>
      <c r="AM6656" s="6" t="s">
        <v>42</v>
      </c>
      <c r="AN6656" s="6" t="s">
        <v>42</v>
      </c>
      <c r="AO6656" s="6" t="s">
        <v>42</v>
      </c>
      <c r="AP6656" s="6" t="s">
        <v>42</v>
      </c>
      <c r="AQ6656" s="6" t="s">
        <v>42</v>
      </c>
    </row>
    <row r="6657" spans="1:43" x14ac:dyDescent="0.3">
      <c r="A6657" s="4" t="s">
        <v>13520</v>
      </c>
      <c r="B6657" s="5">
        <v>19869237</v>
      </c>
      <c r="C6657" s="4" t="s">
        <v>63</v>
      </c>
      <c r="D6657" s="4" t="s">
        <v>13521</v>
      </c>
      <c r="E6657" s="4" t="s">
        <v>40</v>
      </c>
      <c r="F6657" s="4" t="s">
        <v>46</v>
      </c>
      <c r="G6657" s="4" t="s">
        <v>40</v>
      </c>
      <c r="H6657" s="6" t="s">
        <v>42</v>
      </c>
      <c r="I6657" s="6" t="s">
        <v>42</v>
      </c>
      <c r="J6657" s="6" t="s">
        <v>42</v>
      </c>
      <c r="K6657" s="6" t="s">
        <v>42</v>
      </c>
      <c r="L6657" s="6" t="s">
        <v>42</v>
      </c>
      <c r="M6657" s="6" t="s">
        <v>42</v>
      </c>
      <c r="N6657" s="6" t="s">
        <v>42</v>
      </c>
      <c r="O6657" s="6" t="s">
        <v>42</v>
      </c>
      <c r="P6657" s="6" t="s">
        <v>42</v>
      </c>
      <c r="Q6657" s="6" t="s">
        <v>42</v>
      </c>
      <c r="R6657" s="6" t="s">
        <v>42</v>
      </c>
      <c r="S6657" s="6" t="s">
        <v>42</v>
      </c>
      <c r="T6657" s="6" t="s">
        <v>42</v>
      </c>
      <c r="U6657" s="6" t="s">
        <v>42</v>
      </c>
      <c r="V6657" s="6" t="s">
        <v>42</v>
      </c>
      <c r="W6657" s="6" t="s">
        <v>42</v>
      </c>
      <c r="X6657" s="6" t="s">
        <v>42</v>
      </c>
      <c r="Y6657" s="6" t="s">
        <v>42</v>
      </c>
      <c r="Z6657" s="6" t="s">
        <v>42</v>
      </c>
      <c r="AA6657" s="6" t="s">
        <v>42</v>
      </c>
      <c r="AB6657" s="6" t="s">
        <v>42</v>
      </c>
      <c r="AC6657" s="6" t="s">
        <v>42</v>
      </c>
      <c r="AD6657" s="6" t="s">
        <v>42</v>
      </c>
      <c r="AE6657" s="6" t="s">
        <v>42</v>
      </c>
      <c r="AF6657" s="6" t="s">
        <v>42</v>
      </c>
      <c r="AG6657" s="6" t="s">
        <v>42</v>
      </c>
      <c r="AH6657" s="6" t="s">
        <v>42</v>
      </c>
      <c r="AI6657" s="6" t="s">
        <v>42</v>
      </c>
      <c r="AJ6657" s="6" t="s">
        <v>42</v>
      </c>
      <c r="AK6657" s="6" t="s">
        <v>42</v>
      </c>
      <c r="AL6657" s="6" t="s">
        <v>42</v>
      </c>
      <c r="AM6657" s="6" t="s">
        <v>42</v>
      </c>
      <c r="AN6657" s="6" t="s">
        <v>42</v>
      </c>
      <c r="AO6657" s="6" t="s">
        <v>42</v>
      </c>
      <c r="AP6657" s="6" t="s">
        <v>42</v>
      </c>
      <c r="AQ6657" s="6" t="s">
        <v>42</v>
      </c>
    </row>
    <row r="6658" spans="1:43" x14ac:dyDescent="0.3">
      <c r="A6658" s="4" t="s">
        <v>13522</v>
      </c>
      <c r="B6658" s="5">
        <v>4983973</v>
      </c>
      <c r="C6658" s="4" t="s">
        <v>107</v>
      </c>
      <c r="D6658" s="4" t="s">
        <v>13523</v>
      </c>
      <c r="E6658" s="4" t="s">
        <v>40</v>
      </c>
      <c r="F6658" s="4" t="s">
        <v>68</v>
      </c>
      <c r="G6658" s="4" t="s">
        <v>40</v>
      </c>
      <c r="H6658" s="6" t="s">
        <v>42</v>
      </c>
      <c r="I6658" s="6" t="s">
        <v>42</v>
      </c>
      <c r="J6658" s="6" t="s">
        <v>42</v>
      </c>
      <c r="K6658" s="6" t="s">
        <v>42</v>
      </c>
      <c r="L6658" s="6" t="s">
        <v>42</v>
      </c>
      <c r="M6658" s="6" t="s">
        <v>42</v>
      </c>
      <c r="N6658" s="6" t="s">
        <v>42</v>
      </c>
      <c r="O6658" s="6" t="s">
        <v>42</v>
      </c>
      <c r="P6658" s="6" t="s">
        <v>42</v>
      </c>
      <c r="Q6658" s="6" t="s">
        <v>42</v>
      </c>
      <c r="R6658" s="6" t="s">
        <v>42</v>
      </c>
      <c r="S6658" s="6" t="s">
        <v>42</v>
      </c>
      <c r="T6658" s="6" t="s">
        <v>42</v>
      </c>
      <c r="U6658" s="6" t="s">
        <v>42</v>
      </c>
      <c r="V6658" s="6" t="s">
        <v>42</v>
      </c>
      <c r="W6658" s="6" t="s">
        <v>42</v>
      </c>
      <c r="X6658" s="6" t="s">
        <v>42</v>
      </c>
      <c r="Y6658" s="6" t="s">
        <v>42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42</v>
      </c>
      <c r="AF6658" s="6" t="s">
        <v>42</v>
      </c>
      <c r="AG6658" s="6" t="s">
        <v>42</v>
      </c>
      <c r="AH6658" s="6" t="s">
        <v>42</v>
      </c>
      <c r="AI6658" s="6" t="s">
        <v>42</v>
      </c>
      <c r="AJ6658" s="6" t="s">
        <v>42</v>
      </c>
      <c r="AK6658" s="6" t="s">
        <v>42</v>
      </c>
      <c r="AL6658" s="6" t="s">
        <v>42</v>
      </c>
      <c r="AM6658" s="6" t="s">
        <v>42</v>
      </c>
      <c r="AN6658" s="6" t="s">
        <v>42</v>
      </c>
      <c r="AO6658" s="6" t="s">
        <v>42</v>
      </c>
      <c r="AP6658" s="6" t="s">
        <v>42</v>
      </c>
      <c r="AQ6658" s="6" t="s">
        <v>42</v>
      </c>
    </row>
    <row r="6659" spans="1:43" x14ac:dyDescent="0.3">
      <c r="A6659" s="4" t="s">
        <v>13524</v>
      </c>
      <c r="B6659" s="5">
        <v>15082524</v>
      </c>
      <c r="C6659" s="4" t="s">
        <v>48</v>
      </c>
      <c r="D6659" s="4" t="s">
        <v>13525</v>
      </c>
      <c r="E6659" s="4" t="s">
        <v>40</v>
      </c>
      <c r="F6659" s="4" t="s">
        <v>46</v>
      </c>
      <c r="G6659" s="4" t="s">
        <v>40</v>
      </c>
      <c r="H6659" s="6" t="s">
        <v>42</v>
      </c>
      <c r="I6659" s="6" t="s">
        <v>42</v>
      </c>
      <c r="J6659" s="6" t="s">
        <v>42</v>
      </c>
      <c r="K6659" s="6" t="s">
        <v>42</v>
      </c>
      <c r="L6659" s="6" t="s">
        <v>42</v>
      </c>
      <c r="M6659" s="6" t="s">
        <v>42</v>
      </c>
      <c r="N6659" s="6" t="s">
        <v>42</v>
      </c>
      <c r="O6659" s="6" t="s">
        <v>42</v>
      </c>
      <c r="P6659" s="6" t="s">
        <v>42</v>
      </c>
      <c r="Q6659" s="6" t="s">
        <v>42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42</v>
      </c>
      <c r="W6659" s="6" t="s">
        <v>42</v>
      </c>
      <c r="X6659" s="6" t="s">
        <v>42</v>
      </c>
      <c r="Y6659" s="6" t="s">
        <v>42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42</v>
      </c>
      <c r="AF6659" s="6" t="s">
        <v>42</v>
      </c>
      <c r="AG6659" s="6" t="s">
        <v>42</v>
      </c>
      <c r="AH6659" s="6" t="s">
        <v>42</v>
      </c>
      <c r="AI6659" s="6" t="s">
        <v>42</v>
      </c>
      <c r="AJ6659" s="6" t="s">
        <v>42</v>
      </c>
      <c r="AK6659" s="6" t="s">
        <v>42</v>
      </c>
      <c r="AL6659" s="6" t="s">
        <v>42</v>
      </c>
      <c r="AM6659" s="6" t="s">
        <v>42</v>
      </c>
      <c r="AN6659" s="6" t="s">
        <v>42</v>
      </c>
      <c r="AO6659" s="6" t="s">
        <v>42</v>
      </c>
      <c r="AP6659" s="6" t="s">
        <v>42</v>
      </c>
      <c r="AQ6659" s="6" t="s">
        <v>42</v>
      </c>
    </row>
    <row r="6660" spans="1:43" x14ac:dyDescent="0.3">
      <c r="A6660" s="4" t="s">
        <v>13526</v>
      </c>
      <c r="B6660" s="5">
        <v>9319182</v>
      </c>
      <c r="C6660" s="4" t="s">
        <v>48</v>
      </c>
      <c r="D6660" s="4" t="s">
        <v>13527</v>
      </c>
      <c r="E6660" s="4" t="s">
        <v>40</v>
      </c>
      <c r="F6660" s="4" t="s">
        <v>46</v>
      </c>
      <c r="G6660" s="4" t="s">
        <v>40</v>
      </c>
      <c r="H6660" s="6" t="s">
        <v>42</v>
      </c>
      <c r="I6660" s="6" t="s">
        <v>42</v>
      </c>
      <c r="J6660" s="6" t="s">
        <v>42</v>
      </c>
      <c r="K6660" s="6" t="s">
        <v>42</v>
      </c>
      <c r="L6660" s="6" t="s">
        <v>42</v>
      </c>
      <c r="M6660" s="6" t="s">
        <v>42</v>
      </c>
      <c r="N6660" s="6" t="s">
        <v>42</v>
      </c>
      <c r="O6660" s="6" t="s">
        <v>42</v>
      </c>
      <c r="P6660" s="6" t="s">
        <v>42</v>
      </c>
      <c r="Q6660" s="6" t="s">
        <v>42</v>
      </c>
      <c r="R6660" s="6" t="s">
        <v>42</v>
      </c>
      <c r="S6660" s="6" t="s">
        <v>42</v>
      </c>
      <c r="T6660" s="6" t="s">
        <v>42</v>
      </c>
      <c r="U6660" s="6" t="s">
        <v>42</v>
      </c>
      <c r="V6660" s="6" t="s">
        <v>42</v>
      </c>
      <c r="W6660" s="6" t="s">
        <v>42</v>
      </c>
      <c r="X6660" s="6" t="s">
        <v>42</v>
      </c>
      <c r="Y6660" s="6" t="s">
        <v>42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42</v>
      </c>
      <c r="AF6660" s="6" t="s">
        <v>42</v>
      </c>
      <c r="AG6660" s="6" t="s">
        <v>42</v>
      </c>
      <c r="AH6660" s="6" t="s">
        <v>42</v>
      </c>
      <c r="AI6660" s="6" t="s">
        <v>42</v>
      </c>
      <c r="AJ6660" s="6" t="s">
        <v>42</v>
      </c>
      <c r="AK6660" s="6" t="s">
        <v>42</v>
      </c>
      <c r="AL6660" s="6" t="s">
        <v>42</v>
      </c>
      <c r="AM6660" s="6" t="s">
        <v>42</v>
      </c>
      <c r="AN6660" s="6" t="s">
        <v>42</v>
      </c>
      <c r="AO6660" s="6" t="s">
        <v>42</v>
      </c>
      <c r="AP6660" s="6" t="s">
        <v>42</v>
      </c>
      <c r="AQ6660" s="6" t="s">
        <v>42</v>
      </c>
    </row>
    <row r="6661" spans="1:43" x14ac:dyDescent="0.3">
      <c r="A6661" s="4" t="s">
        <v>13528</v>
      </c>
      <c r="B6661" s="5">
        <v>4353804</v>
      </c>
      <c r="C6661" s="4" t="s">
        <v>63</v>
      </c>
      <c r="D6661" s="4" t="s">
        <v>13529</v>
      </c>
      <c r="E6661" s="4" t="s">
        <v>40</v>
      </c>
      <c r="F6661" s="4" t="s">
        <v>46</v>
      </c>
      <c r="G6661" s="4" t="s">
        <v>40</v>
      </c>
      <c r="H6661" s="6" t="s">
        <v>42</v>
      </c>
      <c r="I6661" s="6" t="s">
        <v>42</v>
      </c>
      <c r="J6661" s="6" t="s">
        <v>42</v>
      </c>
      <c r="K6661" s="6" t="s">
        <v>42</v>
      </c>
      <c r="L6661" s="6" t="s">
        <v>42</v>
      </c>
      <c r="M6661" s="6" t="s">
        <v>42</v>
      </c>
      <c r="N6661" s="6" t="s">
        <v>42</v>
      </c>
      <c r="O6661" s="6" t="s">
        <v>42</v>
      </c>
      <c r="P6661" s="6" t="s">
        <v>42</v>
      </c>
      <c r="Q6661" s="6" t="s">
        <v>42</v>
      </c>
      <c r="R6661" s="6" t="s">
        <v>42</v>
      </c>
      <c r="S6661" s="6" t="s">
        <v>42</v>
      </c>
      <c r="T6661" s="6" t="s">
        <v>42</v>
      </c>
      <c r="U6661" s="6" t="s">
        <v>42</v>
      </c>
      <c r="V6661" s="6" t="s">
        <v>42</v>
      </c>
      <c r="W6661" s="6" t="s">
        <v>42</v>
      </c>
      <c r="X6661" s="6" t="s">
        <v>42</v>
      </c>
      <c r="Y6661" s="6" t="s">
        <v>42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42</v>
      </c>
      <c r="AF6661" s="6" t="s">
        <v>42</v>
      </c>
      <c r="AG6661" s="6" t="s">
        <v>42</v>
      </c>
      <c r="AH6661" s="6" t="s">
        <v>42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6" t="s">
        <v>42</v>
      </c>
      <c r="AO6661" s="6" t="s">
        <v>42</v>
      </c>
      <c r="AP6661" s="6" t="s">
        <v>42</v>
      </c>
      <c r="AQ6661" s="6" t="s">
        <v>42</v>
      </c>
    </row>
    <row r="6662" spans="1:43" x14ac:dyDescent="0.3">
      <c r="A6662" s="4" t="s">
        <v>13530</v>
      </c>
      <c r="B6662" s="5">
        <v>4985604</v>
      </c>
      <c r="C6662" s="4" t="s">
        <v>366</v>
      </c>
      <c r="D6662" s="4" t="s">
        <v>13531</v>
      </c>
      <c r="E6662" s="4" t="s">
        <v>60</v>
      </c>
      <c r="F6662" s="4" t="s">
        <v>61</v>
      </c>
      <c r="G6662" s="4" t="s">
        <v>60</v>
      </c>
      <c r="H6662" s="6" t="s">
        <v>42</v>
      </c>
      <c r="I6662" s="6" t="s">
        <v>42</v>
      </c>
      <c r="J6662" s="6" t="s">
        <v>42</v>
      </c>
      <c r="K6662" s="6" t="s">
        <v>42</v>
      </c>
      <c r="L6662" s="6" t="s">
        <v>42</v>
      </c>
      <c r="M6662" s="6" t="s">
        <v>42</v>
      </c>
      <c r="N6662" s="6" t="s">
        <v>42</v>
      </c>
      <c r="O6662" s="6" t="s">
        <v>42</v>
      </c>
      <c r="P6662" s="6" t="s">
        <v>42</v>
      </c>
      <c r="Q6662" s="6" t="s">
        <v>42</v>
      </c>
      <c r="R6662" s="6" t="s">
        <v>42</v>
      </c>
      <c r="S6662" s="6" t="s">
        <v>42</v>
      </c>
      <c r="T6662" s="6" t="s">
        <v>42</v>
      </c>
      <c r="U6662" s="6" t="s">
        <v>42</v>
      </c>
      <c r="V6662" s="6" t="s">
        <v>42</v>
      </c>
      <c r="W6662" s="6" t="s">
        <v>42</v>
      </c>
      <c r="X6662" s="6" t="s">
        <v>42</v>
      </c>
      <c r="Y6662" s="6" t="s">
        <v>42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42</v>
      </c>
      <c r="AF6662" s="6" t="s">
        <v>42</v>
      </c>
      <c r="AG6662" s="6" t="s">
        <v>42</v>
      </c>
      <c r="AH6662" s="6" t="s">
        <v>42</v>
      </c>
      <c r="AI6662" s="6" t="s">
        <v>42</v>
      </c>
      <c r="AJ6662" s="6" t="s">
        <v>42</v>
      </c>
      <c r="AK6662" s="6" t="s">
        <v>42</v>
      </c>
      <c r="AL6662" s="6" t="s">
        <v>42</v>
      </c>
      <c r="AM6662" s="6" t="s">
        <v>42</v>
      </c>
      <c r="AN6662" s="6" t="s">
        <v>42</v>
      </c>
      <c r="AO6662" s="6" t="s">
        <v>42</v>
      </c>
      <c r="AP6662" s="6" t="s">
        <v>42</v>
      </c>
      <c r="AQ6662" s="6" t="s">
        <v>42</v>
      </c>
    </row>
    <row r="6663" spans="1:43" x14ac:dyDescent="0.3">
      <c r="A6663" s="4" t="s">
        <v>13532</v>
      </c>
      <c r="B6663" s="5">
        <v>4985013</v>
      </c>
      <c r="C6663" s="4" t="s">
        <v>1009</v>
      </c>
      <c r="D6663" s="4" t="s">
        <v>13533</v>
      </c>
      <c r="E6663" s="4" t="s">
        <v>189</v>
      </c>
      <c r="F6663" s="4" t="s">
        <v>189</v>
      </c>
      <c r="G6663" s="4" t="s">
        <v>189</v>
      </c>
      <c r="H6663" s="6" t="s">
        <v>42</v>
      </c>
      <c r="I6663" s="6" t="s">
        <v>42</v>
      </c>
      <c r="J6663" s="6" t="s">
        <v>42</v>
      </c>
      <c r="K6663" s="6" t="s">
        <v>42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42</v>
      </c>
      <c r="Q6663" s="6" t="s">
        <v>42</v>
      </c>
      <c r="R6663" s="6" t="s">
        <v>42</v>
      </c>
      <c r="S6663" s="6" t="s">
        <v>42</v>
      </c>
      <c r="T6663" s="6" t="s">
        <v>42</v>
      </c>
      <c r="U6663" s="6" t="s">
        <v>42</v>
      </c>
      <c r="V6663" s="6" t="s">
        <v>42</v>
      </c>
      <c r="W6663" s="6" t="s">
        <v>42</v>
      </c>
      <c r="X6663" s="6" t="s">
        <v>42</v>
      </c>
      <c r="Y6663" s="6" t="s">
        <v>42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42</v>
      </c>
      <c r="AF6663" s="6" t="s">
        <v>42</v>
      </c>
      <c r="AG6663" s="6" t="s">
        <v>42</v>
      </c>
      <c r="AH6663" s="6" t="s">
        <v>42</v>
      </c>
      <c r="AI6663" s="6" t="s">
        <v>42</v>
      </c>
      <c r="AJ6663" s="6" t="s">
        <v>42</v>
      </c>
      <c r="AK6663" s="6" t="s">
        <v>42</v>
      </c>
      <c r="AL6663" s="6" t="s">
        <v>42</v>
      </c>
      <c r="AM6663" s="6" t="s">
        <v>42</v>
      </c>
      <c r="AN6663" s="6" t="s">
        <v>42</v>
      </c>
      <c r="AO6663" s="6" t="s">
        <v>42</v>
      </c>
      <c r="AP6663" s="6" t="s">
        <v>42</v>
      </c>
      <c r="AQ6663" s="6" t="s">
        <v>42</v>
      </c>
    </row>
    <row r="6664" spans="1:43" x14ac:dyDescent="0.3">
      <c r="A6664" s="4" t="s">
        <v>13534</v>
      </c>
      <c r="B6664" s="5">
        <v>6333402</v>
      </c>
      <c r="C6664" s="4" t="s">
        <v>215</v>
      </c>
      <c r="D6664" s="4" t="s">
        <v>13535</v>
      </c>
      <c r="E6664" s="4" t="s">
        <v>60</v>
      </c>
      <c r="F6664" s="4" t="s">
        <v>115</v>
      </c>
      <c r="G6664" s="4" t="s">
        <v>60</v>
      </c>
      <c r="H6664" s="6" t="s">
        <v>42</v>
      </c>
      <c r="I6664" s="7">
        <v>10034.102999999999</v>
      </c>
      <c r="J6664" s="7">
        <v>9214.4044919679909</v>
      </c>
      <c r="K6664" s="7">
        <v>7866.2385252943996</v>
      </c>
      <c r="L6664" s="7">
        <v>88782.903928937696</v>
      </c>
      <c r="M6664" s="7">
        <v>82142.884664957804</v>
      </c>
      <c r="N6664" s="6" t="s">
        <v>42</v>
      </c>
      <c r="O6664" s="6" t="s">
        <v>42</v>
      </c>
      <c r="P6664" s="6" t="s">
        <v>42</v>
      </c>
      <c r="Q6664" s="6" t="s">
        <v>42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42</v>
      </c>
      <c r="W6664" s="6" t="s">
        <v>42</v>
      </c>
      <c r="X6664" s="6" t="s">
        <v>42</v>
      </c>
      <c r="Y6664" s="6" t="s">
        <v>42</v>
      </c>
      <c r="Z6664" s="6" t="s">
        <v>42</v>
      </c>
      <c r="AA6664" s="7">
        <v>44798.527999999998</v>
      </c>
      <c r="AB6664" s="7">
        <v>34167.999999992397</v>
      </c>
      <c r="AC6664" s="7">
        <v>33536.999999963198</v>
      </c>
      <c r="AD6664" s="7">
        <v>65942.339793949403</v>
      </c>
      <c r="AE6664" s="7">
        <v>56368.8354678818</v>
      </c>
      <c r="AF6664" s="6" t="s">
        <v>42</v>
      </c>
      <c r="AG6664" s="6" t="s">
        <v>42</v>
      </c>
      <c r="AH6664" s="6" t="s">
        <v>42</v>
      </c>
      <c r="AI6664" s="6" t="s">
        <v>42</v>
      </c>
      <c r="AJ6664" s="6" t="s">
        <v>42</v>
      </c>
      <c r="AK6664" s="6" t="s">
        <v>42</v>
      </c>
      <c r="AL6664" s="6" t="s">
        <v>42</v>
      </c>
      <c r="AM6664" s="6" t="s">
        <v>42</v>
      </c>
      <c r="AN6664" s="6" t="s">
        <v>42</v>
      </c>
      <c r="AO6664" s="6" t="s">
        <v>42</v>
      </c>
      <c r="AP6664" s="6" t="s">
        <v>42</v>
      </c>
      <c r="AQ6664" s="6" t="s">
        <v>42</v>
      </c>
    </row>
    <row r="6665" spans="1:43" x14ac:dyDescent="0.3">
      <c r="A6665" s="4" t="s">
        <v>13536</v>
      </c>
      <c r="B6665" s="5">
        <v>10695236</v>
      </c>
      <c r="C6665" s="4" t="s">
        <v>265</v>
      </c>
      <c r="D6665" s="4" t="s">
        <v>13537</v>
      </c>
      <c r="E6665" s="4" t="s">
        <v>54</v>
      </c>
      <c r="F6665" s="4" t="s">
        <v>55</v>
      </c>
      <c r="G6665" s="4" t="s">
        <v>56</v>
      </c>
      <c r="H6665" s="6" t="s">
        <v>42</v>
      </c>
      <c r="I6665" s="6" t="s">
        <v>42</v>
      </c>
      <c r="J6665" s="6" t="s">
        <v>42</v>
      </c>
      <c r="K6665" s="6" t="s">
        <v>42</v>
      </c>
      <c r="L6665" s="6" t="s">
        <v>42</v>
      </c>
      <c r="M6665" s="6" t="s">
        <v>42</v>
      </c>
      <c r="N6665" s="6" t="s">
        <v>42</v>
      </c>
      <c r="O6665" s="6" t="s">
        <v>42</v>
      </c>
      <c r="P6665" s="6" t="s">
        <v>42</v>
      </c>
      <c r="Q6665" s="6" t="s">
        <v>42</v>
      </c>
      <c r="R6665" s="6" t="s">
        <v>42</v>
      </c>
      <c r="S6665" s="6" t="s">
        <v>42</v>
      </c>
      <c r="T6665" s="6" t="s">
        <v>42</v>
      </c>
      <c r="U6665" s="6" t="s">
        <v>42</v>
      </c>
      <c r="V6665" s="6" t="s">
        <v>42</v>
      </c>
      <c r="W6665" s="6" t="s">
        <v>42</v>
      </c>
      <c r="X6665" s="6" t="s">
        <v>42</v>
      </c>
      <c r="Y6665" s="6" t="s">
        <v>42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42</v>
      </c>
      <c r="AF6665" s="6" t="s">
        <v>42</v>
      </c>
      <c r="AG6665" s="6" t="s">
        <v>42</v>
      </c>
      <c r="AH6665" s="6" t="s">
        <v>42</v>
      </c>
      <c r="AI6665" s="6" t="s">
        <v>42</v>
      </c>
      <c r="AJ6665" s="6" t="s">
        <v>42</v>
      </c>
      <c r="AK6665" s="6" t="s">
        <v>42</v>
      </c>
      <c r="AL6665" s="6" t="s">
        <v>42</v>
      </c>
      <c r="AM6665" s="6" t="s">
        <v>42</v>
      </c>
      <c r="AN6665" s="6" t="s">
        <v>42</v>
      </c>
      <c r="AO6665" s="6" t="s">
        <v>42</v>
      </c>
      <c r="AP6665" s="6" t="s">
        <v>42</v>
      </c>
      <c r="AQ6665" s="6" t="s">
        <v>42</v>
      </c>
    </row>
    <row r="6666" spans="1:43" x14ac:dyDescent="0.3">
      <c r="A6666" s="4" t="s">
        <v>13538</v>
      </c>
      <c r="B6666" s="5">
        <v>4773162</v>
      </c>
      <c r="C6666" s="4" t="s">
        <v>48</v>
      </c>
      <c r="D6666" s="4" t="s">
        <v>13539</v>
      </c>
      <c r="E6666" s="4" t="s">
        <v>40</v>
      </c>
      <c r="F6666" s="4" t="s">
        <v>41</v>
      </c>
      <c r="G6666" s="4" t="s">
        <v>40</v>
      </c>
      <c r="H6666" s="6" t="s">
        <v>42</v>
      </c>
      <c r="I6666" s="6" t="s">
        <v>42</v>
      </c>
      <c r="J6666" s="6" t="s">
        <v>42</v>
      </c>
      <c r="K6666" s="6" t="s">
        <v>42</v>
      </c>
      <c r="L6666" s="6" t="s">
        <v>42</v>
      </c>
      <c r="M6666" s="6" t="s">
        <v>42</v>
      </c>
      <c r="N6666" s="6" t="s">
        <v>42</v>
      </c>
      <c r="O6666" s="6" t="s">
        <v>42</v>
      </c>
      <c r="P6666" s="6" t="s">
        <v>42</v>
      </c>
      <c r="Q6666" s="6" t="s">
        <v>42</v>
      </c>
      <c r="R6666" s="6" t="s">
        <v>42</v>
      </c>
      <c r="S6666" s="6" t="s">
        <v>42</v>
      </c>
      <c r="T6666" s="6" t="s">
        <v>42</v>
      </c>
      <c r="U6666" s="6" t="s">
        <v>42</v>
      </c>
      <c r="V6666" s="6" t="s">
        <v>42</v>
      </c>
      <c r="W6666" s="6" t="s">
        <v>42</v>
      </c>
      <c r="X6666" s="6" t="s">
        <v>42</v>
      </c>
      <c r="Y6666" s="6" t="s">
        <v>42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42</v>
      </c>
      <c r="AF6666" s="6" t="s">
        <v>42</v>
      </c>
      <c r="AG6666" s="6" t="s">
        <v>42</v>
      </c>
      <c r="AH6666" s="6" t="s">
        <v>42</v>
      </c>
      <c r="AI6666" s="6" t="s">
        <v>42</v>
      </c>
      <c r="AJ6666" s="6" t="s">
        <v>42</v>
      </c>
      <c r="AK6666" s="6" t="s">
        <v>42</v>
      </c>
      <c r="AL6666" s="6" t="s">
        <v>42</v>
      </c>
      <c r="AM6666" s="6" t="s">
        <v>42</v>
      </c>
      <c r="AN6666" s="6" t="s">
        <v>42</v>
      </c>
      <c r="AO6666" s="6" t="s">
        <v>42</v>
      </c>
      <c r="AP6666" s="6" t="s">
        <v>42</v>
      </c>
      <c r="AQ6666" s="6" t="s">
        <v>42</v>
      </c>
    </row>
    <row r="6667" spans="1:43" x14ac:dyDescent="0.3">
      <c r="A6667" s="4" t="s">
        <v>13540</v>
      </c>
      <c r="B6667" s="5">
        <v>4353810</v>
      </c>
      <c r="C6667" s="4" t="s">
        <v>63</v>
      </c>
      <c r="D6667" s="4" t="s">
        <v>13541</v>
      </c>
      <c r="E6667" s="4" t="s">
        <v>40</v>
      </c>
      <c r="F6667" s="4" t="s">
        <v>46</v>
      </c>
      <c r="G6667" s="4" t="s">
        <v>40</v>
      </c>
      <c r="H6667" s="6" t="s">
        <v>42</v>
      </c>
      <c r="I6667" s="6" t="s">
        <v>42</v>
      </c>
      <c r="J6667" s="6" t="s">
        <v>42</v>
      </c>
      <c r="K6667" s="6" t="s">
        <v>42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42</v>
      </c>
      <c r="R6667" s="6" t="s">
        <v>42</v>
      </c>
      <c r="S6667" s="6" t="s">
        <v>42</v>
      </c>
      <c r="T6667" s="6" t="s">
        <v>42</v>
      </c>
      <c r="U6667" s="6" t="s">
        <v>42</v>
      </c>
      <c r="V6667" s="6" t="s">
        <v>42</v>
      </c>
      <c r="W6667" s="6" t="s">
        <v>42</v>
      </c>
      <c r="X6667" s="6" t="s">
        <v>42</v>
      </c>
      <c r="Y6667" s="6" t="s">
        <v>42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42</v>
      </c>
      <c r="AF6667" s="6" t="s">
        <v>42</v>
      </c>
      <c r="AG6667" s="6" t="s">
        <v>42</v>
      </c>
      <c r="AH6667" s="6" t="s">
        <v>42</v>
      </c>
      <c r="AI6667" s="6" t="s">
        <v>42</v>
      </c>
      <c r="AJ6667" s="6" t="s">
        <v>42</v>
      </c>
      <c r="AK6667" s="6" t="s">
        <v>42</v>
      </c>
      <c r="AL6667" s="6" t="s">
        <v>42</v>
      </c>
      <c r="AM6667" s="6" t="s">
        <v>42</v>
      </c>
      <c r="AN6667" s="6" t="s">
        <v>42</v>
      </c>
      <c r="AO6667" s="6" t="s">
        <v>42</v>
      </c>
      <c r="AP6667" s="6" t="s">
        <v>42</v>
      </c>
      <c r="AQ6667" s="6" t="s">
        <v>42</v>
      </c>
    </row>
    <row r="6668" spans="1:43" x14ac:dyDescent="0.3">
      <c r="A6668" s="4" t="s">
        <v>13542</v>
      </c>
      <c r="B6668" s="5">
        <v>4986691</v>
      </c>
      <c r="C6668" s="4" t="s">
        <v>232</v>
      </c>
      <c r="D6668" s="4" t="s">
        <v>13543</v>
      </c>
      <c r="E6668" s="4" t="s">
        <v>60</v>
      </c>
      <c r="F6668" s="4" t="s">
        <v>115</v>
      </c>
      <c r="G6668" s="4" t="s">
        <v>60</v>
      </c>
      <c r="H6668" s="6" t="s">
        <v>42</v>
      </c>
      <c r="I6668" s="6" t="s">
        <v>42</v>
      </c>
      <c r="J6668" s="6" t="s">
        <v>42</v>
      </c>
      <c r="K6668" s="6" t="s">
        <v>42</v>
      </c>
      <c r="L6668" s="6" t="s">
        <v>42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42</v>
      </c>
      <c r="R6668" s="6" t="s">
        <v>42</v>
      </c>
      <c r="S6668" s="6" t="s">
        <v>42</v>
      </c>
      <c r="T6668" s="6" t="s">
        <v>42</v>
      </c>
      <c r="U6668" s="6" t="s">
        <v>42</v>
      </c>
      <c r="V6668" s="6" t="s">
        <v>42</v>
      </c>
      <c r="W6668" s="6" t="s">
        <v>42</v>
      </c>
      <c r="X6668" s="6" t="s">
        <v>42</v>
      </c>
      <c r="Y6668" s="6" t="s">
        <v>42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42</v>
      </c>
      <c r="AF6668" s="6" t="s">
        <v>42</v>
      </c>
      <c r="AG6668" s="6" t="s">
        <v>42</v>
      </c>
      <c r="AH6668" s="6" t="s">
        <v>42</v>
      </c>
      <c r="AI6668" s="6" t="s">
        <v>42</v>
      </c>
      <c r="AJ6668" s="6" t="s">
        <v>42</v>
      </c>
      <c r="AK6668" s="6" t="s">
        <v>42</v>
      </c>
      <c r="AL6668" s="6" t="s">
        <v>42</v>
      </c>
      <c r="AM6668" s="6" t="s">
        <v>42</v>
      </c>
      <c r="AN6668" s="6" t="s">
        <v>42</v>
      </c>
      <c r="AO6668" s="6" t="s">
        <v>42</v>
      </c>
      <c r="AP6668" s="6" t="s">
        <v>42</v>
      </c>
      <c r="AQ6668" s="6" t="s">
        <v>42</v>
      </c>
    </row>
    <row r="6669" spans="1:43" x14ac:dyDescent="0.3">
      <c r="A6669" s="4" t="s">
        <v>13544</v>
      </c>
      <c r="B6669" s="5">
        <v>16313511</v>
      </c>
      <c r="C6669" s="4" t="s">
        <v>63</v>
      </c>
      <c r="D6669" s="4" t="s">
        <v>13545</v>
      </c>
      <c r="E6669" s="4" t="s">
        <v>40</v>
      </c>
      <c r="F6669" s="4" t="s">
        <v>46</v>
      </c>
      <c r="G6669" s="4" t="s">
        <v>40</v>
      </c>
      <c r="H6669" s="6" t="s">
        <v>42</v>
      </c>
      <c r="I6669" s="6" t="s">
        <v>42</v>
      </c>
      <c r="J6669" s="6" t="s">
        <v>42</v>
      </c>
      <c r="K6669" s="6" t="s">
        <v>42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42</v>
      </c>
      <c r="R6669" s="6" t="s">
        <v>42</v>
      </c>
      <c r="S6669" s="6" t="s">
        <v>42</v>
      </c>
      <c r="T6669" s="6" t="s">
        <v>42</v>
      </c>
      <c r="U6669" s="6" t="s">
        <v>42</v>
      </c>
      <c r="V6669" s="6" t="s">
        <v>42</v>
      </c>
      <c r="W6669" s="6" t="s">
        <v>42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42</v>
      </c>
      <c r="AF6669" s="6" t="s">
        <v>42</v>
      </c>
      <c r="AG6669" s="6" t="s">
        <v>42</v>
      </c>
      <c r="AH6669" s="6" t="s">
        <v>42</v>
      </c>
      <c r="AI6669" s="6" t="s">
        <v>42</v>
      </c>
      <c r="AJ6669" s="6" t="s">
        <v>42</v>
      </c>
      <c r="AK6669" s="6" t="s">
        <v>42</v>
      </c>
      <c r="AL6669" s="6" t="s">
        <v>42</v>
      </c>
      <c r="AM6669" s="6" t="s">
        <v>42</v>
      </c>
      <c r="AN6669" s="6" t="s">
        <v>42</v>
      </c>
      <c r="AO6669" s="6" t="s">
        <v>42</v>
      </c>
      <c r="AP6669" s="6" t="s">
        <v>42</v>
      </c>
      <c r="AQ6669" s="6" t="s">
        <v>42</v>
      </c>
    </row>
    <row r="6670" spans="1:43" x14ac:dyDescent="0.3">
      <c r="A6670" s="4" t="s">
        <v>13546</v>
      </c>
      <c r="B6670" s="5">
        <v>4485182</v>
      </c>
      <c r="C6670" s="4" t="s">
        <v>265</v>
      </c>
      <c r="D6670" s="4" t="s">
        <v>13547</v>
      </c>
      <c r="E6670" s="4" t="s">
        <v>54</v>
      </c>
      <c r="F6670" s="4" t="s">
        <v>55</v>
      </c>
      <c r="G6670" s="4" t="s">
        <v>56</v>
      </c>
      <c r="H6670" s="6" t="s">
        <v>42</v>
      </c>
      <c r="I6670" s="7">
        <v>113690</v>
      </c>
      <c r="J6670" s="7">
        <v>69405.114028385506</v>
      </c>
      <c r="K6670" s="7">
        <v>49559.587211922597</v>
      </c>
      <c r="L6670" s="7">
        <v>31907.697955635402</v>
      </c>
      <c r="M6670" s="7">
        <v>13439.2698571945</v>
      </c>
      <c r="N6670" s="6" t="s">
        <v>42</v>
      </c>
      <c r="O6670" s="6" t="s">
        <v>42</v>
      </c>
      <c r="P6670" s="6" t="s">
        <v>42</v>
      </c>
      <c r="Q6670" s="6" t="s">
        <v>42</v>
      </c>
      <c r="R6670" s="6" t="s">
        <v>42</v>
      </c>
      <c r="S6670" s="6" t="s">
        <v>42</v>
      </c>
      <c r="T6670" s="6" t="s">
        <v>42</v>
      </c>
      <c r="U6670" s="6" t="s">
        <v>42</v>
      </c>
      <c r="V6670" s="6" t="s">
        <v>42</v>
      </c>
      <c r="W6670" s="6" t="s">
        <v>42</v>
      </c>
      <c r="X6670" s="6" t="s">
        <v>42</v>
      </c>
      <c r="Y6670" s="6" t="s">
        <v>42</v>
      </c>
      <c r="Z6670" s="6" t="s">
        <v>42</v>
      </c>
      <c r="AA6670" s="7">
        <v>60423</v>
      </c>
      <c r="AB6670" s="7">
        <v>9779.8829545604494</v>
      </c>
      <c r="AC6670" s="7">
        <v>6607.4259456080799</v>
      </c>
      <c r="AD6670" s="7">
        <v>3725.35535660304</v>
      </c>
      <c r="AE6670" s="7">
        <v>1591.8794622612099</v>
      </c>
      <c r="AF6670" s="6" t="s">
        <v>42</v>
      </c>
      <c r="AG6670" s="6" t="s">
        <v>42</v>
      </c>
      <c r="AH6670" s="6" t="s">
        <v>42</v>
      </c>
      <c r="AI6670" s="6" t="s">
        <v>42</v>
      </c>
      <c r="AJ6670" s="6" t="s">
        <v>42</v>
      </c>
      <c r="AK6670" s="6" t="s">
        <v>42</v>
      </c>
      <c r="AL6670" s="6" t="s">
        <v>42</v>
      </c>
      <c r="AM6670" s="6" t="s">
        <v>42</v>
      </c>
      <c r="AN6670" s="6" t="s">
        <v>42</v>
      </c>
      <c r="AO6670" s="6" t="s">
        <v>42</v>
      </c>
      <c r="AP6670" s="6" t="s">
        <v>42</v>
      </c>
      <c r="AQ6670" s="6" t="s">
        <v>42</v>
      </c>
    </row>
    <row r="6671" spans="1:43" x14ac:dyDescent="0.3">
      <c r="A6671" s="4" t="s">
        <v>13548</v>
      </c>
      <c r="B6671" s="5">
        <v>4978345</v>
      </c>
      <c r="C6671" s="4" t="s">
        <v>2982</v>
      </c>
      <c r="D6671" s="4" t="s">
        <v>13549</v>
      </c>
      <c r="E6671" s="4" t="s">
        <v>189</v>
      </c>
      <c r="F6671" s="4" t="s">
        <v>189</v>
      </c>
      <c r="G6671" s="4" t="s">
        <v>189</v>
      </c>
      <c r="H6671" s="6" t="s">
        <v>42</v>
      </c>
      <c r="I6671" s="6" t="s">
        <v>42</v>
      </c>
      <c r="J6671" s="6" t="s">
        <v>42</v>
      </c>
      <c r="K6671" s="6" t="s">
        <v>42</v>
      </c>
      <c r="L6671" s="6" t="s">
        <v>42</v>
      </c>
      <c r="M6671" s="6" t="s">
        <v>42</v>
      </c>
      <c r="N6671" s="6" t="s">
        <v>42</v>
      </c>
      <c r="O6671" s="6" t="s">
        <v>42</v>
      </c>
      <c r="P6671" s="6" t="s">
        <v>42</v>
      </c>
      <c r="Q6671" s="6" t="s">
        <v>42</v>
      </c>
      <c r="R6671" s="6" t="s">
        <v>42</v>
      </c>
      <c r="S6671" s="6" t="s">
        <v>42</v>
      </c>
      <c r="T6671" s="6" t="s">
        <v>42</v>
      </c>
      <c r="U6671" s="6" t="s">
        <v>42</v>
      </c>
      <c r="V6671" s="6" t="s">
        <v>42</v>
      </c>
      <c r="W6671" s="6" t="s">
        <v>42</v>
      </c>
      <c r="X6671" s="6" t="s">
        <v>42</v>
      </c>
      <c r="Y6671" s="6" t="s">
        <v>42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42</v>
      </c>
      <c r="AF6671" s="6" t="s">
        <v>42</v>
      </c>
      <c r="AG6671" s="6" t="s">
        <v>42</v>
      </c>
      <c r="AH6671" s="6" t="s">
        <v>42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6" t="s">
        <v>42</v>
      </c>
      <c r="AO6671" s="6" t="s">
        <v>42</v>
      </c>
      <c r="AP6671" s="6" t="s">
        <v>42</v>
      </c>
      <c r="AQ6671" s="6" t="s">
        <v>42</v>
      </c>
    </row>
    <row r="6672" spans="1:43" x14ac:dyDescent="0.3">
      <c r="A6672" s="4" t="s">
        <v>13550</v>
      </c>
      <c r="B6672" s="5">
        <v>4353823</v>
      </c>
      <c r="C6672" s="4" t="s">
        <v>48</v>
      </c>
      <c r="D6672" s="4" t="s">
        <v>13551</v>
      </c>
      <c r="E6672" s="4" t="s">
        <v>40</v>
      </c>
      <c r="F6672" s="4" t="s">
        <v>46</v>
      </c>
      <c r="G6672" s="4" t="s">
        <v>40</v>
      </c>
      <c r="H6672" s="6" t="s">
        <v>42</v>
      </c>
      <c r="I6672" s="6" t="s">
        <v>42</v>
      </c>
      <c r="J6672" s="6" t="s">
        <v>42</v>
      </c>
      <c r="K6672" s="6" t="s">
        <v>42</v>
      </c>
      <c r="L6672" s="6" t="s">
        <v>42</v>
      </c>
      <c r="M6672" s="6" t="s">
        <v>42</v>
      </c>
      <c r="N6672" s="6" t="s">
        <v>42</v>
      </c>
      <c r="O6672" s="6" t="s">
        <v>42</v>
      </c>
      <c r="P6672" s="6" t="s">
        <v>42</v>
      </c>
      <c r="Q6672" s="6" t="s">
        <v>42</v>
      </c>
      <c r="R6672" s="6" t="s">
        <v>42</v>
      </c>
      <c r="S6672" s="6" t="s">
        <v>42</v>
      </c>
      <c r="T6672" s="6" t="s">
        <v>42</v>
      </c>
      <c r="U6672" s="6" t="s">
        <v>42</v>
      </c>
      <c r="V6672" s="6" t="s">
        <v>42</v>
      </c>
      <c r="W6672" s="6" t="s">
        <v>42</v>
      </c>
      <c r="X6672" s="6" t="s">
        <v>42</v>
      </c>
      <c r="Y6672" s="6" t="s">
        <v>42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42</v>
      </c>
      <c r="AF6672" s="6" t="s">
        <v>42</v>
      </c>
      <c r="AG6672" s="6" t="s">
        <v>42</v>
      </c>
      <c r="AH6672" s="6" t="s">
        <v>42</v>
      </c>
      <c r="AI6672" s="6" t="s">
        <v>42</v>
      </c>
      <c r="AJ6672" s="6" t="s">
        <v>42</v>
      </c>
      <c r="AK6672" s="6" t="s">
        <v>42</v>
      </c>
      <c r="AL6672" s="6" t="s">
        <v>42</v>
      </c>
      <c r="AM6672" s="6" t="s">
        <v>42</v>
      </c>
      <c r="AN6672" s="6" t="s">
        <v>42</v>
      </c>
      <c r="AO6672" s="6" t="s">
        <v>42</v>
      </c>
      <c r="AP6672" s="6" t="s">
        <v>42</v>
      </c>
      <c r="AQ6672" s="6" t="s">
        <v>42</v>
      </c>
    </row>
    <row r="6673" spans="1:43" x14ac:dyDescent="0.3">
      <c r="A6673" s="4" t="s">
        <v>13552</v>
      </c>
      <c r="B6673" s="5">
        <v>4149660</v>
      </c>
      <c r="C6673" s="4" t="s">
        <v>421</v>
      </c>
      <c r="D6673" s="4" t="s">
        <v>13553</v>
      </c>
      <c r="E6673" s="4" t="s">
        <v>40</v>
      </c>
      <c r="F6673" s="4" t="s">
        <v>46</v>
      </c>
      <c r="G6673" s="4" t="s">
        <v>40</v>
      </c>
      <c r="H6673" s="7">
        <v>22715176.063999999</v>
      </c>
      <c r="I6673" s="7">
        <v>22811192.234000001</v>
      </c>
      <c r="J6673" s="7">
        <v>17099999.989999998</v>
      </c>
      <c r="K6673" s="7">
        <v>17800000</v>
      </c>
      <c r="L6673" s="7">
        <v>19999999.473499998</v>
      </c>
      <c r="M6673" s="7">
        <v>21140918.9366</v>
      </c>
      <c r="N6673" s="7">
        <v>19852995.968600001</v>
      </c>
      <c r="O6673" s="7">
        <v>21865000.289700001</v>
      </c>
      <c r="P6673" s="7">
        <v>23350216.399099998</v>
      </c>
      <c r="Q6673" s="7">
        <v>26846982.8323</v>
      </c>
      <c r="R6673" s="7">
        <v>27547999.679900002</v>
      </c>
      <c r="S6673" s="7">
        <v>27556998.3576</v>
      </c>
      <c r="T6673" s="7">
        <v>26096998.757199999</v>
      </c>
      <c r="U6673" s="7">
        <v>30332455.987285499</v>
      </c>
      <c r="V6673" s="7">
        <v>17286235.569635499</v>
      </c>
      <c r="W6673" s="7">
        <v>18081179.643286102</v>
      </c>
      <c r="X6673" s="7">
        <v>16043125.0460194</v>
      </c>
      <c r="Y6673" s="7">
        <v>15053617.309805</v>
      </c>
      <c r="Z6673" s="7">
        <v>8400000</v>
      </c>
      <c r="AA6673" s="7">
        <v>9500000</v>
      </c>
      <c r="AB6673" s="7">
        <v>9699999.9999999702</v>
      </c>
      <c r="AC6673" s="7">
        <v>10800000</v>
      </c>
      <c r="AD6673" s="7">
        <v>11000000</v>
      </c>
      <c r="AE6673" s="7">
        <v>8700000.0000000894</v>
      </c>
      <c r="AF6673" s="7">
        <v>12000000</v>
      </c>
      <c r="AG6673" s="7">
        <v>12500000</v>
      </c>
      <c r="AH6673" s="7">
        <v>14400000.000000101</v>
      </c>
      <c r="AI6673" s="7">
        <v>16400000.000000101</v>
      </c>
      <c r="AJ6673" s="7">
        <v>17199999.999999899</v>
      </c>
      <c r="AK6673" s="7">
        <v>16999999.999999899</v>
      </c>
      <c r="AL6673" s="7">
        <v>16337000</v>
      </c>
      <c r="AM6673" s="7">
        <v>19983739.580749501</v>
      </c>
      <c r="AN6673" s="7">
        <v>12942052.496215699</v>
      </c>
      <c r="AO6673" s="7">
        <v>13000000.631958</v>
      </c>
      <c r="AP6673" s="7">
        <v>7273083.4441455202</v>
      </c>
      <c r="AQ6673" s="7">
        <v>5377671.4200850204</v>
      </c>
    </row>
    <row r="6674" spans="1:43" x14ac:dyDescent="0.3">
      <c r="A6674" s="4" t="s">
        <v>13554</v>
      </c>
      <c r="B6674" s="5">
        <v>4353473</v>
      </c>
      <c r="C6674" s="4" t="s">
        <v>48</v>
      </c>
      <c r="D6674" s="4" t="s">
        <v>13555</v>
      </c>
      <c r="E6674" s="4" t="s">
        <v>40</v>
      </c>
      <c r="F6674" s="4" t="s">
        <v>41</v>
      </c>
      <c r="G6674" s="4" t="s">
        <v>40</v>
      </c>
      <c r="H6674" s="6" t="s">
        <v>42</v>
      </c>
      <c r="I6674" s="6" t="s">
        <v>42</v>
      </c>
      <c r="J6674" s="6" t="s">
        <v>42</v>
      </c>
      <c r="K6674" s="6" t="s">
        <v>42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6" t="s">
        <v>42</v>
      </c>
      <c r="AG6674" s="6" t="s">
        <v>42</v>
      </c>
      <c r="AH6674" s="6" t="s">
        <v>42</v>
      </c>
      <c r="AI6674" s="6" t="s">
        <v>42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6" t="s">
        <v>42</v>
      </c>
      <c r="AO6674" s="6" t="s">
        <v>42</v>
      </c>
      <c r="AP6674" s="6" t="s">
        <v>42</v>
      </c>
      <c r="AQ6674" s="6" t="s">
        <v>42</v>
      </c>
    </row>
    <row r="6675" spans="1:43" x14ac:dyDescent="0.3">
      <c r="A6675" s="4" t="s">
        <v>13556</v>
      </c>
      <c r="B6675" s="5">
        <v>4353828</v>
      </c>
      <c r="C6675" s="4" t="s">
        <v>13557</v>
      </c>
      <c r="D6675" s="4" t="s">
        <v>13558</v>
      </c>
      <c r="E6675" s="4" t="s">
        <v>40</v>
      </c>
      <c r="F6675" s="4" t="s">
        <v>46</v>
      </c>
      <c r="G6675" s="4" t="s">
        <v>40</v>
      </c>
      <c r="H6675" s="6" t="s">
        <v>42</v>
      </c>
      <c r="I6675" s="6" t="s">
        <v>42</v>
      </c>
      <c r="J6675" s="6" t="s">
        <v>42</v>
      </c>
      <c r="K6675" s="6" t="s">
        <v>42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6" t="s">
        <v>42</v>
      </c>
      <c r="AG6675" s="6" t="s">
        <v>42</v>
      </c>
      <c r="AH6675" s="6" t="s">
        <v>42</v>
      </c>
      <c r="AI6675" s="6" t="s">
        <v>42</v>
      </c>
      <c r="AJ6675" s="6" t="s">
        <v>42</v>
      </c>
      <c r="AK6675" s="6" t="s">
        <v>42</v>
      </c>
      <c r="AL6675" s="6" t="s">
        <v>42</v>
      </c>
      <c r="AM6675" s="6" t="s">
        <v>42</v>
      </c>
      <c r="AN6675" s="6" t="s">
        <v>42</v>
      </c>
      <c r="AO6675" s="6" t="s">
        <v>42</v>
      </c>
      <c r="AP6675" s="6" t="s">
        <v>42</v>
      </c>
      <c r="AQ6675" s="6" t="s">
        <v>42</v>
      </c>
    </row>
    <row r="6676" spans="1:43" x14ac:dyDescent="0.3">
      <c r="A6676" s="4" t="s">
        <v>13559</v>
      </c>
      <c r="B6676" s="5">
        <v>4364359</v>
      </c>
      <c r="C6676" s="4" t="s">
        <v>169</v>
      </c>
      <c r="D6676" s="4" t="s">
        <v>13560</v>
      </c>
      <c r="E6676" s="4" t="s">
        <v>40</v>
      </c>
      <c r="F6676" s="4" t="s">
        <v>46</v>
      </c>
      <c r="G6676" s="4" t="s">
        <v>40</v>
      </c>
      <c r="H6676" s="6" t="s">
        <v>42</v>
      </c>
      <c r="I6676" s="6" t="s">
        <v>42</v>
      </c>
      <c r="J6676" s="6" t="s">
        <v>42</v>
      </c>
      <c r="K6676" s="6" t="s">
        <v>42</v>
      </c>
      <c r="L6676" s="6" t="s">
        <v>42</v>
      </c>
      <c r="M6676" s="6" t="s">
        <v>42</v>
      </c>
      <c r="N6676" s="6" t="s">
        <v>42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6" t="s">
        <v>42</v>
      </c>
      <c r="AG6676" s="6" t="s">
        <v>42</v>
      </c>
      <c r="AH6676" s="6" t="s">
        <v>42</v>
      </c>
      <c r="AI6676" s="6" t="s">
        <v>42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6" t="s">
        <v>42</v>
      </c>
      <c r="AO6676" s="6" t="s">
        <v>42</v>
      </c>
      <c r="AP6676" s="6" t="s">
        <v>42</v>
      </c>
      <c r="AQ6676" s="6" t="s">
        <v>42</v>
      </c>
    </row>
    <row r="6677" spans="1:43" x14ac:dyDescent="0.3">
      <c r="A6677" s="4" t="s">
        <v>13561</v>
      </c>
      <c r="B6677" s="5">
        <v>4984172</v>
      </c>
      <c r="C6677" s="4" t="s">
        <v>107</v>
      </c>
      <c r="D6677" s="4" t="s">
        <v>13562</v>
      </c>
      <c r="E6677" s="4" t="s">
        <v>40</v>
      </c>
      <c r="F6677" s="4" t="s">
        <v>68</v>
      </c>
      <c r="G6677" s="4" t="s">
        <v>40</v>
      </c>
      <c r="H6677" s="6" t="s">
        <v>42</v>
      </c>
      <c r="I6677" s="6" t="s">
        <v>42</v>
      </c>
      <c r="J6677" s="6" t="s">
        <v>42</v>
      </c>
      <c r="K6677" s="6" t="s">
        <v>42</v>
      </c>
      <c r="L6677" s="6" t="s">
        <v>42</v>
      </c>
      <c r="M6677" s="6" t="s">
        <v>42</v>
      </c>
      <c r="N6677" s="6" t="s">
        <v>42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6" t="s">
        <v>42</v>
      </c>
      <c r="AG6677" s="6" t="s">
        <v>42</v>
      </c>
      <c r="AH6677" s="6" t="s">
        <v>42</v>
      </c>
      <c r="AI6677" s="6" t="s">
        <v>42</v>
      </c>
      <c r="AJ6677" s="6" t="s">
        <v>42</v>
      </c>
      <c r="AK6677" s="6" t="s">
        <v>42</v>
      </c>
      <c r="AL6677" s="6" t="s">
        <v>42</v>
      </c>
      <c r="AM6677" s="6" t="s">
        <v>42</v>
      </c>
      <c r="AN6677" s="6" t="s">
        <v>42</v>
      </c>
      <c r="AO6677" s="6" t="s">
        <v>42</v>
      </c>
      <c r="AP6677" s="6" t="s">
        <v>42</v>
      </c>
      <c r="AQ6677" s="6" t="s">
        <v>42</v>
      </c>
    </row>
    <row r="6678" spans="1:43" x14ac:dyDescent="0.3">
      <c r="A6678" s="4" t="s">
        <v>13563</v>
      </c>
      <c r="B6678" s="5">
        <v>4986850</v>
      </c>
      <c r="C6678" s="4" t="s">
        <v>107</v>
      </c>
      <c r="D6678" s="4" t="s">
        <v>13564</v>
      </c>
      <c r="E6678" s="4" t="s">
        <v>60</v>
      </c>
      <c r="F6678" s="4" t="s">
        <v>115</v>
      </c>
      <c r="G6678" s="4" t="s">
        <v>60</v>
      </c>
      <c r="H6678" s="6" t="s">
        <v>42</v>
      </c>
      <c r="I6678" s="6" t="s">
        <v>42</v>
      </c>
      <c r="J6678" s="6" t="s">
        <v>42</v>
      </c>
      <c r="K6678" s="6" t="s">
        <v>42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42</v>
      </c>
      <c r="AF6678" s="6" t="s">
        <v>42</v>
      </c>
      <c r="AG6678" s="6" t="s">
        <v>42</v>
      </c>
      <c r="AH6678" s="6" t="s">
        <v>42</v>
      </c>
      <c r="AI6678" s="6" t="s">
        <v>42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6" t="s">
        <v>42</v>
      </c>
      <c r="AO6678" s="6" t="s">
        <v>42</v>
      </c>
      <c r="AP6678" s="6" t="s">
        <v>42</v>
      </c>
      <c r="AQ6678" s="6" t="s">
        <v>42</v>
      </c>
    </row>
    <row r="6679" spans="1:43" x14ac:dyDescent="0.3">
      <c r="A6679" s="4" t="s">
        <v>13565</v>
      </c>
      <c r="B6679" s="5">
        <v>4983098</v>
      </c>
      <c r="C6679" s="4" t="s">
        <v>1009</v>
      </c>
      <c r="D6679" s="4" t="s">
        <v>13566</v>
      </c>
      <c r="E6679" s="4" t="s">
        <v>40</v>
      </c>
      <c r="F6679" s="4" t="s">
        <v>46</v>
      </c>
      <c r="G6679" s="4" t="s">
        <v>40</v>
      </c>
      <c r="H6679" s="7">
        <v>234236.37400000001</v>
      </c>
      <c r="I6679" s="7">
        <v>159134.96599999999</v>
      </c>
      <c r="J6679" s="7">
        <v>78895.2044875047</v>
      </c>
      <c r="K6679" s="7">
        <v>46568.872564801299</v>
      </c>
      <c r="L6679" s="7">
        <v>89705.343445685794</v>
      </c>
      <c r="M6679" s="7">
        <v>73420.083742949602</v>
      </c>
      <c r="N6679" s="7">
        <v>53613.001871654502</v>
      </c>
      <c r="O6679" s="7">
        <v>36814.5120387227</v>
      </c>
      <c r="P6679" s="7">
        <v>46933.924656812698</v>
      </c>
      <c r="Q6679" s="7">
        <v>69054.282747963196</v>
      </c>
      <c r="R6679" s="7">
        <v>61097.813368777199</v>
      </c>
      <c r="S6679" s="7">
        <v>30988.831210001099</v>
      </c>
      <c r="T6679" s="6" t="s">
        <v>42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7">
        <v>499421.511</v>
      </c>
      <c r="AA6679" s="7">
        <v>279602.03899999999</v>
      </c>
      <c r="AB6679" s="7">
        <v>127436.137619656</v>
      </c>
      <c r="AC6679" s="7">
        <v>78333.835578372207</v>
      </c>
      <c r="AD6679" s="7">
        <v>177371.97378843301</v>
      </c>
      <c r="AE6679" s="7">
        <v>126275.02247536099</v>
      </c>
      <c r="AF6679" s="7">
        <v>107793.248131614</v>
      </c>
      <c r="AG6679" s="7">
        <v>88404.906506940504</v>
      </c>
      <c r="AH6679" s="7">
        <v>46139.691531439399</v>
      </c>
      <c r="AI6679" s="7">
        <v>67885.720791799802</v>
      </c>
      <c r="AJ6679" s="7">
        <v>62958.675344301802</v>
      </c>
      <c r="AK6679" s="7">
        <v>32602.496191534399</v>
      </c>
      <c r="AL6679" s="6" t="s">
        <v>42</v>
      </c>
      <c r="AM6679" s="6" t="s">
        <v>42</v>
      </c>
      <c r="AN6679" s="6" t="s">
        <v>42</v>
      </c>
      <c r="AO6679" s="6" t="s">
        <v>42</v>
      </c>
      <c r="AP6679" s="6" t="s">
        <v>42</v>
      </c>
      <c r="AQ6679" s="6" t="s">
        <v>42</v>
      </c>
    </row>
    <row r="6680" spans="1:43" x14ac:dyDescent="0.3">
      <c r="A6680" s="4" t="s">
        <v>13567</v>
      </c>
      <c r="B6680" s="5">
        <v>106595108</v>
      </c>
      <c r="C6680" s="4" t="s">
        <v>58</v>
      </c>
      <c r="D6680" s="4" t="s">
        <v>13568</v>
      </c>
      <c r="E6680" s="4" t="s">
        <v>60</v>
      </c>
      <c r="F6680" s="4" t="s">
        <v>115</v>
      </c>
      <c r="G6680" s="4" t="s">
        <v>60</v>
      </c>
      <c r="H6680" s="6" t="s">
        <v>42</v>
      </c>
      <c r="I6680" s="6" t="s">
        <v>42</v>
      </c>
      <c r="J6680" s="6" t="s">
        <v>42</v>
      </c>
      <c r="K6680" s="6" t="s">
        <v>42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42</v>
      </c>
      <c r="S6680" s="6" t="s">
        <v>42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42</v>
      </c>
      <c r="AF6680" s="6" t="s">
        <v>42</v>
      </c>
      <c r="AG6680" s="6" t="s">
        <v>42</v>
      </c>
      <c r="AH6680" s="6" t="s">
        <v>42</v>
      </c>
      <c r="AI6680" s="6" t="s">
        <v>42</v>
      </c>
      <c r="AJ6680" s="6" t="s">
        <v>42</v>
      </c>
      <c r="AK6680" s="6" t="s">
        <v>42</v>
      </c>
      <c r="AL6680" s="6" t="s">
        <v>42</v>
      </c>
      <c r="AM6680" s="6" t="s">
        <v>42</v>
      </c>
      <c r="AN6680" s="6" t="s">
        <v>42</v>
      </c>
      <c r="AO6680" s="6" t="s">
        <v>42</v>
      </c>
      <c r="AP6680" s="6" t="s">
        <v>42</v>
      </c>
      <c r="AQ6680" s="6" t="s">
        <v>42</v>
      </c>
    </row>
    <row r="6681" spans="1:43" x14ac:dyDescent="0.3">
      <c r="A6681" s="4" t="s">
        <v>13569</v>
      </c>
      <c r="B6681" s="5">
        <v>4986571</v>
      </c>
      <c r="C6681" s="4" t="s">
        <v>107</v>
      </c>
      <c r="D6681" s="4" t="s">
        <v>13570</v>
      </c>
      <c r="E6681" s="4" t="s">
        <v>60</v>
      </c>
      <c r="F6681" s="4" t="s">
        <v>115</v>
      </c>
      <c r="G6681" s="4" t="s">
        <v>60</v>
      </c>
      <c r="H6681" s="6" t="s">
        <v>42</v>
      </c>
      <c r="I6681" s="6" t="s">
        <v>42</v>
      </c>
      <c r="J6681" s="6" t="s">
        <v>42</v>
      </c>
      <c r="K6681" s="6" t="s">
        <v>42</v>
      </c>
      <c r="L6681" s="6" t="s">
        <v>42</v>
      </c>
      <c r="M6681" s="6" t="s">
        <v>42</v>
      </c>
      <c r="N6681" s="6" t="s">
        <v>42</v>
      </c>
      <c r="O6681" s="6" t="s">
        <v>42</v>
      </c>
      <c r="P6681" s="6" t="s">
        <v>42</v>
      </c>
      <c r="Q6681" s="6" t="s">
        <v>42</v>
      </c>
      <c r="R6681" s="6" t="s">
        <v>42</v>
      </c>
      <c r="S6681" s="6" t="s">
        <v>42</v>
      </c>
      <c r="T6681" s="6" t="s">
        <v>42</v>
      </c>
      <c r="U6681" s="6" t="s">
        <v>42</v>
      </c>
      <c r="V6681" s="6" t="s">
        <v>42</v>
      </c>
      <c r="W6681" s="6" t="s">
        <v>42</v>
      </c>
      <c r="X6681" s="6" t="s">
        <v>42</v>
      </c>
      <c r="Y6681" s="6" t="s">
        <v>42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42</v>
      </c>
      <c r="AF6681" s="6" t="s">
        <v>42</v>
      </c>
      <c r="AG6681" s="6" t="s">
        <v>42</v>
      </c>
      <c r="AH6681" s="6" t="s">
        <v>42</v>
      </c>
      <c r="AI6681" s="6" t="s">
        <v>42</v>
      </c>
      <c r="AJ6681" s="6" t="s">
        <v>42</v>
      </c>
      <c r="AK6681" s="6" t="s">
        <v>42</v>
      </c>
      <c r="AL6681" s="6" t="s">
        <v>42</v>
      </c>
      <c r="AM6681" s="6" t="s">
        <v>42</v>
      </c>
      <c r="AN6681" s="6" t="s">
        <v>42</v>
      </c>
      <c r="AO6681" s="6" t="s">
        <v>42</v>
      </c>
      <c r="AP6681" s="6" t="s">
        <v>42</v>
      </c>
      <c r="AQ6681" s="6" t="s">
        <v>42</v>
      </c>
    </row>
    <row r="6682" spans="1:43" x14ac:dyDescent="0.3">
      <c r="A6682" s="4" t="s">
        <v>13571</v>
      </c>
      <c r="B6682" s="5">
        <v>4977844</v>
      </c>
      <c r="C6682" s="4" t="s">
        <v>580</v>
      </c>
      <c r="D6682" s="4" t="s">
        <v>13572</v>
      </c>
      <c r="E6682" s="4" t="s">
        <v>54</v>
      </c>
      <c r="F6682" s="4" t="s">
        <v>95</v>
      </c>
      <c r="G6682" s="4" t="s">
        <v>56</v>
      </c>
      <c r="H6682" s="6" t="s">
        <v>42</v>
      </c>
      <c r="I6682" s="6" t="s">
        <v>42</v>
      </c>
      <c r="J6682" s="6" t="s">
        <v>42</v>
      </c>
      <c r="K6682" s="6" t="s">
        <v>42</v>
      </c>
      <c r="L6682" s="6" t="s">
        <v>42</v>
      </c>
      <c r="M6682" s="6" t="s">
        <v>42</v>
      </c>
      <c r="N6682" s="6" t="s">
        <v>42</v>
      </c>
      <c r="O6682" s="6" t="s">
        <v>42</v>
      </c>
      <c r="P6682" s="6" t="s">
        <v>42</v>
      </c>
      <c r="Q6682" s="6" t="s">
        <v>42</v>
      </c>
      <c r="R6682" s="6" t="s">
        <v>42</v>
      </c>
      <c r="S6682" s="6" t="s">
        <v>42</v>
      </c>
      <c r="T6682" s="6" t="s">
        <v>42</v>
      </c>
      <c r="U6682" s="6" t="s">
        <v>42</v>
      </c>
      <c r="V6682" s="6" t="s">
        <v>42</v>
      </c>
      <c r="W6682" s="6" t="s">
        <v>42</v>
      </c>
      <c r="X6682" s="6" t="s">
        <v>42</v>
      </c>
      <c r="Y6682" s="6" t="s">
        <v>42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42</v>
      </c>
      <c r="AF6682" s="6" t="s">
        <v>42</v>
      </c>
      <c r="AG6682" s="6" t="s">
        <v>42</v>
      </c>
      <c r="AH6682" s="6" t="s">
        <v>42</v>
      </c>
      <c r="AI6682" s="6" t="s">
        <v>42</v>
      </c>
      <c r="AJ6682" s="6" t="s">
        <v>42</v>
      </c>
      <c r="AK6682" s="6" t="s">
        <v>42</v>
      </c>
      <c r="AL6682" s="6" t="s">
        <v>42</v>
      </c>
      <c r="AM6682" s="6" t="s">
        <v>42</v>
      </c>
      <c r="AN6682" s="6" t="s">
        <v>42</v>
      </c>
      <c r="AO6682" s="6" t="s">
        <v>42</v>
      </c>
      <c r="AP6682" s="6" t="s">
        <v>42</v>
      </c>
      <c r="AQ6682" s="6" t="s">
        <v>42</v>
      </c>
    </row>
    <row r="6683" spans="1:43" x14ac:dyDescent="0.3">
      <c r="A6683" s="4" t="s">
        <v>13573</v>
      </c>
      <c r="B6683" s="5">
        <v>7385876</v>
      </c>
      <c r="C6683" s="4" t="s">
        <v>63</v>
      </c>
      <c r="D6683" s="4" t="s">
        <v>13574</v>
      </c>
      <c r="E6683" s="4" t="s">
        <v>40</v>
      </c>
      <c r="F6683" s="4" t="s">
        <v>41</v>
      </c>
      <c r="G6683" s="4" t="s">
        <v>40</v>
      </c>
      <c r="H6683" s="6" t="s">
        <v>42</v>
      </c>
      <c r="I6683" s="6" t="s">
        <v>42</v>
      </c>
      <c r="J6683" s="6" t="s">
        <v>42</v>
      </c>
      <c r="K6683" s="6" t="s">
        <v>42</v>
      </c>
      <c r="L6683" s="6" t="s">
        <v>42</v>
      </c>
      <c r="M6683" s="6" t="s">
        <v>42</v>
      </c>
      <c r="N6683" s="6" t="s">
        <v>42</v>
      </c>
      <c r="O6683" s="6" t="s">
        <v>42</v>
      </c>
      <c r="P6683" s="6" t="s">
        <v>42</v>
      </c>
      <c r="Q6683" s="6" t="s">
        <v>42</v>
      </c>
      <c r="R6683" s="6" t="s">
        <v>42</v>
      </c>
      <c r="S6683" s="6" t="s">
        <v>42</v>
      </c>
      <c r="T6683" s="6" t="s">
        <v>42</v>
      </c>
      <c r="U6683" s="6" t="s">
        <v>42</v>
      </c>
      <c r="V6683" s="6" t="s">
        <v>42</v>
      </c>
      <c r="W6683" s="6" t="s">
        <v>42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42</v>
      </c>
      <c r="AF6683" s="6" t="s">
        <v>42</v>
      </c>
      <c r="AG6683" s="6" t="s">
        <v>42</v>
      </c>
      <c r="AH6683" s="6" t="s">
        <v>42</v>
      </c>
      <c r="AI6683" s="6" t="s">
        <v>42</v>
      </c>
      <c r="AJ6683" s="6" t="s">
        <v>42</v>
      </c>
      <c r="AK6683" s="6" t="s">
        <v>42</v>
      </c>
      <c r="AL6683" s="6" t="s">
        <v>42</v>
      </c>
      <c r="AM6683" s="6" t="s">
        <v>42</v>
      </c>
      <c r="AN6683" s="6" t="s">
        <v>42</v>
      </c>
      <c r="AO6683" s="6" t="s">
        <v>42</v>
      </c>
      <c r="AP6683" s="6" t="s">
        <v>42</v>
      </c>
      <c r="AQ6683" s="6" t="s">
        <v>42</v>
      </c>
    </row>
    <row r="6684" spans="1:43" x14ac:dyDescent="0.3">
      <c r="A6684" s="4" t="s">
        <v>13575</v>
      </c>
      <c r="B6684" s="5">
        <v>4353835</v>
      </c>
      <c r="C6684" s="4" t="s">
        <v>48</v>
      </c>
      <c r="D6684" s="4" t="s">
        <v>13576</v>
      </c>
      <c r="E6684" s="4" t="s">
        <v>40</v>
      </c>
      <c r="F6684" s="4" t="s">
        <v>150</v>
      </c>
      <c r="G6684" s="4" t="s">
        <v>40</v>
      </c>
      <c r="H6684" s="6" t="s">
        <v>42</v>
      </c>
      <c r="I6684" s="6" t="s">
        <v>42</v>
      </c>
      <c r="J6684" s="6" t="s">
        <v>42</v>
      </c>
      <c r="K6684" s="6" t="s">
        <v>42</v>
      </c>
      <c r="L6684" s="6" t="s">
        <v>42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42</v>
      </c>
      <c r="R6684" s="6" t="s">
        <v>42</v>
      </c>
      <c r="S6684" s="6" t="s">
        <v>42</v>
      </c>
      <c r="T6684" s="6" t="s">
        <v>42</v>
      </c>
      <c r="U6684" s="6" t="s">
        <v>42</v>
      </c>
      <c r="V6684" s="6" t="s">
        <v>42</v>
      </c>
      <c r="W6684" s="6" t="s">
        <v>42</v>
      </c>
      <c r="X6684" s="6" t="s">
        <v>42</v>
      </c>
      <c r="Y6684" s="6" t="s">
        <v>42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42</v>
      </c>
      <c r="AF6684" s="6" t="s">
        <v>42</v>
      </c>
      <c r="AG6684" s="6" t="s">
        <v>42</v>
      </c>
      <c r="AH6684" s="6" t="s">
        <v>42</v>
      </c>
      <c r="AI6684" s="6" t="s">
        <v>42</v>
      </c>
      <c r="AJ6684" s="6" t="s">
        <v>42</v>
      </c>
      <c r="AK6684" s="6" t="s">
        <v>42</v>
      </c>
      <c r="AL6684" s="6" t="s">
        <v>42</v>
      </c>
      <c r="AM6684" s="6" t="s">
        <v>42</v>
      </c>
      <c r="AN6684" s="6" t="s">
        <v>42</v>
      </c>
      <c r="AO6684" s="6" t="s">
        <v>42</v>
      </c>
      <c r="AP6684" s="6" t="s">
        <v>42</v>
      </c>
      <c r="AQ6684" s="6" t="s">
        <v>42</v>
      </c>
    </row>
    <row r="6685" spans="1:43" x14ac:dyDescent="0.3">
      <c r="A6685" s="4" t="s">
        <v>13577</v>
      </c>
      <c r="B6685" s="5">
        <v>6632969</v>
      </c>
      <c r="C6685" s="4" t="s">
        <v>255</v>
      </c>
      <c r="D6685" s="4" t="s">
        <v>13578</v>
      </c>
      <c r="E6685" s="4" t="s">
        <v>174</v>
      </c>
      <c r="F6685" s="4" t="s">
        <v>174</v>
      </c>
      <c r="G6685" s="4" t="s">
        <v>174</v>
      </c>
      <c r="H6685" s="7">
        <v>1157101.2960000001</v>
      </c>
      <c r="I6685" s="7">
        <v>1062723.257</v>
      </c>
      <c r="J6685" s="6" t="s">
        <v>42</v>
      </c>
      <c r="K6685" s="6" t="s">
        <v>42</v>
      </c>
      <c r="L6685" s="6" t="s">
        <v>42</v>
      </c>
      <c r="M6685" s="6" t="s">
        <v>42</v>
      </c>
      <c r="N6685" s="6" t="s">
        <v>42</v>
      </c>
      <c r="O6685" s="6" t="s">
        <v>42</v>
      </c>
      <c r="P6685" s="6" t="s">
        <v>42</v>
      </c>
      <c r="Q6685" s="6" t="s">
        <v>42</v>
      </c>
      <c r="R6685" s="6" t="s">
        <v>42</v>
      </c>
      <c r="S6685" s="6" t="s">
        <v>42</v>
      </c>
      <c r="T6685" s="6" t="s">
        <v>42</v>
      </c>
      <c r="U6685" s="6" t="s">
        <v>42</v>
      </c>
      <c r="V6685" s="6" t="s">
        <v>42</v>
      </c>
      <c r="W6685" s="6" t="s">
        <v>42</v>
      </c>
      <c r="X6685" s="6" t="s">
        <v>42</v>
      </c>
      <c r="Y6685" s="6" t="s">
        <v>42</v>
      </c>
      <c r="Z6685" s="7">
        <v>48744.497000000003</v>
      </c>
      <c r="AA6685" s="7">
        <v>40563.08</v>
      </c>
      <c r="AB6685" s="6" t="s">
        <v>42</v>
      </c>
      <c r="AC6685" s="6" t="s">
        <v>42</v>
      </c>
      <c r="AD6685" s="6" t="s">
        <v>42</v>
      </c>
      <c r="AE6685" s="6" t="s">
        <v>42</v>
      </c>
      <c r="AF6685" s="6" t="s">
        <v>42</v>
      </c>
      <c r="AG6685" s="6" t="s">
        <v>42</v>
      </c>
      <c r="AH6685" s="6" t="s">
        <v>42</v>
      </c>
      <c r="AI6685" s="6" t="s">
        <v>42</v>
      </c>
      <c r="AJ6685" s="6" t="s">
        <v>42</v>
      </c>
      <c r="AK6685" s="6" t="s">
        <v>42</v>
      </c>
      <c r="AL6685" s="6" t="s">
        <v>42</v>
      </c>
      <c r="AM6685" s="6" t="s">
        <v>42</v>
      </c>
      <c r="AN6685" s="6" t="s">
        <v>42</v>
      </c>
      <c r="AO6685" s="6" t="s">
        <v>42</v>
      </c>
      <c r="AP6685" s="6" t="s">
        <v>42</v>
      </c>
      <c r="AQ6685" s="6" t="s">
        <v>42</v>
      </c>
    </row>
    <row r="6686" spans="1:43" x14ac:dyDescent="0.3">
      <c r="A6686" s="4" t="s">
        <v>13579</v>
      </c>
      <c r="B6686" s="5">
        <v>4353838</v>
      </c>
      <c r="C6686" s="4" t="s">
        <v>48</v>
      </c>
      <c r="D6686" s="4" t="s">
        <v>13580</v>
      </c>
      <c r="E6686" s="4" t="s">
        <v>40</v>
      </c>
      <c r="F6686" s="4" t="s">
        <v>46</v>
      </c>
      <c r="G6686" s="4" t="s">
        <v>40</v>
      </c>
      <c r="H6686" s="6" t="s">
        <v>42</v>
      </c>
      <c r="I6686" s="6" t="s">
        <v>42</v>
      </c>
      <c r="J6686" s="6" t="s">
        <v>42</v>
      </c>
      <c r="K6686" s="6" t="s">
        <v>42</v>
      </c>
      <c r="L6686" s="6" t="s">
        <v>42</v>
      </c>
      <c r="M6686" s="6" t="s">
        <v>42</v>
      </c>
      <c r="N6686" s="6" t="s">
        <v>42</v>
      </c>
      <c r="O6686" s="6" t="s">
        <v>42</v>
      </c>
      <c r="P6686" s="6" t="s">
        <v>42</v>
      </c>
      <c r="Q6686" s="6" t="s">
        <v>42</v>
      </c>
      <c r="R6686" s="6" t="s">
        <v>42</v>
      </c>
      <c r="S6686" s="6" t="s">
        <v>42</v>
      </c>
      <c r="T6686" s="6" t="s">
        <v>42</v>
      </c>
      <c r="U6686" s="6" t="s">
        <v>42</v>
      </c>
      <c r="V6686" s="6" t="s">
        <v>42</v>
      </c>
      <c r="W6686" s="6" t="s">
        <v>42</v>
      </c>
      <c r="X6686" s="6" t="s">
        <v>42</v>
      </c>
      <c r="Y6686" s="6" t="s">
        <v>42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42</v>
      </c>
      <c r="AF6686" s="6" t="s">
        <v>42</v>
      </c>
      <c r="AG6686" s="6" t="s">
        <v>42</v>
      </c>
      <c r="AH6686" s="6" t="s">
        <v>42</v>
      </c>
      <c r="AI6686" s="6" t="s">
        <v>42</v>
      </c>
      <c r="AJ6686" s="6" t="s">
        <v>42</v>
      </c>
      <c r="AK6686" s="6" t="s">
        <v>42</v>
      </c>
      <c r="AL6686" s="6" t="s">
        <v>42</v>
      </c>
      <c r="AM6686" s="6" t="s">
        <v>42</v>
      </c>
      <c r="AN6686" s="6" t="s">
        <v>42</v>
      </c>
      <c r="AO6686" s="6" t="s">
        <v>42</v>
      </c>
      <c r="AP6686" s="6" t="s">
        <v>42</v>
      </c>
      <c r="AQ6686" s="6" t="s">
        <v>42</v>
      </c>
    </row>
    <row r="6687" spans="1:43" x14ac:dyDescent="0.3">
      <c r="A6687" s="4" t="s">
        <v>13581</v>
      </c>
      <c r="B6687" s="5">
        <v>105660204</v>
      </c>
      <c r="C6687" s="4" t="s">
        <v>63</v>
      </c>
      <c r="D6687" s="4" t="s">
        <v>13582</v>
      </c>
      <c r="E6687" s="4" t="s">
        <v>60</v>
      </c>
      <c r="F6687" s="4" t="s">
        <v>178</v>
      </c>
      <c r="G6687" s="4" t="s">
        <v>60</v>
      </c>
      <c r="H6687" s="6" t="s">
        <v>42</v>
      </c>
      <c r="I6687" s="6" t="s">
        <v>42</v>
      </c>
      <c r="J6687" s="6" t="s">
        <v>42</v>
      </c>
      <c r="K6687" s="6" t="s">
        <v>42</v>
      </c>
      <c r="L6687" s="6" t="s">
        <v>42</v>
      </c>
      <c r="M6687" s="6" t="s">
        <v>42</v>
      </c>
      <c r="N6687" s="6" t="s">
        <v>42</v>
      </c>
      <c r="O6687" s="6" t="s">
        <v>42</v>
      </c>
      <c r="P6687" s="6" t="s">
        <v>42</v>
      </c>
      <c r="Q6687" s="6" t="s">
        <v>42</v>
      </c>
      <c r="R6687" s="6" t="s">
        <v>42</v>
      </c>
      <c r="S6687" s="6" t="s">
        <v>42</v>
      </c>
      <c r="T6687" s="6" t="s">
        <v>42</v>
      </c>
      <c r="U6687" s="6" t="s">
        <v>42</v>
      </c>
      <c r="V6687" s="6" t="s">
        <v>42</v>
      </c>
      <c r="W6687" s="6" t="s">
        <v>42</v>
      </c>
      <c r="X6687" s="6" t="s">
        <v>42</v>
      </c>
      <c r="Y6687" s="6" t="s">
        <v>42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42</v>
      </c>
      <c r="AF6687" s="6" t="s">
        <v>42</v>
      </c>
      <c r="AG6687" s="6" t="s">
        <v>42</v>
      </c>
      <c r="AH6687" s="6" t="s">
        <v>42</v>
      </c>
      <c r="AI6687" s="6" t="s">
        <v>42</v>
      </c>
      <c r="AJ6687" s="6" t="s">
        <v>42</v>
      </c>
      <c r="AK6687" s="6" t="s">
        <v>42</v>
      </c>
      <c r="AL6687" s="6" t="s">
        <v>42</v>
      </c>
      <c r="AM6687" s="6" t="s">
        <v>42</v>
      </c>
      <c r="AN6687" s="6" t="s">
        <v>42</v>
      </c>
      <c r="AO6687" s="6" t="s">
        <v>42</v>
      </c>
      <c r="AP6687" s="6" t="s">
        <v>42</v>
      </c>
      <c r="AQ6687" s="6" t="s">
        <v>42</v>
      </c>
    </row>
    <row r="6688" spans="1:43" x14ac:dyDescent="0.3">
      <c r="A6688" s="4" t="s">
        <v>13583</v>
      </c>
      <c r="B6688" s="5">
        <v>4985687</v>
      </c>
      <c r="C6688" s="4" t="s">
        <v>441</v>
      </c>
      <c r="D6688" s="4" t="s">
        <v>13584</v>
      </c>
      <c r="E6688" s="4" t="s">
        <v>60</v>
      </c>
      <c r="F6688" s="4" t="s">
        <v>61</v>
      </c>
      <c r="G6688" s="4" t="s">
        <v>60</v>
      </c>
      <c r="H6688" s="6" t="s">
        <v>42</v>
      </c>
      <c r="I6688" s="7">
        <v>35931.667999999998</v>
      </c>
      <c r="J6688" s="7">
        <v>15192.1352999999</v>
      </c>
      <c r="K6688" s="7">
        <v>14195.3343</v>
      </c>
      <c r="L6688" s="7">
        <v>14188.6404</v>
      </c>
      <c r="M6688" s="7">
        <v>14274.261500000001</v>
      </c>
      <c r="N6688" s="7">
        <v>74665.557287238596</v>
      </c>
      <c r="O6688" s="7">
        <v>78567.697366265304</v>
      </c>
      <c r="P6688" s="7">
        <v>89514.9031582311</v>
      </c>
      <c r="Q6688" s="6" t="s">
        <v>42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42</v>
      </c>
      <c r="W6688" s="6" t="s">
        <v>42</v>
      </c>
      <c r="X6688" s="6" t="s">
        <v>42</v>
      </c>
      <c r="Y6688" s="6" t="s">
        <v>42</v>
      </c>
      <c r="Z6688" s="6" t="s">
        <v>42</v>
      </c>
      <c r="AA6688" s="7">
        <v>5673.2619999999997</v>
      </c>
      <c r="AB6688" s="7">
        <v>4496.0341797873898</v>
      </c>
      <c r="AC6688" s="7">
        <v>4530.2929688577897</v>
      </c>
      <c r="AD6688" s="7">
        <v>4213.94335936881</v>
      </c>
      <c r="AE6688" s="7">
        <v>3936.1967772793</v>
      </c>
      <c r="AF6688" s="7">
        <v>4176.1367188419999</v>
      </c>
      <c r="AG6688" s="7">
        <v>26899.404848245798</v>
      </c>
      <c r="AH6688" s="7">
        <v>22865.473184338902</v>
      </c>
      <c r="AI6688" s="6" t="s">
        <v>42</v>
      </c>
      <c r="AJ6688" s="6" t="s">
        <v>42</v>
      </c>
      <c r="AK6688" s="6" t="s">
        <v>42</v>
      </c>
      <c r="AL6688" s="6" t="s">
        <v>42</v>
      </c>
      <c r="AM6688" s="6" t="s">
        <v>42</v>
      </c>
      <c r="AN6688" s="6" t="s">
        <v>42</v>
      </c>
      <c r="AO6688" s="6" t="s">
        <v>42</v>
      </c>
      <c r="AP6688" s="6" t="s">
        <v>42</v>
      </c>
      <c r="AQ6688" s="6" t="s">
        <v>42</v>
      </c>
    </row>
    <row r="6689" spans="1:43" x14ac:dyDescent="0.3">
      <c r="A6689" s="4" t="s">
        <v>13585</v>
      </c>
      <c r="B6689" s="5">
        <v>4353845</v>
      </c>
      <c r="C6689" s="4" t="s">
        <v>48</v>
      </c>
      <c r="D6689" s="4" t="s">
        <v>13586</v>
      </c>
      <c r="E6689" s="4" t="s">
        <v>40</v>
      </c>
      <c r="F6689" s="4" t="s">
        <v>41</v>
      </c>
      <c r="G6689" s="4" t="s">
        <v>40</v>
      </c>
      <c r="H6689" s="6" t="s">
        <v>42</v>
      </c>
      <c r="I6689" s="6" t="s">
        <v>42</v>
      </c>
      <c r="J6689" s="6" t="s">
        <v>42</v>
      </c>
      <c r="K6689" s="6" t="s">
        <v>42</v>
      </c>
      <c r="L6689" s="6" t="s">
        <v>42</v>
      </c>
      <c r="M6689" s="6" t="s">
        <v>42</v>
      </c>
      <c r="N6689" s="6" t="s">
        <v>42</v>
      </c>
      <c r="O6689" s="6" t="s">
        <v>42</v>
      </c>
      <c r="P6689" s="6" t="s">
        <v>42</v>
      </c>
      <c r="Q6689" s="6" t="s">
        <v>42</v>
      </c>
      <c r="R6689" s="6" t="s">
        <v>42</v>
      </c>
      <c r="S6689" s="6" t="s">
        <v>42</v>
      </c>
      <c r="T6689" s="6" t="s">
        <v>42</v>
      </c>
      <c r="U6689" s="6" t="s">
        <v>42</v>
      </c>
      <c r="V6689" s="6" t="s">
        <v>42</v>
      </c>
      <c r="W6689" s="6" t="s">
        <v>42</v>
      </c>
      <c r="X6689" s="6" t="s">
        <v>42</v>
      </c>
      <c r="Y6689" s="6" t="s">
        <v>42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42</v>
      </c>
      <c r="AF6689" s="6" t="s">
        <v>42</v>
      </c>
      <c r="AG6689" s="6" t="s">
        <v>42</v>
      </c>
      <c r="AH6689" s="6" t="s">
        <v>42</v>
      </c>
      <c r="AI6689" s="6" t="s">
        <v>42</v>
      </c>
      <c r="AJ6689" s="6" t="s">
        <v>42</v>
      </c>
      <c r="AK6689" s="6" t="s">
        <v>42</v>
      </c>
      <c r="AL6689" s="6" t="s">
        <v>42</v>
      </c>
      <c r="AM6689" s="6" t="s">
        <v>42</v>
      </c>
      <c r="AN6689" s="6" t="s">
        <v>42</v>
      </c>
      <c r="AO6689" s="6" t="s">
        <v>42</v>
      </c>
      <c r="AP6689" s="6" t="s">
        <v>42</v>
      </c>
      <c r="AQ6689" s="6" t="s">
        <v>42</v>
      </c>
    </row>
    <row r="6690" spans="1:43" x14ac:dyDescent="0.3">
      <c r="A6690" s="4" t="s">
        <v>13587</v>
      </c>
      <c r="B6690" s="5">
        <v>4978054</v>
      </c>
      <c r="C6690" s="4" t="s">
        <v>38</v>
      </c>
      <c r="D6690" s="4" t="s">
        <v>13588</v>
      </c>
      <c r="E6690" s="4" t="s">
        <v>54</v>
      </c>
      <c r="F6690" s="4" t="s">
        <v>95</v>
      </c>
      <c r="G6690" s="4" t="s">
        <v>56</v>
      </c>
      <c r="H6690" s="6" t="s">
        <v>42</v>
      </c>
      <c r="I6690" s="6" t="s">
        <v>42</v>
      </c>
      <c r="J6690" s="6" t="s">
        <v>42</v>
      </c>
      <c r="K6690" s="6" t="s">
        <v>42</v>
      </c>
      <c r="L6690" s="6" t="s">
        <v>42</v>
      </c>
      <c r="M6690" s="6" t="s">
        <v>42</v>
      </c>
      <c r="N6690" s="6" t="s">
        <v>42</v>
      </c>
      <c r="O6690" s="6" t="s">
        <v>42</v>
      </c>
      <c r="P6690" s="6" t="s">
        <v>42</v>
      </c>
      <c r="Q6690" s="6" t="s">
        <v>42</v>
      </c>
      <c r="R6690" s="6" t="s">
        <v>42</v>
      </c>
      <c r="S6690" s="6" t="s">
        <v>42</v>
      </c>
      <c r="T6690" s="6" t="s">
        <v>42</v>
      </c>
      <c r="U6690" s="6" t="s">
        <v>42</v>
      </c>
      <c r="V6690" s="6" t="s">
        <v>42</v>
      </c>
      <c r="W6690" s="6" t="s">
        <v>42</v>
      </c>
      <c r="X6690" s="6" t="s">
        <v>42</v>
      </c>
      <c r="Y6690" s="6" t="s">
        <v>42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42</v>
      </c>
      <c r="AF6690" s="6" t="s">
        <v>42</v>
      </c>
      <c r="AG6690" s="6" t="s">
        <v>42</v>
      </c>
      <c r="AH6690" s="6" t="s">
        <v>42</v>
      </c>
      <c r="AI6690" s="6" t="s">
        <v>42</v>
      </c>
      <c r="AJ6690" s="6" t="s">
        <v>42</v>
      </c>
      <c r="AK6690" s="6" t="s">
        <v>42</v>
      </c>
      <c r="AL6690" s="6" t="s">
        <v>42</v>
      </c>
      <c r="AM6690" s="6" t="s">
        <v>42</v>
      </c>
      <c r="AN6690" s="6" t="s">
        <v>42</v>
      </c>
      <c r="AO6690" s="6" t="s">
        <v>42</v>
      </c>
      <c r="AP6690" s="6" t="s">
        <v>42</v>
      </c>
      <c r="AQ6690" s="6" t="s">
        <v>42</v>
      </c>
    </row>
    <row r="6691" spans="1:43" x14ac:dyDescent="0.3">
      <c r="A6691" s="4" t="s">
        <v>13589</v>
      </c>
      <c r="B6691" s="5">
        <v>101564610</v>
      </c>
      <c r="C6691" s="4" t="s">
        <v>723</v>
      </c>
      <c r="D6691" s="4" t="s">
        <v>13590</v>
      </c>
      <c r="E6691" s="4" t="s">
        <v>174</v>
      </c>
      <c r="F6691" s="4" t="s">
        <v>174</v>
      </c>
      <c r="G6691" s="4" t="s">
        <v>174</v>
      </c>
      <c r="H6691" s="6" t="s">
        <v>42</v>
      </c>
      <c r="I6691" s="6" t="s">
        <v>42</v>
      </c>
      <c r="J6691" s="6" t="s">
        <v>42</v>
      </c>
      <c r="K6691" s="6" t="s">
        <v>42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  <c r="R6691" s="6" t="s">
        <v>42</v>
      </c>
      <c r="S6691" s="6" t="s">
        <v>42</v>
      </c>
      <c r="T6691" s="6" t="s">
        <v>42</v>
      </c>
      <c r="U6691" s="6" t="s">
        <v>42</v>
      </c>
      <c r="V6691" s="6" t="s">
        <v>42</v>
      </c>
      <c r="W6691" s="6" t="s">
        <v>42</v>
      </c>
      <c r="X6691" s="6" t="s">
        <v>42</v>
      </c>
      <c r="Y6691" s="6" t="s">
        <v>42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42</v>
      </c>
      <c r="AF6691" s="6" t="s">
        <v>42</v>
      </c>
      <c r="AG6691" s="6" t="s">
        <v>42</v>
      </c>
      <c r="AH6691" s="6" t="s">
        <v>42</v>
      </c>
      <c r="AI6691" s="6" t="s">
        <v>42</v>
      </c>
      <c r="AJ6691" s="6" t="s">
        <v>42</v>
      </c>
      <c r="AK6691" s="6" t="s">
        <v>42</v>
      </c>
      <c r="AL6691" s="6" t="s">
        <v>42</v>
      </c>
      <c r="AM6691" s="6" t="s">
        <v>42</v>
      </c>
      <c r="AN6691" s="6" t="s">
        <v>42</v>
      </c>
      <c r="AO6691" s="6" t="s">
        <v>42</v>
      </c>
      <c r="AP6691" s="6" t="s">
        <v>42</v>
      </c>
      <c r="AQ6691" s="6" t="s">
        <v>42</v>
      </c>
    </row>
    <row r="6692" spans="1:43" x14ac:dyDescent="0.3">
      <c r="A6692" s="4" t="s">
        <v>13591</v>
      </c>
      <c r="B6692" s="5">
        <v>4353852</v>
      </c>
      <c r="C6692" s="4" t="s">
        <v>48</v>
      </c>
      <c r="D6692" s="4" t="s">
        <v>13592</v>
      </c>
      <c r="E6692" s="4" t="s">
        <v>40</v>
      </c>
      <c r="F6692" s="4" t="s">
        <v>150</v>
      </c>
      <c r="G6692" s="4" t="s">
        <v>40</v>
      </c>
      <c r="H6692" s="6" t="s">
        <v>42</v>
      </c>
      <c r="I6692" s="6" t="s">
        <v>42</v>
      </c>
      <c r="J6692" s="6" t="s">
        <v>42</v>
      </c>
      <c r="K6692" s="6" t="s">
        <v>42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42</v>
      </c>
      <c r="Q6692" s="6" t="s">
        <v>42</v>
      </c>
      <c r="R6692" s="6" t="s">
        <v>42</v>
      </c>
      <c r="S6692" s="6" t="s">
        <v>42</v>
      </c>
      <c r="T6692" s="6" t="s">
        <v>42</v>
      </c>
      <c r="U6692" s="6" t="s">
        <v>42</v>
      </c>
      <c r="V6692" s="6" t="s">
        <v>42</v>
      </c>
      <c r="W6692" s="6" t="s">
        <v>42</v>
      </c>
      <c r="X6692" s="6" t="s">
        <v>42</v>
      </c>
      <c r="Y6692" s="6" t="s">
        <v>42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42</v>
      </c>
      <c r="AF6692" s="6" t="s">
        <v>42</v>
      </c>
      <c r="AG6692" s="6" t="s">
        <v>42</v>
      </c>
      <c r="AH6692" s="6" t="s">
        <v>42</v>
      </c>
      <c r="AI6692" s="6" t="s">
        <v>42</v>
      </c>
      <c r="AJ6692" s="6" t="s">
        <v>42</v>
      </c>
      <c r="AK6692" s="6" t="s">
        <v>42</v>
      </c>
      <c r="AL6692" s="6" t="s">
        <v>42</v>
      </c>
      <c r="AM6692" s="6" t="s">
        <v>42</v>
      </c>
      <c r="AN6692" s="6" t="s">
        <v>42</v>
      </c>
      <c r="AO6692" s="6" t="s">
        <v>42</v>
      </c>
      <c r="AP6692" s="6" t="s">
        <v>42</v>
      </c>
      <c r="AQ6692" s="6" t="s">
        <v>42</v>
      </c>
    </row>
    <row r="6693" spans="1:43" x14ac:dyDescent="0.3">
      <c r="A6693" s="4" t="s">
        <v>13593</v>
      </c>
      <c r="B6693" s="5">
        <v>101369590</v>
      </c>
      <c r="C6693" s="4" t="s">
        <v>44</v>
      </c>
      <c r="D6693" s="4" t="s">
        <v>13594</v>
      </c>
      <c r="E6693" s="4" t="s">
        <v>40</v>
      </c>
      <c r="F6693" s="4" t="s">
        <v>46</v>
      </c>
      <c r="G6693" s="4" t="s">
        <v>40</v>
      </c>
      <c r="H6693" s="6" t="s">
        <v>42</v>
      </c>
      <c r="I6693" s="6" t="s">
        <v>42</v>
      </c>
      <c r="J6693" s="6" t="s">
        <v>42</v>
      </c>
      <c r="K6693" s="6" t="s">
        <v>42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42</v>
      </c>
      <c r="Q6693" s="6" t="s">
        <v>42</v>
      </c>
      <c r="R6693" s="6" t="s">
        <v>42</v>
      </c>
      <c r="S6693" s="6" t="s">
        <v>42</v>
      </c>
      <c r="T6693" s="6" t="s">
        <v>42</v>
      </c>
      <c r="U6693" s="6" t="s">
        <v>42</v>
      </c>
      <c r="V6693" s="6" t="s">
        <v>42</v>
      </c>
      <c r="W6693" s="6" t="s">
        <v>42</v>
      </c>
      <c r="X6693" s="6" t="s">
        <v>42</v>
      </c>
      <c r="Y6693" s="6" t="s">
        <v>42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42</v>
      </c>
      <c r="AF6693" s="6" t="s">
        <v>42</v>
      </c>
      <c r="AG6693" s="6" t="s">
        <v>42</v>
      </c>
      <c r="AH6693" s="6" t="s">
        <v>42</v>
      </c>
      <c r="AI6693" s="6" t="s">
        <v>42</v>
      </c>
      <c r="AJ6693" s="6" t="s">
        <v>42</v>
      </c>
      <c r="AK6693" s="6" t="s">
        <v>42</v>
      </c>
      <c r="AL6693" s="6" t="s">
        <v>42</v>
      </c>
      <c r="AM6693" s="6" t="s">
        <v>42</v>
      </c>
      <c r="AN6693" s="6" t="s">
        <v>42</v>
      </c>
      <c r="AO6693" s="6" t="s">
        <v>42</v>
      </c>
      <c r="AP6693" s="6" t="s">
        <v>42</v>
      </c>
      <c r="AQ6693" s="6" t="s">
        <v>42</v>
      </c>
    </row>
    <row r="6694" spans="1:43" x14ac:dyDescent="0.3">
      <c r="A6694" s="4" t="s">
        <v>13595</v>
      </c>
      <c r="B6694" s="5">
        <v>7784534</v>
      </c>
      <c r="C6694" s="4" t="s">
        <v>215</v>
      </c>
      <c r="D6694" s="4" t="s">
        <v>13596</v>
      </c>
      <c r="E6694" s="4" t="s">
        <v>60</v>
      </c>
      <c r="F6694" s="4" t="s">
        <v>115</v>
      </c>
      <c r="G6694" s="4" t="s">
        <v>60</v>
      </c>
      <c r="H6694" s="6" t="s">
        <v>42</v>
      </c>
      <c r="I6694" s="6" t="s">
        <v>42</v>
      </c>
      <c r="J6694" s="6" t="s">
        <v>42</v>
      </c>
      <c r="K6694" s="6" t="s">
        <v>42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42</v>
      </c>
      <c r="Q6694" s="6" t="s">
        <v>42</v>
      </c>
      <c r="R6694" s="6" t="s">
        <v>42</v>
      </c>
      <c r="S6694" s="6" t="s">
        <v>42</v>
      </c>
      <c r="T6694" s="6" t="s">
        <v>42</v>
      </c>
      <c r="U6694" s="6" t="s">
        <v>42</v>
      </c>
      <c r="V6694" s="6" t="s">
        <v>42</v>
      </c>
      <c r="W6694" s="6" t="s">
        <v>42</v>
      </c>
      <c r="X6694" s="6" t="s">
        <v>42</v>
      </c>
      <c r="Y6694" s="6" t="s">
        <v>42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42</v>
      </c>
      <c r="AF6694" s="6" t="s">
        <v>42</v>
      </c>
      <c r="AG6694" s="6" t="s">
        <v>42</v>
      </c>
      <c r="AH6694" s="6" t="s">
        <v>42</v>
      </c>
      <c r="AI6694" s="6" t="s">
        <v>42</v>
      </c>
      <c r="AJ6694" s="6" t="s">
        <v>42</v>
      </c>
      <c r="AK6694" s="6" t="s">
        <v>42</v>
      </c>
      <c r="AL6694" s="6" t="s">
        <v>42</v>
      </c>
      <c r="AM6694" s="6" t="s">
        <v>42</v>
      </c>
      <c r="AN6694" s="6" t="s">
        <v>42</v>
      </c>
      <c r="AO6694" s="6" t="s">
        <v>42</v>
      </c>
      <c r="AP6694" s="6" t="s">
        <v>42</v>
      </c>
      <c r="AQ6694" s="6" t="s">
        <v>42</v>
      </c>
    </row>
    <row r="6695" spans="1:43" x14ac:dyDescent="0.3">
      <c r="A6695" s="4" t="s">
        <v>13597</v>
      </c>
      <c r="B6695" s="5">
        <v>4073610</v>
      </c>
      <c r="C6695" s="4" t="s">
        <v>38</v>
      </c>
      <c r="D6695" s="4" t="s">
        <v>13598</v>
      </c>
      <c r="E6695" s="4" t="s">
        <v>54</v>
      </c>
      <c r="F6695" s="4" t="s">
        <v>55</v>
      </c>
      <c r="G6695" s="4" t="s">
        <v>56</v>
      </c>
      <c r="H6695" s="6" t="s">
        <v>42</v>
      </c>
      <c r="I6695" s="6" t="s">
        <v>42</v>
      </c>
      <c r="J6695" s="6" t="s">
        <v>42</v>
      </c>
      <c r="K6695" s="6" t="s">
        <v>42</v>
      </c>
      <c r="L6695" s="6" t="s">
        <v>42</v>
      </c>
      <c r="M6695" s="6" t="s">
        <v>42</v>
      </c>
      <c r="N6695" s="6" t="s">
        <v>42</v>
      </c>
      <c r="O6695" s="6" t="s">
        <v>42</v>
      </c>
      <c r="P6695" s="6" t="s">
        <v>42</v>
      </c>
      <c r="Q6695" s="6" t="s">
        <v>42</v>
      </c>
      <c r="R6695" s="6" t="s">
        <v>42</v>
      </c>
      <c r="S6695" s="6" t="s">
        <v>42</v>
      </c>
      <c r="T6695" s="6" t="s">
        <v>42</v>
      </c>
      <c r="U6695" s="6" t="s">
        <v>42</v>
      </c>
      <c r="V6695" s="6" t="s">
        <v>42</v>
      </c>
      <c r="W6695" s="6" t="s">
        <v>42</v>
      </c>
      <c r="X6695" s="6" t="s">
        <v>42</v>
      </c>
      <c r="Y6695" s="6" t="s">
        <v>42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42</v>
      </c>
      <c r="AF6695" s="6" t="s">
        <v>42</v>
      </c>
      <c r="AG6695" s="6" t="s">
        <v>42</v>
      </c>
      <c r="AH6695" s="6" t="s">
        <v>42</v>
      </c>
      <c r="AI6695" s="6" t="s">
        <v>42</v>
      </c>
      <c r="AJ6695" s="6" t="s">
        <v>42</v>
      </c>
      <c r="AK6695" s="6" t="s">
        <v>42</v>
      </c>
      <c r="AL6695" s="6" t="s">
        <v>42</v>
      </c>
      <c r="AM6695" s="6" t="s">
        <v>42</v>
      </c>
      <c r="AN6695" s="6" t="s">
        <v>42</v>
      </c>
      <c r="AO6695" s="6" t="s">
        <v>42</v>
      </c>
      <c r="AP6695" s="6" t="s">
        <v>42</v>
      </c>
      <c r="AQ6695" s="6" t="s">
        <v>42</v>
      </c>
    </row>
    <row r="6696" spans="1:43" x14ac:dyDescent="0.3">
      <c r="A6696" s="4" t="s">
        <v>13599</v>
      </c>
      <c r="B6696" s="5">
        <v>4353856</v>
      </c>
      <c r="C6696" s="4" t="s">
        <v>48</v>
      </c>
      <c r="D6696" s="4" t="s">
        <v>13600</v>
      </c>
      <c r="E6696" s="4" t="s">
        <v>40</v>
      </c>
      <c r="F6696" s="4" t="s">
        <v>46</v>
      </c>
      <c r="G6696" s="4" t="s">
        <v>40</v>
      </c>
      <c r="H6696" s="6" t="s">
        <v>42</v>
      </c>
      <c r="I6696" s="6" t="s">
        <v>42</v>
      </c>
      <c r="J6696" s="6" t="s">
        <v>42</v>
      </c>
      <c r="K6696" s="6" t="s">
        <v>42</v>
      </c>
      <c r="L6696" s="6" t="s">
        <v>42</v>
      </c>
      <c r="M6696" s="6" t="s">
        <v>42</v>
      </c>
      <c r="N6696" s="6" t="s">
        <v>42</v>
      </c>
      <c r="O6696" s="6" t="s">
        <v>42</v>
      </c>
      <c r="P6696" s="6" t="s">
        <v>42</v>
      </c>
      <c r="Q6696" s="6" t="s">
        <v>42</v>
      </c>
      <c r="R6696" s="6" t="s">
        <v>42</v>
      </c>
      <c r="S6696" s="6" t="s">
        <v>42</v>
      </c>
      <c r="T6696" s="6" t="s">
        <v>42</v>
      </c>
      <c r="U6696" s="6" t="s">
        <v>42</v>
      </c>
      <c r="V6696" s="6" t="s">
        <v>42</v>
      </c>
      <c r="W6696" s="6" t="s">
        <v>42</v>
      </c>
      <c r="X6696" s="6" t="s">
        <v>42</v>
      </c>
      <c r="Y6696" s="6" t="s">
        <v>42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42</v>
      </c>
      <c r="AF6696" s="6" t="s">
        <v>42</v>
      </c>
      <c r="AG6696" s="6" t="s">
        <v>42</v>
      </c>
      <c r="AH6696" s="6" t="s">
        <v>42</v>
      </c>
      <c r="AI6696" s="6" t="s">
        <v>42</v>
      </c>
      <c r="AJ6696" s="6" t="s">
        <v>42</v>
      </c>
      <c r="AK6696" s="6" t="s">
        <v>42</v>
      </c>
      <c r="AL6696" s="6" t="s">
        <v>42</v>
      </c>
      <c r="AM6696" s="6" t="s">
        <v>42</v>
      </c>
      <c r="AN6696" s="6" t="s">
        <v>42</v>
      </c>
      <c r="AO6696" s="6" t="s">
        <v>42</v>
      </c>
      <c r="AP6696" s="6" t="s">
        <v>42</v>
      </c>
      <c r="AQ6696" s="6" t="s">
        <v>42</v>
      </c>
    </row>
    <row r="6697" spans="1:43" x14ac:dyDescent="0.3">
      <c r="A6697" s="4" t="s">
        <v>13601</v>
      </c>
      <c r="B6697" s="5">
        <v>4354421</v>
      </c>
      <c r="C6697" s="4" t="s">
        <v>44</v>
      </c>
      <c r="D6697" s="4" t="s">
        <v>13602</v>
      </c>
      <c r="E6697" s="4" t="s">
        <v>40</v>
      </c>
      <c r="F6697" s="4" t="s">
        <v>46</v>
      </c>
      <c r="G6697" s="4" t="s">
        <v>40</v>
      </c>
      <c r="H6697" s="6" t="s">
        <v>42</v>
      </c>
      <c r="I6697" s="6" t="s">
        <v>42</v>
      </c>
      <c r="J6697" s="6" t="s">
        <v>42</v>
      </c>
      <c r="K6697" s="6" t="s">
        <v>42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42</v>
      </c>
      <c r="R6697" s="6" t="s">
        <v>42</v>
      </c>
      <c r="S6697" s="6" t="s">
        <v>42</v>
      </c>
      <c r="T6697" s="6" t="s">
        <v>42</v>
      </c>
      <c r="U6697" s="6" t="s">
        <v>42</v>
      </c>
      <c r="V6697" s="6" t="s">
        <v>42</v>
      </c>
      <c r="W6697" s="6" t="s">
        <v>42</v>
      </c>
      <c r="X6697" s="6" t="s">
        <v>42</v>
      </c>
      <c r="Y6697" s="6" t="s">
        <v>42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42</v>
      </c>
      <c r="AF6697" s="6" t="s">
        <v>42</v>
      </c>
      <c r="AG6697" s="6" t="s">
        <v>42</v>
      </c>
      <c r="AH6697" s="6" t="s">
        <v>42</v>
      </c>
      <c r="AI6697" s="6" t="s">
        <v>42</v>
      </c>
      <c r="AJ6697" s="6" t="s">
        <v>42</v>
      </c>
      <c r="AK6697" s="6" t="s">
        <v>42</v>
      </c>
      <c r="AL6697" s="6" t="s">
        <v>42</v>
      </c>
      <c r="AM6697" s="6" t="s">
        <v>42</v>
      </c>
      <c r="AN6697" s="6" t="s">
        <v>42</v>
      </c>
      <c r="AO6697" s="6" t="s">
        <v>42</v>
      </c>
      <c r="AP6697" s="6" t="s">
        <v>42</v>
      </c>
      <c r="AQ6697" s="6" t="s">
        <v>42</v>
      </c>
    </row>
    <row r="6698" spans="1:43" x14ac:dyDescent="0.3">
      <c r="A6698" s="4" t="s">
        <v>13603</v>
      </c>
      <c r="B6698" s="5">
        <v>4353859</v>
      </c>
      <c r="C6698" s="4" t="s">
        <v>44</v>
      </c>
      <c r="D6698" s="4" t="s">
        <v>13604</v>
      </c>
      <c r="E6698" s="4" t="s">
        <v>40</v>
      </c>
      <c r="F6698" s="4" t="s">
        <v>68</v>
      </c>
      <c r="G6698" s="4" t="s">
        <v>40</v>
      </c>
      <c r="H6698" s="6" t="s">
        <v>42</v>
      </c>
      <c r="I6698" s="6" t="s">
        <v>42</v>
      </c>
      <c r="J6698" s="6" t="s">
        <v>42</v>
      </c>
      <c r="K6698" s="6" t="s">
        <v>42</v>
      </c>
      <c r="L6698" s="6" t="s">
        <v>42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42</v>
      </c>
      <c r="R6698" s="6" t="s">
        <v>42</v>
      </c>
      <c r="S6698" s="6" t="s">
        <v>42</v>
      </c>
      <c r="T6698" s="6" t="s">
        <v>42</v>
      </c>
      <c r="U6698" s="6" t="s">
        <v>42</v>
      </c>
      <c r="V6698" s="6" t="s">
        <v>42</v>
      </c>
      <c r="W6698" s="6" t="s">
        <v>42</v>
      </c>
      <c r="X6698" s="6" t="s">
        <v>42</v>
      </c>
      <c r="Y6698" s="6" t="s">
        <v>42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42</v>
      </c>
      <c r="AF6698" s="6" t="s">
        <v>42</v>
      </c>
      <c r="AG6698" s="6" t="s">
        <v>42</v>
      </c>
      <c r="AH6698" s="6" t="s">
        <v>42</v>
      </c>
      <c r="AI6698" s="6" t="s">
        <v>42</v>
      </c>
      <c r="AJ6698" s="6" t="s">
        <v>42</v>
      </c>
      <c r="AK6698" s="6" t="s">
        <v>42</v>
      </c>
      <c r="AL6698" s="6" t="s">
        <v>42</v>
      </c>
      <c r="AM6698" s="6" t="s">
        <v>42</v>
      </c>
      <c r="AN6698" s="6" t="s">
        <v>42</v>
      </c>
      <c r="AO6698" s="6" t="s">
        <v>42</v>
      </c>
      <c r="AP6698" s="6" t="s">
        <v>42</v>
      </c>
      <c r="AQ6698" s="6" t="s">
        <v>42</v>
      </c>
    </row>
    <row r="6699" spans="1:43" x14ac:dyDescent="0.3">
      <c r="A6699" s="4" t="s">
        <v>13605</v>
      </c>
      <c r="B6699" s="5">
        <v>4364310</v>
      </c>
      <c r="C6699" s="4" t="s">
        <v>205</v>
      </c>
      <c r="D6699" s="4" t="s">
        <v>13606</v>
      </c>
      <c r="E6699" s="4" t="s">
        <v>40</v>
      </c>
      <c r="F6699" s="4" t="s">
        <v>46</v>
      </c>
      <c r="G6699" s="4" t="s">
        <v>40</v>
      </c>
      <c r="H6699" s="6" t="s">
        <v>42</v>
      </c>
      <c r="I6699" s="6" t="s">
        <v>42</v>
      </c>
      <c r="J6699" s="6" t="s">
        <v>42</v>
      </c>
      <c r="K6699" s="6" t="s">
        <v>42</v>
      </c>
      <c r="L6699" s="6" t="s">
        <v>42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42</v>
      </c>
      <c r="R6699" s="6" t="s">
        <v>42</v>
      </c>
      <c r="S6699" s="6" t="s">
        <v>42</v>
      </c>
      <c r="T6699" s="6" t="s">
        <v>42</v>
      </c>
      <c r="U6699" s="6" t="s">
        <v>42</v>
      </c>
      <c r="V6699" s="6" t="s">
        <v>42</v>
      </c>
      <c r="W6699" s="6" t="s">
        <v>42</v>
      </c>
      <c r="X6699" s="6" t="s">
        <v>42</v>
      </c>
      <c r="Y6699" s="6" t="s">
        <v>42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42</v>
      </c>
      <c r="AF6699" s="6" t="s">
        <v>42</v>
      </c>
      <c r="AG6699" s="6" t="s">
        <v>42</v>
      </c>
      <c r="AH6699" s="6" t="s">
        <v>42</v>
      </c>
      <c r="AI6699" s="6" t="s">
        <v>42</v>
      </c>
      <c r="AJ6699" s="6" t="s">
        <v>42</v>
      </c>
      <c r="AK6699" s="6" t="s">
        <v>42</v>
      </c>
      <c r="AL6699" s="6" t="s">
        <v>42</v>
      </c>
      <c r="AM6699" s="6" t="s">
        <v>42</v>
      </c>
      <c r="AN6699" s="6" t="s">
        <v>42</v>
      </c>
      <c r="AO6699" s="6" t="s">
        <v>42</v>
      </c>
      <c r="AP6699" s="6" t="s">
        <v>42</v>
      </c>
      <c r="AQ6699" s="6" t="s">
        <v>42</v>
      </c>
    </row>
    <row r="6700" spans="1:43" x14ac:dyDescent="0.3">
      <c r="A6700" s="4" t="s">
        <v>13607</v>
      </c>
      <c r="B6700" s="5">
        <v>4353861</v>
      </c>
      <c r="C6700" s="4" t="s">
        <v>48</v>
      </c>
      <c r="D6700" s="4" t="s">
        <v>13608</v>
      </c>
      <c r="E6700" s="4" t="s">
        <v>40</v>
      </c>
      <c r="F6700" s="4" t="s">
        <v>150</v>
      </c>
      <c r="G6700" s="4" t="s">
        <v>40</v>
      </c>
      <c r="H6700" s="6" t="s">
        <v>42</v>
      </c>
      <c r="I6700" s="6" t="s">
        <v>42</v>
      </c>
      <c r="J6700" s="6" t="s">
        <v>42</v>
      </c>
      <c r="K6700" s="6" t="s">
        <v>42</v>
      </c>
      <c r="L6700" s="6" t="s">
        <v>42</v>
      </c>
      <c r="M6700" s="6" t="s">
        <v>42</v>
      </c>
      <c r="N6700" s="6" t="s">
        <v>42</v>
      </c>
      <c r="O6700" s="6" t="s">
        <v>42</v>
      </c>
      <c r="P6700" s="6" t="s">
        <v>42</v>
      </c>
      <c r="Q6700" s="6" t="s">
        <v>42</v>
      </c>
      <c r="R6700" s="6" t="s">
        <v>42</v>
      </c>
      <c r="S6700" s="6" t="s">
        <v>42</v>
      </c>
      <c r="T6700" s="6" t="s">
        <v>42</v>
      </c>
      <c r="U6700" s="6" t="s">
        <v>42</v>
      </c>
      <c r="V6700" s="6" t="s">
        <v>42</v>
      </c>
      <c r="W6700" s="6" t="s">
        <v>42</v>
      </c>
      <c r="X6700" s="6" t="s">
        <v>42</v>
      </c>
      <c r="Y6700" s="6" t="s">
        <v>42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42</v>
      </c>
      <c r="AF6700" s="6" t="s">
        <v>42</v>
      </c>
      <c r="AG6700" s="6" t="s">
        <v>42</v>
      </c>
      <c r="AH6700" s="6" t="s">
        <v>42</v>
      </c>
      <c r="AI6700" s="6" t="s">
        <v>42</v>
      </c>
      <c r="AJ6700" s="6" t="s">
        <v>42</v>
      </c>
      <c r="AK6700" s="6" t="s">
        <v>42</v>
      </c>
      <c r="AL6700" s="6" t="s">
        <v>42</v>
      </c>
      <c r="AM6700" s="6" t="s">
        <v>42</v>
      </c>
      <c r="AN6700" s="6" t="s">
        <v>42</v>
      </c>
      <c r="AO6700" s="6" t="s">
        <v>42</v>
      </c>
      <c r="AP6700" s="6" t="s">
        <v>42</v>
      </c>
      <c r="AQ6700" s="6" t="s">
        <v>42</v>
      </c>
    </row>
    <row r="6701" spans="1:43" x14ac:dyDescent="0.3">
      <c r="A6701" s="4" t="s">
        <v>13609</v>
      </c>
      <c r="B6701" s="5">
        <v>4979843</v>
      </c>
      <c r="C6701" s="4" t="s">
        <v>205</v>
      </c>
      <c r="D6701" s="4" t="s">
        <v>13610</v>
      </c>
      <c r="E6701" s="4" t="s">
        <v>54</v>
      </c>
      <c r="F6701" s="4" t="s">
        <v>55</v>
      </c>
      <c r="G6701" s="4" t="s">
        <v>56</v>
      </c>
      <c r="H6701" s="6" t="s">
        <v>42</v>
      </c>
      <c r="I6701" s="6" t="s">
        <v>42</v>
      </c>
      <c r="J6701" s="6" t="s">
        <v>42</v>
      </c>
      <c r="K6701" s="6" t="s">
        <v>42</v>
      </c>
      <c r="L6701" s="6" t="s">
        <v>42</v>
      </c>
      <c r="M6701" s="6" t="s">
        <v>42</v>
      </c>
      <c r="N6701" s="6" t="s">
        <v>42</v>
      </c>
      <c r="O6701" s="6" t="s">
        <v>42</v>
      </c>
      <c r="P6701" s="6" t="s">
        <v>42</v>
      </c>
      <c r="Q6701" s="6" t="s">
        <v>42</v>
      </c>
      <c r="R6701" s="6" t="s">
        <v>42</v>
      </c>
      <c r="S6701" s="6" t="s">
        <v>42</v>
      </c>
      <c r="T6701" s="6" t="s">
        <v>42</v>
      </c>
      <c r="U6701" s="6" t="s">
        <v>42</v>
      </c>
      <c r="V6701" s="6" t="s">
        <v>42</v>
      </c>
      <c r="W6701" s="6" t="s">
        <v>42</v>
      </c>
      <c r="X6701" s="6" t="s">
        <v>42</v>
      </c>
      <c r="Y6701" s="6" t="s">
        <v>42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42</v>
      </c>
      <c r="AF6701" s="6" t="s">
        <v>42</v>
      </c>
      <c r="AG6701" s="6" t="s">
        <v>42</v>
      </c>
      <c r="AH6701" s="6" t="s">
        <v>42</v>
      </c>
      <c r="AI6701" s="6" t="s">
        <v>42</v>
      </c>
      <c r="AJ6701" s="6" t="s">
        <v>42</v>
      </c>
      <c r="AK6701" s="6" t="s">
        <v>42</v>
      </c>
      <c r="AL6701" s="6" t="s">
        <v>42</v>
      </c>
      <c r="AM6701" s="6" t="s">
        <v>42</v>
      </c>
      <c r="AN6701" s="6" t="s">
        <v>42</v>
      </c>
      <c r="AO6701" s="6" t="s">
        <v>42</v>
      </c>
      <c r="AP6701" s="6" t="s">
        <v>42</v>
      </c>
      <c r="AQ6701" s="6" t="s">
        <v>42</v>
      </c>
    </row>
    <row r="6702" spans="1:43" x14ac:dyDescent="0.3">
      <c r="A6702" s="4" t="s">
        <v>13611</v>
      </c>
      <c r="B6702" s="5">
        <v>27400362</v>
      </c>
      <c r="C6702" s="4" t="s">
        <v>44</v>
      </c>
      <c r="D6702" s="4" t="s">
        <v>13612</v>
      </c>
      <c r="E6702" s="4" t="s">
        <v>40</v>
      </c>
      <c r="F6702" s="4" t="s">
        <v>41</v>
      </c>
      <c r="G6702" s="4" t="s">
        <v>40</v>
      </c>
      <c r="H6702" s="6" t="s">
        <v>42</v>
      </c>
      <c r="I6702" s="6" t="s">
        <v>42</v>
      </c>
      <c r="J6702" s="6" t="s">
        <v>42</v>
      </c>
      <c r="K6702" s="6" t="s">
        <v>42</v>
      </c>
      <c r="L6702" s="6" t="s">
        <v>42</v>
      </c>
      <c r="M6702" s="6" t="s">
        <v>42</v>
      </c>
      <c r="N6702" s="6" t="s">
        <v>42</v>
      </c>
      <c r="O6702" s="6" t="s">
        <v>42</v>
      </c>
      <c r="P6702" s="6" t="s">
        <v>42</v>
      </c>
      <c r="Q6702" s="6" t="s">
        <v>42</v>
      </c>
      <c r="R6702" s="6" t="s">
        <v>42</v>
      </c>
      <c r="S6702" s="6" t="s">
        <v>42</v>
      </c>
      <c r="T6702" s="6" t="s">
        <v>42</v>
      </c>
      <c r="U6702" s="6" t="s">
        <v>42</v>
      </c>
      <c r="V6702" s="6" t="s">
        <v>42</v>
      </c>
      <c r="W6702" s="6" t="s">
        <v>42</v>
      </c>
      <c r="X6702" s="6" t="s">
        <v>42</v>
      </c>
      <c r="Y6702" s="6" t="s">
        <v>42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42</v>
      </c>
      <c r="AF6702" s="6" t="s">
        <v>42</v>
      </c>
      <c r="AG6702" s="6" t="s">
        <v>42</v>
      </c>
      <c r="AH6702" s="6" t="s">
        <v>42</v>
      </c>
      <c r="AI6702" s="6" t="s">
        <v>42</v>
      </c>
      <c r="AJ6702" s="6" t="s">
        <v>42</v>
      </c>
      <c r="AK6702" s="6" t="s">
        <v>42</v>
      </c>
      <c r="AL6702" s="6" t="s">
        <v>42</v>
      </c>
      <c r="AM6702" s="6" t="s">
        <v>42</v>
      </c>
      <c r="AN6702" s="6" t="s">
        <v>42</v>
      </c>
      <c r="AO6702" s="6" t="s">
        <v>42</v>
      </c>
      <c r="AP6702" s="6" t="s">
        <v>42</v>
      </c>
      <c r="AQ6702" s="6" t="s">
        <v>42</v>
      </c>
    </row>
    <row r="6703" spans="1:43" x14ac:dyDescent="0.3">
      <c r="A6703" s="4" t="s">
        <v>13613</v>
      </c>
      <c r="B6703" s="5">
        <v>7180859</v>
      </c>
      <c r="C6703" s="4" t="s">
        <v>48</v>
      </c>
      <c r="D6703" s="4" t="s">
        <v>13614</v>
      </c>
      <c r="E6703" s="4" t="s">
        <v>40</v>
      </c>
      <c r="F6703" s="4" t="s">
        <v>46</v>
      </c>
      <c r="G6703" s="4" t="s">
        <v>40</v>
      </c>
      <c r="H6703" s="6" t="s">
        <v>42</v>
      </c>
      <c r="I6703" s="6" t="s">
        <v>42</v>
      </c>
      <c r="J6703" s="6" t="s">
        <v>42</v>
      </c>
      <c r="K6703" s="6" t="s">
        <v>42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42</v>
      </c>
      <c r="Q6703" s="6" t="s">
        <v>42</v>
      </c>
      <c r="R6703" s="6" t="s">
        <v>42</v>
      </c>
      <c r="S6703" s="6" t="s">
        <v>42</v>
      </c>
      <c r="T6703" s="6" t="s">
        <v>42</v>
      </c>
      <c r="U6703" s="6" t="s">
        <v>42</v>
      </c>
      <c r="V6703" s="6" t="s">
        <v>42</v>
      </c>
      <c r="W6703" s="6" t="s">
        <v>42</v>
      </c>
      <c r="X6703" s="6" t="s">
        <v>42</v>
      </c>
      <c r="Y6703" s="6" t="s">
        <v>42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42</v>
      </c>
      <c r="AF6703" s="6" t="s">
        <v>42</v>
      </c>
      <c r="AG6703" s="6" t="s">
        <v>42</v>
      </c>
      <c r="AH6703" s="6" t="s">
        <v>42</v>
      </c>
      <c r="AI6703" s="6" t="s">
        <v>42</v>
      </c>
      <c r="AJ6703" s="6" t="s">
        <v>42</v>
      </c>
      <c r="AK6703" s="6" t="s">
        <v>42</v>
      </c>
      <c r="AL6703" s="6" t="s">
        <v>42</v>
      </c>
      <c r="AM6703" s="6" t="s">
        <v>42</v>
      </c>
      <c r="AN6703" s="6" t="s">
        <v>42</v>
      </c>
      <c r="AO6703" s="6" t="s">
        <v>42</v>
      </c>
      <c r="AP6703" s="6" t="s">
        <v>42</v>
      </c>
      <c r="AQ6703" s="6" t="s">
        <v>42</v>
      </c>
    </row>
    <row r="6704" spans="1:43" x14ac:dyDescent="0.3">
      <c r="A6704" s="4" t="s">
        <v>13615</v>
      </c>
      <c r="B6704" s="5">
        <v>7107697</v>
      </c>
      <c r="C6704" s="4" t="s">
        <v>580</v>
      </c>
      <c r="D6704" s="4" t="s">
        <v>13616</v>
      </c>
      <c r="E6704" s="4" t="s">
        <v>40</v>
      </c>
      <c r="F6704" s="4" t="s">
        <v>150</v>
      </c>
      <c r="G6704" s="4" t="s">
        <v>40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  <c r="AQ6704" s="6" t="s">
        <v>42</v>
      </c>
    </row>
    <row r="6705" spans="1:43" x14ac:dyDescent="0.3">
      <c r="A6705" s="4" t="s">
        <v>13617</v>
      </c>
      <c r="B6705" s="5">
        <v>4978824</v>
      </c>
      <c r="C6705" s="4" t="s">
        <v>38</v>
      </c>
      <c r="D6705" s="4" t="s">
        <v>13618</v>
      </c>
      <c r="E6705" s="4" t="s">
        <v>54</v>
      </c>
      <c r="F6705" s="4" t="s">
        <v>55</v>
      </c>
      <c r="G6705" s="4" t="s">
        <v>56</v>
      </c>
      <c r="H6705" s="6" t="s">
        <v>42</v>
      </c>
      <c r="I6705" s="6" t="s">
        <v>42</v>
      </c>
      <c r="J6705" s="6" t="s">
        <v>42</v>
      </c>
      <c r="K6705" s="6" t="s">
        <v>42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42</v>
      </c>
      <c r="Q6705" s="6" t="s">
        <v>42</v>
      </c>
      <c r="R6705" s="6" t="s">
        <v>42</v>
      </c>
      <c r="S6705" s="6" t="s">
        <v>42</v>
      </c>
      <c r="T6705" s="6" t="s">
        <v>42</v>
      </c>
      <c r="U6705" s="6" t="s">
        <v>42</v>
      </c>
      <c r="V6705" s="6" t="s">
        <v>42</v>
      </c>
      <c r="W6705" s="6" t="s">
        <v>42</v>
      </c>
      <c r="X6705" s="6" t="s">
        <v>42</v>
      </c>
      <c r="Y6705" s="6" t="s">
        <v>42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42</v>
      </c>
      <c r="AF6705" s="6" t="s">
        <v>42</v>
      </c>
      <c r="AG6705" s="6" t="s">
        <v>42</v>
      </c>
      <c r="AH6705" s="6" t="s">
        <v>42</v>
      </c>
      <c r="AI6705" s="6" t="s">
        <v>42</v>
      </c>
      <c r="AJ6705" s="6" t="s">
        <v>42</v>
      </c>
      <c r="AK6705" s="6" t="s">
        <v>42</v>
      </c>
      <c r="AL6705" s="6" t="s">
        <v>42</v>
      </c>
      <c r="AM6705" s="6" t="s">
        <v>42</v>
      </c>
      <c r="AN6705" s="6" t="s">
        <v>42</v>
      </c>
      <c r="AO6705" s="6" t="s">
        <v>42</v>
      </c>
      <c r="AP6705" s="6" t="s">
        <v>42</v>
      </c>
      <c r="AQ6705" s="6" t="s">
        <v>42</v>
      </c>
    </row>
    <row r="6706" spans="1:43" x14ac:dyDescent="0.3">
      <c r="A6706" s="4" t="s">
        <v>13619</v>
      </c>
      <c r="B6706" s="5">
        <v>4353872</v>
      </c>
      <c r="C6706" s="4" t="s">
        <v>48</v>
      </c>
      <c r="D6706" s="4" t="s">
        <v>13620</v>
      </c>
      <c r="E6706" s="4" t="s">
        <v>40</v>
      </c>
      <c r="F6706" s="4" t="s">
        <v>46</v>
      </c>
      <c r="G6706" s="4" t="s">
        <v>40</v>
      </c>
      <c r="H6706" s="6" t="s">
        <v>42</v>
      </c>
      <c r="I6706" s="6" t="s">
        <v>42</v>
      </c>
      <c r="J6706" s="6" t="s">
        <v>42</v>
      </c>
      <c r="K6706" s="6" t="s">
        <v>42</v>
      </c>
      <c r="L6706" s="6" t="s">
        <v>42</v>
      </c>
      <c r="M6706" s="6" t="s">
        <v>42</v>
      </c>
      <c r="N6706" s="6" t="s">
        <v>42</v>
      </c>
      <c r="O6706" s="6" t="s">
        <v>42</v>
      </c>
      <c r="P6706" s="6" t="s">
        <v>42</v>
      </c>
      <c r="Q6706" s="6" t="s">
        <v>42</v>
      </c>
      <c r="R6706" s="6" t="s">
        <v>42</v>
      </c>
      <c r="S6706" s="6" t="s">
        <v>42</v>
      </c>
      <c r="T6706" s="6" t="s">
        <v>42</v>
      </c>
      <c r="U6706" s="6" t="s">
        <v>42</v>
      </c>
      <c r="V6706" s="6" t="s">
        <v>42</v>
      </c>
      <c r="W6706" s="6" t="s">
        <v>42</v>
      </c>
      <c r="X6706" s="6" t="s">
        <v>42</v>
      </c>
      <c r="Y6706" s="6" t="s">
        <v>42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42</v>
      </c>
      <c r="AF6706" s="6" t="s">
        <v>42</v>
      </c>
      <c r="AG6706" s="6" t="s">
        <v>42</v>
      </c>
      <c r="AH6706" s="6" t="s">
        <v>42</v>
      </c>
      <c r="AI6706" s="6" t="s">
        <v>42</v>
      </c>
      <c r="AJ6706" s="6" t="s">
        <v>42</v>
      </c>
      <c r="AK6706" s="6" t="s">
        <v>42</v>
      </c>
      <c r="AL6706" s="6" t="s">
        <v>42</v>
      </c>
      <c r="AM6706" s="6" t="s">
        <v>42</v>
      </c>
      <c r="AN6706" s="6" t="s">
        <v>42</v>
      </c>
      <c r="AO6706" s="6" t="s">
        <v>42</v>
      </c>
      <c r="AP6706" s="6" t="s">
        <v>42</v>
      </c>
      <c r="AQ6706" s="6" t="s">
        <v>42</v>
      </c>
    </row>
    <row r="6707" spans="1:43" x14ac:dyDescent="0.3">
      <c r="A6707" s="4" t="s">
        <v>13621</v>
      </c>
      <c r="B6707" s="5">
        <v>4537616</v>
      </c>
      <c r="C6707" s="4" t="s">
        <v>107</v>
      </c>
      <c r="D6707" s="4" t="s">
        <v>13622</v>
      </c>
      <c r="E6707" s="4" t="s">
        <v>40</v>
      </c>
      <c r="F6707" s="4" t="s">
        <v>68</v>
      </c>
      <c r="G6707" s="4" t="s">
        <v>40</v>
      </c>
      <c r="H6707" s="6" t="s">
        <v>42</v>
      </c>
      <c r="I6707" s="6" t="s">
        <v>42</v>
      </c>
      <c r="J6707" s="6" t="s">
        <v>42</v>
      </c>
      <c r="K6707" s="6" t="s">
        <v>42</v>
      </c>
      <c r="L6707" s="6" t="s">
        <v>42</v>
      </c>
      <c r="M6707" s="6" t="s">
        <v>42</v>
      </c>
      <c r="N6707" s="6" t="s">
        <v>42</v>
      </c>
      <c r="O6707" s="6" t="s">
        <v>42</v>
      </c>
      <c r="P6707" s="6" t="s">
        <v>42</v>
      </c>
      <c r="Q6707" s="6" t="s">
        <v>42</v>
      </c>
      <c r="R6707" s="6" t="s">
        <v>42</v>
      </c>
      <c r="S6707" s="6" t="s">
        <v>42</v>
      </c>
      <c r="T6707" s="6" t="s">
        <v>42</v>
      </c>
      <c r="U6707" s="6" t="s">
        <v>42</v>
      </c>
      <c r="V6707" s="6" t="s">
        <v>42</v>
      </c>
      <c r="W6707" s="6" t="s">
        <v>42</v>
      </c>
      <c r="X6707" s="6" t="s">
        <v>42</v>
      </c>
      <c r="Y6707" s="6" t="s">
        <v>42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42</v>
      </c>
      <c r="AF6707" s="6" t="s">
        <v>42</v>
      </c>
      <c r="AG6707" s="6" t="s">
        <v>42</v>
      </c>
      <c r="AH6707" s="6" t="s">
        <v>42</v>
      </c>
      <c r="AI6707" s="6" t="s">
        <v>42</v>
      </c>
      <c r="AJ6707" s="6" t="s">
        <v>42</v>
      </c>
      <c r="AK6707" s="6" t="s">
        <v>42</v>
      </c>
      <c r="AL6707" s="6" t="s">
        <v>42</v>
      </c>
      <c r="AM6707" s="6" t="s">
        <v>42</v>
      </c>
      <c r="AN6707" s="6" t="s">
        <v>42</v>
      </c>
      <c r="AO6707" s="6" t="s">
        <v>42</v>
      </c>
      <c r="AP6707" s="6" t="s">
        <v>42</v>
      </c>
      <c r="AQ6707" s="6" t="s">
        <v>42</v>
      </c>
    </row>
    <row r="6708" spans="1:43" x14ac:dyDescent="0.3">
      <c r="A6708" s="4" t="s">
        <v>13623</v>
      </c>
      <c r="B6708" s="5">
        <v>4979073</v>
      </c>
      <c r="C6708" s="4" t="s">
        <v>48</v>
      </c>
      <c r="D6708" s="4" t="s">
        <v>13624</v>
      </c>
      <c r="E6708" s="4" t="s">
        <v>54</v>
      </c>
      <c r="F6708" s="4" t="s">
        <v>55</v>
      </c>
      <c r="G6708" s="4" t="s">
        <v>56</v>
      </c>
      <c r="H6708" s="6" t="s">
        <v>42</v>
      </c>
      <c r="I6708" s="6" t="s">
        <v>42</v>
      </c>
      <c r="J6708" s="6" t="s">
        <v>42</v>
      </c>
      <c r="K6708" s="6" t="s">
        <v>42</v>
      </c>
      <c r="L6708" s="6" t="s">
        <v>42</v>
      </c>
      <c r="M6708" s="6" t="s">
        <v>42</v>
      </c>
      <c r="N6708" s="6" t="s">
        <v>42</v>
      </c>
      <c r="O6708" s="6" t="s">
        <v>42</v>
      </c>
      <c r="P6708" s="6" t="s">
        <v>42</v>
      </c>
      <c r="Q6708" s="6" t="s">
        <v>42</v>
      </c>
      <c r="R6708" s="6" t="s">
        <v>42</v>
      </c>
      <c r="S6708" s="6" t="s">
        <v>42</v>
      </c>
      <c r="T6708" s="6" t="s">
        <v>42</v>
      </c>
      <c r="U6708" s="6" t="s">
        <v>42</v>
      </c>
      <c r="V6708" s="6" t="s">
        <v>42</v>
      </c>
      <c r="W6708" s="6" t="s">
        <v>42</v>
      </c>
      <c r="X6708" s="6" t="s">
        <v>42</v>
      </c>
      <c r="Y6708" s="6" t="s">
        <v>42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42</v>
      </c>
      <c r="AF6708" s="6" t="s">
        <v>42</v>
      </c>
      <c r="AG6708" s="6" t="s">
        <v>42</v>
      </c>
      <c r="AH6708" s="6" t="s">
        <v>42</v>
      </c>
      <c r="AI6708" s="6" t="s">
        <v>42</v>
      </c>
      <c r="AJ6708" s="6" t="s">
        <v>42</v>
      </c>
      <c r="AK6708" s="6" t="s">
        <v>42</v>
      </c>
      <c r="AL6708" s="6" t="s">
        <v>42</v>
      </c>
      <c r="AM6708" s="6" t="s">
        <v>42</v>
      </c>
      <c r="AN6708" s="6" t="s">
        <v>42</v>
      </c>
      <c r="AO6708" s="6" t="s">
        <v>42</v>
      </c>
      <c r="AP6708" s="6" t="s">
        <v>42</v>
      </c>
      <c r="AQ6708" s="6" t="s">
        <v>42</v>
      </c>
    </row>
    <row r="6709" spans="1:43" x14ac:dyDescent="0.3">
      <c r="A6709" s="4" t="s">
        <v>13625</v>
      </c>
      <c r="B6709" s="5">
        <v>4353874</v>
      </c>
      <c r="C6709" s="4" t="s">
        <v>48</v>
      </c>
      <c r="D6709" s="4" t="s">
        <v>13626</v>
      </c>
      <c r="E6709" s="4" t="s">
        <v>40</v>
      </c>
      <c r="F6709" s="4" t="s">
        <v>46</v>
      </c>
      <c r="G6709" s="4" t="s">
        <v>40</v>
      </c>
      <c r="H6709" s="6" t="s">
        <v>42</v>
      </c>
      <c r="I6709" s="6" t="s">
        <v>42</v>
      </c>
      <c r="J6709" s="6" t="s">
        <v>42</v>
      </c>
      <c r="K6709" s="6" t="s">
        <v>42</v>
      </c>
      <c r="L6709" s="6" t="s">
        <v>42</v>
      </c>
      <c r="M6709" s="6" t="s">
        <v>42</v>
      </c>
      <c r="N6709" s="6" t="s">
        <v>42</v>
      </c>
      <c r="O6709" s="6" t="s">
        <v>42</v>
      </c>
      <c r="P6709" s="6" t="s">
        <v>42</v>
      </c>
      <c r="Q6709" s="6" t="s">
        <v>42</v>
      </c>
      <c r="R6709" s="6" t="s">
        <v>42</v>
      </c>
      <c r="S6709" s="6" t="s">
        <v>42</v>
      </c>
      <c r="T6709" s="6" t="s">
        <v>42</v>
      </c>
      <c r="U6709" s="6" t="s">
        <v>42</v>
      </c>
      <c r="V6709" s="6" t="s">
        <v>42</v>
      </c>
      <c r="W6709" s="6" t="s">
        <v>42</v>
      </c>
      <c r="X6709" s="6" t="s">
        <v>42</v>
      </c>
      <c r="Y6709" s="6" t="s">
        <v>42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42</v>
      </c>
      <c r="AF6709" s="6" t="s">
        <v>42</v>
      </c>
      <c r="AG6709" s="6" t="s">
        <v>42</v>
      </c>
      <c r="AH6709" s="6" t="s">
        <v>42</v>
      </c>
      <c r="AI6709" s="6" t="s">
        <v>42</v>
      </c>
      <c r="AJ6709" s="6" t="s">
        <v>42</v>
      </c>
      <c r="AK6709" s="6" t="s">
        <v>42</v>
      </c>
      <c r="AL6709" s="6" t="s">
        <v>42</v>
      </c>
      <c r="AM6709" s="6" t="s">
        <v>42</v>
      </c>
      <c r="AN6709" s="6" t="s">
        <v>42</v>
      </c>
      <c r="AO6709" s="6" t="s">
        <v>42</v>
      </c>
      <c r="AP6709" s="6" t="s">
        <v>42</v>
      </c>
      <c r="AQ6709" s="6" t="s">
        <v>42</v>
      </c>
    </row>
    <row r="6710" spans="1:43" x14ac:dyDescent="0.3">
      <c r="A6710" s="4" t="s">
        <v>13627</v>
      </c>
      <c r="B6710" s="5">
        <v>5001117</v>
      </c>
      <c r="C6710" s="4" t="s">
        <v>778</v>
      </c>
      <c r="D6710" s="4" t="s">
        <v>13628</v>
      </c>
      <c r="E6710" s="4" t="s">
        <v>863</v>
      </c>
      <c r="F6710" s="4" t="s">
        <v>124</v>
      </c>
      <c r="G6710" s="4" t="s">
        <v>120</v>
      </c>
      <c r="H6710" s="6" t="s">
        <v>42</v>
      </c>
      <c r="I6710" s="7">
        <v>63119.777000000002</v>
      </c>
      <c r="J6710" s="7">
        <v>66550.086412768098</v>
      </c>
      <c r="K6710" s="7">
        <v>73976.412779239094</v>
      </c>
      <c r="L6710" s="7">
        <v>82191.456304583495</v>
      </c>
      <c r="M6710" s="7">
        <v>95306.317120451597</v>
      </c>
      <c r="N6710" s="7">
        <v>109627.488744683</v>
      </c>
      <c r="O6710" s="7">
        <v>114414.974716222</v>
      </c>
      <c r="P6710" s="6" t="s">
        <v>42</v>
      </c>
      <c r="Q6710" s="6" t="s">
        <v>42</v>
      </c>
      <c r="R6710" s="6" t="s">
        <v>42</v>
      </c>
      <c r="S6710" s="6" t="s">
        <v>42</v>
      </c>
      <c r="T6710" s="6" t="s">
        <v>42</v>
      </c>
      <c r="U6710" s="6" t="s">
        <v>42</v>
      </c>
      <c r="V6710" s="6" t="s">
        <v>42</v>
      </c>
      <c r="W6710" s="6" t="s">
        <v>42</v>
      </c>
      <c r="X6710" s="6" t="s">
        <v>42</v>
      </c>
      <c r="Y6710" s="6" t="s">
        <v>42</v>
      </c>
      <c r="Z6710" s="6" t="s">
        <v>42</v>
      </c>
      <c r="AA6710" s="7">
        <v>1032.732</v>
      </c>
      <c r="AB6710" s="7">
        <v>854.81655554493398</v>
      </c>
      <c r="AC6710" s="7">
        <v>823.58976399733399</v>
      </c>
      <c r="AD6710" s="7">
        <v>589.17889379079804</v>
      </c>
      <c r="AE6710" s="7">
        <v>401.37236460355598</v>
      </c>
      <c r="AF6710" s="7">
        <v>458.056678032283</v>
      </c>
      <c r="AG6710" s="7">
        <v>490.21852478103898</v>
      </c>
      <c r="AH6710" s="6" t="s">
        <v>42</v>
      </c>
      <c r="AI6710" s="6" t="s">
        <v>42</v>
      </c>
      <c r="AJ6710" s="6" t="s">
        <v>42</v>
      </c>
      <c r="AK6710" s="6" t="s">
        <v>42</v>
      </c>
      <c r="AL6710" s="6" t="s">
        <v>42</v>
      </c>
      <c r="AM6710" s="6" t="s">
        <v>42</v>
      </c>
      <c r="AN6710" s="6" t="s">
        <v>42</v>
      </c>
      <c r="AO6710" s="6" t="s">
        <v>42</v>
      </c>
      <c r="AP6710" s="6" t="s">
        <v>42</v>
      </c>
      <c r="AQ6710" s="6" t="s">
        <v>42</v>
      </c>
    </row>
    <row r="6711" spans="1:43" x14ac:dyDescent="0.3">
      <c r="A6711" s="4" t="s">
        <v>13629</v>
      </c>
      <c r="B6711" s="5">
        <v>4353880</v>
      </c>
      <c r="C6711" s="4" t="s">
        <v>48</v>
      </c>
      <c r="D6711" s="4" t="s">
        <v>13630</v>
      </c>
      <c r="E6711" s="4" t="s">
        <v>40</v>
      </c>
      <c r="F6711" s="4" t="s">
        <v>46</v>
      </c>
      <c r="G6711" s="4" t="s">
        <v>40</v>
      </c>
      <c r="H6711" s="6" t="s">
        <v>42</v>
      </c>
      <c r="I6711" s="6" t="s">
        <v>42</v>
      </c>
      <c r="J6711" s="6" t="s">
        <v>42</v>
      </c>
      <c r="K6711" s="6" t="s">
        <v>42</v>
      </c>
      <c r="L6711" s="6" t="s">
        <v>42</v>
      </c>
      <c r="M6711" s="6" t="s">
        <v>42</v>
      </c>
      <c r="N6711" s="6" t="s">
        <v>42</v>
      </c>
      <c r="O6711" s="6" t="s">
        <v>42</v>
      </c>
      <c r="P6711" s="6" t="s">
        <v>42</v>
      </c>
      <c r="Q6711" s="6" t="s">
        <v>42</v>
      </c>
      <c r="R6711" s="6" t="s">
        <v>42</v>
      </c>
      <c r="S6711" s="6" t="s">
        <v>42</v>
      </c>
      <c r="T6711" s="6" t="s">
        <v>42</v>
      </c>
      <c r="U6711" s="6" t="s">
        <v>42</v>
      </c>
      <c r="V6711" s="6" t="s">
        <v>42</v>
      </c>
      <c r="W6711" s="6" t="s">
        <v>42</v>
      </c>
      <c r="X6711" s="6" t="s">
        <v>42</v>
      </c>
      <c r="Y6711" s="6" t="s">
        <v>42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42</v>
      </c>
      <c r="AF6711" s="6" t="s">
        <v>42</v>
      </c>
      <c r="AG6711" s="6" t="s">
        <v>42</v>
      </c>
      <c r="AH6711" s="6" t="s">
        <v>42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6" t="s">
        <v>42</v>
      </c>
      <c r="AO6711" s="6" t="s">
        <v>42</v>
      </c>
      <c r="AP6711" s="6" t="s">
        <v>42</v>
      </c>
      <c r="AQ6711" s="6" t="s">
        <v>42</v>
      </c>
    </row>
    <row r="6712" spans="1:43" x14ac:dyDescent="0.3">
      <c r="A6712" s="4" t="s">
        <v>13631</v>
      </c>
      <c r="B6712" s="5">
        <v>4976675</v>
      </c>
      <c r="C6712" s="4" t="s">
        <v>723</v>
      </c>
      <c r="D6712" s="4" t="s">
        <v>13632</v>
      </c>
      <c r="E6712" s="4" t="s">
        <v>54</v>
      </c>
      <c r="F6712" s="4" t="s">
        <v>267</v>
      </c>
      <c r="G6712" s="4" t="s">
        <v>56</v>
      </c>
      <c r="H6712" s="6" t="s">
        <v>42</v>
      </c>
      <c r="I6712" s="6" t="s">
        <v>42</v>
      </c>
      <c r="J6712" s="6" t="s">
        <v>42</v>
      </c>
      <c r="K6712" s="6" t="s">
        <v>42</v>
      </c>
      <c r="L6712" s="6" t="s">
        <v>42</v>
      </c>
      <c r="M6712" s="6" t="s">
        <v>42</v>
      </c>
      <c r="N6712" s="6" t="s">
        <v>42</v>
      </c>
      <c r="O6712" s="6" t="s">
        <v>42</v>
      </c>
      <c r="P6712" s="6" t="s">
        <v>42</v>
      </c>
      <c r="Q6712" s="6" t="s">
        <v>42</v>
      </c>
      <c r="R6712" s="6" t="s">
        <v>42</v>
      </c>
      <c r="S6712" s="6" t="s">
        <v>42</v>
      </c>
      <c r="T6712" s="6" t="s">
        <v>42</v>
      </c>
      <c r="U6712" s="6" t="s">
        <v>42</v>
      </c>
      <c r="V6712" s="6" t="s">
        <v>42</v>
      </c>
      <c r="W6712" s="6" t="s">
        <v>42</v>
      </c>
      <c r="X6712" s="6" t="s">
        <v>42</v>
      </c>
      <c r="Y6712" s="6" t="s">
        <v>42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42</v>
      </c>
      <c r="AF6712" s="6" t="s">
        <v>42</v>
      </c>
      <c r="AG6712" s="6" t="s">
        <v>42</v>
      </c>
      <c r="AH6712" s="6" t="s">
        <v>42</v>
      </c>
      <c r="AI6712" s="6" t="s">
        <v>42</v>
      </c>
      <c r="AJ6712" s="6" t="s">
        <v>42</v>
      </c>
      <c r="AK6712" s="6" t="s">
        <v>42</v>
      </c>
      <c r="AL6712" s="6" t="s">
        <v>42</v>
      </c>
      <c r="AM6712" s="6" t="s">
        <v>42</v>
      </c>
      <c r="AN6712" s="6" t="s">
        <v>42</v>
      </c>
      <c r="AO6712" s="6" t="s">
        <v>42</v>
      </c>
      <c r="AP6712" s="6" t="s">
        <v>42</v>
      </c>
      <c r="AQ6712" s="6" t="s">
        <v>42</v>
      </c>
    </row>
    <row r="6713" spans="1:43" x14ac:dyDescent="0.3">
      <c r="A6713" s="4" t="s">
        <v>13633</v>
      </c>
      <c r="B6713" s="5">
        <v>4978061</v>
      </c>
      <c r="C6713" s="4" t="s">
        <v>723</v>
      </c>
      <c r="D6713" s="4" t="s">
        <v>13634</v>
      </c>
      <c r="E6713" s="4" t="s">
        <v>54</v>
      </c>
      <c r="F6713" s="4" t="s">
        <v>95</v>
      </c>
      <c r="G6713" s="4" t="s">
        <v>56</v>
      </c>
      <c r="H6713" s="6" t="s">
        <v>42</v>
      </c>
      <c r="I6713" s="6" t="s">
        <v>42</v>
      </c>
      <c r="J6713" s="6" t="s">
        <v>42</v>
      </c>
      <c r="K6713" s="6" t="s">
        <v>42</v>
      </c>
      <c r="L6713" s="6" t="s">
        <v>42</v>
      </c>
      <c r="M6713" s="6" t="s">
        <v>42</v>
      </c>
      <c r="N6713" s="6" t="s">
        <v>42</v>
      </c>
      <c r="O6713" s="6" t="s">
        <v>42</v>
      </c>
      <c r="P6713" s="6" t="s">
        <v>42</v>
      </c>
      <c r="Q6713" s="6" t="s">
        <v>42</v>
      </c>
      <c r="R6713" s="6" t="s">
        <v>42</v>
      </c>
      <c r="S6713" s="6" t="s">
        <v>42</v>
      </c>
      <c r="T6713" s="6" t="s">
        <v>42</v>
      </c>
      <c r="U6713" s="6" t="s">
        <v>42</v>
      </c>
      <c r="V6713" s="6" t="s">
        <v>42</v>
      </c>
      <c r="W6713" s="6" t="s">
        <v>42</v>
      </c>
      <c r="X6713" s="6" t="s">
        <v>42</v>
      </c>
      <c r="Y6713" s="6" t="s">
        <v>42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42</v>
      </c>
      <c r="AF6713" s="6" t="s">
        <v>42</v>
      </c>
      <c r="AG6713" s="6" t="s">
        <v>42</v>
      </c>
      <c r="AH6713" s="6" t="s">
        <v>42</v>
      </c>
      <c r="AI6713" s="6" t="s">
        <v>42</v>
      </c>
      <c r="AJ6713" s="6" t="s">
        <v>42</v>
      </c>
      <c r="AK6713" s="6" t="s">
        <v>42</v>
      </c>
      <c r="AL6713" s="6" t="s">
        <v>42</v>
      </c>
      <c r="AM6713" s="6" t="s">
        <v>42</v>
      </c>
      <c r="AN6713" s="6" t="s">
        <v>42</v>
      </c>
      <c r="AO6713" s="6" t="s">
        <v>42</v>
      </c>
      <c r="AP6713" s="6" t="s">
        <v>42</v>
      </c>
      <c r="AQ6713" s="6" t="s">
        <v>42</v>
      </c>
    </row>
    <row r="6714" spans="1:43" x14ac:dyDescent="0.3">
      <c r="A6714" s="4" t="s">
        <v>13635</v>
      </c>
      <c r="B6714" s="5">
        <v>4338132</v>
      </c>
      <c r="C6714" s="4" t="s">
        <v>139</v>
      </c>
      <c r="D6714" s="4" t="s">
        <v>13636</v>
      </c>
      <c r="E6714" s="4" t="s">
        <v>60</v>
      </c>
      <c r="F6714" s="4" t="s">
        <v>115</v>
      </c>
      <c r="G6714" s="4" t="s">
        <v>60</v>
      </c>
      <c r="H6714" s="6" t="s">
        <v>42</v>
      </c>
      <c r="I6714" s="7">
        <v>3644511.551</v>
      </c>
      <c r="J6714" s="7">
        <v>1887234.6947293701</v>
      </c>
      <c r="K6714" s="7">
        <v>3074125.7660294501</v>
      </c>
      <c r="L6714" s="7">
        <v>4044289.09542401</v>
      </c>
      <c r="M6714" s="7">
        <v>2270044.0163720599</v>
      </c>
      <c r="N6714" s="6" t="s">
        <v>42</v>
      </c>
      <c r="O6714" s="6" t="s">
        <v>42</v>
      </c>
      <c r="P6714" s="6" t="s">
        <v>42</v>
      </c>
      <c r="Q6714" s="6" t="s">
        <v>42</v>
      </c>
      <c r="R6714" s="6" t="s">
        <v>42</v>
      </c>
      <c r="S6714" s="6" t="s">
        <v>42</v>
      </c>
      <c r="T6714" s="6" t="s">
        <v>42</v>
      </c>
      <c r="U6714" s="6" t="s">
        <v>42</v>
      </c>
      <c r="V6714" s="6" t="s">
        <v>42</v>
      </c>
      <c r="W6714" s="6" t="s">
        <v>42</v>
      </c>
      <c r="X6714" s="6" t="s">
        <v>42</v>
      </c>
      <c r="Y6714" s="6" t="s">
        <v>42</v>
      </c>
      <c r="Z6714" s="6" t="s">
        <v>42</v>
      </c>
      <c r="AA6714" s="7">
        <v>614403.02899999998</v>
      </c>
      <c r="AB6714" s="7">
        <v>475974.650464962</v>
      </c>
      <c r="AC6714" s="7">
        <v>673628.46635702904</v>
      </c>
      <c r="AD6714" s="7">
        <v>608540.464048177</v>
      </c>
      <c r="AE6714" s="7">
        <v>380594.01982506202</v>
      </c>
      <c r="AF6714" s="6" t="s">
        <v>42</v>
      </c>
      <c r="AG6714" s="6" t="s">
        <v>42</v>
      </c>
      <c r="AH6714" s="6" t="s">
        <v>42</v>
      </c>
      <c r="AI6714" s="6" t="s">
        <v>42</v>
      </c>
      <c r="AJ6714" s="6" t="s">
        <v>42</v>
      </c>
      <c r="AK6714" s="6" t="s">
        <v>42</v>
      </c>
      <c r="AL6714" s="6" t="s">
        <v>42</v>
      </c>
      <c r="AM6714" s="6" t="s">
        <v>42</v>
      </c>
      <c r="AN6714" s="6" t="s">
        <v>42</v>
      </c>
      <c r="AO6714" s="6" t="s">
        <v>42</v>
      </c>
      <c r="AP6714" s="6" t="s">
        <v>42</v>
      </c>
      <c r="AQ6714" s="6" t="s">
        <v>42</v>
      </c>
    </row>
    <row r="6715" spans="1:43" x14ac:dyDescent="0.3">
      <c r="A6715" s="4" t="s">
        <v>13637</v>
      </c>
      <c r="B6715" s="5">
        <v>100573730</v>
      </c>
      <c r="C6715" s="4" t="s">
        <v>63</v>
      </c>
      <c r="D6715" s="4" t="s">
        <v>13638</v>
      </c>
      <c r="E6715" s="4" t="s">
        <v>40</v>
      </c>
      <c r="F6715" s="4" t="s">
        <v>46</v>
      </c>
      <c r="G6715" s="4" t="s">
        <v>40</v>
      </c>
      <c r="H6715" s="6" t="s">
        <v>42</v>
      </c>
      <c r="I6715" s="6" t="s">
        <v>42</v>
      </c>
      <c r="J6715" s="6" t="s">
        <v>42</v>
      </c>
      <c r="K6715" s="6" t="s">
        <v>42</v>
      </c>
      <c r="L6715" s="6" t="s">
        <v>42</v>
      </c>
      <c r="M6715" s="6" t="s">
        <v>42</v>
      </c>
      <c r="N6715" s="6" t="s">
        <v>42</v>
      </c>
      <c r="O6715" s="6" t="s">
        <v>42</v>
      </c>
      <c r="P6715" s="6" t="s">
        <v>42</v>
      </c>
      <c r="Q6715" s="6" t="s">
        <v>42</v>
      </c>
      <c r="R6715" s="6" t="s">
        <v>42</v>
      </c>
      <c r="S6715" s="6" t="s">
        <v>42</v>
      </c>
      <c r="T6715" s="6" t="s">
        <v>42</v>
      </c>
      <c r="U6715" s="6" t="s">
        <v>42</v>
      </c>
      <c r="V6715" s="6" t="s">
        <v>42</v>
      </c>
      <c r="W6715" s="6" t="s">
        <v>42</v>
      </c>
      <c r="X6715" s="6" t="s">
        <v>42</v>
      </c>
      <c r="Y6715" s="6" t="s">
        <v>42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42</v>
      </c>
      <c r="AF6715" s="6" t="s">
        <v>42</v>
      </c>
      <c r="AG6715" s="6" t="s">
        <v>42</v>
      </c>
      <c r="AH6715" s="6" t="s">
        <v>42</v>
      </c>
      <c r="AI6715" s="6" t="s">
        <v>42</v>
      </c>
      <c r="AJ6715" s="6" t="s">
        <v>42</v>
      </c>
      <c r="AK6715" s="6" t="s">
        <v>42</v>
      </c>
      <c r="AL6715" s="6" t="s">
        <v>42</v>
      </c>
      <c r="AM6715" s="6" t="s">
        <v>42</v>
      </c>
      <c r="AN6715" s="6" t="s">
        <v>42</v>
      </c>
      <c r="AO6715" s="6" t="s">
        <v>42</v>
      </c>
      <c r="AP6715" s="6" t="s">
        <v>42</v>
      </c>
      <c r="AQ6715" s="6" t="s">
        <v>42</v>
      </c>
    </row>
    <row r="6716" spans="1:43" x14ac:dyDescent="0.3">
      <c r="A6716" s="4" t="s">
        <v>13639</v>
      </c>
      <c r="B6716" s="5">
        <v>19366739</v>
      </c>
      <c r="C6716" s="4" t="s">
        <v>44</v>
      </c>
      <c r="D6716" s="4" t="s">
        <v>13640</v>
      </c>
      <c r="E6716" s="4" t="s">
        <v>40</v>
      </c>
      <c r="F6716" s="4" t="s">
        <v>46</v>
      </c>
      <c r="G6716" s="4" t="s">
        <v>40</v>
      </c>
      <c r="H6716" s="6" t="s">
        <v>42</v>
      </c>
      <c r="I6716" s="6" t="s">
        <v>42</v>
      </c>
      <c r="J6716" s="6" t="s">
        <v>42</v>
      </c>
      <c r="K6716" s="6" t="s">
        <v>42</v>
      </c>
      <c r="L6716" s="6" t="s">
        <v>42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42</v>
      </c>
      <c r="R6716" s="6" t="s">
        <v>42</v>
      </c>
      <c r="S6716" s="6" t="s">
        <v>42</v>
      </c>
      <c r="T6716" s="6" t="s">
        <v>42</v>
      </c>
      <c r="U6716" s="6" t="s">
        <v>42</v>
      </c>
      <c r="V6716" s="6" t="s">
        <v>42</v>
      </c>
      <c r="W6716" s="6" t="s">
        <v>42</v>
      </c>
      <c r="X6716" s="6" t="s">
        <v>42</v>
      </c>
      <c r="Y6716" s="6" t="s">
        <v>42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42</v>
      </c>
      <c r="AF6716" s="6" t="s">
        <v>42</v>
      </c>
      <c r="AG6716" s="6" t="s">
        <v>42</v>
      </c>
      <c r="AH6716" s="6" t="s">
        <v>42</v>
      </c>
      <c r="AI6716" s="6" t="s">
        <v>42</v>
      </c>
      <c r="AJ6716" s="6" t="s">
        <v>42</v>
      </c>
      <c r="AK6716" s="6" t="s">
        <v>42</v>
      </c>
      <c r="AL6716" s="6" t="s">
        <v>42</v>
      </c>
      <c r="AM6716" s="6" t="s">
        <v>42</v>
      </c>
      <c r="AN6716" s="6" t="s">
        <v>42</v>
      </c>
      <c r="AO6716" s="6" t="s">
        <v>42</v>
      </c>
      <c r="AP6716" s="6" t="s">
        <v>42</v>
      </c>
      <c r="AQ6716" s="6" t="s">
        <v>42</v>
      </c>
    </row>
    <row r="6717" spans="1:43" x14ac:dyDescent="0.3">
      <c r="A6717" s="4" t="s">
        <v>13641</v>
      </c>
      <c r="B6717" s="5">
        <v>4986164</v>
      </c>
      <c r="C6717" s="4" t="s">
        <v>107</v>
      </c>
      <c r="D6717" s="4" t="s">
        <v>13642</v>
      </c>
      <c r="E6717" s="4" t="s">
        <v>60</v>
      </c>
      <c r="F6717" s="4" t="s">
        <v>61</v>
      </c>
      <c r="G6717" s="4" t="s">
        <v>60</v>
      </c>
      <c r="H6717" s="6" t="s">
        <v>42</v>
      </c>
      <c r="I6717" s="6" t="s">
        <v>42</v>
      </c>
      <c r="J6717" s="6" t="s">
        <v>42</v>
      </c>
      <c r="K6717" s="6" t="s">
        <v>42</v>
      </c>
      <c r="L6717" s="6" t="s">
        <v>42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42</v>
      </c>
      <c r="R6717" s="6" t="s">
        <v>42</v>
      </c>
      <c r="S6717" s="6" t="s">
        <v>42</v>
      </c>
      <c r="T6717" s="6" t="s">
        <v>42</v>
      </c>
      <c r="U6717" s="6" t="s">
        <v>42</v>
      </c>
      <c r="V6717" s="6" t="s">
        <v>42</v>
      </c>
      <c r="W6717" s="6" t="s">
        <v>42</v>
      </c>
      <c r="X6717" s="6" t="s">
        <v>42</v>
      </c>
      <c r="Y6717" s="6" t="s">
        <v>42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42</v>
      </c>
      <c r="AF6717" s="6" t="s">
        <v>42</v>
      </c>
      <c r="AG6717" s="6" t="s">
        <v>42</v>
      </c>
      <c r="AH6717" s="6" t="s">
        <v>42</v>
      </c>
      <c r="AI6717" s="6" t="s">
        <v>42</v>
      </c>
      <c r="AJ6717" s="6" t="s">
        <v>42</v>
      </c>
      <c r="AK6717" s="6" t="s">
        <v>42</v>
      </c>
      <c r="AL6717" s="6" t="s">
        <v>42</v>
      </c>
      <c r="AM6717" s="6" t="s">
        <v>42</v>
      </c>
      <c r="AN6717" s="6" t="s">
        <v>42</v>
      </c>
      <c r="AO6717" s="6" t="s">
        <v>42</v>
      </c>
      <c r="AP6717" s="6" t="s">
        <v>42</v>
      </c>
      <c r="AQ6717" s="6" t="s">
        <v>42</v>
      </c>
    </row>
    <row r="6718" spans="1:43" x14ac:dyDescent="0.3">
      <c r="A6718" s="4" t="s">
        <v>13643</v>
      </c>
      <c r="B6718" s="5">
        <v>4353887</v>
      </c>
      <c r="C6718" s="4" t="s">
        <v>48</v>
      </c>
      <c r="D6718" s="4" t="s">
        <v>13644</v>
      </c>
      <c r="E6718" s="4" t="s">
        <v>40</v>
      </c>
      <c r="F6718" s="4" t="s">
        <v>41</v>
      </c>
      <c r="G6718" s="4" t="s">
        <v>40</v>
      </c>
      <c r="H6718" s="6" t="s">
        <v>42</v>
      </c>
      <c r="I6718" s="6" t="s">
        <v>42</v>
      </c>
      <c r="J6718" s="6" t="s">
        <v>42</v>
      </c>
      <c r="K6718" s="6" t="s">
        <v>42</v>
      </c>
      <c r="L6718" s="6" t="s">
        <v>42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42</v>
      </c>
      <c r="R6718" s="6" t="s">
        <v>42</v>
      </c>
      <c r="S6718" s="6" t="s">
        <v>42</v>
      </c>
      <c r="T6718" s="6" t="s">
        <v>42</v>
      </c>
      <c r="U6718" s="6" t="s">
        <v>42</v>
      </c>
      <c r="V6718" s="6" t="s">
        <v>42</v>
      </c>
      <c r="W6718" s="6" t="s">
        <v>42</v>
      </c>
      <c r="X6718" s="6" t="s">
        <v>42</v>
      </c>
      <c r="Y6718" s="6" t="s">
        <v>42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42</v>
      </c>
      <c r="AF6718" s="6" t="s">
        <v>42</v>
      </c>
      <c r="AG6718" s="6" t="s">
        <v>42</v>
      </c>
      <c r="AH6718" s="6" t="s">
        <v>42</v>
      </c>
      <c r="AI6718" s="6" t="s">
        <v>42</v>
      </c>
      <c r="AJ6718" s="6" t="s">
        <v>42</v>
      </c>
      <c r="AK6718" s="6" t="s">
        <v>42</v>
      </c>
      <c r="AL6718" s="6" t="s">
        <v>42</v>
      </c>
      <c r="AM6718" s="6" t="s">
        <v>42</v>
      </c>
      <c r="AN6718" s="6" t="s">
        <v>42</v>
      </c>
      <c r="AO6718" s="6" t="s">
        <v>42</v>
      </c>
      <c r="AP6718" s="6" t="s">
        <v>42</v>
      </c>
      <c r="AQ6718" s="6" t="s">
        <v>42</v>
      </c>
    </row>
    <row r="6719" spans="1:43" x14ac:dyDescent="0.3">
      <c r="A6719" s="4" t="s">
        <v>13645</v>
      </c>
      <c r="B6719" s="5">
        <v>4977599</v>
      </c>
      <c r="C6719" s="4" t="s">
        <v>226</v>
      </c>
      <c r="D6719" s="4" t="s">
        <v>13646</v>
      </c>
      <c r="E6719" s="4" t="s">
        <v>54</v>
      </c>
      <c r="F6719" s="4" t="s">
        <v>95</v>
      </c>
      <c r="G6719" s="4" t="s">
        <v>56</v>
      </c>
      <c r="H6719" s="6" t="s">
        <v>42</v>
      </c>
      <c r="I6719" s="6" t="s">
        <v>42</v>
      </c>
      <c r="J6719" s="6" t="s">
        <v>42</v>
      </c>
      <c r="K6719" s="6" t="s">
        <v>42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42</v>
      </c>
      <c r="R6719" s="6" t="s">
        <v>42</v>
      </c>
      <c r="S6719" s="6" t="s">
        <v>42</v>
      </c>
      <c r="T6719" s="6" t="s">
        <v>42</v>
      </c>
      <c r="U6719" s="6" t="s">
        <v>42</v>
      </c>
      <c r="V6719" s="6" t="s">
        <v>42</v>
      </c>
      <c r="W6719" s="6" t="s">
        <v>42</v>
      </c>
      <c r="X6719" s="6" t="s">
        <v>42</v>
      </c>
      <c r="Y6719" s="6" t="s">
        <v>42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42</v>
      </c>
      <c r="AF6719" s="6" t="s">
        <v>42</v>
      </c>
      <c r="AG6719" s="6" t="s">
        <v>42</v>
      </c>
      <c r="AH6719" s="6" t="s">
        <v>42</v>
      </c>
      <c r="AI6719" s="6" t="s">
        <v>42</v>
      </c>
      <c r="AJ6719" s="6" t="s">
        <v>42</v>
      </c>
      <c r="AK6719" s="6" t="s">
        <v>42</v>
      </c>
      <c r="AL6719" s="6" t="s">
        <v>42</v>
      </c>
      <c r="AM6719" s="6" t="s">
        <v>42</v>
      </c>
      <c r="AN6719" s="6" t="s">
        <v>42</v>
      </c>
      <c r="AO6719" s="6" t="s">
        <v>42</v>
      </c>
      <c r="AP6719" s="6" t="s">
        <v>42</v>
      </c>
      <c r="AQ6719" s="6" t="s">
        <v>42</v>
      </c>
    </row>
    <row r="6720" spans="1:43" x14ac:dyDescent="0.3">
      <c r="A6720" s="4" t="s">
        <v>13647</v>
      </c>
      <c r="B6720" s="5">
        <v>4981151</v>
      </c>
      <c r="C6720" s="4" t="s">
        <v>2133</v>
      </c>
      <c r="D6720" s="4" t="s">
        <v>13648</v>
      </c>
      <c r="E6720" s="4" t="s">
        <v>60</v>
      </c>
      <c r="F6720" s="4" t="s">
        <v>178</v>
      </c>
      <c r="G6720" s="4" t="s">
        <v>60</v>
      </c>
      <c r="H6720" s="6" t="s">
        <v>42</v>
      </c>
      <c r="I6720" s="6" t="s">
        <v>42</v>
      </c>
      <c r="J6720" s="6" t="s">
        <v>42</v>
      </c>
      <c r="K6720" s="6" t="s">
        <v>42</v>
      </c>
      <c r="L6720" s="6" t="s">
        <v>42</v>
      </c>
      <c r="M6720" s="6" t="s">
        <v>42</v>
      </c>
      <c r="N6720" s="6" t="s">
        <v>42</v>
      </c>
      <c r="O6720" s="6" t="s">
        <v>42</v>
      </c>
      <c r="P6720" s="6" t="s">
        <v>42</v>
      </c>
      <c r="Q6720" s="6" t="s">
        <v>42</v>
      </c>
      <c r="R6720" s="6" t="s">
        <v>42</v>
      </c>
      <c r="S6720" s="6" t="s">
        <v>42</v>
      </c>
      <c r="T6720" s="6" t="s">
        <v>42</v>
      </c>
      <c r="U6720" s="6" t="s">
        <v>42</v>
      </c>
      <c r="V6720" s="6" t="s">
        <v>42</v>
      </c>
      <c r="W6720" s="6" t="s">
        <v>42</v>
      </c>
      <c r="X6720" s="6" t="s">
        <v>42</v>
      </c>
      <c r="Y6720" s="6" t="s">
        <v>42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42</v>
      </c>
      <c r="AF6720" s="6" t="s">
        <v>42</v>
      </c>
      <c r="AG6720" s="6" t="s">
        <v>42</v>
      </c>
      <c r="AH6720" s="6" t="s">
        <v>42</v>
      </c>
      <c r="AI6720" s="6" t="s">
        <v>42</v>
      </c>
      <c r="AJ6720" s="6" t="s">
        <v>42</v>
      </c>
      <c r="AK6720" s="6" t="s">
        <v>42</v>
      </c>
      <c r="AL6720" s="6" t="s">
        <v>42</v>
      </c>
      <c r="AM6720" s="6" t="s">
        <v>42</v>
      </c>
      <c r="AN6720" s="6" t="s">
        <v>42</v>
      </c>
      <c r="AO6720" s="6" t="s">
        <v>42</v>
      </c>
      <c r="AP6720" s="6" t="s">
        <v>42</v>
      </c>
      <c r="AQ6720" s="6" t="s">
        <v>42</v>
      </c>
    </row>
    <row r="6721" spans="1:43" x14ac:dyDescent="0.3">
      <c r="A6721" s="4" t="s">
        <v>13649</v>
      </c>
      <c r="B6721" s="5">
        <v>4353889</v>
      </c>
      <c r="C6721" s="4" t="s">
        <v>38</v>
      </c>
      <c r="D6721" s="4" t="s">
        <v>13650</v>
      </c>
      <c r="E6721" s="4" t="s">
        <v>40</v>
      </c>
      <c r="F6721" s="4" t="s">
        <v>46</v>
      </c>
      <c r="G6721" s="4" t="s">
        <v>40</v>
      </c>
      <c r="H6721" s="6" t="s">
        <v>42</v>
      </c>
      <c r="I6721" s="6" t="s">
        <v>42</v>
      </c>
      <c r="J6721" s="6" t="s">
        <v>42</v>
      </c>
      <c r="K6721" s="6" t="s">
        <v>42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6" t="s">
        <v>42</v>
      </c>
      <c r="AG6721" s="6" t="s">
        <v>42</v>
      </c>
      <c r="AH6721" s="6" t="s">
        <v>42</v>
      </c>
      <c r="AI6721" s="6" t="s">
        <v>42</v>
      </c>
      <c r="AJ6721" s="6" t="s">
        <v>42</v>
      </c>
      <c r="AK6721" s="6" t="s">
        <v>42</v>
      </c>
      <c r="AL6721" s="6" t="s">
        <v>42</v>
      </c>
      <c r="AM6721" s="6" t="s">
        <v>42</v>
      </c>
      <c r="AN6721" s="6" t="s">
        <v>42</v>
      </c>
      <c r="AO6721" s="6" t="s">
        <v>42</v>
      </c>
      <c r="AP6721" s="6" t="s">
        <v>42</v>
      </c>
      <c r="AQ6721" s="6" t="s">
        <v>42</v>
      </c>
    </row>
    <row r="6722" spans="1:43" x14ac:dyDescent="0.3">
      <c r="A6722" s="4" t="s">
        <v>13651</v>
      </c>
      <c r="B6722" s="5">
        <v>10900108</v>
      </c>
      <c r="C6722" s="4" t="s">
        <v>58</v>
      </c>
      <c r="D6722" s="4" t="s">
        <v>13652</v>
      </c>
      <c r="E6722" s="4" t="s">
        <v>60</v>
      </c>
      <c r="F6722" s="4" t="s">
        <v>61</v>
      </c>
      <c r="G6722" s="4" t="s">
        <v>60</v>
      </c>
      <c r="H6722" s="6" t="s">
        <v>42</v>
      </c>
      <c r="I6722" s="7">
        <v>1426.0530000000001</v>
      </c>
      <c r="J6722" s="6" t="s">
        <v>42</v>
      </c>
      <c r="K6722" s="6" t="s">
        <v>42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7">
        <v>1363.9580000000001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6" t="s">
        <v>42</v>
      </c>
      <c r="AG6722" s="6" t="s">
        <v>42</v>
      </c>
      <c r="AH6722" s="6" t="s">
        <v>42</v>
      </c>
      <c r="AI6722" s="6" t="s">
        <v>42</v>
      </c>
      <c r="AJ6722" s="6" t="s">
        <v>42</v>
      </c>
      <c r="AK6722" s="6" t="s">
        <v>42</v>
      </c>
      <c r="AL6722" s="6" t="s">
        <v>42</v>
      </c>
      <c r="AM6722" s="6" t="s">
        <v>42</v>
      </c>
      <c r="AN6722" s="6" t="s">
        <v>42</v>
      </c>
      <c r="AO6722" s="6" t="s">
        <v>42</v>
      </c>
      <c r="AP6722" s="6" t="s">
        <v>42</v>
      </c>
      <c r="AQ6722" s="6" t="s">
        <v>42</v>
      </c>
    </row>
    <row r="6723" spans="1:43" x14ac:dyDescent="0.3">
      <c r="A6723" s="4" t="s">
        <v>13653</v>
      </c>
      <c r="B6723" s="5">
        <v>5001092</v>
      </c>
      <c r="C6723" s="4" t="s">
        <v>1466</v>
      </c>
      <c r="D6723" s="4" t="s">
        <v>13654</v>
      </c>
      <c r="E6723" s="4" t="s">
        <v>123</v>
      </c>
      <c r="F6723" s="4" t="s">
        <v>124</v>
      </c>
      <c r="G6723" s="4" t="s">
        <v>120</v>
      </c>
      <c r="H6723" s="6" t="s">
        <v>42</v>
      </c>
      <c r="I6723" s="6" t="s">
        <v>42</v>
      </c>
      <c r="J6723" s="6" t="s">
        <v>42</v>
      </c>
      <c r="K6723" s="6" t="s">
        <v>42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6" t="s">
        <v>42</v>
      </c>
      <c r="AG6723" s="6" t="s">
        <v>42</v>
      </c>
      <c r="AH6723" s="6" t="s">
        <v>42</v>
      </c>
      <c r="AI6723" s="6" t="s">
        <v>42</v>
      </c>
      <c r="AJ6723" s="6" t="s">
        <v>42</v>
      </c>
      <c r="AK6723" s="6" t="s">
        <v>42</v>
      </c>
      <c r="AL6723" s="6" t="s">
        <v>42</v>
      </c>
      <c r="AM6723" s="6" t="s">
        <v>42</v>
      </c>
      <c r="AN6723" s="6" t="s">
        <v>42</v>
      </c>
      <c r="AO6723" s="6" t="s">
        <v>42</v>
      </c>
      <c r="AP6723" s="6" t="s">
        <v>42</v>
      </c>
      <c r="AQ6723" s="6" t="s">
        <v>42</v>
      </c>
    </row>
    <row r="6724" spans="1:43" x14ac:dyDescent="0.3">
      <c r="A6724" s="4" t="s">
        <v>13655</v>
      </c>
      <c r="B6724" s="5">
        <v>5001202</v>
      </c>
      <c r="C6724" s="4" t="s">
        <v>1466</v>
      </c>
      <c r="D6724" s="4" t="s">
        <v>13656</v>
      </c>
      <c r="E6724" s="4" t="s">
        <v>123</v>
      </c>
      <c r="F6724" s="4" t="s">
        <v>124</v>
      </c>
      <c r="G6724" s="4" t="s">
        <v>120</v>
      </c>
      <c r="H6724" s="6" t="s">
        <v>42</v>
      </c>
      <c r="I6724" s="7">
        <v>901754.33900000004</v>
      </c>
      <c r="J6724" s="7">
        <v>979808.51440862904</v>
      </c>
      <c r="K6724" s="7">
        <v>1062006.1805103801</v>
      </c>
      <c r="L6724" s="7">
        <v>1042710.23667695</v>
      </c>
      <c r="M6724" s="7">
        <v>930029.95743796194</v>
      </c>
      <c r="N6724" s="7">
        <v>586522.14801685605</v>
      </c>
      <c r="O6724" s="7">
        <v>926742.186040523</v>
      </c>
      <c r="P6724" s="7">
        <v>1119308.90951428</v>
      </c>
      <c r="Q6724" s="7">
        <v>973925.68334494904</v>
      </c>
      <c r="R6724" s="7">
        <v>1082600.5324234101</v>
      </c>
      <c r="S6724" s="7">
        <v>936827.072177344</v>
      </c>
      <c r="T6724" s="6" t="s">
        <v>42</v>
      </c>
      <c r="U6724" s="6" t="s">
        <v>42</v>
      </c>
      <c r="V6724" s="6" t="s">
        <v>42</v>
      </c>
      <c r="W6724" s="6" t="s">
        <v>42</v>
      </c>
      <c r="X6724" s="6" t="s">
        <v>42</v>
      </c>
      <c r="Y6724" s="6" t="s">
        <v>42</v>
      </c>
      <c r="Z6724" s="6" t="s">
        <v>42</v>
      </c>
      <c r="AA6724" s="7">
        <v>10987.098</v>
      </c>
      <c r="AB6724" s="7">
        <v>14036.020171383499</v>
      </c>
      <c r="AC6724" s="7">
        <v>13941.831944989101</v>
      </c>
      <c r="AD6724" s="7">
        <v>19340.7158472052</v>
      </c>
      <c r="AE6724" s="7">
        <v>5929.6806740229304</v>
      </c>
      <c r="AF6724" s="7">
        <v>5391.4761268429802</v>
      </c>
      <c r="AG6724" s="7">
        <v>8914.4886773786002</v>
      </c>
      <c r="AH6724" s="7">
        <v>9213.2246740941791</v>
      </c>
      <c r="AI6724" s="7">
        <v>8012.0613659766996</v>
      </c>
      <c r="AJ6724" s="7">
        <v>8922.9158393932303</v>
      </c>
      <c r="AK6724" s="7">
        <v>7706.8672897242004</v>
      </c>
      <c r="AL6724" s="6" t="s">
        <v>42</v>
      </c>
      <c r="AM6724" s="6" t="s">
        <v>42</v>
      </c>
      <c r="AN6724" s="6" t="s">
        <v>42</v>
      </c>
      <c r="AO6724" s="6" t="s">
        <v>42</v>
      </c>
      <c r="AP6724" s="6" t="s">
        <v>42</v>
      </c>
      <c r="AQ6724" s="6" t="s">
        <v>42</v>
      </c>
    </row>
    <row r="6725" spans="1:43" x14ac:dyDescent="0.3">
      <c r="A6725" s="4" t="s">
        <v>13657</v>
      </c>
      <c r="B6725" s="5">
        <v>6876408</v>
      </c>
      <c r="C6725" s="4" t="s">
        <v>232</v>
      </c>
      <c r="D6725" s="4" t="s">
        <v>13658</v>
      </c>
      <c r="E6725" s="4" t="s">
        <v>54</v>
      </c>
      <c r="F6725" s="4" t="s">
        <v>55</v>
      </c>
      <c r="G6725" s="4" t="s">
        <v>56</v>
      </c>
      <c r="H6725" s="6" t="s">
        <v>42</v>
      </c>
      <c r="I6725" s="6" t="s">
        <v>42</v>
      </c>
      <c r="J6725" s="6" t="s">
        <v>42</v>
      </c>
      <c r="K6725" s="6" t="s">
        <v>42</v>
      </c>
      <c r="L6725" s="6" t="s">
        <v>42</v>
      </c>
      <c r="M6725" s="6" t="s">
        <v>42</v>
      </c>
      <c r="N6725" s="6" t="s">
        <v>42</v>
      </c>
      <c r="O6725" s="6" t="s">
        <v>42</v>
      </c>
      <c r="P6725" s="6" t="s">
        <v>42</v>
      </c>
      <c r="Q6725" s="6" t="s">
        <v>42</v>
      </c>
      <c r="R6725" s="6" t="s">
        <v>42</v>
      </c>
      <c r="S6725" s="6" t="s">
        <v>42</v>
      </c>
      <c r="T6725" s="6" t="s">
        <v>42</v>
      </c>
      <c r="U6725" s="6" t="s">
        <v>42</v>
      </c>
      <c r="V6725" s="6" t="s">
        <v>42</v>
      </c>
      <c r="W6725" s="6" t="s">
        <v>42</v>
      </c>
      <c r="X6725" s="6" t="s">
        <v>42</v>
      </c>
      <c r="Y6725" s="6" t="s">
        <v>42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42</v>
      </c>
      <c r="AF6725" s="6" t="s">
        <v>42</v>
      </c>
      <c r="AG6725" s="6" t="s">
        <v>42</v>
      </c>
      <c r="AH6725" s="6" t="s">
        <v>42</v>
      </c>
      <c r="AI6725" s="6" t="s">
        <v>42</v>
      </c>
      <c r="AJ6725" s="6" t="s">
        <v>42</v>
      </c>
      <c r="AK6725" s="6" t="s">
        <v>42</v>
      </c>
      <c r="AL6725" s="6" t="s">
        <v>42</v>
      </c>
      <c r="AM6725" s="6" t="s">
        <v>42</v>
      </c>
      <c r="AN6725" s="6" t="s">
        <v>42</v>
      </c>
      <c r="AO6725" s="6" t="s">
        <v>42</v>
      </c>
      <c r="AP6725" s="6" t="s">
        <v>42</v>
      </c>
      <c r="AQ6725" s="6" t="s">
        <v>42</v>
      </c>
    </row>
    <row r="6726" spans="1:43" x14ac:dyDescent="0.3">
      <c r="A6726" s="4" t="s">
        <v>13659</v>
      </c>
      <c r="B6726" s="5">
        <v>6675563</v>
      </c>
      <c r="C6726" s="4" t="s">
        <v>2133</v>
      </c>
      <c r="D6726" s="4" t="s">
        <v>13660</v>
      </c>
      <c r="E6726" s="4" t="s">
        <v>54</v>
      </c>
      <c r="F6726" s="4" t="s">
        <v>91</v>
      </c>
      <c r="G6726" s="4" t="s">
        <v>56</v>
      </c>
      <c r="H6726" s="6" t="s">
        <v>42</v>
      </c>
      <c r="I6726" s="6" t="s">
        <v>42</v>
      </c>
      <c r="J6726" s="6" t="s">
        <v>42</v>
      </c>
      <c r="K6726" s="6" t="s">
        <v>42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42</v>
      </c>
      <c r="Q6726" s="6" t="s">
        <v>42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42</v>
      </c>
      <c r="W6726" s="6" t="s">
        <v>42</v>
      </c>
      <c r="X6726" s="6" t="s">
        <v>42</v>
      </c>
      <c r="Y6726" s="6" t="s">
        <v>42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42</v>
      </c>
      <c r="AF6726" s="6" t="s">
        <v>42</v>
      </c>
      <c r="AG6726" s="6" t="s">
        <v>42</v>
      </c>
      <c r="AH6726" s="6" t="s">
        <v>42</v>
      </c>
      <c r="AI6726" s="6" t="s">
        <v>42</v>
      </c>
      <c r="AJ6726" s="6" t="s">
        <v>42</v>
      </c>
      <c r="AK6726" s="6" t="s">
        <v>42</v>
      </c>
      <c r="AL6726" s="6" t="s">
        <v>42</v>
      </c>
      <c r="AM6726" s="6" t="s">
        <v>42</v>
      </c>
      <c r="AN6726" s="6" t="s">
        <v>42</v>
      </c>
      <c r="AO6726" s="6" t="s">
        <v>42</v>
      </c>
      <c r="AP6726" s="6" t="s">
        <v>42</v>
      </c>
      <c r="AQ6726" s="6" t="s">
        <v>42</v>
      </c>
    </row>
    <row r="6727" spans="1:43" x14ac:dyDescent="0.3">
      <c r="A6727" s="4" t="s">
        <v>13661</v>
      </c>
      <c r="B6727" s="5">
        <v>4797074</v>
      </c>
      <c r="C6727" s="4" t="s">
        <v>48</v>
      </c>
      <c r="D6727" s="4" t="s">
        <v>13662</v>
      </c>
      <c r="E6727" s="4" t="s">
        <v>40</v>
      </c>
      <c r="F6727" s="4" t="s">
        <v>41</v>
      </c>
      <c r="G6727" s="4" t="s">
        <v>40</v>
      </c>
      <c r="H6727" s="6" t="s">
        <v>42</v>
      </c>
      <c r="I6727" s="6" t="s">
        <v>42</v>
      </c>
      <c r="J6727" s="6" t="s">
        <v>42</v>
      </c>
      <c r="K6727" s="6" t="s">
        <v>42</v>
      </c>
      <c r="L6727" s="6" t="s">
        <v>42</v>
      </c>
      <c r="M6727" s="6" t="s">
        <v>42</v>
      </c>
      <c r="N6727" s="6" t="s">
        <v>42</v>
      </c>
      <c r="O6727" s="6" t="s">
        <v>42</v>
      </c>
      <c r="P6727" s="6" t="s">
        <v>42</v>
      </c>
      <c r="Q6727" s="6" t="s">
        <v>42</v>
      </c>
      <c r="R6727" s="6" t="s">
        <v>42</v>
      </c>
      <c r="S6727" s="6" t="s">
        <v>42</v>
      </c>
      <c r="T6727" s="6" t="s">
        <v>42</v>
      </c>
      <c r="U6727" s="6" t="s">
        <v>42</v>
      </c>
      <c r="V6727" s="6" t="s">
        <v>42</v>
      </c>
      <c r="W6727" s="6" t="s">
        <v>42</v>
      </c>
      <c r="X6727" s="6" t="s">
        <v>42</v>
      </c>
      <c r="Y6727" s="6" t="s">
        <v>42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42</v>
      </c>
      <c r="AF6727" s="6" t="s">
        <v>42</v>
      </c>
      <c r="AG6727" s="6" t="s">
        <v>42</v>
      </c>
      <c r="AH6727" s="6" t="s">
        <v>42</v>
      </c>
      <c r="AI6727" s="6" t="s">
        <v>42</v>
      </c>
      <c r="AJ6727" s="6" t="s">
        <v>42</v>
      </c>
      <c r="AK6727" s="6" t="s">
        <v>42</v>
      </c>
      <c r="AL6727" s="6" t="s">
        <v>42</v>
      </c>
      <c r="AM6727" s="6" t="s">
        <v>42</v>
      </c>
      <c r="AN6727" s="6" t="s">
        <v>42</v>
      </c>
      <c r="AO6727" s="6" t="s">
        <v>42</v>
      </c>
      <c r="AP6727" s="6" t="s">
        <v>42</v>
      </c>
      <c r="AQ6727" s="6" t="s">
        <v>42</v>
      </c>
    </row>
    <row r="6728" spans="1:43" x14ac:dyDescent="0.3">
      <c r="A6728" s="4" t="s">
        <v>13663</v>
      </c>
      <c r="B6728" s="5">
        <v>4353900</v>
      </c>
      <c r="C6728" s="4" t="s">
        <v>63</v>
      </c>
      <c r="D6728" s="4" t="s">
        <v>13664</v>
      </c>
      <c r="E6728" s="4" t="s">
        <v>40</v>
      </c>
      <c r="F6728" s="4" t="s">
        <v>41</v>
      </c>
      <c r="G6728" s="4" t="s">
        <v>40</v>
      </c>
      <c r="H6728" s="6" t="s">
        <v>42</v>
      </c>
      <c r="I6728" s="6" t="s">
        <v>42</v>
      </c>
      <c r="J6728" s="6" t="s">
        <v>42</v>
      </c>
      <c r="K6728" s="6" t="s">
        <v>42</v>
      </c>
      <c r="L6728" s="6" t="s">
        <v>42</v>
      </c>
      <c r="M6728" s="6" t="s">
        <v>42</v>
      </c>
      <c r="N6728" s="6" t="s">
        <v>42</v>
      </c>
      <c r="O6728" s="6" t="s">
        <v>42</v>
      </c>
      <c r="P6728" s="6" t="s">
        <v>42</v>
      </c>
      <c r="Q6728" s="6" t="s">
        <v>42</v>
      </c>
      <c r="R6728" s="6" t="s">
        <v>42</v>
      </c>
      <c r="S6728" s="6" t="s">
        <v>42</v>
      </c>
      <c r="T6728" s="6" t="s">
        <v>42</v>
      </c>
      <c r="U6728" s="6" t="s">
        <v>42</v>
      </c>
      <c r="V6728" s="6" t="s">
        <v>42</v>
      </c>
      <c r="W6728" s="6" t="s">
        <v>42</v>
      </c>
      <c r="X6728" s="6" t="s">
        <v>42</v>
      </c>
      <c r="Y6728" s="6" t="s">
        <v>42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42</v>
      </c>
      <c r="AF6728" s="6" t="s">
        <v>42</v>
      </c>
      <c r="AG6728" s="6" t="s">
        <v>42</v>
      </c>
      <c r="AH6728" s="6" t="s">
        <v>42</v>
      </c>
      <c r="AI6728" s="6" t="s">
        <v>42</v>
      </c>
      <c r="AJ6728" s="6" t="s">
        <v>42</v>
      </c>
      <c r="AK6728" s="6" t="s">
        <v>42</v>
      </c>
      <c r="AL6728" s="6" t="s">
        <v>42</v>
      </c>
      <c r="AM6728" s="6" t="s">
        <v>42</v>
      </c>
      <c r="AN6728" s="6" t="s">
        <v>42</v>
      </c>
      <c r="AO6728" s="6" t="s">
        <v>42</v>
      </c>
      <c r="AP6728" s="6" t="s">
        <v>42</v>
      </c>
      <c r="AQ6728" s="6" t="s">
        <v>42</v>
      </c>
    </row>
    <row r="6729" spans="1:43" x14ac:dyDescent="0.3">
      <c r="A6729" s="4" t="s">
        <v>13665</v>
      </c>
      <c r="B6729" s="5">
        <v>4353906</v>
      </c>
      <c r="C6729" s="4" t="s">
        <v>358</v>
      </c>
      <c r="D6729" s="4" t="s">
        <v>13666</v>
      </c>
      <c r="E6729" s="4" t="s">
        <v>40</v>
      </c>
      <c r="F6729" s="4" t="s">
        <v>150</v>
      </c>
      <c r="G6729" s="4" t="s">
        <v>40</v>
      </c>
      <c r="H6729" s="6" t="s">
        <v>42</v>
      </c>
      <c r="I6729" s="7">
        <v>10343.52</v>
      </c>
      <c r="J6729" s="7">
        <v>11807.4874172687</v>
      </c>
      <c r="K6729" s="7">
        <v>9414.5540997278094</v>
      </c>
      <c r="L6729" s="7">
        <v>7080.8600927302696</v>
      </c>
      <c r="M6729" s="7">
        <v>3639.0777000000098</v>
      </c>
      <c r="N6729" s="7">
        <v>5467.0120000000197</v>
      </c>
      <c r="O6729" s="7">
        <v>3966.0992999999999</v>
      </c>
      <c r="P6729" s="7">
        <v>3493.9005999999999</v>
      </c>
      <c r="Q6729" s="7">
        <v>3335.9564</v>
      </c>
      <c r="R6729" s="7">
        <v>2262.0158999999999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7">
        <v>440104.59</v>
      </c>
      <c r="AB6729" s="7">
        <v>418340.99999998801</v>
      </c>
      <c r="AC6729" s="7">
        <v>333919.00000007497</v>
      </c>
      <c r="AD6729" s="7">
        <v>327929.99999998201</v>
      </c>
      <c r="AE6729" s="7">
        <v>314581.00000001199</v>
      </c>
      <c r="AF6729" s="7">
        <v>299207.99999988597</v>
      </c>
      <c r="AG6729" s="7">
        <v>322639.99999991799</v>
      </c>
      <c r="AH6729" s="7">
        <v>289277.99999997503</v>
      </c>
      <c r="AI6729" s="7">
        <v>316680.99999997002</v>
      </c>
      <c r="AJ6729" s="7">
        <v>293538.99999996199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  <c r="AQ6729" s="6" t="s">
        <v>42</v>
      </c>
    </row>
    <row r="6730" spans="1:43" x14ac:dyDescent="0.3">
      <c r="A6730" s="4" t="s">
        <v>13667</v>
      </c>
      <c r="B6730" s="5">
        <v>4624837</v>
      </c>
      <c r="C6730" s="4" t="s">
        <v>38</v>
      </c>
      <c r="D6730" s="4" t="s">
        <v>13668</v>
      </c>
      <c r="E6730" s="4" t="s">
        <v>54</v>
      </c>
      <c r="F6730" s="4" t="s">
        <v>91</v>
      </c>
      <c r="G6730" s="4" t="s">
        <v>56</v>
      </c>
      <c r="H6730" s="6" t="s">
        <v>42</v>
      </c>
      <c r="I6730" s="6" t="s">
        <v>42</v>
      </c>
      <c r="J6730" s="6" t="s">
        <v>42</v>
      </c>
      <c r="K6730" s="6" t="s">
        <v>42</v>
      </c>
      <c r="L6730" s="6" t="s">
        <v>42</v>
      </c>
      <c r="M6730" s="6" t="s">
        <v>42</v>
      </c>
      <c r="N6730" s="6" t="s">
        <v>42</v>
      </c>
      <c r="O6730" s="6" t="s">
        <v>42</v>
      </c>
      <c r="P6730" s="6" t="s">
        <v>42</v>
      </c>
      <c r="Q6730" s="6" t="s">
        <v>42</v>
      </c>
      <c r="R6730" s="6" t="s">
        <v>42</v>
      </c>
      <c r="S6730" s="6" t="s">
        <v>42</v>
      </c>
      <c r="T6730" s="6" t="s">
        <v>42</v>
      </c>
      <c r="U6730" s="6" t="s">
        <v>42</v>
      </c>
      <c r="V6730" s="6" t="s">
        <v>42</v>
      </c>
      <c r="W6730" s="6" t="s">
        <v>42</v>
      </c>
      <c r="X6730" s="6" t="s">
        <v>42</v>
      </c>
      <c r="Y6730" s="6" t="s">
        <v>42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42</v>
      </c>
      <c r="AF6730" s="6" t="s">
        <v>42</v>
      </c>
      <c r="AG6730" s="6" t="s">
        <v>42</v>
      </c>
      <c r="AH6730" s="6" t="s">
        <v>42</v>
      </c>
      <c r="AI6730" s="6" t="s">
        <v>42</v>
      </c>
      <c r="AJ6730" s="6" t="s">
        <v>42</v>
      </c>
      <c r="AK6730" s="6" t="s">
        <v>42</v>
      </c>
      <c r="AL6730" s="6" t="s">
        <v>42</v>
      </c>
      <c r="AM6730" s="6" t="s">
        <v>42</v>
      </c>
      <c r="AN6730" s="6" t="s">
        <v>42</v>
      </c>
      <c r="AO6730" s="6" t="s">
        <v>42</v>
      </c>
      <c r="AP6730" s="6" t="s">
        <v>42</v>
      </c>
      <c r="AQ6730" s="6" t="s">
        <v>42</v>
      </c>
    </row>
    <row r="6731" spans="1:43" x14ac:dyDescent="0.3">
      <c r="A6731" s="4" t="s">
        <v>13669</v>
      </c>
      <c r="B6731" s="5">
        <v>4216479</v>
      </c>
      <c r="C6731" s="4" t="s">
        <v>458</v>
      </c>
      <c r="D6731" s="4" t="s">
        <v>13670</v>
      </c>
      <c r="E6731" s="4" t="s">
        <v>40</v>
      </c>
      <c r="F6731" s="4" t="s">
        <v>41</v>
      </c>
      <c r="G6731" s="4" t="s">
        <v>40</v>
      </c>
      <c r="H6731" s="7">
        <v>11041.147999999999</v>
      </c>
      <c r="I6731" s="7">
        <v>8192.6530000000002</v>
      </c>
      <c r="J6731" s="7">
        <v>7551.8379999999997</v>
      </c>
      <c r="K6731" s="7">
        <v>2868.2102327355201</v>
      </c>
      <c r="L6731" s="7">
        <v>2852.8905779488</v>
      </c>
      <c r="M6731" s="7">
        <v>2374.8914066203201</v>
      </c>
      <c r="N6731" s="7">
        <v>1855.1493121687399</v>
      </c>
      <c r="O6731" s="7">
        <v>1577.5395380377099</v>
      </c>
      <c r="P6731" s="7">
        <v>1914.0423153025599</v>
      </c>
      <c r="Q6731" s="7">
        <v>1767.3879621246799</v>
      </c>
      <c r="R6731" s="7">
        <v>1487.45785487233</v>
      </c>
      <c r="S6731" s="7">
        <v>992.87600399983501</v>
      </c>
      <c r="T6731" s="7">
        <v>537.40618492998306</v>
      </c>
      <c r="U6731" s="7">
        <v>502.6984142</v>
      </c>
      <c r="V6731" s="7">
        <v>366.26395868920002</v>
      </c>
      <c r="W6731" s="7">
        <v>227.477326321916</v>
      </c>
      <c r="X6731" s="7">
        <v>214.81253424645101</v>
      </c>
      <c r="Y6731" s="6" t="s">
        <v>42</v>
      </c>
      <c r="Z6731" s="7">
        <v>15606.942999999999</v>
      </c>
      <c r="AA6731" s="7">
        <v>10457.019</v>
      </c>
      <c r="AB6731" s="7">
        <v>9196.5059999999994</v>
      </c>
      <c r="AC6731" s="7">
        <v>18876.3923302982</v>
      </c>
      <c r="AD6731" s="7">
        <v>18397.1836658469</v>
      </c>
      <c r="AE6731" s="7">
        <v>13872.4581734399</v>
      </c>
      <c r="AF6731" s="7">
        <v>10511.702322329</v>
      </c>
      <c r="AG6731" s="7">
        <v>9427.2846354625908</v>
      </c>
      <c r="AH6731" s="7">
        <v>9804.9033367285301</v>
      </c>
      <c r="AI6731" s="7">
        <v>9053.6494353262697</v>
      </c>
      <c r="AJ6731" s="7">
        <v>7583.2673263639399</v>
      </c>
      <c r="AK6731" s="7">
        <v>5013.5967388548697</v>
      </c>
      <c r="AL6731" s="7">
        <v>2769.1568485522698</v>
      </c>
      <c r="AM6731" s="7">
        <v>2626.3320797634601</v>
      </c>
      <c r="AN6731" s="7">
        <v>1887.2922318190799</v>
      </c>
      <c r="AO6731" s="7">
        <v>1176.8589835658199</v>
      </c>
      <c r="AP6731" s="7">
        <v>1115.80173095432</v>
      </c>
      <c r="AQ6731" s="6" t="s">
        <v>42</v>
      </c>
    </row>
    <row r="6732" spans="1:43" x14ac:dyDescent="0.3">
      <c r="A6732" s="4" t="s">
        <v>13671</v>
      </c>
      <c r="B6732" s="5">
        <v>7708854</v>
      </c>
      <c r="C6732" s="4" t="s">
        <v>48</v>
      </c>
      <c r="D6732" s="4" t="s">
        <v>13672</v>
      </c>
      <c r="E6732" s="4" t="s">
        <v>54</v>
      </c>
      <c r="F6732" s="4" t="s">
        <v>55</v>
      </c>
      <c r="G6732" s="4" t="s">
        <v>56</v>
      </c>
      <c r="H6732" s="6" t="s">
        <v>42</v>
      </c>
      <c r="I6732" s="6" t="s">
        <v>42</v>
      </c>
      <c r="J6732" s="6" t="s">
        <v>42</v>
      </c>
      <c r="K6732" s="6" t="s">
        <v>42</v>
      </c>
      <c r="L6732" s="6" t="s">
        <v>42</v>
      </c>
      <c r="M6732" s="6" t="s">
        <v>42</v>
      </c>
      <c r="N6732" s="6" t="s">
        <v>42</v>
      </c>
      <c r="O6732" s="6" t="s">
        <v>42</v>
      </c>
      <c r="P6732" s="6" t="s">
        <v>42</v>
      </c>
      <c r="Q6732" s="6" t="s">
        <v>42</v>
      </c>
      <c r="R6732" s="6" t="s">
        <v>42</v>
      </c>
      <c r="S6732" s="6" t="s">
        <v>42</v>
      </c>
      <c r="T6732" s="6" t="s">
        <v>42</v>
      </c>
      <c r="U6732" s="6" t="s">
        <v>42</v>
      </c>
      <c r="V6732" s="6" t="s">
        <v>42</v>
      </c>
      <c r="W6732" s="6" t="s">
        <v>42</v>
      </c>
      <c r="X6732" s="6" t="s">
        <v>42</v>
      </c>
      <c r="Y6732" s="6" t="s">
        <v>42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42</v>
      </c>
      <c r="AF6732" s="6" t="s">
        <v>42</v>
      </c>
      <c r="AG6732" s="6" t="s">
        <v>42</v>
      </c>
      <c r="AH6732" s="6" t="s">
        <v>42</v>
      </c>
      <c r="AI6732" s="6" t="s">
        <v>42</v>
      </c>
      <c r="AJ6732" s="6" t="s">
        <v>42</v>
      </c>
      <c r="AK6732" s="6" t="s">
        <v>42</v>
      </c>
      <c r="AL6732" s="6" t="s">
        <v>42</v>
      </c>
      <c r="AM6732" s="6" t="s">
        <v>42</v>
      </c>
      <c r="AN6732" s="6" t="s">
        <v>42</v>
      </c>
      <c r="AO6732" s="6" t="s">
        <v>42</v>
      </c>
      <c r="AP6732" s="6" t="s">
        <v>42</v>
      </c>
      <c r="AQ6732" s="6" t="s">
        <v>42</v>
      </c>
    </row>
    <row r="6733" spans="1:43" x14ac:dyDescent="0.3">
      <c r="A6733" s="4" t="s">
        <v>13673</v>
      </c>
      <c r="B6733" s="5">
        <v>4365432</v>
      </c>
      <c r="C6733" s="4" t="s">
        <v>38</v>
      </c>
      <c r="D6733" s="4" t="s">
        <v>13674</v>
      </c>
      <c r="E6733" s="4" t="s">
        <v>40</v>
      </c>
      <c r="F6733" s="4" t="s">
        <v>41</v>
      </c>
      <c r="G6733" s="4" t="s">
        <v>40</v>
      </c>
      <c r="H6733" s="6" t="s">
        <v>42</v>
      </c>
      <c r="I6733" s="6" t="s">
        <v>42</v>
      </c>
      <c r="J6733" s="6" t="s">
        <v>42</v>
      </c>
      <c r="K6733" s="6" t="s">
        <v>42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42</v>
      </c>
      <c r="R6733" s="6" t="s">
        <v>42</v>
      </c>
      <c r="S6733" s="6" t="s">
        <v>42</v>
      </c>
      <c r="T6733" s="6" t="s">
        <v>42</v>
      </c>
      <c r="U6733" s="6" t="s">
        <v>42</v>
      </c>
      <c r="V6733" s="6" t="s">
        <v>42</v>
      </c>
      <c r="W6733" s="6" t="s">
        <v>42</v>
      </c>
      <c r="X6733" s="6" t="s">
        <v>42</v>
      </c>
      <c r="Y6733" s="6" t="s">
        <v>42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42</v>
      </c>
      <c r="AF6733" s="6" t="s">
        <v>42</v>
      </c>
      <c r="AG6733" s="6" t="s">
        <v>42</v>
      </c>
      <c r="AH6733" s="6" t="s">
        <v>42</v>
      </c>
      <c r="AI6733" s="6" t="s">
        <v>42</v>
      </c>
      <c r="AJ6733" s="6" t="s">
        <v>42</v>
      </c>
      <c r="AK6733" s="6" t="s">
        <v>42</v>
      </c>
      <c r="AL6733" s="6" t="s">
        <v>42</v>
      </c>
      <c r="AM6733" s="6" t="s">
        <v>42</v>
      </c>
      <c r="AN6733" s="6" t="s">
        <v>42</v>
      </c>
      <c r="AO6733" s="6" t="s">
        <v>42</v>
      </c>
      <c r="AP6733" s="6" t="s">
        <v>42</v>
      </c>
      <c r="AQ6733" s="6" t="s">
        <v>42</v>
      </c>
    </row>
    <row r="6734" spans="1:43" x14ac:dyDescent="0.3">
      <c r="A6734" s="4" t="s">
        <v>13675</v>
      </c>
      <c r="B6734" s="5">
        <v>4366922</v>
      </c>
      <c r="C6734" s="4" t="s">
        <v>48</v>
      </c>
      <c r="D6734" s="4" t="s">
        <v>13676</v>
      </c>
      <c r="E6734" s="4" t="s">
        <v>40</v>
      </c>
      <c r="F6734" s="4" t="s">
        <v>41</v>
      </c>
      <c r="G6734" s="4" t="s">
        <v>40</v>
      </c>
      <c r="H6734" s="6" t="s">
        <v>42</v>
      </c>
      <c r="I6734" s="6" t="s">
        <v>42</v>
      </c>
      <c r="J6734" s="6" t="s">
        <v>42</v>
      </c>
      <c r="K6734" s="6" t="s">
        <v>42</v>
      </c>
      <c r="L6734" s="6" t="s">
        <v>42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42</v>
      </c>
      <c r="R6734" s="6" t="s">
        <v>42</v>
      </c>
      <c r="S6734" s="6" t="s">
        <v>42</v>
      </c>
      <c r="T6734" s="6" t="s">
        <v>42</v>
      </c>
      <c r="U6734" s="6" t="s">
        <v>42</v>
      </c>
      <c r="V6734" s="6" t="s">
        <v>42</v>
      </c>
      <c r="W6734" s="6" t="s">
        <v>42</v>
      </c>
      <c r="X6734" s="6" t="s">
        <v>42</v>
      </c>
      <c r="Y6734" s="6" t="s">
        <v>42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42</v>
      </c>
      <c r="AF6734" s="6" t="s">
        <v>42</v>
      </c>
      <c r="AG6734" s="6" t="s">
        <v>42</v>
      </c>
      <c r="AH6734" s="6" t="s">
        <v>42</v>
      </c>
      <c r="AI6734" s="6" t="s">
        <v>42</v>
      </c>
      <c r="AJ6734" s="6" t="s">
        <v>42</v>
      </c>
      <c r="AK6734" s="6" t="s">
        <v>42</v>
      </c>
      <c r="AL6734" s="6" t="s">
        <v>42</v>
      </c>
      <c r="AM6734" s="6" t="s">
        <v>42</v>
      </c>
      <c r="AN6734" s="6" t="s">
        <v>42</v>
      </c>
      <c r="AO6734" s="6" t="s">
        <v>42</v>
      </c>
      <c r="AP6734" s="6" t="s">
        <v>42</v>
      </c>
      <c r="AQ6734" s="6" t="s">
        <v>42</v>
      </c>
    </row>
    <row r="6735" spans="1:43" x14ac:dyDescent="0.3">
      <c r="A6735" s="4" t="s">
        <v>13677</v>
      </c>
      <c r="B6735" s="5">
        <v>4208833</v>
      </c>
      <c r="C6735" s="4" t="s">
        <v>38</v>
      </c>
      <c r="D6735" s="4" t="s">
        <v>13678</v>
      </c>
      <c r="E6735" s="4" t="s">
        <v>40</v>
      </c>
      <c r="F6735" s="4" t="s">
        <v>41</v>
      </c>
      <c r="G6735" s="4" t="s">
        <v>40</v>
      </c>
      <c r="H6735" s="6" t="s">
        <v>42</v>
      </c>
      <c r="I6735" s="6" t="s">
        <v>42</v>
      </c>
      <c r="J6735" s="6" t="s">
        <v>42</v>
      </c>
      <c r="K6735" s="6" t="s">
        <v>42</v>
      </c>
      <c r="L6735" s="6" t="s">
        <v>42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42</v>
      </c>
      <c r="R6735" s="6" t="s">
        <v>42</v>
      </c>
      <c r="S6735" s="6" t="s">
        <v>42</v>
      </c>
      <c r="T6735" s="6" t="s">
        <v>42</v>
      </c>
      <c r="U6735" s="6" t="s">
        <v>42</v>
      </c>
      <c r="V6735" s="6" t="s">
        <v>42</v>
      </c>
      <c r="W6735" s="6" t="s">
        <v>42</v>
      </c>
      <c r="X6735" s="6" t="s">
        <v>42</v>
      </c>
      <c r="Y6735" s="6" t="s">
        <v>42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42</v>
      </c>
      <c r="AF6735" s="6" t="s">
        <v>42</v>
      </c>
      <c r="AG6735" s="6" t="s">
        <v>42</v>
      </c>
      <c r="AH6735" s="6" t="s">
        <v>42</v>
      </c>
      <c r="AI6735" s="6" t="s">
        <v>42</v>
      </c>
      <c r="AJ6735" s="6" t="s">
        <v>42</v>
      </c>
      <c r="AK6735" s="6" t="s">
        <v>42</v>
      </c>
      <c r="AL6735" s="6" t="s">
        <v>42</v>
      </c>
      <c r="AM6735" s="6" t="s">
        <v>42</v>
      </c>
      <c r="AN6735" s="6" t="s">
        <v>42</v>
      </c>
      <c r="AO6735" s="6" t="s">
        <v>42</v>
      </c>
      <c r="AP6735" s="6" t="s">
        <v>42</v>
      </c>
      <c r="AQ6735" s="6" t="s">
        <v>42</v>
      </c>
    </row>
    <row r="6736" spans="1:43" x14ac:dyDescent="0.3">
      <c r="A6736" s="4" t="s">
        <v>13679</v>
      </c>
      <c r="B6736" s="5">
        <v>4305569</v>
      </c>
      <c r="C6736" s="4" t="s">
        <v>297</v>
      </c>
      <c r="D6736" s="4" t="s">
        <v>13680</v>
      </c>
      <c r="E6736" s="4" t="s">
        <v>54</v>
      </c>
      <c r="F6736" s="4" t="s">
        <v>55</v>
      </c>
      <c r="G6736" s="4" t="s">
        <v>56</v>
      </c>
      <c r="H6736" s="6" t="s">
        <v>42</v>
      </c>
      <c r="I6736" s="6" t="s">
        <v>42</v>
      </c>
      <c r="J6736" s="6" t="s">
        <v>42</v>
      </c>
      <c r="K6736" s="6" t="s">
        <v>42</v>
      </c>
      <c r="L6736" s="6" t="s">
        <v>42</v>
      </c>
      <c r="M6736" s="6" t="s">
        <v>42</v>
      </c>
      <c r="N6736" s="6" t="s">
        <v>42</v>
      </c>
      <c r="O6736" s="6" t="s">
        <v>42</v>
      </c>
      <c r="P6736" s="6" t="s">
        <v>42</v>
      </c>
      <c r="Q6736" s="6" t="s">
        <v>42</v>
      </c>
      <c r="R6736" s="6" t="s">
        <v>42</v>
      </c>
      <c r="S6736" s="6" t="s">
        <v>42</v>
      </c>
      <c r="T6736" s="6" t="s">
        <v>42</v>
      </c>
      <c r="U6736" s="6" t="s">
        <v>42</v>
      </c>
      <c r="V6736" s="6" t="s">
        <v>42</v>
      </c>
      <c r="W6736" s="6" t="s">
        <v>42</v>
      </c>
      <c r="X6736" s="6" t="s">
        <v>42</v>
      </c>
      <c r="Y6736" s="6" t="s">
        <v>42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42</v>
      </c>
      <c r="AF6736" s="6" t="s">
        <v>42</v>
      </c>
      <c r="AG6736" s="6" t="s">
        <v>42</v>
      </c>
      <c r="AH6736" s="6" t="s">
        <v>42</v>
      </c>
      <c r="AI6736" s="6" t="s">
        <v>42</v>
      </c>
      <c r="AJ6736" s="6" t="s">
        <v>42</v>
      </c>
      <c r="AK6736" s="6" t="s">
        <v>42</v>
      </c>
      <c r="AL6736" s="6" t="s">
        <v>42</v>
      </c>
      <c r="AM6736" s="6" t="s">
        <v>42</v>
      </c>
      <c r="AN6736" s="6" t="s">
        <v>42</v>
      </c>
      <c r="AO6736" s="6" t="s">
        <v>42</v>
      </c>
      <c r="AP6736" s="6" t="s">
        <v>42</v>
      </c>
      <c r="AQ6736" s="6" t="s">
        <v>42</v>
      </c>
    </row>
    <row r="6737" spans="1:43" x14ac:dyDescent="0.3">
      <c r="A6737" s="4" t="s">
        <v>13681</v>
      </c>
      <c r="B6737" s="5">
        <v>6626765</v>
      </c>
      <c r="C6737" s="4" t="s">
        <v>38</v>
      </c>
      <c r="D6737" s="4" t="s">
        <v>13682</v>
      </c>
      <c r="E6737" s="4" t="s">
        <v>54</v>
      </c>
      <c r="F6737" s="4" t="s">
        <v>55</v>
      </c>
      <c r="G6737" s="4" t="s">
        <v>56</v>
      </c>
      <c r="H6737" s="6" t="s">
        <v>42</v>
      </c>
      <c r="I6737" s="6" t="s">
        <v>42</v>
      </c>
      <c r="J6737" s="6" t="s">
        <v>42</v>
      </c>
      <c r="K6737" s="6" t="s">
        <v>42</v>
      </c>
      <c r="L6737" s="6" t="s">
        <v>42</v>
      </c>
      <c r="M6737" s="6" t="s">
        <v>42</v>
      </c>
      <c r="N6737" s="6" t="s">
        <v>42</v>
      </c>
      <c r="O6737" s="6" t="s">
        <v>42</v>
      </c>
      <c r="P6737" s="6" t="s">
        <v>42</v>
      </c>
      <c r="Q6737" s="6" t="s">
        <v>42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42</v>
      </c>
      <c r="W6737" s="6" t="s">
        <v>42</v>
      </c>
      <c r="X6737" s="6" t="s">
        <v>42</v>
      </c>
      <c r="Y6737" s="6" t="s">
        <v>42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42</v>
      </c>
      <c r="AF6737" s="6" t="s">
        <v>42</v>
      </c>
      <c r="AG6737" s="6" t="s">
        <v>42</v>
      </c>
      <c r="AH6737" s="6" t="s">
        <v>42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6" t="s">
        <v>42</v>
      </c>
      <c r="AO6737" s="6" t="s">
        <v>42</v>
      </c>
      <c r="AP6737" s="6" t="s">
        <v>42</v>
      </c>
      <c r="AQ6737" s="6" t="s">
        <v>42</v>
      </c>
    </row>
    <row r="6738" spans="1:43" x14ac:dyDescent="0.3">
      <c r="A6738" s="4" t="s">
        <v>13683</v>
      </c>
      <c r="B6738" s="5">
        <v>4986252</v>
      </c>
      <c r="C6738" s="4" t="s">
        <v>597</v>
      </c>
      <c r="D6738" s="4" t="s">
        <v>13684</v>
      </c>
      <c r="E6738" s="4" t="s">
        <v>60</v>
      </c>
      <c r="F6738" s="4" t="s">
        <v>115</v>
      </c>
      <c r="G6738" s="4" t="s">
        <v>60</v>
      </c>
      <c r="H6738" s="6" t="s">
        <v>42</v>
      </c>
      <c r="I6738" s="6" t="s">
        <v>42</v>
      </c>
      <c r="J6738" s="6" t="s">
        <v>42</v>
      </c>
      <c r="K6738" s="6" t="s">
        <v>42</v>
      </c>
      <c r="L6738" s="6" t="s">
        <v>42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42</v>
      </c>
      <c r="R6738" s="6" t="s">
        <v>42</v>
      </c>
      <c r="S6738" s="6" t="s">
        <v>42</v>
      </c>
      <c r="T6738" s="6" t="s">
        <v>42</v>
      </c>
      <c r="U6738" s="6" t="s">
        <v>42</v>
      </c>
      <c r="V6738" s="6" t="s">
        <v>42</v>
      </c>
      <c r="W6738" s="6" t="s">
        <v>42</v>
      </c>
      <c r="X6738" s="6" t="s">
        <v>42</v>
      </c>
      <c r="Y6738" s="6" t="s">
        <v>42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42</v>
      </c>
      <c r="AF6738" s="6" t="s">
        <v>42</v>
      </c>
      <c r="AG6738" s="6" t="s">
        <v>42</v>
      </c>
      <c r="AH6738" s="6" t="s">
        <v>42</v>
      </c>
      <c r="AI6738" s="6" t="s">
        <v>42</v>
      </c>
      <c r="AJ6738" s="6" t="s">
        <v>42</v>
      </c>
      <c r="AK6738" s="6" t="s">
        <v>42</v>
      </c>
      <c r="AL6738" s="6" t="s">
        <v>42</v>
      </c>
      <c r="AM6738" s="6" t="s">
        <v>42</v>
      </c>
      <c r="AN6738" s="6" t="s">
        <v>42</v>
      </c>
      <c r="AO6738" s="6" t="s">
        <v>42</v>
      </c>
      <c r="AP6738" s="6" t="s">
        <v>42</v>
      </c>
      <c r="AQ6738" s="6" t="s">
        <v>42</v>
      </c>
    </row>
    <row r="6739" spans="1:43" x14ac:dyDescent="0.3">
      <c r="A6739" s="4" t="s">
        <v>13685</v>
      </c>
      <c r="B6739" s="5">
        <v>4978055</v>
      </c>
      <c r="C6739" s="4" t="s">
        <v>343</v>
      </c>
      <c r="D6739" s="4" t="s">
        <v>13686</v>
      </c>
      <c r="E6739" s="4" t="s">
        <v>54</v>
      </c>
      <c r="F6739" s="4" t="s">
        <v>95</v>
      </c>
      <c r="G6739" s="4" t="s">
        <v>56</v>
      </c>
      <c r="H6739" s="7">
        <v>14714.614</v>
      </c>
      <c r="I6739" s="7">
        <v>10265.214</v>
      </c>
      <c r="J6739" s="7">
        <v>21025.8321247596</v>
      </c>
      <c r="K6739" s="7">
        <v>30119.038557671902</v>
      </c>
      <c r="L6739" s="7">
        <v>28914.3544391672</v>
      </c>
      <c r="M6739" s="7">
        <v>13263.2412994315</v>
      </c>
      <c r="N6739" s="6" t="s">
        <v>42</v>
      </c>
      <c r="O6739" s="6" t="s">
        <v>42</v>
      </c>
      <c r="P6739" s="6" t="s">
        <v>42</v>
      </c>
      <c r="Q6739" s="6" t="s">
        <v>42</v>
      </c>
      <c r="R6739" s="6" t="s">
        <v>42</v>
      </c>
      <c r="S6739" s="6" t="s">
        <v>42</v>
      </c>
      <c r="T6739" s="6" t="s">
        <v>42</v>
      </c>
      <c r="U6739" s="6" t="s">
        <v>42</v>
      </c>
      <c r="V6739" s="6" t="s">
        <v>42</v>
      </c>
      <c r="W6739" s="6" t="s">
        <v>42</v>
      </c>
      <c r="X6739" s="6" t="s">
        <v>42</v>
      </c>
      <c r="Y6739" s="6" t="s">
        <v>42</v>
      </c>
      <c r="Z6739" s="7">
        <v>12328.535</v>
      </c>
      <c r="AA6739" s="7">
        <v>8071.5259999999998</v>
      </c>
      <c r="AB6739" s="7">
        <v>16994.0046346864</v>
      </c>
      <c r="AC6739" s="7">
        <v>26347.4834352898</v>
      </c>
      <c r="AD6739" s="7">
        <v>24786.1396755799</v>
      </c>
      <c r="AE6739" s="7">
        <v>10464.2187633754</v>
      </c>
      <c r="AF6739" s="6" t="s">
        <v>42</v>
      </c>
      <c r="AG6739" s="6" t="s">
        <v>42</v>
      </c>
      <c r="AH6739" s="6" t="s">
        <v>42</v>
      </c>
      <c r="AI6739" s="6" t="s">
        <v>42</v>
      </c>
      <c r="AJ6739" s="6" t="s">
        <v>42</v>
      </c>
      <c r="AK6739" s="6" t="s">
        <v>42</v>
      </c>
      <c r="AL6739" s="6" t="s">
        <v>42</v>
      </c>
      <c r="AM6739" s="6" t="s">
        <v>42</v>
      </c>
      <c r="AN6739" s="6" t="s">
        <v>42</v>
      </c>
      <c r="AO6739" s="6" t="s">
        <v>42</v>
      </c>
      <c r="AP6739" s="6" t="s">
        <v>42</v>
      </c>
      <c r="AQ6739" s="6" t="s">
        <v>42</v>
      </c>
    </row>
    <row r="6740" spans="1:43" x14ac:dyDescent="0.3">
      <c r="A6740" s="4" t="s">
        <v>13687</v>
      </c>
      <c r="B6740" s="5">
        <v>4976779</v>
      </c>
      <c r="C6740" s="4" t="s">
        <v>66</v>
      </c>
      <c r="D6740" s="4" t="s">
        <v>13688</v>
      </c>
      <c r="E6740" s="4" t="s">
        <v>54</v>
      </c>
      <c r="F6740" s="4" t="s">
        <v>267</v>
      </c>
      <c r="G6740" s="4" t="s">
        <v>56</v>
      </c>
      <c r="H6740" s="6" t="s">
        <v>42</v>
      </c>
      <c r="I6740" s="6" t="s">
        <v>42</v>
      </c>
      <c r="J6740" s="6" t="s">
        <v>42</v>
      </c>
      <c r="K6740" s="6" t="s">
        <v>42</v>
      </c>
      <c r="L6740" s="6" t="s">
        <v>42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42</v>
      </c>
      <c r="R6740" s="6" t="s">
        <v>42</v>
      </c>
      <c r="S6740" s="6" t="s">
        <v>42</v>
      </c>
      <c r="T6740" s="6" t="s">
        <v>42</v>
      </c>
      <c r="U6740" s="6" t="s">
        <v>42</v>
      </c>
      <c r="V6740" s="6" t="s">
        <v>42</v>
      </c>
      <c r="W6740" s="6" t="s">
        <v>42</v>
      </c>
      <c r="X6740" s="6" t="s">
        <v>42</v>
      </c>
      <c r="Y6740" s="6" t="s">
        <v>42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42</v>
      </c>
      <c r="AF6740" s="6" t="s">
        <v>42</v>
      </c>
      <c r="AG6740" s="6" t="s">
        <v>42</v>
      </c>
      <c r="AH6740" s="6" t="s">
        <v>42</v>
      </c>
      <c r="AI6740" s="6" t="s">
        <v>42</v>
      </c>
      <c r="AJ6740" s="6" t="s">
        <v>42</v>
      </c>
      <c r="AK6740" s="6" t="s">
        <v>42</v>
      </c>
      <c r="AL6740" s="6" t="s">
        <v>42</v>
      </c>
      <c r="AM6740" s="6" t="s">
        <v>42</v>
      </c>
      <c r="AN6740" s="6" t="s">
        <v>42</v>
      </c>
      <c r="AO6740" s="6" t="s">
        <v>42</v>
      </c>
      <c r="AP6740" s="6" t="s">
        <v>42</v>
      </c>
      <c r="AQ6740" s="6" t="s">
        <v>42</v>
      </c>
    </row>
    <row r="6741" spans="1:43" x14ac:dyDescent="0.3">
      <c r="A6741" s="4" t="s">
        <v>13689</v>
      </c>
      <c r="B6741" s="5">
        <v>4985921</v>
      </c>
      <c r="C6741" s="4" t="s">
        <v>343</v>
      </c>
      <c r="D6741" s="4" t="s">
        <v>13690</v>
      </c>
      <c r="E6741" s="4" t="s">
        <v>60</v>
      </c>
      <c r="F6741" s="4" t="s">
        <v>61</v>
      </c>
      <c r="G6741" s="4" t="s">
        <v>60</v>
      </c>
      <c r="H6741" s="6" t="s">
        <v>42</v>
      </c>
      <c r="I6741" s="7">
        <v>65498.860999999997</v>
      </c>
      <c r="J6741" s="7">
        <v>68871.075634627807</v>
      </c>
      <c r="K6741" s="7">
        <v>120110.738447718</v>
      </c>
      <c r="L6741" s="7">
        <v>115358.052365287</v>
      </c>
      <c r="M6741" s="7">
        <v>112005.075733497</v>
      </c>
      <c r="N6741" s="7">
        <v>105688.35023979199</v>
      </c>
      <c r="O6741" s="7">
        <v>100322.222363932</v>
      </c>
      <c r="P6741" s="7">
        <v>101275.767921629</v>
      </c>
      <c r="Q6741" s="7">
        <v>95224.161816867505</v>
      </c>
      <c r="R6741" s="7">
        <v>84245.456290969407</v>
      </c>
      <c r="S6741" s="7">
        <v>89891.657622661602</v>
      </c>
      <c r="T6741" s="7">
        <v>90290.705515681693</v>
      </c>
      <c r="U6741" s="7">
        <v>95758.025845979995</v>
      </c>
      <c r="V6741" s="7">
        <v>92974.997373464095</v>
      </c>
      <c r="W6741" s="7">
        <v>87466.629547787394</v>
      </c>
      <c r="X6741" s="7">
        <v>77583.109579719705</v>
      </c>
      <c r="Y6741" s="7">
        <v>76269.613381738702</v>
      </c>
      <c r="Z6741" s="6" t="s">
        <v>42</v>
      </c>
      <c r="AA6741" s="7">
        <v>77454.400999999998</v>
      </c>
      <c r="AB6741" s="7">
        <v>80564.000000004395</v>
      </c>
      <c r="AC6741" s="7">
        <v>104322.61596301501</v>
      </c>
      <c r="AD6741" s="7">
        <v>98647.021341511994</v>
      </c>
      <c r="AE6741" s="7">
        <v>88479.977824260801</v>
      </c>
      <c r="AF6741" s="7">
        <v>82814.754502755706</v>
      </c>
      <c r="AG6741" s="7">
        <v>82932.294884786097</v>
      </c>
      <c r="AH6741" s="7">
        <v>65917.105066624499</v>
      </c>
      <c r="AI6741" s="7">
        <v>61978.311378700302</v>
      </c>
      <c r="AJ6741" s="7">
        <v>56478.089910329203</v>
      </c>
      <c r="AK6741" s="7">
        <v>59727.769777619498</v>
      </c>
      <c r="AL6741" s="7">
        <v>60272.889666731098</v>
      </c>
      <c r="AM6741" s="7">
        <v>65736.985748574705</v>
      </c>
      <c r="AN6741" s="7">
        <v>62064.770264324099</v>
      </c>
      <c r="AO6741" s="7">
        <v>59470.733456626796</v>
      </c>
      <c r="AP6741" s="7">
        <v>53729.136381197699</v>
      </c>
      <c r="AQ6741" s="7">
        <v>54090.5864217942</v>
      </c>
    </row>
    <row r="6742" spans="1:43" x14ac:dyDescent="0.3">
      <c r="A6742" s="4" t="s">
        <v>13691</v>
      </c>
      <c r="B6742" s="5">
        <v>4353918</v>
      </c>
      <c r="C6742" s="4" t="s">
        <v>48</v>
      </c>
      <c r="D6742" s="4" t="s">
        <v>13692</v>
      </c>
      <c r="E6742" s="4" t="s">
        <v>40</v>
      </c>
      <c r="F6742" s="4" t="s">
        <v>41</v>
      </c>
      <c r="G6742" s="4" t="s">
        <v>40</v>
      </c>
      <c r="H6742" s="6" t="s">
        <v>42</v>
      </c>
      <c r="I6742" s="6" t="s">
        <v>42</v>
      </c>
      <c r="J6742" s="6" t="s">
        <v>42</v>
      </c>
      <c r="K6742" s="6" t="s">
        <v>42</v>
      </c>
      <c r="L6742" s="6" t="s">
        <v>42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42</v>
      </c>
      <c r="R6742" s="6" t="s">
        <v>42</v>
      </c>
      <c r="S6742" s="6" t="s">
        <v>42</v>
      </c>
      <c r="T6742" s="6" t="s">
        <v>42</v>
      </c>
      <c r="U6742" s="6" t="s">
        <v>42</v>
      </c>
      <c r="V6742" s="6" t="s">
        <v>42</v>
      </c>
      <c r="W6742" s="6" t="s">
        <v>42</v>
      </c>
      <c r="X6742" s="6" t="s">
        <v>42</v>
      </c>
      <c r="Y6742" s="6" t="s">
        <v>42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42</v>
      </c>
      <c r="AF6742" s="6" t="s">
        <v>42</v>
      </c>
      <c r="AG6742" s="6" t="s">
        <v>42</v>
      </c>
      <c r="AH6742" s="6" t="s">
        <v>42</v>
      </c>
      <c r="AI6742" s="6" t="s">
        <v>42</v>
      </c>
      <c r="AJ6742" s="6" t="s">
        <v>42</v>
      </c>
      <c r="AK6742" s="6" t="s">
        <v>42</v>
      </c>
      <c r="AL6742" s="6" t="s">
        <v>42</v>
      </c>
      <c r="AM6742" s="6" t="s">
        <v>42</v>
      </c>
      <c r="AN6742" s="6" t="s">
        <v>42</v>
      </c>
      <c r="AO6742" s="6" t="s">
        <v>42</v>
      </c>
      <c r="AP6742" s="6" t="s">
        <v>42</v>
      </c>
      <c r="AQ6742" s="6" t="s">
        <v>42</v>
      </c>
    </row>
    <row r="6743" spans="1:43" x14ac:dyDescent="0.3">
      <c r="A6743" s="4" t="s">
        <v>13693</v>
      </c>
      <c r="B6743" s="5">
        <v>4353654</v>
      </c>
      <c r="C6743" s="4" t="s">
        <v>81</v>
      </c>
      <c r="D6743" s="4" t="s">
        <v>13694</v>
      </c>
      <c r="E6743" s="4" t="s">
        <v>40</v>
      </c>
      <c r="F6743" s="4" t="s">
        <v>41</v>
      </c>
      <c r="G6743" s="4" t="s">
        <v>40</v>
      </c>
      <c r="H6743" s="6" t="s">
        <v>42</v>
      </c>
      <c r="I6743" s="6" t="s">
        <v>42</v>
      </c>
      <c r="J6743" s="6" t="s">
        <v>42</v>
      </c>
      <c r="K6743" s="6" t="s">
        <v>42</v>
      </c>
      <c r="L6743" s="6" t="s">
        <v>42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42</v>
      </c>
      <c r="R6743" s="6" t="s">
        <v>42</v>
      </c>
      <c r="S6743" s="6" t="s">
        <v>42</v>
      </c>
      <c r="T6743" s="6" t="s">
        <v>42</v>
      </c>
      <c r="U6743" s="6" t="s">
        <v>42</v>
      </c>
      <c r="V6743" s="6" t="s">
        <v>42</v>
      </c>
      <c r="W6743" s="6" t="s">
        <v>42</v>
      </c>
      <c r="X6743" s="6" t="s">
        <v>42</v>
      </c>
      <c r="Y6743" s="6" t="s">
        <v>42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42</v>
      </c>
      <c r="AF6743" s="6" t="s">
        <v>42</v>
      </c>
      <c r="AG6743" s="6" t="s">
        <v>42</v>
      </c>
      <c r="AH6743" s="6" t="s">
        <v>42</v>
      </c>
      <c r="AI6743" s="6" t="s">
        <v>42</v>
      </c>
      <c r="AJ6743" s="6" t="s">
        <v>42</v>
      </c>
      <c r="AK6743" s="6" t="s">
        <v>42</v>
      </c>
      <c r="AL6743" s="6" t="s">
        <v>42</v>
      </c>
      <c r="AM6743" s="6" t="s">
        <v>42</v>
      </c>
      <c r="AN6743" s="6" t="s">
        <v>42</v>
      </c>
      <c r="AO6743" s="6" t="s">
        <v>42</v>
      </c>
      <c r="AP6743" s="6" t="s">
        <v>42</v>
      </c>
      <c r="AQ6743" s="6" t="s">
        <v>42</v>
      </c>
    </row>
    <row r="6744" spans="1:43" x14ac:dyDescent="0.3">
      <c r="A6744" s="4" t="s">
        <v>13695</v>
      </c>
      <c r="B6744" s="5">
        <v>4976992</v>
      </c>
      <c r="C6744" s="4" t="s">
        <v>38</v>
      </c>
      <c r="D6744" s="4" t="s">
        <v>13696</v>
      </c>
      <c r="E6744" s="4" t="s">
        <v>54</v>
      </c>
      <c r="F6744" s="4" t="s">
        <v>267</v>
      </c>
      <c r="G6744" s="4" t="s">
        <v>56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  <c r="AQ6744" s="6" t="s">
        <v>42</v>
      </c>
    </row>
    <row r="6745" spans="1:43" x14ac:dyDescent="0.3">
      <c r="A6745" s="4" t="s">
        <v>13697</v>
      </c>
      <c r="B6745" s="5">
        <v>29372282</v>
      </c>
      <c r="C6745" s="4" t="s">
        <v>81</v>
      </c>
      <c r="D6745" s="4" t="s">
        <v>13698</v>
      </c>
      <c r="E6745" s="4" t="s">
        <v>54</v>
      </c>
      <c r="F6745" s="4" t="s">
        <v>55</v>
      </c>
      <c r="G6745" s="4" t="s">
        <v>56</v>
      </c>
      <c r="H6745" s="6" t="s">
        <v>42</v>
      </c>
      <c r="I6745" s="6" t="s">
        <v>42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42</v>
      </c>
      <c r="Q6745" s="6" t="s">
        <v>42</v>
      </c>
      <c r="R6745" s="6" t="s">
        <v>42</v>
      </c>
      <c r="S6745" s="6" t="s">
        <v>42</v>
      </c>
      <c r="T6745" s="6" t="s">
        <v>42</v>
      </c>
      <c r="U6745" s="6" t="s">
        <v>42</v>
      </c>
      <c r="V6745" s="6" t="s">
        <v>42</v>
      </c>
      <c r="W6745" s="6" t="s">
        <v>42</v>
      </c>
      <c r="X6745" s="6" t="s">
        <v>42</v>
      </c>
      <c r="Y6745" s="6" t="s">
        <v>42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42</v>
      </c>
      <c r="AF6745" s="6" t="s">
        <v>42</v>
      </c>
      <c r="AG6745" s="6" t="s">
        <v>42</v>
      </c>
      <c r="AH6745" s="6" t="s">
        <v>42</v>
      </c>
      <c r="AI6745" s="6" t="s">
        <v>42</v>
      </c>
      <c r="AJ6745" s="6" t="s">
        <v>42</v>
      </c>
      <c r="AK6745" s="6" t="s">
        <v>42</v>
      </c>
      <c r="AL6745" s="6" t="s">
        <v>42</v>
      </c>
      <c r="AM6745" s="6" t="s">
        <v>42</v>
      </c>
      <c r="AN6745" s="6" t="s">
        <v>42</v>
      </c>
      <c r="AO6745" s="6" t="s">
        <v>42</v>
      </c>
      <c r="AP6745" s="6" t="s">
        <v>42</v>
      </c>
      <c r="AQ6745" s="6" t="s">
        <v>42</v>
      </c>
    </row>
    <row r="6746" spans="1:43" x14ac:dyDescent="0.3">
      <c r="A6746" s="4" t="s">
        <v>13699</v>
      </c>
      <c r="B6746" s="5">
        <v>4986694</v>
      </c>
      <c r="C6746" s="4" t="s">
        <v>176</v>
      </c>
      <c r="D6746" s="4" t="s">
        <v>13700</v>
      </c>
      <c r="E6746" s="4" t="s">
        <v>60</v>
      </c>
      <c r="F6746" s="4" t="s">
        <v>115</v>
      </c>
      <c r="G6746" s="4" t="s">
        <v>60</v>
      </c>
      <c r="H6746" s="6" t="s">
        <v>42</v>
      </c>
      <c r="I6746" s="6" t="s">
        <v>42</v>
      </c>
      <c r="J6746" s="6" t="s">
        <v>42</v>
      </c>
      <c r="K6746" s="6" t="s">
        <v>42</v>
      </c>
      <c r="L6746" s="6" t="s">
        <v>42</v>
      </c>
      <c r="M6746" s="6" t="s">
        <v>42</v>
      </c>
      <c r="N6746" s="6" t="s">
        <v>42</v>
      </c>
      <c r="O6746" s="6" t="s">
        <v>42</v>
      </c>
      <c r="P6746" s="6" t="s">
        <v>42</v>
      </c>
      <c r="Q6746" s="6" t="s">
        <v>42</v>
      </c>
      <c r="R6746" s="6" t="s">
        <v>42</v>
      </c>
      <c r="S6746" s="6" t="s">
        <v>42</v>
      </c>
      <c r="T6746" s="6" t="s">
        <v>42</v>
      </c>
      <c r="U6746" s="6" t="s">
        <v>42</v>
      </c>
      <c r="V6746" s="6" t="s">
        <v>42</v>
      </c>
      <c r="W6746" s="6" t="s">
        <v>42</v>
      </c>
      <c r="X6746" s="6" t="s">
        <v>42</v>
      </c>
      <c r="Y6746" s="6" t="s">
        <v>42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42</v>
      </c>
      <c r="AF6746" s="6" t="s">
        <v>42</v>
      </c>
      <c r="AG6746" s="6" t="s">
        <v>42</v>
      </c>
      <c r="AH6746" s="6" t="s">
        <v>42</v>
      </c>
      <c r="AI6746" s="6" t="s">
        <v>42</v>
      </c>
      <c r="AJ6746" s="6" t="s">
        <v>42</v>
      </c>
      <c r="AK6746" s="6" t="s">
        <v>42</v>
      </c>
      <c r="AL6746" s="6" t="s">
        <v>42</v>
      </c>
      <c r="AM6746" s="6" t="s">
        <v>42</v>
      </c>
      <c r="AN6746" s="6" t="s">
        <v>42</v>
      </c>
      <c r="AO6746" s="6" t="s">
        <v>42</v>
      </c>
      <c r="AP6746" s="6" t="s">
        <v>42</v>
      </c>
      <c r="AQ6746" s="6" t="s">
        <v>42</v>
      </c>
    </row>
    <row r="6747" spans="1:43" x14ac:dyDescent="0.3">
      <c r="A6747" s="4" t="s">
        <v>13701</v>
      </c>
      <c r="B6747" s="5">
        <v>4986232</v>
      </c>
      <c r="C6747" s="4" t="s">
        <v>107</v>
      </c>
      <c r="D6747" s="4" t="s">
        <v>13702</v>
      </c>
      <c r="E6747" s="4" t="s">
        <v>60</v>
      </c>
      <c r="F6747" s="4" t="s">
        <v>115</v>
      </c>
      <c r="G6747" s="4" t="s">
        <v>60</v>
      </c>
      <c r="H6747" s="6" t="s">
        <v>42</v>
      </c>
      <c r="I6747" s="6" t="s">
        <v>42</v>
      </c>
      <c r="J6747" s="6" t="s">
        <v>42</v>
      </c>
      <c r="K6747" s="6" t="s">
        <v>42</v>
      </c>
      <c r="L6747" s="6" t="s">
        <v>42</v>
      </c>
      <c r="M6747" s="6" t="s">
        <v>42</v>
      </c>
      <c r="N6747" s="6" t="s">
        <v>42</v>
      </c>
      <c r="O6747" s="6" t="s">
        <v>42</v>
      </c>
      <c r="P6747" s="6" t="s">
        <v>42</v>
      </c>
      <c r="Q6747" s="6" t="s">
        <v>42</v>
      </c>
      <c r="R6747" s="6" t="s">
        <v>42</v>
      </c>
      <c r="S6747" s="6" t="s">
        <v>42</v>
      </c>
      <c r="T6747" s="6" t="s">
        <v>42</v>
      </c>
      <c r="U6747" s="6" t="s">
        <v>42</v>
      </c>
      <c r="V6747" s="6" t="s">
        <v>42</v>
      </c>
      <c r="W6747" s="6" t="s">
        <v>42</v>
      </c>
      <c r="X6747" s="6" t="s">
        <v>42</v>
      </c>
      <c r="Y6747" s="6" t="s">
        <v>42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42</v>
      </c>
      <c r="AF6747" s="6" t="s">
        <v>42</v>
      </c>
      <c r="AG6747" s="6" t="s">
        <v>42</v>
      </c>
      <c r="AH6747" s="6" t="s">
        <v>42</v>
      </c>
      <c r="AI6747" s="6" t="s">
        <v>42</v>
      </c>
      <c r="AJ6747" s="6" t="s">
        <v>42</v>
      </c>
      <c r="AK6747" s="6" t="s">
        <v>42</v>
      </c>
      <c r="AL6747" s="6" t="s">
        <v>42</v>
      </c>
      <c r="AM6747" s="6" t="s">
        <v>42</v>
      </c>
      <c r="AN6747" s="6" t="s">
        <v>42</v>
      </c>
      <c r="AO6747" s="6" t="s">
        <v>42</v>
      </c>
      <c r="AP6747" s="6" t="s">
        <v>42</v>
      </c>
      <c r="AQ6747" s="6" t="s">
        <v>42</v>
      </c>
    </row>
    <row r="6748" spans="1:43" x14ac:dyDescent="0.3">
      <c r="A6748" s="4" t="s">
        <v>13703</v>
      </c>
      <c r="B6748" s="5">
        <v>5000724</v>
      </c>
      <c r="C6748" s="4" t="s">
        <v>441</v>
      </c>
      <c r="D6748" s="4" t="s">
        <v>13704</v>
      </c>
      <c r="E6748" s="4" t="s">
        <v>119</v>
      </c>
      <c r="F6748" s="4" t="s">
        <v>119</v>
      </c>
      <c r="G6748" s="4" t="s">
        <v>120</v>
      </c>
      <c r="H6748" s="6" t="s">
        <v>42</v>
      </c>
      <c r="I6748" s="7">
        <v>220000</v>
      </c>
      <c r="J6748" s="7">
        <v>839338.12519394595</v>
      </c>
      <c r="K6748" s="7">
        <v>698715.80270000605</v>
      </c>
      <c r="L6748" s="7">
        <v>608146.71047829301</v>
      </c>
      <c r="M6748" s="7">
        <v>512874.48819786299</v>
      </c>
      <c r="N6748" s="7">
        <v>491249.41350000398</v>
      </c>
      <c r="O6748" s="7">
        <v>758020.30072921701</v>
      </c>
      <c r="P6748" s="7">
        <v>655243.87362481002</v>
      </c>
      <c r="Q6748" s="7">
        <v>645664.25912346004</v>
      </c>
      <c r="R6748" s="7">
        <v>532252.91369926301</v>
      </c>
      <c r="S6748" s="6" t="s">
        <v>42</v>
      </c>
      <c r="T6748" s="6" t="s">
        <v>42</v>
      </c>
      <c r="U6748" s="6" t="s">
        <v>42</v>
      </c>
      <c r="V6748" s="6" t="s">
        <v>42</v>
      </c>
      <c r="W6748" s="6" t="s">
        <v>42</v>
      </c>
      <c r="X6748" s="6" t="s">
        <v>42</v>
      </c>
      <c r="Y6748" s="6" t="s">
        <v>42</v>
      </c>
      <c r="Z6748" s="6" t="s">
        <v>42</v>
      </c>
      <c r="AA6748" s="7">
        <v>10800</v>
      </c>
      <c r="AB6748" s="7">
        <v>48778.322103773498</v>
      </c>
      <c r="AC6748" s="7">
        <v>46035.4804687539</v>
      </c>
      <c r="AD6748" s="7">
        <v>47134.999999956999</v>
      </c>
      <c r="AE6748" s="7">
        <v>32983.085937465403</v>
      </c>
      <c r="AF6748" s="7">
        <v>33427.585937482101</v>
      </c>
      <c r="AG6748" s="7">
        <v>49564.815427852598</v>
      </c>
      <c r="AH6748" s="7">
        <v>45495.914019194402</v>
      </c>
      <c r="AI6748" s="7">
        <v>47738.746817480802</v>
      </c>
      <c r="AJ6748" s="7">
        <v>39401.254071502801</v>
      </c>
      <c r="AK6748" s="6" t="s">
        <v>42</v>
      </c>
      <c r="AL6748" s="6" t="s">
        <v>42</v>
      </c>
      <c r="AM6748" s="6" t="s">
        <v>42</v>
      </c>
      <c r="AN6748" s="6" t="s">
        <v>42</v>
      </c>
      <c r="AO6748" s="6" t="s">
        <v>42</v>
      </c>
      <c r="AP6748" s="6" t="s">
        <v>42</v>
      </c>
      <c r="AQ6748" s="6" t="s">
        <v>42</v>
      </c>
    </row>
    <row r="6749" spans="1:43" x14ac:dyDescent="0.3">
      <c r="A6749" s="4" t="s">
        <v>13705</v>
      </c>
      <c r="B6749" s="5">
        <v>100609016</v>
      </c>
      <c r="C6749" s="4" t="s">
        <v>63</v>
      </c>
      <c r="D6749" s="4" t="s">
        <v>13706</v>
      </c>
      <c r="E6749" s="4" t="s">
        <v>40</v>
      </c>
      <c r="F6749" s="4" t="s">
        <v>46</v>
      </c>
      <c r="G6749" s="4" t="s">
        <v>40</v>
      </c>
      <c r="H6749" s="6" t="s">
        <v>42</v>
      </c>
      <c r="I6749" s="6" t="s">
        <v>42</v>
      </c>
      <c r="J6749" s="6" t="s">
        <v>42</v>
      </c>
      <c r="K6749" s="6" t="s">
        <v>42</v>
      </c>
      <c r="L6749" s="6" t="s">
        <v>42</v>
      </c>
      <c r="M6749" s="6" t="s">
        <v>42</v>
      </c>
      <c r="N6749" s="6" t="s">
        <v>42</v>
      </c>
      <c r="O6749" s="6" t="s">
        <v>42</v>
      </c>
      <c r="P6749" s="6" t="s">
        <v>42</v>
      </c>
      <c r="Q6749" s="6" t="s">
        <v>42</v>
      </c>
      <c r="R6749" s="6" t="s">
        <v>42</v>
      </c>
      <c r="S6749" s="6" t="s">
        <v>42</v>
      </c>
      <c r="T6749" s="6" t="s">
        <v>42</v>
      </c>
      <c r="U6749" s="6" t="s">
        <v>42</v>
      </c>
      <c r="V6749" s="6" t="s">
        <v>42</v>
      </c>
      <c r="W6749" s="6" t="s">
        <v>42</v>
      </c>
      <c r="X6749" s="6" t="s">
        <v>42</v>
      </c>
      <c r="Y6749" s="6" t="s">
        <v>42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42</v>
      </c>
      <c r="AF6749" s="6" t="s">
        <v>42</v>
      </c>
      <c r="AG6749" s="6" t="s">
        <v>42</v>
      </c>
      <c r="AH6749" s="6" t="s">
        <v>42</v>
      </c>
      <c r="AI6749" s="6" t="s">
        <v>42</v>
      </c>
      <c r="AJ6749" s="6" t="s">
        <v>42</v>
      </c>
      <c r="AK6749" s="6" t="s">
        <v>42</v>
      </c>
      <c r="AL6749" s="6" t="s">
        <v>42</v>
      </c>
      <c r="AM6749" s="6" t="s">
        <v>42</v>
      </c>
      <c r="AN6749" s="6" t="s">
        <v>42</v>
      </c>
      <c r="AO6749" s="6" t="s">
        <v>42</v>
      </c>
      <c r="AP6749" s="6" t="s">
        <v>42</v>
      </c>
      <c r="AQ6749" s="6" t="s">
        <v>42</v>
      </c>
    </row>
    <row r="6750" spans="1:43" x14ac:dyDescent="0.3">
      <c r="A6750" s="4" t="s">
        <v>13707</v>
      </c>
      <c r="B6750" s="5">
        <v>4353924</v>
      </c>
      <c r="C6750" s="4" t="s">
        <v>38</v>
      </c>
      <c r="D6750" s="4" t="s">
        <v>13708</v>
      </c>
      <c r="E6750" s="4" t="s">
        <v>40</v>
      </c>
      <c r="F6750" s="4" t="s">
        <v>41</v>
      </c>
      <c r="G6750" s="4" t="s">
        <v>40</v>
      </c>
      <c r="H6750" s="6" t="s">
        <v>42</v>
      </c>
      <c r="I6750" s="6" t="s">
        <v>42</v>
      </c>
      <c r="J6750" s="6" t="s">
        <v>42</v>
      </c>
      <c r="K6750" s="6" t="s">
        <v>42</v>
      </c>
      <c r="L6750" s="6" t="s">
        <v>42</v>
      </c>
      <c r="M6750" s="6" t="s">
        <v>42</v>
      </c>
      <c r="N6750" s="6" t="s">
        <v>42</v>
      </c>
      <c r="O6750" s="6" t="s">
        <v>42</v>
      </c>
      <c r="P6750" s="6" t="s">
        <v>42</v>
      </c>
      <c r="Q6750" s="6" t="s">
        <v>42</v>
      </c>
      <c r="R6750" s="6" t="s">
        <v>42</v>
      </c>
      <c r="S6750" s="6" t="s">
        <v>42</v>
      </c>
      <c r="T6750" s="6" t="s">
        <v>42</v>
      </c>
      <c r="U6750" s="6" t="s">
        <v>42</v>
      </c>
      <c r="V6750" s="6" t="s">
        <v>42</v>
      </c>
      <c r="W6750" s="6" t="s">
        <v>42</v>
      </c>
      <c r="X6750" s="6" t="s">
        <v>42</v>
      </c>
      <c r="Y6750" s="6" t="s">
        <v>42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42</v>
      </c>
      <c r="AF6750" s="6" t="s">
        <v>42</v>
      </c>
      <c r="AG6750" s="6" t="s">
        <v>42</v>
      </c>
      <c r="AH6750" s="6" t="s">
        <v>42</v>
      </c>
      <c r="AI6750" s="6" t="s">
        <v>42</v>
      </c>
      <c r="AJ6750" s="6" t="s">
        <v>42</v>
      </c>
      <c r="AK6750" s="6" t="s">
        <v>42</v>
      </c>
      <c r="AL6750" s="6" t="s">
        <v>42</v>
      </c>
      <c r="AM6750" s="6" t="s">
        <v>42</v>
      </c>
      <c r="AN6750" s="6" t="s">
        <v>42</v>
      </c>
      <c r="AO6750" s="6" t="s">
        <v>42</v>
      </c>
      <c r="AP6750" s="6" t="s">
        <v>42</v>
      </c>
      <c r="AQ6750" s="6" t="s">
        <v>42</v>
      </c>
    </row>
    <row r="6751" spans="1:43" x14ac:dyDescent="0.3">
      <c r="A6751" s="4" t="s">
        <v>13709</v>
      </c>
      <c r="B6751" s="5">
        <v>7124491</v>
      </c>
      <c r="C6751" s="4" t="s">
        <v>3440</v>
      </c>
      <c r="D6751" s="4" t="s">
        <v>13710</v>
      </c>
      <c r="E6751" s="4" t="s">
        <v>40</v>
      </c>
      <c r="F6751" s="4" t="s">
        <v>46</v>
      </c>
      <c r="G6751" s="4" t="s">
        <v>40</v>
      </c>
      <c r="H6751" s="6" t="s">
        <v>42</v>
      </c>
      <c r="I6751" s="6" t="s">
        <v>42</v>
      </c>
      <c r="J6751" s="6" t="s">
        <v>42</v>
      </c>
      <c r="K6751" s="6" t="s">
        <v>42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6" t="s">
        <v>42</v>
      </c>
      <c r="AG6751" s="6" t="s">
        <v>42</v>
      </c>
      <c r="AH6751" s="6" t="s">
        <v>42</v>
      </c>
      <c r="AI6751" s="6" t="s">
        <v>42</v>
      </c>
      <c r="AJ6751" s="6" t="s">
        <v>42</v>
      </c>
      <c r="AK6751" s="6" t="s">
        <v>42</v>
      </c>
      <c r="AL6751" s="6" t="s">
        <v>42</v>
      </c>
      <c r="AM6751" s="6" t="s">
        <v>42</v>
      </c>
      <c r="AN6751" s="6" t="s">
        <v>42</v>
      </c>
      <c r="AO6751" s="6" t="s">
        <v>42</v>
      </c>
      <c r="AP6751" s="6" t="s">
        <v>42</v>
      </c>
      <c r="AQ6751" s="6" t="s">
        <v>42</v>
      </c>
    </row>
    <row r="6752" spans="1:43" x14ac:dyDescent="0.3">
      <c r="A6752" s="4" t="s">
        <v>13711</v>
      </c>
      <c r="B6752" s="5">
        <v>4984161</v>
      </c>
      <c r="C6752" s="4" t="s">
        <v>107</v>
      </c>
      <c r="D6752" s="4" t="s">
        <v>13712</v>
      </c>
      <c r="E6752" s="4" t="s">
        <v>40</v>
      </c>
      <c r="F6752" s="4" t="s">
        <v>68</v>
      </c>
      <c r="G6752" s="4" t="s">
        <v>40</v>
      </c>
      <c r="H6752" s="6" t="s">
        <v>42</v>
      </c>
      <c r="I6752" s="6" t="s">
        <v>42</v>
      </c>
      <c r="J6752" s="6" t="s">
        <v>42</v>
      </c>
      <c r="K6752" s="6" t="s">
        <v>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6" t="s">
        <v>42</v>
      </c>
      <c r="AG6752" s="6" t="s">
        <v>42</v>
      </c>
      <c r="AH6752" s="6" t="s">
        <v>42</v>
      </c>
      <c r="AI6752" s="6" t="s">
        <v>42</v>
      </c>
      <c r="AJ6752" s="6" t="s">
        <v>42</v>
      </c>
      <c r="AK6752" s="6" t="s">
        <v>42</v>
      </c>
      <c r="AL6752" s="6" t="s">
        <v>42</v>
      </c>
      <c r="AM6752" s="6" t="s">
        <v>42</v>
      </c>
      <c r="AN6752" s="6" t="s">
        <v>42</v>
      </c>
      <c r="AO6752" s="6" t="s">
        <v>42</v>
      </c>
      <c r="AP6752" s="6" t="s">
        <v>42</v>
      </c>
      <c r="AQ6752" s="6" t="s">
        <v>42</v>
      </c>
    </row>
    <row r="6753" spans="1:43" x14ac:dyDescent="0.3">
      <c r="A6753" s="4" t="s">
        <v>13713</v>
      </c>
      <c r="B6753" s="5">
        <v>4985055</v>
      </c>
      <c r="C6753" s="4" t="s">
        <v>646</v>
      </c>
      <c r="D6753" s="4" t="s">
        <v>13714</v>
      </c>
      <c r="E6753" s="4" t="s">
        <v>174</v>
      </c>
      <c r="F6753" s="4" t="s">
        <v>174</v>
      </c>
      <c r="G6753" s="4" t="s">
        <v>174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  <c r="AQ6753" s="6" t="s">
        <v>42</v>
      </c>
    </row>
    <row r="6754" spans="1:43" x14ac:dyDescent="0.3">
      <c r="A6754" s="4" t="s">
        <v>13715</v>
      </c>
      <c r="B6754" s="5">
        <v>4353931</v>
      </c>
      <c r="C6754" s="4" t="s">
        <v>48</v>
      </c>
      <c r="D6754" s="4" t="s">
        <v>13716</v>
      </c>
      <c r="E6754" s="4" t="s">
        <v>40</v>
      </c>
      <c r="F6754" s="4" t="s">
        <v>46</v>
      </c>
      <c r="G6754" s="4" t="s">
        <v>40</v>
      </c>
      <c r="H6754" s="6" t="s">
        <v>42</v>
      </c>
      <c r="I6754" s="6" t="s">
        <v>42</v>
      </c>
      <c r="J6754" s="6" t="s">
        <v>42</v>
      </c>
      <c r="K6754" s="6" t="s">
        <v>42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6" t="s">
        <v>42</v>
      </c>
      <c r="AG6754" s="6" t="s">
        <v>42</v>
      </c>
      <c r="AH6754" s="6" t="s">
        <v>42</v>
      </c>
      <c r="AI6754" s="6" t="s">
        <v>42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6" t="s">
        <v>42</v>
      </c>
      <c r="AO6754" s="6" t="s">
        <v>42</v>
      </c>
      <c r="AP6754" s="6" t="s">
        <v>42</v>
      </c>
      <c r="AQ6754" s="6" t="s">
        <v>42</v>
      </c>
    </row>
    <row r="6755" spans="1:43" x14ac:dyDescent="0.3">
      <c r="A6755" s="4" t="s">
        <v>13717</v>
      </c>
      <c r="B6755" s="5">
        <v>4985436</v>
      </c>
      <c r="C6755" s="4" t="s">
        <v>139</v>
      </c>
      <c r="D6755" s="4" t="s">
        <v>13718</v>
      </c>
      <c r="E6755" s="4" t="s">
        <v>174</v>
      </c>
      <c r="F6755" s="4" t="s">
        <v>174</v>
      </c>
      <c r="G6755" s="4" t="s">
        <v>174</v>
      </c>
      <c r="H6755" s="6" t="s">
        <v>42</v>
      </c>
      <c r="I6755" s="6" t="s">
        <v>42</v>
      </c>
      <c r="J6755" s="6" t="s">
        <v>42</v>
      </c>
      <c r="K6755" s="6" t="s">
        <v>42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6" t="s">
        <v>42</v>
      </c>
      <c r="AG6755" s="6" t="s">
        <v>42</v>
      </c>
      <c r="AH6755" s="6" t="s">
        <v>42</v>
      </c>
      <c r="AI6755" s="6" t="s">
        <v>42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6" t="s">
        <v>42</v>
      </c>
      <c r="AO6755" s="6" t="s">
        <v>42</v>
      </c>
      <c r="AP6755" s="6" t="s">
        <v>42</v>
      </c>
      <c r="AQ6755" s="6" t="s">
        <v>42</v>
      </c>
    </row>
    <row r="6756" spans="1:43" x14ac:dyDescent="0.3">
      <c r="A6756" s="4" t="s">
        <v>13719</v>
      </c>
      <c r="B6756" s="5">
        <v>4365458</v>
      </c>
      <c r="C6756" s="4" t="s">
        <v>63</v>
      </c>
      <c r="D6756" s="4" t="s">
        <v>13720</v>
      </c>
      <c r="E6756" s="4" t="s">
        <v>40</v>
      </c>
      <c r="F6756" s="4" t="s">
        <v>46</v>
      </c>
      <c r="G6756" s="4" t="s">
        <v>40</v>
      </c>
      <c r="H6756" s="6" t="s">
        <v>42</v>
      </c>
      <c r="I6756" s="6" t="s">
        <v>42</v>
      </c>
      <c r="J6756" s="6" t="s">
        <v>42</v>
      </c>
      <c r="K6756" s="6" t="s">
        <v>42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6" t="s">
        <v>42</v>
      </c>
      <c r="AG6756" s="6" t="s">
        <v>42</v>
      </c>
      <c r="AH6756" s="6" t="s">
        <v>42</v>
      </c>
      <c r="AI6756" s="6" t="s">
        <v>42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6" t="s">
        <v>42</v>
      </c>
      <c r="AO6756" s="6" t="s">
        <v>42</v>
      </c>
      <c r="AP6756" s="6" t="s">
        <v>42</v>
      </c>
      <c r="AQ6756" s="6" t="s">
        <v>42</v>
      </c>
    </row>
    <row r="6757" spans="1:43" x14ac:dyDescent="0.3">
      <c r="A6757" s="4" t="s">
        <v>13721</v>
      </c>
      <c r="B6757" s="5">
        <v>4353935</v>
      </c>
      <c r="C6757" s="4" t="s">
        <v>48</v>
      </c>
      <c r="D6757" s="4" t="s">
        <v>13722</v>
      </c>
      <c r="E6757" s="4" t="s">
        <v>54</v>
      </c>
      <c r="F6757" s="4" t="s">
        <v>55</v>
      </c>
      <c r="G6757" s="4" t="s">
        <v>56</v>
      </c>
      <c r="H6757" s="6" t="s">
        <v>42</v>
      </c>
      <c r="I6757" s="6" t="s">
        <v>42</v>
      </c>
      <c r="J6757" s="6" t="s">
        <v>42</v>
      </c>
      <c r="K6757" s="6" t="s">
        <v>42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42</v>
      </c>
      <c r="Q6757" s="6" t="s">
        <v>42</v>
      </c>
      <c r="R6757" s="6" t="s">
        <v>42</v>
      </c>
      <c r="S6757" s="6" t="s">
        <v>42</v>
      </c>
      <c r="T6757" s="6" t="s">
        <v>42</v>
      </c>
      <c r="U6757" s="6" t="s">
        <v>42</v>
      </c>
      <c r="V6757" s="6" t="s">
        <v>42</v>
      </c>
      <c r="W6757" s="6" t="s">
        <v>42</v>
      </c>
      <c r="X6757" s="6" t="s">
        <v>42</v>
      </c>
      <c r="Y6757" s="6" t="s">
        <v>42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42</v>
      </c>
      <c r="AF6757" s="6" t="s">
        <v>42</v>
      </c>
      <c r="AG6757" s="6" t="s">
        <v>42</v>
      </c>
      <c r="AH6757" s="6" t="s">
        <v>42</v>
      </c>
      <c r="AI6757" s="6" t="s">
        <v>42</v>
      </c>
      <c r="AJ6757" s="6" t="s">
        <v>42</v>
      </c>
      <c r="AK6757" s="6" t="s">
        <v>42</v>
      </c>
      <c r="AL6757" s="6" t="s">
        <v>42</v>
      </c>
      <c r="AM6757" s="6" t="s">
        <v>42</v>
      </c>
      <c r="AN6757" s="6" t="s">
        <v>42</v>
      </c>
      <c r="AO6757" s="6" t="s">
        <v>42</v>
      </c>
      <c r="AP6757" s="6" t="s">
        <v>42</v>
      </c>
      <c r="AQ6757" s="6" t="s">
        <v>42</v>
      </c>
    </row>
    <row r="6758" spans="1:43" x14ac:dyDescent="0.3">
      <c r="A6758" s="4" t="s">
        <v>13723</v>
      </c>
      <c r="B6758" s="5">
        <v>4986452</v>
      </c>
      <c r="C6758" s="4" t="s">
        <v>308</v>
      </c>
      <c r="D6758" s="4" t="s">
        <v>13724</v>
      </c>
      <c r="E6758" s="4" t="s">
        <v>60</v>
      </c>
      <c r="F6758" s="4" t="s">
        <v>115</v>
      </c>
      <c r="G6758" s="4" t="s">
        <v>60</v>
      </c>
      <c r="H6758" s="6" t="s">
        <v>42</v>
      </c>
      <c r="I6758" s="6" t="s">
        <v>42</v>
      </c>
      <c r="J6758" s="6" t="s">
        <v>42</v>
      </c>
      <c r="K6758" s="6" t="s">
        <v>42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42</v>
      </c>
      <c r="Q6758" s="6" t="s">
        <v>42</v>
      </c>
      <c r="R6758" s="6" t="s">
        <v>42</v>
      </c>
      <c r="S6758" s="6" t="s">
        <v>42</v>
      </c>
      <c r="T6758" s="6" t="s">
        <v>42</v>
      </c>
      <c r="U6758" s="6" t="s">
        <v>42</v>
      </c>
      <c r="V6758" s="6" t="s">
        <v>42</v>
      </c>
      <c r="W6758" s="6" t="s">
        <v>42</v>
      </c>
      <c r="X6758" s="6" t="s">
        <v>42</v>
      </c>
      <c r="Y6758" s="6" t="s">
        <v>42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42</v>
      </c>
      <c r="AF6758" s="6" t="s">
        <v>42</v>
      </c>
      <c r="AG6758" s="6" t="s">
        <v>42</v>
      </c>
      <c r="AH6758" s="6" t="s">
        <v>42</v>
      </c>
      <c r="AI6758" s="6" t="s">
        <v>42</v>
      </c>
      <c r="AJ6758" s="6" t="s">
        <v>42</v>
      </c>
      <c r="AK6758" s="6" t="s">
        <v>42</v>
      </c>
      <c r="AL6758" s="6" t="s">
        <v>42</v>
      </c>
      <c r="AM6758" s="6" t="s">
        <v>42</v>
      </c>
      <c r="AN6758" s="6" t="s">
        <v>42</v>
      </c>
      <c r="AO6758" s="6" t="s">
        <v>42</v>
      </c>
      <c r="AP6758" s="6" t="s">
        <v>42</v>
      </c>
      <c r="AQ6758" s="6" t="s">
        <v>42</v>
      </c>
    </row>
    <row r="6759" spans="1:43" x14ac:dyDescent="0.3">
      <c r="A6759" s="4" t="s">
        <v>13725</v>
      </c>
      <c r="B6759" s="5">
        <v>4353936</v>
      </c>
      <c r="C6759" s="4" t="s">
        <v>81</v>
      </c>
      <c r="D6759" s="4" t="s">
        <v>13726</v>
      </c>
      <c r="E6759" s="4" t="s">
        <v>40</v>
      </c>
      <c r="F6759" s="4" t="s">
        <v>41</v>
      </c>
      <c r="G6759" s="4" t="s">
        <v>40</v>
      </c>
      <c r="H6759" s="6" t="s">
        <v>42</v>
      </c>
      <c r="I6759" s="6" t="s">
        <v>42</v>
      </c>
      <c r="J6759" s="6" t="s">
        <v>42</v>
      </c>
      <c r="K6759" s="6" t="s">
        <v>42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42</v>
      </c>
      <c r="Q6759" s="6" t="s">
        <v>42</v>
      </c>
      <c r="R6759" s="6" t="s">
        <v>42</v>
      </c>
      <c r="S6759" s="6" t="s">
        <v>42</v>
      </c>
      <c r="T6759" s="6" t="s">
        <v>42</v>
      </c>
      <c r="U6759" s="6" t="s">
        <v>42</v>
      </c>
      <c r="V6759" s="6" t="s">
        <v>42</v>
      </c>
      <c r="W6759" s="6" t="s">
        <v>42</v>
      </c>
      <c r="X6759" s="6" t="s">
        <v>42</v>
      </c>
      <c r="Y6759" s="6" t="s">
        <v>42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42</v>
      </c>
      <c r="AF6759" s="6" t="s">
        <v>42</v>
      </c>
      <c r="AG6759" s="6" t="s">
        <v>42</v>
      </c>
      <c r="AH6759" s="6" t="s">
        <v>42</v>
      </c>
      <c r="AI6759" s="6" t="s">
        <v>42</v>
      </c>
      <c r="AJ6759" s="6" t="s">
        <v>42</v>
      </c>
      <c r="AK6759" s="6" t="s">
        <v>42</v>
      </c>
      <c r="AL6759" s="6" t="s">
        <v>42</v>
      </c>
      <c r="AM6759" s="6" t="s">
        <v>42</v>
      </c>
      <c r="AN6759" s="6" t="s">
        <v>42</v>
      </c>
      <c r="AO6759" s="6" t="s">
        <v>42</v>
      </c>
      <c r="AP6759" s="6" t="s">
        <v>42</v>
      </c>
      <c r="AQ6759" s="6" t="s">
        <v>42</v>
      </c>
    </row>
    <row r="6760" spans="1:43" x14ac:dyDescent="0.3">
      <c r="A6760" s="4" t="s">
        <v>13727</v>
      </c>
      <c r="B6760" s="5">
        <v>5000994</v>
      </c>
      <c r="C6760" s="4" t="s">
        <v>205</v>
      </c>
      <c r="D6760" s="4" t="s">
        <v>13728</v>
      </c>
      <c r="E6760" s="4" t="s">
        <v>134</v>
      </c>
      <c r="F6760" s="4" t="s">
        <v>134</v>
      </c>
      <c r="G6760" s="4" t="s">
        <v>134</v>
      </c>
      <c r="H6760" s="6" t="s">
        <v>42</v>
      </c>
      <c r="I6760" s="6" t="s">
        <v>42</v>
      </c>
      <c r="J6760" s="6" t="s">
        <v>42</v>
      </c>
      <c r="K6760" s="6" t="s">
        <v>42</v>
      </c>
      <c r="L6760" s="6" t="s">
        <v>42</v>
      </c>
      <c r="M6760" s="6" t="s">
        <v>42</v>
      </c>
      <c r="N6760" s="6" t="s">
        <v>42</v>
      </c>
      <c r="O6760" s="6" t="s">
        <v>42</v>
      </c>
      <c r="P6760" s="6" t="s">
        <v>42</v>
      </c>
      <c r="Q6760" s="6" t="s">
        <v>42</v>
      </c>
      <c r="R6760" s="6" t="s">
        <v>42</v>
      </c>
      <c r="S6760" s="6" t="s">
        <v>42</v>
      </c>
      <c r="T6760" s="6" t="s">
        <v>42</v>
      </c>
      <c r="U6760" s="6" t="s">
        <v>42</v>
      </c>
      <c r="V6760" s="6" t="s">
        <v>42</v>
      </c>
      <c r="W6760" s="6" t="s">
        <v>42</v>
      </c>
      <c r="X6760" s="6" t="s">
        <v>42</v>
      </c>
      <c r="Y6760" s="6" t="s">
        <v>42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42</v>
      </c>
      <c r="AF6760" s="6" t="s">
        <v>42</v>
      </c>
      <c r="AG6760" s="6" t="s">
        <v>42</v>
      </c>
      <c r="AH6760" s="6" t="s">
        <v>42</v>
      </c>
      <c r="AI6760" s="6" t="s">
        <v>42</v>
      </c>
      <c r="AJ6760" s="6" t="s">
        <v>42</v>
      </c>
      <c r="AK6760" s="6" t="s">
        <v>42</v>
      </c>
      <c r="AL6760" s="6" t="s">
        <v>42</v>
      </c>
      <c r="AM6760" s="6" t="s">
        <v>42</v>
      </c>
      <c r="AN6760" s="6" t="s">
        <v>42</v>
      </c>
      <c r="AO6760" s="6" t="s">
        <v>42</v>
      </c>
      <c r="AP6760" s="6" t="s">
        <v>42</v>
      </c>
      <c r="AQ6760" s="6" t="s">
        <v>42</v>
      </c>
    </row>
    <row r="6761" spans="1:43" x14ac:dyDescent="0.3">
      <c r="A6761" s="4" t="s">
        <v>13729</v>
      </c>
      <c r="B6761" s="5">
        <v>4353940</v>
      </c>
      <c r="C6761" s="4" t="s">
        <v>48</v>
      </c>
      <c r="D6761" s="4" t="s">
        <v>13730</v>
      </c>
      <c r="E6761" s="4" t="s">
        <v>40</v>
      </c>
      <c r="F6761" s="4" t="s">
        <v>41</v>
      </c>
      <c r="G6761" s="4" t="s">
        <v>40</v>
      </c>
      <c r="H6761" s="6" t="s">
        <v>42</v>
      </c>
      <c r="I6761" s="6" t="s">
        <v>42</v>
      </c>
      <c r="J6761" s="6" t="s">
        <v>42</v>
      </c>
      <c r="K6761" s="6" t="s">
        <v>42</v>
      </c>
      <c r="L6761" s="6" t="s">
        <v>42</v>
      </c>
      <c r="M6761" s="6" t="s">
        <v>42</v>
      </c>
      <c r="N6761" s="6" t="s">
        <v>42</v>
      </c>
      <c r="O6761" s="6" t="s">
        <v>42</v>
      </c>
      <c r="P6761" s="6" t="s">
        <v>42</v>
      </c>
      <c r="Q6761" s="6" t="s">
        <v>42</v>
      </c>
      <c r="R6761" s="6" t="s">
        <v>42</v>
      </c>
      <c r="S6761" s="6" t="s">
        <v>42</v>
      </c>
      <c r="T6761" s="6" t="s">
        <v>42</v>
      </c>
      <c r="U6761" s="6" t="s">
        <v>42</v>
      </c>
      <c r="V6761" s="6" t="s">
        <v>42</v>
      </c>
      <c r="W6761" s="6" t="s">
        <v>42</v>
      </c>
      <c r="X6761" s="6" t="s">
        <v>42</v>
      </c>
      <c r="Y6761" s="6" t="s">
        <v>42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42</v>
      </c>
      <c r="AF6761" s="6" t="s">
        <v>42</v>
      </c>
      <c r="AG6761" s="6" t="s">
        <v>42</v>
      </c>
      <c r="AH6761" s="6" t="s">
        <v>42</v>
      </c>
      <c r="AI6761" s="6" t="s">
        <v>42</v>
      </c>
      <c r="AJ6761" s="6" t="s">
        <v>42</v>
      </c>
      <c r="AK6761" s="6" t="s">
        <v>42</v>
      </c>
      <c r="AL6761" s="6" t="s">
        <v>42</v>
      </c>
      <c r="AM6761" s="6" t="s">
        <v>42</v>
      </c>
      <c r="AN6761" s="6" t="s">
        <v>42</v>
      </c>
      <c r="AO6761" s="6" t="s">
        <v>42</v>
      </c>
      <c r="AP6761" s="6" t="s">
        <v>42</v>
      </c>
      <c r="AQ6761" s="6" t="s">
        <v>42</v>
      </c>
    </row>
    <row r="6762" spans="1:43" x14ac:dyDescent="0.3">
      <c r="A6762" s="4" t="s">
        <v>13731</v>
      </c>
      <c r="B6762" s="5">
        <v>4210654</v>
      </c>
      <c r="C6762" s="4" t="s">
        <v>159</v>
      </c>
      <c r="D6762" s="4" t="s">
        <v>13732</v>
      </c>
      <c r="E6762" s="4" t="s">
        <v>134</v>
      </c>
      <c r="F6762" s="4" t="s">
        <v>134</v>
      </c>
      <c r="G6762" s="4" t="s">
        <v>134</v>
      </c>
      <c r="H6762" s="7">
        <v>86900000</v>
      </c>
      <c r="I6762" s="7">
        <v>70366000</v>
      </c>
      <c r="J6762" s="7">
        <v>91700000</v>
      </c>
      <c r="K6762" s="7">
        <v>121587616.184</v>
      </c>
      <c r="L6762" s="7">
        <v>135599999.1963</v>
      </c>
      <c r="M6762" s="7">
        <v>160120432.553</v>
      </c>
      <c r="N6762" s="7">
        <v>152300002.7392</v>
      </c>
      <c r="O6762" s="7">
        <v>156599993.63209999</v>
      </c>
      <c r="P6762" s="7">
        <v>165699999.3725</v>
      </c>
      <c r="Q6762" s="7">
        <v>181689998.60019901</v>
      </c>
      <c r="R6762" s="7">
        <v>163799996.36579999</v>
      </c>
      <c r="S6762" s="7">
        <v>167099998.19549999</v>
      </c>
      <c r="T6762" s="7">
        <v>152099869.10000101</v>
      </c>
      <c r="U6762" s="7">
        <v>172000042.87</v>
      </c>
      <c r="V6762" s="7">
        <v>157510362.48187599</v>
      </c>
      <c r="W6762" s="7">
        <v>156397805.500862</v>
      </c>
      <c r="X6762" s="7">
        <v>157275505.26272601</v>
      </c>
      <c r="Y6762" s="7">
        <v>162710926.91529301</v>
      </c>
      <c r="Z6762" s="7">
        <v>2700000</v>
      </c>
      <c r="AA6762" s="7">
        <v>2566000</v>
      </c>
      <c r="AB6762" s="7">
        <v>4805451.6710000001</v>
      </c>
      <c r="AC6762" s="7">
        <v>5000032.9790000003</v>
      </c>
      <c r="AD6762" s="7">
        <v>1000000.00000002</v>
      </c>
      <c r="AE6762" s="7">
        <v>1302237.608</v>
      </c>
      <c r="AF6762" s="7">
        <v>1300000.00000002</v>
      </c>
      <c r="AG6762" s="7">
        <v>1400000.0000000801</v>
      </c>
      <c r="AH6762" s="7">
        <v>1499999.99999996</v>
      </c>
      <c r="AI6762" s="7">
        <v>1939999.9999999499</v>
      </c>
      <c r="AJ6762" s="7">
        <v>2420000.0000000498</v>
      </c>
      <c r="AK6762" s="7">
        <v>3099999.8858964001</v>
      </c>
      <c r="AL6762" s="7">
        <v>122662.52421153001</v>
      </c>
      <c r="AM6762" s="7">
        <v>109819.314579817</v>
      </c>
      <c r="AN6762" s="7">
        <v>85708.278315930496</v>
      </c>
      <c r="AO6762" s="7">
        <v>281657.93428414402</v>
      </c>
      <c r="AP6762" s="7">
        <v>386185.48071850702</v>
      </c>
      <c r="AQ6762" s="7">
        <v>336645.00227476301</v>
      </c>
    </row>
    <row r="6763" spans="1:43" x14ac:dyDescent="0.3">
      <c r="A6763" s="4" t="s">
        <v>13733</v>
      </c>
      <c r="B6763" s="5">
        <v>4150169</v>
      </c>
      <c r="C6763" s="4" t="s">
        <v>343</v>
      </c>
      <c r="D6763" s="4" t="s">
        <v>13734</v>
      </c>
      <c r="E6763" s="4" t="s">
        <v>40</v>
      </c>
      <c r="F6763" s="4" t="s">
        <v>68</v>
      </c>
      <c r="G6763" s="4" t="s">
        <v>40</v>
      </c>
      <c r="H6763" s="7">
        <v>15680953.592</v>
      </c>
      <c r="I6763" s="7">
        <v>8903460.5329999998</v>
      </c>
      <c r="J6763" s="7">
        <v>11083737.0492533</v>
      </c>
      <c r="K6763" s="7">
        <v>12155769.4648694</v>
      </c>
      <c r="L6763" s="7">
        <v>10171095.539431401</v>
      </c>
      <c r="M6763" s="7">
        <v>8211159.8532535397</v>
      </c>
      <c r="N6763" s="6" t="s">
        <v>42</v>
      </c>
      <c r="O6763" s="6" t="s">
        <v>42</v>
      </c>
      <c r="P6763" s="6" t="s">
        <v>42</v>
      </c>
      <c r="Q6763" s="6" t="s">
        <v>42</v>
      </c>
      <c r="R6763" s="6" t="s">
        <v>42</v>
      </c>
      <c r="S6763" s="6" t="s">
        <v>42</v>
      </c>
      <c r="T6763" s="6" t="s">
        <v>42</v>
      </c>
      <c r="U6763" s="6" t="s">
        <v>42</v>
      </c>
      <c r="V6763" s="6" t="s">
        <v>42</v>
      </c>
      <c r="W6763" s="6" t="s">
        <v>42</v>
      </c>
      <c r="X6763" s="6" t="s">
        <v>42</v>
      </c>
      <c r="Y6763" s="6" t="s">
        <v>42</v>
      </c>
      <c r="Z6763" s="7">
        <v>795437.31599999999</v>
      </c>
      <c r="AA6763" s="7">
        <v>459859.375</v>
      </c>
      <c r="AB6763" s="7">
        <v>615364.18884751399</v>
      </c>
      <c r="AC6763" s="7">
        <v>663627.11866450403</v>
      </c>
      <c r="AD6763" s="7">
        <v>514065.98979979102</v>
      </c>
      <c r="AE6763" s="7">
        <v>403646.66632547701</v>
      </c>
      <c r="AF6763" s="6" t="s">
        <v>42</v>
      </c>
      <c r="AG6763" s="6" t="s">
        <v>42</v>
      </c>
      <c r="AH6763" s="6" t="s">
        <v>42</v>
      </c>
      <c r="AI6763" s="6" t="s">
        <v>42</v>
      </c>
      <c r="AJ6763" s="6" t="s">
        <v>42</v>
      </c>
      <c r="AK6763" s="6" t="s">
        <v>42</v>
      </c>
      <c r="AL6763" s="6" t="s">
        <v>42</v>
      </c>
      <c r="AM6763" s="6" t="s">
        <v>42</v>
      </c>
      <c r="AN6763" s="6" t="s">
        <v>42</v>
      </c>
      <c r="AO6763" s="6" t="s">
        <v>42</v>
      </c>
      <c r="AP6763" s="6" t="s">
        <v>42</v>
      </c>
      <c r="AQ6763" s="6" t="s">
        <v>42</v>
      </c>
    </row>
    <row r="6764" spans="1:43" x14ac:dyDescent="0.3">
      <c r="A6764" s="4" t="s">
        <v>13735</v>
      </c>
      <c r="B6764" s="5">
        <v>4985608</v>
      </c>
      <c r="C6764" s="4" t="s">
        <v>58</v>
      </c>
      <c r="D6764" s="4" t="s">
        <v>13736</v>
      </c>
      <c r="E6764" s="4" t="s">
        <v>60</v>
      </c>
      <c r="F6764" s="4" t="s">
        <v>61</v>
      </c>
      <c r="G6764" s="4" t="s">
        <v>60</v>
      </c>
      <c r="H6764" s="7">
        <v>3473.4430000000002</v>
      </c>
      <c r="I6764" s="7">
        <v>3268.096</v>
      </c>
      <c r="J6764" s="7">
        <v>3077.2309409863301</v>
      </c>
      <c r="K6764" s="7">
        <v>3417.8656493399099</v>
      </c>
      <c r="L6764" s="7">
        <v>3459.8321903442302</v>
      </c>
      <c r="M6764" s="7">
        <v>2952.2023477530001</v>
      </c>
      <c r="N6764" s="6" t="s">
        <v>42</v>
      </c>
      <c r="O6764" s="6" t="s">
        <v>42</v>
      </c>
      <c r="P6764" s="6" t="s">
        <v>42</v>
      </c>
      <c r="Q6764" s="6" t="s">
        <v>42</v>
      </c>
      <c r="R6764" s="6" t="s">
        <v>42</v>
      </c>
      <c r="S6764" s="6" t="s">
        <v>42</v>
      </c>
      <c r="T6764" s="6" t="s">
        <v>42</v>
      </c>
      <c r="U6764" s="6" t="s">
        <v>42</v>
      </c>
      <c r="V6764" s="6" t="s">
        <v>42</v>
      </c>
      <c r="W6764" s="6" t="s">
        <v>42</v>
      </c>
      <c r="X6764" s="6" t="s">
        <v>42</v>
      </c>
      <c r="Y6764" s="6" t="s">
        <v>42</v>
      </c>
      <c r="Z6764" s="7">
        <v>1858.7470000000001</v>
      </c>
      <c r="AA6764" s="7">
        <v>1550.078</v>
      </c>
      <c r="AB6764" s="7">
        <v>1521.0636205503299</v>
      </c>
      <c r="AC6764" s="7">
        <v>1811.9988828718599</v>
      </c>
      <c r="AD6764" s="7">
        <v>1786.62860287686</v>
      </c>
      <c r="AE6764" s="7">
        <v>1492.41584306197</v>
      </c>
      <c r="AF6764" s="6" t="s">
        <v>42</v>
      </c>
      <c r="AG6764" s="6" t="s">
        <v>42</v>
      </c>
      <c r="AH6764" s="6" t="s">
        <v>42</v>
      </c>
      <c r="AI6764" s="6" t="s">
        <v>42</v>
      </c>
      <c r="AJ6764" s="6" t="s">
        <v>42</v>
      </c>
      <c r="AK6764" s="6" t="s">
        <v>42</v>
      </c>
      <c r="AL6764" s="6" t="s">
        <v>42</v>
      </c>
      <c r="AM6764" s="6" t="s">
        <v>42</v>
      </c>
      <c r="AN6764" s="6" t="s">
        <v>42</v>
      </c>
      <c r="AO6764" s="6" t="s">
        <v>42</v>
      </c>
      <c r="AP6764" s="6" t="s">
        <v>42</v>
      </c>
      <c r="AQ6764" s="6" t="s">
        <v>42</v>
      </c>
    </row>
    <row r="6765" spans="1:43" x14ac:dyDescent="0.3">
      <c r="A6765" s="4" t="s">
        <v>13737</v>
      </c>
      <c r="B6765" s="5">
        <v>4983294</v>
      </c>
      <c r="C6765" s="4" t="s">
        <v>215</v>
      </c>
      <c r="D6765" s="4" t="s">
        <v>13738</v>
      </c>
      <c r="E6765" s="4" t="s">
        <v>40</v>
      </c>
      <c r="F6765" s="4" t="s">
        <v>46</v>
      </c>
      <c r="G6765" s="4" t="s">
        <v>40</v>
      </c>
      <c r="H6765" s="7">
        <v>198.77600000000001</v>
      </c>
      <c r="I6765" s="6" t="s">
        <v>42</v>
      </c>
      <c r="J6765" s="6" t="s">
        <v>42</v>
      </c>
      <c r="K6765" s="7">
        <v>195.68359979784501</v>
      </c>
      <c r="L6765" s="7">
        <v>233.75500331833001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42</v>
      </c>
      <c r="R6765" s="6" t="s">
        <v>42</v>
      </c>
      <c r="S6765" s="6" t="s">
        <v>42</v>
      </c>
      <c r="T6765" s="6" t="s">
        <v>42</v>
      </c>
      <c r="U6765" s="6" t="s">
        <v>42</v>
      </c>
      <c r="V6765" s="6" t="s">
        <v>42</v>
      </c>
      <c r="W6765" s="6" t="s">
        <v>42</v>
      </c>
      <c r="X6765" s="6" t="s">
        <v>42</v>
      </c>
      <c r="Y6765" s="6" t="s">
        <v>42</v>
      </c>
      <c r="Z6765" s="7">
        <v>246.22300000000001</v>
      </c>
      <c r="AA6765" s="6" t="s">
        <v>42</v>
      </c>
      <c r="AB6765" s="6" t="s">
        <v>42</v>
      </c>
      <c r="AC6765" s="7">
        <v>482.00235182799298</v>
      </c>
      <c r="AD6765" s="7">
        <v>787.03977382764594</v>
      </c>
      <c r="AE6765" s="6" t="s">
        <v>42</v>
      </c>
      <c r="AF6765" s="6" t="s">
        <v>42</v>
      </c>
      <c r="AG6765" s="6" t="s">
        <v>42</v>
      </c>
      <c r="AH6765" s="6" t="s">
        <v>42</v>
      </c>
      <c r="AI6765" s="6" t="s">
        <v>42</v>
      </c>
      <c r="AJ6765" s="6" t="s">
        <v>42</v>
      </c>
      <c r="AK6765" s="6" t="s">
        <v>42</v>
      </c>
      <c r="AL6765" s="6" t="s">
        <v>42</v>
      </c>
      <c r="AM6765" s="6" t="s">
        <v>42</v>
      </c>
      <c r="AN6765" s="6" t="s">
        <v>42</v>
      </c>
      <c r="AO6765" s="6" t="s">
        <v>42</v>
      </c>
      <c r="AP6765" s="6" t="s">
        <v>42</v>
      </c>
      <c r="AQ6765" s="6" t="s">
        <v>42</v>
      </c>
    </row>
    <row r="6766" spans="1:43" x14ac:dyDescent="0.3">
      <c r="A6766" s="4" t="s">
        <v>13739</v>
      </c>
      <c r="B6766" s="5">
        <v>7080549</v>
      </c>
      <c r="C6766" s="4" t="s">
        <v>336</v>
      </c>
      <c r="D6766" s="4" t="s">
        <v>13740</v>
      </c>
      <c r="E6766" s="4" t="s">
        <v>60</v>
      </c>
      <c r="F6766" s="4" t="s">
        <v>61</v>
      </c>
      <c r="G6766" s="4" t="s">
        <v>60</v>
      </c>
      <c r="H6766" s="6" t="s">
        <v>42</v>
      </c>
      <c r="I6766" s="6" t="s">
        <v>42</v>
      </c>
      <c r="J6766" s="6" t="s">
        <v>42</v>
      </c>
      <c r="K6766" s="6" t="s">
        <v>42</v>
      </c>
      <c r="L6766" s="6" t="s">
        <v>42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42</v>
      </c>
      <c r="R6766" s="6" t="s">
        <v>42</v>
      </c>
      <c r="S6766" s="6" t="s">
        <v>42</v>
      </c>
      <c r="T6766" s="6" t="s">
        <v>42</v>
      </c>
      <c r="U6766" s="6" t="s">
        <v>42</v>
      </c>
      <c r="V6766" s="6" t="s">
        <v>42</v>
      </c>
      <c r="W6766" s="6" t="s">
        <v>42</v>
      </c>
      <c r="X6766" s="6" t="s">
        <v>42</v>
      </c>
      <c r="Y6766" s="6" t="s">
        <v>42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42</v>
      </c>
      <c r="AF6766" s="6" t="s">
        <v>42</v>
      </c>
      <c r="AG6766" s="6" t="s">
        <v>42</v>
      </c>
      <c r="AH6766" s="6" t="s">
        <v>42</v>
      </c>
      <c r="AI6766" s="6" t="s">
        <v>42</v>
      </c>
      <c r="AJ6766" s="6" t="s">
        <v>42</v>
      </c>
      <c r="AK6766" s="6" t="s">
        <v>42</v>
      </c>
      <c r="AL6766" s="6" t="s">
        <v>42</v>
      </c>
      <c r="AM6766" s="6" t="s">
        <v>42</v>
      </c>
      <c r="AN6766" s="6" t="s">
        <v>42</v>
      </c>
      <c r="AO6766" s="6" t="s">
        <v>42</v>
      </c>
      <c r="AP6766" s="6" t="s">
        <v>42</v>
      </c>
      <c r="AQ6766" s="6" t="s">
        <v>42</v>
      </c>
    </row>
    <row r="6767" spans="1:43" x14ac:dyDescent="0.3">
      <c r="A6767" s="4" t="s">
        <v>13741</v>
      </c>
      <c r="B6767" s="5">
        <v>4985837</v>
      </c>
      <c r="C6767" s="4" t="s">
        <v>336</v>
      </c>
      <c r="D6767" s="4" t="s">
        <v>13742</v>
      </c>
      <c r="E6767" s="4" t="s">
        <v>60</v>
      </c>
      <c r="F6767" s="4" t="s">
        <v>61</v>
      </c>
      <c r="G6767" s="4" t="s">
        <v>60</v>
      </c>
      <c r="H6767" s="6" t="s">
        <v>42</v>
      </c>
      <c r="I6767" s="6" t="s">
        <v>42</v>
      </c>
      <c r="J6767" s="6" t="s">
        <v>42</v>
      </c>
      <c r="K6767" s="6" t="s">
        <v>42</v>
      </c>
      <c r="L6767" s="6" t="s">
        <v>42</v>
      </c>
      <c r="M6767" s="6" t="s">
        <v>42</v>
      </c>
      <c r="N6767" s="6" t="s">
        <v>42</v>
      </c>
      <c r="O6767" s="6" t="s">
        <v>42</v>
      </c>
      <c r="P6767" s="6" t="s">
        <v>42</v>
      </c>
      <c r="Q6767" s="6" t="s">
        <v>42</v>
      </c>
      <c r="R6767" s="6" t="s">
        <v>42</v>
      </c>
      <c r="S6767" s="6" t="s">
        <v>42</v>
      </c>
      <c r="T6767" s="6" t="s">
        <v>42</v>
      </c>
      <c r="U6767" s="6" t="s">
        <v>42</v>
      </c>
      <c r="V6767" s="6" t="s">
        <v>42</v>
      </c>
      <c r="W6767" s="6" t="s">
        <v>42</v>
      </c>
      <c r="X6767" s="6" t="s">
        <v>42</v>
      </c>
      <c r="Y6767" s="6" t="s">
        <v>42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42</v>
      </c>
      <c r="AF6767" s="6" t="s">
        <v>42</v>
      </c>
      <c r="AG6767" s="6" t="s">
        <v>42</v>
      </c>
      <c r="AH6767" s="6" t="s">
        <v>42</v>
      </c>
      <c r="AI6767" s="6" t="s">
        <v>42</v>
      </c>
      <c r="AJ6767" s="6" t="s">
        <v>42</v>
      </c>
      <c r="AK6767" s="6" t="s">
        <v>42</v>
      </c>
      <c r="AL6767" s="6" t="s">
        <v>42</v>
      </c>
      <c r="AM6767" s="6" t="s">
        <v>42</v>
      </c>
      <c r="AN6767" s="6" t="s">
        <v>42</v>
      </c>
      <c r="AO6767" s="6" t="s">
        <v>42</v>
      </c>
      <c r="AP6767" s="6" t="s">
        <v>42</v>
      </c>
      <c r="AQ6767" s="6" t="s">
        <v>42</v>
      </c>
    </row>
    <row r="6768" spans="1:43" x14ac:dyDescent="0.3">
      <c r="A6768" s="4" t="s">
        <v>13743</v>
      </c>
      <c r="B6768" s="5">
        <v>4984908</v>
      </c>
      <c r="C6768" s="4" t="s">
        <v>218</v>
      </c>
      <c r="D6768" s="4" t="s">
        <v>13744</v>
      </c>
      <c r="E6768" s="4" t="s">
        <v>40</v>
      </c>
      <c r="F6768" s="4" t="s">
        <v>68</v>
      </c>
      <c r="G6768" s="4" t="s">
        <v>40</v>
      </c>
      <c r="H6768" s="6" t="s">
        <v>42</v>
      </c>
      <c r="I6768" s="6" t="s">
        <v>42</v>
      </c>
      <c r="J6768" s="6" t="s">
        <v>42</v>
      </c>
      <c r="K6768" s="6" t="s">
        <v>42</v>
      </c>
      <c r="L6768" s="6" t="s">
        <v>42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42</v>
      </c>
      <c r="R6768" s="6" t="s">
        <v>42</v>
      </c>
      <c r="S6768" s="6" t="s">
        <v>42</v>
      </c>
      <c r="T6768" s="6" t="s">
        <v>42</v>
      </c>
      <c r="U6768" s="6" t="s">
        <v>42</v>
      </c>
      <c r="V6768" s="6" t="s">
        <v>42</v>
      </c>
      <c r="W6768" s="6" t="s">
        <v>42</v>
      </c>
      <c r="X6768" s="6" t="s">
        <v>42</v>
      </c>
      <c r="Y6768" s="6" t="s">
        <v>42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42</v>
      </c>
      <c r="AF6768" s="6" t="s">
        <v>42</v>
      </c>
      <c r="AG6768" s="6" t="s">
        <v>42</v>
      </c>
      <c r="AH6768" s="6" t="s">
        <v>42</v>
      </c>
      <c r="AI6768" s="6" t="s">
        <v>42</v>
      </c>
      <c r="AJ6768" s="6" t="s">
        <v>42</v>
      </c>
      <c r="AK6768" s="6" t="s">
        <v>42</v>
      </c>
      <c r="AL6768" s="6" t="s">
        <v>42</v>
      </c>
      <c r="AM6768" s="6" t="s">
        <v>42</v>
      </c>
      <c r="AN6768" s="6" t="s">
        <v>42</v>
      </c>
      <c r="AO6768" s="6" t="s">
        <v>42</v>
      </c>
      <c r="AP6768" s="6" t="s">
        <v>42</v>
      </c>
      <c r="AQ6768" s="6" t="s">
        <v>42</v>
      </c>
    </row>
    <row r="6769" spans="1:43" x14ac:dyDescent="0.3">
      <c r="A6769" s="4" t="s">
        <v>13745</v>
      </c>
      <c r="B6769" s="5">
        <v>5001442</v>
      </c>
      <c r="C6769" s="4" t="s">
        <v>107</v>
      </c>
      <c r="D6769" s="4" t="s">
        <v>13746</v>
      </c>
      <c r="E6769" s="4" t="s">
        <v>60</v>
      </c>
      <c r="F6769" s="4" t="s">
        <v>115</v>
      </c>
      <c r="G6769" s="4" t="s">
        <v>60</v>
      </c>
      <c r="H6769" s="6" t="s">
        <v>42</v>
      </c>
      <c r="I6769" s="6" t="s">
        <v>42</v>
      </c>
      <c r="J6769" s="6" t="s">
        <v>42</v>
      </c>
      <c r="K6769" s="6" t="s">
        <v>42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42</v>
      </c>
      <c r="R6769" s="6" t="s">
        <v>42</v>
      </c>
      <c r="S6769" s="6" t="s">
        <v>42</v>
      </c>
      <c r="T6769" s="6" t="s">
        <v>42</v>
      </c>
      <c r="U6769" s="6" t="s">
        <v>42</v>
      </c>
      <c r="V6769" s="6" t="s">
        <v>42</v>
      </c>
      <c r="W6769" s="6" t="s">
        <v>42</v>
      </c>
      <c r="X6769" s="6" t="s">
        <v>42</v>
      </c>
      <c r="Y6769" s="6" t="s">
        <v>42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42</v>
      </c>
      <c r="AF6769" s="6" t="s">
        <v>42</v>
      </c>
      <c r="AG6769" s="6" t="s">
        <v>42</v>
      </c>
      <c r="AH6769" s="6" t="s">
        <v>42</v>
      </c>
      <c r="AI6769" s="6" t="s">
        <v>42</v>
      </c>
      <c r="AJ6769" s="6" t="s">
        <v>42</v>
      </c>
      <c r="AK6769" s="6" t="s">
        <v>42</v>
      </c>
      <c r="AL6769" s="6" t="s">
        <v>42</v>
      </c>
      <c r="AM6769" s="6" t="s">
        <v>42</v>
      </c>
      <c r="AN6769" s="6" t="s">
        <v>42</v>
      </c>
      <c r="AO6769" s="6" t="s">
        <v>42</v>
      </c>
      <c r="AP6769" s="6" t="s">
        <v>42</v>
      </c>
      <c r="AQ6769" s="6" t="s">
        <v>42</v>
      </c>
    </row>
    <row r="6770" spans="1:43" x14ac:dyDescent="0.3">
      <c r="A6770" s="4" t="s">
        <v>13747</v>
      </c>
      <c r="B6770" s="5">
        <v>7574302</v>
      </c>
      <c r="C6770" s="4" t="s">
        <v>218</v>
      </c>
      <c r="D6770" s="4" t="s">
        <v>13748</v>
      </c>
      <c r="E6770" s="4" t="s">
        <v>40</v>
      </c>
      <c r="F6770" s="4" t="s">
        <v>68</v>
      </c>
      <c r="G6770" s="4" t="s">
        <v>40</v>
      </c>
      <c r="H6770" s="6" t="s">
        <v>42</v>
      </c>
      <c r="I6770" s="6" t="s">
        <v>42</v>
      </c>
      <c r="J6770" s="6" t="s">
        <v>42</v>
      </c>
      <c r="K6770" s="6" t="s">
        <v>42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42</v>
      </c>
      <c r="R6770" s="6" t="s">
        <v>42</v>
      </c>
      <c r="S6770" s="6" t="s">
        <v>42</v>
      </c>
      <c r="T6770" s="6" t="s">
        <v>42</v>
      </c>
      <c r="U6770" s="6" t="s">
        <v>42</v>
      </c>
      <c r="V6770" s="6" t="s">
        <v>42</v>
      </c>
      <c r="W6770" s="6" t="s">
        <v>42</v>
      </c>
      <c r="X6770" s="6" t="s">
        <v>42</v>
      </c>
      <c r="Y6770" s="6" t="s">
        <v>42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42</v>
      </c>
      <c r="AF6770" s="6" t="s">
        <v>42</v>
      </c>
      <c r="AG6770" s="6" t="s">
        <v>42</v>
      </c>
      <c r="AH6770" s="6" t="s">
        <v>42</v>
      </c>
      <c r="AI6770" s="6" t="s">
        <v>42</v>
      </c>
      <c r="AJ6770" s="6" t="s">
        <v>42</v>
      </c>
      <c r="AK6770" s="6" t="s">
        <v>42</v>
      </c>
      <c r="AL6770" s="6" t="s">
        <v>42</v>
      </c>
      <c r="AM6770" s="6" t="s">
        <v>42</v>
      </c>
      <c r="AN6770" s="6" t="s">
        <v>42</v>
      </c>
      <c r="AO6770" s="6" t="s">
        <v>42</v>
      </c>
      <c r="AP6770" s="6" t="s">
        <v>42</v>
      </c>
      <c r="AQ6770" s="6" t="s">
        <v>42</v>
      </c>
    </row>
    <row r="6771" spans="1:43" x14ac:dyDescent="0.3">
      <c r="A6771" s="4" t="s">
        <v>13749</v>
      </c>
      <c r="B6771" s="5">
        <v>4984298</v>
      </c>
      <c r="C6771" s="4" t="s">
        <v>58</v>
      </c>
      <c r="D6771" s="4" t="s">
        <v>13750</v>
      </c>
      <c r="E6771" s="4" t="s">
        <v>40</v>
      </c>
      <c r="F6771" s="4" t="s">
        <v>68</v>
      </c>
      <c r="G6771" s="4" t="s">
        <v>40</v>
      </c>
      <c r="H6771" s="6" t="s">
        <v>42</v>
      </c>
      <c r="I6771" s="6" t="s">
        <v>42</v>
      </c>
      <c r="J6771" s="6" t="s">
        <v>42</v>
      </c>
      <c r="K6771" s="6" t="s">
        <v>42</v>
      </c>
      <c r="L6771" s="6" t="s">
        <v>42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42</v>
      </c>
      <c r="R6771" s="6" t="s">
        <v>42</v>
      </c>
      <c r="S6771" s="6" t="s">
        <v>42</v>
      </c>
      <c r="T6771" s="6" t="s">
        <v>42</v>
      </c>
      <c r="U6771" s="6" t="s">
        <v>42</v>
      </c>
      <c r="V6771" s="6" t="s">
        <v>42</v>
      </c>
      <c r="W6771" s="6" t="s">
        <v>42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42</v>
      </c>
      <c r="AF6771" s="6" t="s">
        <v>42</v>
      </c>
      <c r="AG6771" s="6" t="s">
        <v>42</v>
      </c>
      <c r="AH6771" s="6" t="s">
        <v>42</v>
      </c>
      <c r="AI6771" s="6" t="s">
        <v>42</v>
      </c>
      <c r="AJ6771" s="6" t="s">
        <v>42</v>
      </c>
      <c r="AK6771" s="6" t="s">
        <v>42</v>
      </c>
      <c r="AL6771" s="6" t="s">
        <v>42</v>
      </c>
      <c r="AM6771" s="6" t="s">
        <v>42</v>
      </c>
      <c r="AN6771" s="6" t="s">
        <v>42</v>
      </c>
      <c r="AO6771" s="6" t="s">
        <v>42</v>
      </c>
      <c r="AP6771" s="6" t="s">
        <v>42</v>
      </c>
      <c r="AQ6771" s="6" t="s">
        <v>42</v>
      </c>
    </row>
    <row r="6772" spans="1:43" x14ac:dyDescent="0.3">
      <c r="A6772" s="4" t="s">
        <v>13751</v>
      </c>
      <c r="B6772" s="5">
        <v>6939858</v>
      </c>
      <c r="C6772" s="4" t="s">
        <v>723</v>
      </c>
      <c r="D6772" s="4" t="s">
        <v>13752</v>
      </c>
      <c r="E6772" s="4" t="s">
        <v>60</v>
      </c>
      <c r="F6772" s="4" t="s">
        <v>115</v>
      </c>
      <c r="G6772" s="4" t="s">
        <v>60</v>
      </c>
      <c r="H6772" s="6" t="s">
        <v>42</v>
      </c>
      <c r="I6772" s="6" t="s">
        <v>42</v>
      </c>
      <c r="J6772" s="6" t="s">
        <v>42</v>
      </c>
      <c r="K6772" s="6" t="s">
        <v>42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42</v>
      </c>
      <c r="R6772" s="6" t="s">
        <v>42</v>
      </c>
      <c r="S6772" s="6" t="s">
        <v>42</v>
      </c>
      <c r="T6772" s="6" t="s">
        <v>42</v>
      </c>
      <c r="U6772" s="6" t="s">
        <v>42</v>
      </c>
      <c r="V6772" s="6" t="s">
        <v>42</v>
      </c>
      <c r="W6772" s="6" t="s">
        <v>42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42</v>
      </c>
      <c r="AF6772" s="6" t="s">
        <v>42</v>
      </c>
      <c r="AG6772" s="6" t="s">
        <v>42</v>
      </c>
      <c r="AH6772" s="6" t="s">
        <v>42</v>
      </c>
      <c r="AI6772" s="6" t="s">
        <v>42</v>
      </c>
      <c r="AJ6772" s="6" t="s">
        <v>42</v>
      </c>
      <c r="AK6772" s="6" t="s">
        <v>42</v>
      </c>
      <c r="AL6772" s="6" t="s">
        <v>42</v>
      </c>
      <c r="AM6772" s="6" t="s">
        <v>42</v>
      </c>
      <c r="AN6772" s="6" t="s">
        <v>42</v>
      </c>
      <c r="AO6772" s="6" t="s">
        <v>42</v>
      </c>
      <c r="AP6772" s="6" t="s">
        <v>42</v>
      </c>
      <c r="AQ6772" s="6" t="s">
        <v>42</v>
      </c>
    </row>
    <row r="6773" spans="1:43" x14ac:dyDescent="0.3">
      <c r="A6773" s="4" t="s">
        <v>13753</v>
      </c>
      <c r="B6773" s="5">
        <v>6625248</v>
      </c>
      <c r="C6773" s="4" t="s">
        <v>723</v>
      </c>
      <c r="D6773" s="4" t="s">
        <v>13754</v>
      </c>
      <c r="E6773" s="4" t="s">
        <v>54</v>
      </c>
      <c r="F6773" s="4" t="s">
        <v>95</v>
      </c>
      <c r="G6773" s="4" t="s">
        <v>56</v>
      </c>
      <c r="H6773" s="6" t="s">
        <v>42</v>
      </c>
      <c r="I6773" s="6" t="s">
        <v>42</v>
      </c>
      <c r="J6773" s="6" t="s">
        <v>42</v>
      </c>
      <c r="K6773" s="6" t="s">
        <v>42</v>
      </c>
      <c r="L6773" s="6" t="s">
        <v>42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42</v>
      </c>
      <c r="R6773" s="6" t="s">
        <v>42</v>
      </c>
      <c r="S6773" s="6" t="s">
        <v>42</v>
      </c>
      <c r="T6773" s="6" t="s">
        <v>42</v>
      </c>
      <c r="U6773" s="6" t="s">
        <v>42</v>
      </c>
      <c r="V6773" s="6" t="s">
        <v>42</v>
      </c>
      <c r="W6773" s="6" t="s">
        <v>42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42</v>
      </c>
      <c r="AF6773" s="6" t="s">
        <v>42</v>
      </c>
      <c r="AG6773" s="6" t="s">
        <v>42</v>
      </c>
      <c r="AH6773" s="6" t="s">
        <v>42</v>
      </c>
      <c r="AI6773" s="6" t="s">
        <v>42</v>
      </c>
      <c r="AJ6773" s="6" t="s">
        <v>42</v>
      </c>
      <c r="AK6773" s="6" t="s">
        <v>42</v>
      </c>
      <c r="AL6773" s="6" t="s">
        <v>42</v>
      </c>
      <c r="AM6773" s="6" t="s">
        <v>42</v>
      </c>
      <c r="AN6773" s="6" t="s">
        <v>42</v>
      </c>
      <c r="AO6773" s="6" t="s">
        <v>42</v>
      </c>
      <c r="AP6773" s="6" t="s">
        <v>42</v>
      </c>
      <c r="AQ6773" s="6" t="s">
        <v>42</v>
      </c>
    </row>
    <row r="6774" spans="1:43" x14ac:dyDescent="0.3">
      <c r="A6774" s="4" t="s">
        <v>13755</v>
      </c>
      <c r="B6774" s="5">
        <v>4985095</v>
      </c>
      <c r="C6774" s="4" t="s">
        <v>723</v>
      </c>
      <c r="D6774" s="4" t="s">
        <v>13756</v>
      </c>
      <c r="E6774" s="4" t="s">
        <v>174</v>
      </c>
      <c r="F6774" s="4" t="s">
        <v>174</v>
      </c>
      <c r="G6774" s="4" t="s">
        <v>174</v>
      </c>
      <c r="H6774" s="6" t="s">
        <v>42</v>
      </c>
      <c r="I6774" s="6" t="s">
        <v>42</v>
      </c>
      <c r="J6774" s="6" t="s">
        <v>42</v>
      </c>
      <c r="K6774" s="6" t="s">
        <v>42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42</v>
      </c>
      <c r="Q6774" s="6" t="s">
        <v>42</v>
      </c>
      <c r="R6774" s="6" t="s">
        <v>42</v>
      </c>
      <c r="S6774" s="6" t="s">
        <v>42</v>
      </c>
      <c r="T6774" s="6" t="s">
        <v>42</v>
      </c>
      <c r="U6774" s="6" t="s">
        <v>42</v>
      </c>
      <c r="V6774" s="6" t="s">
        <v>42</v>
      </c>
      <c r="W6774" s="6" t="s">
        <v>42</v>
      </c>
      <c r="X6774" s="6" t="s">
        <v>42</v>
      </c>
      <c r="Y6774" s="6" t="s">
        <v>42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42</v>
      </c>
      <c r="AF6774" s="6" t="s">
        <v>42</v>
      </c>
      <c r="AG6774" s="6" t="s">
        <v>42</v>
      </c>
      <c r="AH6774" s="6" t="s">
        <v>42</v>
      </c>
      <c r="AI6774" s="6" t="s">
        <v>42</v>
      </c>
      <c r="AJ6774" s="6" t="s">
        <v>42</v>
      </c>
      <c r="AK6774" s="6" t="s">
        <v>42</v>
      </c>
      <c r="AL6774" s="6" t="s">
        <v>42</v>
      </c>
      <c r="AM6774" s="6" t="s">
        <v>42</v>
      </c>
      <c r="AN6774" s="6" t="s">
        <v>42</v>
      </c>
      <c r="AO6774" s="6" t="s">
        <v>42</v>
      </c>
      <c r="AP6774" s="6" t="s">
        <v>42</v>
      </c>
      <c r="AQ6774" s="6" t="s">
        <v>42</v>
      </c>
    </row>
    <row r="6775" spans="1:43" x14ac:dyDescent="0.3">
      <c r="A6775" s="4" t="s">
        <v>13757</v>
      </c>
      <c r="B6775" s="5">
        <v>4986905</v>
      </c>
      <c r="C6775" s="4" t="s">
        <v>723</v>
      </c>
      <c r="D6775" s="4" t="s">
        <v>13758</v>
      </c>
      <c r="E6775" s="4" t="s">
        <v>60</v>
      </c>
      <c r="F6775" s="4" t="s">
        <v>115</v>
      </c>
      <c r="G6775" s="4" t="s">
        <v>60</v>
      </c>
      <c r="H6775" s="6" t="s">
        <v>42</v>
      </c>
      <c r="I6775" s="6" t="s">
        <v>42</v>
      </c>
      <c r="J6775" s="6" t="s">
        <v>42</v>
      </c>
      <c r="K6775" s="6" t="s">
        <v>42</v>
      </c>
      <c r="L6775" s="6" t="s">
        <v>42</v>
      </c>
      <c r="M6775" s="6" t="s">
        <v>42</v>
      </c>
      <c r="N6775" s="6" t="s">
        <v>42</v>
      </c>
      <c r="O6775" s="6" t="s">
        <v>42</v>
      </c>
      <c r="P6775" s="6" t="s">
        <v>42</v>
      </c>
      <c r="Q6775" s="6" t="s">
        <v>42</v>
      </c>
      <c r="R6775" s="6" t="s">
        <v>42</v>
      </c>
      <c r="S6775" s="6" t="s">
        <v>42</v>
      </c>
      <c r="T6775" s="6" t="s">
        <v>42</v>
      </c>
      <c r="U6775" s="6" t="s">
        <v>42</v>
      </c>
      <c r="V6775" s="6" t="s">
        <v>42</v>
      </c>
      <c r="W6775" s="6" t="s">
        <v>42</v>
      </c>
      <c r="X6775" s="6" t="s">
        <v>42</v>
      </c>
      <c r="Y6775" s="6" t="s">
        <v>42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42</v>
      </c>
      <c r="AF6775" s="6" t="s">
        <v>42</v>
      </c>
      <c r="AG6775" s="6" t="s">
        <v>42</v>
      </c>
      <c r="AH6775" s="6" t="s">
        <v>42</v>
      </c>
      <c r="AI6775" s="6" t="s">
        <v>42</v>
      </c>
      <c r="AJ6775" s="6" t="s">
        <v>42</v>
      </c>
      <c r="AK6775" s="6" t="s">
        <v>42</v>
      </c>
      <c r="AL6775" s="6" t="s">
        <v>42</v>
      </c>
      <c r="AM6775" s="6" t="s">
        <v>42</v>
      </c>
      <c r="AN6775" s="6" t="s">
        <v>42</v>
      </c>
      <c r="AO6775" s="6" t="s">
        <v>42</v>
      </c>
      <c r="AP6775" s="6" t="s">
        <v>42</v>
      </c>
      <c r="AQ6775" s="6" t="s">
        <v>42</v>
      </c>
    </row>
    <row r="6776" spans="1:43" x14ac:dyDescent="0.3">
      <c r="A6776" s="4" t="s">
        <v>13759</v>
      </c>
      <c r="B6776" s="5">
        <v>4986468</v>
      </c>
      <c r="C6776" s="4" t="s">
        <v>723</v>
      </c>
      <c r="D6776" s="4" t="s">
        <v>13760</v>
      </c>
      <c r="E6776" s="4" t="s">
        <v>60</v>
      </c>
      <c r="F6776" s="4" t="s">
        <v>115</v>
      </c>
      <c r="G6776" s="4" t="s">
        <v>60</v>
      </c>
      <c r="H6776" s="6" t="s">
        <v>42</v>
      </c>
      <c r="I6776" s="6" t="s">
        <v>42</v>
      </c>
      <c r="J6776" s="6" t="s">
        <v>42</v>
      </c>
      <c r="K6776" s="6" t="s">
        <v>42</v>
      </c>
      <c r="L6776" s="6" t="s">
        <v>42</v>
      </c>
      <c r="M6776" s="6" t="s">
        <v>42</v>
      </c>
      <c r="N6776" s="6" t="s">
        <v>42</v>
      </c>
      <c r="O6776" s="6" t="s">
        <v>42</v>
      </c>
      <c r="P6776" s="6" t="s">
        <v>42</v>
      </c>
      <c r="Q6776" s="6" t="s">
        <v>42</v>
      </c>
      <c r="R6776" s="6" t="s">
        <v>42</v>
      </c>
      <c r="S6776" s="6" t="s">
        <v>42</v>
      </c>
      <c r="T6776" s="6" t="s">
        <v>42</v>
      </c>
      <c r="U6776" s="6" t="s">
        <v>42</v>
      </c>
      <c r="V6776" s="6" t="s">
        <v>42</v>
      </c>
      <c r="W6776" s="6" t="s">
        <v>42</v>
      </c>
      <c r="X6776" s="6" t="s">
        <v>42</v>
      </c>
      <c r="Y6776" s="6" t="s">
        <v>42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42</v>
      </c>
      <c r="AF6776" s="6" t="s">
        <v>42</v>
      </c>
      <c r="AG6776" s="6" t="s">
        <v>42</v>
      </c>
      <c r="AH6776" s="6" t="s">
        <v>42</v>
      </c>
      <c r="AI6776" s="6" t="s">
        <v>42</v>
      </c>
      <c r="AJ6776" s="6" t="s">
        <v>42</v>
      </c>
      <c r="AK6776" s="6" t="s">
        <v>42</v>
      </c>
      <c r="AL6776" s="6" t="s">
        <v>42</v>
      </c>
      <c r="AM6776" s="6" t="s">
        <v>42</v>
      </c>
      <c r="AN6776" s="6" t="s">
        <v>42</v>
      </c>
      <c r="AO6776" s="6" t="s">
        <v>42</v>
      </c>
      <c r="AP6776" s="6" t="s">
        <v>42</v>
      </c>
      <c r="AQ6776" s="6" t="s">
        <v>42</v>
      </c>
    </row>
    <row r="6777" spans="1:43" x14ac:dyDescent="0.3">
      <c r="A6777" s="4" t="s">
        <v>13761</v>
      </c>
      <c r="B6777" s="5">
        <v>4986145</v>
      </c>
      <c r="C6777" s="4" t="s">
        <v>723</v>
      </c>
      <c r="D6777" s="4" t="s">
        <v>13762</v>
      </c>
      <c r="E6777" s="4" t="s">
        <v>60</v>
      </c>
      <c r="F6777" s="4" t="s">
        <v>61</v>
      </c>
      <c r="G6777" s="4" t="s">
        <v>60</v>
      </c>
      <c r="H6777" s="6" t="s">
        <v>42</v>
      </c>
      <c r="I6777" s="6" t="s">
        <v>42</v>
      </c>
      <c r="J6777" s="6" t="s">
        <v>42</v>
      </c>
      <c r="K6777" s="6" t="s">
        <v>42</v>
      </c>
      <c r="L6777" s="6" t="s">
        <v>42</v>
      </c>
      <c r="M6777" s="6" t="s">
        <v>42</v>
      </c>
      <c r="N6777" s="6" t="s">
        <v>42</v>
      </c>
      <c r="O6777" s="6" t="s">
        <v>42</v>
      </c>
      <c r="P6777" s="6" t="s">
        <v>42</v>
      </c>
      <c r="Q6777" s="6" t="s">
        <v>42</v>
      </c>
      <c r="R6777" s="6" t="s">
        <v>42</v>
      </c>
      <c r="S6777" s="6" t="s">
        <v>42</v>
      </c>
      <c r="T6777" s="6" t="s">
        <v>42</v>
      </c>
      <c r="U6777" s="6" t="s">
        <v>42</v>
      </c>
      <c r="V6777" s="6" t="s">
        <v>42</v>
      </c>
      <c r="W6777" s="6" t="s">
        <v>42</v>
      </c>
      <c r="X6777" s="6" t="s">
        <v>42</v>
      </c>
      <c r="Y6777" s="6" t="s">
        <v>42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42</v>
      </c>
      <c r="AF6777" s="6" t="s">
        <v>42</v>
      </c>
      <c r="AG6777" s="6" t="s">
        <v>42</v>
      </c>
      <c r="AH6777" s="6" t="s">
        <v>42</v>
      </c>
      <c r="AI6777" s="6" t="s">
        <v>42</v>
      </c>
      <c r="AJ6777" s="6" t="s">
        <v>42</v>
      </c>
      <c r="AK6777" s="6" t="s">
        <v>42</v>
      </c>
      <c r="AL6777" s="6" t="s">
        <v>42</v>
      </c>
      <c r="AM6777" s="6" t="s">
        <v>42</v>
      </c>
      <c r="AN6777" s="6" t="s">
        <v>42</v>
      </c>
      <c r="AO6777" s="6" t="s">
        <v>42</v>
      </c>
      <c r="AP6777" s="6" t="s">
        <v>42</v>
      </c>
      <c r="AQ6777" s="6" t="s">
        <v>42</v>
      </c>
    </row>
    <row r="6778" spans="1:43" x14ac:dyDescent="0.3">
      <c r="A6778" s="4" t="s">
        <v>13763</v>
      </c>
      <c r="B6778" s="5">
        <v>4977208</v>
      </c>
      <c r="C6778" s="4" t="s">
        <v>154</v>
      </c>
      <c r="D6778" s="4" t="s">
        <v>13764</v>
      </c>
      <c r="E6778" s="4" t="s">
        <v>54</v>
      </c>
      <c r="F6778" s="4" t="s">
        <v>95</v>
      </c>
      <c r="G6778" s="4" t="s">
        <v>56</v>
      </c>
      <c r="H6778" s="6" t="s">
        <v>42</v>
      </c>
      <c r="I6778" s="6" t="s">
        <v>42</v>
      </c>
      <c r="J6778" s="6" t="s">
        <v>42</v>
      </c>
      <c r="K6778" s="6" t="s">
        <v>42</v>
      </c>
      <c r="L6778" s="6" t="s">
        <v>42</v>
      </c>
      <c r="M6778" s="6" t="s">
        <v>42</v>
      </c>
      <c r="N6778" s="6" t="s">
        <v>42</v>
      </c>
      <c r="O6778" s="6" t="s">
        <v>42</v>
      </c>
      <c r="P6778" s="6" t="s">
        <v>42</v>
      </c>
      <c r="Q6778" s="6" t="s">
        <v>42</v>
      </c>
      <c r="R6778" s="6" t="s">
        <v>42</v>
      </c>
      <c r="S6778" s="6" t="s">
        <v>42</v>
      </c>
      <c r="T6778" s="6" t="s">
        <v>42</v>
      </c>
      <c r="U6778" s="6" t="s">
        <v>42</v>
      </c>
      <c r="V6778" s="6" t="s">
        <v>42</v>
      </c>
      <c r="W6778" s="6" t="s">
        <v>42</v>
      </c>
      <c r="X6778" s="6" t="s">
        <v>42</v>
      </c>
      <c r="Y6778" s="6" t="s">
        <v>42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42</v>
      </c>
      <c r="AF6778" s="6" t="s">
        <v>42</v>
      </c>
      <c r="AG6778" s="6" t="s">
        <v>42</v>
      </c>
      <c r="AH6778" s="6" t="s">
        <v>42</v>
      </c>
      <c r="AI6778" s="6" t="s">
        <v>42</v>
      </c>
      <c r="AJ6778" s="6" t="s">
        <v>42</v>
      </c>
      <c r="AK6778" s="6" t="s">
        <v>42</v>
      </c>
      <c r="AL6778" s="6" t="s">
        <v>42</v>
      </c>
      <c r="AM6778" s="6" t="s">
        <v>42</v>
      </c>
      <c r="AN6778" s="6" t="s">
        <v>42</v>
      </c>
      <c r="AO6778" s="6" t="s">
        <v>42</v>
      </c>
      <c r="AP6778" s="6" t="s">
        <v>42</v>
      </c>
      <c r="AQ6778" s="6" t="s">
        <v>42</v>
      </c>
    </row>
    <row r="6779" spans="1:43" x14ac:dyDescent="0.3">
      <c r="A6779" s="4" t="s">
        <v>13765</v>
      </c>
      <c r="B6779" s="5">
        <v>7134940</v>
      </c>
      <c r="C6779" s="4" t="s">
        <v>308</v>
      </c>
      <c r="D6779" s="4" t="s">
        <v>13766</v>
      </c>
      <c r="E6779" s="4" t="s">
        <v>134</v>
      </c>
      <c r="F6779" s="4" t="s">
        <v>134</v>
      </c>
      <c r="G6779" s="4" t="s">
        <v>134</v>
      </c>
      <c r="H6779" s="6" t="s">
        <v>42</v>
      </c>
      <c r="I6779" s="6" t="s">
        <v>42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42</v>
      </c>
      <c r="Q6779" s="6" t="s">
        <v>42</v>
      </c>
      <c r="R6779" s="6" t="s">
        <v>42</v>
      </c>
      <c r="S6779" s="6" t="s">
        <v>42</v>
      </c>
      <c r="T6779" s="6" t="s">
        <v>42</v>
      </c>
      <c r="U6779" s="6" t="s">
        <v>42</v>
      </c>
      <c r="V6779" s="6" t="s">
        <v>42</v>
      </c>
      <c r="W6779" s="6" t="s">
        <v>42</v>
      </c>
      <c r="X6779" s="6" t="s">
        <v>42</v>
      </c>
      <c r="Y6779" s="6" t="s">
        <v>42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42</v>
      </c>
      <c r="AF6779" s="6" t="s">
        <v>42</v>
      </c>
      <c r="AG6779" s="6" t="s">
        <v>42</v>
      </c>
      <c r="AH6779" s="6" t="s">
        <v>42</v>
      </c>
      <c r="AI6779" s="6" t="s">
        <v>42</v>
      </c>
      <c r="AJ6779" s="6" t="s">
        <v>42</v>
      </c>
      <c r="AK6779" s="6" t="s">
        <v>42</v>
      </c>
      <c r="AL6779" s="6" t="s">
        <v>42</v>
      </c>
      <c r="AM6779" s="6" t="s">
        <v>42</v>
      </c>
      <c r="AN6779" s="6" t="s">
        <v>42</v>
      </c>
      <c r="AO6779" s="6" t="s">
        <v>42</v>
      </c>
      <c r="AP6779" s="6" t="s">
        <v>42</v>
      </c>
      <c r="AQ6779" s="6" t="s">
        <v>42</v>
      </c>
    </row>
    <row r="6780" spans="1:43" x14ac:dyDescent="0.3">
      <c r="A6780" s="4" t="s">
        <v>13767</v>
      </c>
      <c r="B6780" s="5">
        <v>5001135</v>
      </c>
      <c r="C6780" s="4" t="s">
        <v>723</v>
      </c>
      <c r="D6780" s="4" t="s">
        <v>13768</v>
      </c>
      <c r="E6780" s="4" t="s">
        <v>302</v>
      </c>
      <c r="F6780" s="4" t="s">
        <v>124</v>
      </c>
      <c r="G6780" s="4" t="s">
        <v>120</v>
      </c>
      <c r="H6780" s="6" t="s">
        <v>42</v>
      </c>
      <c r="I6780" s="6" t="s">
        <v>42</v>
      </c>
      <c r="J6780" s="6" t="s">
        <v>42</v>
      </c>
      <c r="K6780" s="6" t="s">
        <v>42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42</v>
      </c>
      <c r="Q6780" s="6" t="s">
        <v>42</v>
      </c>
      <c r="R6780" s="6" t="s">
        <v>42</v>
      </c>
      <c r="S6780" s="6" t="s">
        <v>42</v>
      </c>
      <c r="T6780" s="6" t="s">
        <v>42</v>
      </c>
      <c r="U6780" s="6" t="s">
        <v>42</v>
      </c>
      <c r="V6780" s="6" t="s">
        <v>42</v>
      </c>
      <c r="W6780" s="6" t="s">
        <v>42</v>
      </c>
      <c r="X6780" s="6" t="s">
        <v>42</v>
      </c>
      <c r="Y6780" s="6" t="s">
        <v>42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42</v>
      </c>
      <c r="AF6780" s="6" t="s">
        <v>42</v>
      </c>
      <c r="AG6780" s="6" t="s">
        <v>42</v>
      </c>
      <c r="AH6780" s="6" t="s">
        <v>42</v>
      </c>
      <c r="AI6780" s="6" t="s">
        <v>42</v>
      </c>
      <c r="AJ6780" s="6" t="s">
        <v>42</v>
      </c>
      <c r="AK6780" s="6" t="s">
        <v>42</v>
      </c>
      <c r="AL6780" s="6" t="s">
        <v>42</v>
      </c>
      <c r="AM6780" s="6" t="s">
        <v>42</v>
      </c>
      <c r="AN6780" s="6" t="s">
        <v>42</v>
      </c>
      <c r="AO6780" s="6" t="s">
        <v>42</v>
      </c>
      <c r="AP6780" s="6" t="s">
        <v>42</v>
      </c>
      <c r="AQ6780" s="6" t="s">
        <v>42</v>
      </c>
    </row>
    <row r="6781" spans="1:43" x14ac:dyDescent="0.3">
      <c r="A6781" s="4" t="s">
        <v>13769</v>
      </c>
      <c r="B6781" s="5">
        <v>4980473</v>
      </c>
      <c r="C6781" s="4" t="s">
        <v>723</v>
      </c>
      <c r="D6781" s="4" t="s">
        <v>13770</v>
      </c>
      <c r="E6781" s="4" t="s">
        <v>54</v>
      </c>
      <c r="F6781" s="4" t="s">
        <v>137</v>
      </c>
      <c r="G6781" s="4" t="s">
        <v>56</v>
      </c>
      <c r="H6781" s="7">
        <v>115762.78599999999</v>
      </c>
      <c r="I6781" s="7">
        <v>146054.91</v>
      </c>
      <c r="J6781" s="7">
        <v>68807.301000000007</v>
      </c>
      <c r="K6781" s="7">
        <v>76453.073000000004</v>
      </c>
      <c r="L6781" s="7">
        <v>94650.695031136405</v>
      </c>
      <c r="M6781" s="7">
        <v>98471.655184940406</v>
      </c>
      <c r="N6781" s="7">
        <v>87781.036395646704</v>
      </c>
      <c r="O6781" s="7">
        <v>108395.68164963</v>
      </c>
      <c r="P6781" s="7">
        <v>90000.852279811006</v>
      </c>
      <c r="Q6781" s="6" t="s">
        <v>42</v>
      </c>
      <c r="R6781" s="6" t="s">
        <v>42</v>
      </c>
      <c r="S6781" s="6" t="s">
        <v>42</v>
      </c>
      <c r="T6781" s="6" t="s">
        <v>42</v>
      </c>
      <c r="U6781" s="6" t="s">
        <v>42</v>
      </c>
      <c r="V6781" s="6" t="s">
        <v>42</v>
      </c>
      <c r="W6781" s="6" t="s">
        <v>42</v>
      </c>
      <c r="X6781" s="6" t="s">
        <v>42</v>
      </c>
      <c r="Y6781" s="6" t="s">
        <v>42</v>
      </c>
      <c r="Z6781" s="7">
        <v>4353.3789999999999</v>
      </c>
      <c r="AA6781" s="7">
        <v>5030.5879999999997</v>
      </c>
      <c r="AB6781" s="7">
        <v>4256.6210000000001</v>
      </c>
      <c r="AC6781" s="7">
        <v>5042.2020000000002</v>
      </c>
      <c r="AD6781" s="7">
        <v>1964.6927059863999</v>
      </c>
      <c r="AE6781" s="7">
        <v>1879.0439188523301</v>
      </c>
      <c r="AF6781" s="7">
        <v>1711.9875675666999</v>
      </c>
      <c r="AG6781" s="7">
        <v>2143.4328027717102</v>
      </c>
      <c r="AH6781" s="7">
        <v>1731.88741312241</v>
      </c>
      <c r="AI6781" s="6" t="s">
        <v>42</v>
      </c>
      <c r="AJ6781" s="6" t="s">
        <v>42</v>
      </c>
      <c r="AK6781" s="6" t="s">
        <v>42</v>
      </c>
      <c r="AL6781" s="6" t="s">
        <v>42</v>
      </c>
      <c r="AM6781" s="6" t="s">
        <v>42</v>
      </c>
      <c r="AN6781" s="6" t="s">
        <v>42</v>
      </c>
      <c r="AO6781" s="6" t="s">
        <v>42</v>
      </c>
      <c r="AP6781" s="6" t="s">
        <v>42</v>
      </c>
      <c r="AQ6781" s="6" t="s">
        <v>42</v>
      </c>
    </row>
    <row r="6782" spans="1:43" x14ac:dyDescent="0.3">
      <c r="A6782" s="4" t="s">
        <v>13771</v>
      </c>
      <c r="B6782" s="5">
        <v>28707874</v>
      </c>
      <c r="C6782" s="4" t="s">
        <v>44</v>
      </c>
      <c r="D6782" s="4" t="s">
        <v>13772</v>
      </c>
      <c r="E6782" s="4" t="s">
        <v>40</v>
      </c>
      <c r="F6782" s="4" t="s">
        <v>46</v>
      </c>
      <c r="G6782" s="4" t="s">
        <v>40</v>
      </c>
      <c r="H6782" s="6" t="s">
        <v>42</v>
      </c>
      <c r="I6782" s="6" t="s">
        <v>42</v>
      </c>
      <c r="J6782" s="6" t="s">
        <v>42</v>
      </c>
      <c r="K6782" s="6" t="s">
        <v>42</v>
      </c>
      <c r="L6782" s="6" t="s">
        <v>42</v>
      </c>
      <c r="M6782" s="6" t="s">
        <v>42</v>
      </c>
      <c r="N6782" s="6" t="s">
        <v>42</v>
      </c>
      <c r="O6782" s="6" t="s">
        <v>42</v>
      </c>
      <c r="P6782" s="6" t="s">
        <v>42</v>
      </c>
      <c r="Q6782" s="6" t="s">
        <v>42</v>
      </c>
      <c r="R6782" s="6" t="s">
        <v>42</v>
      </c>
      <c r="S6782" s="6" t="s">
        <v>42</v>
      </c>
      <c r="T6782" s="6" t="s">
        <v>42</v>
      </c>
      <c r="U6782" s="6" t="s">
        <v>42</v>
      </c>
      <c r="V6782" s="6" t="s">
        <v>42</v>
      </c>
      <c r="W6782" s="6" t="s">
        <v>42</v>
      </c>
      <c r="X6782" s="6" t="s">
        <v>42</v>
      </c>
      <c r="Y6782" s="6" t="s">
        <v>42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42</v>
      </c>
      <c r="AF6782" s="6" t="s">
        <v>42</v>
      </c>
      <c r="AG6782" s="6" t="s">
        <v>42</v>
      </c>
      <c r="AH6782" s="6" t="s">
        <v>42</v>
      </c>
      <c r="AI6782" s="6" t="s">
        <v>42</v>
      </c>
      <c r="AJ6782" s="6" t="s">
        <v>42</v>
      </c>
      <c r="AK6782" s="6" t="s">
        <v>42</v>
      </c>
      <c r="AL6782" s="6" t="s">
        <v>42</v>
      </c>
      <c r="AM6782" s="6" t="s">
        <v>42</v>
      </c>
      <c r="AN6782" s="6" t="s">
        <v>42</v>
      </c>
      <c r="AO6782" s="6" t="s">
        <v>42</v>
      </c>
      <c r="AP6782" s="6" t="s">
        <v>42</v>
      </c>
      <c r="AQ6782" s="6" t="s">
        <v>42</v>
      </c>
    </row>
    <row r="6783" spans="1:43" x14ac:dyDescent="0.3">
      <c r="A6783" s="4" t="s">
        <v>13773</v>
      </c>
      <c r="B6783" s="5">
        <v>4634545</v>
      </c>
      <c r="C6783" s="4" t="s">
        <v>63</v>
      </c>
      <c r="D6783" s="4" t="s">
        <v>13774</v>
      </c>
      <c r="E6783" s="4" t="s">
        <v>40</v>
      </c>
      <c r="F6783" s="4" t="s">
        <v>46</v>
      </c>
      <c r="G6783" s="4" t="s">
        <v>40</v>
      </c>
      <c r="H6783" s="6" t="s">
        <v>42</v>
      </c>
      <c r="I6783" s="6" t="s">
        <v>42</v>
      </c>
      <c r="J6783" s="6" t="s">
        <v>42</v>
      </c>
      <c r="K6783" s="6" t="s">
        <v>42</v>
      </c>
      <c r="L6783" s="6" t="s">
        <v>42</v>
      </c>
      <c r="M6783" s="6" t="s">
        <v>42</v>
      </c>
      <c r="N6783" s="6" t="s">
        <v>42</v>
      </c>
      <c r="O6783" s="6" t="s">
        <v>42</v>
      </c>
      <c r="P6783" s="6" t="s">
        <v>42</v>
      </c>
      <c r="Q6783" s="6" t="s">
        <v>42</v>
      </c>
      <c r="R6783" s="6" t="s">
        <v>42</v>
      </c>
      <c r="S6783" s="6" t="s">
        <v>42</v>
      </c>
      <c r="T6783" s="6" t="s">
        <v>42</v>
      </c>
      <c r="U6783" s="6" t="s">
        <v>42</v>
      </c>
      <c r="V6783" s="6" t="s">
        <v>42</v>
      </c>
      <c r="W6783" s="6" t="s">
        <v>42</v>
      </c>
      <c r="X6783" s="6" t="s">
        <v>42</v>
      </c>
      <c r="Y6783" s="6" t="s">
        <v>42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42</v>
      </c>
      <c r="AF6783" s="6" t="s">
        <v>42</v>
      </c>
      <c r="AG6783" s="6" t="s">
        <v>42</v>
      </c>
      <c r="AH6783" s="6" t="s">
        <v>42</v>
      </c>
      <c r="AI6783" s="6" t="s">
        <v>42</v>
      </c>
      <c r="AJ6783" s="6" t="s">
        <v>42</v>
      </c>
      <c r="AK6783" s="6" t="s">
        <v>42</v>
      </c>
      <c r="AL6783" s="6" t="s">
        <v>42</v>
      </c>
      <c r="AM6783" s="6" t="s">
        <v>42</v>
      </c>
      <c r="AN6783" s="6" t="s">
        <v>42</v>
      </c>
      <c r="AO6783" s="6" t="s">
        <v>42</v>
      </c>
      <c r="AP6783" s="6" t="s">
        <v>42</v>
      </c>
      <c r="AQ6783" s="6" t="s">
        <v>42</v>
      </c>
    </row>
    <row r="6784" spans="1:43" x14ac:dyDescent="0.3">
      <c r="A6784" s="4" t="s">
        <v>13775</v>
      </c>
      <c r="B6784" s="5">
        <v>4981141</v>
      </c>
      <c r="C6784" s="4" t="s">
        <v>255</v>
      </c>
      <c r="D6784" s="4" t="s">
        <v>13776</v>
      </c>
      <c r="E6784" s="4" t="s">
        <v>60</v>
      </c>
      <c r="F6784" s="4" t="s">
        <v>178</v>
      </c>
      <c r="G6784" s="4" t="s">
        <v>60</v>
      </c>
      <c r="H6784" s="7">
        <v>3391135.4339999999</v>
      </c>
      <c r="I6784" s="7">
        <v>1174873.1100000001</v>
      </c>
      <c r="J6784" s="7">
        <v>1104650.8863875601</v>
      </c>
      <c r="K6784" s="7">
        <v>1456061.8399557199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42</v>
      </c>
      <c r="Q6784" s="6" t="s">
        <v>42</v>
      </c>
      <c r="R6784" s="6" t="s">
        <v>42</v>
      </c>
      <c r="S6784" s="6" t="s">
        <v>42</v>
      </c>
      <c r="T6784" s="6" t="s">
        <v>42</v>
      </c>
      <c r="U6784" s="6" t="s">
        <v>42</v>
      </c>
      <c r="V6784" s="6" t="s">
        <v>42</v>
      </c>
      <c r="W6784" s="6" t="s">
        <v>42</v>
      </c>
      <c r="X6784" s="6" t="s">
        <v>42</v>
      </c>
      <c r="Y6784" s="6" t="s">
        <v>42</v>
      </c>
      <c r="Z6784" s="7">
        <v>322490.30099999998</v>
      </c>
      <c r="AA6784" s="7">
        <v>112823.329</v>
      </c>
      <c r="AB6784" s="7">
        <v>114928.83779517301</v>
      </c>
      <c r="AC6784" s="7">
        <v>148589.26220887899</v>
      </c>
      <c r="AD6784" s="6" t="s">
        <v>42</v>
      </c>
      <c r="AE6784" s="6" t="s">
        <v>42</v>
      </c>
      <c r="AF6784" s="6" t="s">
        <v>42</v>
      </c>
      <c r="AG6784" s="6" t="s">
        <v>42</v>
      </c>
      <c r="AH6784" s="6" t="s">
        <v>42</v>
      </c>
      <c r="AI6784" s="6" t="s">
        <v>42</v>
      </c>
      <c r="AJ6784" s="6" t="s">
        <v>42</v>
      </c>
      <c r="AK6784" s="6" t="s">
        <v>42</v>
      </c>
      <c r="AL6784" s="6" t="s">
        <v>42</v>
      </c>
      <c r="AM6784" s="6" t="s">
        <v>42</v>
      </c>
      <c r="AN6784" s="6" t="s">
        <v>42</v>
      </c>
      <c r="AO6784" s="6" t="s">
        <v>42</v>
      </c>
      <c r="AP6784" s="6" t="s">
        <v>42</v>
      </c>
      <c r="AQ6784" s="6" t="s">
        <v>42</v>
      </c>
    </row>
    <row r="6785" spans="1:43" x14ac:dyDescent="0.3">
      <c r="A6785" s="4" t="s">
        <v>13777</v>
      </c>
      <c r="B6785" s="5">
        <v>4353959</v>
      </c>
      <c r="C6785" s="4" t="s">
        <v>81</v>
      </c>
      <c r="D6785" s="4" t="s">
        <v>13778</v>
      </c>
      <c r="E6785" s="4" t="s">
        <v>40</v>
      </c>
      <c r="F6785" s="4" t="s">
        <v>41</v>
      </c>
      <c r="G6785" s="4" t="s">
        <v>40</v>
      </c>
      <c r="H6785" s="6" t="s">
        <v>42</v>
      </c>
      <c r="I6785" s="6" t="s">
        <v>42</v>
      </c>
      <c r="J6785" s="6" t="s">
        <v>42</v>
      </c>
      <c r="K6785" s="6" t="s">
        <v>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42</v>
      </c>
      <c r="Q6785" s="6" t="s">
        <v>42</v>
      </c>
      <c r="R6785" s="6" t="s">
        <v>42</v>
      </c>
      <c r="S6785" s="6" t="s">
        <v>42</v>
      </c>
      <c r="T6785" s="6" t="s">
        <v>42</v>
      </c>
      <c r="U6785" s="6" t="s">
        <v>42</v>
      </c>
      <c r="V6785" s="6" t="s">
        <v>42</v>
      </c>
      <c r="W6785" s="6" t="s">
        <v>42</v>
      </c>
      <c r="X6785" s="6" t="s">
        <v>42</v>
      </c>
      <c r="Y6785" s="6" t="s">
        <v>42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42</v>
      </c>
      <c r="AF6785" s="6" t="s">
        <v>42</v>
      </c>
      <c r="AG6785" s="6" t="s">
        <v>42</v>
      </c>
      <c r="AH6785" s="6" t="s">
        <v>42</v>
      </c>
      <c r="AI6785" s="6" t="s">
        <v>42</v>
      </c>
      <c r="AJ6785" s="6" t="s">
        <v>42</v>
      </c>
      <c r="AK6785" s="6" t="s">
        <v>42</v>
      </c>
      <c r="AL6785" s="6" t="s">
        <v>42</v>
      </c>
      <c r="AM6785" s="6" t="s">
        <v>42</v>
      </c>
      <c r="AN6785" s="6" t="s">
        <v>42</v>
      </c>
      <c r="AO6785" s="6" t="s">
        <v>42</v>
      </c>
      <c r="AP6785" s="6" t="s">
        <v>42</v>
      </c>
      <c r="AQ6785" s="6" t="s">
        <v>42</v>
      </c>
    </row>
    <row r="6786" spans="1:43" x14ac:dyDescent="0.3">
      <c r="A6786" s="4" t="s">
        <v>13779</v>
      </c>
      <c r="B6786" s="5">
        <v>4979305</v>
      </c>
      <c r="C6786" s="4" t="s">
        <v>343</v>
      </c>
      <c r="D6786" s="4" t="s">
        <v>13780</v>
      </c>
      <c r="E6786" s="4" t="s">
        <v>54</v>
      </c>
      <c r="F6786" s="4" t="s">
        <v>55</v>
      </c>
      <c r="G6786" s="4" t="s">
        <v>56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  <c r="AQ6786" s="6" t="s">
        <v>42</v>
      </c>
    </row>
    <row r="6787" spans="1:43" x14ac:dyDescent="0.3">
      <c r="A6787" s="4" t="s">
        <v>13781</v>
      </c>
      <c r="B6787" s="5">
        <v>4353960</v>
      </c>
      <c r="C6787" s="4" t="s">
        <v>48</v>
      </c>
      <c r="D6787" s="4" t="s">
        <v>13782</v>
      </c>
      <c r="E6787" s="4" t="s">
        <v>40</v>
      </c>
      <c r="F6787" s="4" t="s">
        <v>150</v>
      </c>
      <c r="G6787" s="4" t="s">
        <v>40</v>
      </c>
      <c r="H6787" s="6" t="s">
        <v>42</v>
      </c>
      <c r="I6787" s="6" t="s">
        <v>42</v>
      </c>
      <c r="J6787" s="6" t="s">
        <v>42</v>
      </c>
      <c r="K6787" s="6" t="s">
        <v>42</v>
      </c>
      <c r="L6787" s="6" t="s">
        <v>42</v>
      </c>
      <c r="M6787" s="6" t="s">
        <v>42</v>
      </c>
      <c r="N6787" s="6" t="s">
        <v>42</v>
      </c>
      <c r="O6787" s="6" t="s">
        <v>42</v>
      </c>
      <c r="P6787" s="6" t="s">
        <v>42</v>
      </c>
      <c r="Q6787" s="6" t="s">
        <v>42</v>
      </c>
      <c r="R6787" s="6" t="s">
        <v>42</v>
      </c>
      <c r="S6787" s="6" t="s">
        <v>42</v>
      </c>
      <c r="T6787" s="6" t="s">
        <v>42</v>
      </c>
      <c r="U6787" s="6" t="s">
        <v>42</v>
      </c>
      <c r="V6787" s="6" t="s">
        <v>42</v>
      </c>
      <c r="W6787" s="6" t="s">
        <v>42</v>
      </c>
      <c r="X6787" s="6" t="s">
        <v>42</v>
      </c>
      <c r="Y6787" s="6" t="s">
        <v>42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42</v>
      </c>
      <c r="AF6787" s="6" t="s">
        <v>42</v>
      </c>
      <c r="AG6787" s="6" t="s">
        <v>42</v>
      </c>
      <c r="AH6787" s="6" t="s">
        <v>42</v>
      </c>
      <c r="AI6787" s="6" t="s">
        <v>42</v>
      </c>
      <c r="AJ6787" s="6" t="s">
        <v>42</v>
      </c>
      <c r="AK6787" s="6" t="s">
        <v>42</v>
      </c>
      <c r="AL6787" s="6" t="s">
        <v>42</v>
      </c>
      <c r="AM6787" s="6" t="s">
        <v>42</v>
      </c>
      <c r="AN6787" s="6" t="s">
        <v>42</v>
      </c>
      <c r="AO6787" s="6" t="s">
        <v>42</v>
      </c>
      <c r="AP6787" s="6" t="s">
        <v>42</v>
      </c>
      <c r="AQ6787" s="6" t="s">
        <v>42</v>
      </c>
    </row>
    <row r="6788" spans="1:43" x14ac:dyDescent="0.3">
      <c r="A6788" s="4" t="s">
        <v>13783</v>
      </c>
      <c r="B6788" s="5">
        <v>4348179</v>
      </c>
      <c r="C6788" s="4" t="s">
        <v>81</v>
      </c>
      <c r="D6788" s="4" t="s">
        <v>13784</v>
      </c>
      <c r="E6788" s="4" t="s">
        <v>40</v>
      </c>
      <c r="F6788" s="4" t="s">
        <v>41</v>
      </c>
      <c r="G6788" s="4" t="s">
        <v>40</v>
      </c>
      <c r="H6788" s="6" t="s">
        <v>42</v>
      </c>
      <c r="I6788" s="6" t="s">
        <v>42</v>
      </c>
      <c r="J6788" s="6" t="s">
        <v>42</v>
      </c>
      <c r="K6788" s="6" t="s">
        <v>42</v>
      </c>
      <c r="L6788" s="6" t="s">
        <v>42</v>
      </c>
      <c r="M6788" s="6" t="s">
        <v>42</v>
      </c>
      <c r="N6788" s="6" t="s">
        <v>42</v>
      </c>
      <c r="O6788" s="6" t="s">
        <v>42</v>
      </c>
      <c r="P6788" s="6" t="s">
        <v>42</v>
      </c>
      <c r="Q6788" s="6" t="s">
        <v>42</v>
      </c>
      <c r="R6788" s="6" t="s">
        <v>42</v>
      </c>
      <c r="S6788" s="6" t="s">
        <v>42</v>
      </c>
      <c r="T6788" s="6" t="s">
        <v>42</v>
      </c>
      <c r="U6788" s="6" t="s">
        <v>42</v>
      </c>
      <c r="V6788" s="6" t="s">
        <v>42</v>
      </c>
      <c r="W6788" s="6" t="s">
        <v>42</v>
      </c>
      <c r="X6788" s="6" t="s">
        <v>42</v>
      </c>
      <c r="Y6788" s="6" t="s">
        <v>42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42</v>
      </c>
      <c r="AF6788" s="6" t="s">
        <v>42</v>
      </c>
      <c r="AG6788" s="6" t="s">
        <v>42</v>
      </c>
      <c r="AH6788" s="6" t="s">
        <v>42</v>
      </c>
      <c r="AI6788" s="6" t="s">
        <v>42</v>
      </c>
      <c r="AJ6788" s="6" t="s">
        <v>42</v>
      </c>
      <c r="AK6788" s="6" t="s">
        <v>42</v>
      </c>
      <c r="AL6788" s="6" t="s">
        <v>42</v>
      </c>
      <c r="AM6788" s="6" t="s">
        <v>42</v>
      </c>
      <c r="AN6788" s="6" t="s">
        <v>42</v>
      </c>
      <c r="AO6788" s="6" t="s">
        <v>42</v>
      </c>
      <c r="AP6788" s="6" t="s">
        <v>42</v>
      </c>
      <c r="AQ6788" s="6" t="s">
        <v>42</v>
      </c>
    </row>
    <row r="6789" spans="1:43" x14ac:dyDescent="0.3">
      <c r="A6789" s="4" t="s">
        <v>13785</v>
      </c>
      <c r="B6789" s="5">
        <v>4353961</v>
      </c>
      <c r="C6789" s="4" t="s">
        <v>63</v>
      </c>
      <c r="D6789" s="4" t="s">
        <v>13786</v>
      </c>
      <c r="E6789" s="4" t="s">
        <v>40</v>
      </c>
      <c r="F6789" s="4" t="s">
        <v>46</v>
      </c>
      <c r="G6789" s="4" t="s">
        <v>40</v>
      </c>
      <c r="H6789" s="6" t="s">
        <v>42</v>
      </c>
      <c r="I6789" s="6" t="s">
        <v>42</v>
      </c>
      <c r="J6789" s="6" t="s">
        <v>42</v>
      </c>
      <c r="K6789" s="6" t="s">
        <v>42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6" t="s">
        <v>42</v>
      </c>
      <c r="AG6789" s="6" t="s">
        <v>42</v>
      </c>
      <c r="AH6789" s="6" t="s">
        <v>42</v>
      </c>
      <c r="AI6789" s="6" t="s">
        <v>42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6" t="s">
        <v>42</v>
      </c>
      <c r="AO6789" s="6" t="s">
        <v>42</v>
      </c>
      <c r="AP6789" s="6" t="s">
        <v>42</v>
      </c>
      <c r="AQ6789" s="6" t="s">
        <v>42</v>
      </c>
    </row>
    <row r="6790" spans="1:43" x14ac:dyDescent="0.3">
      <c r="A6790" s="4" t="s">
        <v>13787</v>
      </c>
      <c r="B6790" s="5">
        <v>4980160</v>
      </c>
      <c r="C6790" s="4" t="s">
        <v>63</v>
      </c>
      <c r="D6790" s="4" t="s">
        <v>13788</v>
      </c>
      <c r="E6790" s="4" t="s">
        <v>54</v>
      </c>
      <c r="F6790" s="4" t="s">
        <v>55</v>
      </c>
      <c r="G6790" s="4" t="s">
        <v>56</v>
      </c>
      <c r="H6790" s="6" t="s">
        <v>42</v>
      </c>
      <c r="I6790" s="6" t="s">
        <v>42</v>
      </c>
      <c r="J6790" s="6" t="s">
        <v>42</v>
      </c>
      <c r="K6790" s="6" t="s">
        <v>42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6" t="s">
        <v>42</v>
      </c>
      <c r="AG6790" s="6" t="s">
        <v>42</v>
      </c>
      <c r="AH6790" s="6" t="s">
        <v>42</v>
      </c>
      <c r="AI6790" s="6" t="s">
        <v>42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6" t="s">
        <v>42</v>
      </c>
      <c r="AO6790" s="6" t="s">
        <v>42</v>
      </c>
      <c r="AP6790" s="6" t="s">
        <v>42</v>
      </c>
      <c r="AQ6790" s="6" t="s">
        <v>42</v>
      </c>
    </row>
    <row r="6791" spans="1:43" x14ac:dyDescent="0.3">
      <c r="A6791" s="4" t="s">
        <v>13789</v>
      </c>
      <c r="B6791" s="5">
        <v>4985667</v>
      </c>
      <c r="C6791" s="4" t="s">
        <v>107</v>
      </c>
      <c r="D6791" s="4" t="s">
        <v>13790</v>
      </c>
      <c r="E6791" s="4" t="s">
        <v>60</v>
      </c>
      <c r="F6791" s="4" t="s">
        <v>61</v>
      </c>
      <c r="G6791" s="4" t="s">
        <v>60</v>
      </c>
      <c r="H6791" s="6" t="s">
        <v>42</v>
      </c>
      <c r="I6791" s="6" t="s">
        <v>42</v>
      </c>
      <c r="J6791" s="6" t="s">
        <v>42</v>
      </c>
      <c r="K6791" s="6" t="s">
        <v>42</v>
      </c>
      <c r="L6791" s="6" t="s">
        <v>42</v>
      </c>
      <c r="M6791" s="6" t="s">
        <v>42</v>
      </c>
      <c r="N6791" s="6" t="s">
        <v>42</v>
      </c>
      <c r="O6791" s="6" t="s">
        <v>42</v>
      </c>
      <c r="P6791" s="6" t="s">
        <v>42</v>
      </c>
      <c r="Q6791" s="6" t="s">
        <v>42</v>
      </c>
      <c r="R6791" s="6" t="s">
        <v>42</v>
      </c>
      <c r="S6791" s="6" t="s">
        <v>42</v>
      </c>
      <c r="T6791" s="6" t="s">
        <v>42</v>
      </c>
      <c r="U6791" s="6" t="s">
        <v>42</v>
      </c>
      <c r="V6791" s="6" t="s">
        <v>42</v>
      </c>
      <c r="W6791" s="6" t="s">
        <v>42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42</v>
      </c>
      <c r="AF6791" s="6" t="s">
        <v>42</v>
      </c>
      <c r="AG6791" s="6" t="s">
        <v>42</v>
      </c>
      <c r="AH6791" s="6" t="s">
        <v>42</v>
      </c>
      <c r="AI6791" s="6" t="s">
        <v>42</v>
      </c>
      <c r="AJ6791" s="6" t="s">
        <v>42</v>
      </c>
      <c r="AK6791" s="6" t="s">
        <v>42</v>
      </c>
      <c r="AL6791" s="6" t="s">
        <v>42</v>
      </c>
      <c r="AM6791" s="6" t="s">
        <v>42</v>
      </c>
      <c r="AN6791" s="6" t="s">
        <v>42</v>
      </c>
      <c r="AO6791" s="6" t="s">
        <v>42</v>
      </c>
      <c r="AP6791" s="6" t="s">
        <v>42</v>
      </c>
      <c r="AQ6791" s="6" t="s">
        <v>42</v>
      </c>
    </row>
    <row r="6792" spans="1:43" x14ac:dyDescent="0.3">
      <c r="A6792" s="4" t="s">
        <v>13791</v>
      </c>
      <c r="B6792" s="5">
        <v>4985279</v>
      </c>
      <c r="C6792" s="4" t="s">
        <v>308</v>
      </c>
      <c r="D6792" s="4" t="s">
        <v>13792</v>
      </c>
      <c r="E6792" s="4" t="s">
        <v>174</v>
      </c>
      <c r="F6792" s="4" t="s">
        <v>174</v>
      </c>
      <c r="G6792" s="4" t="s">
        <v>174</v>
      </c>
      <c r="H6792" s="6" t="s">
        <v>42</v>
      </c>
      <c r="I6792" s="6" t="s">
        <v>42</v>
      </c>
      <c r="J6792" s="6" t="s">
        <v>42</v>
      </c>
      <c r="K6792" s="6" t="s">
        <v>42</v>
      </c>
      <c r="L6792" s="6" t="s">
        <v>42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42</v>
      </c>
      <c r="R6792" s="6" t="s">
        <v>42</v>
      </c>
      <c r="S6792" s="6" t="s">
        <v>42</v>
      </c>
      <c r="T6792" s="6" t="s">
        <v>42</v>
      </c>
      <c r="U6792" s="6" t="s">
        <v>42</v>
      </c>
      <c r="V6792" s="6" t="s">
        <v>42</v>
      </c>
      <c r="W6792" s="6" t="s">
        <v>42</v>
      </c>
      <c r="X6792" s="6" t="s">
        <v>42</v>
      </c>
      <c r="Y6792" s="6" t="s">
        <v>42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42</v>
      </c>
      <c r="AF6792" s="6" t="s">
        <v>42</v>
      </c>
      <c r="AG6792" s="6" t="s">
        <v>42</v>
      </c>
      <c r="AH6792" s="6" t="s">
        <v>42</v>
      </c>
      <c r="AI6792" s="6" t="s">
        <v>42</v>
      </c>
      <c r="AJ6792" s="6" t="s">
        <v>42</v>
      </c>
      <c r="AK6792" s="6" t="s">
        <v>42</v>
      </c>
      <c r="AL6792" s="6" t="s">
        <v>42</v>
      </c>
      <c r="AM6792" s="6" t="s">
        <v>42</v>
      </c>
      <c r="AN6792" s="6" t="s">
        <v>42</v>
      </c>
      <c r="AO6792" s="6" t="s">
        <v>42</v>
      </c>
      <c r="AP6792" s="6" t="s">
        <v>42</v>
      </c>
      <c r="AQ6792" s="6" t="s">
        <v>42</v>
      </c>
    </row>
    <row r="6793" spans="1:43" x14ac:dyDescent="0.3">
      <c r="A6793" s="4" t="s">
        <v>13793</v>
      </c>
      <c r="B6793" s="5">
        <v>4350169</v>
      </c>
      <c r="C6793" s="4" t="s">
        <v>63</v>
      </c>
      <c r="D6793" s="4" t="s">
        <v>13794</v>
      </c>
      <c r="E6793" s="4" t="s">
        <v>54</v>
      </c>
      <c r="F6793" s="4" t="s">
        <v>55</v>
      </c>
      <c r="G6793" s="4" t="s">
        <v>56</v>
      </c>
      <c r="H6793" s="6" t="s">
        <v>42</v>
      </c>
      <c r="I6793" s="6" t="s">
        <v>42</v>
      </c>
      <c r="J6793" s="6" t="s">
        <v>42</v>
      </c>
      <c r="K6793" s="6" t="s">
        <v>42</v>
      </c>
      <c r="L6793" s="6" t="s">
        <v>42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42</v>
      </c>
      <c r="R6793" s="6" t="s">
        <v>42</v>
      </c>
      <c r="S6793" s="6" t="s">
        <v>42</v>
      </c>
      <c r="T6793" s="6" t="s">
        <v>42</v>
      </c>
      <c r="U6793" s="6" t="s">
        <v>42</v>
      </c>
      <c r="V6793" s="6" t="s">
        <v>42</v>
      </c>
      <c r="W6793" s="6" t="s">
        <v>42</v>
      </c>
      <c r="X6793" s="6" t="s">
        <v>42</v>
      </c>
      <c r="Y6793" s="6" t="s">
        <v>42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42</v>
      </c>
      <c r="AF6793" s="6" t="s">
        <v>42</v>
      </c>
      <c r="AG6793" s="6" t="s">
        <v>42</v>
      </c>
      <c r="AH6793" s="6" t="s">
        <v>42</v>
      </c>
      <c r="AI6793" s="6" t="s">
        <v>42</v>
      </c>
      <c r="AJ6793" s="6" t="s">
        <v>42</v>
      </c>
      <c r="AK6793" s="6" t="s">
        <v>42</v>
      </c>
      <c r="AL6793" s="6" t="s">
        <v>42</v>
      </c>
      <c r="AM6793" s="6" t="s">
        <v>42</v>
      </c>
      <c r="AN6793" s="6" t="s">
        <v>42</v>
      </c>
      <c r="AO6793" s="6" t="s">
        <v>42</v>
      </c>
      <c r="AP6793" s="6" t="s">
        <v>42</v>
      </c>
      <c r="AQ6793" s="6" t="s">
        <v>42</v>
      </c>
    </row>
    <row r="6794" spans="1:43" x14ac:dyDescent="0.3">
      <c r="A6794" s="4" t="s">
        <v>13795</v>
      </c>
      <c r="B6794" s="5">
        <v>4982281</v>
      </c>
      <c r="C6794" s="4" t="s">
        <v>107</v>
      </c>
      <c r="D6794" s="4" t="s">
        <v>13796</v>
      </c>
      <c r="E6794" s="4" t="s">
        <v>174</v>
      </c>
      <c r="F6794" s="4" t="s">
        <v>174</v>
      </c>
      <c r="G6794" s="4" t="s">
        <v>174</v>
      </c>
      <c r="H6794" s="6" t="s">
        <v>42</v>
      </c>
      <c r="I6794" s="6" t="s">
        <v>42</v>
      </c>
      <c r="J6794" s="6" t="s">
        <v>42</v>
      </c>
      <c r="K6794" s="6" t="s">
        <v>42</v>
      </c>
      <c r="L6794" s="6" t="s">
        <v>42</v>
      </c>
      <c r="M6794" s="6" t="s">
        <v>42</v>
      </c>
      <c r="N6794" s="6" t="s">
        <v>42</v>
      </c>
      <c r="O6794" s="6" t="s">
        <v>42</v>
      </c>
      <c r="P6794" s="6" t="s">
        <v>42</v>
      </c>
      <c r="Q6794" s="6" t="s">
        <v>42</v>
      </c>
      <c r="R6794" s="6" t="s">
        <v>42</v>
      </c>
      <c r="S6794" s="6" t="s">
        <v>42</v>
      </c>
      <c r="T6794" s="6" t="s">
        <v>42</v>
      </c>
      <c r="U6794" s="6" t="s">
        <v>42</v>
      </c>
      <c r="V6794" s="6" t="s">
        <v>42</v>
      </c>
      <c r="W6794" s="6" t="s">
        <v>42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42</v>
      </c>
      <c r="AF6794" s="6" t="s">
        <v>42</v>
      </c>
      <c r="AG6794" s="6" t="s">
        <v>42</v>
      </c>
      <c r="AH6794" s="6" t="s">
        <v>42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6" t="s">
        <v>42</v>
      </c>
      <c r="AO6794" s="6" t="s">
        <v>42</v>
      </c>
      <c r="AP6794" s="6" t="s">
        <v>42</v>
      </c>
      <c r="AQ6794" s="6" t="s">
        <v>42</v>
      </c>
    </row>
    <row r="6795" spans="1:43" x14ac:dyDescent="0.3">
      <c r="A6795" s="4" t="s">
        <v>13797</v>
      </c>
      <c r="B6795" s="5">
        <v>6635260</v>
      </c>
      <c r="C6795" s="4" t="s">
        <v>58</v>
      </c>
      <c r="D6795" s="4" t="s">
        <v>13798</v>
      </c>
      <c r="E6795" s="4" t="s">
        <v>40</v>
      </c>
      <c r="F6795" s="4" t="s">
        <v>46</v>
      </c>
      <c r="G6795" s="4" t="s">
        <v>40</v>
      </c>
      <c r="H6795" s="6" t="s">
        <v>42</v>
      </c>
      <c r="I6795" s="6" t="s">
        <v>42</v>
      </c>
      <c r="J6795" s="6" t="s">
        <v>42</v>
      </c>
      <c r="K6795" s="6" t="s">
        <v>42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42</v>
      </c>
      <c r="R6795" s="6" t="s">
        <v>42</v>
      </c>
      <c r="S6795" s="6" t="s">
        <v>42</v>
      </c>
      <c r="T6795" s="6" t="s">
        <v>42</v>
      </c>
      <c r="U6795" s="6" t="s">
        <v>42</v>
      </c>
      <c r="V6795" s="6" t="s">
        <v>42</v>
      </c>
      <c r="W6795" s="6" t="s">
        <v>42</v>
      </c>
      <c r="X6795" s="6" t="s">
        <v>42</v>
      </c>
      <c r="Y6795" s="6" t="s">
        <v>42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42</v>
      </c>
      <c r="AF6795" s="6" t="s">
        <v>42</v>
      </c>
      <c r="AG6795" s="6" t="s">
        <v>42</v>
      </c>
      <c r="AH6795" s="6" t="s">
        <v>42</v>
      </c>
      <c r="AI6795" s="6" t="s">
        <v>42</v>
      </c>
      <c r="AJ6795" s="6" t="s">
        <v>42</v>
      </c>
      <c r="AK6795" s="6" t="s">
        <v>42</v>
      </c>
      <c r="AL6795" s="6" t="s">
        <v>42</v>
      </c>
      <c r="AM6795" s="6" t="s">
        <v>42</v>
      </c>
      <c r="AN6795" s="6" t="s">
        <v>42</v>
      </c>
      <c r="AO6795" s="6" t="s">
        <v>42</v>
      </c>
      <c r="AP6795" s="6" t="s">
        <v>42</v>
      </c>
      <c r="AQ6795" s="6" t="s">
        <v>42</v>
      </c>
    </row>
    <row r="6796" spans="1:43" x14ac:dyDescent="0.3">
      <c r="A6796" s="4" t="s">
        <v>13799</v>
      </c>
      <c r="B6796" s="5">
        <v>4353973</v>
      </c>
      <c r="C6796" s="4" t="s">
        <v>38</v>
      </c>
      <c r="D6796" s="4" t="s">
        <v>13800</v>
      </c>
      <c r="E6796" s="4" t="s">
        <v>40</v>
      </c>
      <c r="F6796" s="4" t="s">
        <v>46</v>
      </c>
      <c r="G6796" s="4" t="s">
        <v>40</v>
      </c>
      <c r="H6796" s="6" t="s">
        <v>42</v>
      </c>
      <c r="I6796" s="6" t="s">
        <v>42</v>
      </c>
      <c r="J6796" s="6" t="s">
        <v>42</v>
      </c>
      <c r="K6796" s="6" t="s">
        <v>42</v>
      </c>
      <c r="L6796" s="6" t="s">
        <v>42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42</v>
      </c>
      <c r="R6796" s="6" t="s">
        <v>42</v>
      </c>
      <c r="S6796" s="6" t="s">
        <v>42</v>
      </c>
      <c r="T6796" s="6" t="s">
        <v>42</v>
      </c>
      <c r="U6796" s="6" t="s">
        <v>42</v>
      </c>
      <c r="V6796" s="6" t="s">
        <v>42</v>
      </c>
      <c r="W6796" s="6" t="s">
        <v>42</v>
      </c>
      <c r="X6796" s="6" t="s">
        <v>42</v>
      </c>
      <c r="Y6796" s="6" t="s">
        <v>42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42</v>
      </c>
      <c r="AF6796" s="6" t="s">
        <v>42</v>
      </c>
      <c r="AG6796" s="6" t="s">
        <v>42</v>
      </c>
      <c r="AH6796" s="6" t="s">
        <v>42</v>
      </c>
      <c r="AI6796" s="6" t="s">
        <v>42</v>
      </c>
      <c r="AJ6796" s="6" t="s">
        <v>42</v>
      </c>
      <c r="AK6796" s="6" t="s">
        <v>42</v>
      </c>
      <c r="AL6796" s="6" t="s">
        <v>42</v>
      </c>
      <c r="AM6796" s="6" t="s">
        <v>42</v>
      </c>
      <c r="AN6796" s="6" t="s">
        <v>42</v>
      </c>
      <c r="AO6796" s="6" t="s">
        <v>42</v>
      </c>
      <c r="AP6796" s="6" t="s">
        <v>42</v>
      </c>
      <c r="AQ6796" s="6" t="s">
        <v>42</v>
      </c>
    </row>
    <row r="6797" spans="1:43" x14ac:dyDescent="0.3">
      <c r="A6797" s="4" t="s">
        <v>13801</v>
      </c>
      <c r="B6797" s="5">
        <v>5000962</v>
      </c>
      <c r="C6797" s="4" t="s">
        <v>66</v>
      </c>
      <c r="D6797" s="4" t="s">
        <v>13802</v>
      </c>
      <c r="E6797" s="4" t="s">
        <v>134</v>
      </c>
      <c r="F6797" s="4" t="s">
        <v>134</v>
      </c>
      <c r="G6797" s="4" t="s">
        <v>134</v>
      </c>
      <c r="H6797" s="6" t="s">
        <v>42</v>
      </c>
      <c r="I6797" s="6" t="s">
        <v>42</v>
      </c>
      <c r="J6797" s="6" t="s">
        <v>42</v>
      </c>
      <c r="K6797" s="6" t="s">
        <v>42</v>
      </c>
      <c r="L6797" s="6" t="s">
        <v>42</v>
      </c>
      <c r="M6797" s="6" t="s">
        <v>42</v>
      </c>
      <c r="N6797" s="6" t="s">
        <v>42</v>
      </c>
      <c r="O6797" s="6" t="s">
        <v>42</v>
      </c>
      <c r="P6797" s="6" t="s">
        <v>42</v>
      </c>
      <c r="Q6797" s="6" t="s">
        <v>42</v>
      </c>
      <c r="R6797" s="6" t="s">
        <v>42</v>
      </c>
      <c r="S6797" s="6" t="s">
        <v>42</v>
      </c>
      <c r="T6797" s="6" t="s">
        <v>42</v>
      </c>
      <c r="U6797" s="6" t="s">
        <v>42</v>
      </c>
      <c r="V6797" s="6" t="s">
        <v>42</v>
      </c>
      <c r="W6797" s="6" t="s">
        <v>42</v>
      </c>
      <c r="X6797" s="6" t="s">
        <v>42</v>
      </c>
      <c r="Y6797" s="6" t="s">
        <v>42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42</v>
      </c>
      <c r="AF6797" s="6" t="s">
        <v>42</v>
      </c>
      <c r="AG6797" s="6" t="s">
        <v>42</v>
      </c>
      <c r="AH6797" s="6" t="s">
        <v>42</v>
      </c>
      <c r="AI6797" s="6" t="s">
        <v>42</v>
      </c>
      <c r="AJ6797" s="6" t="s">
        <v>42</v>
      </c>
      <c r="AK6797" s="6" t="s">
        <v>42</v>
      </c>
      <c r="AL6797" s="6" t="s">
        <v>42</v>
      </c>
      <c r="AM6797" s="6" t="s">
        <v>42</v>
      </c>
      <c r="AN6797" s="6" t="s">
        <v>42</v>
      </c>
      <c r="AO6797" s="6" t="s">
        <v>42</v>
      </c>
      <c r="AP6797" s="6" t="s">
        <v>42</v>
      </c>
      <c r="AQ6797" s="6" t="s">
        <v>42</v>
      </c>
    </row>
    <row r="6798" spans="1:43" x14ac:dyDescent="0.3">
      <c r="A6798" s="4" t="s">
        <v>13803</v>
      </c>
      <c r="B6798" s="5">
        <v>4983041</v>
      </c>
      <c r="C6798" s="4" t="s">
        <v>66</v>
      </c>
      <c r="D6798" s="4" t="s">
        <v>13804</v>
      </c>
      <c r="E6798" s="4" t="s">
        <v>40</v>
      </c>
      <c r="F6798" s="4" t="s">
        <v>46</v>
      </c>
      <c r="G6798" s="4" t="s">
        <v>40</v>
      </c>
      <c r="H6798" s="6" t="s">
        <v>42</v>
      </c>
      <c r="I6798" s="7">
        <v>394667.73700000002</v>
      </c>
      <c r="J6798" s="7">
        <v>407327.17154875398</v>
      </c>
      <c r="K6798" s="6" t="s">
        <v>42</v>
      </c>
      <c r="L6798" s="6" t="s">
        <v>42</v>
      </c>
      <c r="M6798" s="6" t="s">
        <v>42</v>
      </c>
      <c r="N6798" s="6" t="s">
        <v>42</v>
      </c>
      <c r="O6798" s="6" t="s">
        <v>42</v>
      </c>
      <c r="P6798" s="6" t="s">
        <v>42</v>
      </c>
      <c r="Q6798" s="6" t="s">
        <v>42</v>
      </c>
      <c r="R6798" s="6" t="s">
        <v>42</v>
      </c>
      <c r="S6798" s="6" t="s">
        <v>42</v>
      </c>
      <c r="T6798" s="6" t="s">
        <v>42</v>
      </c>
      <c r="U6798" s="6" t="s">
        <v>42</v>
      </c>
      <c r="V6798" s="6" t="s">
        <v>42</v>
      </c>
      <c r="W6798" s="6" t="s">
        <v>42</v>
      </c>
      <c r="X6798" s="6" t="s">
        <v>42</v>
      </c>
      <c r="Y6798" s="6" t="s">
        <v>42</v>
      </c>
      <c r="Z6798" s="6" t="s">
        <v>42</v>
      </c>
      <c r="AA6798" s="7">
        <v>10394.638999999999</v>
      </c>
      <c r="AB6798" s="7">
        <v>10712.0445678994</v>
      </c>
      <c r="AC6798" s="6" t="s">
        <v>42</v>
      </c>
      <c r="AD6798" s="6" t="s">
        <v>42</v>
      </c>
      <c r="AE6798" s="6" t="s">
        <v>42</v>
      </c>
      <c r="AF6798" s="6" t="s">
        <v>42</v>
      </c>
      <c r="AG6798" s="6" t="s">
        <v>42</v>
      </c>
      <c r="AH6798" s="6" t="s">
        <v>42</v>
      </c>
      <c r="AI6798" s="6" t="s">
        <v>42</v>
      </c>
      <c r="AJ6798" s="6" t="s">
        <v>42</v>
      </c>
      <c r="AK6798" s="6" t="s">
        <v>42</v>
      </c>
      <c r="AL6798" s="6" t="s">
        <v>42</v>
      </c>
      <c r="AM6798" s="6" t="s">
        <v>42</v>
      </c>
      <c r="AN6798" s="6" t="s">
        <v>42</v>
      </c>
      <c r="AO6798" s="6" t="s">
        <v>42</v>
      </c>
      <c r="AP6798" s="6" t="s">
        <v>42</v>
      </c>
      <c r="AQ6798" s="6" t="s">
        <v>42</v>
      </c>
    </row>
    <row r="6799" spans="1:43" x14ac:dyDescent="0.3">
      <c r="A6799" s="4" t="s">
        <v>13805</v>
      </c>
      <c r="B6799" s="5">
        <v>4986821</v>
      </c>
      <c r="C6799" s="4" t="s">
        <v>255</v>
      </c>
      <c r="D6799" s="4" t="s">
        <v>13806</v>
      </c>
      <c r="E6799" s="4" t="s">
        <v>60</v>
      </c>
      <c r="F6799" s="4" t="s">
        <v>115</v>
      </c>
      <c r="G6799" s="4" t="s">
        <v>60</v>
      </c>
      <c r="H6799" s="7">
        <v>5364707.6330000004</v>
      </c>
      <c r="I6799" s="7">
        <v>2588772.7059999998</v>
      </c>
      <c r="J6799" s="7">
        <v>2625057.5668999902</v>
      </c>
      <c r="K6799" s="7">
        <v>247444.52036895501</v>
      </c>
      <c r="L6799" s="6" t="s">
        <v>42</v>
      </c>
      <c r="M6799" s="6" t="s">
        <v>42</v>
      </c>
      <c r="N6799" s="6" t="s">
        <v>42</v>
      </c>
      <c r="O6799" s="6" t="s">
        <v>42</v>
      </c>
      <c r="P6799" s="6" t="s">
        <v>42</v>
      </c>
      <c r="Q6799" s="6" t="s">
        <v>42</v>
      </c>
      <c r="R6799" s="6" t="s">
        <v>42</v>
      </c>
      <c r="S6799" s="6" t="s">
        <v>42</v>
      </c>
      <c r="T6799" s="6" t="s">
        <v>42</v>
      </c>
      <c r="U6799" s="6" t="s">
        <v>42</v>
      </c>
      <c r="V6799" s="6" t="s">
        <v>42</v>
      </c>
      <c r="W6799" s="6" t="s">
        <v>42</v>
      </c>
      <c r="X6799" s="6" t="s">
        <v>42</v>
      </c>
      <c r="Y6799" s="6" t="s">
        <v>42</v>
      </c>
      <c r="Z6799" s="7">
        <v>1575587.7150000001</v>
      </c>
      <c r="AA6799" s="7">
        <v>776017.61699999997</v>
      </c>
      <c r="AB6799" s="7">
        <v>845781.00000001502</v>
      </c>
      <c r="AC6799" s="7">
        <v>94801.969878845106</v>
      </c>
      <c r="AD6799" s="6" t="s">
        <v>42</v>
      </c>
      <c r="AE6799" s="6" t="s">
        <v>42</v>
      </c>
      <c r="AF6799" s="6" t="s">
        <v>42</v>
      </c>
      <c r="AG6799" s="6" t="s">
        <v>42</v>
      </c>
      <c r="AH6799" s="6" t="s">
        <v>42</v>
      </c>
      <c r="AI6799" s="6" t="s">
        <v>42</v>
      </c>
      <c r="AJ6799" s="6" t="s">
        <v>42</v>
      </c>
      <c r="AK6799" s="6" t="s">
        <v>42</v>
      </c>
      <c r="AL6799" s="6" t="s">
        <v>42</v>
      </c>
      <c r="AM6799" s="6" t="s">
        <v>42</v>
      </c>
      <c r="AN6799" s="6" t="s">
        <v>42</v>
      </c>
      <c r="AO6799" s="6" t="s">
        <v>42</v>
      </c>
      <c r="AP6799" s="6" t="s">
        <v>42</v>
      </c>
      <c r="AQ6799" s="6" t="s">
        <v>42</v>
      </c>
    </row>
    <row r="6800" spans="1:43" x14ac:dyDescent="0.3">
      <c r="A6800" s="4" t="s">
        <v>13807</v>
      </c>
      <c r="B6800" s="5">
        <v>4985391</v>
      </c>
      <c r="C6800" s="4" t="s">
        <v>107</v>
      </c>
      <c r="D6800" s="4" t="s">
        <v>13808</v>
      </c>
      <c r="E6800" s="4" t="s">
        <v>174</v>
      </c>
      <c r="F6800" s="4" t="s">
        <v>174</v>
      </c>
      <c r="G6800" s="4" t="s">
        <v>174</v>
      </c>
      <c r="H6800" s="6" t="s">
        <v>42</v>
      </c>
      <c r="I6800" s="6" t="s">
        <v>42</v>
      </c>
      <c r="J6800" s="6" t="s">
        <v>42</v>
      </c>
      <c r="K6800" s="6" t="s">
        <v>42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42</v>
      </c>
      <c r="Q6800" s="6" t="s">
        <v>42</v>
      </c>
      <c r="R6800" s="6" t="s">
        <v>42</v>
      </c>
      <c r="S6800" s="6" t="s">
        <v>42</v>
      </c>
      <c r="T6800" s="6" t="s">
        <v>42</v>
      </c>
      <c r="U6800" s="6" t="s">
        <v>42</v>
      </c>
      <c r="V6800" s="6" t="s">
        <v>42</v>
      </c>
      <c r="W6800" s="6" t="s">
        <v>42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42</v>
      </c>
      <c r="AF6800" s="6" t="s">
        <v>42</v>
      </c>
      <c r="AG6800" s="6" t="s">
        <v>42</v>
      </c>
      <c r="AH6800" s="6" t="s">
        <v>42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6" t="s">
        <v>42</v>
      </c>
      <c r="AO6800" s="6" t="s">
        <v>42</v>
      </c>
      <c r="AP6800" s="6" t="s">
        <v>42</v>
      </c>
      <c r="AQ6800" s="6" t="s">
        <v>42</v>
      </c>
    </row>
    <row r="6801" spans="1:43" x14ac:dyDescent="0.3">
      <c r="A6801" s="4" t="s">
        <v>13809</v>
      </c>
      <c r="B6801" s="5">
        <v>4664643</v>
      </c>
      <c r="C6801" s="4" t="s">
        <v>215</v>
      </c>
      <c r="D6801" s="4" t="s">
        <v>13810</v>
      </c>
      <c r="E6801" s="4" t="s">
        <v>119</v>
      </c>
      <c r="F6801" s="4" t="s">
        <v>119</v>
      </c>
      <c r="G6801" s="4" t="s">
        <v>120</v>
      </c>
      <c r="H6801" s="6" t="s">
        <v>42</v>
      </c>
      <c r="I6801" s="7">
        <v>621575.47</v>
      </c>
      <c r="J6801" s="7">
        <v>529199.15300000005</v>
      </c>
      <c r="K6801" s="7">
        <v>640510.84</v>
      </c>
      <c r="L6801" s="7">
        <v>716359.21150203503</v>
      </c>
      <c r="M6801" s="7">
        <v>671425.28767532401</v>
      </c>
      <c r="N6801" s="7">
        <v>407487.87763065402</v>
      </c>
      <c r="O6801" s="6" t="s">
        <v>42</v>
      </c>
      <c r="P6801" s="6" t="s">
        <v>42</v>
      </c>
      <c r="Q6801" s="6" t="s">
        <v>42</v>
      </c>
      <c r="R6801" s="6" t="s">
        <v>42</v>
      </c>
      <c r="S6801" s="6" t="s">
        <v>42</v>
      </c>
      <c r="T6801" s="6" t="s">
        <v>42</v>
      </c>
      <c r="U6801" s="6" t="s">
        <v>42</v>
      </c>
      <c r="V6801" s="6" t="s">
        <v>42</v>
      </c>
      <c r="W6801" s="6" t="s">
        <v>42</v>
      </c>
      <c r="X6801" s="6" t="s">
        <v>42</v>
      </c>
      <c r="Y6801" s="6" t="s">
        <v>42</v>
      </c>
      <c r="Z6801" s="6" t="s">
        <v>42</v>
      </c>
      <c r="AA6801" s="7">
        <v>81887.788</v>
      </c>
      <c r="AB6801" s="7">
        <v>82252.013000000006</v>
      </c>
      <c r="AC6801" s="7">
        <v>99447.45</v>
      </c>
      <c r="AD6801" s="7">
        <v>87086.923087170202</v>
      </c>
      <c r="AE6801" s="7">
        <v>82099.844547722794</v>
      </c>
      <c r="AF6801" s="7">
        <v>85717.444325784498</v>
      </c>
      <c r="AG6801" s="6" t="s">
        <v>42</v>
      </c>
      <c r="AH6801" s="6" t="s">
        <v>42</v>
      </c>
      <c r="AI6801" s="6" t="s">
        <v>42</v>
      </c>
      <c r="AJ6801" s="6" t="s">
        <v>42</v>
      </c>
      <c r="AK6801" s="6" t="s">
        <v>42</v>
      </c>
      <c r="AL6801" s="6" t="s">
        <v>42</v>
      </c>
      <c r="AM6801" s="6" t="s">
        <v>42</v>
      </c>
      <c r="AN6801" s="6" t="s">
        <v>42</v>
      </c>
      <c r="AO6801" s="6" t="s">
        <v>42</v>
      </c>
      <c r="AP6801" s="6" t="s">
        <v>42</v>
      </c>
      <c r="AQ6801" s="6" t="s">
        <v>42</v>
      </c>
    </row>
    <row r="6802" spans="1:43" x14ac:dyDescent="0.3">
      <c r="A6802" s="4" t="s">
        <v>13811</v>
      </c>
      <c r="B6802" s="5">
        <v>5000997</v>
      </c>
      <c r="C6802" s="4" t="s">
        <v>308</v>
      </c>
      <c r="D6802" s="4" t="s">
        <v>13812</v>
      </c>
      <c r="E6802" s="4" t="s">
        <v>134</v>
      </c>
      <c r="F6802" s="4" t="s">
        <v>134</v>
      </c>
      <c r="G6802" s="4" t="s">
        <v>134</v>
      </c>
      <c r="H6802" s="6" t="s">
        <v>42</v>
      </c>
      <c r="I6802" s="6" t="s">
        <v>42</v>
      </c>
      <c r="J6802" s="6" t="s">
        <v>42</v>
      </c>
      <c r="K6802" s="6" t="s">
        <v>42</v>
      </c>
      <c r="L6802" s="6" t="s">
        <v>42</v>
      </c>
      <c r="M6802" s="6" t="s">
        <v>42</v>
      </c>
      <c r="N6802" s="6" t="s">
        <v>42</v>
      </c>
      <c r="O6802" s="6" t="s">
        <v>42</v>
      </c>
      <c r="P6802" s="6" t="s">
        <v>42</v>
      </c>
      <c r="Q6802" s="6" t="s">
        <v>42</v>
      </c>
      <c r="R6802" s="6" t="s">
        <v>42</v>
      </c>
      <c r="S6802" s="6" t="s">
        <v>42</v>
      </c>
      <c r="T6802" s="6" t="s">
        <v>42</v>
      </c>
      <c r="U6802" s="6" t="s">
        <v>42</v>
      </c>
      <c r="V6802" s="6" t="s">
        <v>42</v>
      </c>
      <c r="W6802" s="6" t="s">
        <v>42</v>
      </c>
      <c r="X6802" s="6" t="s">
        <v>42</v>
      </c>
      <c r="Y6802" s="6" t="s">
        <v>42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42</v>
      </c>
      <c r="AF6802" s="6" t="s">
        <v>42</v>
      </c>
      <c r="AG6802" s="6" t="s">
        <v>42</v>
      </c>
      <c r="AH6802" s="6" t="s">
        <v>42</v>
      </c>
      <c r="AI6802" s="6" t="s">
        <v>42</v>
      </c>
      <c r="AJ6802" s="6" t="s">
        <v>42</v>
      </c>
      <c r="AK6802" s="6" t="s">
        <v>42</v>
      </c>
      <c r="AL6802" s="6" t="s">
        <v>42</v>
      </c>
      <c r="AM6802" s="6" t="s">
        <v>42</v>
      </c>
      <c r="AN6802" s="6" t="s">
        <v>42</v>
      </c>
      <c r="AO6802" s="6" t="s">
        <v>42</v>
      </c>
      <c r="AP6802" s="6" t="s">
        <v>42</v>
      </c>
      <c r="AQ6802" s="6" t="s">
        <v>42</v>
      </c>
    </row>
    <row r="6803" spans="1:43" x14ac:dyDescent="0.3">
      <c r="A6803" s="4" t="s">
        <v>13813</v>
      </c>
      <c r="B6803" s="5">
        <v>7154233</v>
      </c>
      <c r="C6803" s="4" t="s">
        <v>1407</v>
      </c>
      <c r="D6803" s="4" t="s">
        <v>13814</v>
      </c>
      <c r="E6803" s="4" t="s">
        <v>60</v>
      </c>
      <c r="F6803" s="4" t="s">
        <v>178</v>
      </c>
      <c r="G6803" s="4" t="s">
        <v>60</v>
      </c>
      <c r="H6803" s="6" t="s">
        <v>42</v>
      </c>
      <c r="I6803" s="6" t="s">
        <v>42</v>
      </c>
      <c r="J6803" s="6" t="s">
        <v>42</v>
      </c>
      <c r="K6803" s="6" t="s">
        <v>42</v>
      </c>
      <c r="L6803" s="6" t="s">
        <v>42</v>
      </c>
      <c r="M6803" s="6" t="s">
        <v>42</v>
      </c>
      <c r="N6803" s="6" t="s">
        <v>42</v>
      </c>
      <c r="O6803" s="6" t="s">
        <v>42</v>
      </c>
      <c r="P6803" s="6" t="s">
        <v>42</v>
      </c>
      <c r="Q6803" s="6" t="s">
        <v>42</v>
      </c>
      <c r="R6803" s="6" t="s">
        <v>42</v>
      </c>
      <c r="S6803" s="6" t="s">
        <v>42</v>
      </c>
      <c r="T6803" s="6" t="s">
        <v>42</v>
      </c>
      <c r="U6803" s="6" t="s">
        <v>42</v>
      </c>
      <c r="V6803" s="6" t="s">
        <v>42</v>
      </c>
      <c r="W6803" s="6" t="s">
        <v>42</v>
      </c>
      <c r="X6803" s="6" t="s">
        <v>42</v>
      </c>
      <c r="Y6803" s="6" t="s">
        <v>42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42</v>
      </c>
      <c r="AF6803" s="6" t="s">
        <v>42</v>
      </c>
      <c r="AG6803" s="6" t="s">
        <v>42</v>
      </c>
      <c r="AH6803" s="6" t="s">
        <v>42</v>
      </c>
      <c r="AI6803" s="6" t="s">
        <v>42</v>
      </c>
      <c r="AJ6803" s="6" t="s">
        <v>42</v>
      </c>
      <c r="AK6803" s="6" t="s">
        <v>42</v>
      </c>
      <c r="AL6803" s="6" t="s">
        <v>42</v>
      </c>
      <c r="AM6803" s="6" t="s">
        <v>42</v>
      </c>
      <c r="AN6803" s="6" t="s">
        <v>42</v>
      </c>
      <c r="AO6803" s="6" t="s">
        <v>42</v>
      </c>
      <c r="AP6803" s="6" t="s">
        <v>42</v>
      </c>
      <c r="AQ6803" s="6" t="s">
        <v>42</v>
      </c>
    </row>
    <row r="6804" spans="1:43" x14ac:dyDescent="0.3">
      <c r="A6804" s="4" t="s">
        <v>13815</v>
      </c>
      <c r="B6804" s="5">
        <v>4434544</v>
      </c>
      <c r="C6804" s="4" t="s">
        <v>48</v>
      </c>
      <c r="D6804" s="4" t="s">
        <v>13816</v>
      </c>
      <c r="E6804" s="4" t="s">
        <v>40</v>
      </c>
      <c r="F6804" s="4" t="s">
        <v>41</v>
      </c>
      <c r="G6804" s="4" t="s">
        <v>40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  <c r="AQ6804" s="6" t="s">
        <v>42</v>
      </c>
    </row>
    <row r="6805" spans="1:43" x14ac:dyDescent="0.3">
      <c r="A6805" s="4" t="s">
        <v>13817</v>
      </c>
      <c r="B6805" s="5">
        <v>4685286</v>
      </c>
      <c r="C6805" s="4" t="s">
        <v>226</v>
      </c>
      <c r="D6805" s="4" t="s">
        <v>13818</v>
      </c>
      <c r="E6805" s="4" t="s">
        <v>54</v>
      </c>
      <c r="F6805" s="4" t="s">
        <v>95</v>
      </c>
      <c r="G6805" s="4" t="s">
        <v>56</v>
      </c>
      <c r="H6805" s="6" t="s">
        <v>42</v>
      </c>
      <c r="I6805" s="7">
        <v>1122800</v>
      </c>
      <c r="J6805" s="7">
        <v>1406327.9716</v>
      </c>
      <c r="K6805" s="7">
        <v>1349328.0168000001</v>
      </c>
      <c r="L6805" s="7">
        <v>1315978.1878281799</v>
      </c>
      <c r="M6805" s="7">
        <v>1203400.2775999999</v>
      </c>
      <c r="N6805" s="7">
        <v>1504200.0231000001</v>
      </c>
      <c r="O6805" s="7">
        <v>1420099.8657</v>
      </c>
      <c r="P6805" s="7">
        <v>1538699.956</v>
      </c>
      <c r="Q6805" s="7">
        <v>1542600.1459999999</v>
      </c>
      <c r="R6805" s="7">
        <v>1297096.2576779199</v>
      </c>
      <c r="S6805" s="7">
        <v>1190000.0393999999</v>
      </c>
      <c r="T6805" s="7">
        <v>1260000.0083000001</v>
      </c>
      <c r="U6805" s="7">
        <v>1363048.48032327</v>
      </c>
      <c r="V6805" s="7">
        <v>1252499.90692137</v>
      </c>
      <c r="W6805" s="7">
        <v>1018054.09947449</v>
      </c>
      <c r="X6805" s="7">
        <v>854037.46065249201</v>
      </c>
      <c r="Y6805" s="7">
        <v>837963.39795664605</v>
      </c>
      <c r="Z6805" s="6" t="s">
        <v>42</v>
      </c>
      <c r="AA6805" s="7">
        <v>19200</v>
      </c>
      <c r="AB6805" s="7">
        <v>31600.000000013799</v>
      </c>
      <c r="AC6805" s="7">
        <v>35700.000000037799</v>
      </c>
      <c r="AD6805" s="7">
        <v>37499.999999926302</v>
      </c>
      <c r="AE6805" s="7">
        <v>38899.999999950203</v>
      </c>
      <c r="AF6805" s="7">
        <v>43000.000000053202</v>
      </c>
      <c r="AG6805" s="7">
        <v>49099.999999916399</v>
      </c>
      <c r="AH6805" s="7">
        <v>53999.999999984902</v>
      </c>
      <c r="AI6805" s="7">
        <v>69700.000000005501</v>
      </c>
      <c r="AJ6805" s="7">
        <v>227007.50646122801</v>
      </c>
      <c r="AK6805" s="7">
        <v>200561.97667075699</v>
      </c>
      <c r="AL6805" s="7">
        <v>205254.80314799101</v>
      </c>
      <c r="AM6805" s="7">
        <v>253414.56064303801</v>
      </c>
      <c r="AN6805" s="7">
        <v>201206.63669657099</v>
      </c>
      <c r="AO6805" s="7">
        <v>168721.34472870099</v>
      </c>
      <c r="AP6805" s="7">
        <v>87201.477354630304</v>
      </c>
      <c r="AQ6805" s="7">
        <v>95491.982492822906</v>
      </c>
    </row>
    <row r="6806" spans="1:43" x14ac:dyDescent="0.3">
      <c r="A6806" s="4" t="s">
        <v>13819</v>
      </c>
      <c r="B6806" s="5">
        <v>6333388</v>
      </c>
      <c r="C6806" s="4" t="s">
        <v>215</v>
      </c>
      <c r="D6806" s="4" t="s">
        <v>13820</v>
      </c>
      <c r="E6806" s="4" t="s">
        <v>60</v>
      </c>
      <c r="F6806" s="4" t="s">
        <v>615</v>
      </c>
      <c r="G6806" s="4" t="s">
        <v>60</v>
      </c>
      <c r="H6806" s="6" t="s">
        <v>42</v>
      </c>
      <c r="I6806" s="7">
        <v>301742.11700000003</v>
      </c>
      <c r="J6806" s="7">
        <v>310372.75799999997</v>
      </c>
      <c r="K6806" s="7">
        <v>326435.42800000001</v>
      </c>
      <c r="L6806" s="7">
        <v>315520.03774336999</v>
      </c>
      <c r="M6806" s="7">
        <v>313858.76723611302</v>
      </c>
      <c r="N6806" s="6" t="s">
        <v>42</v>
      </c>
      <c r="O6806" s="6" t="s">
        <v>42</v>
      </c>
      <c r="P6806" s="6" t="s">
        <v>42</v>
      </c>
      <c r="Q6806" s="6" t="s">
        <v>42</v>
      </c>
      <c r="R6806" s="6" t="s">
        <v>42</v>
      </c>
      <c r="S6806" s="6" t="s">
        <v>42</v>
      </c>
      <c r="T6806" s="6" t="s">
        <v>42</v>
      </c>
      <c r="U6806" s="6" t="s">
        <v>42</v>
      </c>
      <c r="V6806" s="6" t="s">
        <v>42</v>
      </c>
      <c r="W6806" s="6" t="s">
        <v>42</v>
      </c>
      <c r="X6806" s="6" t="s">
        <v>42</v>
      </c>
      <c r="Y6806" s="6" t="s">
        <v>42</v>
      </c>
      <c r="Z6806" s="6" t="s">
        <v>42</v>
      </c>
      <c r="AA6806" s="7">
        <v>163149.89199999999</v>
      </c>
      <c r="AB6806" s="7">
        <v>170484.948</v>
      </c>
      <c r="AC6806" s="7">
        <v>181275.99799999999</v>
      </c>
      <c r="AD6806" s="7">
        <v>176006.050332093</v>
      </c>
      <c r="AE6806" s="7">
        <v>170064.07615961699</v>
      </c>
      <c r="AF6806" s="6" t="s">
        <v>42</v>
      </c>
      <c r="AG6806" s="6" t="s">
        <v>42</v>
      </c>
      <c r="AH6806" s="6" t="s">
        <v>42</v>
      </c>
      <c r="AI6806" s="6" t="s">
        <v>42</v>
      </c>
      <c r="AJ6806" s="6" t="s">
        <v>42</v>
      </c>
      <c r="AK6806" s="6" t="s">
        <v>42</v>
      </c>
      <c r="AL6806" s="6" t="s">
        <v>42</v>
      </c>
      <c r="AM6806" s="6" t="s">
        <v>42</v>
      </c>
      <c r="AN6806" s="6" t="s">
        <v>42</v>
      </c>
      <c r="AO6806" s="6" t="s">
        <v>42</v>
      </c>
      <c r="AP6806" s="6" t="s">
        <v>42</v>
      </c>
      <c r="AQ6806" s="6" t="s">
        <v>42</v>
      </c>
    </row>
    <row r="6807" spans="1:43" x14ac:dyDescent="0.3">
      <c r="A6807" s="4" t="s">
        <v>13821</v>
      </c>
      <c r="B6807" s="5">
        <v>6333723</v>
      </c>
      <c r="C6807" s="4" t="s">
        <v>215</v>
      </c>
      <c r="D6807" s="4" t="s">
        <v>13822</v>
      </c>
      <c r="E6807" s="4" t="s">
        <v>60</v>
      </c>
      <c r="F6807" s="4" t="s">
        <v>61</v>
      </c>
      <c r="G6807" s="4" t="s">
        <v>60</v>
      </c>
      <c r="H6807" s="6" t="s">
        <v>42</v>
      </c>
      <c r="I6807" s="7">
        <v>36254.722999999998</v>
      </c>
      <c r="J6807" s="7">
        <v>37100.158364934701</v>
      </c>
      <c r="K6807" s="7">
        <v>35779.452206508999</v>
      </c>
      <c r="L6807" s="7">
        <v>34974.068797339503</v>
      </c>
      <c r="M6807" s="7">
        <v>36027.024615152899</v>
      </c>
      <c r="N6807" s="6" t="s">
        <v>42</v>
      </c>
      <c r="O6807" s="6" t="s">
        <v>42</v>
      </c>
      <c r="P6807" s="6" t="s">
        <v>42</v>
      </c>
      <c r="Q6807" s="6" t="s">
        <v>42</v>
      </c>
      <c r="R6807" s="6" t="s">
        <v>42</v>
      </c>
      <c r="S6807" s="6" t="s">
        <v>42</v>
      </c>
      <c r="T6807" s="6" t="s">
        <v>42</v>
      </c>
      <c r="U6807" s="6" t="s">
        <v>42</v>
      </c>
      <c r="V6807" s="6" t="s">
        <v>42</v>
      </c>
      <c r="W6807" s="7">
        <v>27422.001351176201</v>
      </c>
      <c r="X6807" s="6" t="s">
        <v>42</v>
      </c>
      <c r="Y6807" s="6" t="s">
        <v>42</v>
      </c>
      <c r="Z6807" s="6" t="s">
        <v>42</v>
      </c>
      <c r="AA6807" s="7">
        <v>23586.784</v>
      </c>
      <c r="AB6807" s="7">
        <v>24653.8515521113</v>
      </c>
      <c r="AC6807" s="7">
        <v>25523.666998822599</v>
      </c>
      <c r="AD6807" s="7">
        <v>24759.866522395201</v>
      </c>
      <c r="AE6807" s="7">
        <v>23062.806791742601</v>
      </c>
      <c r="AF6807" s="6" t="s">
        <v>42</v>
      </c>
      <c r="AG6807" s="6" t="s">
        <v>42</v>
      </c>
      <c r="AH6807" s="6" t="s">
        <v>42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6" t="s">
        <v>42</v>
      </c>
      <c r="AO6807" s="7">
        <v>15991.563569872</v>
      </c>
      <c r="AP6807" s="6" t="s">
        <v>42</v>
      </c>
      <c r="AQ6807" s="6" t="s">
        <v>42</v>
      </c>
    </row>
    <row r="6808" spans="1:43" x14ac:dyDescent="0.3">
      <c r="A6808" s="4" t="s">
        <v>13823</v>
      </c>
      <c r="B6808" s="5">
        <v>7731454</v>
      </c>
      <c r="C6808" s="4" t="s">
        <v>66</v>
      </c>
      <c r="D6808" s="4" t="s">
        <v>13824</v>
      </c>
      <c r="E6808" s="4" t="s">
        <v>54</v>
      </c>
      <c r="F6808" s="4" t="s">
        <v>137</v>
      </c>
      <c r="G6808" s="4" t="s">
        <v>56</v>
      </c>
      <c r="H6808" s="6" t="s">
        <v>42</v>
      </c>
      <c r="I6808" s="6" t="s">
        <v>42</v>
      </c>
      <c r="J6808" s="6" t="s">
        <v>42</v>
      </c>
      <c r="K6808" s="6" t="s">
        <v>42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42</v>
      </c>
      <c r="R6808" s="6" t="s">
        <v>42</v>
      </c>
      <c r="S6808" s="6" t="s">
        <v>42</v>
      </c>
      <c r="T6808" s="6" t="s">
        <v>42</v>
      </c>
      <c r="U6808" s="6" t="s">
        <v>42</v>
      </c>
      <c r="V6808" s="6" t="s">
        <v>42</v>
      </c>
      <c r="W6808" s="6" t="s">
        <v>42</v>
      </c>
      <c r="X6808" s="6" t="s">
        <v>42</v>
      </c>
      <c r="Y6808" s="6" t="s">
        <v>42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42</v>
      </c>
      <c r="AF6808" s="6" t="s">
        <v>42</v>
      </c>
      <c r="AG6808" s="6" t="s">
        <v>42</v>
      </c>
      <c r="AH6808" s="6" t="s">
        <v>42</v>
      </c>
      <c r="AI6808" s="6" t="s">
        <v>42</v>
      </c>
      <c r="AJ6808" s="6" t="s">
        <v>42</v>
      </c>
      <c r="AK6808" s="6" t="s">
        <v>42</v>
      </c>
      <c r="AL6808" s="6" t="s">
        <v>42</v>
      </c>
      <c r="AM6808" s="6" t="s">
        <v>42</v>
      </c>
      <c r="AN6808" s="6" t="s">
        <v>42</v>
      </c>
      <c r="AO6808" s="6" t="s">
        <v>42</v>
      </c>
      <c r="AP6808" s="6" t="s">
        <v>42</v>
      </c>
      <c r="AQ6808" s="6" t="s">
        <v>42</v>
      </c>
    </row>
    <row r="6809" spans="1:43" x14ac:dyDescent="0.3">
      <c r="A6809" s="4" t="s">
        <v>13825</v>
      </c>
      <c r="B6809" s="5">
        <v>6352538</v>
      </c>
      <c r="C6809" s="4" t="s">
        <v>215</v>
      </c>
      <c r="D6809" s="4" t="s">
        <v>13826</v>
      </c>
      <c r="E6809" s="4" t="s">
        <v>54</v>
      </c>
      <c r="F6809" s="4" t="s">
        <v>267</v>
      </c>
      <c r="G6809" s="4" t="s">
        <v>56</v>
      </c>
      <c r="H6809" s="6" t="s">
        <v>42</v>
      </c>
      <c r="I6809" s="7">
        <v>36175.601999999999</v>
      </c>
      <c r="J6809" s="7">
        <v>36345.440273897497</v>
      </c>
      <c r="K6809" s="7">
        <v>35809.726361777299</v>
      </c>
      <c r="L6809" s="7">
        <v>34843.235233510502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42</v>
      </c>
      <c r="R6809" s="6" t="s">
        <v>42</v>
      </c>
      <c r="S6809" s="6" t="s">
        <v>42</v>
      </c>
      <c r="T6809" s="6" t="s">
        <v>42</v>
      </c>
      <c r="U6809" s="6" t="s">
        <v>42</v>
      </c>
      <c r="V6809" s="6" t="s">
        <v>42</v>
      </c>
      <c r="W6809" s="6" t="s">
        <v>42</v>
      </c>
      <c r="X6809" s="6" t="s">
        <v>42</v>
      </c>
      <c r="Y6809" s="6" t="s">
        <v>42</v>
      </c>
      <c r="Z6809" s="6" t="s">
        <v>42</v>
      </c>
      <c r="AA6809" s="7">
        <v>30975.527999999998</v>
      </c>
      <c r="AB6809" s="7">
        <v>32315.311135062399</v>
      </c>
      <c r="AC6809" s="7">
        <v>35146.180265986797</v>
      </c>
      <c r="AD6809" s="7">
        <v>34711.690845652003</v>
      </c>
      <c r="AE6809" s="6" t="s">
        <v>42</v>
      </c>
      <c r="AF6809" s="6" t="s">
        <v>42</v>
      </c>
      <c r="AG6809" s="6" t="s">
        <v>42</v>
      </c>
      <c r="AH6809" s="6" t="s">
        <v>42</v>
      </c>
      <c r="AI6809" s="6" t="s">
        <v>42</v>
      </c>
      <c r="AJ6809" s="6" t="s">
        <v>42</v>
      </c>
      <c r="AK6809" s="6" t="s">
        <v>42</v>
      </c>
      <c r="AL6809" s="6" t="s">
        <v>42</v>
      </c>
      <c r="AM6809" s="6" t="s">
        <v>42</v>
      </c>
      <c r="AN6809" s="6" t="s">
        <v>42</v>
      </c>
      <c r="AO6809" s="6" t="s">
        <v>42</v>
      </c>
      <c r="AP6809" s="6" t="s">
        <v>42</v>
      </c>
      <c r="AQ6809" s="6" t="s">
        <v>42</v>
      </c>
    </row>
    <row r="6810" spans="1:43" x14ac:dyDescent="0.3">
      <c r="A6810" s="4" t="s">
        <v>13827</v>
      </c>
      <c r="B6810" s="5">
        <v>4353980</v>
      </c>
      <c r="C6810" s="4" t="s">
        <v>48</v>
      </c>
      <c r="D6810" s="4" t="s">
        <v>13828</v>
      </c>
      <c r="E6810" s="4" t="s">
        <v>40</v>
      </c>
      <c r="F6810" s="4" t="s">
        <v>46</v>
      </c>
      <c r="G6810" s="4" t="s">
        <v>40</v>
      </c>
      <c r="H6810" s="6" t="s">
        <v>42</v>
      </c>
      <c r="I6810" s="6" t="s">
        <v>42</v>
      </c>
      <c r="J6810" s="6" t="s">
        <v>42</v>
      </c>
      <c r="K6810" s="6" t="s">
        <v>42</v>
      </c>
      <c r="L6810" s="6" t="s">
        <v>42</v>
      </c>
      <c r="M6810" s="6" t="s">
        <v>42</v>
      </c>
      <c r="N6810" s="6" t="s">
        <v>42</v>
      </c>
      <c r="O6810" s="6" t="s">
        <v>42</v>
      </c>
      <c r="P6810" s="6" t="s">
        <v>42</v>
      </c>
      <c r="Q6810" s="6" t="s">
        <v>42</v>
      </c>
      <c r="R6810" s="6" t="s">
        <v>42</v>
      </c>
      <c r="S6810" s="6" t="s">
        <v>42</v>
      </c>
      <c r="T6810" s="6" t="s">
        <v>42</v>
      </c>
      <c r="U6810" s="6" t="s">
        <v>42</v>
      </c>
      <c r="V6810" s="6" t="s">
        <v>42</v>
      </c>
      <c r="W6810" s="6" t="s">
        <v>42</v>
      </c>
      <c r="X6810" s="6" t="s">
        <v>42</v>
      </c>
      <c r="Y6810" s="6" t="s">
        <v>42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42</v>
      </c>
      <c r="AF6810" s="6" t="s">
        <v>42</v>
      </c>
      <c r="AG6810" s="6" t="s">
        <v>42</v>
      </c>
      <c r="AH6810" s="6" t="s">
        <v>42</v>
      </c>
      <c r="AI6810" s="6" t="s">
        <v>42</v>
      </c>
      <c r="AJ6810" s="6" t="s">
        <v>42</v>
      </c>
      <c r="AK6810" s="6" t="s">
        <v>42</v>
      </c>
      <c r="AL6810" s="6" t="s">
        <v>42</v>
      </c>
      <c r="AM6810" s="6" t="s">
        <v>42</v>
      </c>
      <c r="AN6810" s="6" t="s">
        <v>42</v>
      </c>
      <c r="AO6810" s="6" t="s">
        <v>42</v>
      </c>
      <c r="AP6810" s="6" t="s">
        <v>42</v>
      </c>
      <c r="AQ6810" s="6" t="s">
        <v>42</v>
      </c>
    </row>
    <row r="6811" spans="1:43" x14ac:dyDescent="0.3">
      <c r="A6811" s="4" t="s">
        <v>13829</v>
      </c>
      <c r="B6811" s="5">
        <v>4985699</v>
      </c>
      <c r="C6811" s="4" t="s">
        <v>66</v>
      </c>
      <c r="D6811" s="4" t="s">
        <v>13830</v>
      </c>
      <c r="E6811" s="4" t="s">
        <v>60</v>
      </c>
      <c r="F6811" s="4" t="s">
        <v>61</v>
      </c>
      <c r="G6811" s="4" t="s">
        <v>60</v>
      </c>
      <c r="H6811" s="6" t="s">
        <v>42</v>
      </c>
      <c r="I6811" s="6" t="s">
        <v>42</v>
      </c>
      <c r="J6811" s="6" t="s">
        <v>42</v>
      </c>
      <c r="K6811" s="6" t="s">
        <v>42</v>
      </c>
      <c r="L6811" s="6" t="s">
        <v>42</v>
      </c>
      <c r="M6811" s="6" t="s">
        <v>42</v>
      </c>
      <c r="N6811" s="6" t="s">
        <v>42</v>
      </c>
      <c r="O6811" s="6" t="s">
        <v>42</v>
      </c>
      <c r="P6811" s="6" t="s">
        <v>42</v>
      </c>
      <c r="Q6811" s="6" t="s">
        <v>42</v>
      </c>
      <c r="R6811" s="6" t="s">
        <v>42</v>
      </c>
      <c r="S6811" s="6" t="s">
        <v>42</v>
      </c>
      <c r="T6811" s="6" t="s">
        <v>42</v>
      </c>
      <c r="U6811" s="6" t="s">
        <v>42</v>
      </c>
      <c r="V6811" s="6" t="s">
        <v>42</v>
      </c>
      <c r="W6811" s="6" t="s">
        <v>42</v>
      </c>
      <c r="X6811" s="6" t="s">
        <v>42</v>
      </c>
      <c r="Y6811" s="6" t="s">
        <v>42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42</v>
      </c>
      <c r="AF6811" s="6" t="s">
        <v>42</v>
      </c>
      <c r="AG6811" s="6" t="s">
        <v>42</v>
      </c>
      <c r="AH6811" s="6" t="s">
        <v>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6" t="s">
        <v>42</v>
      </c>
      <c r="AO6811" s="6" t="s">
        <v>42</v>
      </c>
      <c r="AP6811" s="6" t="s">
        <v>42</v>
      </c>
      <c r="AQ6811" s="6" t="s">
        <v>42</v>
      </c>
    </row>
    <row r="6812" spans="1:43" x14ac:dyDescent="0.3">
      <c r="A6812" s="4" t="s">
        <v>13831</v>
      </c>
      <c r="B6812" s="5">
        <v>4988034</v>
      </c>
      <c r="C6812" s="4" t="s">
        <v>66</v>
      </c>
      <c r="D6812" s="4" t="s">
        <v>13832</v>
      </c>
      <c r="E6812" s="4" t="s">
        <v>60</v>
      </c>
      <c r="F6812" s="4" t="s">
        <v>115</v>
      </c>
      <c r="G6812" s="4" t="s">
        <v>60</v>
      </c>
      <c r="H6812" s="6" t="s">
        <v>42</v>
      </c>
      <c r="I6812" s="6" t="s">
        <v>42</v>
      </c>
      <c r="J6812" s="6" t="s">
        <v>42</v>
      </c>
      <c r="K6812" s="6" t="s">
        <v>42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42</v>
      </c>
      <c r="Q6812" s="6" t="s">
        <v>42</v>
      </c>
      <c r="R6812" s="6" t="s">
        <v>42</v>
      </c>
      <c r="S6812" s="6" t="s">
        <v>42</v>
      </c>
      <c r="T6812" s="6" t="s">
        <v>42</v>
      </c>
      <c r="U6812" s="6" t="s">
        <v>42</v>
      </c>
      <c r="V6812" s="6" t="s">
        <v>42</v>
      </c>
      <c r="W6812" s="6" t="s">
        <v>42</v>
      </c>
      <c r="X6812" s="6" t="s">
        <v>42</v>
      </c>
      <c r="Y6812" s="6" t="s">
        <v>42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6" t="s">
        <v>42</v>
      </c>
      <c r="AG6812" s="6" t="s">
        <v>42</v>
      </c>
      <c r="AH6812" s="6" t="s">
        <v>42</v>
      </c>
      <c r="AI6812" s="6" t="s">
        <v>42</v>
      </c>
      <c r="AJ6812" s="6" t="s">
        <v>42</v>
      </c>
      <c r="AK6812" s="6" t="s">
        <v>42</v>
      </c>
      <c r="AL6812" s="6" t="s">
        <v>42</v>
      </c>
      <c r="AM6812" s="6" t="s">
        <v>42</v>
      </c>
      <c r="AN6812" s="6" t="s">
        <v>42</v>
      </c>
      <c r="AO6812" s="6" t="s">
        <v>42</v>
      </c>
      <c r="AP6812" s="6" t="s">
        <v>42</v>
      </c>
      <c r="AQ6812" s="6" t="s">
        <v>42</v>
      </c>
    </row>
    <row r="6813" spans="1:43" x14ac:dyDescent="0.3">
      <c r="A6813" s="4" t="s">
        <v>13833</v>
      </c>
      <c r="B6813" s="5">
        <v>7467219</v>
      </c>
      <c r="C6813" s="4" t="s">
        <v>3440</v>
      </c>
      <c r="D6813" s="4" t="s">
        <v>13834</v>
      </c>
      <c r="E6813" s="4" t="s">
        <v>174</v>
      </c>
      <c r="F6813" s="4" t="s">
        <v>174</v>
      </c>
      <c r="G6813" s="4" t="s">
        <v>174</v>
      </c>
      <c r="H6813" s="6" t="s">
        <v>42</v>
      </c>
      <c r="I6813" s="6" t="s">
        <v>42</v>
      </c>
      <c r="J6813" s="6" t="s">
        <v>42</v>
      </c>
      <c r="K6813" s="6" t="s">
        <v>42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42</v>
      </c>
      <c r="Q6813" s="6" t="s">
        <v>42</v>
      </c>
      <c r="R6813" s="6" t="s">
        <v>42</v>
      </c>
      <c r="S6813" s="6" t="s">
        <v>42</v>
      </c>
      <c r="T6813" s="6" t="s">
        <v>42</v>
      </c>
      <c r="U6813" s="6" t="s">
        <v>42</v>
      </c>
      <c r="V6813" s="6" t="s">
        <v>42</v>
      </c>
      <c r="W6813" s="6" t="s">
        <v>42</v>
      </c>
      <c r="X6813" s="6" t="s">
        <v>42</v>
      </c>
      <c r="Y6813" s="6" t="s">
        <v>42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6" t="s">
        <v>42</v>
      </c>
      <c r="AG6813" s="6" t="s">
        <v>42</v>
      </c>
      <c r="AH6813" s="6" t="s">
        <v>42</v>
      </c>
      <c r="AI6813" s="6" t="s">
        <v>42</v>
      </c>
      <c r="AJ6813" s="6" t="s">
        <v>42</v>
      </c>
      <c r="AK6813" s="6" t="s">
        <v>42</v>
      </c>
      <c r="AL6813" s="6" t="s">
        <v>42</v>
      </c>
      <c r="AM6813" s="6" t="s">
        <v>42</v>
      </c>
      <c r="AN6813" s="6" t="s">
        <v>42</v>
      </c>
      <c r="AO6813" s="6" t="s">
        <v>42</v>
      </c>
      <c r="AP6813" s="6" t="s">
        <v>42</v>
      </c>
      <c r="AQ6813" s="6" t="s">
        <v>42</v>
      </c>
    </row>
    <row r="6814" spans="1:43" x14ac:dyDescent="0.3">
      <c r="A6814" s="4" t="s">
        <v>13835</v>
      </c>
      <c r="B6814" s="5">
        <v>4355391</v>
      </c>
      <c r="C6814" s="4" t="s">
        <v>63</v>
      </c>
      <c r="D6814" s="4" t="s">
        <v>13836</v>
      </c>
      <c r="E6814" s="4" t="s">
        <v>60</v>
      </c>
      <c r="F6814" s="4" t="s">
        <v>178</v>
      </c>
      <c r="G6814" s="4" t="s">
        <v>60</v>
      </c>
      <c r="H6814" s="6" t="s">
        <v>42</v>
      </c>
      <c r="I6814" s="6" t="s">
        <v>42</v>
      </c>
      <c r="J6814" s="6" t="s">
        <v>42</v>
      </c>
      <c r="K6814" s="6" t="s">
        <v>42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42</v>
      </c>
      <c r="Q6814" s="6" t="s">
        <v>42</v>
      </c>
      <c r="R6814" s="6" t="s">
        <v>42</v>
      </c>
      <c r="S6814" s="6" t="s">
        <v>42</v>
      </c>
      <c r="T6814" s="6" t="s">
        <v>42</v>
      </c>
      <c r="U6814" s="6" t="s">
        <v>42</v>
      </c>
      <c r="V6814" s="6" t="s">
        <v>42</v>
      </c>
      <c r="W6814" s="6" t="s">
        <v>42</v>
      </c>
      <c r="X6814" s="6" t="s">
        <v>42</v>
      </c>
      <c r="Y6814" s="6" t="s">
        <v>42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42</v>
      </c>
      <c r="AF6814" s="6" t="s">
        <v>42</v>
      </c>
      <c r="AG6814" s="6" t="s">
        <v>42</v>
      </c>
      <c r="AH6814" s="6" t="s">
        <v>42</v>
      </c>
      <c r="AI6814" s="6" t="s">
        <v>42</v>
      </c>
      <c r="AJ6814" s="6" t="s">
        <v>42</v>
      </c>
      <c r="AK6814" s="6" t="s">
        <v>42</v>
      </c>
      <c r="AL6814" s="6" t="s">
        <v>42</v>
      </c>
      <c r="AM6814" s="6" t="s">
        <v>42</v>
      </c>
      <c r="AN6814" s="6" t="s">
        <v>42</v>
      </c>
      <c r="AO6814" s="6" t="s">
        <v>42</v>
      </c>
      <c r="AP6814" s="6" t="s">
        <v>42</v>
      </c>
      <c r="AQ6814" s="6" t="s">
        <v>42</v>
      </c>
    </row>
    <row r="6815" spans="1:43" x14ac:dyDescent="0.3">
      <c r="A6815" s="4" t="s">
        <v>13837</v>
      </c>
      <c r="B6815" s="5">
        <v>4986631</v>
      </c>
      <c r="C6815" s="4" t="s">
        <v>218</v>
      </c>
      <c r="D6815" s="4" t="s">
        <v>13838</v>
      </c>
      <c r="E6815" s="4" t="s">
        <v>60</v>
      </c>
      <c r="F6815" s="4" t="s">
        <v>115</v>
      </c>
      <c r="G6815" s="4" t="s">
        <v>60</v>
      </c>
      <c r="H6815" s="6" t="s">
        <v>42</v>
      </c>
      <c r="I6815" s="6" t="s">
        <v>42</v>
      </c>
      <c r="J6815" s="6" t="s">
        <v>42</v>
      </c>
      <c r="K6815" s="6" t="s">
        <v>42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42</v>
      </c>
      <c r="Q6815" s="6" t="s">
        <v>42</v>
      </c>
      <c r="R6815" s="6" t="s">
        <v>42</v>
      </c>
      <c r="S6815" s="6" t="s">
        <v>42</v>
      </c>
      <c r="T6815" s="6" t="s">
        <v>42</v>
      </c>
      <c r="U6815" s="6" t="s">
        <v>42</v>
      </c>
      <c r="V6815" s="6" t="s">
        <v>42</v>
      </c>
      <c r="W6815" s="6" t="s">
        <v>42</v>
      </c>
      <c r="X6815" s="6" t="s">
        <v>42</v>
      </c>
      <c r="Y6815" s="6" t="s">
        <v>42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42</v>
      </c>
      <c r="AF6815" s="6" t="s">
        <v>42</v>
      </c>
      <c r="AG6815" s="6" t="s">
        <v>42</v>
      </c>
      <c r="AH6815" s="6" t="s">
        <v>42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6" t="s">
        <v>42</v>
      </c>
      <c r="AO6815" s="6" t="s">
        <v>42</v>
      </c>
      <c r="AP6815" s="6" t="s">
        <v>42</v>
      </c>
      <c r="AQ6815" s="6" t="s">
        <v>42</v>
      </c>
    </row>
    <row r="6816" spans="1:43" x14ac:dyDescent="0.3">
      <c r="A6816" s="4" t="s">
        <v>13839</v>
      </c>
      <c r="B6816" s="5">
        <v>4365542</v>
      </c>
      <c r="C6816" s="4" t="s">
        <v>159</v>
      </c>
      <c r="D6816" s="4" t="s">
        <v>13840</v>
      </c>
      <c r="E6816" s="4" t="s">
        <v>40</v>
      </c>
      <c r="F6816" s="4" t="s">
        <v>68</v>
      </c>
      <c r="G6816" s="4" t="s">
        <v>40</v>
      </c>
      <c r="H6816" s="6" t="s">
        <v>42</v>
      </c>
      <c r="I6816" s="7">
        <v>7831912.0049999999</v>
      </c>
      <c r="J6816" s="7">
        <v>8564654.6677999906</v>
      </c>
      <c r="K6816" s="7">
        <v>8923421.3048999999</v>
      </c>
      <c r="L6816" s="7">
        <v>8698946.2749958709</v>
      </c>
      <c r="M6816" s="7">
        <v>2887819.53663442</v>
      </c>
      <c r="N6816" s="7">
        <v>3036483.1735081198</v>
      </c>
      <c r="O6816" s="7">
        <v>3721757.8210510798</v>
      </c>
      <c r="P6816" s="7">
        <v>3641237.86476618</v>
      </c>
      <c r="Q6816" s="7">
        <v>4042798.1040072101</v>
      </c>
      <c r="R6816" s="7">
        <v>4214451.93046444</v>
      </c>
      <c r="S6816" s="7">
        <v>2773089.6281735902</v>
      </c>
      <c r="T6816" s="7">
        <v>2766523.1344139702</v>
      </c>
      <c r="U6816" s="7">
        <v>3905079.5805000002</v>
      </c>
      <c r="V6816" s="7">
        <v>593871.38042941305</v>
      </c>
      <c r="W6816" s="7">
        <v>448363.57166991301</v>
      </c>
      <c r="X6816" s="7">
        <v>389074.23036634398</v>
      </c>
      <c r="Y6816" s="7">
        <v>394443.855639941</v>
      </c>
      <c r="Z6816" s="6" t="s">
        <v>42</v>
      </c>
      <c r="AA6816" s="7">
        <v>456928.19900000002</v>
      </c>
      <c r="AB6816" s="7">
        <v>535999.99999998102</v>
      </c>
      <c r="AC6816" s="7">
        <v>599999.99999997404</v>
      </c>
      <c r="AD6816" s="7">
        <v>693000.00000003597</v>
      </c>
      <c r="AE6816" s="7">
        <v>3625494.2484141602</v>
      </c>
      <c r="AF6816" s="7">
        <v>3838352.35021629</v>
      </c>
      <c r="AG6816" s="7">
        <v>5074117.1599402605</v>
      </c>
      <c r="AH6816" s="7">
        <v>4188737.7822526498</v>
      </c>
      <c r="AI6816" s="7">
        <v>4739531.4855252896</v>
      </c>
      <c r="AJ6816" s="7">
        <v>4754112.5593392504</v>
      </c>
      <c r="AK6816" s="7">
        <v>3067730.3949728701</v>
      </c>
      <c r="AL6816" s="7">
        <v>3091664.3030011998</v>
      </c>
      <c r="AM6816" s="7">
        <v>4591329.1810164601</v>
      </c>
      <c r="AN6816" s="7">
        <v>626260.19272815296</v>
      </c>
      <c r="AO6816" s="7">
        <v>471986.637523557</v>
      </c>
      <c r="AP6816" s="7">
        <v>410958.41837648599</v>
      </c>
      <c r="AQ6816" s="7">
        <v>398397.68430783099</v>
      </c>
    </row>
    <row r="6817" spans="1:43" x14ac:dyDescent="0.3">
      <c r="A6817" s="4" t="s">
        <v>13841</v>
      </c>
      <c r="B6817" s="5">
        <v>4982657</v>
      </c>
      <c r="C6817" s="4" t="s">
        <v>366</v>
      </c>
      <c r="D6817" s="4" t="s">
        <v>13842</v>
      </c>
      <c r="E6817" s="4" t="s">
        <v>40</v>
      </c>
      <c r="F6817" s="4" t="s">
        <v>184</v>
      </c>
      <c r="G6817" s="4" t="s">
        <v>40</v>
      </c>
      <c r="H6817" s="6" t="s">
        <v>42</v>
      </c>
      <c r="I6817" s="6" t="s">
        <v>42</v>
      </c>
      <c r="J6817" s="6" t="s">
        <v>42</v>
      </c>
      <c r="K6817" s="6" t="s">
        <v>42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42</v>
      </c>
      <c r="Q6817" s="6" t="s">
        <v>42</v>
      </c>
      <c r="R6817" s="6" t="s">
        <v>42</v>
      </c>
      <c r="S6817" s="6" t="s">
        <v>42</v>
      </c>
      <c r="T6817" s="6" t="s">
        <v>42</v>
      </c>
      <c r="U6817" s="6" t="s">
        <v>42</v>
      </c>
      <c r="V6817" s="6" t="s">
        <v>42</v>
      </c>
      <c r="W6817" s="6" t="s">
        <v>42</v>
      </c>
      <c r="X6817" s="6" t="s">
        <v>42</v>
      </c>
      <c r="Y6817" s="6" t="s">
        <v>42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42</v>
      </c>
      <c r="AF6817" s="6" t="s">
        <v>42</v>
      </c>
      <c r="AG6817" s="6" t="s">
        <v>42</v>
      </c>
      <c r="AH6817" s="6" t="s">
        <v>42</v>
      </c>
      <c r="AI6817" s="6" t="s">
        <v>42</v>
      </c>
      <c r="AJ6817" s="6" t="s">
        <v>42</v>
      </c>
      <c r="AK6817" s="6" t="s">
        <v>42</v>
      </c>
      <c r="AL6817" s="6" t="s">
        <v>42</v>
      </c>
      <c r="AM6817" s="6" t="s">
        <v>42</v>
      </c>
      <c r="AN6817" s="6" t="s">
        <v>42</v>
      </c>
      <c r="AO6817" s="6" t="s">
        <v>42</v>
      </c>
      <c r="AP6817" s="6" t="s">
        <v>42</v>
      </c>
      <c r="AQ6817" s="6" t="s">
        <v>42</v>
      </c>
    </row>
    <row r="6818" spans="1:43" x14ac:dyDescent="0.3">
      <c r="A6818" s="4" t="s">
        <v>13843</v>
      </c>
      <c r="B6818" s="5">
        <v>4353987</v>
      </c>
      <c r="C6818" s="4" t="s">
        <v>48</v>
      </c>
      <c r="D6818" s="4" t="s">
        <v>13844</v>
      </c>
      <c r="E6818" s="4" t="s">
        <v>40</v>
      </c>
      <c r="F6818" s="4" t="s">
        <v>46</v>
      </c>
      <c r="G6818" s="4" t="s">
        <v>40</v>
      </c>
      <c r="H6818" s="6" t="s">
        <v>42</v>
      </c>
      <c r="I6818" s="6" t="s">
        <v>42</v>
      </c>
      <c r="J6818" s="6" t="s">
        <v>42</v>
      </c>
      <c r="K6818" s="6" t="s">
        <v>42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42</v>
      </c>
      <c r="Q6818" s="6" t="s">
        <v>42</v>
      </c>
      <c r="R6818" s="6" t="s">
        <v>42</v>
      </c>
      <c r="S6818" s="6" t="s">
        <v>42</v>
      </c>
      <c r="T6818" s="6" t="s">
        <v>42</v>
      </c>
      <c r="U6818" s="6" t="s">
        <v>42</v>
      </c>
      <c r="V6818" s="6" t="s">
        <v>42</v>
      </c>
      <c r="W6818" s="6" t="s">
        <v>42</v>
      </c>
      <c r="X6818" s="6" t="s">
        <v>42</v>
      </c>
      <c r="Y6818" s="6" t="s">
        <v>42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6" t="s">
        <v>42</v>
      </c>
      <c r="AG6818" s="6" t="s">
        <v>42</v>
      </c>
      <c r="AH6818" s="6" t="s">
        <v>42</v>
      </c>
      <c r="AI6818" s="6" t="s">
        <v>42</v>
      </c>
      <c r="AJ6818" s="6" t="s">
        <v>42</v>
      </c>
      <c r="AK6818" s="6" t="s">
        <v>42</v>
      </c>
      <c r="AL6818" s="6" t="s">
        <v>42</v>
      </c>
      <c r="AM6818" s="6" t="s">
        <v>42</v>
      </c>
      <c r="AN6818" s="6" t="s">
        <v>42</v>
      </c>
      <c r="AO6818" s="6" t="s">
        <v>42</v>
      </c>
      <c r="AP6818" s="6" t="s">
        <v>42</v>
      </c>
      <c r="AQ6818" s="6" t="s">
        <v>42</v>
      </c>
    </row>
    <row r="6819" spans="1:43" x14ac:dyDescent="0.3">
      <c r="A6819" s="4" t="s">
        <v>13845</v>
      </c>
      <c r="B6819" s="5">
        <v>4981580</v>
      </c>
      <c r="C6819" s="4" t="s">
        <v>176</v>
      </c>
      <c r="D6819" s="4" t="s">
        <v>13846</v>
      </c>
      <c r="E6819" s="4" t="s">
        <v>60</v>
      </c>
      <c r="F6819" s="4" t="s">
        <v>178</v>
      </c>
      <c r="G6819" s="4" t="s">
        <v>60</v>
      </c>
      <c r="H6819" s="6" t="s">
        <v>42</v>
      </c>
      <c r="I6819" s="6" t="s">
        <v>42</v>
      </c>
      <c r="J6819" s="6" t="s">
        <v>42</v>
      </c>
      <c r="K6819" s="6" t="s">
        <v>42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42</v>
      </c>
      <c r="Q6819" s="6" t="s">
        <v>42</v>
      </c>
      <c r="R6819" s="6" t="s">
        <v>42</v>
      </c>
      <c r="S6819" s="6" t="s">
        <v>42</v>
      </c>
      <c r="T6819" s="6" t="s">
        <v>42</v>
      </c>
      <c r="U6819" s="6" t="s">
        <v>42</v>
      </c>
      <c r="V6819" s="6" t="s">
        <v>42</v>
      </c>
      <c r="W6819" s="6" t="s">
        <v>42</v>
      </c>
      <c r="X6819" s="6" t="s">
        <v>42</v>
      </c>
      <c r="Y6819" s="6" t="s">
        <v>42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42</v>
      </c>
      <c r="AF6819" s="6" t="s">
        <v>42</v>
      </c>
      <c r="AG6819" s="6" t="s">
        <v>42</v>
      </c>
      <c r="AH6819" s="6" t="s">
        <v>42</v>
      </c>
      <c r="AI6819" s="6" t="s">
        <v>42</v>
      </c>
      <c r="AJ6819" s="6" t="s">
        <v>42</v>
      </c>
      <c r="AK6819" s="6" t="s">
        <v>42</v>
      </c>
      <c r="AL6819" s="6" t="s">
        <v>42</v>
      </c>
      <c r="AM6819" s="6" t="s">
        <v>42</v>
      </c>
      <c r="AN6819" s="6" t="s">
        <v>42</v>
      </c>
      <c r="AO6819" s="6" t="s">
        <v>42</v>
      </c>
      <c r="AP6819" s="6" t="s">
        <v>42</v>
      </c>
      <c r="AQ6819" s="6" t="s">
        <v>42</v>
      </c>
    </row>
    <row r="6820" spans="1:43" x14ac:dyDescent="0.3">
      <c r="A6820" s="4" t="s">
        <v>13847</v>
      </c>
      <c r="B6820" s="5">
        <v>4982747</v>
      </c>
      <c r="C6820" s="4" t="s">
        <v>336</v>
      </c>
      <c r="D6820" s="4" t="s">
        <v>13848</v>
      </c>
      <c r="E6820" s="4" t="s">
        <v>40</v>
      </c>
      <c r="F6820" s="4" t="s">
        <v>184</v>
      </c>
      <c r="G6820" s="4" t="s">
        <v>40</v>
      </c>
      <c r="H6820" s="6" t="s">
        <v>42</v>
      </c>
      <c r="I6820" s="7">
        <v>10133.289000000001</v>
      </c>
      <c r="J6820" s="7">
        <v>10596.593069066799</v>
      </c>
      <c r="K6820" s="7">
        <v>11274.245065208401</v>
      </c>
      <c r="L6820" s="7">
        <v>16446.466663546998</v>
      </c>
      <c r="M6820" s="7">
        <v>13833.896835957899</v>
      </c>
      <c r="N6820" s="6" t="s">
        <v>42</v>
      </c>
      <c r="O6820" s="6" t="s">
        <v>42</v>
      </c>
      <c r="P6820" s="6" t="s">
        <v>42</v>
      </c>
      <c r="Q6820" s="6" t="s">
        <v>42</v>
      </c>
      <c r="R6820" s="6" t="s">
        <v>42</v>
      </c>
      <c r="S6820" s="6" t="s">
        <v>42</v>
      </c>
      <c r="T6820" s="6" t="s">
        <v>42</v>
      </c>
      <c r="U6820" s="6" t="s">
        <v>42</v>
      </c>
      <c r="V6820" s="6" t="s">
        <v>42</v>
      </c>
      <c r="W6820" s="6" t="s">
        <v>42</v>
      </c>
      <c r="X6820" s="6" t="s">
        <v>42</v>
      </c>
      <c r="Y6820" s="6" t="s">
        <v>42</v>
      </c>
      <c r="Z6820" s="6" t="s">
        <v>42</v>
      </c>
      <c r="AA6820" s="7">
        <v>10924.901</v>
      </c>
      <c r="AB6820" s="7">
        <v>12208.397320415999</v>
      </c>
      <c r="AC6820" s="7">
        <v>12756.084958228301</v>
      </c>
      <c r="AD6820" s="7">
        <v>16891.8402786841</v>
      </c>
      <c r="AE6820" s="7">
        <v>13633.1189445988</v>
      </c>
      <c r="AF6820" s="6" t="s">
        <v>42</v>
      </c>
      <c r="AG6820" s="6" t="s">
        <v>42</v>
      </c>
      <c r="AH6820" s="6" t="s">
        <v>42</v>
      </c>
      <c r="AI6820" s="6" t="s">
        <v>42</v>
      </c>
      <c r="AJ6820" s="6" t="s">
        <v>42</v>
      </c>
      <c r="AK6820" s="6" t="s">
        <v>42</v>
      </c>
      <c r="AL6820" s="6" t="s">
        <v>42</v>
      </c>
      <c r="AM6820" s="6" t="s">
        <v>42</v>
      </c>
      <c r="AN6820" s="6" t="s">
        <v>42</v>
      </c>
      <c r="AO6820" s="6" t="s">
        <v>42</v>
      </c>
      <c r="AP6820" s="6" t="s">
        <v>42</v>
      </c>
      <c r="AQ6820" s="6" t="s">
        <v>42</v>
      </c>
    </row>
    <row r="6821" spans="1:43" x14ac:dyDescent="0.3">
      <c r="A6821" s="4" t="s">
        <v>13849</v>
      </c>
      <c r="B6821" s="5">
        <v>4984532</v>
      </c>
      <c r="C6821" s="4" t="s">
        <v>66</v>
      </c>
      <c r="D6821" s="4" t="s">
        <v>13850</v>
      </c>
      <c r="E6821" s="4" t="s">
        <v>40</v>
      </c>
      <c r="F6821" s="4" t="s">
        <v>68</v>
      </c>
      <c r="G6821" s="4" t="s">
        <v>40</v>
      </c>
      <c r="H6821" s="6" t="s">
        <v>42</v>
      </c>
      <c r="I6821" s="6" t="s">
        <v>42</v>
      </c>
      <c r="J6821" s="6" t="s">
        <v>42</v>
      </c>
      <c r="K6821" s="6" t="s">
        <v>42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42</v>
      </c>
      <c r="Q6821" s="6" t="s">
        <v>42</v>
      </c>
      <c r="R6821" s="6" t="s">
        <v>42</v>
      </c>
      <c r="S6821" s="6" t="s">
        <v>42</v>
      </c>
      <c r="T6821" s="6" t="s">
        <v>42</v>
      </c>
      <c r="U6821" s="6" t="s">
        <v>42</v>
      </c>
      <c r="V6821" s="6" t="s">
        <v>42</v>
      </c>
      <c r="W6821" s="6" t="s">
        <v>42</v>
      </c>
      <c r="X6821" s="6" t="s">
        <v>42</v>
      </c>
      <c r="Y6821" s="6" t="s">
        <v>42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42</v>
      </c>
      <c r="AF6821" s="6" t="s">
        <v>42</v>
      </c>
      <c r="AG6821" s="6" t="s">
        <v>42</v>
      </c>
      <c r="AH6821" s="6" t="s">
        <v>42</v>
      </c>
      <c r="AI6821" s="6" t="s">
        <v>42</v>
      </c>
      <c r="AJ6821" s="6" t="s">
        <v>42</v>
      </c>
      <c r="AK6821" s="6" t="s">
        <v>42</v>
      </c>
      <c r="AL6821" s="6" t="s">
        <v>42</v>
      </c>
      <c r="AM6821" s="6" t="s">
        <v>42</v>
      </c>
      <c r="AN6821" s="6" t="s">
        <v>42</v>
      </c>
      <c r="AO6821" s="6" t="s">
        <v>42</v>
      </c>
      <c r="AP6821" s="6" t="s">
        <v>42</v>
      </c>
      <c r="AQ6821" s="6" t="s">
        <v>42</v>
      </c>
    </row>
    <row r="6822" spans="1:43" x14ac:dyDescent="0.3">
      <c r="A6822" s="4" t="s">
        <v>13851</v>
      </c>
      <c r="B6822" s="5">
        <v>4283120</v>
      </c>
      <c r="C6822" s="4" t="s">
        <v>366</v>
      </c>
      <c r="D6822" s="4" t="s">
        <v>13852</v>
      </c>
      <c r="E6822" s="4" t="s">
        <v>119</v>
      </c>
      <c r="F6822" s="4" t="s">
        <v>119</v>
      </c>
      <c r="G6822" s="4" t="s">
        <v>120</v>
      </c>
      <c r="H6822" s="6" t="s">
        <v>42</v>
      </c>
      <c r="I6822" s="7">
        <v>2193678.4670000002</v>
      </c>
      <c r="J6822" s="7">
        <v>3221857.36</v>
      </c>
      <c r="K6822" s="7">
        <v>3904952.0815880899</v>
      </c>
      <c r="L6822" s="7">
        <v>3488928.5299618398</v>
      </c>
      <c r="M6822" s="7">
        <v>2889752.8205046901</v>
      </c>
      <c r="N6822" s="6" t="s">
        <v>42</v>
      </c>
      <c r="O6822" s="6" t="s">
        <v>42</v>
      </c>
      <c r="P6822" s="6" t="s">
        <v>42</v>
      </c>
      <c r="Q6822" s="7">
        <v>581817.85878403496</v>
      </c>
      <c r="R6822" s="7">
        <v>520218.64466080698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7">
        <v>10958.849</v>
      </c>
      <c r="AB6822" s="7">
        <v>11612.324000000001</v>
      </c>
      <c r="AC6822" s="7">
        <v>13943.509436352</v>
      </c>
      <c r="AD6822" s="7">
        <v>12710.187120385401</v>
      </c>
      <c r="AE6822" s="7">
        <v>10728.2584094174</v>
      </c>
      <c r="AF6822" s="6" t="s">
        <v>42</v>
      </c>
      <c r="AG6822" s="6" t="s">
        <v>42</v>
      </c>
      <c r="AH6822" s="6" t="s">
        <v>42</v>
      </c>
      <c r="AI6822" s="7">
        <v>12570.047730735499</v>
      </c>
      <c r="AJ6822" s="7">
        <v>10678.6477375496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  <c r="AQ6822" s="6" t="s">
        <v>42</v>
      </c>
    </row>
    <row r="6823" spans="1:43" x14ac:dyDescent="0.3">
      <c r="A6823" s="4" t="s">
        <v>13853</v>
      </c>
      <c r="B6823" s="5">
        <v>4986806</v>
      </c>
      <c r="C6823" s="4" t="s">
        <v>366</v>
      </c>
      <c r="D6823" s="4" t="s">
        <v>13854</v>
      </c>
      <c r="E6823" s="4" t="s">
        <v>60</v>
      </c>
      <c r="F6823" s="4" t="s">
        <v>115</v>
      </c>
      <c r="G6823" s="4" t="s">
        <v>60</v>
      </c>
      <c r="H6823" s="6" t="s">
        <v>42</v>
      </c>
      <c r="I6823" s="7">
        <v>9415.3080000000009</v>
      </c>
      <c r="J6823" s="7">
        <v>10047.326790679101</v>
      </c>
      <c r="K6823" s="7">
        <v>10454.3968825472</v>
      </c>
      <c r="L6823" s="7">
        <v>9717.2034413774509</v>
      </c>
      <c r="M6823" s="7">
        <v>9339.4506765356491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7">
        <v>7825.5780000000004</v>
      </c>
      <c r="AB6823" s="7">
        <v>8182.8599520473099</v>
      </c>
      <c r="AC6823" s="7">
        <v>9117.0930842887592</v>
      </c>
      <c r="AD6823" s="7">
        <v>8350.7154806639101</v>
      </c>
      <c r="AE6823" s="7">
        <v>7413.9471144531499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  <c r="AQ6823" s="6" t="s">
        <v>42</v>
      </c>
    </row>
    <row r="6824" spans="1:43" x14ac:dyDescent="0.3">
      <c r="A6824" s="4" t="s">
        <v>13855</v>
      </c>
      <c r="B6824" s="5">
        <v>6621168</v>
      </c>
      <c r="C6824" s="4" t="s">
        <v>336</v>
      </c>
      <c r="D6824" s="4" t="s">
        <v>13856</v>
      </c>
      <c r="E6824" s="4" t="s">
        <v>40</v>
      </c>
      <c r="F6824" s="4" t="s">
        <v>68</v>
      </c>
      <c r="G6824" s="4" t="s">
        <v>40</v>
      </c>
      <c r="H6824" s="6" t="s">
        <v>42</v>
      </c>
      <c r="I6824" s="6" t="s">
        <v>42</v>
      </c>
      <c r="J6824" s="6" t="s">
        <v>42</v>
      </c>
      <c r="K6824" s="6" t="s">
        <v>42</v>
      </c>
      <c r="L6824" s="6" t="s">
        <v>42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42</v>
      </c>
      <c r="R6824" s="6" t="s">
        <v>42</v>
      </c>
      <c r="S6824" s="6" t="s">
        <v>42</v>
      </c>
      <c r="T6824" s="6" t="s">
        <v>42</v>
      </c>
      <c r="U6824" s="6" t="s">
        <v>42</v>
      </c>
      <c r="V6824" s="6" t="s">
        <v>42</v>
      </c>
      <c r="W6824" s="6" t="s">
        <v>42</v>
      </c>
      <c r="X6824" s="6" t="s">
        <v>42</v>
      </c>
      <c r="Y6824" s="6" t="s">
        <v>42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42</v>
      </c>
      <c r="AF6824" s="6" t="s">
        <v>42</v>
      </c>
      <c r="AG6824" s="6" t="s">
        <v>42</v>
      </c>
      <c r="AH6824" s="6" t="s">
        <v>42</v>
      </c>
      <c r="AI6824" s="6" t="s">
        <v>42</v>
      </c>
      <c r="AJ6824" s="6" t="s">
        <v>42</v>
      </c>
      <c r="AK6824" s="6" t="s">
        <v>42</v>
      </c>
      <c r="AL6824" s="6" t="s">
        <v>42</v>
      </c>
      <c r="AM6824" s="6" t="s">
        <v>42</v>
      </c>
      <c r="AN6824" s="6" t="s">
        <v>42</v>
      </c>
      <c r="AO6824" s="6" t="s">
        <v>42</v>
      </c>
      <c r="AP6824" s="6" t="s">
        <v>42</v>
      </c>
      <c r="AQ6824" s="6" t="s">
        <v>42</v>
      </c>
    </row>
    <row r="6825" spans="1:43" x14ac:dyDescent="0.3">
      <c r="A6825" s="4" t="s">
        <v>13857</v>
      </c>
      <c r="B6825" s="5">
        <v>4981883</v>
      </c>
      <c r="C6825" s="4" t="s">
        <v>366</v>
      </c>
      <c r="D6825" s="4" t="s">
        <v>13858</v>
      </c>
      <c r="E6825" s="4" t="s">
        <v>174</v>
      </c>
      <c r="F6825" s="4" t="s">
        <v>174</v>
      </c>
      <c r="G6825" s="4" t="s">
        <v>174</v>
      </c>
      <c r="H6825" s="6" t="s">
        <v>42</v>
      </c>
      <c r="I6825" s="7">
        <v>5935.7309999999998</v>
      </c>
      <c r="J6825" s="7">
        <v>6379.7851406063701</v>
      </c>
      <c r="K6825" s="7">
        <v>7590.7897234065804</v>
      </c>
      <c r="L6825" s="7">
        <v>8437.4273104234908</v>
      </c>
      <c r="M6825" s="7">
        <v>11274.5579919069</v>
      </c>
      <c r="N6825" s="6" t="s">
        <v>42</v>
      </c>
      <c r="O6825" s="6" t="s">
        <v>42</v>
      </c>
      <c r="P6825" s="6" t="s">
        <v>42</v>
      </c>
      <c r="Q6825" s="6" t="s">
        <v>42</v>
      </c>
      <c r="R6825" s="6" t="s">
        <v>42</v>
      </c>
      <c r="S6825" s="6" t="s">
        <v>42</v>
      </c>
      <c r="T6825" s="6" t="s">
        <v>42</v>
      </c>
      <c r="U6825" s="6" t="s">
        <v>42</v>
      </c>
      <c r="V6825" s="6" t="s">
        <v>42</v>
      </c>
      <c r="W6825" s="6" t="s">
        <v>42</v>
      </c>
      <c r="X6825" s="6" t="s">
        <v>42</v>
      </c>
      <c r="Y6825" s="6" t="s">
        <v>42</v>
      </c>
      <c r="Z6825" s="6" t="s">
        <v>42</v>
      </c>
      <c r="AA6825" s="7">
        <v>3497.4969999999998</v>
      </c>
      <c r="AB6825" s="7">
        <v>3817.3708589998801</v>
      </c>
      <c r="AC6825" s="7">
        <v>4692.1462415255301</v>
      </c>
      <c r="AD6825" s="7">
        <v>5027.3988855276702</v>
      </c>
      <c r="AE6825" s="7">
        <v>5888.29936489381</v>
      </c>
      <c r="AF6825" s="6" t="s">
        <v>42</v>
      </c>
      <c r="AG6825" s="6" t="s">
        <v>42</v>
      </c>
      <c r="AH6825" s="6" t="s">
        <v>42</v>
      </c>
      <c r="AI6825" s="6" t="s">
        <v>42</v>
      </c>
      <c r="AJ6825" s="6" t="s">
        <v>42</v>
      </c>
      <c r="AK6825" s="6" t="s">
        <v>42</v>
      </c>
      <c r="AL6825" s="6" t="s">
        <v>42</v>
      </c>
      <c r="AM6825" s="6" t="s">
        <v>42</v>
      </c>
      <c r="AN6825" s="6" t="s">
        <v>42</v>
      </c>
      <c r="AO6825" s="6" t="s">
        <v>42</v>
      </c>
      <c r="AP6825" s="6" t="s">
        <v>42</v>
      </c>
      <c r="AQ6825" s="6" t="s">
        <v>42</v>
      </c>
    </row>
    <row r="6826" spans="1:43" x14ac:dyDescent="0.3">
      <c r="A6826" s="4" t="s">
        <v>13859</v>
      </c>
      <c r="B6826" s="5">
        <v>4985007</v>
      </c>
      <c r="C6826" s="4" t="s">
        <v>180</v>
      </c>
      <c r="D6826" s="4" t="s">
        <v>13860</v>
      </c>
      <c r="E6826" s="4" t="s">
        <v>189</v>
      </c>
      <c r="F6826" s="4" t="s">
        <v>189</v>
      </c>
      <c r="G6826" s="4" t="s">
        <v>189</v>
      </c>
      <c r="H6826" s="6" t="s">
        <v>42</v>
      </c>
      <c r="I6826" s="6" t="s">
        <v>42</v>
      </c>
      <c r="J6826" s="6" t="s">
        <v>42</v>
      </c>
      <c r="K6826" s="6" t="s">
        <v>42</v>
      </c>
      <c r="L6826" s="6" t="s">
        <v>42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42</v>
      </c>
      <c r="R6826" s="6" t="s">
        <v>42</v>
      </c>
      <c r="S6826" s="6" t="s">
        <v>42</v>
      </c>
      <c r="T6826" s="6" t="s">
        <v>42</v>
      </c>
      <c r="U6826" s="6" t="s">
        <v>42</v>
      </c>
      <c r="V6826" s="6" t="s">
        <v>42</v>
      </c>
      <c r="W6826" s="6" t="s">
        <v>42</v>
      </c>
      <c r="X6826" s="6" t="s">
        <v>42</v>
      </c>
      <c r="Y6826" s="6" t="s">
        <v>42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42</v>
      </c>
      <c r="AF6826" s="6" t="s">
        <v>42</v>
      </c>
      <c r="AG6826" s="6" t="s">
        <v>42</v>
      </c>
      <c r="AH6826" s="6" t="s">
        <v>42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6" t="s">
        <v>42</v>
      </c>
      <c r="AO6826" s="6" t="s">
        <v>42</v>
      </c>
      <c r="AP6826" s="6" t="s">
        <v>42</v>
      </c>
      <c r="AQ6826" s="6" t="s">
        <v>42</v>
      </c>
    </row>
    <row r="6827" spans="1:43" x14ac:dyDescent="0.3">
      <c r="A6827" s="4" t="s">
        <v>13861</v>
      </c>
      <c r="B6827" s="5">
        <v>4981862</v>
      </c>
      <c r="C6827" s="4" t="s">
        <v>336</v>
      </c>
      <c r="D6827" s="4" t="s">
        <v>13862</v>
      </c>
      <c r="E6827" s="4" t="s">
        <v>174</v>
      </c>
      <c r="F6827" s="4" t="s">
        <v>174</v>
      </c>
      <c r="G6827" s="4" t="s">
        <v>174</v>
      </c>
      <c r="H6827" s="7">
        <v>3158774.2209999999</v>
      </c>
      <c r="I6827" s="7">
        <v>3110630.0890000002</v>
      </c>
      <c r="J6827" s="7">
        <v>3513017.5381100299</v>
      </c>
      <c r="K6827" s="7">
        <v>3666366.2209147899</v>
      </c>
      <c r="L6827" s="7">
        <v>4365886.0729625896</v>
      </c>
      <c r="M6827" s="7">
        <v>4126964.3553765598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7">
        <v>133206.15700000001</v>
      </c>
      <c r="AA6827" s="7">
        <v>118729.629</v>
      </c>
      <c r="AB6827" s="7">
        <v>135801.91933413799</v>
      </c>
      <c r="AC6827" s="7">
        <v>153205.60724088</v>
      </c>
      <c r="AD6827" s="7">
        <v>175930.05777252201</v>
      </c>
      <c r="AE6827" s="7">
        <v>145116.836979741</v>
      </c>
      <c r="AF6827" s="6" t="s">
        <v>42</v>
      </c>
      <c r="AG6827" s="6" t="s">
        <v>42</v>
      </c>
      <c r="AH6827" s="6" t="s">
        <v>42</v>
      </c>
      <c r="AI6827" s="6" t="s">
        <v>42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6" t="s">
        <v>42</v>
      </c>
      <c r="AO6827" s="6" t="s">
        <v>42</v>
      </c>
      <c r="AP6827" s="6" t="s">
        <v>42</v>
      </c>
      <c r="AQ6827" s="6" t="s">
        <v>42</v>
      </c>
    </row>
    <row r="6828" spans="1:43" x14ac:dyDescent="0.3">
      <c r="A6828" s="4" t="s">
        <v>13863</v>
      </c>
      <c r="B6828" s="5">
        <v>6630705</v>
      </c>
      <c r="C6828" s="4" t="s">
        <v>107</v>
      </c>
      <c r="D6828" s="4" t="s">
        <v>13864</v>
      </c>
      <c r="E6828" s="4" t="s">
        <v>40</v>
      </c>
      <c r="F6828" s="4" t="s">
        <v>46</v>
      </c>
      <c r="G6828" s="4" t="s">
        <v>40</v>
      </c>
      <c r="H6828" s="6" t="s">
        <v>42</v>
      </c>
      <c r="I6828" s="6" t="s">
        <v>42</v>
      </c>
      <c r="J6828" s="6" t="s">
        <v>42</v>
      </c>
      <c r="K6828" s="6" t="s">
        <v>42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6" t="s">
        <v>42</v>
      </c>
      <c r="AG6828" s="6" t="s">
        <v>42</v>
      </c>
      <c r="AH6828" s="6" t="s">
        <v>42</v>
      </c>
      <c r="AI6828" s="6" t="s">
        <v>42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6" t="s">
        <v>42</v>
      </c>
      <c r="AO6828" s="6" t="s">
        <v>42</v>
      </c>
      <c r="AP6828" s="6" t="s">
        <v>42</v>
      </c>
      <c r="AQ6828" s="6" t="s">
        <v>42</v>
      </c>
    </row>
    <row r="6829" spans="1:43" x14ac:dyDescent="0.3">
      <c r="A6829" s="4" t="s">
        <v>13865</v>
      </c>
      <c r="B6829" s="5">
        <v>4985663</v>
      </c>
      <c r="C6829" s="4" t="s">
        <v>107</v>
      </c>
      <c r="D6829" s="4" t="s">
        <v>13866</v>
      </c>
      <c r="E6829" s="4" t="s">
        <v>60</v>
      </c>
      <c r="F6829" s="4" t="s">
        <v>61</v>
      </c>
      <c r="G6829" s="4" t="s">
        <v>60</v>
      </c>
      <c r="H6829" s="6" t="s">
        <v>42</v>
      </c>
      <c r="I6829" s="6" t="s">
        <v>42</v>
      </c>
      <c r="J6829" s="6" t="s">
        <v>42</v>
      </c>
      <c r="K6829" s="6" t="s">
        <v>42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6" t="s">
        <v>42</v>
      </c>
      <c r="AG6829" s="6" t="s">
        <v>42</v>
      </c>
      <c r="AH6829" s="6" t="s">
        <v>42</v>
      </c>
      <c r="AI6829" s="6" t="s">
        <v>42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6" t="s">
        <v>42</v>
      </c>
      <c r="AO6829" s="6" t="s">
        <v>42</v>
      </c>
      <c r="AP6829" s="6" t="s">
        <v>42</v>
      </c>
      <c r="AQ6829" s="6" t="s">
        <v>42</v>
      </c>
    </row>
    <row r="6830" spans="1:43" x14ac:dyDescent="0.3">
      <c r="A6830" s="4" t="s">
        <v>13867</v>
      </c>
      <c r="B6830" s="5">
        <v>4986673</v>
      </c>
      <c r="C6830" s="4" t="s">
        <v>235</v>
      </c>
      <c r="D6830" s="4" t="s">
        <v>13868</v>
      </c>
      <c r="E6830" s="4" t="s">
        <v>60</v>
      </c>
      <c r="F6830" s="4" t="s">
        <v>115</v>
      </c>
      <c r="G6830" s="4" t="s">
        <v>60</v>
      </c>
      <c r="H6830" s="6" t="s">
        <v>42</v>
      </c>
      <c r="I6830" s="6" t="s">
        <v>42</v>
      </c>
      <c r="J6830" s="6" t="s">
        <v>42</v>
      </c>
      <c r="K6830" s="6" t="s">
        <v>42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6" t="s">
        <v>42</v>
      </c>
      <c r="AG6830" s="6" t="s">
        <v>42</v>
      </c>
      <c r="AH6830" s="6" t="s">
        <v>42</v>
      </c>
      <c r="AI6830" s="6" t="s">
        <v>42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6" t="s">
        <v>42</v>
      </c>
      <c r="AO6830" s="6" t="s">
        <v>42</v>
      </c>
      <c r="AP6830" s="6" t="s">
        <v>42</v>
      </c>
      <c r="AQ6830" s="6" t="s">
        <v>42</v>
      </c>
    </row>
    <row r="6831" spans="1:43" x14ac:dyDescent="0.3">
      <c r="A6831" s="4" t="s">
        <v>13869</v>
      </c>
      <c r="B6831" s="5">
        <v>6676228</v>
      </c>
      <c r="C6831" s="4" t="s">
        <v>93</v>
      </c>
      <c r="D6831" s="4" t="s">
        <v>13870</v>
      </c>
      <c r="E6831" s="4" t="s">
        <v>60</v>
      </c>
      <c r="F6831" s="4" t="s">
        <v>61</v>
      </c>
      <c r="G6831" s="4" t="s">
        <v>60</v>
      </c>
      <c r="H6831" s="6" t="s">
        <v>42</v>
      </c>
      <c r="I6831" s="6" t="s">
        <v>42</v>
      </c>
      <c r="J6831" s="6" t="s">
        <v>42</v>
      </c>
      <c r="K6831" s="6" t="s">
        <v>42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6" t="s">
        <v>42</v>
      </c>
      <c r="AG6831" s="6" t="s">
        <v>42</v>
      </c>
      <c r="AH6831" s="6" t="s">
        <v>42</v>
      </c>
      <c r="AI6831" s="6" t="s">
        <v>42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6" t="s">
        <v>42</v>
      </c>
      <c r="AO6831" s="6" t="s">
        <v>42</v>
      </c>
      <c r="AP6831" s="6" t="s">
        <v>42</v>
      </c>
      <c r="AQ6831" s="6" t="s">
        <v>42</v>
      </c>
    </row>
    <row r="6832" spans="1:43" x14ac:dyDescent="0.3">
      <c r="A6832" s="4" t="s">
        <v>13871</v>
      </c>
      <c r="B6832" s="5">
        <v>6478230</v>
      </c>
      <c r="C6832" s="4" t="s">
        <v>366</v>
      </c>
      <c r="D6832" s="4" t="s">
        <v>13872</v>
      </c>
      <c r="E6832" s="4" t="s">
        <v>40</v>
      </c>
      <c r="F6832" s="4" t="s">
        <v>68</v>
      </c>
      <c r="G6832" s="4" t="s">
        <v>40</v>
      </c>
      <c r="H6832" s="6" t="s">
        <v>42</v>
      </c>
      <c r="I6832" s="6" t="s">
        <v>42</v>
      </c>
      <c r="J6832" s="6" t="s">
        <v>42</v>
      </c>
      <c r="K6832" s="6" t="s">
        <v>42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6" t="s">
        <v>42</v>
      </c>
      <c r="AG6832" s="6" t="s">
        <v>42</v>
      </c>
      <c r="AH6832" s="6" t="s">
        <v>42</v>
      </c>
      <c r="AI6832" s="6" t="s">
        <v>42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6" t="s">
        <v>42</v>
      </c>
      <c r="AO6832" s="6" t="s">
        <v>42</v>
      </c>
      <c r="AP6832" s="6" t="s">
        <v>42</v>
      </c>
      <c r="AQ6832" s="6" t="s">
        <v>42</v>
      </c>
    </row>
    <row r="6833" spans="1:43" x14ac:dyDescent="0.3">
      <c r="A6833" s="4" t="s">
        <v>13873</v>
      </c>
      <c r="B6833" s="5">
        <v>4986952</v>
      </c>
      <c r="C6833" s="4" t="s">
        <v>366</v>
      </c>
      <c r="D6833" s="4" t="s">
        <v>13874</v>
      </c>
      <c r="E6833" s="4" t="s">
        <v>60</v>
      </c>
      <c r="F6833" s="4" t="s">
        <v>115</v>
      </c>
      <c r="G6833" s="4" t="s">
        <v>60</v>
      </c>
      <c r="H6833" s="6" t="s">
        <v>42</v>
      </c>
      <c r="I6833" s="6" t="s">
        <v>42</v>
      </c>
      <c r="J6833" s="6" t="s">
        <v>42</v>
      </c>
      <c r="K6833" s="6" t="s">
        <v>42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42</v>
      </c>
      <c r="S6833" s="6" t="s">
        <v>42</v>
      </c>
      <c r="T6833" s="6" t="s">
        <v>42</v>
      </c>
      <c r="U6833" s="6" t="s">
        <v>42</v>
      </c>
      <c r="V6833" s="6" t="s">
        <v>42</v>
      </c>
      <c r="W6833" s="6" t="s">
        <v>42</v>
      </c>
      <c r="X6833" s="6" t="s">
        <v>42</v>
      </c>
      <c r="Y6833" s="6" t="s">
        <v>42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42</v>
      </c>
      <c r="AF6833" s="6" t="s">
        <v>42</v>
      </c>
      <c r="AG6833" s="6" t="s">
        <v>42</v>
      </c>
      <c r="AH6833" s="6" t="s">
        <v>42</v>
      </c>
      <c r="AI6833" s="6" t="s">
        <v>42</v>
      </c>
      <c r="AJ6833" s="6" t="s">
        <v>42</v>
      </c>
      <c r="AK6833" s="6" t="s">
        <v>42</v>
      </c>
      <c r="AL6833" s="6" t="s">
        <v>42</v>
      </c>
      <c r="AM6833" s="6" t="s">
        <v>42</v>
      </c>
      <c r="AN6833" s="6" t="s">
        <v>42</v>
      </c>
      <c r="AO6833" s="6" t="s">
        <v>42</v>
      </c>
      <c r="AP6833" s="6" t="s">
        <v>42</v>
      </c>
      <c r="AQ6833" s="6" t="s">
        <v>42</v>
      </c>
    </row>
    <row r="6834" spans="1:43" x14ac:dyDescent="0.3">
      <c r="A6834" s="4" t="s">
        <v>13875</v>
      </c>
      <c r="B6834" s="5">
        <v>4986319</v>
      </c>
      <c r="C6834" s="4" t="s">
        <v>646</v>
      </c>
      <c r="D6834" s="4" t="s">
        <v>13876</v>
      </c>
      <c r="E6834" s="4" t="s">
        <v>60</v>
      </c>
      <c r="F6834" s="4" t="s">
        <v>115</v>
      </c>
      <c r="G6834" s="4" t="s">
        <v>60</v>
      </c>
      <c r="H6834" s="6" t="s">
        <v>42</v>
      </c>
      <c r="I6834" s="7">
        <v>26895.651999999998</v>
      </c>
      <c r="J6834" s="7">
        <v>20463.469092753301</v>
      </c>
      <c r="K6834" s="7">
        <v>18948.845681637398</v>
      </c>
      <c r="L6834" s="7">
        <v>19801.8115077125</v>
      </c>
      <c r="M6834" s="7">
        <v>20535.676356641201</v>
      </c>
      <c r="N6834" s="6" t="s">
        <v>42</v>
      </c>
      <c r="O6834" s="6" t="s">
        <v>42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42</v>
      </c>
      <c r="W6834" s="6" t="s">
        <v>42</v>
      </c>
      <c r="X6834" s="6" t="s">
        <v>42</v>
      </c>
      <c r="Y6834" s="6" t="s">
        <v>42</v>
      </c>
      <c r="Z6834" s="6" t="s">
        <v>42</v>
      </c>
      <c r="AA6834" s="7">
        <v>7592.9480000000003</v>
      </c>
      <c r="AB6834" s="7">
        <v>5945.4454570990902</v>
      </c>
      <c r="AC6834" s="7">
        <v>6201.3153941958199</v>
      </c>
      <c r="AD6834" s="7">
        <v>6468.8991700011602</v>
      </c>
      <c r="AE6834" s="7">
        <v>6318.6389266347496</v>
      </c>
      <c r="AF6834" s="6" t="s">
        <v>42</v>
      </c>
      <c r="AG6834" s="6" t="s">
        <v>42</v>
      </c>
      <c r="AH6834" s="6" t="s">
        <v>42</v>
      </c>
      <c r="AI6834" s="6" t="s">
        <v>42</v>
      </c>
      <c r="AJ6834" s="6" t="s">
        <v>42</v>
      </c>
      <c r="AK6834" s="6" t="s">
        <v>42</v>
      </c>
      <c r="AL6834" s="6" t="s">
        <v>42</v>
      </c>
      <c r="AM6834" s="6" t="s">
        <v>42</v>
      </c>
      <c r="AN6834" s="6" t="s">
        <v>42</v>
      </c>
      <c r="AO6834" s="6" t="s">
        <v>42</v>
      </c>
      <c r="AP6834" s="6" t="s">
        <v>42</v>
      </c>
      <c r="AQ6834" s="6" t="s">
        <v>42</v>
      </c>
    </row>
    <row r="6835" spans="1:43" x14ac:dyDescent="0.3">
      <c r="A6835" s="4" t="s">
        <v>13877</v>
      </c>
      <c r="B6835" s="5">
        <v>4985224</v>
      </c>
      <c r="C6835" s="4" t="s">
        <v>646</v>
      </c>
      <c r="D6835" s="4" t="s">
        <v>13878</v>
      </c>
      <c r="E6835" s="4" t="s">
        <v>60</v>
      </c>
      <c r="F6835" s="4" t="s">
        <v>61</v>
      </c>
      <c r="G6835" s="4" t="s">
        <v>60</v>
      </c>
      <c r="H6835" s="6" t="s">
        <v>42</v>
      </c>
      <c r="I6835" s="6" t="s">
        <v>42</v>
      </c>
      <c r="J6835" s="6" t="s">
        <v>42</v>
      </c>
      <c r="K6835" s="6" t="s">
        <v>42</v>
      </c>
      <c r="L6835" s="6" t="s">
        <v>42</v>
      </c>
      <c r="M6835" s="6" t="s">
        <v>42</v>
      </c>
      <c r="N6835" s="6" t="s">
        <v>42</v>
      </c>
      <c r="O6835" s="6" t="s">
        <v>42</v>
      </c>
      <c r="P6835" s="6" t="s">
        <v>42</v>
      </c>
      <c r="Q6835" s="6" t="s">
        <v>42</v>
      </c>
      <c r="R6835" s="6" t="s">
        <v>42</v>
      </c>
      <c r="S6835" s="6" t="s">
        <v>42</v>
      </c>
      <c r="T6835" s="6" t="s">
        <v>42</v>
      </c>
      <c r="U6835" s="6" t="s">
        <v>42</v>
      </c>
      <c r="V6835" s="6" t="s">
        <v>42</v>
      </c>
      <c r="W6835" s="6" t="s">
        <v>42</v>
      </c>
      <c r="X6835" s="6" t="s">
        <v>42</v>
      </c>
      <c r="Y6835" s="6" t="s">
        <v>42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42</v>
      </c>
      <c r="AF6835" s="6" t="s">
        <v>42</v>
      </c>
      <c r="AG6835" s="6" t="s">
        <v>42</v>
      </c>
      <c r="AH6835" s="6" t="s">
        <v>42</v>
      </c>
      <c r="AI6835" s="6" t="s">
        <v>42</v>
      </c>
      <c r="AJ6835" s="6" t="s">
        <v>42</v>
      </c>
      <c r="AK6835" s="6" t="s">
        <v>42</v>
      </c>
      <c r="AL6835" s="6" t="s">
        <v>42</v>
      </c>
      <c r="AM6835" s="6" t="s">
        <v>42</v>
      </c>
      <c r="AN6835" s="6" t="s">
        <v>42</v>
      </c>
      <c r="AO6835" s="6" t="s">
        <v>42</v>
      </c>
      <c r="AP6835" s="6" t="s">
        <v>42</v>
      </c>
      <c r="AQ6835" s="6" t="s">
        <v>42</v>
      </c>
    </row>
    <row r="6836" spans="1:43" x14ac:dyDescent="0.3">
      <c r="A6836" s="4" t="s">
        <v>13879</v>
      </c>
      <c r="B6836" s="5">
        <v>4354001</v>
      </c>
      <c r="C6836" s="4" t="s">
        <v>38</v>
      </c>
      <c r="D6836" s="4" t="s">
        <v>13880</v>
      </c>
      <c r="E6836" s="4" t="s">
        <v>40</v>
      </c>
      <c r="F6836" s="4" t="s">
        <v>41</v>
      </c>
      <c r="G6836" s="4" t="s">
        <v>40</v>
      </c>
      <c r="H6836" s="6" t="s">
        <v>42</v>
      </c>
      <c r="I6836" s="6" t="s">
        <v>42</v>
      </c>
      <c r="J6836" s="6" t="s">
        <v>42</v>
      </c>
      <c r="K6836" s="6" t="s">
        <v>42</v>
      </c>
      <c r="L6836" s="6" t="s">
        <v>42</v>
      </c>
      <c r="M6836" s="6" t="s">
        <v>42</v>
      </c>
      <c r="N6836" s="6" t="s">
        <v>42</v>
      </c>
      <c r="O6836" s="6" t="s">
        <v>42</v>
      </c>
      <c r="P6836" s="6" t="s">
        <v>42</v>
      </c>
      <c r="Q6836" s="6" t="s">
        <v>42</v>
      </c>
      <c r="R6836" s="6" t="s">
        <v>42</v>
      </c>
      <c r="S6836" s="6" t="s">
        <v>42</v>
      </c>
      <c r="T6836" s="6" t="s">
        <v>42</v>
      </c>
      <c r="U6836" s="6" t="s">
        <v>42</v>
      </c>
      <c r="V6836" s="6" t="s">
        <v>42</v>
      </c>
      <c r="W6836" s="6" t="s">
        <v>42</v>
      </c>
      <c r="X6836" s="6" t="s">
        <v>42</v>
      </c>
      <c r="Y6836" s="6" t="s">
        <v>42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42</v>
      </c>
      <c r="AF6836" s="6" t="s">
        <v>42</v>
      </c>
      <c r="AG6836" s="6" t="s">
        <v>42</v>
      </c>
      <c r="AH6836" s="6" t="s">
        <v>42</v>
      </c>
      <c r="AI6836" s="6" t="s">
        <v>42</v>
      </c>
      <c r="AJ6836" s="6" t="s">
        <v>42</v>
      </c>
      <c r="AK6836" s="6" t="s">
        <v>42</v>
      </c>
      <c r="AL6836" s="6" t="s">
        <v>42</v>
      </c>
      <c r="AM6836" s="6" t="s">
        <v>42</v>
      </c>
      <c r="AN6836" s="6" t="s">
        <v>42</v>
      </c>
      <c r="AO6836" s="6" t="s">
        <v>42</v>
      </c>
      <c r="AP6836" s="6" t="s">
        <v>42</v>
      </c>
      <c r="AQ6836" s="6" t="s">
        <v>42</v>
      </c>
    </row>
    <row r="6837" spans="1:43" x14ac:dyDescent="0.3">
      <c r="A6837" s="4" t="s">
        <v>13881</v>
      </c>
      <c r="B6837" s="5">
        <v>4980070</v>
      </c>
      <c r="C6837" s="4" t="s">
        <v>343</v>
      </c>
      <c r="D6837" s="4" t="s">
        <v>13882</v>
      </c>
      <c r="E6837" s="4" t="s">
        <v>54</v>
      </c>
      <c r="F6837" s="4" t="s">
        <v>55</v>
      </c>
      <c r="G6837" s="4" t="s">
        <v>56</v>
      </c>
      <c r="H6837" s="6" t="s">
        <v>42</v>
      </c>
      <c r="I6837" s="6" t="s">
        <v>42</v>
      </c>
      <c r="J6837" s="6" t="s">
        <v>42</v>
      </c>
      <c r="K6837" s="6" t="s">
        <v>42</v>
      </c>
      <c r="L6837" s="6" t="s">
        <v>42</v>
      </c>
      <c r="M6837" s="6" t="s">
        <v>42</v>
      </c>
      <c r="N6837" s="6" t="s">
        <v>42</v>
      </c>
      <c r="O6837" s="6" t="s">
        <v>42</v>
      </c>
      <c r="P6837" s="6" t="s">
        <v>42</v>
      </c>
      <c r="Q6837" s="6" t="s">
        <v>42</v>
      </c>
      <c r="R6837" s="6" t="s">
        <v>42</v>
      </c>
      <c r="S6837" s="6" t="s">
        <v>42</v>
      </c>
      <c r="T6837" s="6" t="s">
        <v>42</v>
      </c>
      <c r="U6837" s="6" t="s">
        <v>42</v>
      </c>
      <c r="V6837" s="6" t="s">
        <v>42</v>
      </c>
      <c r="W6837" s="6" t="s">
        <v>42</v>
      </c>
      <c r="X6837" s="6" t="s">
        <v>42</v>
      </c>
      <c r="Y6837" s="6" t="s">
        <v>42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42</v>
      </c>
      <c r="AF6837" s="6" t="s">
        <v>42</v>
      </c>
      <c r="AG6837" s="6" t="s">
        <v>42</v>
      </c>
      <c r="AH6837" s="6" t="s">
        <v>42</v>
      </c>
      <c r="AI6837" s="6" t="s">
        <v>42</v>
      </c>
      <c r="AJ6837" s="6" t="s">
        <v>42</v>
      </c>
      <c r="AK6837" s="6" t="s">
        <v>42</v>
      </c>
      <c r="AL6837" s="6" t="s">
        <v>42</v>
      </c>
      <c r="AM6837" s="6" t="s">
        <v>42</v>
      </c>
      <c r="AN6837" s="6" t="s">
        <v>42</v>
      </c>
      <c r="AO6837" s="6" t="s">
        <v>42</v>
      </c>
      <c r="AP6837" s="6" t="s">
        <v>42</v>
      </c>
      <c r="AQ6837" s="6" t="s">
        <v>42</v>
      </c>
    </row>
    <row r="6838" spans="1:43" x14ac:dyDescent="0.3">
      <c r="A6838" s="4" t="s">
        <v>13883</v>
      </c>
      <c r="B6838" s="5">
        <v>4365559</v>
      </c>
      <c r="C6838" s="4" t="s">
        <v>205</v>
      </c>
      <c r="D6838" s="4" t="s">
        <v>13884</v>
      </c>
      <c r="E6838" s="4" t="s">
        <v>54</v>
      </c>
      <c r="F6838" s="4" t="s">
        <v>55</v>
      </c>
      <c r="G6838" s="4" t="s">
        <v>56</v>
      </c>
      <c r="H6838" s="6" t="s">
        <v>42</v>
      </c>
      <c r="I6838" s="6" t="s">
        <v>42</v>
      </c>
      <c r="J6838" s="6" t="s">
        <v>42</v>
      </c>
      <c r="K6838" s="6" t="s">
        <v>42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42</v>
      </c>
      <c r="Q6838" s="6" t="s">
        <v>42</v>
      </c>
      <c r="R6838" s="6" t="s">
        <v>42</v>
      </c>
      <c r="S6838" s="6" t="s">
        <v>42</v>
      </c>
      <c r="T6838" s="6" t="s">
        <v>42</v>
      </c>
      <c r="U6838" s="6" t="s">
        <v>42</v>
      </c>
      <c r="V6838" s="6" t="s">
        <v>42</v>
      </c>
      <c r="W6838" s="6" t="s">
        <v>42</v>
      </c>
      <c r="X6838" s="6" t="s">
        <v>42</v>
      </c>
      <c r="Y6838" s="6" t="s">
        <v>42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42</v>
      </c>
      <c r="AF6838" s="6" t="s">
        <v>42</v>
      </c>
      <c r="AG6838" s="6" t="s">
        <v>42</v>
      </c>
      <c r="AH6838" s="6" t="s">
        <v>42</v>
      </c>
      <c r="AI6838" s="6" t="s">
        <v>42</v>
      </c>
      <c r="AJ6838" s="6" t="s">
        <v>42</v>
      </c>
      <c r="AK6838" s="6" t="s">
        <v>42</v>
      </c>
      <c r="AL6838" s="6" t="s">
        <v>42</v>
      </c>
      <c r="AM6838" s="6" t="s">
        <v>42</v>
      </c>
      <c r="AN6838" s="6" t="s">
        <v>42</v>
      </c>
      <c r="AO6838" s="6" t="s">
        <v>42</v>
      </c>
      <c r="AP6838" s="6" t="s">
        <v>42</v>
      </c>
      <c r="AQ6838" s="6" t="s">
        <v>42</v>
      </c>
    </row>
    <row r="6839" spans="1:43" x14ac:dyDescent="0.3">
      <c r="A6839" s="4" t="s">
        <v>13885</v>
      </c>
      <c r="B6839" s="5">
        <v>10102134</v>
      </c>
      <c r="C6839" s="4" t="s">
        <v>48</v>
      </c>
      <c r="D6839" s="4" t="s">
        <v>13886</v>
      </c>
      <c r="E6839" s="4" t="s">
        <v>40</v>
      </c>
      <c r="F6839" s="4" t="s">
        <v>46</v>
      </c>
      <c r="G6839" s="4" t="s">
        <v>40</v>
      </c>
      <c r="H6839" s="6" t="s">
        <v>42</v>
      </c>
      <c r="I6839" s="6" t="s">
        <v>42</v>
      </c>
      <c r="J6839" s="6" t="s">
        <v>42</v>
      </c>
      <c r="K6839" s="6" t="s">
        <v>42</v>
      </c>
      <c r="L6839" s="6" t="s">
        <v>42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  <c r="R6839" s="6" t="s">
        <v>42</v>
      </c>
      <c r="S6839" s="6" t="s">
        <v>42</v>
      </c>
      <c r="T6839" s="6" t="s">
        <v>42</v>
      </c>
      <c r="U6839" s="6" t="s">
        <v>42</v>
      </c>
      <c r="V6839" s="6" t="s">
        <v>42</v>
      </c>
      <c r="W6839" s="6" t="s">
        <v>42</v>
      </c>
      <c r="X6839" s="6" t="s">
        <v>42</v>
      </c>
      <c r="Y6839" s="6" t="s">
        <v>42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42</v>
      </c>
      <c r="AF6839" s="6" t="s">
        <v>42</v>
      </c>
      <c r="AG6839" s="6" t="s">
        <v>42</v>
      </c>
      <c r="AH6839" s="6" t="s">
        <v>42</v>
      </c>
      <c r="AI6839" s="6" t="s">
        <v>42</v>
      </c>
      <c r="AJ6839" s="6" t="s">
        <v>42</v>
      </c>
      <c r="AK6839" s="6" t="s">
        <v>42</v>
      </c>
      <c r="AL6839" s="6" t="s">
        <v>42</v>
      </c>
      <c r="AM6839" s="6" t="s">
        <v>42</v>
      </c>
      <c r="AN6839" s="6" t="s">
        <v>42</v>
      </c>
      <c r="AO6839" s="6" t="s">
        <v>42</v>
      </c>
      <c r="AP6839" s="6" t="s">
        <v>42</v>
      </c>
      <c r="AQ6839" s="6" t="s">
        <v>42</v>
      </c>
    </row>
    <row r="6840" spans="1:43" x14ac:dyDescent="0.3">
      <c r="A6840" s="4" t="s">
        <v>13887</v>
      </c>
      <c r="B6840" s="5">
        <v>6676297</v>
      </c>
      <c r="C6840" s="4" t="s">
        <v>1148</v>
      </c>
      <c r="D6840" s="4" t="s">
        <v>13888</v>
      </c>
      <c r="E6840" s="4" t="s">
        <v>174</v>
      </c>
      <c r="F6840" s="4" t="s">
        <v>174</v>
      </c>
      <c r="G6840" s="4" t="s">
        <v>174</v>
      </c>
      <c r="H6840" s="6" t="s">
        <v>42</v>
      </c>
      <c r="I6840" s="6" t="s">
        <v>42</v>
      </c>
      <c r="J6840" s="6" t="s">
        <v>42</v>
      </c>
      <c r="K6840" s="6" t="s">
        <v>42</v>
      </c>
      <c r="L6840" s="6" t="s">
        <v>42</v>
      </c>
      <c r="M6840" s="6" t="s">
        <v>42</v>
      </c>
      <c r="N6840" s="6" t="s">
        <v>42</v>
      </c>
      <c r="O6840" s="6" t="s">
        <v>42</v>
      </c>
      <c r="P6840" s="6" t="s">
        <v>42</v>
      </c>
      <c r="Q6840" s="6" t="s">
        <v>42</v>
      </c>
      <c r="R6840" s="6" t="s">
        <v>42</v>
      </c>
      <c r="S6840" s="6" t="s">
        <v>42</v>
      </c>
      <c r="T6840" s="6" t="s">
        <v>42</v>
      </c>
      <c r="U6840" s="6" t="s">
        <v>42</v>
      </c>
      <c r="V6840" s="6" t="s">
        <v>42</v>
      </c>
      <c r="W6840" s="6" t="s">
        <v>42</v>
      </c>
      <c r="X6840" s="6" t="s">
        <v>42</v>
      </c>
      <c r="Y6840" s="6" t="s">
        <v>42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42</v>
      </c>
      <c r="AF6840" s="6" t="s">
        <v>42</v>
      </c>
      <c r="AG6840" s="6" t="s">
        <v>42</v>
      </c>
      <c r="AH6840" s="6" t="s">
        <v>42</v>
      </c>
      <c r="AI6840" s="6" t="s">
        <v>42</v>
      </c>
      <c r="AJ6840" s="6" t="s">
        <v>42</v>
      </c>
      <c r="AK6840" s="6" t="s">
        <v>42</v>
      </c>
      <c r="AL6840" s="6" t="s">
        <v>42</v>
      </c>
      <c r="AM6840" s="6" t="s">
        <v>42</v>
      </c>
      <c r="AN6840" s="6" t="s">
        <v>42</v>
      </c>
      <c r="AO6840" s="6" t="s">
        <v>42</v>
      </c>
      <c r="AP6840" s="6" t="s">
        <v>42</v>
      </c>
      <c r="AQ6840" s="6" t="s">
        <v>42</v>
      </c>
    </row>
    <row r="6841" spans="1:43" x14ac:dyDescent="0.3">
      <c r="A6841" s="4" t="s">
        <v>13889</v>
      </c>
      <c r="B6841" s="5">
        <v>6333762</v>
      </c>
      <c r="C6841" s="4" t="s">
        <v>215</v>
      </c>
      <c r="D6841" s="4" t="s">
        <v>13890</v>
      </c>
      <c r="E6841" s="4" t="s">
        <v>54</v>
      </c>
      <c r="F6841" s="4" t="s">
        <v>267</v>
      </c>
      <c r="G6841" s="4" t="s">
        <v>56</v>
      </c>
      <c r="H6841" s="6" t="s">
        <v>42</v>
      </c>
      <c r="I6841" s="7">
        <v>129770.55499999999</v>
      </c>
      <c r="J6841" s="7">
        <v>138459.71233239799</v>
      </c>
      <c r="K6841" s="7">
        <v>132295.86661753099</v>
      </c>
      <c r="L6841" s="7">
        <v>133729.10581098899</v>
      </c>
      <c r="M6841" s="7">
        <v>133224.711030359</v>
      </c>
      <c r="N6841" s="7">
        <v>159406.22991806499</v>
      </c>
      <c r="O6841" s="7">
        <v>203469.26958667001</v>
      </c>
      <c r="P6841" s="6" t="s">
        <v>42</v>
      </c>
      <c r="Q6841" s="6" t="s">
        <v>42</v>
      </c>
      <c r="R6841" s="6" t="s">
        <v>42</v>
      </c>
      <c r="S6841" s="6" t="s">
        <v>42</v>
      </c>
      <c r="T6841" s="6" t="s">
        <v>42</v>
      </c>
      <c r="U6841" s="6" t="s">
        <v>42</v>
      </c>
      <c r="V6841" s="6" t="s">
        <v>42</v>
      </c>
      <c r="W6841" s="6" t="s">
        <v>42</v>
      </c>
      <c r="X6841" s="6" t="s">
        <v>42</v>
      </c>
      <c r="Y6841" s="6" t="s">
        <v>42</v>
      </c>
      <c r="Z6841" s="6" t="s">
        <v>42</v>
      </c>
      <c r="AA6841" s="7">
        <v>103592.41099999999</v>
      </c>
      <c r="AB6841" s="7">
        <v>111347.184516258</v>
      </c>
      <c r="AC6841" s="7">
        <v>116179.757871886</v>
      </c>
      <c r="AD6841" s="7">
        <v>114024.407477453</v>
      </c>
      <c r="AE6841" s="7">
        <v>106397.417897274</v>
      </c>
      <c r="AF6841" s="7">
        <v>121996.806604089</v>
      </c>
      <c r="AG6841" s="7">
        <v>165603.55398382401</v>
      </c>
      <c r="AH6841" s="6" t="s">
        <v>42</v>
      </c>
      <c r="AI6841" s="6" t="s">
        <v>42</v>
      </c>
      <c r="AJ6841" s="6" t="s">
        <v>42</v>
      </c>
      <c r="AK6841" s="6" t="s">
        <v>42</v>
      </c>
      <c r="AL6841" s="6" t="s">
        <v>42</v>
      </c>
      <c r="AM6841" s="6" t="s">
        <v>42</v>
      </c>
      <c r="AN6841" s="6" t="s">
        <v>42</v>
      </c>
      <c r="AO6841" s="6" t="s">
        <v>42</v>
      </c>
      <c r="AP6841" s="6" t="s">
        <v>42</v>
      </c>
      <c r="AQ6841" s="6" t="s">
        <v>42</v>
      </c>
    </row>
    <row r="6842" spans="1:43" x14ac:dyDescent="0.3">
      <c r="A6842" s="4" t="s">
        <v>13891</v>
      </c>
      <c r="B6842" s="5">
        <v>4354009</v>
      </c>
      <c r="C6842" s="4" t="s">
        <v>48</v>
      </c>
      <c r="D6842" s="4" t="s">
        <v>13892</v>
      </c>
      <c r="E6842" s="4" t="s">
        <v>40</v>
      </c>
      <c r="F6842" s="4" t="s">
        <v>41</v>
      </c>
      <c r="G6842" s="4" t="s">
        <v>40</v>
      </c>
      <c r="H6842" s="6" t="s">
        <v>42</v>
      </c>
      <c r="I6842" s="6" t="s">
        <v>42</v>
      </c>
      <c r="J6842" s="6" t="s">
        <v>42</v>
      </c>
      <c r="K6842" s="6" t="s">
        <v>42</v>
      </c>
      <c r="L6842" s="6" t="s">
        <v>42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42</v>
      </c>
      <c r="R6842" s="6" t="s">
        <v>42</v>
      </c>
      <c r="S6842" s="6" t="s">
        <v>42</v>
      </c>
      <c r="T6842" s="6" t="s">
        <v>42</v>
      </c>
      <c r="U6842" s="6" t="s">
        <v>42</v>
      </c>
      <c r="V6842" s="6" t="s">
        <v>42</v>
      </c>
      <c r="W6842" s="6" t="s">
        <v>42</v>
      </c>
      <c r="X6842" s="6" t="s">
        <v>42</v>
      </c>
      <c r="Y6842" s="6" t="s">
        <v>42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42</v>
      </c>
      <c r="AF6842" s="6" t="s">
        <v>42</v>
      </c>
      <c r="AG6842" s="6" t="s">
        <v>42</v>
      </c>
      <c r="AH6842" s="6" t="s">
        <v>42</v>
      </c>
      <c r="AI6842" s="6" t="s">
        <v>42</v>
      </c>
      <c r="AJ6842" s="6" t="s">
        <v>42</v>
      </c>
      <c r="AK6842" s="6" t="s">
        <v>42</v>
      </c>
      <c r="AL6842" s="6" t="s">
        <v>42</v>
      </c>
      <c r="AM6842" s="6" t="s">
        <v>42</v>
      </c>
      <c r="AN6842" s="6" t="s">
        <v>42</v>
      </c>
      <c r="AO6842" s="6" t="s">
        <v>42</v>
      </c>
      <c r="AP6842" s="6" t="s">
        <v>42</v>
      </c>
      <c r="AQ6842" s="6" t="s">
        <v>42</v>
      </c>
    </row>
    <row r="6843" spans="1:43" x14ac:dyDescent="0.3">
      <c r="A6843" s="4" t="s">
        <v>13893</v>
      </c>
      <c r="B6843" s="5">
        <v>4354883</v>
      </c>
      <c r="C6843" s="4" t="s">
        <v>48</v>
      </c>
      <c r="D6843" s="4" t="s">
        <v>13894</v>
      </c>
      <c r="E6843" s="4" t="s">
        <v>40</v>
      </c>
      <c r="F6843" s="4" t="s">
        <v>46</v>
      </c>
      <c r="G6843" s="4" t="s">
        <v>40</v>
      </c>
      <c r="H6843" s="6" t="s">
        <v>42</v>
      </c>
      <c r="I6843" s="6" t="s">
        <v>42</v>
      </c>
      <c r="J6843" s="6" t="s">
        <v>42</v>
      </c>
      <c r="K6843" s="6" t="s">
        <v>42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42</v>
      </c>
      <c r="Q6843" s="6" t="s">
        <v>42</v>
      </c>
      <c r="R6843" s="6" t="s">
        <v>42</v>
      </c>
      <c r="S6843" s="6" t="s">
        <v>42</v>
      </c>
      <c r="T6843" s="6" t="s">
        <v>42</v>
      </c>
      <c r="U6843" s="6" t="s">
        <v>42</v>
      </c>
      <c r="V6843" s="6" t="s">
        <v>42</v>
      </c>
      <c r="W6843" s="6" t="s">
        <v>42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42</v>
      </c>
      <c r="AF6843" s="6" t="s">
        <v>42</v>
      </c>
      <c r="AG6843" s="6" t="s">
        <v>42</v>
      </c>
      <c r="AH6843" s="6" t="s">
        <v>42</v>
      </c>
      <c r="AI6843" s="6" t="s">
        <v>42</v>
      </c>
      <c r="AJ6843" s="6" t="s">
        <v>42</v>
      </c>
      <c r="AK6843" s="6" t="s">
        <v>42</v>
      </c>
      <c r="AL6843" s="6" t="s">
        <v>42</v>
      </c>
      <c r="AM6843" s="6" t="s">
        <v>42</v>
      </c>
      <c r="AN6843" s="6" t="s">
        <v>42</v>
      </c>
      <c r="AO6843" s="6" t="s">
        <v>42</v>
      </c>
      <c r="AP6843" s="6" t="s">
        <v>42</v>
      </c>
      <c r="AQ6843" s="6" t="s">
        <v>42</v>
      </c>
    </row>
    <row r="6844" spans="1:43" x14ac:dyDescent="0.3">
      <c r="A6844" s="4" t="s">
        <v>13895</v>
      </c>
      <c r="B6844" s="5">
        <v>4354011</v>
      </c>
      <c r="C6844" s="4" t="s">
        <v>63</v>
      </c>
      <c r="D6844" s="4" t="s">
        <v>13896</v>
      </c>
      <c r="E6844" s="4" t="s">
        <v>40</v>
      </c>
      <c r="F6844" s="4" t="s">
        <v>379</v>
      </c>
      <c r="G6844" s="4" t="s">
        <v>40</v>
      </c>
      <c r="H6844" s="6" t="s">
        <v>42</v>
      </c>
      <c r="I6844" s="7">
        <v>123446.064</v>
      </c>
      <c r="J6844" s="7">
        <v>113405.636</v>
      </c>
      <c r="K6844" s="7">
        <v>113269.959</v>
      </c>
      <c r="L6844" s="7">
        <v>114118.5922</v>
      </c>
      <c r="M6844" s="7">
        <v>86495.041300000303</v>
      </c>
      <c r="N6844" s="7">
        <v>76646.9766000003</v>
      </c>
      <c r="O6844" s="7">
        <v>73112.887100000007</v>
      </c>
      <c r="P6844" s="7">
        <v>73627.026937675793</v>
      </c>
      <c r="Q6844" s="7">
        <v>3279.8295519905801</v>
      </c>
      <c r="R6844" s="7">
        <v>899.39478083546601</v>
      </c>
      <c r="S6844" s="6" t="s">
        <v>42</v>
      </c>
      <c r="T6844" s="6" t="s">
        <v>42</v>
      </c>
      <c r="U6844" s="6" t="s">
        <v>42</v>
      </c>
      <c r="V6844" s="6" t="s">
        <v>42</v>
      </c>
      <c r="W6844" s="6" t="s">
        <v>42</v>
      </c>
      <c r="X6844" s="6" t="s">
        <v>42</v>
      </c>
      <c r="Y6844" s="6" t="s">
        <v>42</v>
      </c>
      <c r="Z6844" s="6" t="s">
        <v>42</v>
      </c>
      <c r="AA6844" s="7">
        <v>177.416</v>
      </c>
      <c r="AB6844" s="7">
        <v>168.375</v>
      </c>
      <c r="AC6844" s="7">
        <v>246.566</v>
      </c>
      <c r="AD6844" s="7">
        <v>138.00000000893399</v>
      </c>
      <c r="AE6844" s="7">
        <v>153.99999995165501</v>
      </c>
      <c r="AF6844" s="7">
        <v>140.000000003662</v>
      </c>
      <c r="AG6844" s="7">
        <v>141.00000007780301</v>
      </c>
      <c r="AH6844" s="7">
        <v>129652.12951784401</v>
      </c>
      <c r="AI6844" s="7">
        <v>5775.5542164048602</v>
      </c>
      <c r="AJ6844" s="7">
        <v>1284.5386819405201</v>
      </c>
      <c r="AK6844" s="6" t="s">
        <v>42</v>
      </c>
      <c r="AL6844" s="6" t="s">
        <v>42</v>
      </c>
      <c r="AM6844" s="6" t="s">
        <v>42</v>
      </c>
      <c r="AN6844" s="6" t="s">
        <v>42</v>
      </c>
      <c r="AO6844" s="6" t="s">
        <v>42</v>
      </c>
      <c r="AP6844" s="6" t="s">
        <v>42</v>
      </c>
      <c r="AQ6844" s="6" t="s">
        <v>42</v>
      </c>
    </row>
    <row r="6845" spans="1:43" x14ac:dyDescent="0.3">
      <c r="A6845" s="4" t="s">
        <v>13897</v>
      </c>
      <c r="B6845" s="5">
        <v>4112996</v>
      </c>
      <c r="C6845" s="4" t="s">
        <v>343</v>
      </c>
      <c r="D6845" s="4" t="s">
        <v>13898</v>
      </c>
      <c r="E6845" s="4" t="s">
        <v>54</v>
      </c>
      <c r="F6845" s="4" t="s">
        <v>55</v>
      </c>
      <c r="G6845" s="4" t="s">
        <v>56</v>
      </c>
      <c r="H6845" s="6" t="s">
        <v>42</v>
      </c>
      <c r="I6845" s="7">
        <v>48513.216</v>
      </c>
      <c r="J6845" s="7">
        <v>94635.3739083166</v>
      </c>
      <c r="K6845" s="7">
        <v>144220.333034407</v>
      </c>
      <c r="L6845" s="7">
        <v>170924.13566853301</v>
      </c>
      <c r="M6845" s="7">
        <v>170882.36566235</v>
      </c>
      <c r="N6845" s="7">
        <v>178508.982341847</v>
      </c>
      <c r="O6845" s="7">
        <v>380822.64881237602</v>
      </c>
      <c r="P6845" s="7">
        <v>514807.26668425201</v>
      </c>
      <c r="Q6845" s="7">
        <v>734748.76393796306</v>
      </c>
      <c r="R6845" s="7">
        <v>275783.23943971499</v>
      </c>
      <c r="S6845" s="7">
        <v>237204.37624180401</v>
      </c>
      <c r="T6845" s="7">
        <v>172577.96154119499</v>
      </c>
      <c r="U6845" s="7">
        <v>212391.23788814101</v>
      </c>
      <c r="V6845" s="7">
        <v>195909.303973984</v>
      </c>
      <c r="W6845" s="6" t="s">
        <v>42</v>
      </c>
      <c r="X6845" s="6" t="s">
        <v>42</v>
      </c>
      <c r="Y6845" s="6" t="s">
        <v>42</v>
      </c>
      <c r="Z6845" s="6" t="s">
        <v>42</v>
      </c>
      <c r="AA6845" s="7">
        <v>5575.7049999999999</v>
      </c>
      <c r="AB6845" s="7">
        <v>13335.081904856201</v>
      </c>
      <c r="AC6845" s="7">
        <v>19227.867381158401</v>
      </c>
      <c r="AD6845" s="7">
        <v>19956.0979068708</v>
      </c>
      <c r="AE6845" s="7">
        <v>20240.990245246201</v>
      </c>
      <c r="AF6845" s="7">
        <v>36643.365996142304</v>
      </c>
      <c r="AG6845" s="7">
        <v>77650.119723093201</v>
      </c>
      <c r="AH6845" s="7">
        <v>85056.707403110704</v>
      </c>
      <c r="AI6845" s="7">
        <v>120401.64835597201</v>
      </c>
      <c r="AJ6845" s="7">
        <v>60261.356153612403</v>
      </c>
      <c r="AK6845" s="7">
        <v>40348.231382504302</v>
      </c>
      <c r="AL6845" s="7">
        <v>24818.9586693077</v>
      </c>
      <c r="AM6845" s="7">
        <v>49974.472942902103</v>
      </c>
      <c r="AN6845" s="7">
        <v>27815.454218338898</v>
      </c>
      <c r="AO6845" s="6" t="s">
        <v>42</v>
      </c>
      <c r="AP6845" s="6" t="s">
        <v>42</v>
      </c>
      <c r="AQ6845" s="6" t="s">
        <v>42</v>
      </c>
    </row>
    <row r="6846" spans="1:43" x14ac:dyDescent="0.3">
      <c r="A6846" s="4" t="s">
        <v>13899</v>
      </c>
      <c r="B6846" s="5">
        <v>4978653</v>
      </c>
      <c r="C6846" s="4" t="s">
        <v>38</v>
      </c>
      <c r="D6846" s="4" t="s">
        <v>13900</v>
      </c>
      <c r="E6846" s="4" t="s">
        <v>54</v>
      </c>
      <c r="F6846" s="4" t="s">
        <v>55</v>
      </c>
      <c r="G6846" s="4" t="s">
        <v>56</v>
      </c>
      <c r="H6846" s="6" t="s">
        <v>42</v>
      </c>
      <c r="I6846" s="6" t="s">
        <v>42</v>
      </c>
      <c r="J6846" s="6" t="s">
        <v>42</v>
      </c>
      <c r="K6846" s="6" t="s">
        <v>42</v>
      </c>
      <c r="L6846" s="6" t="s">
        <v>42</v>
      </c>
      <c r="M6846" s="6" t="s">
        <v>42</v>
      </c>
      <c r="N6846" s="6" t="s">
        <v>42</v>
      </c>
      <c r="O6846" s="6" t="s">
        <v>42</v>
      </c>
      <c r="P6846" s="6" t="s">
        <v>42</v>
      </c>
      <c r="Q6846" s="6" t="s">
        <v>42</v>
      </c>
      <c r="R6846" s="6" t="s">
        <v>42</v>
      </c>
      <c r="S6846" s="6" t="s">
        <v>42</v>
      </c>
      <c r="T6846" s="6" t="s">
        <v>42</v>
      </c>
      <c r="U6846" s="6" t="s">
        <v>42</v>
      </c>
      <c r="V6846" s="6" t="s">
        <v>42</v>
      </c>
      <c r="W6846" s="6" t="s">
        <v>42</v>
      </c>
      <c r="X6846" s="6" t="s">
        <v>42</v>
      </c>
      <c r="Y6846" s="6" t="s">
        <v>42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42</v>
      </c>
      <c r="AF6846" s="6" t="s">
        <v>42</v>
      </c>
      <c r="AG6846" s="6" t="s">
        <v>42</v>
      </c>
      <c r="AH6846" s="6" t="s">
        <v>42</v>
      </c>
      <c r="AI6846" s="6" t="s">
        <v>42</v>
      </c>
      <c r="AJ6846" s="6" t="s">
        <v>42</v>
      </c>
      <c r="AK6846" s="6" t="s">
        <v>42</v>
      </c>
      <c r="AL6846" s="6" t="s">
        <v>42</v>
      </c>
      <c r="AM6846" s="6" t="s">
        <v>42</v>
      </c>
      <c r="AN6846" s="6" t="s">
        <v>42</v>
      </c>
      <c r="AO6846" s="6" t="s">
        <v>42</v>
      </c>
      <c r="AP6846" s="6" t="s">
        <v>42</v>
      </c>
      <c r="AQ6846" s="6" t="s">
        <v>42</v>
      </c>
    </row>
    <row r="6847" spans="1:43" x14ac:dyDescent="0.3">
      <c r="A6847" s="4" t="s">
        <v>13901</v>
      </c>
      <c r="B6847" s="5">
        <v>4354015</v>
      </c>
      <c r="C6847" s="4" t="s">
        <v>81</v>
      </c>
      <c r="D6847" s="4" t="s">
        <v>13902</v>
      </c>
      <c r="E6847" s="4" t="s">
        <v>40</v>
      </c>
      <c r="F6847" s="4" t="s">
        <v>41</v>
      </c>
      <c r="G6847" s="4" t="s">
        <v>40</v>
      </c>
      <c r="H6847" s="6" t="s">
        <v>42</v>
      </c>
      <c r="I6847" s="7">
        <v>266.529</v>
      </c>
      <c r="J6847" s="7">
        <v>220.933216704236</v>
      </c>
      <c r="K6847" s="7">
        <v>192.76496135480701</v>
      </c>
      <c r="L6847" s="7">
        <v>175.46588395575</v>
      </c>
      <c r="M6847" s="7">
        <v>181.69844356722601</v>
      </c>
      <c r="N6847" s="6" t="s">
        <v>42</v>
      </c>
      <c r="O6847" s="6" t="s">
        <v>42</v>
      </c>
      <c r="P6847" s="6" t="s">
        <v>42</v>
      </c>
      <c r="Q6847" s="6" t="s">
        <v>42</v>
      </c>
      <c r="R6847" s="6" t="s">
        <v>42</v>
      </c>
      <c r="S6847" s="6" t="s">
        <v>42</v>
      </c>
      <c r="T6847" s="6" t="s">
        <v>42</v>
      </c>
      <c r="U6847" s="6" t="s">
        <v>42</v>
      </c>
      <c r="V6847" s="6" t="s">
        <v>42</v>
      </c>
      <c r="W6847" s="6" t="s">
        <v>42</v>
      </c>
      <c r="X6847" s="6" t="s">
        <v>42</v>
      </c>
      <c r="Y6847" s="6" t="s">
        <v>42</v>
      </c>
      <c r="Z6847" s="6" t="s">
        <v>42</v>
      </c>
      <c r="AA6847" s="7">
        <v>87.77</v>
      </c>
      <c r="AB6847" s="7">
        <v>74.542983522363599</v>
      </c>
      <c r="AC6847" s="7">
        <v>67.028826200020106</v>
      </c>
      <c r="AD6847" s="7">
        <v>63.243118408594199</v>
      </c>
      <c r="AE6847" s="7">
        <v>52.700000708887501</v>
      </c>
      <c r="AF6847" s="6" t="s">
        <v>42</v>
      </c>
      <c r="AG6847" s="6" t="s">
        <v>42</v>
      </c>
      <c r="AH6847" s="6" t="s">
        <v>42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6" t="s">
        <v>42</v>
      </c>
      <c r="AO6847" s="6" t="s">
        <v>42</v>
      </c>
      <c r="AP6847" s="6" t="s">
        <v>42</v>
      </c>
      <c r="AQ6847" s="6" t="s">
        <v>42</v>
      </c>
    </row>
    <row r="6848" spans="1:43" x14ac:dyDescent="0.3">
      <c r="A6848" s="4" t="s">
        <v>13903</v>
      </c>
      <c r="B6848" s="5">
        <v>4987014</v>
      </c>
      <c r="C6848" s="4" t="s">
        <v>336</v>
      </c>
      <c r="D6848" s="4" t="s">
        <v>13904</v>
      </c>
      <c r="E6848" s="4" t="s">
        <v>60</v>
      </c>
      <c r="F6848" s="4" t="s">
        <v>115</v>
      </c>
      <c r="G6848" s="4" t="s">
        <v>60</v>
      </c>
      <c r="H6848" s="6" t="s">
        <v>42</v>
      </c>
      <c r="I6848" s="7">
        <v>2533.462</v>
      </c>
      <c r="J6848" s="7">
        <v>967.51667240608901</v>
      </c>
      <c r="K6848" s="6" t="s">
        <v>42</v>
      </c>
      <c r="L6848" s="6" t="s">
        <v>42</v>
      </c>
      <c r="M6848" s="6" t="s">
        <v>42</v>
      </c>
      <c r="N6848" s="6" t="s">
        <v>42</v>
      </c>
      <c r="O6848" s="6" t="s">
        <v>42</v>
      </c>
      <c r="P6848" s="6" t="s">
        <v>42</v>
      </c>
      <c r="Q6848" s="6" t="s">
        <v>42</v>
      </c>
      <c r="R6848" s="6" t="s">
        <v>42</v>
      </c>
      <c r="S6848" s="6" t="s">
        <v>42</v>
      </c>
      <c r="T6848" s="6" t="s">
        <v>42</v>
      </c>
      <c r="U6848" s="6" t="s">
        <v>42</v>
      </c>
      <c r="V6848" s="6" t="s">
        <v>42</v>
      </c>
      <c r="W6848" s="6" t="s">
        <v>42</v>
      </c>
      <c r="X6848" s="6" t="s">
        <v>42</v>
      </c>
      <c r="Y6848" s="6" t="s">
        <v>42</v>
      </c>
      <c r="Z6848" s="6" t="s">
        <v>42</v>
      </c>
      <c r="AA6848" s="7">
        <v>3283.7640000000001</v>
      </c>
      <c r="AB6848" s="7">
        <v>1286.20081432898</v>
      </c>
      <c r="AC6848" s="6" t="s">
        <v>42</v>
      </c>
      <c r="AD6848" s="6" t="s">
        <v>42</v>
      </c>
      <c r="AE6848" s="6" t="s">
        <v>42</v>
      </c>
      <c r="AF6848" s="6" t="s">
        <v>42</v>
      </c>
      <c r="AG6848" s="6" t="s">
        <v>42</v>
      </c>
      <c r="AH6848" s="6" t="s">
        <v>42</v>
      </c>
      <c r="AI6848" s="6" t="s">
        <v>42</v>
      </c>
      <c r="AJ6848" s="6" t="s">
        <v>42</v>
      </c>
      <c r="AK6848" s="6" t="s">
        <v>42</v>
      </c>
      <c r="AL6848" s="6" t="s">
        <v>42</v>
      </c>
      <c r="AM6848" s="6" t="s">
        <v>42</v>
      </c>
      <c r="AN6848" s="6" t="s">
        <v>42</v>
      </c>
      <c r="AO6848" s="6" t="s">
        <v>42</v>
      </c>
      <c r="AP6848" s="6" t="s">
        <v>42</v>
      </c>
      <c r="AQ6848" s="6" t="s">
        <v>42</v>
      </c>
    </row>
    <row r="6849" spans="1:43" x14ac:dyDescent="0.3">
      <c r="A6849" s="4" t="s">
        <v>13905</v>
      </c>
      <c r="B6849" s="5">
        <v>4982052</v>
      </c>
      <c r="C6849" s="4" t="s">
        <v>58</v>
      </c>
      <c r="D6849" s="4" t="s">
        <v>13906</v>
      </c>
      <c r="E6849" s="4" t="s">
        <v>174</v>
      </c>
      <c r="F6849" s="4" t="s">
        <v>174</v>
      </c>
      <c r="G6849" s="4" t="s">
        <v>174</v>
      </c>
      <c r="H6849" s="6" t="s">
        <v>42</v>
      </c>
      <c r="I6849" s="6" t="s">
        <v>42</v>
      </c>
      <c r="J6849" s="6" t="s">
        <v>42</v>
      </c>
      <c r="K6849" s="6" t="s">
        <v>42</v>
      </c>
      <c r="L6849" s="6" t="s">
        <v>42</v>
      </c>
      <c r="M6849" s="6" t="s">
        <v>42</v>
      </c>
      <c r="N6849" s="6" t="s">
        <v>42</v>
      </c>
      <c r="O6849" s="6" t="s">
        <v>42</v>
      </c>
      <c r="P6849" s="6" t="s">
        <v>42</v>
      </c>
      <c r="Q6849" s="6" t="s">
        <v>42</v>
      </c>
      <c r="R6849" s="6" t="s">
        <v>42</v>
      </c>
      <c r="S6849" s="6" t="s">
        <v>42</v>
      </c>
      <c r="T6849" s="6" t="s">
        <v>42</v>
      </c>
      <c r="U6849" s="6" t="s">
        <v>42</v>
      </c>
      <c r="V6849" s="6" t="s">
        <v>42</v>
      </c>
      <c r="W6849" s="6" t="s">
        <v>42</v>
      </c>
      <c r="X6849" s="6" t="s">
        <v>42</v>
      </c>
      <c r="Y6849" s="6" t="s">
        <v>42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42</v>
      </c>
      <c r="AF6849" s="6" t="s">
        <v>42</v>
      </c>
      <c r="AG6849" s="6" t="s">
        <v>42</v>
      </c>
      <c r="AH6849" s="6" t="s">
        <v>42</v>
      </c>
      <c r="AI6849" s="6" t="s">
        <v>42</v>
      </c>
      <c r="AJ6849" s="6" t="s">
        <v>42</v>
      </c>
      <c r="AK6849" s="6" t="s">
        <v>42</v>
      </c>
      <c r="AL6849" s="6" t="s">
        <v>42</v>
      </c>
      <c r="AM6849" s="6" t="s">
        <v>42</v>
      </c>
      <c r="AN6849" s="6" t="s">
        <v>42</v>
      </c>
      <c r="AO6849" s="6" t="s">
        <v>42</v>
      </c>
      <c r="AP6849" s="6" t="s">
        <v>42</v>
      </c>
      <c r="AQ6849" s="6" t="s">
        <v>42</v>
      </c>
    </row>
    <row r="6850" spans="1:43" x14ac:dyDescent="0.3">
      <c r="A6850" s="4" t="s">
        <v>13907</v>
      </c>
      <c r="B6850" s="5">
        <v>6647633</v>
      </c>
      <c r="C6850" s="4" t="s">
        <v>58</v>
      </c>
      <c r="D6850" s="4" t="s">
        <v>13908</v>
      </c>
      <c r="E6850" s="4" t="s">
        <v>60</v>
      </c>
      <c r="F6850" s="4" t="s">
        <v>115</v>
      </c>
      <c r="G6850" s="4" t="s">
        <v>60</v>
      </c>
      <c r="H6850" s="6" t="s">
        <v>42</v>
      </c>
      <c r="I6850" s="6" t="s">
        <v>42</v>
      </c>
      <c r="J6850" s="6" t="s">
        <v>42</v>
      </c>
      <c r="K6850" s="6" t="s">
        <v>42</v>
      </c>
      <c r="L6850" s="6" t="s">
        <v>42</v>
      </c>
      <c r="M6850" s="6" t="s">
        <v>42</v>
      </c>
      <c r="N6850" s="6" t="s">
        <v>42</v>
      </c>
      <c r="O6850" s="6" t="s">
        <v>42</v>
      </c>
      <c r="P6850" s="6" t="s">
        <v>42</v>
      </c>
      <c r="Q6850" s="6" t="s">
        <v>42</v>
      </c>
      <c r="R6850" s="6" t="s">
        <v>42</v>
      </c>
      <c r="S6850" s="6" t="s">
        <v>42</v>
      </c>
      <c r="T6850" s="6" t="s">
        <v>42</v>
      </c>
      <c r="U6850" s="6" t="s">
        <v>42</v>
      </c>
      <c r="V6850" s="6" t="s">
        <v>42</v>
      </c>
      <c r="W6850" s="6" t="s">
        <v>42</v>
      </c>
      <c r="X6850" s="6" t="s">
        <v>42</v>
      </c>
      <c r="Y6850" s="6" t="s">
        <v>42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42</v>
      </c>
      <c r="AF6850" s="6" t="s">
        <v>42</v>
      </c>
      <c r="AG6850" s="6" t="s">
        <v>42</v>
      </c>
      <c r="AH6850" s="6" t="s">
        <v>42</v>
      </c>
      <c r="AI6850" s="6" t="s">
        <v>42</v>
      </c>
      <c r="AJ6850" s="6" t="s">
        <v>42</v>
      </c>
      <c r="AK6850" s="6" t="s">
        <v>42</v>
      </c>
      <c r="AL6850" s="6" t="s">
        <v>42</v>
      </c>
      <c r="AM6850" s="6" t="s">
        <v>42</v>
      </c>
      <c r="AN6850" s="6" t="s">
        <v>42</v>
      </c>
      <c r="AO6850" s="6" t="s">
        <v>42</v>
      </c>
      <c r="AP6850" s="6" t="s">
        <v>42</v>
      </c>
      <c r="AQ6850" s="6" t="s">
        <v>42</v>
      </c>
    </row>
    <row r="6851" spans="1:43" x14ac:dyDescent="0.3">
      <c r="A6851" s="4" t="s">
        <v>13909</v>
      </c>
      <c r="B6851" s="5">
        <v>4986550</v>
      </c>
      <c r="C6851" s="4" t="s">
        <v>229</v>
      </c>
      <c r="D6851" s="4" t="s">
        <v>13910</v>
      </c>
      <c r="E6851" s="4" t="s">
        <v>60</v>
      </c>
      <c r="F6851" s="4" t="s">
        <v>115</v>
      </c>
      <c r="G6851" s="4" t="s">
        <v>60</v>
      </c>
      <c r="H6851" s="6" t="s">
        <v>42</v>
      </c>
      <c r="I6851" s="6" t="s">
        <v>42</v>
      </c>
      <c r="J6851" s="6" t="s">
        <v>42</v>
      </c>
      <c r="K6851" s="6" t="s">
        <v>42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6" t="s">
        <v>42</v>
      </c>
      <c r="AG6851" s="6" t="s">
        <v>42</v>
      </c>
      <c r="AH6851" s="6" t="s">
        <v>42</v>
      </c>
      <c r="AI6851" s="6" t="s">
        <v>42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6" t="s">
        <v>42</v>
      </c>
      <c r="AO6851" s="6" t="s">
        <v>42</v>
      </c>
      <c r="AP6851" s="6" t="s">
        <v>42</v>
      </c>
      <c r="AQ6851" s="6" t="s">
        <v>42</v>
      </c>
    </row>
    <row r="6852" spans="1:43" x14ac:dyDescent="0.3">
      <c r="A6852" s="4" t="s">
        <v>13911</v>
      </c>
      <c r="B6852" s="5">
        <v>4980755</v>
      </c>
      <c r="C6852" s="4" t="s">
        <v>10210</v>
      </c>
      <c r="D6852" s="4" t="s">
        <v>13912</v>
      </c>
      <c r="E6852" s="4" t="s">
        <v>60</v>
      </c>
      <c r="F6852" s="4" t="s">
        <v>178</v>
      </c>
      <c r="G6852" s="4" t="s">
        <v>60</v>
      </c>
      <c r="H6852" s="6" t="s">
        <v>42</v>
      </c>
      <c r="I6852" s="6" t="s">
        <v>42</v>
      </c>
      <c r="J6852" s="6" t="s">
        <v>42</v>
      </c>
      <c r="K6852" s="6" t="s">
        <v>42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6" t="s">
        <v>42</v>
      </c>
      <c r="AG6852" s="6" t="s">
        <v>42</v>
      </c>
      <c r="AH6852" s="6" t="s">
        <v>42</v>
      </c>
      <c r="AI6852" s="6" t="s">
        <v>42</v>
      </c>
      <c r="AJ6852" s="6" t="s">
        <v>42</v>
      </c>
      <c r="AK6852" s="6" t="s">
        <v>42</v>
      </c>
      <c r="AL6852" s="6" t="s">
        <v>42</v>
      </c>
      <c r="AM6852" s="6" t="s">
        <v>42</v>
      </c>
      <c r="AN6852" s="6" t="s">
        <v>42</v>
      </c>
      <c r="AO6852" s="6" t="s">
        <v>42</v>
      </c>
      <c r="AP6852" s="6" t="s">
        <v>42</v>
      </c>
      <c r="AQ6852" s="6" t="s">
        <v>42</v>
      </c>
    </row>
    <row r="6853" spans="1:43" x14ac:dyDescent="0.3">
      <c r="A6853" s="4" t="s">
        <v>13913</v>
      </c>
      <c r="B6853" s="5">
        <v>4982632</v>
      </c>
      <c r="C6853" s="4" t="s">
        <v>66</v>
      </c>
      <c r="D6853" s="4" t="s">
        <v>13914</v>
      </c>
      <c r="E6853" s="4" t="s">
        <v>40</v>
      </c>
      <c r="F6853" s="4" t="s">
        <v>184</v>
      </c>
      <c r="G6853" s="4" t="s">
        <v>40</v>
      </c>
      <c r="H6853" s="6" t="s">
        <v>42</v>
      </c>
      <c r="I6853" s="6" t="s">
        <v>42</v>
      </c>
      <c r="J6853" s="6" t="s">
        <v>42</v>
      </c>
      <c r="K6853" s="6" t="s">
        <v>42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42</v>
      </c>
      <c r="Q6853" s="6" t="s">
        <v>42</v>
      </c>
      <c r="R6853" s="6" t="s">
        <v>42</v>
      </c>
      <c r="S6853" s="6" t="s">
        <v>42</v>
      </c>
      <c r="T6853" s="6" t="s">
        <v>42</v>
      </c>
      <c r="U6853" s="6" t="s">
        <v>42</v>
      </c>
      <c r="V6853" s="6" t="s">
        <v>42</v>
      </c>
      <c r="W6853" s="6" t="s">
        <v>42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42</v>
      </c>
      <c r="AF6853" s="6" t="s">
        <v>42</v>
      </c>
      <c r="AG6853" s="6" t="s">
        <v>42</v>
      </c>
      <c r="AH6853" s="6" t="s">
        <v>42</v>
      </c>
      <c r="AI6853" s="6" t="s">
        <v>42</v>
      </c>
      <c r="AJ6853" s="6" t="s">
        <v>42</v>
      </c>
      <c r="AK6853" s="6" t="s">
        <v>42</v>
      </c>
      <c r="AL6853" s="6" t="s">
        <v>42</v>
      </c>
      <c r="AM6853" s="6" t="s">
        <v>42</v>
      </c>
      <c r="AN6853" s="6" t="s">
        <v>42</v>
      </c>
      <c r="AO6853" s="6" t="s">
        <v>42</v>
      </c>
      <c r="AP6853" s="6" t="s">
        <v>42</v>
      </c>
      <c r="AQ6853" s="6" t="s">
        <v>42</v>
      </c>
    </row>
    <row r="6854" spans="1:43" x14ac:dyDescent="0.3">
      <c r="A6854" s="4" t="s">
        <v>13915</v>
      </c>
      <c r="B6854" s="5">
        <v>4995614</v>
      </c>
      <c r="C6854" s="4" t="s">
        <v>107</v>
      </c>
      <c r="D6854" s="4" t="s">
        <v>13916</v>
      </c>
      <c r="E6854" s="4" t="s">
        <v>54</v>
      </c>
      <c r="F6854" s="4" t="s">
        <v>267</v>
      </c>
      <c r="G6854" s="4" t="s">
        <v>56</v>
      </c>
      <c r="H6854" s="6" t="s">
        <v>42</v>
      </c>
      <c r="I6854" s="6" t="s">
        <v>42</v>
      </c>
      <c r="J6854" s="6" t="s">
        <v>42</v>
      </c>
      <c r="K6854" s="6" t="s">
        <v>42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42</v>
      </c>
      <c r="R6854" s="6" t="s">
        <v>42</v>
      </c>
      <c r="S6854" s="6" t="s">
        <v>42</v>
      </c>
      <c r="T6854" s="6" t="s">
        <v>42</v>
      </c>
      <c r="U6854" s="6" t="s">
        <v>42</v>
      </c>
      <c r="V6854" s="6" t="s">
        <v>42</v>
      </c>
      <c r="W6854" s="6" t="s">
        <v>42</v>
      </c>
      <c r="X6854" s="6" t="s">
        <v>42</v>
      </c>
      <c r="Y6854" s="6" t="s">
        <v>42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42</v>
      </c>
      <c r="AF6854" s="6" t="s">
        <v>42</v>
      </c>
      <c r="AG6854" s="6" t="s">
        <v>42</v>
      </c>
      <c r="AH6854" s="6" t="s">
        <v>42</v>
      </c>
      <c r="AI6854" s="6" t="s">
        <v>42</v>
      </c>
      <c r="AJ6854" s="6" t="s">
        <v>42</v>
      </c>
      <c r="AK6854" s="6" t="s">
        <v>42</v>
      </c>
      <c r="AL6854" s="6" t="s">
        <v>42</v>
      </c>
      <c r="AM6854" s="6" t="s">
        <v>42</v>
      </c>
      <c r="AN6854" s="6" t="s">
        <v>42</v>
      </c>
      <c r="AO6854" s="6" t="s">
        <v>42</v>
      </c>
      <c r="AP6854" s="6" t="s">
        <v>42</v>
      </c>
      <c r="AQ6854" s="6" t="s">
        <v>42</v>
      </c>
    </row>
    <row r="6855" spans="1:43" x14ac:dyDescent="0.3">
      <c r="A6855" s="4" t="s">
        <v>13917</v>
      </c>
      <c r="B6855" s="5">
        <v>6334021</v>
      </c>
      <c r="C6855" s="4" t="s">
        <v>215</v>
      </c>
      <c r="D6855" s="4" t="s">
        <v>13918</v>
      </c>
      <c r="E6855" s="4" t="s">
        <v>54</v>
      </c>
      <c r="F6855" s="4" t="s">
        <v>267</v>
      </c>
      <c r="G6855" s="4" t="s">
        <v>56</v>
      </c>
      <c r="H6855" s="6" t="s">
        <v>42</v>
      </c>
      <c r="I6855" s="6" t="s">
        <v>42</v>
      </c>
      <c r="J6855" s="6" t="s">
        <v>42</v>
      </c>
      <c r="K6855" s="6" t="s">
        <v>42</v>
      </c>
      <c r="L6855" s="6" t="s">
        <v>42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42</v>
      </c>
      <c r="R6855" s="6" t="s">
        <v>42</v>
      </c>
      <c r="S6855" s="6" t="s">
        <v>42</v>
      </c>
      <c r="T6855" s="6" t="s">
        <v>42</v>
      </c>
      <c r="U6855" s="6" t="s">
        <v>42</v>
      </c>
      <c r="V6855" s="6" t="s">
        <v>42</v>
      </c>
      <c r="W6855" s="6" t="s">
        <v>42</v>
      </c>
      <c r="X6855" s="6" t="s">
        <v>42</v>
      </c>
      <c r="Y6855" s="6" t="s">
        <v>42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42</v>
      </c>
      <c r="AF6855" s="6" t="s">
        <v>42</v>
      </c>
      <c r="AG6855" s="6" t="s">
        <v>42</v>
      </c>
      <c r="AH6855" s="6" t="s">
        <v>42</v>
      </c>
      <c r="AI6855" s="6" t="s">
        <v>42</v>
      </c>
      <c r="AJ6855" s="6" t="s">
        <v>42</v>
      </c>
      <c r="AK6855" s="6" t="s">
        <v>42</v>
      </c>
      <c r="AL6855" s="6" t="s">
        <v>42</v>
      </c>
      <c r="AM6855" s="6" t="s">
        <v>42</v>
      </c>
      <c r="AN6855" s="6" t="s">
        <v>42</v>
      </c>
      <c r="AO6855" s="6" t="s">
        <v>42</v>
      </c>
      <c r="AP6855" s="6" t="s">
        <v>42</v>
      </c>
      <c r="AQ6855" s="6" t="s">
        <v>42</v>
      </c>
    </row>
    <row r="6856" spans="1:43" x14ac:dyDescent="0.3">
      <c r="A6856" s="4" t="s">
        <v>13919</v>
      </c>
      <c r="B6856" s="5">
        <v>4984848</v>
      </c>
      <c r="C6856" s="4" t="s">
        <v>139</v>
      </c>
      <c r="D6856" s="4" t="s">
        <v>13920</v>
      </c>
      <c r="E6856" s="4" t="s">
        <v>40</v>
      </c>
      <c r="F6856" s="4" t="s">
        <v>68</v>
      </c>
      <c r="G6856" s="4" t="s">
        <v>40</v>
      </c>
      <c r="H6856" s="7">
        <v>26872791.629000001</v>
      </c>
      <c r="I6856" s="7">
        <v>18099837.848999999</v>
      </c>
      <c r="J6856" s="7">
        <v>16221924.0770112</v>
      </c>
      <c r="K6856" s="7">
        <v>14822168.9829918</v>
      </c>
      <c r="L6856" s="7">
        <v>9718163.3271678891</v>
      </c>
      <c r="M6856" s="7">
        <v>5773888.5103625301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7">
        <v>1363158.25</v>
      </c>
      <c r="AA6856" s="7">
        <v>934847.75899999996</v>
      </c>
      <c r="AB6856" s="7">
        <v>900634.06474159297</v>
      </c>
      <c r="AC6856" s="7">
        <v>809195.44607757998</v>
      </c>
      <c r="AD6856" s="7">
        <v>491173.95765765198</v>
      </c>
      <c r="AE6856" s="7">
        <v>283834.54841880099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  <c r="AQ6856" s="6" t="s">
        <v>42</v>
      </c>
    </row>
    <row r="6857" spans="1:43" x14ac:dyDescent="0.3">
      <c r="A6857" s="4" t="s">
        <v>13921</v>
      </c>
      <c r="B6857" s="5">
        <v>4986844</v>
      </c>
      <c r="C6857" s="4" t="s">
        <v>74</v>
      </c>
      <c r="D6857" s="4" t="s">
        <v>13922</v>
      </c>
      <c r="E6857" s="4" t="s">
        <v>60</v>
      </c>
      <c r="F6857" s="4" t="s">
        <v>115</v>
      </c>
      <c r="G6857" s="4" t="s">
        <v>60</v>
      </c>
      <c r="H6857" s="6" t="s">
        <v>42</v>
      </c>
      <c r="I6857" s="6" t="s">
        <v>42</v>
      </c>
      <c r="J6857" s="6" t="s">
        <v>42</v>
      </c>
      <c r="K6857" s="6" t="s">
        <v>42</v>
      </c>
      <c r="L6857" s="6" t="s">
        <v>42</v>
      </c>
      <c r="M6857" s="6" t="s">
        <v>42</v>
      </c>
      <c r="N6857" s="6" t="s">
        <v>42</v>
      </c>
      <c r="O6857" s="6" t="s">
        <v>42</v>
      </c>
      <c r="P6857" s="6" t="s">
        <v>42</v>
      </c>
      <c r="Q6857" s="6" t="s">
        <v>42</v>
      </c>
      <c r="R6857" s="6" t="s">
        <v>42</v>
      </c>
      <c r="S6857" s="6" t="s">
        <v>42</v>
      </c>
      <c r="T6857" s="6" t="s">
        <v>42</v>
      </c>
      <c r="U6857" s="6" t="s">
        <v>42</v>
      </c>
      <c r="V6857" s="6" t="s">
        <v>42</v>
      </c>
      <c r="W6857" s="6" t="s">
        <v>42</v>
      </c>
      <c r="X6857" s="6" t="s">
        <v>42</v>
      </c>
      <c r="Y6857" s="6" t="s">
        <v>42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42</v>
      </c>
      <c r="AF6857" s="6" t="s">
        <v>42</v>
      </c>
      <c r="AG6857" s="6" t="s">
        <v>42</v>
      </c>
      <c r="AH6857" s="6" t="s">
        <v>42</v>
      </c>
      <c r="AI6857" s="6" t="s">
        <v>42</v>
      </c>
      <c r="AJ6857" s="6" t="s">
        <v>42</v>
      </c>
      <c r="AK6857" s="6" t="s">
        <v>42</v>
      </c>
      <c r="AL6857" s="6" t="s">
        <v>42</v>
      </c>
      <c r="AM6857" s="6" t="s">
        <v>42</v>
      </c>
      <c r="AN6857" s="6" t="s">
        <v>42</v>
      </c>
      <c r="AO6857" s="6" t="s">
        <v>42</v>
      </c>
      <c r="AP6857" s="6" t="s">
        <v>42</v>
      </c>
      <c r="AQ6857" s="6" t="s">
        <v>42</v>
      </c>
    </row>
    <row r="6858" spans="1:43" x14ac:dyDescent="0.3">
      <c r="A6858" s="4" t="s">
        <v>13923</v>
      </c>
      <c r="B6858" s="5">
        <v>6378547</v>
      </c>
      <c r="C6858" s="4" t="s">
        <v>63</v>
      </c>
      <c r="D6858" s="4" t="s">
        <v>13924</v>
      </c>
      <c r="E6858" s="4" t="s">
        <v>40</v>
      </c>
      <c r="F6858" s="4" t="s">
        <v>41</v>
      </c>
      <c r="G6858" s="4" t="s">
        <v>40</v>
      </c>
      <c r="H6858" s="6" t="s">
        <v>42</v>
      </c>
      <c r="I6858" s="6" t="s">
        <v>42</v>
      </c>
      <c r="J6858" s="6" t="s">
        <v>42</v>
      </c>
      <c r="K6858" s="6" t="s">
        <v>42</v>
      </c>
      <c r="L6858" s="6" t="s">
        <v>42</v>
      </c>
      <c r="M6858" s="6" t="s">
        <v>42</v>
      </c>
      <c r="N6858" s="6" t="s">
        <v>42</v>
      </c>
      <c r="O6858" s="6" t="s">
        <v>42</v>
      </c>
      <c r="P6858" s="6" t="s">
        <v>42</v>
      </c>
      <c r="Q6858" s="6" t="s">
        <v>42</v>
      </c>
      <c r="R6858" s="6" t="s">
        <v>42</v>
      </c>
      <c r="S6858" s="6" t="s">
        <v>42</v>
      </c>
      <c r="T6858" s="6" t="s">
        <v>42</v>
      </c>
      <c r="U6858" s="6" t="s">
        <v>42</v>
      </c>
      <c r="V6858" s="6" t="s">
        <v>42</v>
      </c>
      <c r="W6858" s="6" t="s">
        <v>42</v>
      </c>
      <c r="X6858" s="6" t="s">
        <v>42</v>
      </c>
      <c r="Y6858" s="6" t="s">
        <v>42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42</v>
      </c>
      <c r="AF6858" s="6" t="s">
        <v>42</v>
      </c>
      <c r="AG6858" s="6" t="s">
        <v>42</v>
      </c>
      <c r="AH6858" s="6" t="s">
        <v>42</v>
      </c>
      <c r="AI6858" s="6" t="s">
        <v>42</v>
      </c>
      <c r="AJ6858" s="6" t="s">
        <v>42</v>
      </c>
      <c r="AK6858" s="6" t="s">
        <v>42</v>
      </c>
      <c r="AL6858" s="6" t="s">
        <v>42</v>
      </c>
      <c r="AM6858" s="6" t="s">
        <v>42</v>
      </c>
      <c r="AN6858" s="6" t="s">
        <v>42</v>
      </c>
      <c r="AO6858" s="6" t="s">
        <v>42</v>
      </c>
      <c r="AP6858" s="6" t="s">
        <v>42</v>
      </c>
      <c r="AQ6858" s="6" t="s">
        <v>42</v>
      </c>
    </row>
    <row r="6859" spans="1:43" x14ac:dyDescent="0.3">
      <c r="A6859" s="4" t="s">
        <v>13925</v>
      </c>
      <c r="B6859" s="5">
        <v>4979603</v>
      </c>
      <c r="C6859" s="4" t="s">
        <v>38</v>
      </c>
      <c r="D6859" s="4" t="s">
        <v>13926</v>
      </c>
      <c r="E6859" s="4" t="s">
        <v>54</v>
      </c>
      <c r="F6859" s="4" t="s">
        <v>55</v>
      </c>
      <c r="G6859" s="4" t="s">
        <v>56</v>
      </c>
      <c r="H6859" s="6" t="s">
        <v>42</v>
      </c>
      <c r="I6859" s="6" t="s">
        <v>42</v>
      </c>
      <c r="J6859" s="6" t="s">
        <v>42</v>
      </c>
      <c r="K6859" s="6" t="s">
        <v>42</v>
      </c>
      <c r="L6859" s="6" t="s">
        <v>42</v>
      </c>
      <c r="M6859" s="6" t="s">
        <v>42</v>
      </c>
      <c r="N6859" s="6" t="s">
        <v>42</v>
      </c>
      <c r="O6859" s="6" t="s">
        <v>42</v>
      </c>
      <c r="P6859" s="6" t="s">
        <v>42</v>
      </c>
      <c r="Q6859" s="6" t="s">
        <v>42</v>
      </c>
      <c r="R6859" s="6" t="s">
        <v>42</v>
      </c>
      <c r="S6859" s="6" t="s">
        <v>42</v>
      </c>
      <c r="T6859" s="6" t="s">
        <v>42</v>
      </c>
      <c r="U6859" s="6" t="s">
        <v>42</v>
      </c>
      <c r="V6859" s="6" t="s">
        <v>42</v>
      </c>
      <c r="W6859" s="6" t="s">
        <v>42</v>
      </c>
      <c r="X6859" s="6" t="s">
        <v>42</v>
      </c>
      <c r="Y6859" s="6" t="s">
        <v>42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42</v>
      </c>
      <c r="AF6859" s="6" t="s">
        <v>42</v>
      </c>
      <c r="AG6859" s="6" t="s">
        <v>42</v>
      </c>
      <c r="AH6859" s="6" t="s">
        <v>42</v>
      </c>
      <c r="AI6859" s="6" t="s">
        <v>42</v>
      </c>
      <c r="AJ6859" s="6" t="s">
        <v>42</v>
      </c>
      <c r="AK6859" s="6" t="s">
        <v>42</v>
      </c>
      <c r="AL6859" s="6" t="s">
        <v>42</v>
      </c>
      <c r="AM6859" s="6" t="s">
        <v>42</v>
      </c>
      <c r="AN6859" s="6" t="s">
        <v>42</v>
      </c>
      <c r="AO6859" s="6" t="s">
        <v>42</v>
      </c>
      <c r="AP6859" s="6" t="s">
        <v>42</v>
      </c>
      <c r="AQ6859" s="6" t="s">
        <v>42</v>
      </c>
    </row>
    <row r="6860" spans="1:43" x14ac:dyDescent="0.3">
      <c r="A6860" s="4" t="s">
        <v>13927</v>
      </c>
      <c r="B6860" s="5">
        <v>4354025</v>
      </c>
      <c r="C6860" s="4" t="s">
        <v>48</v>
      </c>
      <c r="D6860" s="4" t="s">
        <v>13928</v>
      </c>
      <c r="E6860" s="4" t="s">
        <v>40</v>
      </c>
      <c r="F6860" s="4" t="s">
        <v>150</v>
      </c>
      <c r="G6860" s="4" t="s">
        <v>40</v>
      </c>
      <c r="H6860" s="6" t="s">
        <v>42</v>
      </c>
      <c r="I6860" s="6" t="s">
        <v>42</v>
      </c>
      <c r="J6860" s="6" t="s">
        <v>42</v>
      </c>
      <c r="K6860" s="6" t="s">
        <v>42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42</v>
      </c>
      <c r="Q6860" s="6" t="s">
        <v>42</v>
      </c>
      <c r="R6860" s="6" t="s">
        <v>42</v>
      </c>
      <c r="S6860" s="6" t="s">
        <v>42</v>
      </c>
      <c r="T6860" s="6" t="s">
        <v>42</v>
      </c>
      <c r="U6860" s="6" t="s">
        <v>42</v>
      </c>
      <c r="V6860" s="6" t="s">
        <v>42</v>
      </c>
      <c r="W6860" s="6" t="s">
        <v>42</v>
      </c>
      <c r="X6860" s="6" t="s">
        <v>42</v>
      </c>
      <c r="Y6860" s="6" t="s">
        <v>42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42</v>
      </c>
      <c r="AF6860" s="6" t="s">
        <v>42</v>
      </c>
      <c r="AG6860" s="6" t="s">
        <v>42</v>
      </c>
      <c r="AH6860" s="6" t="s">
        <v>42</v>
      </c>
      <c r="AI6860" s="6" t="s">
        <v>42</v>
      </c>
      <c r="AJ6860" s="6" t="s">
        <v>42</v>
      </c>
      <c r="AK6860" s="6" t="s">
        <v>42</v>
      </c>
      <c r="AL6860" s="6" t="s">
        <v>42</v>
      </c>
      <c r="AM6860" s="6" t="s">
        <v>42</v>
      </c>
      <c r="AN6860" s="6" t="s">
        <v>42</v>
      </c>
      <c r="AO6860" s="6" t="s">
        <v>42</v>
      </c>
      <c r="AP6860" s="6" t="s">
        <v>42</v>
      </c>
      <c r="AQ6860" s="6" t="s">
        <v>42</v>
      </c>
    </row>
    <row r="6861" spans="1:43" x14ac:dyDescent="0.3">
      <c r="A6861" s="4" t="s">
        <v>13929</v>
      </c>
      <c r="B6861" s="5">
        <v>4391733</v>
      </c>
      <c r="C6861" s="4" t="s">
        <v>63</v>
      </c>
      <c r="D6861" s="4" t="s">
        <v>13930</v>
      </c>
      <c r="E6861" s="4" t="s">
        <v>40</v>
      </c>
      <c r="F6861" s="4" t="s">
        <v>41</v>
      </c>
      <c r="G6861" s="4" t="s">
        <v>40</v>
      </c>
      <c r="H6861" s="6" t="s">
        <v>42</v>
      </c>
      <c r="I6861" s="6" t="s">
        <v>42</v>
      </c>
      <c r="J6861" s="6" t="s">
        <v>42</v>
      </c>
      <c r="K6861" s="6" t="s">
        <v>42</v>
      </c>
      <c r="L6861" s="6" t="s">
        <v>42</v>
      </c>
      <c r="M6861" s="6" t="s">
        <v>42</v>
      </c>
      <c r="N6861" s="6" t="s">
        <v>42</v>
      </c>
      <c r="O6861" s="6" t="s">
        <v>42</v>
      </c>
      <c r="P6861" s="6" t="s">
        <v>42</v>
      </c>
      <c r="Q6861" s="6" t="s">
        <v>42</v>
      </c>
      <c r="R6861" s="6" t="s">
        <v>42</v>
      </c>
      <c r="S6861" s="6" t="s">
        <v>42</v>
      </c>
      <c r="T6861" s="6" t="s">
        <v>42</v>
      </c>
      <c r="U6861" s="6" t="s">
        <v>42</v>
      </c>
      <c r="V6861" s="6" t="s">
        <v>42</v>
      </c>
      <c r="W6861" s="6" t="s">
        <v>42</v>
      </c>
      <c r="X6861" s="6" t="s">
        <v>42</v>
      </c>
      <c r="Y6861" s="6" t="s">
        <v>42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42</v>
      </c>
      <c r="AF6861" s="6" t="s">
        <v>42</v>
      </c>
      <c r="AG6861" s="6" t="s">
        <v>42</v>
      </c>
      <c r="AH6861" s="6" t="s">
        <v>42</v>
      </c>
      <c r="AI6861" s="6" t="s">
        <v>42</v>
      </c>
      <c r="AJ6861" s="6" t="s">
        <v>42</v>
      </c>
      <c r="AK6861" s="6" t="s">
        <v>42</v>
      </c>
      <c r="AL6861" s="6" t="s">
        <v>42</v>
      </c>
      <c r="AM6861" s="6" t="s">
        <v>42</v>
      </c>
      <c r="AN6861" s="6" t="s">
        <v>42</v>
      </c>
      <c r="AO6861" s="6" t="s">
        <v>42</v>
      </c>
      <c r="AP6861" s="6" t="s">
        <v>42</v>
      </c>
      <c r="AQ6861" s="6" t="s">
        <v>42</v>
      </c>
    </row>
    <row r="6862" spans="1:43" x14ac:dyDescent="0.3">
      <c r="A6862" s="4" t="s">
        <v>13931</v>
      </c>
      <c r="B6862" s="5">
        <v>4983384</v>
      </c>
      <c r="C6862" s="4" t="s">
        <v>580</v>
      </c>
      <c r="D6862" s="4" t="s">
        <v>13932</v>
      </c>
      <c r="E6862" s="4" t="s">
        <v>40</v>
      </c>
      <c r="F6862" s="4" t="s">
        <v>46</v>
      </c>
      <c r="G6862" s="4" t="s">
        <v>40</v>
      </c>
      <c r="H6862" s="6" t="s">
        <v>42</v>
      </c>
      <c r="I6862" s="6" t="s">
        <v>42</v>
      </c>
      <c r="J6862" s="6" t="s">
        <v>42</v>
      </c>
      <c r="K6862" s="6" t="s">
        <v>42</v>
      </c>
      <c r="L6862" s="6" t="s">
        <v>42</v>
      </c>
      <c r="M6862" s="6" t="s">
        <v>42</v>
      </c>
      <c r="N6862" s="6" t="s">
        <v>42</v>
      </c>
      <c r="O6862" s="6" t="s">
        <v>42</v>
      </c>
      <c r="P6862" s="6" t="s">
        <v>42</v>
      </c>
      <c r="Q6862" s="6" t="s">
        <v>42</v>
      </c>
      <c r="R6862" s="6" t="s">
        <v>42</v>
      </c>
      <c r="S6862" s="6" t="s">
        <v>42</v>
      </c>
      <c r="T6862" s="6" t="s">
        <v>42</v>
      </c>
      <c r="U6862" s="6" t="s">
        <v>42</v>
      </c>
      <c r="V6862" s="6" t="s">
        <v>42</v>
      </c>
      <c r="W6862" s="6" t="s">
        <v>42</v>
      </c>
      <c r="X6862" s="6" t="s">
        <v>42</v>
      </c>
      <c r="Y6862" s="6" t="s">
        <v>42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42</v>
      </c>
      <c r="AF6862" s="6" t="s">
        <v>42</v>
      </c>
      <c r="AG6862" s="6" t="s">
        <v>42</v>
      </c>
      <c r="AH6862" s="6" t="s">
        <v>42</v>
      </c>
      <c r="AI6862" s="6" t="s">
        <v>42</v>
      </c>
      <c r="AJ6862" s="6" t="s">
        <v>42</v>
      </c>
      <c r="AK6862" s="6" t="s">
        <v>42</v>
      </c>
      <c r="AL6862" s="6" t="s">
        <v>42</v>
      </c>
      <c r="AM6862" s="6" t="s">
        <v>42</v>
      </c>
      <c r="AN6862" s="6" t="s">
        <v>42</v>
      </c>
      <c r="AO6862" s="6" t="s">
        <v>42</v>
      </c>
      <c r="AP6862" s="6" t="s">
        <v>42</v>
      </c>
      <c r="AQ6862" s="6" t="s">
        <v>42</v>
      </c>
    </row>
    <row r="6863" spans="1:43" x14ac:dyDescent="0.3">
      <c r="A6863" s="4" t="s">
        <v>13933</v>
      </c>
      <c r="B6863" s="5">
        <v>4157467</v>
      </c>
      <c r="C6863" s="4" t="s">
        <v>63</v>
      </c>
      <c r="D6863" s="4" t="s">
        <v>13934</v>
      </c>
      <c r="E6863" s="4" t="s">
        <v>54</v>
      </c>
      <c r="F6863" s="4" t="s">
        <v>55</v>
      </c>
      <c r="G6863" s="4" t="s">
        <v>56</v>
      </c>
      <c r="H6863" s="7">
        <v>5740000</v>
      </c>
      <c r="I6863" s="7">
        <v>3850000</v>
      </c>
      <c r="J6863" s="7">
        <v>3650000</v>
      </c>
      <c r="K6863" s="7">
        <v>3570000</v>
      </c>
      <c r="L6863" s="7">
        <v>5819999.9860000098</v>
      </c>
      <c r="M6863" s="7">
        <v>5049999.9860000098</v>
      </c>
      <c r="N6863" s="7">
        <v>4348198.0054000104</v>
      </c>
      <c r="O6863" s="7">
        <v>3936610.9898000001</v>
      </c>
      <c r="P6863" s="7">
        <v>3677867.0025999998</v>
      </c>
      <c r="Q6863" s="7">
        <v>3807771.9843607</v>
      </c>
      <c r="R6863" s="7">
        <v>3579415.0037841802</v>
      </c>
      <c r="S6863" s="7">
        <v>3665980.003</v>
      </c>
      <c r="T6863" s="7">
        <v>3457337</v>
      </c>
      <c r="U6863" s="7">
        <v>3753586.72</v>
      </c>
      <c r="V6863" s="7">
        <v>3633174.2155023599</v>
      </c>
      <c r="W6863" s="7">
        <v>3902172.00683507</v>
      </c>
      <c r="X6863" s="7">
        <v>3473810.89279061</v>
      </c>
      <c r="Y6863" s="7">
        <v>3340304.8984469101</v>
      </c>
      <c r="Z6863" s="7">
        <v>220000</v>
      </c>
      <c r="AA6863" s="7">
        <v>220000</v>
      </c>
      <c r="AB6863" s="7">
        <v>200000</v>
      </c>
      <c r="AC6863" s="7">
        <v>160000</v>
      </c>
      <c r="AD6863" s="7">
        <v>309999.99999984901</v>
      </c>
      <c r="AE6863" s="7">
        <v>29999.999999971002</v>
      </c>
      <c r="AF6863" s="7">
        <v>32957.999999982901</v>
      </c>
      <c r="AG6863" s="7">
        <v>32808.999999896703</v>
      </c>
      <c r="AH6863" s="7">
        <v>36408.999999992397</v>
      </c>
      <c r="AI6863" s="7">
        <v>37795.9999999141</v>
      </c>
      <c r="AJ6863" s="7">
        <v>40465.997667332696</v>
      </c>
      <c r="AK6863" s="7">
        <v>39723.000000016102</v>
      </c>
      <c r="AL6863" s="7">
        <v>42709.000000993401</v>
      </c>
      <c r="AM6863" s="7">
        <v>49699.764524453502</v>
      </c>
      <c r="AN6863" s="7">
        <v>57999.969999928297</v>
      </c>
      <c r="AO6863" s="7">
        <v>61999.229999989802</v>
      </c>
      <c r="AP6863" s="7">
        <v>426241.88999997801</v>
      </c>
      <c r="AQ6863" s="7">
        <v>76297.596207370894</v>
      </c>
    </row>
    <row r="6864" spans="1:43" x14ac:dyDescent="0.3">
      <c r="A6864" s="4" t="s">
        <v>13935</v>
      </c>
      <c r="B6864" s="5">
        <v>29383224</v>
      </c>
      <c r="C6864" s="4" t="s">
        <v>44</v>
      </c>
      <c r="D6864" s="4" t="s">
        <v>13936</v>
      </c>
      <c r="E6864" s="4" t="s">
        <v>40</v>
      </c>
      <c r="F6864" s="4" t="s">
        <v>41</v>
      </c>
      <c r="G6864" s="4" t="s">
        <v>40</v>
      </c>
      <c r="H6864" s="6" t="s">
        <v>42</v>
      </c>
      <c r="I6864" s="6" t="s">
        <v>42</v>
      </c>
      <c r="J6864" s="6" t="s">
        <v>42</v>
      </c>
      <c r="K6864" s="6" t="s">
        <v>42</v>
      </c>
      <c r="L6864" s="6" t="s">
        <v>42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42</v>
      </c>
      <c r="R6864" s="6" t="s">
        <v>42</v>
      </c>
      <c r="S6864" s="6" t="s">
        <v>42</v>
      </c>
      <c r="T6864" s="6" t="s">
        <v>42</v>
      </c>
      <c r="U6864" s="6" t="s">
        <v>42</v>
      </c>
      <c r="V6864" s="6" t="s">
        <v>42</v>
      </c>
      <c r="W6864" s="6" t="s">
        <v>42</v>
      </c>
      <c r="X6864" s="6" t="s">
        <v>42</v>
      </c>
      <c r="Y6864" s="6" t="s">
        <v>42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42</v>
      </c>
      <c r="AF6864" s="6" t="s">
        <v>42</v>
      </c>
      <c r="AG6864" s="6" t="s">
        <v>42</v>
      </c>
      <c r="AH6864" s="6" t="s">
        <v>42</v>
      </c>
      <c r="AI6864" s="6" t="s">
        <v>42</v>
      </c>
      <c r="AJ6864" s="6" t="s">
        <v>42</v>
      </c>
      <c r="AK6864" s="6" t="s">
        <v>42</v>
      </c>
      <c r="AL6864" s="6" t="s">
        <v>42</v>
      </c>
      <c r="AM6864" s="6" t="s">
        <v>42</v>
      </c>
      <c r="AN6864" s="6" t="s">
        <v>42</v>
      </c>
      <c r="AO6864" s="6" t="s">
        <v>42</v>
      </c>
      <c r="AP6864" s="6" t="s">
        <v>42</v>
      </c>
      <c r="AQ6864" s="6" t="s">
        <v>42</v>
      </c>
    </row>
    <row r="6865" spans="1:43" x14ac:dyDescent="0.3">
      <c r="A6865" s="4" t="s">
        <v>13937</v>
      </c>
      <c r="B6865" s="5">
        <v>19544720</v>
      </c>
      <c r="C6865" s="4" t="s">
        <v>102</v>
      </c>
      <c r="D6865" s="4" t="s">
        <v>13938</v>
      </c>
      <c r="E6865" s="4" t="s">
        <v>60</v>
      </c>
      <c r="F6865" s="4" t="s">
        <v>61</v>
      </c>
      <c r="G6865" s="4" t="s">
        <v>60</v>
      </c>
      <c r="H6865" s="6" t="s">
        <v>42</v>
      </c>
      <c r="I6865" s="6" t="s">
        <v>42</v>
      </c>
      <c r="J6865" s="6" t="s">
        <v>42</v>
      </c>
      <c r="K6865" s="6" t="s">
        <v>42</v>
      </c>
      <c r="L6865" s="6" t="s">
        <v>42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42</v>
      </c>
      <c r="R6865" s="6" t="s">
        <v>42</v>
      </c>
      <c r="S6865" s="6" t="s">
        <v>42</v>
      </c>
      <c r="T6865" s="6" t="s">
        <v>42</v>
      </c>
      <c r="U6865" s="6" t="s">
        <v>42</v>
      </c>
      <c r="V6865" s="6" t="s">
        <v>42</v>
      </c>
      <c r="W6865" s="6" t="s">
        <v>42</v>
      </c>
      <c r="X6865" s="6" t="s">
        <v>42</v>
      </c>
      <c r="Y6865" s="6" t="s">
        <v>42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42</v>
      </c>
      <c r="AF6865" s="6" t="s">
        <v>42</v>
      </c>
      <c r="AG6865" s="6" t="s">
        <v>42</v>
      </c>
      <c r="AH6865" s="6" t="s">
        <v>42</v>
      </c>
      <c r="AI6865" s="6" t="s">
        <v>42</v>
      </c>
      <c r="AJ6865" s="6" t="s">
        <v>42</v>
      </c>
      <c r="AK6865" s="6" t="s">
        <v>42</v>
      </c>
      <c r="AL6865" s="6" t="s">
        <v>42</v>
      </c>
      <c r="AM6865" s="6" t="s">
        <v>42</v>
      </c>
      <c r="AN6865" s="6" t="s">
        <v>42</v>
      </c>
      <c r="AO6865" s="6" t="s">
        <v>42</v>
      </c>
      <c r="AP6865" s="6" t="s">
        <v>42</v>
      </c>
      <c r="AQ6865" s="6" t="s">
        <v>42</v>
      </c>
    </row>
    <row r="6866" spans="1:43" x14ac:dyDescent="0.3">
      <c r="A6866" s="4" t="s">
        <v>13939</v>
      </c>
      <c r="B6866" s="5">
        <v>4986502</v>
      </c>
      <c r="C6866" s="4" t="s">
        <v>1009</v>
      </c>
      <c r="D6866" s="4" t="s">
        <v>13940</v>
      </c>
      <c r="E6866" s="4" t="s">
        <v>60</v>
      </c>
      <c r="F6866" s="4" t="s">
        <v>115</v>
      </c>
      <c r="G6866" s="4" t="s">
        <v>60</v>
      </c>
      <c r="H6866" s="6" t="s">
        <v>42</v>
      </c>
      <c r="I6866" s="6" t="s">
        <v>42</v>
      </c>
      <c r="J6866" s="6" t="s">
        <v>42</v>
      </c>
      <c r="K6866" s="6" t="s">
        <v>42</v>
      </c>
      <c r="L6866" s="6" t="s">
        <v>42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42</v>
      </c>
      <c r="R6866" s="6" t="s">
        <v>42</v>
      </c>
      <c r="S6866" s="6" t="s">
        <v>42</v>
      </c>
      <c r="T6866" s="6" t="s">
        <v>42</v>
      </c>
      <c r="U6866" s="6" t="s">
        <v>42</v>
      </c>
      <c r="V6866" s="6" t="s">
        <v>42</v>
      </c>
      <c r="W6866" s="6" t="s">
        <v>42</v>
      </c>
      <c r="X6866" s="6" t="s">
        <v>42</v>
      </c>
      <c r="Y6866" s="6" t="s">
        <v>42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42</v>
      </c>
      <c r="AF6866" s="6" t="s">
        <v>42</v>
      </c>
      <c r="AG6866" s="6" t="s">
        <v>42</v>
      </c>
      <c r="AH6866" s="6" t="s">
        <v>42</v>
      </c>
      <c r="AI6866" s="6" t="s">
        <v>42</v>
      </c>
      <c r="AJ6866" s="6" t="s">
        <v>42</v>
      </c>
      <c r="AK6866" s="6" t="s">
        <v>42</v>
      </c>
      <c r="AL6866" s="6" t="s">
        <v>42</v>
      </c>
      <c r="AM6866" s="6" t="s">
        <v>42</v>
      </c>
      <c r="AN6866" s="6" t="s">
        <v>42</v>
      </c>
      <c r="AO6866" s="6" t="s">
        <v>42</v>
      </c>
      <c r="AP6866" s="6" t="s">
        <v>42</v>
      </c>
      <c r="AQ6866" s="6" t="s">
        <v>42</v>
      </c>
    </row>
    <row r="6867" spans="1:43" x14ac:dyDescent="0.3">
      <c r="A6867" s="4" t="s">
        <v>13941</v>
      </c>
      <c r="B6867" s="5">
        <v>4986547</v>
      </c>
      <c r="C6867" s="4" t="s">
        <v>129</v>
      </c>
      <c r="D6867" s="4" t="s">
        <v>13942</v>
      </c>
      <c r="E6867" s="4" t="s">
        <v>60</v>
      </c>
      <c r="F6867" s="4" t="s">
        <v>115</v>
      </c>
      <c r="G6867" s="4" t="s">
        <v>60</v>
      </c>
      <c r="H6867" s="6" t="s">
        <v>42</v>
      </c>
      <c r="I6867" s="6" t="s">
        <v>42</v>
      </c>
      <c r="J6867" s="6" t="s">
        <v>42</v>
      </c>
      <c r="K6867" s="6" t="s">
        <v>42</v>
      </c>
      <c r="L6867" s="6" t="s">
        <v>42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42</v>
      </c>
      <c r="R6867" s="6" t="s">
        <v>42</v>
      </c>
      <c r="S6867" s="6" t="s">
        <v>42</v>
      </c>
      <c r="T6867" s="6" t="s">
        <v>42</v>
      </c>
      <c r="U6867" s="6" t="s">
        <v>42</v>
      </c>
      <c r="V6867" s="6" t="s">
        <v>42</v>
      </c>
      <c r="W6867" s="6" t="s">
        <v>42</v>
      </c>
      <c r="X6867" s="6" t="s">
        <v>42</v>
      </c>
      <c r="Y6867" s="6" t="s">
        <v>42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42</v>
      </c>
      <c r="AF6867" s="6" t="s">
        <v>42</v>
      </c>
      <c r="AG6867" s="6" t="s">
        <v>42</v>
      </c>
      <c r="AH6867" s="6" t="s">
        <v>42</v>
      </c>
      <c r="AI6867" s="6" t="s">
        <v>42</v>
      </c>
      <c r="AJ6867" s="6" t="s">
        <v>42</v>
      </c>
      <c r="AK6867" s="6" t="s">
        <v>42</v>
      </c>
      <c r="AL6867" s="6" t="s">
        <v>42</v>
      </c>
      <c r="AM6867" s="6" t="s">
        <v>42</v>
      </c>
      <c r="AN6867" s="6" t="s">
        <v>42</v>
      </c>
      <c r="AO6867" s="6" t="s">
        <v>42</v>
      </c>
      <c r="AP6867" s="6" t="s">
        <v>42</v>
      </c>
      <c r="AQ6867" s="6" t="s">
        <v>42</v>
      </c>
    </row>
    <row r="6868" spans="1:43" x14ac:dyDescent="0.3">
      <c r="A6868" s="4" t="s">
        <v>13943</v>
      </c>
      <c r="B6868" s="5">
        <v>4986126</v>
      </c>
      <c r="C6868" s="4" t="s">
        <v>1009</v>
      </c>
      <c r="D6868" s="4" t="s">
        <v>13944</v>
      </c>
      <c r="E6868" s="4" t="s">
        <v>60</v>
      </c>
      <c r="F6868" s="4" t="s">
        <v>61</v>
      </c>
      <c r="G6868" s="4" t="s">
        <v>60</v>
      </c>
      <c r="H6868" s="6" t="s">
        <v>42</v>
      </c>
      <c r="I6868" s="6" t="s">
        <v>42</v>
      </c>
      <c r="J6868" s="6" t="s">
        <v>42</v>
      </c>
      <c r="K6868" s="6" t="s">
        <v>42</v>
      </c>
      <c r="L6868" s="6" t="s">
        <v>42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42</v>
      </c>
      <c r="R6868" s="6" t="s">
        <v>42</v>
      </c>
      <c r="S6868" s="6" t="s">
        <v>42</v>
      </c>
      <c r="T6868" s="6" t="s">
        <v>42</v>
      </c>
      <c r="U6868" s="6" t="s">
        <v>42</v>
      </c>
      <c r="V6868" s="6" t="s">
        <v>42</v>
      </c>
      <c r="W6868" s="6" t="s">
        <v>42</v>
      </c>
      <c r="X6868" s="6" t="s">
        <v>42</v>
      </c>
      <c r="Y6868" s="6" t="s">
        <v>42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42</v>
      </c>
      <c r="AF6868" s="6" t="s">
        <v>42</v>
      </c>
      <c r="AG6868" s="6" t="s">
        <v>42</v>
      </c>
      <c r="AH6868" s="6" t="s">
        <v>42</v>
      </c>
      <c r="AI6868" s="6" t="s">
        <v>42</v>
      </c>
      <c r="AJ6868" s="6" t="s">
        <v>42</v>
      </c>
      <c r="AK6868" s="6" t="s">
        <v>42</v>
      </c>
      <c r="AL6868" s="6" t="s">
        <v>42</v>
      </c>
      <c r="AM6868" s="6" t="s">
        <v>42</v>
      </c>
      <c r="AN6868" s="6" t="s">
        <v>42</v>
      </c>
      <c r="AO6868" s="6" t="s">
        <v>42</v>
      </c>
      <c r="AP6868" s="6" t="s">
        <v>42</v>
      </c>
      <c r="AQ6868" s="6" t="s">
        <v>42</v>
      </c>
    </row>
    <row r="6869" spans="1:43" x14ac:dyDescent="0.3">
      <c r="A6869" s="4" t="s">
        <v>13945</v>
      </c>
      <c r="B6869" s="5">
        <v>4986117</v>
      </c>
      <c r="C6869" s="4" t="s">
        <v>215</v>
      </c>
      <c r="D6869" s="4" t="s">
        <v>13946</v>
      </c>
      <c r="E6869" s="4" t="s">
        <v>60</v>
      </c>
      <c r="F6869" s="4" t="s">
        <v>61</v>
      </c>
      <c r="G6869" s="4" t="s">
        <v>60</v>
      </c>
      <c r="H6869" s="6" t="s">
        <v>42</v>
      </c>
      <c r="I6869" s="7">
        <v>250483.94099999999</v>
      </c>
      <c r="J6869" s="7">
        <v>248237.00228079999</v>
      </c>
      <c r="K6869" s="7">
        <v>268922.98588592699</v>
      </c>
      <c r="L6869" s="7">
        <v>263112.93170000002</v>
      </c>
      <c r="M6869" s="7">
        <v>112673.256429318</v>
      </c>
      <c r="N6869" s="6" t="s">
        <v>42</v>
      </c>
      <c r="O6869" s="6" t="s">
        <v>42</v>
      </c>
      <c r="P6869" s="6" t="s">
        <v>42</v>
      </c>
      <c r="Q6869" s="6" t="s">
        <v>42</v>
      </c>
      <c r="R6869" s="6" t="s">
        <v>42</v>
      </c>
      <c r="S6869" s="6" t="s">
        <v>42</v>
      </c>
      <c r="T6869" s="6" t="s">
        <v>42</v>
      </c>
      <c r="U6869" s="6" t="s">
        <v>42</v>
      </c>
      <c r="V6869" s="6" t="s">
        <v>42</v>
      </c>
      <c r="W6869" s="6" t="s">
        <v>42</v>
      </c>
      <c r="X6869" s="6" t="s">
        <v>42</v>
      </c>
      <c r="Y6869" s="6" t="s">
        <v>42</v>
      </c>
      <c r="Z6869" s="6" t="s">
        <v>42</v>
      </c>
      <c r="AA6869" s="7">
        <v>64435.491000000002</v>
      </c>
      <c r="AB6869" s="7">
        <v>68104.265625029002</v>
      </c>
      <c r="AC6869" s="7">
        <v>74951.781250016196</v>
      </c>
      <c r="AD6869" s="7">
        <v>72165.6328124883</v>
      </c>
      <c r="AE6869" s="7">
        <v>30411.7807974434</v>
      </c>
      <c r="AF6869" s="6" t="s">
        <v>42</v>
      </c>
      <c r="AG6869" s="6" t="s">
        <v>42</v>
      </c>
      <c r="AH6869" s="6" t="s">
        <v>42</v>
      </c>
      <c r="AI6869" s="6" t="s">
        <v>42</v>
      </c>
      <c r="AJ6869" s="6" t="s">
        <v>42</v>
      </c>
      <c r="AK6869" s="6" t="s">
        <v>42</v>
      </c>
      <c r="AL6869" s="6" t="s">
        <v>42</v>
      </c>
      <c r="AM6869" s="6" t="s">
        <v>42</v>
      </c>
      <c r="AN6869" s="6" t="s">
        <v>42</v>
      </c>
      <c r="AO6869" s="6" t="s">
        <v>42</v>
      </c>
      <c r="AP6869" s="6" t="s">
        <v>42</v>
      </c>
      <c r="AQ6869" s="6" t="s">
        <v>42</v>
      </c>
    </row>
    <row r="6870" spans="1:43" x14ac:dyDescent="0.3">
      <c r="A6870" s="4" t="s">
        <v>13947</v>
      </c>
      <c r="B6870" s="5">
        <v>4298216</v>
      </c>
      <c r="C6870" s="4" t="s">
        <v>215</v>
      </c>
      <c r="D6870" s="4" t="s">
        <v>13948</v>
      </c>
      <c r="E6870" s="4" t="s">
        <v>40</v>
      </c>
      <c r="F6870" s="4" t="s">
        <v>68</v>
      </c>
      <c r="G6870" s="4" t="s">
        <v>40</v>
      </c>
      <c r="H6870" s="6" t="s">
        <v>42</v>
      </c>
      <c r="I6870" s="7">
        <v>122210.30499999999</v>
      </c>
      <c r="J6870" s="7">
        <v>81071.952999999994</v>
      </c>
      <c r="K6870" s="7">
        <v>74781.600235151505</v>
      </c>
      <c r="L6870" s="7">
        <v>73299.234033404398</v>
      </c>
      <c r="M6870" s="7">
        <v>68566.359414645398</v>
      </c>
      <c r="N6870" s="6" t="s">
        <v>42</v>
      </c>
      <c r="O6870" s="6" t="s">
        <v>42</v>
      </c>
      <c r="P6870" s="6" t="s">
        <v>42</v>
      </c>
      <c r="Q6870" s="6" t="s">
        <v>42</v>
      </c>
      <c r="R6870" s="6" t="s">
        <v>42</v>
      </c>
      <c r="S6870" s="6" t="s">
        <v>42</v>
      </c>
      <c r="T6870" s="7">
        <v>305747.82770853298</v>
      </c>
      <c r="U6870" s="6" t="s">
        <v>42</v>
      </c>
      <c r="V6870" s="6" t="s">
        <v>42</v>
      </c>
      <c r="W6870" s="6" t="s">
        <v>42</v>
      </c>
      <c r="X6870" s="6" t="s">
        <v>42</v>
      </c>
      <c r="Y6870" s="6" t="s">
        <v>42</v>
      </c>
      <c r="Z6870" s="6" t="s">
        <v>42</v>
      </c>
      <c r="AA6870" s="7">
        <v>129041.315</v>
      </c>
      <c r="AB6870" s="7">
        <v>92335.428</v>
      </c>
      <c r="AC6870" s="7">
        <v>89966.112949865303</v>
      </c>
      <c r="AD6870" s="7">
        <v>78813.038073640797</v>
      </c>
      <c r="AE6870" s="7">
        <v>70624.940508202693</v>
      </c>
      <c r="AF6870" s="6" t="s">
        <v>42</v>
      </c>
      <c r="AG6870" s="6" t="s">
        <v>42</v>
      </c>
      <c r="AH6870" s="6" t="s">
        <v>42</v>
      </c>
      <c r="AI6870" s="6" t="s">
        <v>42</v>
      </c>
      <c r="AJ6870" s="6" t="s">
        <v>42</v>
      </c>
      <c r="AK6870" s="6" t="s">
        <v>42</v>
      </c>
      <c r="AL6870" s="7">
        <v>307276.97000006598</v>
      </c>
      <c r="AM6870" s="6" t="s">
        <v>42</v>
      </c>
      <c r="AN6870" s="6" t="s">
        <v>42</v>
      </c>
      <c r="AO6870" s="6" t="s">
        <v>42</v>
      </c>
      <c r="AP6870" s="6" t="s">
        <v>42</v>
      </c>
      <c r="AQ6870" s="6" t="s">
        <v>42</v>
      </c>
    </row>
    <row r="6871" spans="1:43" x14ac:dyDescent="0.3">
      <c r="A6871" s="4" t="s">
        <v>13949</v>
      </c>
      <c r="B6871" s="5">
        <v>6355599</v>
      </c>
      <c r="C6871" s="4" t="s">
        <v>215</v>
      </c>
      <c r="D6871" s="4" t="s">
        <v>13950</v>
      </c>
      <c r="E6871" s="4" t="s">
        <v>40</v>
      </c>
      <c r="F6871" s="4" t="s">
        <v>68</v>
      </c>
      <c r="G6871" s="4" t="s">
        <v>40</v>
      </c>
      <c r="H6871" s="6" t="s">
        <v>42</v>
      </c>
      <c r="I6871" s="6" t="s">
        <v>42</v>
      </c>
      <c r="J6871" s="6" t="s">
        <v>42</v>
      </c>
      <c r="K6871" s="6" t="s">
        <v>42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42</v>
      </c>
      <c r="Q6871" s="6" t="s">
        <v>42</v>
      </c>
      <c r="R6871" s="6" t="s">
        <v>42</v>
      </c>
      <c r="S6871" s="6" t="s">
        <v>42</v>
      </c>
      <c r="T6871" s="6" t="s">
        <v>42</v>
      </c>
      <c r="U6871" s="6" t="s">
        <v>42</v>
      </c>
      <c r="V6871" s="6" t="s">
        <v>42</v>
      </c>
      <c r="W6871" s="6" t="s">
        <v>42</v>
      </c>
      <c r="X6871" s="6" t="s">
        <v>42</v>
      </c>
      <c r="Y6871" s="6" t="s">
        <v>42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42</v>
      </c>
      <c r="AF6871" s="6" t="s">
        <v>42</v>
      </c>
      <c r="AG6871" s="6" t="s">
        <v>42</v>
      </c>
      <c r="AH6871" s="6" t="s">
        <v>42</v>
      </c>
      <c r="AI6871" s="6" t="s">
        <v>42</v>
      </c>
      <c r="AJ6871" s="6" t="s">
        <v>42</v>
      </c>
      <c r="AK6871" s="6" t="s">
        <v>42</v>
      </c>
      <c r="AL6871" s="6" t="s">
        <v>42</v>
      </c>
      <c r="AM6871" s="6" t="s">
        <v>42</v>
      </c>
      <c r="AN6871" s="6" t="s">
        <v>42</v>
      </c>
      <c r="AO6871" s="6" t="s">
        <v>42</v>
      </c>
      <c r="AP6871" s="6" t="s">
        <v>42</v>
      </c>
      <c r="AQ6871" s="6" t="s">
        <v>42</v>
      </c>
    </row>
    <row r="6872" spans="1:43" x14ac:dyDescent="0.3">
      <c r="A6872" s="4" t="s">
        <v>13951</v>
      </c>
      <c r="B6872" s="5">
        <v>4977295</v>
      </c>
      <c r="C6872" s="4" t="s">
        <v>569</v>
      </c>
      <c r="D6872" s="4" t="s">
        <v>13952</v>
      </c>
      <c r="E6872" s="4" t="s">
        <v>54</v>
      </c>
      <c r="F6872" s="4" t="s">
        <v>95</v>
      </c>
      <c r="G6872" s="4" t="s">
        <v>56</v>
      </c>
      <c r="H6872" s="7">
        <v>43727.673999999999</v>
      </c>
      <c r="I6872" s="7">
        <v>56348.665999999997</v>
      </c>
      <c r="J6872" s="7">
        <v>43679.249316856498</v>
      </c>
      <c r="K6872" s="7">
        <v>132165.633420703</v>
      </c>
      <c r="L6872" s="7">
        <v>199422.816354735</v>
      </c>
      <c r="M6872" s="7">
        <v>299619.42053718999</v>
      </c>
      <c r="N6872" s="7">
        <v>44259.594129951998</v>
      </c>
      <c r="O6872" s="7">
        <v>47308.357443066001</v>
      </c>
      <c r="P6872" s="7">
        <v>43951.356584805399</v>
      </c>
      <c r="Q6872" s="7">
        <v>16605.945548613101</v>
      </c>
      <c r="R6872" s="7">
        <v>10030.002705704699</v>
      </c>
      <c r="S6872" s="6" t="s">
        <v>42</v>
      </c>
      <c r="T6872" s="6" t="s">
        <v>42</v>
      </c>
      <c r="U6872" s="6" t="s">
        <v>42</v>
      </c>
      <c r="V6872" s="6" t="s">
        <v>42</v>
      </c>
      <c r="W6872" s="6" t="s">
        <v>42</v>
      </c>
      <c r="X6872" s="6" t="s">
        <v>42</v>
      </c>
      <c r="Y6872" s="6" t="s">
        <v>42</v>
      </c>
      <c r="Z6872" s="7">
        <v>18034.620999999999</v>
      </c>
      <c r="AA6872" s="7">
        <v>20869.706999999999</v>
      </c>
      <c r="AB6872" s="7">
        <v>15524.978074843901</v>
      </c>
      <c r="AC6872" s="7">
        <v>28935.237711422898</v>
      </c>
      <c r="AD6872" s="7">
        <v>36697.4369543024</v>
      </c>
      <c r="AE6872" s="7">
        <v>50799.804170783202</v>
      </c>
      <c r="AF6872" s="7">
        <v>35222.829390895997</v>
      </c>
      <c r="AG6872" s="7">
        <v>39078.168551945397</v>
      </c>
      <c r="AH6872" s="7">
        <v>28306.823863726298</v>
      </c>
      <c r="AI6872" s="7">
        <v>10695.0413425407</v>
      </c>
      <c r="AJ6872" s="7">
        <v>6096.3356312338301</v>
      </c>
      <c r="AK6872" s="6" t="s">
        <v>42</v>
      </c>
      <c r="AL6872" s="6" t="s">
        <v>42</v>
      </c>
      <c r="AM6872" s="6" t="s">
        <v>42</v>
      </c>
      <c r="AN6872" s="6" t="s">
        <v>42</v>
      </c>
      <c r="AO6872" s="6" t="s">
        <v>42</v>
      </c>
      <c r="AP6872" s="6" t="s">
        <v>42</v>
      </c>
      <c r="AQ6872" s="6" t="s">
        <v>42</v>
      </c>
    </row>
    <row r="6873" spans="1:43" x14ac:dyDescent="0.3">
      <c r="A6873" s="4" t="s">
        <v>13953</v>
      </c>
      <c r="B6873" s="5">
        <v>4354029</v>
      </c>
      <c r="C6873" s="4" t="s">
        <v>48</v>
      </c>
      <c r="D6873" s="4" t="s">
        <v>13954</v>
      </c>
      <c r="E6873" s="4" t="s">
        <v>40</v>
      </c>
      <c r="F6873" s="4" t="s">
        <v>41</v>
      </c>
      <c r="G6873" s="4" t="s">
        <v>40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  <c r="AQ6873" s="6" t="s">
        <v>42</v>
      </c>
    </row>
    <row r="6874" spans="1:43" x14ac:dyDescent="0.3">
      <c r="A6874" s="4" t="s">
        <v>13955</v>
      </c>
      <c r="B6874" s="5">
        <v>4976786</v>
      </c>
      <c r="C6874" s="4" t="s">
        <v>226</v>
      </c>
      <c r="D6874" s="4" t="s">
        <v>13956</v>
      </c>
      <c r="E6874" s="4" t="s">
        <v>54</v>
      </c>
      <c r="F6874" s="4" t="s">
        <v>267</v>
      </c>
      <c r="G6874" s="4" t="s">
        <v>56</v>
      </c>
      <c r="H6874" s="6" t="s">
        <v>42</v>
      </c>
      <c r="I6874" s="7">
        <v>5833463.1679999996</v>
      </c>
      <c r="J6874" s="7">
        <v>6201301.3879614901</v>
      </c>
      <c r="K6874" s="7">
        <v>6426760.5883944901</v>
      </c>
      <c r="L6874" s="7">
        <v>6446180.4042653805</v>
      </c>
      <c r="M6874" s="7">
        <v>6556377.1289416896</v>
      </c>
      <c r="N6874" s="7">
        <v>6614134.5863931803</v>
      </c>
      <c r="O6874" s="7">
        <v>5817769.9044223903</v>
      </c>
      <c r="P6874" s="7">
        <v>5966547.7279010396</v>
      </c>
      <c r="Q6874" s="7">
        <v>5994336.4609834095</v>
      </c>
      <c r="R6874" s="7">
        <v>5949098.5620195502</v>
      </c>
      <c r="S6874" s="7">
        <v>6211324.2450525695</v>
      </c>
      <c r="T6874" s="7">
        <v>5711095.0871120896</v>
      </c>
      <c r="U6874" s="7">
        <v>1192991.2798101399</v>
      </c>
      <c r="V6874" s="7">
        <v>6308118.1934921797</v>
      </c>
      <c r="W6874" s="7">
        <v>1867507.2640099099</v>
      </c>
      <c r="X6874" s="6" t="s">
        <v>42</v>
      </c>
      <c r="Y6874" s="6" t="s">
        <v>42</v>
      </c>
      <c r="Z6874" s="6" t="s">
        <v>42</v>
      </c>
      <c r="AA6874" s="7">
        <v>308513.37800000003</v>
      </c>
      <c r="AB6874" s="7">
        <v>341611.827500491</v>
      </c>
      <c r="AC6874" s="7">
        <v>432322.101731962</v>
      </c>
      <c r="AD6874" s="7">
        <v>307811.60707345302</v>
      </c>
      <c r="AE6874" s="7">
        <v>249342.79618858101</v>
      </c>
      <c r="AF6874" s="7">
        <v>296270.89325237198</v>
      </c>
      <c r="AG6874" s="7">
        <v>465820.99070378399</v>
      </c>
      <c r="AH6874" s="7">
        <v>440387.33932309499</v>
      </c>
      <c r="AI6874" s="7">
        <v>332909.87025756901</v>
      </c>
      <c r="AJ6874" s="7">
        <v>368739.03694701602</v>
      </c>
      <c r="AK6874" s="7">
        <v>285476.28908853402</v>
      </c>
      <c r="AL6874" s="7">
        <v>176549.450754071</v>
      </c>
      <c r="AM6874" s="7">
        <v>296559.70429704001</v>
      </c>
      <c r="AN6874" s="7">
        <v>236958.402121355</v>
      </c>
      <c r="AO6874" s="7">
        <v>210226.257292806</v>
      </c>
      <c r="AP6874" s="6" t="s">
        <v>42</v>
      </c>
      <c r="AQ6874" s="6" t="s">
        <v>42</v>
      </c>
    </row>
    <row r="6875" spans="1:43" x14ac:dyDescent="0.3">
      <c r="A6875" s="4" t="s">
        <v>13957</v>
      </c>
      <c r="B6875" s="5">
        <v>4505773</v>
      </c>
      <c r="C6875" s="4" t="s">
        <v>107</v>
      </c>
      <c r="D6875" s="4" t="s">
        <v>13958</v>
      </c>
      <c r="E6875" s="4" t="s">
        <v>40</v>
      </c>
      <c r="F6875" s="4" t="s">
        <v>68</v>
      </c>
      <c r="G6875" s="4" t="s">
        <v>40</v>
      </c>
      <c r="H6875" s="6" t="s">
        <v>42</v>
      </c>
      <c r="I6875" s="7">
        <v>389890.08799999999</v>
      </c>
      <c r="J6875" s="6" t="s">
        <v>42</v>
      </c>
      <c r="K6875" s="6" t="s">
        <v>42</v>
      </c>
      <c r="L6875" s="6" t="s">
        <v>42</v>
      </c>
      <c r="M6875" s="6" t="s">
        <v>42</v>
      </c>
      <c r="N6875" s="6" t="s">
        <v>42</v>
      </c>
      <c r="O6875" s="6" t="s">
        <v>42</v>
      </c>
      <c r="P6875" s="6" t="s">
        <v>42</v>
      </c>
      <c r="Q6875" s="6" t="s">
        <v>42</v>
      </c>
      <c r="R6875" s="6" t="s">
        <v>42</v>
      </c>
      <c r="S6875" s="6" t="s">
        <v>42</v>
      </c>
      <c r="T6875" s="6" t="s">
        <v>42</v>
      </c>
      <c r="U6875" s="6" t="s">
        <v>42</v>
      </c>
      <c r="V6875" s="6" t="s">
        <v>42</v>
      </c>
      <c r="W6875" s="6" t="s">
        <v>42</v>
      </c>
      <c r="X6875" s="6" t="s">
        <v>42</v>
      </c>
      <c r="Y6875" s="6" t="s">
        <v>42</v>
      </c>
      <c r="Z6875" s="6" t="s">
        <v>42</v>
      </c>
      <c r="AA6875" s="7">
        <v>42545.275999999998</v>
      </c>
      <c r="AB6875" s="6" t="s">
        <v>42</v>
      </c>
      <c r="AC6875" s="6" t="s">
        <v>42</v>
      </c>
      <c r="AD6875" s="6" t="s">
        <v>42</v>
      </c>
      <c r="AE6875" s="6" t="s">
        <v>42</v>
      </c>
      <c r="AF6875" s="6" t="s">
        <v>42</v>
      </c>
      <c r="AG6875" s="6" t="s">
        <v>42</v>
      </c>
      <c r="AH6875" s="6" t="s">
        <v>42</v>
      </c>
      <c r="AI6875" s="6" t="s">
        <v>42</v>
      </c>
      <c r="AJ6875" s="6" t="s">
        <v>42</v>
      </c>
      <c r="AK6875" s="6" t="s">
        <v>42</v>
      </c>
      <c r="AL6875" s="6" t="s">
        <v>42</v>
      </c>
      <c r="AM6875" s="6" t="s">
        <v>42</v>
      </c>
      <c r="AN6875" s="6" t="s">
        <v>42</v>
      </c>
      <c r="AO6875" s="6" t="s">
        <v>42</v>
      </c>
      <c r="AP6875" s="6" t="s">
        <v>42</v>
      </c>
      <c r="AQ6875" s="6" t="s">
        <v>42</v>
      </c>
    </row>
    <row r="6876" spans="1:43" x14ac:dyDescent="0.3">
      <c r="A6876" s="4" t="s">
        <v>13959</v>
      </c>
      <c r="B6876" s="5">
        <v>4985591</v>
      </c>
      <c r="C6876" s="4" t="s">
        <v>308</v>
      </c>
      <c r="D6876" s="4" t="s">
        <v>13960</v>
      </c>
      <c r="E6876" s="4" t="s">
        <v>60</v>
      </c>
      <c r="F6876" s="4" t="s">
        <v>61</v>
      </c>
      <c r="G6876" s="4" t="s">
        <v>60</v>
      </c>
      <c r="H6876" s="6" t="s">
        <v>42</v>
      </c>
      <c r="I6876" s="6" t="s">
        <v>42</v>
      </c>
      <c r="J6876" s="6" t="s">
        <v>42</v>
      </c>
      <c r="K6876" s="6" t="s">
        <v>42</v>
      </c>
      <c r="L6876" s="6" t="s">
        <v>42</v>
      </c>
      <c r="M6876" s="6" t="s">
        <v>42</v>
      </c>
      <c r="N6876" s="6" t="s">
        <v>42</v>
      </c>
      <c r="O6876" s="6" t="s">
        <v>42</v>
      </c>
      <c r="P6876" s="6" t="s">
        <v>42</v>
      </c>
      <c r="Q6876" s="6" t="s">
        <v>42</v>
      </c>
      <c r="R6876" s="6" t="s">
        <v>42</v>
      </c>
      <c r="S6876" s="6" t="s">
        <v>42</v>
      </c>
      <c r="T6876" s="6" t="s">
        <v>42</v>
      </c>
      <c r="U6876" s="6" t="s">
        <v>42</v>
      </c>
      <c r="V6876" s="6" t="s">
        <v>42</v>
      </c>
      <c r="W6876" s="6" t="s">
        <v>42</v>
      </c>
      <c r="X6876" s="6" t="s">
        <v>42</v>
      </c>
      <c r="Y6876" s="6" t="s">
        <v>42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42</v>
      </c>
      <c r="AF6876" s="6" t="s">
        <v>42</v>
      </c>
      <c r="AG6876" s="6" t="s">
        <v>42</v>
      </c>
      <c r="AH6876" s="6" t="s">
        <v>42</v>
      </c>
      <c r="AI6876" s="6" t="s">
        <v>42</v>
      </c>
      <c r="AJ6876" s="6" t="s">
        <v>42</v>
      </c>
      <c r="AK6876" s="6" t="s">
        <v>42</v>
      </c>
      <c r="AL6876" s="6" t="s">
        <v>42</v>
      </c>
      <c r="AM6876" s="6" t="s">
        <v>42</v>
      </c>
      <c r="AN6876" s="6" t="s">
        <v>42</v>
      </c>
      <c r="AO6876" s="6" t="s">
        <v>42</v>
      </c>
      <c r="AP6876" s="6" t="s">
        <v>42</v>
      </c>
      <c r="AQ6876" s="6" t="s">
        <v>42</v>
      </c>
    </row>
    <row r="6877" spans="1:43" x14ac:dyDescent="0.3">
      <c r="A6877" s="4" t="s">
        <v>13961</v>
      </c>
      <c r="B6877" s="5">
        <v>4354032</v>
      </c>
      <c r="C6877" s="4" t="s">
        <v>38</v>
      </c>
      <c r="D6877" s="4" t="s">
        <v>13962</v>
      </c>
      <c r="E6877" s="4" t="s">
        <v>40</v>
      </c>
      <c r="F6877" s="4" t="s">
        <v>46</v>
      </c>
      <c r="G6877" s="4" t="s">
        <v>40</v>
      </c>
      <c r="H6877" s="6" t="s">
        <v>42</v>
      </c>
      <c r="I6877" s="6" t="s">
        <v>42</v>
      </c>
      <c r="J6877" s="6" t="s">
        <v>42</v>
      </c>
      <c r="K6877" s="6" t="s">
        <v>42</v>
      </c>
      <c r="L6877" s="6" t="s">
        <v>42</v>
      </c>
      <c r="M6877" s="6" t="s">
        <v>42</v>
      </c>
      <c r="N6877" s="6" t="s">
        <v>42</v>
      </c>
      <c r="O6877" s="6" t="s">
        <v>42</v>
      </c>
      <c r="P6877" s="6" t="s">
        <v>42</v>
      </c>
      <c r="Q6877" s="6" t="s">
        <v>42</v>
      </c>
      <c r="R6877" s="6" t="s">
        <v>42</v>
      </c>
      <c r="S6877" s="6" t="s">
        <v>42</v>
      </c>
      <c r="T6877" s="6" t="s">
        <v>42</v>
      </c>
      <c r="U6877" s="6" t="s">
        <v>42</v>
      </c>
      <c r="V6877" s="6" t="s">
        <v>42</v>
      </c>
      <c r="W6877" s="6" t="s">
        <v>42</v>
      </c>
      <c r="X6877" s="6" t="s">
        <v>42</v>
      </c>
      <c r="Y6877" s="6" t="s">
        <v>42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42</v>
      </c>
      <c r="AF6877" s="6" t="s">
        <v>42</v>
      </c>
      <c r="AG6877" s="6" t="s">
        <v>42</v>
      </c>
      <c r="AH6877" s="6" t="s">
        <v>42</v>
      </c>
      <c r="AI6877" s="6" t="s">
        <v>42</v>
      </c>
      <c r="AJ6877" s="6" t="s">
        <v>42</v>
      </c>
      <c r="AK6877" s="6" t="s">
        <v>42</v>
      </c>
      <c r="AL6877" s="6" t="s">
        <v>42</v>
      </c>
      <c r="AM6877" s="6" t="s">
        <v>42</v>
      </c>
      <c r="AN6877" s="6" t="s">
        <v>42</v>
      </c>
      <c r="AO6877" s="6" t="s">
        <v>42</v>
      </c>
      <c r="AP6877" s="6" t="s">
        <v>42</v>
      </c>
      <c r="AQ6877" s="6" t="s">
        <v>42</v>
      </c>
    </row>
    <row r="6878" spans="1:43" x14ac:dyDescent="0.3">
      <c r="A6878" s="4" t="s">
        <v>13963</v>
      </c>
      <c r="B6878" s="5">
        <v>6661083</v>
      </c>
      <c r="C6878" s="4" t="s">
        <v>107</v>
      </c>
      <c r="D6878" s="4" t="s">
        <v>13964</v>
      </c>
      <c r="E6878" s="4" t="s">
        <v>40</v>
      </c>
      <c r="F6878" s="4" t="s">
        <v>68</v>
      </c>
      <c r="G6878" s="4" t="s">
        <v>40</v>
      </c>
      <c r="H6878" s="6" t="s">
        <v>42</v>
      </c>
      <c r="I6878" s="6" t="s">
        <v>42</v>
      </c>
      <c r="J6878" s="6" t="s">
        <v>42</v>
      </c>
      <c r="K6878" s="6" t="s">
        <v>42</v>
      </c>
      <c r="L6878" s="6" t="s">
        <v>42</v>
      </c>
      <c r="M6878" s="6" t="s">
        <v>42</v>
      </c>
      <c r="N6878" s="6" t="s">
        <v>42</v>
      </c>
      <c r="O6878" s="6" t="s">
        <v>42</v>
      </c>
      <c r="P6878" s="6" t="s">
        <v>42</v>
      </c>
      <c r="Q6878" s="6" t="s">
        <v>42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42</v>
      </c>
      <c r="W6878" s="6" t="s">
        <v>42</v>
      </c>
      <c r="X6878" s="6" t="s">
        <v>42</v>
      </c>
      <c r="Y6878" s="6" t="s">
        <v>42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42</v>
      </c>
      <c r="AF6878" s="6" t="s">
        <v>42</v>
      </c>
      <c r="AG6878" s="6" t="s">
        <v>42</v>
      </c>
      <c r="AH6878" s="6" t="s">
        <v>42</v>
      </c>
      <c r="AI6878" s="6" t="s">
        <v>42</v>
      </c>
      <c r="AJ6878" s="6" t="s">
        <v>42</v>
      </c>
      <c r="AK6878" s="6" t="s">
        <v>42</v>
      </c>
      <c r="AL6878" s="6" t="s">
        <v>42</v>
      </c>
      <c r="AM6878" s="6" t="s">
        <v>42</v>
      </c>
      <c r="AN6878" s="6" t="s">
        <v>42</v>
      </c>
      <c r="AO6878" s="6" t="s">
        <v>42</v>
      </c>
      <c r="AP6878" s="6" t="s">
        <v>42</v>
      </c>
      <c r="AQ6878" s="6" t="s">
        <v>42</v>
      </c>
    </row>
    <row r="6879" spans="1:43" x14ac:dyDescent="0.3">
      <c r="A6879" s="4" t="s">
        <v>13965</v>
      </c>
      <c r="B6879" s="5">
        <v>105718901</v>
      </c>
      <c r="C6879" s="4" t="s">
        <v>63</v>
      </c>
      <c r="D6879" s="4" t="s">
        <v>13966</v>
      </c>
      <c r="E6879" s="4" t="s">
        <v>40</v>
      </c>
      <c r="F6879" s="4" t="s">
        <v>46</v>
      </c>
      <c r="G6879" s="4" t="s">
        <v>40</v>
      </c>
      <c r="H6879" s="6" t="s">
        <v>42</v>
      </c>
      <c r="I6879" s="6" t="s">
        <v>42</v>
      </c>
      <c r="J6879" s="6" t="s">
        <v>42</v>
      </c>
      <c r="K6879" s="6" t="s">
        <v>42</v>
      </c>
      <c r="L6879" s="6" t="s">
        <v>42</v>
      </c>
      <c r="M6879" s="6" t="s">
        <v>42</v>
      </c>
      <c r="N6879" s="6" t="s">
        <v>42</v>
      </c>
      <c r="O6879" s="6" t="s">
        <v>42</v>
      </c>
      <c r="P6879" s="6" t="s">
        <v>42</v>
      </c>
      <c r="Q6879" s="6" t="s">
        <v>42</v>
      </c>
      <c r="R6879" s="6" t="s">
        <v>42</v>
      </c>
      <c r="S6879" s="6" t="s">
        <v>42</v>
      </c>
      <c r="T6879" s="6" t="s">
        <v>42</v>
      </c>
      <c r="U6879" s="6" t="s">
        <v>42</v>
      </c>
      <c r="V6879" s="6" t="s">
        <v>42</v>
      </c>
      <c r="W6879" s="6" t="s">
        <v>42</v>
      </c>
      <c r="X6879" s="6" t="s">
        <v>42</v>
      </c>
      <c r="Y6879" s="6" t="s">
        <v>42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42</v>
      </c>
      <c r="AF6879" s="6" t="s">
        <v>42</v>
      </c>
      <c r="AG6879" s="6" t="s">
        <v>42</v>
      </c>
      <c r="AH6879" s="6" t="s">
        <v>42</v>
      </c>
      <c r="AI6879" s="6" t="s">
        <v>42</v>
      </c>
      <c r="AJ6879" s="6" t="s">
        <v>42</v>
      </c>
      <c r="AK6879" s="6" t="s">
        <v>42</v>
      </c>
      <c r="AL6879" s="6" t="s">
        <v>42</v>
      </c>
      <c r="AM6879" s="6" t="s">
        <v>42</v>
      </c>
      <c r="AN6879" s="6" t="s">
        <v>42</v>
      </c>
      <c r="AO6879" s="6" t="s">
        <v>42</v>
      </c>
      <c r="AP6879" s="6" t="s">
        <v>42</v>
      </c>
      <c r="AQ6879" s="6" t="s">
        <v>42</v>
      </c>
    </row>
    <row r="6880" spans="1:43" x14ac:dyDescent="0.3">
      <c r="A6880" s="4" t="s">
        <v>13967</v>
      </c>
      <c r="B6880" s="5">
        <v>4986836</v>
      </c>
      <c r="C6880" s="4" t="s">
        <v>229</v>
      </c>
      <c r="D6880" s="4" t="s">
        <v>13968</v>
      </c>
      <c r="E6880" s="4" t="s">
        <v>60</v>
      </c>
      <c r="F6880" s="4" t="s">
        <v>115</v>
      </c>
      <c r="G6880" s="4" t="s">
        <v>60</v>
      </c>
      <c r="H6880" s="6" t="s">
        <v>42</v>
      </c>
      <c r="I6880" s="7">
        <v>296356.473</v>
      </c>
      <c r="J6880" s="7">
        <v>196037.50435543701</v>
      </c>
      <c r="K6880" s="7">
        <v>185685.75598617399</v>
      </c>
      <c r="L6880" s="7">
        <v>199881.112877837</v>
      </c>
      <c r="M6880" s="7">
        <v>169314.69787534999</v>
      </c>
      <c r="N6880" s="6" t="s">
        <v>42</v>
      </c>
      <c r="O6880" s="6" t="s">
        <v>42</v>
      </c>
      <c r="P6880" s="6" t="s">
        <v>42</v>
      </c>
      <c r="Q6880" s="6" t="s">
        <v>42</v>
      </c>
      <c r="R6880" s="6" t="s">
        <v>42</v>
      </c>
      <c r="S6880" s="6" t="s">
        <v>42</v>
      </c>
      <c r="T6880" s="6" t="s">
        <v>42</v>
      </c>
      <c r="U6880" s="6" t="s">
        <v>42</v>
      </c>
      <c r="V6880" s="6" t="s">
        <v>42</v>
      </c>
      <c r="W6880" s="6" t="s">
        <v>42</v>
      </c>
      <c r="X6880" s="6" t="s">
        <v>42</v>
      </c>
      <c r="Y6880" s="6" t="s">
        <v>42</v>
      </c>
      <c r="Z6880" s="6" t="s">
        <v>42</v>
      </c>
      <c r="AA6880" s="7">
        <v>52491.245000000003</v>
      </c>
      <c r="AB6880" s="7">
        <v>36653.536199900504</v>
      </c>
      <c r="AC6880" s="7">
        <v>37322.573652376399</v>
      </c>
      <c r="AD6880" s="7">
        <v>38216.007130128201</v>
      </c>
      <c r="AE6880" s="7">
        <v>30431.394999341199</v>
      </c>
      <c r="AF6880" s="6" t="s">
        <v>42</v>
      </c>
      <c r="AG6880" s="6" t="s">
        <v>42</v>
      </c>
      <c r="AH6880" s="6" t="s">
        <v>42</v>
      </c>
      <c r="AI6880" s="6" t="s">
        <v>42</v>
      </c>
      <c r="AJ6880" s="6" t="s">
        <v>42</v>
      </c>
      <c r="AK6880" s="6" t="s">
        <v>42</v>
      </c>
      <c r="AL6880" s="6" t="s">
        <v>42</v>
      </c>
      <c r="AM6880" s="6" t="s">
        <v>42</v>
      </c>
      <c r="AN6880" s="6" t="s">
        <v>42</v>
      </c>
      <c r="AO6880" s="6" t="s">
        <v>42</v>
      </c>
      <c r="AP6880" s="6" t="s">
        <v>42</v>
      </c>
      <c r="AQ6880" s="6" t="s">
        <v>42</v>
      </c>
    </row>
    <row r="6881" spans="1:43" x14ac:dyDescent="0.3">
      <c r="A6881" s="4" t="s">
        <v>13969</v>
      </c>
      <c r="B6881" s="5">
        <v>4516696</v>
      </c>
      <c r="C6881" s="4" t="s">
        <v>358</v>
      </c>
      <c r="D6881" s="4" t="s">
        <v>13970</v>
      </c>
      <c r="E6881" s="4" t="s">
        <v>60</v>
      </c>
      <c r="F6881" s="4" t="s">
        <v>615</v>
      </c>
      <c r="G6881" s="4" t="s">
        <v>60</v>
      </c>
      <c r="H6881" s="6" t="s">
        <v>42</v>
      </c>
      <c r="I6881" s="7">
        <v>58488726.747000001</v>
      </c>
      <c r="J6881" s="7">
        <v>58913738.902999997</v>
      </c>
      <c r="K6881" s="7">
        <v>59665549.353060097</v>
      </c>
      <c r="L6881" s="7">
        <v>59996830.603005201</v>
      </c>
      <c r="M6881" s="7">
        <v>61212735.922777198</v>
      </c>
      <c r="N6881" s="7">
        <v>61949551.679899998</v>
      </c>
      <c r="O6881" s="7">
        <v>64807756.3518226</v>
      </c>
      <c r="P6881" s="7">
        <v>61276426.252404101</v>
      </c>
      <c r="Q6881" s="7">
        <v>66900627.448832199</v>
      </c>
      <c r="R6881" s="7">
        <v>65477403.479669102</v>
      </c>
      <c r="S6881" s="7">
        <v>64171911.322716698</v>
      </c>
      <c r="T6881" s="7">
        <v>61779074.542720698</v>
      </c>
      <c r="U6881" s="7">
        <v>62971520.298763297</v>
      </c>
      <c r="V6881" s="7">
        <v>63425791.333861403</v>
      </c>
      <c r="W6881" s="7">
        <v>65726754.705844</v>
      </c>
      <c r="X6881" s="7">
        <v>66503016.779602699</v>
      </c>
      <c r="Y6881" s="7">
        <v>72480831.0585161</v>
      </c>
      <c r="Z6881" s="6" t="s">
        <v>42</v>
      </c>
      <c r="AA6881" s="7">
        <v>7546212.3109999998</v>
      </c>
      <c r="AB6881" s="7">
        <v>7653487.9230000004</v>
      </c>
      <c r="AC6881" s="7">
        <v>7755999.9999999804</v>
      </c>
      <c r="AD6881" s="7">
        <v>7659000.0000000102</v>
      </c>
      <c r="AE6881" s="7">
        <v>8046223</v>
      </c>
      <c r="AF6881" s="7">
        <v>8065000.0000000503</v>
      </c>
      <c r="AG6881" s="7">
        <v>8726999.9999998994</v>
      </c>
      <c r="AH6881" s="7">
        <v>9011999.9999999404</v>
      </c>
      <c r="AI6881" s="7">
        <v>8566659.13771539</v>
      </c>
      <c r="AJ6881" s="7">
        <v>9156377.9613470193</v>
      </c>
      <c r="AK6881" s="7">
        <v>5812449.1787272803</v>
      </c>
      <c r="AL6881" s="7">
        <v>9631003.0389962699</v>
      </c>
      <c r="AM6881" s="7">
        <v>9802130.7921063304</v>
      </c>
      <c r="AN6881" s="7">
        <v>8666333.9187250491</v>
      </c>
      <c r="AO6881" s="7">
        <v>9188876.6188242305</v>
      </c>
      <c r="AP6881" s="7">
        <v>8509944.8958459999</v>
      </c>
      <c r="AQ6881" s="7">
        <v>9574271.2482411508</v>
      </c>
    </row>
    <row r="6882" spans="1:43" x14ac:dyDescent="0.3">
      <c r="A6882" s="4" t="s">
        <v>13971</v>
      </c>
      <c r="B6882" s="5">
        <v>106211818</v>
      </c>
      <c r="C6882" s="4" t="s">
        <v>44</v>
      </c>
      <c r="D6882" s="4" t="s">
        <v>13972</v>
      </c>
      <c r="E6882" s="4" t="s">
        <v>40</v>
      </c>
      <c r="F6882" s="4" t="s">
        <v>46</v>
      </c>
      <c r="G6882" s="4" t="s">
        <v>40</v>
      </c>
      <c r="H6882" s="6" t="s">
        <v>42</v>
      </c>
      <c r="I6882" s="6" t="s">
        <v>42</v>
      </c>
      <c r="J6882" s="6" t="s">
        <v>42</v>
      </c>
      <c r="K6882" s="6" t="s">
        <v>42</v>
      </c>
      <c r="L6882" s="6" t="s">
        <v>42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42</v>
      </c>
      <c r="R6882" s="6" t="s">
        <v>42</v>
      </c>
      <c r="S6882" s="6" t="s">
        <v>42</v>
      </c>
      <c r="T6882" s="6" t="s">
        <v>42</v>
      </c>
      <c r="U6882" s="6" t="s">
        <v>42</v>
      </c>
      <c r="V6882" s="6" t="s">
        <v>42</v>
      </c>
      <c r="W6882" s="6" t="s">
        <v>42</v>
      </c>
      <c r="X6882" s="6" t="s">
        <v>42</v>
      </c>
      <c r="Y6882" s="6" t="s">
        <v>42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42</v>
      </c>
      <c r="AF6882" s="6" t="s">
        <v>42</v>
      </c>
      <c r="AG6882" s="6" t="s">
        <v>42</v>
      </c>
      <c r="AH6882" s="6" t="s">
        <v>42</v>
      </c>
      <c r="AI6882" s="6" t="s">
        <v>42</v>
      </c>
      <c r="AJ6882" s="6" t="s">
        <v>42</v>
      </c>
      <c r="AK6882" s="6" t="s">
        <v>42</v>
      </c>
      <c r="AL6882" s="6" t="s">
        <v>42</v>
      </c>
      <c r="AM6882" s="6" t="s">
        <v>42</v>
      </c>
      <c r="AN6882" s="6" t="s">
        <v>42</v>
      </c>
      <c r="AO6882" s="6" t="s">
        <v>42</v>
      </c>
      <c r="AP6882" s="6" t="s">
        <v>42</v>
      </c>
      <c r="AQ6882" s="6" t="s">
        <v>42</v>
      </c>
    </row>
    <row r="6883" spans="1:43" x14ac:dyDescent="0.3">
      <c r="A6883" s="4" t="s">
        <v>13973</v>
      </c>
      <c r="B6883" s="5">
        <v>15188230</v>
      </c>
      <c r="C6883" s="4" t="s">
        <v>44</v>
      </c>
      <c r="D6883" s="4" t="s">
        <v>13974</v>
      </c>
      <c r="E6883" s="4" t="s">
        <v>40</v>
      </c>
      <c r="F6883" s="4" t="s">
        <v>46</v>
      </c>
      <c r="G6883" s="4" t="s">
        <v>40</v>
      </c>
      <c r="H6883" s="6" t="s">
        <v>42</v>
      </c>
      <c r="I6883" s="6" t="s">
        <v>42</v>
      </c>
      <c r="J6883" s="6" t="s">
        <v>42</v>
      </c>
      <c r="K6883" s="6" t="s">
        <v>42</v>
      </c>
      <c r="L6883" s="6" t="s">
        <v>42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42</v>
      </c>
      <c r="R6883" s="6" t="s">
        <v>42</v>
      </c>
      <c r="S6883" s="6" t="s">
        <v>42</v>
      </c>
      <c r="T6883" s="6" t="s">
        <v>42</v>
      </c>
      <c r="U6883" s="6" t="s">
        <v>42</v>
      </c>
      <c r="V6883" s="6" t="s">
        <v>42</v>
      </c>
      <c r="W6883" s="6" t="s">
        <v>42</v>
      </c>
      <c r="X6883" s="6" t="s">
        <v>42</v>
      </c>
      <c r="Y6883" s="6" t="s">
        <v>42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42</v>
      </c>
      <c r="AF6883" s="6" t="s">
        <v>42</v>
      </c>
      <c r="AG6883" s="6" t="s">
        <v>42</v>
      </c>
      <c r="AH6883" s="6" t="s">
        <v>42</v>
      </c>
      <c r="AI6883" s="6" t="s">
        <v>42</v>
      </c>
      <c r="AJ6883" s="6" t="s">
        <v>42</v>
      </c>
      <c r="AK6883" s="6" t="s">
        <v>42</v>
      </c>
      <c r="AL6883" s="6" t="s">
        <v>42</v>
      </c>
      <c r="AM6883" s="6" t="s">
        <v>42</v>
      </c>
      <c r="AN6883" s="6" t="s">
        <v>42</v>
      </c>
      <c r="AO6883" s="6" t="s">
        <v>42</v>
      </c>
      <c r="AP6883" s="6" t="s">
        <v>42</v>
      </c>
      <c r="AQ6883" s="6" t="s">
        <v>42</v>
      </c>
    </row>
    <row r="6884" spans="1:43" x14ac:dyDescent="0.3">
      <c r="A6884" s="4" t="s">
        <v>13975</v>
      </c>
      <c r="B6884" s="5">
        <v>4987008</v>
      </c>
      <c r="C6884" s="4" t="s">
        <v>139</v>
      </c>
      <c r="D6884" s="4" t="s">
        <v>13976</v>
      </c>
      <c r="E6884" s="4" t="s">
        <v>60</v>
      </c>
      <c r="F6884" s="4" t="s">
        <v>115</v>
      </c>
      <c r="G6884" s="4" t="s">
        <v>60</v>
      </c>
      <c r="H6884" s="7">
        <v>481265.16600000003</v>
      </c>
      <c r="I6884" s="7">
        <v>189856.405</v>
      </c>
      <c r="J6884" s="7">
        <v>161316.15531933701</v>
      </c>
      <c r="K6884" s="7">
        <v>148906.36209444099</v>
      </c>
      <c r="L6884" s="7">
        <v>126269.59899745201</v>
      </c>
      <c r="M6884" s="7">
        <v>84397.579280720005</v>
      </c>
      <c r="N6884" s="6" t="s">
        <v>42</v>
      </c>
      <c r="O6884" s="6" t="s">
        <v>42</v>
      </c>
      <c r="P6884" s="6" t="s">
        <v>42</v>
      </c>
      <c r="Q6884" s="6" t="s">
        <v>42</v>
      </c>
      <c r="R6884" s="6" t="s">
        <v>42</v>
      </c>
      <c r="S6884" s="6" t="s">
        <v>42</v>
      </c>
      <c r="T6884" s="6" t="s">
        <v>42</v>
      </c>
      <c r="U6884" s="6" t="s">
        <v>42</v>
      </c>
      <c r="V6884" s="6" t="s">
        <v>42</v>
      </c>
      <c r="W6884" s="6" t="s">
        <v>42</v>
      </c>
      <c r="X6884" s="6" t="s">
        <v>42</v>
      </c>
      <c r="Y6884" s="6" t="s">
        <v>42</v>
      </c>
      <c r="Z6884" s="7">
        <v>334464.40999999997</v>
      </c>
      <c r="AA6884" s="7">
        <v>122551.64599999999</v>
      </c>
      <c r="AB6884" s="7">
        <v>117606.603125551</v>
      </c>
      <c r="AC6884" s="7">
        <v>115407.67246706699</v>
      </c>
      <c r="AD6884" s="7">
        <v>93717.822892385797</v>
      </c>
      <c r="AE6884" s="7">
        <v>57771.136725940902</v>
      </c>
      <c r="AF6884" s="6" t="s">
        <v>42</v>
      </c>
      <c r="AG6884" s="6" t="s">
        <v>42</v>
      </c>
      <c r="AH6884" s="6" t="s">
        <v>42</v>
      </c>
      <c r="AI6884" s="6" t="s">
        <v>42</v>
      </c>
      <c r="AJ6884" s="6" t="s">
        <v>42</v>
      </c>
      <c r="AK6884" s="6" t="s">
        <v>42</v>
      </c>
      <c r="AL6884" s="6" t="s">
        <v>42</v>
      </c>
      <c r="AM6884" s="6" t="s">
        <v>42</v>
      </c>
      <c r="AN6884" s="6" t="s">
        <v>42</v>
      </c>
      <c r="AO6884" s="6" t="s">
        <v>42</v>
      </c>
      <c r="AP6884" s="6" t="s">
        <v>42</v>
      </c>
      <c r="AQ6884" s="6" t="s">
        <v>42</v>
      </c>
    </row>
    <row r="6885" spans="1:43" x14ac:dyDescent="0.3">
      <c r="A6885" s="4" t="s">
        <v>13977</v>
      </c>
      <c r="B6885" s="5">
        <v>4984073</v>
      </c>
      <c r="C6885" s="4" t="s">
        <v>107</v>
      </c>
      <c r="D6885" s="4" t="s">
        <v>13978</v>
      </c>
      <c r="E6885" s="4" t="s">
        <v>40</v>
      </c>
      <c r="F6885" s="4" t="s">
        <v>68</v>
      </c>
      <c r="G6885" s="4" t="s">
        <v>40</v>
      </c>
      <c r="H6885" s="6" t="s">
        <v>42</v>
      </c>
      <c r="I6885" s="6" t="s">
        <v>42</v>
      </c>
      <c r="J6885" s="6" t="s">
        <v>42</v>
      </c>
      <c r="K6885" s="6" t="s">
        <v>42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6" t="s">
        <v>42</v>
      </c>
      <c r="AG6885" s="6" t="s">
        <v>42</v>
      </c>
      <c r="AH6885" s="6" t="s">
        <v>42</v>
      </c>
      <c r="AI6885" s="6" t="s">
        <v>42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6" t="s">
        <v>42</v>
      </c>
      <c r="AO6885" s="6" t="s">
        <v>42</v>
      </c>
      <c r="AP6885" s="6" t="s">
        <v>42</v>
      </c>
      <c r="AQ6885" s="6" t="s">
        <v>42</v>
      </c>
    </row>
    <row r="6886" spans="1:43" x14ac:dyDescent="0.3">
      <c r="A6886" s="4" t="s">
        <v>13979</v>
      </c>
      <c r="B6886" s="5">
        <v>4354042</v>
      </c>
      <c r="C6886" s="4" t="s">
        <v>48</v>
      </c>
      <c r="D6886" s="4" t="s">
        <v>13980</v>
      </c>
      <c r="E6886" s="4" t="s">
        <v>40</v>
      </c>
      <c r="F6886" s="4" t="s">
        <v>41</v>
      </c>
      <c r="G6886" s="4" t="s">
        <v>40</v>
      </c>
      <c r="H6886" s="6" t="s">
        <v>42</v>
      </c>
      <c r="I6886" s="6" t="s">
        <v>42</v>
      </c>
      <c r="J6886" s="6" t="s">
        <v>42</v>
      </c>
      <c r="K6886" s="6" t="s">
        <v>42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6" t="s">
        <v>42</v>
      </c>
      <c r="AG6886" s="6" t="s">
        <v>42</v>
      </c>
      <c r="AH6886" s="6" t="s">
        <v>42</v>
      </c>
      <c r="AI6886" s="6" t="s">
        <v>42</v>
      </c>
      <c r="AJ6886" s="6" t="s">
        <v>42</v>
      </c>
      <c r="AK6886" s="6" t="s">
        <v>42</v>
      </c>
      <c r="AL6886" s="6" t="s">
        <v>42</v>
      </c>
      <c r="AM6886" s="6" t="s">
        <v>42</v>
      </c>
      <c r="AN6886" s="6" t="s">
        <v>42</v>
      </c>
      <c r="AO6886" s="6" t="s">
        <v>42</v>
      </c>
      <c r="AP6886" s="6" t="s">
        <v>42</v>
      </c>
      <c r="AQ6886" s="6" t="s">
        <v>42</v>
      </c>
    </row>
    <row r="6887" spans="1:43" x14ac:dyDescent="0.3">
      <c r="A6887" s="4" t="s">
        <v>13981</v>
      </c>
      <c r="B6887" s="5">
        <v>8147786</v>
      </c>
      <c r="C6887" s="4" t="s">
        <v>63</v>
      </c>
      <c r="D6887" s="4" t="s">
        <v>13982</v>
      </c>
      <c r="E6887" s="4" t="s">
        <v>40</v>
      </c>
      <c r="F6887" s="4" t="s">
        <v>41</v>
      </c>
      <c r="G6887" s="4" t="s">
        <v>40</v>
      </c>
      <c r="H6887" s="6" t="s">
        <v>42</v>
      </c>
      <c r="I6887" s="6" t="s">
        <v>42</v>
      </c>
      <c r="J6887" s="6" t="s">
        <v>42</v>
      </c>
      <c r="K6887" s="6" t="s">
        <v>42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6" t="s">
        <v>42</v>
      </c>
      <c r="AG6887" s="6" t="s">
        <v>42</v>
      </c>
      <c r="AH6887" s="6" t="s">
        <v>42</v>
      </c>
      <c r="AI6887" s="6" t="s">
        <v>42</v>
      </c>
      <c r="AJ6887" s="6" t="s">
        <v>42</v>
      </c>
      <c r="AK6887" s="6" t="s">
        <v>42</v>
      </c>
      <c r="AL6887" s="6" t="s">
        <v>42</v>
      </c>
      <c r="AM6887" s="6" t="s">
        <v>42</v>
      </c>
      <c r="AN6887" s="6" t="s">
        <v>42</v>
      </c>
      <c r="AO6887" s="6" t="s">
        <v>42</v>
      </c>
      <c r="AP6887" s="6" t="s">
        <v>42</v>
      </c>
      <c r="AQ6887" s="6" t="s">
        <v>42</v>
      </c>
    </row>
    <row r="6888" spans="1:43" x14ac:dyDescent="0.3">
      <c r="A6888" s="4" t="s">
        <v>13983</v>
      </c>
      <c r="B6888" s="5">
        <v>4274941</v>
      </c>
      <c r="C6888" s="4" t="s">
        <v>48</v>
      </c>
      <c r="D6888" s="4" t="s">
        <v>13984</v>
      </c>
      <c r="E6888" s="4" t="s">
        <v>54</v>
      </c>
      <c r="F6888" s="4" t="s">
        <v>55</v>
      </c>
      <c r="G6888" s="4" t="s">
        <v>56</v>
      </c>
      <c r="H6888" s="6" t="s">
        <v>42</v>
      </c>
      <c r="I6888" s="6" t="s">
        <v>42</v>
      </c>
      <c r="J6888" s="6" t="s">
        <v>42</v>
      </c>
      <c r="K6888" s="6" t="s">
        <v>42</v>
      </c>
      <c r="L6888" s="6" t="s">
        <v>42</v>
      </c>
      <c r="M6888" s="6" t="s">
        <v>42</v>
      </c>
      <c r="N6888" s="6" t="s">
        <v>42</v>
      </c>
      <c r="O6888" s="6" t="s">
        <v>42</v>
      </c>
      <c r="P6888" s="6" t="s">
        <v>42</v>
      </c>
      <c r="Q6888" s="6" t="s">
        <v>42</v>
      </c>
      <c r="R6888" s="6" t="s">
        <v>42</v>
      </c>
      <c r="S6888" s="6" t="s">
        <v>42</v>
      </c>
      <c r="T6888" s="6" t="s">
        <v>42</v>
      </c>
      <c r="U6888" s="6" t="s">
        <v>42</v>
      </c>
      <c r="V6888" s="6" t="s">
        <v>42</v>
      </c>
      <c r="W6888" s="6" t="s">
        <v>42</v>
      </c>
      <c r="X6888" s="6" t="s">
        <v>42</v>
      </c>
      <c r="Y6888" s="6" t="s">
        <v>42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42</v>
      </c>
      <c r="AF6888" s="6" t="s">
        <v>42</v>
      </c>
      <c r="AG6888" s="6" t="s">
        <v>42</v>
      </c>
      <c r="AH6888" s="6" t="s">
        <v>42</v>
      </c>
      <c r="AI6888" s="6" t="s">
        <v>42</v>
      </c>
      <c r="AJ6888" s="6" t="s">
        <v>42</v>
      </c>
      <c r="AK6888" s="6" t="s">
        <v>42</v>
      </c>
      <c r="AL6888" s="6" t="s">
        <v>42</v>
      </c>
      <c r="AM6888" s="6" t="s">
        <v>42</v>
      </c>
      <c r="AN6888" s="6" t="s">
        <v>42</v>
      </c>
      <c r="AO6888" s="6" t="s">
        <v>42</v>
      </c>
      <c r="AP6888" s="6" t="s">
        <v>42</v>
      </c>
      <c r="AQ6888" s="6" t="s">
        <v>42</v>
      </c>
    </row>
    <row r="6889" spans="1:43" x14ac:dyDescent="0.3">
      <c r="A6889" s="4" t="s">
        <v>13985</v>
      </c>
      <c r="B6889" s="5">
        <v>4976616</v>
      </c>
      <c r="C6889" s="4" t="s">
        <v>255</v>
      </c>
      <c r="D6889" s="4" t="s">
        <v>13986</v>
      </c>
      <c r="E6889" s="4" t="s">
        <v>54</v>
      </c>
      <c r="F6889" s="4" t="s">
        <v>267</v>
      </c>
      <c r="G6889" s="4" t="s">
        <v>56</v>
      </c>
      <c r="H6889" s="7">
        <v>0.83</v>
      </c>
      <c r="I6889" s="7">
        <v>1.8169999999999999</v>
      </c>
      <c r="J6889" s="6" t="s">
        <v>42</v>
      </c>
      <c r="K6889" s="7">
        <v>2.177176273783</v>
      </c>
      <c r="L6889" s="6" t="s">
        <v>42</v>
      </c>
      <c r="M6889" s="6" t="s">
        <v>42</v>
      </c>
      <c r="N6889" s="6" t="s">
        <v>42</v>
      </c>
      <c r="O6889" s="6" t="s">
        <v>42</v>
      </c>
      <c r="P6889" s="6" t="s">
        <v>42</v>
      </c>
      <c r="Q6889" s="6" t="s">
        <v>42</v>
      </c>
      <c r="R6889" s="6" t="s">
        <v>42</v>
      </c>
      <c r="S6889" s="6" t="s">
        <v>42</v>
      </c>
      <c r="T6889" s="6" t="s">
        <v>42</v>
      </c>
      <c r="U6889" s="6" t="s">
        <v>42</v>
      </c>
      <c r="V6889" s="6" t="s">
        <v>42</v>
      </c>
      <c r="W6889" s="6" t="s">
        <v>42</v>
      </c>
      <c r="X6889" s="6" t="s">
        <v>42</v>
      </c>
      <c r="Y6889" s="6" t="s">
        <v>42</v>
      </c>
      <c r="Z6889" s="7">
        <v>16.526</v>
      </c>
      <c r="AA6889" s="7">
        <v>32.164000000000001</v>
      </c>
      <c r="AB6889" s="6" t="s">
        <v>42</v>
      </c>
      <c r="AC6889" s="7">
        <v>41.241470313440402</v>
      </c>
      <c r="AD6889" s="6" t="s">
        <v>42</v>
      </c>
      <c r="AE6889" s="6" t="s">
        <v>42</v>
      </c>
      <c r="AF6889" s="6" t="s">
        <v>42</v>
      </c>
      <c r="AG6889" s="6" t="s">
        <v>42</v>
      </c>
      <c r="AH6889" s="6" t="s">
        <v>42</v>
      </c>
      <c r="AI6889" s="6" t="s">
        <v>42</v>
      </c>
      <c r="AJ6889" s="6" t="s">
        <v>42</v>
      </c>
      <c r="AK6889" s="6" t="s">
        <v>42</v>
      </c>
      <c r="AL6889" s="6" t="s">
        <v>42</v>
      </c>
      <c r="AM6889" s="6" t="s">
        <v>42</v>
      </c>
      <c r="AN6889" s="6" t="s">
        <v>42</v>
      </c>
      <c r="AO6889" s="6" t="s">
        <v>42</v>
      </c>
      <c r="AP6889" s="6" t="s">
        <v>42</v>
      </c>
      <c r="AQ6889" s="6" t="s">
        <v>42</v>
      </c>
    </row>
    <row r="6890" spans="1:43" x14ac:dyDescent="0.3">
      <c r="A6890" s="4" t="s">
        <v>13987</v>
      </c>
      <c r="B6890" s="5">
        <v>4351955</v>
      </c>
      <c r="C6890" s="4" t="s">
        <v>255</v>
      </c>
      <c r="D6890" s="4" t="s">
        <v>13988</v>
      </c>
      <c r="E6890" s="4" t="s">
        <v>40</v>
      </c>
      <c r="F6890" s="4" t="s">
        <v>46</v>
      </c>
      <c r="G6890" s="4" t="s">
        <v>40</v>
      </c>
      <c r="H6890" s="7">
        <v>7674669</v>
      </c>
      <c r="I6890" s="7">
        <v>3169922.2680000002</v>
      </c>
      <c r="J6890" s="7">
        <v>2928663.4548347802</v>
      </c>
      <c r="K6890" s="7">
        <v>2390166.0915385899</v>
      </c>
      <c r="L6890" s="6" t="s">
        <v>42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42</v>
      </c>
      <c r="R6890" s="6" t="s">
        <v>42</v>
      </c>
      <c r="S6890" s="6" t="s">
        <v>42</v>
      </c>
      <c r="T6890" s="6" t="s">
        <v>42</v>
      </c>
      <c r="U6890" s="6" t="s">
        <v>42</v>
      </c>
      <c r="V6890" s="6" t="s">
        <v>42</v>
      </c>
      <c r="W6890" s="6" t="s">
        <v>42</v>
      </c>
      <c r="X6890" s="6" t="s">
        <v>42</v>
      </c>
      <c r="Y6890" s="6" t="s">
        <v>42</v>
      </c>
      <c r="Z6890" s="7">
        <v>5204296</v>
      </c>
      <c r="AA6890" s="7">
        <v>1631991.159</v>
      </c>
      <c r="AB6890" s="7">
        <v>1657028.9084876899</v>
      </c>
      <c r="AC6890" s="7">
        <v>1432419.5705587401</v>
      </c>
      <c r="AD6890" s="6" t="s">
        <v>42</v>
      </c>
      <c r="AE6890" s="6" t="s">
        <v>42</v>
      </c>
      <c r="AF6890" s="6" t="s">
        <v>42</v>
      </c>
      <c r="AG6890" s="6" t="s">
        <v>42</v>
      </c>
      <c r="AH6890" s="6" t="s">
        <v>42</v>
      </c>
      <c r="AI6890" s="6" t="s">
        <v>42</v>
      </c>
      <c r="AJ6890" s="6" t="s">
        <v>42</v>
      </c>
      <c r="AK6890" s="6" t="s">
        <v>42</v>
      </c>
      <c r="AL6890" s="6" t="s">
        <v>42</v>
      </c>
      <c r="AM6890" s="6" t="s">
        <v>42</v>
      </c>
      <c r="AN6890" s="6" t="s">
        <v>42</v>
      </c>
      <c r="AO6890" s="6" t="s">
        <v>42</v>
      </c>
      <c r="AP6890" s="6" t="s">
        <v>42</v>
      </c>
      <c r="AQ6890" s="6" t="s">
        <v>42</v>
      </c>
    </row>
    <row r="6891" spans="1:43" x14ac:dyDescent="0.3">
      <c r="A6891" s="4" t="s">
        <v>13989</v>
      </c>
      <c r="B6891" s="5">
        <v>4099798</v>
      </c>
      <c r="C6891" s="4" t="s">
        <v>255</v>
      </c>
      <c r="D6891" s="4" t="s">
        <v>13990</v>
      </c>
      <c r="E6891" s="4" t="s">
        <v>54</v>
      </c>
      <c r="F6891" s="4" t="s">
        <v>2372</v>
      </c>
      <c r="G6891" s="4" t="s">
        <v>56</v>
      </c>
      <c r="H6891" s="6" t="s">
        <v>42</v>
      </c>
      <c r="I6891" s="7">
        <v>78805661.987000003</v>
      </c>
      <c r="J6891" s="6" t="s">
        <v>42</v>
      </c>
      <c r="K6891" s="7">
        <v>66363737.577090599</v>
      </c>
      <c r="L6891" s="6" t="s">
        <v>42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42</v>
      </c>
      <c r="R6891" s="6" t="s">
        <v>42</v>
      </c>
      <c r="S6891" s="6" t="s">
        <v>42</v>
      </c>
      <c r="T6891" s="6" t="s">
        <v>42</v>
      </c>
      <c r="U6891" s="6" t="s">
        <v>42</v>
      </c>
      <c r="V6891" s="6" t="s">
        <v>42</v>
      </c>
      <c r="W6891" s="6" t="s">
        <v>42</v>
      </c>
      <c r="X6891" s="6" t="s">
        <v>42</v>
      </c>
      <c r="Y6891" s="6" t="s">
        <v>42</v>
      </c>
      <c r="Z6891" s="6" t="s">
        <v>42</v>
      </c>
      <c r="AA6891" s="7">
        <v>9350180.5669999998</v>
      </c>
      <c r="AB6891" s="6" t="s">
        <v>42</v>
      </c>
      <c r="AC6891" s="7">
        <v>17380291</v>
      </c>
      <c r="AD6891" s="6" t="s">
        <v>42</v>
      </c>
      <c r="AE6891" s="6" t="s">
        <v>42</v>
      </c>
      <c r="AF6891" s="6" t="s">
        <v>42</v>
      </c>
      <c r="AG6891" s="6" t="s">
        <v>42</v>
      </c>
      <c r="AH6891" s="6" t="s">
        <v>42</v>
      </c>
      <c r="AI6891" s="6" t="s">
        <v>42</v>
      </c>
      <c r="AJ6891" s="6" t="s">
        <v>42</v>
      </c>
      <c r="AK6891" s="6" t="s">
        <v>42</v>
      </c>
      <c r="AL6891" s="6" t="s">
        <v>42</v>
      </c>
      <c r="AM6891" s="6" t="s">
        <v>42</v>
      </c>
      <c r="AN6891" s="6" t="s">
        <v>42</v>
      </c>
      <c r="AO6891" s="6" t="s">
        <v>42</v>
      </c>
      <c r="AP6891" s="6" t="s">
        <v>42</v>
      </c>
      <c r="AQ6891" s="6" t="s">
        <v>42</v>
      </c>
    </row>
    <row r="6892" spans="1:43" x14ac:dyDescent="0.3">
      <c r="A6892" s="4" t="s">
        <v>13991</v>
      </c>
      <c r="B6892" s="5">
        <v>7090044</v>
      </c>
      <c r="C6892" s="4" t="s">
        <v>255</v>
      </c>
      <c r="D6892" s="4" t="s">
        <v>13992</v>
      </c>
      <c r="E6892" s="4" t="s">
        <v>60</v>
      </c>
      <c r="F6892" s="4" t="s">
        <v>115</v>
      </c>
      <c r="G6892" s="4" t="s">
        <v>60</v>
      </c>
      <c r="H6892" s="6" t="s">
        <v>42</v>
      </c>
      <c r="I6892" s="6" t="s">
        <v>42</v>
      </c>
      <c r="J6892" s="6" t="s">
        <v>42</v>
      </c>
      <c r="K6892" s="6" t="s">
        <v>42</v>
      </c>
      <c r="L6892" s="6" t="s">
        <v>42</v>
      </c>
      <c r="M6892" s="6" t="s">
        <v>42</v>
      </c>
      <c r="N6892" s="6" t="s">
        <v>42</v>
      </c>
      <c r="O6892" s="6" t="s">
        <v>42</v>
      </c>
      <c r="P6892" s="6" t="s">
        <v>42</v>
      </c>
      <c r="Q6892" s="6" t="s">
        <v>42</v>
      </c>
      <c r="R6892" s="6" t="s">
        <v>42</v>
      </c>
      <c r="S6892" s="6" t="s">
        <v>42</v>
      </c>
      <c r="T6892" s="6" t="s">
        <v>42</v>
      </c>
      <c r="U6892" s="6" t="s">
        <v>42</v>
      </c>
      <c r="V6892" s="6" t="s">
        <v>42</v>
      </c>
      <c r="W6892" s="6" t="s">
        <v>42</v>
      </c>
      <c r="X6892" s="6" t="s">
        <v>42</v>
      </c>
      <c r="Y6892" s="6" t="s">
        <v>42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42</v>
      </c>
      <c r="AF6892" s="6" t="s">
        <v>42</v>
      </c>
      <c r="AG6892" s="6" t="s">
        <v>42</v>
      </c>
      <c r="AH6892" s="6" t="s">
        <v>42</v>
      </c>
      <c r="AI6892" s="6" t="s">
        <v>42</v>
      </c>
      <c r="AJ6892" s="6" t="s">
        <v>42</v>
      </c>
      <c r="AK6892" s="6" t="s">
        <v>42</v>
      </c>
      <c r="AL6892" s="6" t="s">
        <v>42</v>
      </c>
      <c r="AM6892" s="6" t="s">
        <v>42</v>
      </c>
      <c r="AN6892" s="6" t="s">
        <v>42</v>
      </c>
      <c r="AO6892" s="6" t="s">
        <v>42</v>
      </c>
      <c r="AP6892" s="6" t="s">
        <v>42</v>
      </c>
      <c r="AQ6892" s="6" t="s">
        <v>42</v>
      </c>
    </row>
    <row r="6893" spans="1:43" x14ac:dyDescent="0.3">
      <c r="A6893" s="4" t="s">
        <v>13993</v>
      </c>
      <c r="B6893" s="5">
        <v>4365617</v>
      </c>
      <c r="C6893" s="4" t="s">
        <v>255</v>
      </c>
      <c r="D6893" s="4" t="s">
        <v>13994</v>
      </c>
      <c r="E6893" s="4" t="s">
        <v>60</v>
      </c>
      <c r="F6893" s="4" t="s">
        <v>115</v>
      </c>
      <c r="G6893" s="4" t="s">
        <v>60</v>
      </c>
      <c r="H6893" s="6" t="s">
        <v>42</v>
      </c>
      <c r="I6893" s="7">
        <v>36748898.100000001</v>
      </c>
      <c r="J6893" s="7">
        <v>37000000.4209999</v>
      </c>
      <c r="K6893" s="7">
        <v>38999999.922399998</v>
      </c>
      <c r="L6893" s="7">
        <v>36999999.105300002</v>
      </c>
      <c r="M6893" s="7">
        <v>37027273.048500001</v>
      </c>
      <c r="N6893" s="7">
        <v>38000000.591700003</v>
      </c>
      <c r="O6893" s="7">
        <v>38000000.229400001</v>
      </c>
      <c r="P6893" s="6" t="s">
        <v>42</v>
      </c>
      <c r="Q6893" s="6" t="s">
        <v>42</v>
      </c>
      <c r="R6893" s="6" t="s">
        <v>42</v>
      </c>
      <c r="S6893" s="6" t="s">
        <v>42</v>
      </c>
      <c r="T6893" s="6" t="s">
        <v>42</v>
      </c>
      <c r="U6893" s="6" t="s">
        <v>42</v>
      </c>
      <c r="V6893" s="6" t="s">
        <v>42</v>
      </c>
      <c r="W6893" s="6" t="s">
        <v>42</v>
      </c>
      <c r="X6893" s="6" t="s">
        <v>42</v>
      </c>
      <c r="Y6893" s="6" t="s">
        <v>42</v>
      </c>
      <c r="Z6893" s="6" t="s">
        <v>42</v>
      </c>
      <c r="AA6893" s="7">
        <v>17512942.066</v>
      </c>
      <c r="AB6893" s="7">
        <v>18000000</v>
      </c>
      <c r="AC6893" s="7">
        <v>18000000.000000101</v>
      </c>
      <c r="AD6893" s="7">
        <v>16999999.999999899</v>
      </c>
      <c r="AE6893" s="7">
        <v>18000000</v>
      </c>
      <c r="AF6893" s="7">
        <v>18000000</v>
      </c>
      <c r="AG6893" s="7">
        <v>18000000</v>
      </c>
      <c r="AH6893" s="6" t="s">
        <v>42</v>
      </c>
      <c r="AI6893" s="6" t="s">
        <v>42</v>
      </c>
      <c r="AJ6893" s="6" t="s">
        <v>42</v>
      </c>
      <c r="AK6893" s="6" t="s">
        <v>42</v>
      </c>
      <c r="AL6893" s="6" t="s">
        <v>42</v>
      </c>
      <c r="AM6893" s="6" t="s">
        <v>42</v>
      </c>
      <c r="AN6893" s="6" t="s">
        <v>42</v>
      </c>
      <c r="AO6893" s="6" t="s">
        <v>42</v>
      </c>
      <c r="AP6893" s="6" t="s">
        <v>42</v>
      </c>
      <c r="AQ6893" s="6" t="s">
        <v>42</v>
      </c>
    </row>
    <row r="6894" spans="1:43" x14ac:dyDescent="0.3">
      <c r="A6894" s="4" t="s">
        <v>13995</v>
      </c>
      <c r="B6894" s="5">
        <v>4985500</v>
      </c>
      <c r="C6894" s="4" t="s">
        <v>255</v>
      </c>
      <c r="D6894" s="4" t="s">
        <v>13996</v>
      </c>
      <c r="E6894" s="4" t="s">
        <v>174</v>
      </c>
      <c r="F6894" s="4" t="s">
        <v>174</v>
      </c>
      <c r="G6894" s="4" t="s">
        <v>174</v>
      </c>
      <c r="H6894" s="7">
        <v>2430482.3620000002</v>
      </c>
      <c r="I6894" s="7">
        <v>2825870.8220000002</v>
      </c>
      <c r="J6894" s="7">
        <v>2642231.2039453299</v>
      </c>
      <c r="K6894" s="7">
        <v>2090346.52115963</v>
      </c>
      <c r="L6894" s="6" t="s">
        <v>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42</v>
      </c>
      <c r="R6894" s="6" t="s">
        <v>42</v>
      </c>
      <c r="S6894" s="6" t="s">
        <v>42</v>
      </c>
      <c r="T6894" s="6" t="s">
        <v>42</v>
      </c>
      <c r="U6894" s="6" t="s">
        <v>42</v>
      </c>
      <c r="V6894" s="6" t="s">
        <v>42</v>
      </c>
      <c r="W6894" s="6" t="s">
        <v>42</v>
      </c>
      <c r="X6894" s="6" t="s">
        <v>42</v>
      </c>
      <c r="Y6894" s="6" t="s">
        <v>42</v>
      </c>
      <c r="Z6894" s="7">
        <v>102387.44</v>
      </c>
      <c r="AA6894" s="7">
        <v>107860.65399999999</v>
      </c>
      <c r="AB6894" s="7">
        <v>102140.134181289</v>
      </c>
      <c r="AC6894" s="7">
        <v>87348.833041950493</v>
      </c>
      <c r="AD6894" s="6" t="s">
        <v>42</v>
      </c>
      <c r="AE6894" s="6" t="s">
        <v>42</v>
      </c>
      <c r="AF6894" s="6" t="s">
        <v>42</v>
      </c>
      <c r="AG6894" s="6" t="s">
        <v>42</v>
      </c>
      <c r="AH6894" s="6" t="s">
        <v>42</v>
      </c>
      <c r="AI6894" s="6" t="s">
        <v>42</v>
      </c>
      <c r="AJ6894" s="6" t="s">
        <v>42</v>
      </c>
      <c r="AK6894" s="6" t="s">
        <v>42</v>
      </c>
      <c r="AL6894" s="6" t="s">
        <v>42</v>
      </c>
      <c r="AM6894" s="6" t="s">
        <v>42</v>
      </c>
      <c r="AN6894" s="6" t="s">
        <v>42</v>
      </c>
      <c r="AO6894" s="6" t="s">
        <v>42</v>
      </c>
      <c r="AP6894" s="6" t="s">
        <v>42</v>
      </c>
      <c r="AQ6894" s="6" t="s">
        <v>42</v>
      </c>
    </row>
    <row r="6895" spans="1:43" x14ac:dyDescent="0.3">
      <c r="A6895" s="4" t="s">
        <v>13997</v>
      </c>
      <c r="B6895" s="5">
        <v>5001175</v>
      </c>
      <c r="C6895" s="4" t="s">
        <v>255</v>
      </c>
      <c r="D6895" s="4" t="s">
        <v>13998</v>
      </c>
      <c r="E6895" s="4" t="s">
        <v>123</v>
      </c>
      <c r="F6895" s="4" t="s">
        <v>124</v>
      </c>
      <c r="G6895" s="4" t="s">
        <v>120</v>
      </c>
      <c r="H6895" s="7">
        <v>124824971</v>
      </c>
      <c r="I6895" s="7">
        <v>118262971</v>
      </c>
      <c r="J6895" s="7">
        <v>124738167.186</v>
      </c>
      <c r="K6895" s="7">
        <v>96870987.837467</v>
      </c>
      <c r="L6895" s="6" t="s">
        <v>42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42</v>
      </c>
      <c r="R6895" s="6" t="s">
        <v>42</v>
      </c>
      <c r="S6895" s="6" t="s">
        <v>42</v>
      </c>
      <c r="T6895" s="6" t="s">
        <v>42</v>
      </c>
      <c r="U6895" s="6" t="s">
        <v>42</v>
      </c>
      <c r="V6895" s="6" t="s">
        <v>42</v>
      </c>
      <c r="W6895" s="6" t="s">
        <v>42</v>
      </c>
      <c r="X6895" s="6" t="s">
        <v>42</v>
      </c>
      <c r="Y6895" s="6" t="s">
        <v>42</v>
      </c>
      <c r="Z6895" s="7">
        <v>61143708</v>
      </c>
      <c r="AA6895" s="7">
        <v>63913191</v>
      </c>
      <c r="AB6895" s="7">
        <v>65878054</v>
      </c>
      <c r="AC6895" s="7">
        <v>8006.5078036162404</v>
      </c>
      <c r="AD6895" s="6" t="s">
        <v>42</v>
      </c>
      <c r="AE6895" s="6" t="s">
        <v>42</v>
      </c>
      <c r="AF6895" s="6" t="s">
        <v>42</v>
      </c>
      <c r="AG6895" s="6" t="s">
        <v>42</v>
      </c>
      <c r="AH6895" s="6" t="s">
        <v>42</v>
      </c>
      <c r="AI6895" s="6" t="s">
        <v>42</v>
      </c>
      <c r="AJ6895" s="6" t="s">
        <v>42</v>
      </c>
      <c r="AK6895" s="6" t="s">
        <v>42</v>
      </c>
      <c r="AL6895" s="6" t="s">
        <v>42</v>
      </c>
      <c r="AM6895" s="6" t="s">
        <v>42</v>
      </c>
      <c r="AN6895" s="6" t="s">
        <v>42</v>
      </c>
      <c r="AO6895" s="6" t="s">
        <v>42</v>
      </c>
      <c r="AP6895" s="6" t="s">
        <v>42</v>
      </c>
      <c r="AQ6895" s="6" t="s">
        <v>42</v>
      </c>
    </row>
    <row r="6896" spans="1:43" x14ac:dyDescent="0.3">
      <c r="A6896" s="4" t="s">
        <v>13999</v>
      </c>
      <c r="B6896" s="5">
        <v>4986932</v>
      </c>
      <c r="C6896" s="4" t="s">
        <v>255</v>
      </c>
      <c r="D6896" s="4" t="s">
        <v>14000</v>
      </c>
      <c r="E6896" s="4" t="s">
        <v>60</v>
      </c>
      <c r="F6896" s="4" t="s">
        <v>115</v>
      </c>
      <c r="G6896" s="4" t="s">
        <v>60</v>
      </c>
      <c r="H6896" s="6" t="s">
        <v>42</v>
      </c>
      <c r="I6896" s="7">
        <v>640439.69700000004</v>
      </c>
      <c r="J6896" s="7">
        <v>504609.45534989401</v>
      </c>
      <c r="K6896" s="7">
        <v>762236.94935979601</v>
      </c>
      <c r="L6896" s="7">
        <v>914296.32414170704</v>
      </c>
      <c r="M6896" s="6" t="s">
        <v>42</v>
      </c>
      <c r="N6896" s="6" t="s">
        <v>42</v>
      </c>
      <c r="O6896" s="6" t="s">
        <v>42</v>
      </c>
      <c r="P6896" s="6" t="s">
        <v>42</v>
      </c>
      <c r="Q6896" s="6" t="s">
        <v>42</v>
      </c>
      <c r="R6896" s="6" t="s">
        <v>42</v>
      </c>
      <c r="S6896" s="6" t="s">
        <v>42</v>
      </c>
      <c r="T6896" s="6" t="s">
        <v>42</v>
      </c>
      <c r="U6896" s="6" t="s">
        <v>42</v>
      </c>
      <c r="V6896" s="6" t="s">
        <v>42</v>
      </c>
      <c r="W6896" s="6" t="s">
        <v>42</v>
      </c>
      <c r="X6896" s="6" t="s">
        <v>42</v>
      </c>
      <c r="Y6896" s="6" t="s">
        <v>42</v>
      </c>
      <c r="Z6896" s="6" t="s">
        <v>42</v>
      </c>
      <c r="AA6896" s="7">
        <v>91107.269</v>
      </c>
      <c r="AB6896" s="7">
        <v>114249.95572568801</v>
      </c>
      <c r="AC6896" s="7">
        <v>151122.82501789799</v>
      </c>
      <c r="AD6896" s="7">
        <v>126488.069460631</v>
      </c>
      <c r="AE6896" s="6" t="s">
        <v>42</v>
      </c>
      <c r="AF6896" s="6" t="s">
        <v>42</v>
      </c>
      <c r="AG6896" s="6" t="s">
        <v>42</v>
      </c>
      <c r="AH6896" s="6" t="s">
        <v>42</v>
      </c>
      <c r="AI6896" s="6" t="s">
        <v>42</v>
      </c>
      <c r="AJ6896" s="6" t="s">
        <v>42</v>
      </c>
      <c r="AK6896" s="6" t="s">
        <v>42</v>
      </c>
      <c r="AL6896" s="6" t="s">
        <v>42</v>
      </c>
      <c r="AM6896" s="6" t="s">
        <v>42</v>
      </c>
      <c r="AN6896" s="6" t="s">
        <v>42</v>
      </c>
      <c r="AO6896" s="6" t="s">
        <v>42</v>
      </c>
      <c r="AP6896" s="6" t="s">
        <v>42</v>
      </c>
      <c r="AQ6896" s="6" t="s">
        <v>42</v>
      </c>
    </row>
    <row r="6897" spans="1:43" x14ac:dyDescent="0.3">
      <c r="A6897" s="4" t="s">
        <v>14001</v>
      </c>
      <c r="B6897" s="5">
        <v>4986983</v>
      </c>
      <c r="C6897" s="4" t="s">
        <v>255</v>
      </c>
      <c r="D6897" s="4" t="s">
        <v>14002</v>
      </c>
      <c r="E6897" s="4" t="s">
        <v>60</v>
      </c>
      <c r="F6897" s="4" t="s">
        <v>115</v>
      </c>
      <c r="G6897" s="4" t="s">
        <v>60</v>
      </c>
      <c r="H6897" s="7">
        <v>1485866.5989999999</v>
      </c>
      <c r="I6897" s="7">
        <v>838934.22199999995</v>
      </c>
      <c r="J6897" s="7">
        <v>647256.02562559396</v>
      </c>
      <c r="K6897" s="7">
        <v>1046696.46347842</v>
      </c>
      <c r="L6897" s="7">
        <v>1239583.4339066099</v>
      </c>
      <c r="M6897" s="6" t="s">
        <v>42</v>
      </c>
      <c r="N6897" s="6" t="s">
        <v>42</v>
      </c>
      <c r="O6897" s="6" t="s">
        <v>42</v>
      </c>
      <c r="P6897" s="6" t="s">
        <v>42</v>
      </c>
      <c r="Q6897" s="6" t="s">
        <v>42</v>
      </c>
      <c r="R6897" s="6" t="s">
        <v>42</v>
      </c>
      <c r="S6897" s="6" t="s">
        <v>42</v>
      </c>
      <c r="T6897" s="6" t="s">
        <v>42</v>
      </c>
      <c r="U6897" s="6" t="s">
        <v>42</v>
      </c>
      <c r="V6897" s="6" t="s">
        <v>42</v>
      </c>
      <c r="W6897" s="6" t="s">
        <v>42</v>
      </c>
      <c r="X6897" s="6" t="s">
        <v>42</v>
      </c>
      <c r="Y6897" s="6" t="s">
        <v>42</v>
      </c>
      <c r="Z6897" s="7">
        <v>199394.97700000001</v>
      </c>
      <c r="AA6897" s="7">
        <v>119344.579</v>
      </c>
      <c r="AB6897" s="7">
        <v>146546.94137594599</v>
      </c>
      <c r="AC6897" s="7">
        <v>207520.412950275</v>
      </c>
      <c r="AD6897" s="7">
        <v>171489.823758632</v>
      </c>
      <c r="AE6897" s="6" t="s">
        <v>42</v>
      </c>
      <c r="AF6897" s="6" t="s">
        <v>42</v>
      </c>
      <c r="AG6897" s="6" t="s">
        <v>42</v>
      </c>
      <c r="AH6897" s="6" t="s">
        <v>42</v>
      </c>
      <c r="AI6897" s="6" t="s">
        <v>42</v>
      </c>
      <c r="AJ6897" s="6" t="s">
        <v>42</v>
      </c>
      <c r="AK6897" s="6" t="s">
        <v>42</v>
      </c>
      <c r="AL6897" s="6" t="s">
        <v>42</v>
      </c>
      <c r="AM6897" s="6" t="s">
        <v>42</v>
      </c>
      <c r="AN6897" s="6" t="s">
        <v>42</v>
      </c>
      <c r="AO6897" s="6" t="s">
        <v>42</v>
      </c>
      <c r="AP6897" s="6" t="s">
        <v>42</v>
      </c>
      <c r="AQ6897" s="6" t="s">
        <v>42</v>
      </c>
    </row>
    <row r="6898" spans="1:43" x14ac:dyDescent="0.3">
      <c r="A6898" s="4" t="s">
        <v>14003</v>
      </c>
      <c r="B6898" s="5">
        <v>4984847</v>
      </c>
      <c r="C6898" s="4" t="s">
        <v>255</v>
      </c>
      <c r="D6898" s="4" t="s">
        <v>14004</v>
      </c>
      <c r="E6898" s="4" t="s">
        <v>40</v>
      </c>
      <c r="F6898" s="4" t="s">
        <v>68</v>
      </c>
      <c r="G6898" s="4" t="s">
        <v>40</v>
      </c>
      <c r="H6898" s="7">
        <v>5449.1</v>
      </c>
      <c r="I6898" s="7">
        <v>6534.5230000000001</v>
      </c>
      <c r="J6898" s="6" t="s">
        <v>42</v>
      </c>
      <c r="K6898" s="6" t="s">
        <v>42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42</v>
      </c>
      <c r="Q6898" s="6" t="s">
        <v>42</v>
      </c>
      <c r="R6898" s="6" t="s">
        <v>42</v>
      </c>
      <c r="S6898" s="6" t="s">
        <v>42</v>
      </c>
      <c r="T6898" s="6" t="s">
        <v>42</v>
      </c>
      <c r="U6898" s="6" t="s">
        <v>42</v>
      </c>
      <c r="V6898" s="6" t="s">
        <v>42</v>
      </c>
      <c r="W6898" s="6" t="s">
        <v>42</v>
      </c>
      <c r="X6898" s="6" t="s">
        <v>42</v>
      </c>
      <c r="Y6898" s="6" t="s">
        <v>42</v>
      </c>
      <c r="Z6898" s="7">
        <v>5624.8710000000001</v>
      </c>
      <c r="AA6898" s="7">
        <v>6985.5609999999997</v>
      </c>
      <c r="AB6898" s="6" t="s">
        <v>42</v>
      </c>
      <c r="AC6898" s="6" t="s">
        <v>42</v>
      </c>
      <c r="AD6898" s="6" t="s">
        <v>42</v>
      </c>
      <c r="AE6898" s="6" t="s">
        <v>42</v>
      </c>
      <c r="AF6898" s="6" t="s">
        <v>42</v>
      </c>
      <c r="AG6898" s="6" t="s">
        <v>42</v>
      </c>
      <c r="AH6898" s="6" t="s">
        <v>42</v>
      </c>
      <c r="AI6898" s="6" t="s">
        <v>42</v>
      </c>
      <c r="AJ6898" s="6" t="s">
        <v>42</v>
      </c>
      <c r="AK6898" s="6" t="s">
        <v>42</v>
      </c>
      <c r="AL6898" s="6" t="s">
        <v>42</v>
      </c>
      <c r="AM6898" s="6" t="s">
        <v>42</v>
      </c>
      <c r="AN6898" s="6" t="s">
        <v>42</v>
      </c>
      <c r="AO6898" s="6" t="s">
        <v>42</v>
      </c>
      <c r="AP6898" s="6" t="s">
        <v>42</v>
      </c>
      <c r="AQ6898" s="6" t="s">
        <v>42</v>
      </c>
    </row>
    <row r="6899" spans="1:43" x14ac:dyDescent="0.3">
      <c r="A6899" s="4" t="s">
        <v>14005</v>
      </c>
      <c r="B6899" s="5">
        <v>107554813</v>
      </c>
      <c r="C6899" s="4" t="s">
        <v>255</v>
      </c>
      <c r="D6899" s="4" t="s">
        <v>14006</v>
      </c>
      <c r="E6899" s="4" t="s">
        <v>60</v>
      </c>
      <c r="F6899" s="4" t="s">
        <v>115</v>
      </c>
      <c r="G6899" s="4" t="s">
        <v>60</v>
      </c>
      <c r="H6899" s="6" t="s">
        <v>42</v>
      </c>
      <c r="I6899" s="6" t="s">
        <v>42</v>
      </c>
      <c r="J6899" s="6" t="s">
        <v>42</v>
      </c>
      <c r="K6899" s="6" t="s">
        <v>42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42</v>
      </c>
      <c r="Q6899" s="6" t="s">
        <v>42</v>
      </c>
      <c r="R6899" s="6" t="s">
        <v>42</v>
      </c>
      <c r="S6899" s="6" t="s">
        <v>42</v>
      </c>
      <c r="T6899" s="6" t="s">
        <v>42</v>
      </c>
      <c r="U6899" s="6" t="s">
        <v>42</v>
      </c>
      <c r="V6899" s="6" t="s">
        <v>42</v>
      </c>
      <c r="W6899" s="6" t="s">
        <v>42</v>
      </c>
      <c r="X6899" s="6" t="s">
        <v>42</v>
      </c>
      <c r="Y6899" s="6" t="s">
        <v>42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42</v>
      </c>
      <c r="AF6899" s="6" t="s">
        <v>42</v>
      </c>
      <c r="AG6899" s="6" t="s">
        <v>42</v>
      </c>
      <c r="AH6899" s="6" t="s">
        <v>42</v>
      </c>
      <c r="AI6899" s="6" t="s">
        <v>42</v>
      </c>
      <c r="AJ6899" s="6" t="s">
        <v>42</v>
      </c>
      <c r="AK6899" s="6" t="s">
        <v>42</v>
      </c>
      <c r="AL6899" s="6" t="s">
        <v>42</v>
      </c>
      <c r="AM6899" s="6" t="s">
        <v>42</v>
      </c>
      <c r="AN6899" s="6" t="s">
        <v>42</v>
      </c>
      <c r="AO6899" s="6" t="s">
        <v>42</v>
      </c>
      <c r="AP6899" s="6" t="s">
        <v>42</v>
      </c>
      <c r="AQ6899" s="6" t="s">
        <v>42</v>
      </c>
    </row>
    <row r="6900" spans="1:43" x14ac:dyDescent="0.3">
      <c r="A6900" s="4" t="s">
        <v>14007</v>
      </c>
      <c r="B6900" s="5">
        <v>4992898</v>
      </c>
      <c r="C6900" s="4" t="s">
        <v>255</v>
      </c>
      <c r="D6900" s="4" t="s">
        <v>14008</v>
      </c>
      <c r="E6900" s="4" t="s">
        <v>174</v>
      </c>
      <c r="F6900" s="4" t="s">
        <v>174</v>
      </c>
      <c r="G6900" s="4" t="s">
        <v>174</v>
      </c>
      <c r="H6900" s="7">
        <v>9761.5439999999999</v>
      </c>
      <c r="I6900" s="7">
        <v>14394.53</v>
      </c>
      <c r="J6900" s="7">
        <v>14623.7660876921</v>
      </c>
      <c r="K6900" s="7">
        <v>14331.415915964801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7">
        <v>1574.3920000000001</v>
      </c>
      <c r="AA6900" s="7">
        <v>2071.2150000000001</v>
      </c>
      <c r="AB6900" s="7">
        <v>2122.52563268432</v>
      </c>
      <c r="AC6900" s="7">
        <v>2248.59622142031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  <c r="AQ6900" s="6" t="s">
        <v>42</v>
      </c>
    </row>
    <row r="6901" spans="1:43" x14ac:dyDescent="0.3">
      <c r="A6901" s="4" t="s">
        <v>14009</v>
      </c>
      <c r="B6901" s="5">
        <v>4985375</v>
      </c>
      <c r="C6901" s="4" t="s">
        <v>107</v>
      </c>
      <c r="D6901" s="4" t="s">
        <v>14010</v>
      </c>
      <c r="E6901" s="4" t="s">
        <v>174</v>
      </c>
      <c r="F6901" s="4" t="s">
        <v>174</v>
      </c>
      <c r="G6901" s="4" t="s">
        <v>174</v>
      </c>
      <c r="H6901" s="6" t="s">
        <v>42</v>
      </c>
      <c r="I6901" s="6" t="s">
        <v>42</v>
      </c>
      <c r="J6901" s="6" t="s">
        <v>42</v>
      </c>
      <c r="K6901" s="6" t="s">
        <v>42</v>
      </c>
      <c r="L6901" s="6" t="s">
        <v>42</v>
      </c>
      <c r="M6901" s="6" t="s">
        <v>42</v>
      </c>
      <c r="N6901" s="6" t="s">
        <v>42</v>
      </c>
      <c r="O6901" s="6" t="s">
        <v>42</v>
      </c>
      <c r="P6901" s="6" t="s">
        <v>42</v>
      </c>
      <c r="Q6901" s="6" t="s">
        <v>42</v>
      </c>
      <c r="R6901" s="6" t="s">
        <v>42</v>
      </c>
      <c r="S6901" s="6" t="s">
        <v>42</v>
      </c>
      <c r="T6901" s="6" t="s">
        <v>42</v>
      </c>
      <c r="U6901" s="6" t="s">
        <v>42</v>
      </c>
      <c r="V6901" s="6" t="s">
        <v>42</v>
      </c>
      <c r="W6901" s="6" t="s">
        <v>42</v>
      </c>
      <c r="X6901" s="6" t="s">
        <v>42</v>
      </c>
      <c r="Y6901" s="6" t="s">
        <v>42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42</v>
      </c>
      <c r="AF6901" s="6" t="s">
        <v>42</v>
      </c>
      <c r="AG6901" s="6" t="s">
        <v>42</v>
      </c>
      <c r="AH6901" s="6" t="s">
        <v>42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6" t="s">
        <v>42</v>
      </c>
      <c r="AO6901" s="6" t="s">
        <v>42</v>
      </c>
      <c r="AP6901" s="6" t="s">
        <v>42</v>
      </c>
      <c r="AQ6901" s="6" t="s">
        <v>42</v>
      </c>
    </row>
    <row r="6902" spans="1:43" x14ac:dyDescent="0.3">
      <c r="A6902" s="4" t="s">
        <v>14011</v>
      </c>
      <c r="B6902" s="5">
        <v>4979973</v>
      </c>
      <c r="C6902" s="4" t="s">
        <v>205</v>
      </c>
      <c r="D6902" s="4" t="s">
        <v>14012</v>
      </c>
      <c r="E6902" s="4" t="s">
        <v>54</v>
      </c>
      <c r="F6902" s="4" t="s">
        <v>55</v>
      </c>
      <c r="G6902" s="4" t="s">
        <v>56</v>
      </c>
      <c r="H6902" s="6" t="s">
        <v>42</v>
      </c>
      <c r="I6902" s="6" t="s">
        <v>42</v>
      </c>
      <c r="J6902" s="6" t="s">
        <v>42</v>
      </c>
      <c r="K6902" s="6" t="s">
        <v>42</v>
      </c>
      <c r="L6902" s="6" t="s">
        <v>42</v>
      </c>
      <c r="M6902" s="6" t="s">
        <v>42</v>
      </c>
      <c r="N6902" s="6" t="s">
        <v>42</v>
      </c>
      <c r="O6902" s="6" t="s">
        <v>42</v>
      </c>
      <c r="P6902" s="6" t="s">
        <v>42</v>
      </c>
      <c r="Q6902" s="6" t="s">
        <v>42</v>
      </c>
      <c r="R6902" s="6" t="s">
        <v>42</v>
      </c>
      <c r="S6902" s="6" t="s">
        <v>42</v>
      </c>
      <c r="T6902" s="6" t="s">
        <v>42</v>
      </c>
      <c r="U6902" s="6" t="s">
        <v>42</v>
      </c>
      <c r="V6902" s="6" t="s">
        <v>42</v>
      </c>
      <c r="W6902" s="6" t="s">
        <v>42</v>
      </c>
      <c r="X6902" s="6" t="s">
        <v>42</v>
      </c>
      <c r="Y6902" s="6" t="s">
        <v>42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42</v>
      </c>
      <c r="AF6902" s="6" t="s">
        <v>42</v>
      </c>
      <c r="AG6902" s="6" t="s">
        <v>42</v>
      </c>
      <c r="AH6902" s="6" t="s">
        <v>42</v>
      </c>
      <c r="AI6902" s="6" t="s">
        <v>42</v>
      </c>
      <c r="AJ6902" s="6" t="s">
        <v>42</v>
      </c>
      <c r="AK6902" s="6" t="s">
        <v>42</v>
      </c>
      <c r="AL6902" s="6" t="s">
        <v>42</v>
      </c>
      <c r="AM6902" s="6" t="s">
        <v>42</v>
      </c>
      <c r="AN6902" s="6" t="s">
        <v>42</v>
      </c>
      <c r="AO6902" s="6" t="s">
        <v>42</v>
      </c>
      <c r="AP6902" s="6" t="s">
        <v>42</v>
      </c>
      <c r="AQ6902" s="6" t="s">
        <v>42</v>
      </c>
    </row>
    <row r="6903" spans="1:43" x14ac:dyDescent="0.3">
      <c r="A6903" s="4" t="s">
        <v>14013</v>
      </c>
      <c r="B6903" s="5">
        <v>4353740</v>
      </c>
      <c r="C6903" s="4" t="s">
        <v>63</v>
      </c>
      <c r="D6903" s="4" t="s">
        <v>14014</v>
      </c>
      <c r="E6903" s="4" t="s">
        <v>40</v>
      </c>
      <c r="F6903" s="4" t="s">
        <v>41</v>
      </c>
      <c r="G6903" s="4" t="s">
        <v>40</v>
      </c>
      <c r="H6903" s="6" t="s">
        <v>42</v>
      </c>
      <c r="I6903" s="6" t="s">
        <v>42</v>
      </c>
      <c r="J6903" s="6" t="s">
        <v>42</v>
      </c>
      <c r="K6903" s="6" t="s">
        <v>42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42</v>
      </c>
      <c r="Q6903" s="6" t="s">
        <v>42</v>
      </c>
      <c r="R6903" s="6" t="s">
        <v>42</v>
      </c>
      <c r="S6903" s="6" t="s">
        <v>42</v>
      </c>
      <c r="T6903" s="6" t="s">
        <v>42</v>
      </c>
      <c r="U6903" s="6" t="s">
        <v>42</v>
      </c>
      <c r="V6903" s="6" t="s">
        <v>42</v>
      </c>
      <c r="W6903" s="6" t="s">
        <v>42</v>
      </c>
      <c r="X6903" s="6" t="s">
        <v>42</v>
      </c>
      <c r="Y6903" s="6" t="s">
        <v>42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42</v>
      </c>
      <c r="AF6903" s="6" t="s">
        <v>42</v>
      </c>
      <c r="AG6903" s="6" t="s">
        <v>42</v>
      </c>
      <c r="AH6903" s="6" t="s">
        <v>42</v>
      </c>
      <c r="AI6903" s="6" t="s">
        <v>42</v>
      </c>
      <c r="AJ6903" s="6" t="s">
        <v>42</v>
      </c>
      <c r="AK6903" s="6" t="s">
        <v>42</v>
      </c>
      <c r="AL6903" s="6" t="s">
        <v>42</v>
      </c>
      <c r="AM6903" s="6" t="s">
        <v>42</v>
      </c>
      <c r="AN6903" s="6" t="s">
        <v>42</v>
      </c>
      <c r="AO6903" s="6" t="s">
        <v>42</v>
      </c>
      <c r="AP6903" s="6" t="s">
        <v>42</v>
      </c>
      <c r="AQ6903" s="6" t="s">
        <v>42</v>
      </c>
    </row>
    <row r="6904" spans="1:43" x14ac:dyDescent="0.3">
      <c r="A6904" s="4" t="s">
        <v>14015</v>
      </c>
      <c r="B6904" s="5">
        <v>4356041</v>
      </c>
      <c r="C6904" s="4" t="s">
        <v>205</v>
      </c>
      <c r="D6904" s="4" t="s">
        <v>14016</v>
      </c>
      <c r="E6904" s="4" t="s">
        <v>40</v>
      </c>
      <c r="F6904" s="4" t="s">
        <v>46</v>
      </c>
      <c r="G6904" s="4" t="s">
        <v>40</v>
      </c>
      <c r="H6904" s="6" t="s">
        <v>42</v>
      </c>
      <c r="I6904" s="6" t="s">
        <v>42</v>
      </c>
      <c r="J6904" s="6" t="s">
        <v>42</v>
      </c>
      <c r="K6904" s="6" t="s">
        <v>42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42</v>
      </c>
      <c r="Q6904" s="6" t="s">
        <v>42</v>
      </c>
      <c r="R6904" s="6" t="s">
        <v>42</v>
      </c>
      <c r="S6904" s="6" t="s">
        <v>42</v>
      </c>
      <c r="T6904" s="6" t="s">
        <v>42</v>
      </c>
      <c r="U6904" s="6" t="s">
        <v>42</v>
      </c>
      <c r="V6904" s="6" t="s">
        <v>42</v>
      </c>
      <c r="W6904" s="6" t="s">
        <v>42</v>
      </c>
      <c r="X6904" s="6" t="s">
        <v>42</v>
      </c>
      <c r="Y6904" s="6" t="s">
        <v>42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42</v>
      </c>
      <c r="AF6904" s="6" t="s">
        <v>42</v>
      </c>
      <c r="AG6904" s="6" t="s">
        <v>42</v>
      </c>
      <c r="AH6904" s="6" t="s">
        <v>42</v>
      </c>
      <c r="AI6904" s="6" t="s">
        <v>42</v>
      </c>
      <c r="AJ6904" s="6" t="s">
        <v>42</v>
      </c>
      <c r="AK6904" s="6" t="s">
        <v>42</v>
      </c>
      <c r="AL6904" s="6" t="s">
        <v>42</v>
      </c>
      <c r="AM6904" s="6" t="s">
        <v>42</v>
      </c>
      <c r="AN6904" s="6" t="s">
        <v>42</v>
      </c>
      <c r="AO6904" s="6" t="s">
        <v>42</v>
      </c>
      <c r="AP6904" s="6" t="s">
        <v>42</v>
      </c>
      <c r="AQ6904" s="6" t="s">
        <v>42</v>
      </c>
    </row>
    <row r="6905" spans="1:43" x14ac:dyDescent="0.3">
      <c r="A6905" s="4" t="s">
        <v>14017</v>
      </c>
      <c r="B6905" s="5">
        <v>4985474</v>
      </c>
      <c r="C6905" s="4" t="s">
        <v>218</v>
      </c>
      <c r="D6905" s="4" t="s">
        <v>14018</v>
      </c>
      <c r="E6905" s="4" t="s">
        <v>174</v>
      </c>
      <c r="F6905" s="4" t="s">
        <v>174</v>
      </c>
      <c r="G6905" s="4" t="s">
        <v>174</v>
      </c>
      <c r="H6905" s="6" t="s">
        <v>42</v>
      </c>
      <c r="I6905" s="6" t="s">
        <v>42</v>
      </c>
      <c r="J6905" s="6" t="s">
        <v>42</v>
      </c>
      <c r="K6905" s="6" t="s">
        <v>42</v>
      </c>
      <c r="L6905" s="6" t="s">
        <v>42</v>
      </c>
      <c r="M6905" s="6" t="s">
        <v>42</v>
      </c>
      <c r="N6905" s="6" t="s">
        <v>42</v>
      </c>
      <c r="O6905" s="6" t="s">
        <v>42</v>
      </c>
      <c r="P6905" s="6" t="s">
        <v>42</v>
      </c>
      <c r="Q6905" s="6" t="s">
        <v>42</v>
      </c>
      <c r="R6905" s="6" t="s">
        <v>42</v>
      </c>
      <c r="S6905" s="6" t="s">
        <v>42</v>
      </c>
      <c r="T6905" s="6" t="s">
        <v>42</v>
      </c>
      <c r="U6905" s="6" t="s">
        <v>42</v>
      </c>
      <c r="V6905" s="6" t="s">
        <v>42</v>
      </c>
      <c r="W6905" s="6" t="s">
        <v>42</v>
      </c>
      <c r="X6905" s="6" t="s">
        <v>42</v>
      </c>
      <c r="Y6905" s="6" t="s">
        <v>42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42</v>
      </c>
      <c r="AF6905" s="6" t="s">
        <v>42</v>
      </c>
      <c r="AG6905" s="6" t="s">
        <v>42</v>
      </c>
      <c r="AH6905" s="6" t="s">
        <v>42</v>
      </c>
      <c r="AI6905" s="6" t="s">
        <v>42</v>
      </c>
      <c r="AJ6905" s="6" t="s">
        <v>42</v>
      </c>
      <c r="AK6905" s="6" t="s">
        <v>42</v>
      </c>
      <c r="AL6905" s="6" t="s">
        <v>42</v>
      </c>
      <c r="AM6905" s="6" t="s">
        <v>42</v>
      </c>
      <c r="AN6905" s="6" t="s">
        <v>42</v>
      </c>
      <c r="AO6905" s="6" t="s">
        <v>42</v>
      </c>
      <c r="AP6905" s="6" t="s">
        <v>42</v>
      </c>
      <c r="AQ6905" s="6" t="s">
        <v>42</v>
      </c>
    </row>
    <row r="6906" spans="1:43" x14ac:dyDescent="0.3">
      <c r="A6906" s="4" t="s">
        <v>14019</v>
      </c>
      <c r="B6906" s="5">
        <v>4981601</v>
      </c>
      <c r="C6906" s="4" t="s">
        <v>260</v>
      </c>
      <c r="D6906" s="4" t="s">
        <v>14020</v>
      </c>
      <c r="E6906" s="4" t="s">
        <v>60</v>
      </c>
      <c r="F6906" s="4" t="s">
        <v>178</v>
      </c>
      <c r="G6906" s="4" t="s">
        <v>60</v>
      </c>
      <c r="H6906" s="6" t="s">
        <v>42</v>
      </c>
      <c r="I6906" s="6" t="s">
        <v>42</v>
      </c>
      <c r="J6906" s="6" t="s">
        <v>42</v>
      </c>
      <c r="K6906" s="6" t="s">
        <v>42</v>
      </c>
      <c r="L6906" s="6" t="s">
        <v>42</v>
      </c>
      <c r="M6906" s="6" t="s">
        <v>42</v>
      </c>
      <c r="N6906" s="6" t="s">
        <v>42</v>
      </c>
      <c r="O6906" s="6" t="s">
        <v>42</v>
      </c>
      <c r="P6906" s="6" t="s">
        <v>42</v>
      </c>
      <c r="Q6906" s="6" t="s">
        <v>42</v>
      </c>
      <c r="R6906" s="6" t="s">
        <v>42</v>
      </c>
      <c r="S6906" s="6" t="s">
        <v>42</v>
      </c>
      <c r="T6906" s="6" t="s">
        <v>42</v>
      </c>
      <c r="U6906" s="6" t="s">
        <v>42</v>
      </c>
      <c r="V6906" s="6" t="s">
        <v>42</v>
      </c>
      <c r="W6906" s="6" t="s">
        <v>42</v>
      </c>
      <c r="X6906" s="6" t="s">
        <v>42</v>
      </c>
      <c r="Y6906" s="6" t="s">
        <v>42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42</v>
      </c>
      <c r="AF6906" s="6" t="s">
        <v>42</v>
      </c>
      <c r="AG6906" s="6" t="s">
        <v>42</v>
      </c>
      <c r="AH6906" s="6" t="s">
        <v>42</v>
      </c>
      <c r="AI6906" s="6" t="s">
        <v>42</v>
      </c>
      <c r="AJ6906" s="6" t="s">
        <v>42</v>
      </c>
      <c r="AK6906" s="6" t="s">
        <v>42</v>
      </c>
      <c r="AL6906" s="6" t="s">
        <v>42</v>
      </c>
      <c r="AM6906" s="6" t="s">
        <v>42</v>
      </c>
      <c r="AN6906" s="6" t="s">
        <v>42</v>
      </c>
      <c r="AO6906" s="6" t="s">
        <v>42</v>
      </c>
      <c r="AP6906" s="6" t="s">
        <v>42</v>
      </c>
      <c r="AQ6906" s="6" t="s">
        <v>42</v>
      </c>
    </row>
    <row r="6907" spans="1:43" x14ac:dyDescent="0.3">
      <c r="A6907" s="4" t="s">
        <v>14021</v>
      </c>
      <c r="B6907" s="5">
        <v>4354049</v>
      </c>
      <c r="C6907" s="4" t="s">
        <v>48</v>
      </c>
      <c r="D6907" s="4" t="s">
        <v>14022</v>
      </c>
      <c r="E6907" s="4" t="s">
        <v>40</v>
      </c>
      <c r="F6907" s="4" t="s">
        <v>46</v>
      </c>
      <c r="G6907" s="4" t="s">
        <v>40</v>
      </c>
      <c r="H6907" s="6" t="s">
        <v>42</v>
      </c>
      <c r="I6907" s="6" t="s">
        <v>42</v>
      </c>
      <c r="J6907" s="6" t="s">
        <v>42</v>
      </c>
      <c r="K6907" s="6" t="s">
        <v>42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42</v>
      </c>
      <c r="Q6907" s="6" t="s">
        <v>42</v>
      </c>
      <c r="R6907" s="6" t="s">
        <v>42</v>
      </c>
      <c r="S6907" s="6" t="s">
        <v>42</v>
      </c>
      <c r="T6907" s="6" t="s">
        <v>42</v>
      </c>
      <c r="U6907" s="6" t="s">
        <v>42</v>
      </c>
      <c r="V6907" s="6" t="s">
        <v>42</v>
      </c>
      <c r="W6907" s="6" t="s">
        <v>42</v>
      </c>
      <c r="X6907" s="6" t="s">
        <v>42</v>
      </c>
      <c r="Y6907" s="6" t="s">
        <v>42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42</v>
      </c>
      <c r="AF6907" s="6" t="s">
        <v>42</v>
      </c>
      <c r="AG6907" s="6" t="s">
        <v>42</v>
      </c>
      <c r="AH6907" s="6" t="s">
        <v>42</v>
      </c>
      <c r="AI6907" s="6" t="s">
        <v>42</v>
      </c>
      <c r="AJ6907" s="6" t="s">
        <v>42</v>
      </c>
      <c r="AK6907" s="6" t="s">
        <v>42</v>
      </c>
      <c r="AL6907" s="6" t="s">
        <v>42</v>
      </c>
      <c r="AM6907" s="6" t="s">
        <v>42</v>
      </c>
      <c r="AN6907" s="6" t="s">
        <v>42</v>
      </c>
      <c r="AO6907" s="6" t="s">
        <v>42</v>
      </c>
      <c r="AP6907" s="6" t="s">
        <v>42</v>
      </c>
      <c r="AQ6907" s="6" t="s">
        <v>42</v>
      </c>
    </row>
    <row r="6908" spans="1:43" x14ac:dyDescent="0.3">
      <c r="A6908" s="4" t="s">
        <v>14023</v>
      </c>
      <c r="B6908" s="5">
        <v>4986716</v>
      </c>
      <c r="C6908" s="4" t="s">
        <v>58</v>
      </c>
      <c r="D6908" s="4" t="s">
        <v>14024</v>
      </c>
      <c r="E6908" s="4" t="s">
        <v>60</v>
      </c>
      <c r="F6908" s="4" t="s">
        <v>115</v>
      </c>
      <c r="G6908" s="4" t="s">
        <v>60</v>
      </c>
      <c r="H6908" s="6" t="s">
        <v>42</v>
      </c>
      <c r="I6908" s="6" t="s">
        <v>42</v>
      </c>
      <c r="J6908" s="6" t="s">
        <v>42</v>
      </c>
      <c r="K6908" s="6" t="s">
        <v>42</v>
      </c>
      <c r="L6908" s="6" t="s">
        <v>42</v>
      </c>
      <c r="M6908" s="6" t="s">
        <v>42</v>
      </c>
      <c r="N6908" s="6" t="s">
        <v>42</v>
      </c>
      <c r="O6908" s="6" t="s">
        <v>42</v>
      </c>
      <c r="P6908" s="6" t="s">
        <v>42</v>
      </c>
      <c r="Q6908" s="6" t="s">
        <v>42</v>
      </c>
      <c r="R6908" s="6" t="s">
        <v>42</v>
      </c>
      <c r="S6908" s="6" t="s">
        <v>42</v>
      </c>
      <c r="T6908" s="6" t="s">
        <v>42</v>
      </c>
      <c r="U6908" s="6" t="s">
        <v>42</v>
      </c>
      <c r="V6908" s="6" t="s">
        <v>42</v>
      </c>
      <c r="W6908" s="6" t="s">
        <v>42</v>
      </c>
      <c r="X6908" s="6" t="s">
        <v>42</v>
      </c>
      <c r="Y6908" s="6" t="s">
        <v>42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42</v>
      </c>
      <c r="AF6908" s="6" t="s">
        <v>42</v>
      </c>
      <c r="AG6908" s="6" t="s">
        <v>42</v>
      </c>
      <c r="AH6908" s="6" t="s">
        <v>42</v>
      </c>
      <c r="AI6908" s="6" t="s">
        <v>42</v>
      </c>
      <c r="AJ6908" s="6" t="s">
        <v>42</v>
      </c>
      <c r="AK6908" s="6" t="s">
        <v>42</v>
      </c>
      <c r="AL6908" s="6" t="s">
        <v>42</v>
      </c>
      <c r="AM6908" s="6" t="s">
        <v>42</v>
      </c>
      <c r="AN6908" s="6" t="s">
        <v>42</v>
      </c>
      <c r="AO6908" s="6" t="s">
        <v>42</v>
      </c>
      <c r="AP6908" s="6" t="s">
        <v>42</v>
      </c>
      <c r="AQ6908" s="6" t="s">
        <v>42</v>
      </c>
    </row>
    <row r="6909" spans="1:43" x14ac:dyDescent="0.3">
      <c r="A6909" s="4" t="s">
        <v>14025</v>
      </c>
      <c r="B6909" s="5">
        <v>4278680</v>
      </c>
      <c r="C6909" s="4" t="s">
        <v>38</v>
      </c>
      <c r="D6909" s="4" t="s">
        <v>14026</v>
      </c>
      <c r="E6909" s="4" t="s">
        <v>54</v>
      </c>
      <c r="F6909" s="4" t="s">
        <v>55</v>
      </c>
      <c r="G6909" s="4" t="s">
        <v>56</v>
      </c>
      <c r="H6909" s="6" t="s">
        <v>42</v>
      </c>
      <c r="I6909" s="6" t="s">
        <v>42</v>
      </c>
      <c r="J6909" s="6" t="s">
        <v>42</v>
      </c>
      <c r="K6909" s="6" t="s">
        <v>42</v>
      </c>
      <c r="L6909" s="6" t="s">
        <v>42</v>
      </c>
      <c r="M6909" s="6" t="s">
        <v>42</v>
      </c>
      <c r="N6909" s="6" t="s">
        <v>42</v>
      </c>
      <c r="O6909" s="6" t="s">
        <v>42</v>
      </c>
      <c r="P6909" s="6" t="s">
        <v>42</v>
      </c>
      <c r="Q6909" s="6" t="s">
        <v>42</v>
      </c>
      <c r="R6909" s="6" t="s">
        <v>42</v>
      </c>
      <c r="S6909" s="6" t="s">
        <v>42</v>
      </c>
      <c r="T6909" s="6" t="s">
        <v>42</v>
      </c>
      <c r="U6909" s="6" t="s">
        <v>42</v>
      </c>
      <c r="V6909" s="6" t="s">
        <v>42</v>
      </c>
      <c r="W6909" s="6" t="s">
        <v>42</v>
      </c>
      <c r="X6909" s="6" t="s">
        <v>42</v>
      </c>
      <c r="Y6909" s="6" t="s">
        <v>42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42</v>
      </c>
      <c r="AF6909" s="6" t="s">
        <v>42</v>
      </c>
      <c r="AG6909" s="6" t="s">
        <v>42</v>
      </c>
      <c r="AH6909" s="6" t="s">
        <v>42</v>
      </c>
      <c r="AI6909" s="6" t="s">
        <v>42</v>
      </c>
      <c r="AJ6909" s="6" t="s">
        <v>42</v>
      </c>
      <c r="AK6909" s="6" t="s">
        <v>42</v>
      </c>
      <c r="AL6909" s="6" t="s">
        <v>42</v>
      </c>
      <c r="AM6909" s="6" t="s">
        <v>42</v>
      </c>
      <c r="AN6909" s="6" t="s">
        <v>42</v>
      </c>
      <c r="AO6909" s="6" t="s">
        <v>42</v>
      </c>
      <c r="AP6909" s="6" t="s">
        <v>42</v>
      </c>
      <c r="AQ6909" s="6" t="s">
        <v>42</v>
      </c>
    </row>
    <row r="6910" spans="1:43" x14ac:dyDescent="0.3">
      <c r="A6910" s="4" t="s">
        <v>14027</v>
      </c>
      <c r="B6910" s="5">
        <v>4349737</v>
      </c>
      <c r="C6910" s="4" t="s">
        <v>63</v>
      </c>
      <c r="D6910" s="4" t="s">
        <v>14028</v>
      </c>
      <c r="E6910" s="4" t="s">
        <v>40</v>
      </c>
      <c r="F6910" s="4" t="s">
        <v>46</v>
      </c>
      <c r="G6910" s="4" t="s">
        <v>40</v>
      </c>
      <c r="H6910" s="6" t="s">
        <v>42</v>
      </c>
      <c r="I6910" s="6" t="s">
        <v>42</v>
      </c>
      <c r="J6910" s="6" t="s">
        <v>42</v>
      </c>
      <c r="K6910" s="6" t="s">
        <v>42</v>
      </c>
      <c r="L6910" s="6" t="s">
        <v>42</v>
      </c>
      <c r="M6910" s="6" t="s">
        <v>42</v>
      </c>
      <c r="N6910" s="6" t="s">
        <v>42</v>
      </c>
      <c r="O6910" s="6" t="s">
        <v>42</v>
      </c>
      <c r="P6910" s="6" t="s">
        <v>42</v>
      </c>
      <c r="Q6910" s="6" t="s">
        <v>42</v>
      </c>
      <c r="R6910" s="6" t="s">
        <v>42</v>
      </c>
      <c r="S6910" s="6" t="s">
        <v>42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42</v>
      </c>
      <c r="Y6910" s="6" t="s">
        <v>42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42</v>
      </c>
      <c r="AF6910" s="6" t="s">
        <v>42</v>
      </c>
      <c r="AG6910" s="6" t="s">
        <v>42</v>
      </c>
      <c r="AH6910" s="6" t="s">
        <v>42</v>
      </c>
      <c r="AI6910" s="6" t="s">
        <v>42</v>
      </c>
      <c r="AJ6910" s="6" t="s">
        <v>42</v>
      </c>
      <c r="AK6910" s="6" t="s">
        <v>42</v>
      </c>
      <c r="AL6910" s="6" t="s">
        <v>42</v>
      </c>
      <c r="AM6910" s="6" t="s">
        <v>42</v>
      </c>
      <c r="AN6910" s="6" t="s">
        <v>42</v>
      </c>
      <c r="AO6910" s="6" t="s">
        <v>42</v>
      </c>
      <c r="AP6910" s="6" t="s">
        <v>42</v>
      </c>
      <c r="AQ6910" s="6" t="s">
        <v>42</v>
      </c>
    </row>
    <row r="6911" spans="1:43" x14ac:dyDescent="0.3">
      <c r="A6911" s="4" t="s">
        <v>14029</v>
      </c>
      <c r="B6911" s="5">
        <v>4210636</v>
      </c>
      <c r="C6911" s="4" t="s">
        <v>537</v>
      </c>
      <c r="D6911" s="4" t="s">
        <v>14030</v>
      </c>
      <c r="E6911" s="4" t="s">
        <v>54</v>
      </c>
      <c r="F6911" s="4" t="s">
        <v>95</v>
      </c>
      <c r="G6911" s="4" t="s">
        <v>56</v>
      </c>
      <c r="H6911" s="6" t="s">
        <v>42</v>
      </c>
      <c r="I6911" s="7">
        <v>5262769.2699999996</v>
      </c>
      <c r="J6911" s="7">
        <v>5867212.898</v>
      </c>
      <c r="K6911" s="7">
        <v>5182055.085</v>
      </c>
      <c r="L6911" s="7">
        <v>5585082</v>
      </c>
      <c r="M6911" s="7">
        <v>6248046.9960000003</v>
      </c>
      <c r="N6911" s="7">
        <v>6481727.0402000099</v>
      </c>
      <c r="O6911" s="7">
        <v>3586262.504468</v>
      </c>
      <c r="P6911" s="7">
        <v>2403495.6396985701</v>
      </c>
      <c r="Q6911" s="7">
        <v>2197601.4534175699</v>
      </c>
      <c r="R6911" s="7">
        <v>1924569.3526954399</v>
      </c>
      <c r="S6911" s="7">
        <v>2078547.8641127001</v>
      </c>
      <c r="T6911" s="7">
        <v>2004244.58788675</v>
      </c>
      <c r="U6911" s="7">
        <v>1738059.11</v>
      </c>
      <c r="V6911" s="7">
        <v>1308839.17905942</v>
      </c>
      <c r="W6911" s="7">
        <v>26798.694608587299</v>
      </c>
      <c r="X6911" s="7">
        <v>24612.663671671198</v>
      </c>
      <c r="Y6911" s="7">
        <v>26238.606173173699</v>
      </c>
      <c r="Z6911" s="6" t="s">
        <v>42</v>
      </c>
      <c r="AA6911" s="7">
        <v>2548.1579999999999</v>
      </c>
      <c r="AB6911" s="7">
        <v>3447.6480000000001</v>
      </c>
      <c r="AC6911" s="7">
        <v>3900.8229999999999</v>
      </c>
      <c r="AD6911" s="7">
        <v>3631.5239999999999</v>
      </c>
      <c r="AE6911" s="7">
        <v>3605.0680000000002</v>
      </c>
      <c r="AF6911" s="7">
        <v>3858.9999999772999</v>
      </c>
      <c r="AG6911" s="7">
        <v>3706.0000000087598</v>
      </c>
      <c r="AH6911" s="7">
        <v>4073.00000001746</v>
      </c>
      <c r="AI6911" s="7">
        <v>4345.9999999376396</v>
      </c>
      <c r="AJ6911" s="7">
        <v>4347.0000000004502</v>
      </c>
      <c r="AK6911" s="7">
        <v>4061.9999999343199</v>
      </c>
      <c r="AL6911" s="7">
        <v>4112.9699999546401</v>
      </c>
      <c r="AM6911" s="7">
        <v>4008.9699998951401</v>
      </c>
      <c r="AN6911" s="7">
        <v>5184.0299999532599</v>
      </c>
      <c r="AO6911" s="7">
        <v>21305.8144779551</v>
      </c>
      <c r="AP6911" s="7">
        <v>18240.3560478004</v>
      </c>
      <c r="AQ6911" s="7">
        <v>24225.073642892999</v>
      </c>
    </row>
    <row r="6912" spans="1:43" x14ac:dyDescent="0.3">
      <c r="A6912" s="4" t="s">
        <v>14031</v>
      </c>
      <c r="B6912" s="5">
        <v>4981940</v>
      </c>
      <c r="C6912" s="4" t="s">
        <v>723</v>
      </c>
      <c r="D6912" s="4" t="s">
        <v>14032</v>
      </c>
      <c r="E6912" s="4" t="s">
        <v>174</v>
      </c>
      <c r="F6912" s="4" t="s">
        <v>174</v>
      </c>
      <c r="G6912" s="4" t="s">
        <v>174</v>
      </c>
      <c r="H6912" s="6" t="s">
        <v>42</v>
      </c>
      <c r="I6912" s="6" t="s">
        <v>42</v>
      </c>
      <c r="J6912" s="6" t="s">
        <v>42</v>
      </c>
      <c r="K6912" s="6" t="s">
        <v>42</v>
      </c>
      <c r="L6912" s="6" t="s">
        <v>42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42</v>
      </c>
      <c r="R6912" s="6" t="s">
        <v>42</v>
      </c>
      <c r="S6912" s="6" t="s">
        <v>42</v>
      </c>
      <c r="T6912" s="6" t="s">
        <v>42</v>
      </c>
      <c r="U6912" s="6" t="s">
        <v>42</v>
      </c>
      <c r="V6912" s="6" t="s">
        <v>42</v>
      </c>
      <c r="W6912" s="6" t="s">
        <v>42</v>
      </c>
      <c r="X6912" s="6" t="s">
        <v>42</v>
      </c>
      <c r="Y6912" s="6" t="s">
        <v>42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42</v>
      </c>
      <c r="AF6912" s="6" t="s">
        <v>42</v>
      </c>
      <c r="AG6912" s="6" t="s">
        <v>42</v>
      </c>
      <c r="AH6912" s="6" t="s">
        <v>42</v>
      </c>
      <c r="AI6912" s="6" t="s">
        <v>42</v>
      </c>
      <c r="AJ6912" s="6" t="s">
        <v>42</v>
      </c>
      <c r="AK6912" s="6" t="s">
        <v>42</v>
      </c>
      <c r="AL6912" s="6" t="s">
        <v>42</v>
      </c>
      <c r="AM6912" s="6" t="s">
        <v>42</v>
      </c>
      <c r="AN6912" s="6" t="s">
        <v>42</v>
      </c>
      <c r="AO6912" s="6" t="s">
        <v>42</v>
      </c>
      <c r="AP6912" s="6" t="s">
        <v>42</v>
      </c>
      <c r="AQ6912" s="6" t="s">
        <v>42</v>
      </c>
    </row>
    <row r="6913" spans="1:43" x14ac:dyDescent="0.3">
      <c r="A6913" s="4" t="s">
        <v>14033</v>
      </c>
      <c r="B6913" s="5">
        <v>5000755</v>
      </c>
      <c r="C6913" s="4" t="s">
        <v>66</v>
      </c>
      <c r="D6913" s="4" t="s">
        <v>14034</v>
      </c>
      <c r="E6913" s="4" t="s">
        <v>119</v>
      </c>
      <c r="F6913" s="4" t="s">
        <v>119</v>
      </c>
      <c r="G6913" s="4" t="s">
        <v>120</v>
      </c>
      <c r="H6913" s="6" t="s">
        <v>42</v>
      </c>
      <c r="I6913" s="6" t="s">
        <v>42</v>
      </c>
      <c r="J6913" s="6" t="s">
        <v>42</v>
      </c>
      <c r="K6913" s="6" t="s">
        <v>42</v>
      </c>
      <c r="L6913" s="6" t="s">
        <v>42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42</v>
      </c>
      <c r="R6913" s="6" t="s">
        <v>42</v>
      </c>
      <c r="S6913" s="6" t="s">
        <v>42</v>
      </c>
      <c r="T6913" s="6" t="s">
        <v>42</v>
      </c>
      <c r="U6913" s="6" t="s">
        <v>42</v>
      </c>
      <c r="V6913" s="6" t="s">
        <v>42</v>
      </c>
      <c r="W6913" s="6" t="s">
        <v>42</v>
      </c>
      <c r="X6913" s="6" t="s">
        <v>42</v>
      </c>
      <c r="Y6913" s="6" t="s">
        <v>42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42</v>
      </c>
      <c r="AF6913" s="6" t="s">
        <v>42</v>
      </c>
      <c r="AG6913" s="6" t="s">
        <v>42</v>
      </c>
      <c r="AH6913" s="6" t="s">
        <v>42</v>
      </c>
      <c r="AI6913" s="6" t="s">
        <v>42</v>
      </c>
      <c r="AJ6913" s="6" t="s">
        <v>42</v>
      </c>
      <c r="AK6913" s="6" t="s">
        <v>42</v>
      </c>
      <c r="AL6913" s="6" t="s">
        <v>42</v>
      </c>
      <c r="AM6913" s="6" t="s">
        <v>42</v>
      </c>
      <c r="AN6913" s="6" t="s">
        <v>42</v>
      </c>
      <c r="AO6913" s="6" t="s">
        <v>42</v>
      </c>
      <c r="AP6913" s="6" t="s">
        <v>42</v>
      </c>
      <c r="AQ6913" s="6" t="s">
        <v>42</v>
      </c>
    </row>
    <row r="6914" spans="1:43" x14ac:dyDescent="0.3">
      <c r="A6914" s="4" t="s">
        <v>14035</v>
      </c>
      <c r="B6914" s="5">
        <v>4984863</v>
      </c>
      <c r="C6914" s="4" t="s">
        <v>107</v>
      </c>
      <c r="D6914" s="4" t="s">
        <v>14036</v>
      </c>
      <c r="E6914" s="4" t="s">
        <v>40</v>
      </c>
      <c r="F6914" s="4" t="s">
        <v>68</v>
      </c>
      <c r="G6914" s="4" t="s">
        <v>40</v>
      </c>
      <c r="H6914" s="6" t="s">
        <v>42</v>
      </c>
      <c r="I6914" s="6" t="s">
        <v>42</v>
      </c>
      <c r="J6914" s="6" t="s">
        <v>42</v>
      </c>
      <c r="K6914" s="6" t="s">
        <v>42</v>
      </c>
      <c r="L6914" s="6" t="s">
        <v>42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42</v>
      </c>
      <c r="R6914" s="6" t="s">
        <v>42</v>
      </c>
      <c r="S6914" s="6" t="s">
        <v>42</v>
      </c>
      <c r="T6914" s="6" t="s">
        <v>42</v>
      </c>
      <c r="U6914" s="6" t="s">
        <v>42</v>
      </c>
      <c r="V6914" s="6" t="s">
        <v>42</v>
      </c>
      <c r="W6914" s="6" t="s">
        <v>42</v>
      </c>
      <c r="X6914" s="6" t="s">
        <v>42</v>
      </c>
      <c r="Y6914" s="6" t="s">
        <v>42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42</v>
      </c>
      <c r="AF6914" s="6" t="s">
        <v>42</v>
      </c>
      <c r="AG6914" s="6" t="s">
        <v>42</v>
      </c>
      <c r="AH6914" s="6" t="s">
        <v>42</v>
      </c>
      <c r="AI6914" s="6" t="s">
        <v>42</v>
      </c>
      <c r="AJ6914" s="6" t="s">
        <v>42</v>
      </c>
      <c r="AK6914" s="6" t="s">
        <v>42</v>
      </c>
      <c r="AL6914" s="6" t="s">
        <v>42</v>
      </c>
      <c r="AM6914" s="6" t="s">
        <v>42</v>
      </c>
      <c r="AN6914" s="6" t="s">
        <v>42</v>
      </c>
      <c r="AO6914" s="6" t="s">
        <v>42</v>
      </c>
      <c r="AP6914" s="6" t="s">
        <v>42</v>
      </c>
      <c r="AQ6914" s="6" t="s">
        <v>42</v>
      </c>
    </row>
    <row r="6915" spans="1:43" x14ac:dyDescent="0.3">
      <c r="A6915" s="4" t="s">
        <v>14037</v>
      </c>
      <c r="B6915" s="5">
        <v>7656051</v>
      </c>
      <c r="C6915" s="4" t="s">
        <v>653</v>
      </c>
      <c r="D6915" s="4" t="s">
        <v>14038</v>
      </c>
      <c r="E6915" s="4" t="s">
        <v>54</v>
      </c>
      <c r="F6915" s="4" t="s">
        <v>267</v>
      </c>
      <c r="G6915" s="4" t="s">
        <v>56</v>
      </c>
      <c r="H6915" s="6" t="s">
        <v>42</v>
      </c>
      <c r="I6915" s="6" t="s">
        <v>42</v>
      </c>
      <c r="J6915" s="6" t="s">
        <v>42</v>
      </c>
      <c r="K6915" s="6" t="s">
        <v>42</v>
      </c>
      <c r="L6915" s="6" t="s">
        <v>42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42</v>
      </c>
      <c r="R6915" s="6" t="s">
        <v>42</v>
      </c>
      <c r="S6915" s="6" t="s">
        <v>42</v>
      </c>
      <c r="T6915" s="6" t="s">
        <v>42</v>
      </c>
      <c r="U6915" s="6" t="s">
        <v>42</v>
      </c>
      <c r="V6915" s="6" t="s">
        <v>42</v>
      </c>
      <c r="W6915" s="6" t="s">
        <v>42</v>
      </c>
      <c r="X6915" s="6" t="s">
        <v>42</v>
      </c>
      <c r="Y6915" s="6" t="s">
        <v>42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42</v>
      </c>
      <c r="AF6915" s="6" t="s">
        <v>42</v>
      </c>
      <c r="AG6915" s="6" t="s">
        <v>42</v>
      </c>
      <c r="AH6915" s="6" t="s">
        <v>42</v>
      </c>
      <c r="AI6915" s="6" t="s">
        <v>42</v>
      </c>
      <c r="AJ6915" s="6" t="s">
        <v>42</v>
      </c>
      <c r="AK6915" s="6" t="s">
        <v>42</v>
      </c>
      <c r="AL6915" s="6" t="s">
        <v>42</v>
      </c>
      <c r="AM6915" s="6" t="s">
        <v>42</v>
      </c>
      <c r="AN6915" s="6" t="s">
        <v>42</v>
      </c>
      <c r="AO6915" s="6" t="s">
        <v>42</v>
      </c>
      <c r="AP6915" s="6" t="s">
        <v>42</v>
      </c>
      <c r="AQ6915" s="6" t="s">
        <v>42</v>
      </c>
    </row>
    <row r="6916" spans="1:43" x14ac:dyDescent="0.3">
      <c r="A6916" s="4" t="s">
        <v>14039</v>
      </c>
      <c r="B6916" s="5">
        <v>4349941</v>
      </c>
      <c r="C6916" s="4" t="s">
        <v>81</v>
      </c>
      <c r="D6916" s="4" t="s">
        <v>14040</v>
      </c>
      <c r="E6916" s="4" t="s">
        <v>40</v>
      </c>
      <c r="F6916" s="4" t="s">
        <v>46</v>
      </c>
      <c r="G6916" s="4" t="s">
        <v>40</v>
      </c>
      <c r="H6916" s="6" t="s">
        <v>42</v>
      </c>
      <c r="I6916" s="6" t="s">
        <v>42</v>
      </c>
      <c r="J6916" s="6" t="s">
        <v>42</v>
      </c>
      <c r="K6916" s="6" t="s">
        <v>42</v>
      </c>
      <c r="L6916" s="6" t="s">
        <v>42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42</v>
      </c>
      <c r="R6916" s="6" t="s">
        <v>42</v>
      </c>
      <c r="S6916" s="6" t="s">
        <v>42</v>
      </c>
      <c r="T6916" s="6" t="s">
        <v>42</v>
      </c>
      <c r="U6916" s="6" t="s">
        <v>42</v>
      </c>
      <c r="V6916" s="6" t="s">
        <v>42</v>
      </c>
      <c r="W6916" s="6" t="s">
        <v>42</v>
      </c>
      <c r="X6916" s="6" t="s">
        <v>42</v>
      </c>
      <c r="Y6916" s="6" t="s">
        <v>42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42</v>
      </c>
      <c r="AF6916" s="6" t="s">
        <v>42</v>
      </c>
      <c r="AG6916" s="6" t="s">
        <v>42</v>
      </c>
      <c r="AH6916" s="6" t="s">
        <v>42</v>
      </c>
      <c r="AI6916" s="6" t="s">
        <v>42</v>
      </c>
      <c r="AJ6916" s="6" t="s">
        <v>42</v>
      </c>
      <c r="AK6916" s="6" t="s">
        <v>42</v>
      </c>
      <c r="AL6916" s="6" t="s">
        <v>42</v>
      </c>
      <c r="AM6916" s="6" t="s">
        <v>42</v>
      </c>
      <c r="AN6916" s="6" t="s">
        <v>42</v>
      </c>
      <c r="AO6916" s="6" t="s">
        <v>42</v>
      </c>
      <c r="AP6916" s="6" t="s">
        <v>42</v>
      </c>
      <c r="AQ6916" s="6" t="s">
        <v>42</v>
      </c>
    </row>
    <row r="6917" spans="1:43" x14ac:dyDescent="0.3">
      <c r="A6917" s="4" t="s">
        <v>14041</v>
      </c>
      <c r="B6917" s="5">
        <v>4983062</v>
      </c>
      <c r="C6917" s="4" t="s">
        <v>580</v>
      </c>
      <c r="D6917" s="4" t="s">
        <v>14042</v>
      </c>
      <c r="E6917" s="4" t="s">
        <v>54</v>
      </c>
      <c r="F6917" s="4" t="s">
        <v>267</v>
      </c>
      <c r="G6917" s="4" t="s">
        <v>56</v>
      </c>
      <c r="H6917" s="6" t="s">
        <v>42</v>
      </c>
      <c r="I6917" s="6" t="s">
        <v>42</v>
      </c>
      <c r="J6917" s="6" t="s">
        <v>42</v>
      </c>
      <c r="K6917" s="6" t="s">
        <v>42</v>
      </c>
      <c r="L6917" s="6" t="s">
        <v>42</v>
      </c>
      <c r="M6917" s="6" t="s">
        <v>42</v>
      </c>
      <c r="N6917" s="6" t="s">
        <v>42</v>
      </c>
      <c r="O6917" s="6" t="s">
        <v>42</v>
      </c>
      <c r="P6917" s="6" t="s">
        <v>42</v>
      </c>
      <c r="Q6917" s="6" t="s">
        <v>42</v>
      </c>
      <c r="R6917" s="6" t="s">
        <v>42</v>
      </c>
      <c r="S6917" s="6" t="s">
        <v>42</v>
      </c>
      <c r="T6917" s="6" t="s">
        <v>42</v>
      </c>
      <c r="U6917" s="6" t="s">
        <v>42</v>
      </c>
      <c r="V6917" s="6" t="s">
        <v>42</v>
      </c>
      <c r="W6917" s="6" t="s">
        <v>42</v>
      </c>
      <c r="X6917" s="6" t="s">
        <v>42</v>
      </c>
      <c r="Y6917" s="6" t="s">
        <v>42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42</v>
      </c>
      <c r="AF6917" s="6" t="s">
        <v>42</v>
      </c>
      <c r="AG6917" s="6" t="s">
        <v>42</v>
      </c>
      <c r="AH6917" s="6" t="s">
        <v>42</v>
      </c>
      <c r="AI6917" s="6" t="s">
        <v>42</v>
      </c>
      <c r="AJ6917" s="6" t="s">
        <v>42</v>
      </c>
      <c r="AK6917" s="6" t="s">
        <v>42</v>
      </c>
      <c r="AL6917" s="6" t="s">
        <v>42</v>
      </c>
      <c r="AM6917" s="6" t="s">
        <v>42</v>
      </c>
      <c r="AN6917" s="6" t="s">
        <v>42</v>
      </c>
      <c r="AO6917" s="6" t="s">
        <v>42</v>
      </c>
      <c r="AP6917" s="6" t="s">
        <v>42</v>
      </c>
      <c r="AQ6917" s="6" t="s">
        <v>42</v>
      </c>
    </row>
    <row r="6918" spans="1:43" x14ac:dyDescent="0.3">
      <c r="A6918" s="4" t="s">
        <v>14043</v>
      </c>
      <c r="B6918" s="5">
        <v>6621141</v>
      </c>
      <c r="C6918" s="4" t="s">
        <v>2133</v>
      </c>
      <c r="D6918" s="4" t="s">
        <v>14044</v>
      </c>
      <c r="E6918" s="4" t="s">
        <v>174</v>
      </c>
      <c r="F6918" s="4" t="s">
        <v>174</v>
      </c>
      <c r="G6918" s="4" t="s">
        <v>174</v>
      </c>
      <c r="H6918" s="6" t="s">
        <v>42</v>
      </c>
      <c r="I6918" s="6" t="s">
        <v>42</v>
      </c>
      <c r="J6918" s="6" t="s">
        <v>42</v>
      </c>
      <c r="K6918" s="6" t="s">
        <v>42</v>
      </c>
      <c r="L6918" s="6" t="s">
        <v>42</v>
      </c>
      <c r="M6918" s="6" t="s">
        <v>42</v>
      </c>
      <c r="N6918" s="6" t="s">
        <v>42</v>
      </c>
      <c r="O6918" s="6" t="s">
        <v>42</v>
      </c>
      <c r="P6918" s="6" t="s">
        <v>42</v>
      </c>
      <c r="Q6918" s="6" t="s">
        <v>42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42</v>
      </c>
      <c r="W6918" s="6" t="s">
        <v>42</v>
      </c>
      <c r="X6918" s="6" t="s">
        <v>42</v>
      </c>
      <c r="Y6918" s="6" t="s">
        <v>42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42</v>
      </c>
      <c r="AF6918" s="6" t="s">
        <v>42</v>
      </c>
      <c r="AG6918" s="6" t="s">
        <v>42</v>
      </c>
      <c r="AH6918" s="6" t="s">
        <v>42</v>
      </c>
      <c r="AI6918" s="6" t="s">
        <v>42</v>
      </c>
      <c r="AJ6918" s="6" t="s">
        <v>42</v>
      </c>
      <c r="AK6918" s="6" t="s">
        <v>42</v>
      </c>
      <c r="AL6918" s="6" t="s">
        <v>42</v>
      </c>
      <c r="AM6918" s="6" t="s">
        <v>42</v>
      </c>
      <c r="AN6918" s="6" t="s">
        <v>42</v>
      </c>
      <c r="AO6918" s="6" t="s">
        <v>42</v>
      </c>
      <c r="AP6918" s="6" t="s">
        <v>42</v>
      </c>
      <c r="AQ6918" s="6" t="s">
        <v>42</v>
      </c>
    </row>
    <row r="6919" spans="1:43" x14ac:dyDescent="0.3">
      <c r="A6919" s="4" t="s">
        <v>14045</v>
      </c>
      <c r="B6919" s="5">
        <v>4011047</v>
      </c>
      <c r="C6919" s="4" t="s">
        <v>343</v>
      </c>
      <c r="D6919" s="4" t="s">
        <v>14046</v>
      </c>
      <c r="E6919" s="4" t="s">
        <v>54</v>
      </c>
      <c r="F6919" s="4" t="s">
        <v>95</v>
      </c>
      <c r="G6919" s="4" t="s">
        <v>56</v>
      </c>
      <c r="H6919" s="6" t="s">
        <v>42</v>
      </c>
      <c r="I6919" s="7">
        <v>1125000</v>
      </c>
      <c r="J6919" s="7">
        <v>1628999.94</v>
      </c>
      <c r="K6919" s="7">
        <v>1423000.0939</v>
      </c>
      <c r="L6919" s="7">
        <v>1357999.8853</v>
      </c>
      <c r="M6919" s="7">
        <v>1140000</v>
      </c>
      <c r="N6919" s="7">
        <v>1405559.5715999999</v>
      </c>
      <c r="O6919" s="7">
        <v>2107712.9851619201</v>
      </c>
      <c r="P6919" s="7">
        <v>1797861.1331551401</v>
      </c>
      <c r="Q6919" s="7">
        <v>2207431.3640000001</v>
      </c>
      <c r="R6919" s="7">
        <v>1749116.7308</v>
      </c>
      <c r="S6919" s="7">
        <v>1613941.8544000001</v>
      </c>
      <c r="T6919" s="7">
        <v>1343590.1168</v>
      </c>
      <c r="U6919" s="7">
        <v>1252016.4091493499</v>
      </c>
      <c r="V6919" s="7">
        <v>1530147.9626</v>
      </c>
      <c r="W6919" s="7">
        <v>1987916.02766601</v>
      </c>
      <c r="X6919" s="7">
        <v>1943472.51130766</v>
      </c>
      <c r="Y6919" s="7">
        <v>371311.84881545702</v>
      </c>
      <c r="Z6919" s="6" t="s">
        <v>42</v>
      </c>
      <c r="AA6919" s="7">
        <v>495241.815</v>
      </c>
      <c r="AB6919" s="7">
        <v>588999.99999996799</v>
      </c>
      <c r="AC6919" s="7">
        <v>641999.99999992398</v>
      </c>
      <c r="AD6919" s="7">
        <v>561000.000000022</v>
      </c>
      <c r="AE6919" s="7">
        <v>700349.38300000003</v>
      </c>
      <c r="AF6919" s="7">
        <v>580000.00000003201</v>
      </c>
      <c r="AG6919" s="7">
        <v>747000.00000007404</v>
      </c>
      <c r="AH6919" s="7">
        <v>429999.99999995698</v>
      </c>
      <c r="AI6919" s="7">
        <v>549999.99999998906</v>
      </c>
      <c r="AJ6919" s="7">
        <v>341824.00000001799</v>
      </c>
      <c r="AK6919" s="7">
        <v>330000.000000039</v>
      </c>
      <c r="AL6919" s="7">
        <v>394949.67722856399</v>
      </c>
      <c r="AM6919" s="7">
        <v>1921616.1380052799</v>
      </c>
      <c r="AN6919" s="7">
        <v>1705148.0188633299</v>
      </c>
      <c r="AO6919" s="7">
        <v>272047.35686100798</v>
      </c>
      <c r="AP6919" s="7">
        <v>217150.77874055199</v>
      </c>
      <c r="AQ6919" s="7">
        <v>192548.465706972</v>
      </c>
    </row>
    <row r="6920" spans="1:43" x14ac:dyDescent="0.3">
      <c r="A6920" s="4" t="s">
        <v>14047</v>
      </c>
      <c r="B6920" s="5">
        <v>4365644</v>
      </c>
      <c r="C6920" s="4" t="s">
        <v>458</v>
      </c>
      <c r="D6920" s="4" t="s">
        <v>14048</v>
      </c>
      <c r="E6920" s="4" t="s">
        <v>40</v>
      </c>
      <c r="F6920" s="4" t="s">
        <v>68</v>
      </c>
      <c r="G6920" s="4" t="s">
        <v>40</v>
      </c>
      <c r="H6920" s="6" t="s">
        <v>42</v>
      </c>
      <c r="I6920" s="7">
        <v>146980</v>
      </c>
      <c r="J6920" s="7">
        <v>279450.13373275998</v>
      </c>
      <c r="K6920" s="7">
        <v>229907.86347183899</v>
      </c>
      <c r="L6920" s="7">
        <v>218731.51605814201</v>
      </c>
      <c r="M6920" s="7">
        <v>133749.8449</v>
      </c>
      <c r="N6920" s="7">
        <v>138370.07209999999</v>
      </c>
      <c r="O6920" s="7">
        <v>143989.62</v>
      </c>
      <c r="P6920" s="7">
        <v>117189.836760215</v>
      </c>
      <c r="Q6920" s="7">
        <v>153018.099210304</v>
      </c>
      <c r="R6920" s="7">
        <v>175656.79777893701</v>
      </c>
      <c r="S6920" s="7">
        <v>111834.368721505</v>
      </c>
      <c r="T6920" s="7">
        <v>97882.476184392697</v>
      </c>
      <c r="U6920" s="7">
        <v>181255.75425106401</v>
      </c>
      <c r="V6920" s="7">
        <v>140446.59190367599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7">
        <v>22481</v>
      </c>
      <c r="AB6920" s="7">
        <v>54307.999999977597</v>
      </c>
      <c r="AC6920" s="7">
        <v>51480.000000052998</v>
      </c>
      <c r="AD6920" s="7">
        <v>47398.000000020198</v>
      </c>
      <c r="AE6920" s="7">
        <v>41056.999999977197</v>
      </c>
      <c r="AF6920" s="7">
        <v>75874.000000061307</v>
      </c>
      <c r="AG6920" s="7">
        <v>77066.000000018001</v>
      </c>
      <c r="AH6920" s="7">
        <v>122672.85050967601</v>
      </c>
      <c r="AI6920" s="7">
        <v>160851.59501229299</v>
      </c>
      <c r="AJ6920" s="7">
        <v>169903.729852989</v>
      </c>
      <c r="AK6920" s="7">
        <v>116081.774611642</v>
      </c>
      <c r="AL6920" s="7">
        <v>95422.703769898406</v>
      </c>
      <c r="AM6920" s="7">
        <v>190585.43744205899</v>
      </c>
      <c r="AN6920" s="7">
        <v>137869.45272388999</v>
      </c>
      <c r="AO6920" s="6" t="s">
        <v>42</v>
      </c>
      <c r="AP6920" s="6" t="s">
        <v>42</v>
      </c>
      <c r="AQ6920" s="6" t="s">
        <v>42</v>
      </c>
    </row>
    <row r="6921" spans="1:43" x14ac:dyDescent="0.3">
      <c r="A6921" s="4" t="s">
        <v>14049</v>
      </c>
      <c r="B6921" s="5">
        <v>4977265</v>
      </c>
      <c r="C6921" s="4" t="s">
        <v>823</v>
      </c>
      <c r="D6921" s="4" t="s">
        <v>14050</v>
      </c>
      <c r="E6921" s="4" t="s">
        <v>54</v>
      </c>
      <c r="F6921" s="4" t="s">
        <v>95</v>
      </c>
      <c r="G6921" s="4" t="s">
        <v>56</v>
      </c>
      <c r="H6921" s="6" t="s">
        <v>42</v>
      </c>
      <c r="I6921" s="7">
        <v>5510.0519999999997</v>
      </c>
      <c r="J6921" s="7">
        <v>7233.1742999999597</v>
      </c>
      <c r="K6921" s="7">
        <v>7221.5073000000202</v>
      </c>
      <c r="L6921" s="7">
        <v>12831.422699999999</v>
      </c>
      <c r="M6921" s="7">
        <v>7675.3305897031496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42</v>
      </c>
      <c r="S6921" s="6" t="s">
        <v>42</v>
      </c>
      <c r="T6921" s="6" t="s">
        <v>42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7">
        <v>5808.0870000000004</v>
      </c>
      <c r="AB6921" s="7">
        <v>7488.7382812529304</v>
      </c>
      <c r="AC6921" s="7">
        <v>8890.99023434634</v>
      </c>
      <c r="AD6921" s="7">
        <v>11917.999999993899</v>
      </c>
      <c r="AE6921" s="7">
        <v>6447.4559869212999</v>
      </c>
      <c r="AF6921" s="6" t="s">
        <v>42</v>
      </c>
      <c r="AG6921" s="6" t="s">
        <v>42</v>
      </c>
      <c r="AH6921" s="6" t="s">
        <v>42</v>
      </c>
      <c r="AI6921" s="6" t="s">
        <v>42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6" t="s">
        <v>42</v>
      </c>
      <c r="AO6921" s="6" t="s">
        <v>42</v>
      </c>
      <c r="AP6921" s="6" t="s">
        <v>42</v>
      </c>
      <c r="AQ6921" s="6" t="s">
        <v>42</v>
      </c>
    </row>
    <row r="6922" spans="1:43" x14ac:dyDescent="0.3">
      <c r="A6922" s="4" t="s">
        <v>14051</v>
      </c>
      <c r="B6922" s="5">
        <v>4351247</v>
      </c>
      <c r="C6922" s="4" t="s">
        <v>63</v>
      </c>
      <c r="D6922" s="4" t="s">
        <v>14052</v>
      </c>
      <c r="E6922" s="4" t="s">
        <v>60</v>
      </c>
      <c r="F6922" s="4" t="s">
        <v>115</v>
      </c>
      <c r="G6922" s="4" t="s">
        <v>60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  <c r="AQ6922" s="6" t="s">
        <v>42</v>
      </c>
    </row>
    <row r="6923" spans="1:43" x14ac:dyDescent="0.3">
      <c r="A6923" s="4" t="s">
        <v>14053</v>
      </c>
      <c r="B6923" s="5">
        <v>4986777</v>
      </c>
      <c r="C6923" s="4" t="s">
        <v>569</v>
      </c>
      <c r="D6923" s="4" t="s">
        <v>14054</v>
      </c>
      <c r="E6923" s="4" t="s">
        <v>60</v>
      </c>
      <c r="F6923" s="4" t="s">
        <v>115</v>
      </c>
      <c r="G6923" s="4" t="s">
        <v>60</v>
      </c>
      <c r="H6923" s="6" t="s">
        <v>42</v>
      </c>
      <c r="I6923" s="7">
        <v>49098.106</v>
      </c>
      <c r="J6923" s="7">
        <v>45415.909150409898</v>
      </c>
      <c r="K6923" s="7">
        <v>38415.282190976599</v>
      </c>
      <c r="L6923" s="7">
        <v>33243.029639437802</v>
      </c>
      <c r="M6923" s="7">
        <v>31606.253017878102</v>
      </c>
      <c r="N6923" s="6" t="s">
        <v>42</v>
      </c>
      <c r="O6923" s="6" t="s">
        <v>42</v>
      </c>
      <c r="P6923" s="6" t="s">
        <v>42</v>
      </c>
      <c r="Q6923" s="6" t="s">
        <v>42</v>
      </c>
      <c r="R6923" s="6" t="s">
        <v>42</v>
      </c>
      <c r="S6923" s="6" t="s">
        <v>42</v>
      </c>
      <c r="T6923" s="6" t="s">
        <v>42</v>
      </c>
      <c r="U6923" s="6" t="s">
        <v>42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7">
        <v>41549.160000000003</v>
      </c>
      <c r="AB6923" s="7">
        <v>40389.7050337939</v>
      </c>
      <c r="AC6923" s="7">
        <v>36620.823960158799</v>
      </c>
      <c r="AD6923" s="7">
        <v>30940.8275732857</v>
      </c>
      <c r="AE6923" s="7">
        <v>27432.052401905599</v>
      </c>
      <c r="AF6923" s="6" t="s">
        <v>42</v>
      </c>
      <c r="AG6923" s="6" t="s">
        <v>42</v>
      </c>
      <c r="AH6923" s="6" t="s">
        <v>42</v>
      </c>
      <c r="AI6923" s="6" t="s">
        <v>42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6" t="s">
        <v>42</v>
      </c>
      <c r="AO6923" s="6" t="s">
        <v>42</v>
      </c>
      <c r="AP6923" s="6" t="s">
        <v>42</v>
      </c>
      <c r="AQ6923" s="6" t="s">
        <v>42</v>
      </c>
    </row>
    <row r="6924" spans="1:43" x14ac:dyDescent="0.3">
      <c r="A6924" s="4" t="s">
        <v>14055</v>
      </c>
      <c r="B6924" s="5">
        <v>4980055</v>
      </c>
      <c r="C6924" s="4" t="s">
        <v>205</v>
      </c>
      <c r="D6924" s="4" t="s">
        <v>14056</v>
      </c>
      <c r="E6924" s="4" t="s">
        <v>54</v>
      </c>
      <c r="F6924" s="4" t="s">
        <v>55</v>
      </c>
      <c r="G6924" s="4" t="s">
        <v>56</v>
      </c>
      <c r="H6924" s="6" t="s">
        <v>42</v>
      </c>
      <c r="I6924" s="6" t="s">
        <v>42</v>
      </c>
      <c r="J6924" s="6" t="s">
        <v>42</v>
      </c>
      <c r="K6924" s="6" t="s">
        <v>42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42</v>
      </c>
      <c r="S6924" s="6" t="s">
        <v>42</v>
      </c>
      <c r="T6924" s="6" t="s">
        <v>42</v>
      </c>
      <c r="U6924" s="6" t="s">
        <v>42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42</v>
      </c>
      <c r="AF6924" s="6" t="s">
        <v>42</v>
      </c>
      <c r="AG6924" s="6" t="s">
        <v>42</v>
      </c>
      <c r="AH6924" s="6" t="s">
        <v>42</v>
      </c>
      <c r="AI6924" s="6" t="s">
        <v>42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6" t="s">
        <v>42</v>
      </c>
      <c r="AO6924" s="6" t="s">
        <v>42</v>
      </c>
      <c r="AP6924" s="6" t="s">
        <v>42</v>
      </c>
      <c r="AQ6924" s="6" t="s">
        <v>42</v>
      </c>
    </row>
    <row r="6925" spans="1:43" x14ac:dyDescent="0.3">
      <c r="A6925" s="4" t="s">
        <v>14057</v>
      </c>
      <c r="B6925" s="5">
        <v>4978037</v>
      </c>
      <c r="C6925" s="4" t="s">
        <v>569</v>
      </c>
      <c r="D6925" s="4" t="s">
        <v>14058</v>
      </c>
      <c r="E6925" s="4" t="s">
        <v>54</v>
      </c>
      <c r="F6925" s="4" t="s">
        <v>95</v>
      </c>
      <c r="G6925" s="4" t="s">
        <v>56</v>
      </c>
      <c r="H6925" s="6" t="s">
        <v>42</v>
      </c>
      <c r="I6925" s="6" t="s">
        <v>42</v>
      </c>
      <c r="J6925" s="6" t="s">
        <v>42</v>
      </c>
      <c r="K6925" s="6" t="s">
        <v>42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42</v>
      </c>
      <c r="Q6925" s="6" t="s">
        <v>42</v>
      </c>
      <c r="R6925" s="6" t="s">
        <v>42</v>
      </c>
      <c r="S6925" s="6" t="s">
        <v>42</v>
      </c>
      <c r="T6925" s="6" t="s">
        <v>42</v>
      </c>
      <c r="U6925" s="6" t="s">
        <v>42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42</v>
      </c>
      <c r="AF6925" s="6" t="s">
        <v>42</v>
      </c>
      <c r="AG6925" s="6" t="s">
        <v>42</v>
      </c>
      <c r="AH6925" s="6" t="s">
        <v>42</v>
      </c>
      <c r="AI6925" s="6" t="s">
        <v>42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6" t="s">
        <v>42</v>
      </c>
      <c r="AO6925" s="6" t="s">
        <v>42</v>
      </c>
      <c r="AP6925" s="6" t="s">
        <v>42</v>
      </c>
      <c r="AQ6925" s="6" t="s">
        <v>42</v>
      </c>
    </row>
    <row r="6926" spans="1:43" x14ac:dyDescent="0.3">
      <c r="A6926" s="4" t="s">
        <v>14059</v>
      </c>
      <c r="B6926" s="5">
        <v>4977886</v>
      </c>
      <c r="C6926" s="4" t="s">
        <v>569</v>
      </c>
      <c r="D6926" s="4" t="s">
        <v>14060</v>
      </c>
      <c r="E6926" s="4" t="s">
        <v>54</v>
      </c>
      <c r="F6926" s="4" t="s">
        <v>95</v>
      </c>
      <c r="G6926" s="4" t="s">
        <v>56</v>
      </c>
      <c r="H6926" s="6" t="s">
        <v>42</v>
      </c>
      <c r="I6926" s="6" t="s">
        <v>42</v>
      </c>
      <c r="J6926" s="6" t="s">
        <v>42</v>
      </c>
      <c r="K6926" s="6" t="s">
        <v>42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42</v>
      </c>
      <c r="S6926" s="6" t="s">
        <v>42</v>
      </c>
      <c r="T6926" s="6" t="s">
        <v>42</v>
      </c>
      <c r="U6926" s="6" t="s">
        <v>42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42</v>
      </c>
      <c r="AF6926" s="6" t="s">
        <v>42</v>
      </c>
      <c r="AG6926" s="6" t="s">
        <v>42</v>
      </c>
      <c r="AH6926" s="6" t="s">
        <v>42</v>
      </c>
      <c r="AI6926" s="6" t="s">
        <v>42</v>
      </c>
      <c r="AJ6926" s="6" t="s">
        <v>42</v>
      </c>
      <c r="AK6926" s="6" t="s">
        <v>42</v>
      </c>
      <c r="AL6926" s="6" t="s">
        <v>42</v>
      </c>
      <c r="AM6926" s="6" t="s">
        <v>42</v>
      </c>
      <c r="AN6926" s="6" t="s">
        <v>42</v>
      </c>
      <c r="AO6926" s="6" t="s">
        <v>42</v>
      </c>
      <c r="AP6926" s="6" t="s">
        <v>42</v>
      </c>
      <c r="AQ6926" s="6" t="s">
        <v>42</v>
      </c>
    </row>
    <row r="6927" spans="1:43" x14ac:dyDescent="0.3">
      <c r="A6927" s="4" t="s">
        <v>14061</v>
      </c>
      <c r="B6927" s="5">
        <v>4354064</v>
      </c>
      <c r="C6927" s="4" t="s">
        <v>48</v>
      </c>
      <c r="D6927" s="4" t="s">
        <v>14062</v>
      </c>
      <c r="E6927" s="4" t="s">
        <v>40</v>
      </c>
      <c r="F6927" s="4" t="s">
        <v>41</v>
      </c>
      <c r="G6927" s="4" t="s">
        <v>40</v>
      </c>
      <c r="H6927" s="6" t="s">
        <v>42</v>
      </c>
      <c r="I6927" s="6" t="s">
        <v>42</v>
      </c>
      <c r="J6927" s="6" t="s">
        <v>42</v>
      </c>
      <c r="K6927" s="6" t="s">
        <v>42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42</v>
      </c>
      <c r="S6927" s="6" t="s">
        <v>42</v>
      </c>
      <c r="T6927" s="6" t="s">
        <v>42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42</v>
      </c>
      <c r="AF6927" s="6" t="s">
        <v>42</v>
      </c>
      <c r="AG6927" s="6" t="s">
        <v>42</v>
      </c>
      <c r="AH6927" s="6" t="s">
        <v>42</v>
      </c>
      <c r="AI6927" s="6" t="s">
        <v>42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6" t="s">
        <v>42</v>
      </c>
      <c r="AO6927" s="6" t="s">
        <v>42</v>
      </c>
      <c r="AP6927" s="6" t="s">
        <v>42</v>
      </c>
      <c r="AQ6927" s="6" t="s">
        <v>42</v>
      </c>
    </row>
    <row r="6928" spans="1:43" x14ac:dyDescent="0.3">
      <c r="A6928" s="4" t="s">
        <v>14063</v>
      </c>
      <c r="B6928" s="5">
        <v>4980633</v>
      </c>
      <c r="C6928" s="4" t="s">
        <v>343</v>
      </c>
      <c r="D6928" s="4" t="s">
        <v>14064</v>
      </c>
      <c r="E6928" s="4" t="s">
        <v>54</v>
      </c>
      <c r="F6928" s="4" t="s">
        <v>137</v>
      </c>
      <c r="G6928" s="4" t="s">
        <v>56</v>
      </c>
      <c r="H6928" s="6" t="s">
        <v>42</v>
      </c>
      <c r="I6928" s="7">
        <v>2332699</v>
      </c>
      <c r="J6928" s="7">
        <v>2300000</v>
      </c>
      <c r="K6928" s="7">
        <v>720287.72989839001</v>
      </c>
      <c r="L6928" s="7">
        <v>656260.014777089</v>
      </c>
      <c r="M6928" s="7">
        <v>657111.08924767002</v>
      </c>
      <c r="N6928" s="6" t="s">
        <v>42</v>
      </c>
      <c r="O6928" s="6" t="s">
        <v>42</v>
      </c>
      <c r="P6928" s="6" t="s">
        <v>42</v>
      </c>
      <c r="Q6928" s="6" t="s">
        <v>42</v>
      </c>
      <c r="R6928" s="6" t="s">
        <v>42</v>
      </c>
      <c r="S6928" s="6" t="s">
        <v>42</v>
      </c>
      <c r="T6928" s="6" t="s">
        <v>42</v>
      </c>
      <c r="U6928" s="6" t="s">
        <v>42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7">
        <v>15628.771000000001</v>
      </c>
      <c r="AB6928" s="7">
        <v>12385.048000000001</v>
      </c>
      <c r="AC6928" s="7">
        <v>11329.0410446513</v>
      </c>
      <c r="AD6928" s="7">
        <v>10076.7900334981</v>
      </c>
      <c r="AE6928" s="7">
        <v>9491.4312459507801</v>
      </c>
      <c r="AF6928" s="6" t="s">
        <v>42</v>
      </c>
      <c r="AG6928" s="6" t="s">
        <v>42</v>
      </c>
      <c r="AH6928" s="6" t="s">
        <v>42</v>
      </c>
      <c r="AI6928" s="6" t="s">
        <v>42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6" t="s">
        <v>42</v>
      </c>
      <c r="AO6928" s="6" t="s">
        <v>42</v>
      </c>
      <c r="AP6928" s="6" t="s">
        <v>42</v>
      </c>
      <c r="AQ6928" s="6" t="s">
        <v>42</v>
      </c>
    </row>
    <row r="6929" spans="1:43" x14ac:dyDescent="0.3">
      <c r="A6929" s="4" t="s">
        <v>14065</v>
      </c>
      <c r="B6929" s="5">
        <v>4364397</v>
      </c>
      <c r="C6929" s="4" t="s">
        <v>63</v>
      </c>
      <c r="D6929" s="4" t="s">
        <v>14066</v>
      </c>
      <c r="E6929" s="4" t="s">
        <v>40</v>
      </c>
      <c r="F6929" s="4" t="s">
        <v>46</v>
      </c>
      <c r="G6929" s="4" t="s">
        <v>40</v>
      </c>
      <c r="H6929" s="6" t="s">
        <v>42</v>
      </c>
      <c r="I6929" s="6" t="s">
        <v>42</v>
      </c>
      <c r="J6929" s="6" t="s">
        <v>42</v>
      </c>
      <c r="K6929" s="6" t="s">
        <v>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42</v>
      </c>
      <c r="Q6929" s="6" t="s">
        <v>42</v>
      </c>
      <c r="R6929" s="6" t="s">
        <v>42</v>
      </c>
      <c r="S6929" s="6" t="s">
        <v>42</v>
      </c>
      <c r="T6929" s="6" t="s">
        <v>42</v>
      </c>
      <c r="U6929" s="6" t="s">
        <v>42</v>
      </c>
      <c r="V6929" s="6" t="s">
        <v>42</v>
      </c>
      <c r="W6929" s="6" t="s">
        <v>42</v>
      </c>
      <c r="X6929" s="6" t="s">
        <v>42</v>
      </c>
      <c r="Y6929" s="6" t="s">
        <v>42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42</v>
      </c>
      <c r="AF6929" s="6" t="s">
        <v>42</v>
      </c>
      <c r="AG6929" s="6" t="s">
        <v>42</v>
      </c>
      <c r="AH6929" s="6" t="s">
        <v>42</v>
      </c>
      <c r="AI6929" s="6" t="s">
        <v>42</v>
      </c>
      <c r="AJ6929" s="6" t="s">
        <v>42</v>
      </c>
      <c r="AK6929" s="6" t="s">
        <v>42</v>
      </c>
      <c r="AL6929" s="6" t="s">
        <v>42</v>
      </c>
      <c r="AM6929" s="6" t="s">
        <v>42</v>
      </c>
      <c r="AN6929" s="6" t="s">
        <v>42</v>
      </c>
      <c r="AO6929" s="6" t="s">
        <v>42</v>
      </c>
      <c r="AP6929" s="6" t="s">
        <v>42</v>
      </c>
      <c r="AQ6929" s="6" t="s">
        <v>42</v>
      </c>
    </row>
    <row r="6930" spans="1:43" x14ac:dyDescent="0.3">
      <c r="A6930" s="4" t="s">
        <v>14067</v>
      </c>
      <c r="B6930" s="5">
        <v>11060364</v>
      </c>
      <c r="C6930" s="4" t="s">
        <v>44</v>
      </c>
      <c r="D6930" s="4" t="s">
        <v>14068</v>
      </c>
      <c r="E6930" s="4" t="s">
        <v>40</v>
      </c>
      <c r="F6930" s="4" t="s">
        <v>46</v>
      </c>
      <c r="G6930" s="4" t="s">
        <v>40</v>
      </c>
      <c r="H6930" s="6" t="s">
        <v>42</v>
      </c>
      <c r="I6930" s="6" t="s">
        <v>42</v>
      </c>
      <c r="J6930" s="6" t="s">
        <v>42</v>
      </c>
      <c r="K6930" s="6" t="s">
        <v>42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42</v>
      </c>
      <c r="Q6930" s="6" t="s">
        <v>42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42</v>
      </c>
      <c r="W6930" s="6" t="s">
        <v>42</v>
      </c>
      <c r="X6930" s="6" t="s">
        <v>42</v>
      </c>
      <c r="Y6930" s="6" t="s">
        <v>42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42</v>
      </c>
      <c r="AF6930" s="6" t="s">
        <v>42</v>
      </c>
      <c r="AG6930" s="6" t="s">
        <v>42</v>
      </c>
      <c r="AH6930" s="6" t="s">
        <v>42</v>
      </c>
      <c r="AI6930" s="6" t="s">
        <v>42</v>
      </c>
      <c r="AJ6930" s="6" t="s">
        <v>42</v>
      </c>
      <c r="AK6930" s="6" t="s">
        <v>42</v>
      </c>
      <c r="AL6930" s="6" t="s">
        <v>42</v>
      </c>
      <c r="AM6930" s="6" t="s">
        <v>42</v>
      </c>
      <c r="AN6930" s="6" t="s">
        <v>42</v>
      </c>
      <c r="AO6930" s="6" t="s">
        <v>42</v>
      </c>
      <c r="AP6930" s="6" t="s">
        <v>42</v>
      </c>
      <c r="AQ6930" s="6" t="s">
        <v>42</v>
      </c>
    </row>
    <row r="6931" spans="1:43" x14ac:dyDescent="0.3">
      <c r="A6931" s="4" t="s">
        <v>14069</v>
      </c>
      <c r="B6931" s="5">
        <v>4354066</v>
      </c>
      <c r="C6931" s="4" t="s">
        <v>205</v>
      </c>
      <c r="D6931" s="4" t="s">
        <v>14070</v>
      </c>
      <c r="E6931" s="4" t="s">
        <v>40</v>
      </c>
      <c r="F6931" s="4" t="s">
        <v>41</v>
      </c>
      <c r="G6931" s="4" t="s">
        <v>40</v>
      </c>
      <c r="H6931" s="6" t="s">
        <v>42</v>
      </c>
      <c r="I6931" s="6" t="s">
        <v>42</v>
      </c>
      <c r="J6931" s="6" t="s">
        <v>42</v>
      </c>
      <c r="K6931" s="6" t="s">
        <v>42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42</v>
      </c>
      <c r="Q6931" s="6" t="s">
        <v>42</v>
      </c>
      <c r="R6931" s="6" t="s">
        <v>42</v>
      </c>
      <c r="S6931" s="6" t="s">
        <v>42</v>
      </c>
      <c r="T6931" s="6" t="s">
        <v>42</v>
      </c>
      <c r="U6931" s="6" t="s">
        <v>42</v>
      </c>
      <c r="V6931" s="6" t="s">
        <v>42</v>
      </c>
      <c r="W6931" s="6" t="s">
        <v>42</v>
      </c>
      <c r="X6931" s="6" t="s">
        <v>42</v>
      </c>
      <c r="Y6931" s="6" t="s">
        <v>42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42</v>
      </c>
      <c r="AF6931" s="6" t="s">
        <v>42</v>
      </c>
      <c r="AG6931" s="6" t="s">
        <v>42</v>
      </c>
      <c r="AH6931" s="6" t="s">
        <v>42</v>
      </c>
      <c r="AI6931" s="6" t="s">
        <v>42</v>
      </c>
      <c r="AJ6931" s="6" t="s">
        <v>42</v>
      </c>
      <c r="AK6931" s="6" t="s">
        <v>42</v>
      </c>
      <c r="AL6931" s="6" t="s">
        <v>42</v>
      </c>
      <c r="AM6931" s="6" t="s">
        <v>42</v>
      </c>
      <c r="AN6931" s="6" t="s">
        <v>42</v>
      </c>
      <c r="AO6931" s="6" t="s">
        <v>42</v>
      </c>
      <c r="AP6931" s="6" t="s">
        <v>42</v>
      </c>
      <c r="AQ6931" s="6" t="s">
        <v>42</v>
      </c>
    </row>
    <row r="6932" spans="1:43" x14ac:dyDescent="0.3">
      <c r="A6932" s="4" t="s">
        <v>14071</v>
      </c>
      <c r="B6932" s="5">
        <v>4365419</v>
      </c>
      <c r="C6932" s="4" t="s">
        <v>48</v>
      </c>
      <c r="D6932" s="4" t="s">
        <v>14072</v>
      </c>
      <c r="E6932" s="4" t="s">
        <v>40</v>
      </c>
      <c r="F6932" s="4" t="s">
        <v>150</v>
      </c>
      <c r="G6932" s="4" t="s">
        <v>40</v>
      </c>
      <c r="H6932" s="6" t="s">
        <v>42</v>
      </c>
      <c r="I6932" s="6" t="s">
        <v>42</v>
      </c>
      <c r="J6932" s="6" t="s">
        <v>42</v>
      </c>
      <c r="K6932" s="6" t="s">
        <v>42</v>
      </c>
      <c r="L6932" s="6" t="s">
        <v>42</v>
      </c>
      <c r="M6932" s="6" t="s">
        <v>42</v>
      </c>
      <c r="N6932" s="6" t="s">
        <v>42</v>
      </c>
      <c r="O6932" s="6" t="s">
        <v>42</v>
      </c>
      <c r="P6932" s="6" t="s">
        <v>42</v>
      </c>
      <c r="Q6932" s="6" t="s">
        <v>42</v>
      </c>
      <c r="R6932" s="6" t="s">
        <v>42</v>
      </c>
      <c r="S6932" s="6" t="s">
        <v>42</v>
      </c>
      <c r="T6932" s="6" t="s">
        <v>42</v>
      </c>
      <c r="U6932" s="6" t="s">
        <v>42</v>
      </c>
      <c r="V6932" s="6" t="s">
        <v>42</v>
      </c>
      <c r="W6932" s="6" t="s">
        <v>42</v>
      </c>
      <c r="X6932" s="6" t="s">
        <v>42</v>
      </c>
      <c r="Y6932" s="6" t="s">
        <v>42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42</v>
      </c>
      <c r="AF6932" s="6" t="s">
        <v>42</v>
      </c>
      <c r="AG6932" s="6" t="s">
        <v>42</v>
      </c>
      <c r="AH6932" s="6" t="s">
        <v>42</v>
      </c>
      <c r="AI6932" s="6" t="s">
        <v>42</v>
      </c>
      <c r="AJ6932" s="6" t="s">
        <v>42</v>
      </c>
      <c r="AK6932" s="6" t="s">
        <v>42</v>
      </c>
      <c r="AL6932" s="6" t="s">
        <v>42</v>
      </c>
      <c r="AM6932" s="6" t="s">
        <v>42</v>
      </c>
      <c r="AN6932" s="6" t="s">
        <v>42</v>
      </c>
      <c r="AO6932" s="6" t="s">
        <v>42</v>
      </c>
      <c r="AP6932" s="6" t="s">
        <v>42</v>
      </c>
      <c r="AQ6932" s="6" t="s">
        <v>42</v>
      </c>
    </row>
    <row r="6933" spans="1:43" x14ac:dyDescent="0.3">
      <c r="A6933" s="4" t="s">
        <v>14073</v>
      </c>
      <c r="B6933" s="5">
        <v>105860306</v>
      </c>
      <c r="C6933" s="4" t="s">
        <v>44</v>
      </c>
      <c r="D6933" s="4" t="s">
        <v>14074</v>
      </c>
      <c r="E6933" s="4" t="s">
        <v>40</v>
      </c>
      <c r="F6933" s="4" t="s">
        <v>46</v>
      </c>
      <c r="G6933" s="4" t="s">
        <v>40</v>
      </c>
      <c r="H6933" s="6" t="s">
        <v>42</v>
      </c>
      <c r="I6933" s="6" t="s">
        <v>42</v>
      </c>
      <c r="J6933" s="6" t="s">
        <v>42</v>
      </c>
      <c r="K6933" s="6" t="s">
        <v>42</v>
      </c>
      <c r="L6933" s="6" t="s">
        <v>42</v>
      </c>
      <c r="M6933" s="6" t="s">
        <v>42</v>
      </c>
      <c r="N6933" s="6" t="s">
        <v>42</v>
      </c>
      <c r="O6933" s="6" t="s">
        <v>42</v>
      </c>
      <c r="P6933" s="6" t="s">
        <v>42</v>
      </c>
      <c r="Q6933" s="6" t="s">
        <v>42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42</v>
      </c>
      <c r="W6933" s="6" t="s">
        <v>42</v>
      </c>
      <c r="X6933" s="6" t="s">
        <v>42</v>
      </c>
      <c r="Y6933" s="6" t="s">
        <v>42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42</v>
      </c>
      <c r="AF6933" s="6" t="s">
        <v>42</v>
      </c>
      <c r="AG6933" s="6" t="s">
        <v>42</v>
      </c>
      <c r="AH6933" s="6" t="s">
        <v>42</v>
      </c>
      <c r="AI6933" s="6" t="s">
        <v>42</v>
      </c>
      <c r="AJ6933" s="6" t="s">
        <v>42</v>
      </c>
      <c r="AK6933" s="6" t="s">
        <v>42</v>
      </c>
      <c r="AL6933" s="6" t="s">
        <v>42</v>
      </c>
      <c r="AM6933" s="6" t="s">
        <v>42</v>
      </c>
      <c r="AN6933" s="6" t="s">
        <v>42</v>
      </c>
      <c r="AO6933" s="6" t="s">
        <v>42</v>
      </c>
      <c r="AP6933" s="6" t="s">
        <v>42</v>
      </c>
      <c r="AQ6933" s="6" t="s">
        <v>42</v>
      </c>
    </row>
    <row r="6934" spans="1:43" x14ac:dyDescent="0.3">
      <c r="A6934" s="4" t="s">
        <v>14075</v>
      </c>
      <c r="B6934" s="5">
        <v>4983847</v>
      </c>
      <c r="C6934" s="4" t="s">
        <v>2133</v>
      </c>
      <c r="D6934" s="4" t="s">
        <v>14076</v>
      </c>
      <c r="E6934" s="4" t="s">
        <v>40</v>
      </c>
      <c r="F6934" s="4" t="s">
        <v>46</v>
      </c>
      <c r="G6934" s="4" t="s">
        <v>40</v>
      </c>
      <c r="H6934" s="6" t="s">
        <v>42</v>
      </c>
      <c r="I6934" s="6" t="s">
        <v>42</v>
      </c>
      <c r="J6934" s="6" t="s">
        <v>42</v>
      </c>
      <c r="K6934" s="6" t="s">
        <v>42</v>
      </c>
      <c r="L6934" s="6" t="s">
        <v>42</v>
      </c>
      <c r="M6934" s="6" t="s">
        <v>42</v>
      </c>
      <c r="N6934" s="6" t="s">
        <v>42</v>
      </c>
      <c r="O6934" s="6" t="s">
        <v>42</v>
      </c>
      <c r="P6934" s="6" t="s">
        <v>42</v>
      </c>
      <c r="Q6934" s="6" t="s">
        <v>42</v>
      </c>
      <c r="R6934" s="6" t="s">
        <v>42</v>
      </c>
      <c r="S6934" s="6" t="s">
        <v>42</v>
      </c>
      <c r="T6934" s="6" t="s">
        <v>42</v>
      </c>
      <c r="U6934" s="6" t="s">
        <v>42</v>
      </c>
      <c r="V6934" s="6" t="s">
        <v>42</v>
      </c>
      <c r="W6934" s="6" t="s">
        <v>42</v>
      </c>
      <c r="X6934" s="6" t="s">
        <v>42</v>
      </c>
      <c r="Y6934" s="6" t="s">
        <v>42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42</v>
      </c>
      <c r="AF6934" s="6" t="s">
        <v>42</v>
      </c>
      <c r="AG6934" s="6" t="s">
        <v>42</v>
      </c>
      <c r="AH6934" s="6" t="s">
        <v>42</v>
      </c>
      <c r="AI6934" s="6" t="s">
        <v>42</v>
      </c>
      <c r="AJ6934" s="6" t="s">
        <v>42</v>
      </c>
      <c r="AK6934" s="6" t="s">
        <v>42</v>
      </c>
      <c r="AL6934" s="6" t="s">
        <v>42</v>
      </c>
      <c r="AM6934" s="6" t="s">
        <v>42</v>
      </c>
      <c r="AN6934" s="6" t="s">
        <v>42</v>
      </c>
      <c r="AO6934" s="6" t="s">
        <v>42</v>
      </c>
      <c r="AP6934" s="6" t="s">
        <v>42</v>
      </c>
      <c r="AQ6934" s="6" t="s">
        <v>42</v>
      </c>
    </row>
    <row r="6935" spans="1:43" x14ac:dyDescent="0.3">
      <c r="A6935" s="4" t="s">
        <v>14077</v>
      </c>
      <c r="B6935" s="5">
        <v>5000921</v>
      </c>
      <c r="C6935" s="4" t="s">
        <v>1009</v>
      </c>
      <c r="D6935" s="4" t="s">
        <v>14078</v>
      </c>
      <c r="E6935" s="4" t="s">
        <v>134</v>
      </c>
      <c r="F6935" s="4" t="s">
        <v>134</v>
      </c>
      <c r="G6935" s="4" t="s">
        <v>134</v>
      </c>
      <c r="H6935" s="6" t="s">
        <v>42</v>
      </c>
      <c r="I6935" s="7">
        <v>58287623.773000002</v>
      </c>
      <c r="J6935" s="7">
        <v>72520344.361377105</v>
      </c>
      <c r="K6935" s="7">
        <v>65020629.481115997</v>
      </c>
      <c r="L6935" s="7">
        <v>46768912.115999997</v>
      </c>
      <c r="M6935" s="7">
        <v>39067915.493369102</v>
      </c>
      <c r="N6935" s="7">
        <v>38831304.671419099</v>
      </c>
      <c r="O6935" s="7">
        <v>26267499.934492499</v>
      </c>
      <c r="P6935" s="7">
        <v>35168630.231075697</v>
      </c>
      <c r="Q6935" s="7">
        <v>27648758.491495401</v>
      </c>
      <c r="R6935" s="7">
        <v>25008052.007806499</v>
      </c>
      <c r="S6935" s="7">
        <v>18415696.806907501</v>
      </c>
      <c r="T6935" s="6" t="s">
        <v>42</v>
      </c>
      <c r="U6935" s="6" t="s">
        <v>42</v>
      </c>
      <c r="V6935" s="6" t="s">
        <v>42</v>
      </c>
      <c r="W6935" s="6" t="s">
        <v>42</v>
      </c>
      <c r="X6935" s="6" t="s">
        <v>42</v>
      </c>
      <c r="Y6935" s="6" t="s">
        <v>42</v>
      </c>
      <c r="Z6935" s="6" t="s">
        <v>42</v>
      </c>
      <c r="AA6935" s="7">
        <v>3592.4050000000002</v>
      </c>
      <c r="AB6935" s="7">
        <v>3745.1327095206102</v>
      </c>
      <c r="AC6935" s="7">
        <v>3847.5253158545001</v>
      </c>
      <c r="AD6935" s="7">
        <v>2881.306</v>
      </c>
      <c r="AE6935" s="7">
        <v>2082.7925812185499</v>
      </c>
      <c r="AF6935" s="7">
        <v>2667.5842246832299</v>
      </c>
      <c r="AG6935" s="7">
        <v>4788.6217010847304</v>
      </c>
      <c r="AH6935" s="7">
        <v>5792.9224350704199</v>
      </c>
      <c r="AI6935" s="7">
        <v>7694.3629784600798</v>
      </c>
      <c r="AJ6935" s="7">
        <v>6977.36022215296</v>
      </c>
      <c r="AK6935" s="7">
        <v>5132.4847293299799</v>
      </c>
      <c r="AL6935" s="6" t="s">
        <v>42</v>
      </c>
      <c r="AM6935" s="6" t="s">
        <v>42</v>
      </c>
      <c r="AN6935" s="6" t="s">
        <v>42</v>
      </c>
      <c r="AO6935" s="6" t="s">
        <v>42</v>
      </c>
      <c r="AP6935" s="6" t="s">
        <v>42</v>
      </c>
      <c r="AQ6935" s="6" t="s">
        <v>42</v>
      </c>
    </row>
    <row r="6936" spans="1:43" x14ac:dyDescent="0.3">
      <c r="A6936" s="4" t="s">
        <v>14079</v>
      </c>
      <c r="B6936" s="5">
        <v>4979595</v>
      </c>
      <c r="C6936" s="4" t="s">
        <v>205</v>
      </c>
      <c r="D6936" s="4" t="s">
        <v>14080</v>
      </c>
      <c r="E6936" s="4" t="s">
        <v>54</v>
      </c>
      <c r="F6936" s="4" t="s">
        <v>55</v>
      </c>
      <c r="G6936" s="4" t="s">
        <v>56</v>
      </c>
      <c r="H6936" s="6" t="s">
        <v>42</v>
      </c>
      <c r="I6936" s="6" t="s">
        <v>42</v>
      </c>
      <c r="J6936" s="6" t="s">
        <v>42</v>
      </c>
      <c r="K6936" s="6" t="s">
        <v>42</v>
      </c>
      <c r="L6936" s="6" t="s">
        <v>42</v>
      </c>
      <c r="M6936" s="6" t="s">
        <v>42</v>
      </c>
      <c r="N6936" s="6" t="s">
        <v>42</v>
      </c>
      <c r="O6936" s="6" t="s">
        <v>42</v>
      </c>
      <c r="P6936" s="6" t="s">
        <v>42</v>
      </c>
      <c r="Q6936" s="6" t="s">
        <v>42</v>
      </c>
      <c r="R6936" s="6" t="s">
        <v>42</v>
      </c>
      <c r="S6936" s="6" t="s">
        <v>42</v>
      </c>
      <c r="T6936" s="6" t="s">
        <v>42</v>
      </c>
      <c r="U6936" s="6" t="s">
        <v>42</v>
      </c>
      <c r="V6936" s="6" t="s">
        <v>42</v>
      </c>
      <c r="W6936" s="6" t="s">
        <v>42</v>
      </c>
      <c r="X6936" s="6" t="s">
        <v>42</v>
      </c>
      <c r="Y6936" s="6" t="s">
        <v>42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42</v>
      </c>
      <c r="AF6936" s="6" t="s">
        <v>42</v>
      </c>
      <c r="AG6936" s="6" t="s">
        <v>42</v>
      </c>
      <c r="AH6936" s="6" t="s">
        <v>42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6" t="s">
        <v>42</v>
      </c>
      <c r="AO6936" s="6" t="s">
        <v>42</v>
      </c>
      <c r="AP6936" s="6" t="s">
        <v>42</v>
      </c>
      <c r="AQ6936" s="6" t="s">
        <v>42</v>
      </c>
    </row>
    <row r="6937" spans="1:43" x14ac:dyDescent="0.3">
      <c r="A6937" s="4" t="s">
        <v>14081</v>
      </c>
      <c r="B6937" s="5">
        <v>7784603</v>
      </c>
      <c r="C6937" s="4" t="s">
        <v>215</v>
      </c>
      <c r="D6937" s="4" t="s">
        <v>14082</v>
      </c>
      <c r="E6937" s="4" t="s">
        <v>174</v>
      </c>
      <c r="F6937" s="4" t="s">
        <v>174</v>
      </c>
      <c r="G6937" s="4" t="s">
        <v>174</v>
      </c>
      <c r="H6937" s="6" t="s">
        <v>42</v>
      </c>
      <c r="I6937" s="6" t="s">
        <v>42</v>
      </c>
      <c r="J6937" s="6" t="s">
        <v>42</v>
      </c>
      <c r="K6937" s="6" t="s">
        <v>42</v>
      </c>
      <c r="L6937" s="6" t="s">
        <v>42</v>
      </c>
      <c r="M6937" s="6" t="s">
        <v>42</v>
      </c>
      <c r="N6937" s="6" t="s">
        <v>42</v>
      </c>
      <c r="O6937" s="6" t="s">
        <v>42</v>
      </c>
      <c r="P6937" s="6" t="s">
        <v>42</v>
      </c>
      <c r="Q6937" s="6" t="s">
        <v>42</v>
      </c>
      <c r="R6937" s="6" t="s">
        <v>42</v>
      </c>
      <c r="S6937" s="6" t="s">
        <v>42</v>
      </c>
      <c r="T6937" s="6" t="s">
        <v>42</v>
      </c>
      <c r="U6937" s="6" t="s">
        <v>42</v>
      </c>
      <c r="V6937" s="6" t="s">
        <v>42</v>
      </c>
      <c r="W6937" s="6" t="s">
        <v>42</v>
      </c>
      <c r="X6937" s="6" t="s">
        <v>42</v>
      </c>
      <c r="Y6937" s="6" t="s">
        <v>42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42</v>
      </c>
      <c r="AF6937" s="6" t="s">
        <v>42</v>
      </c>
      <c r="AG6937" s="6" t="s">
        <v>42</v>
      </c>
      <c r="AH6937" s="6" t="s">
        <v>42</v>
      </c>
      <c r="AI6937" s="6" t="s">
        <v>42</v>
      </c>
      <c r="AJ6937" s="6" t="s">
        <v>42</v>
      </c>
      <c r="AK6937" s="6" t="s">
        <v>42</v>
      </c>
      <c r="AL6937" s="6" t="s">
        <v>42</v>
      </c>
      <c r="AM6937" s="6" t="s">
        <v>42</v>
      </c>
      <c r="AN6937" s="6" t="s">
        <v>42</v>
      </c>
      <c r="AO6937" s="6" t="s">
        <v>42</v>
      </c>
      <c r="AP6937" s="6" t="s">
        <v>42</v>
      </c>
      <c r="AQ6937" s="6" t="s">
        <v>42</v>
      </c>
    </row>
    <row r="6938" spans="1:43" x14ac:dyDescent="0.3">
      <c r="A6938" s="4" t="s">
        <v>14083</v>
      </c>
      <c r="B6938" s="5">
        <v>4980467</v>
      </c>
      <c r="C6938" s="4" t="s">
        <v>66</v>
      </c>
      <c r="D6938" s="4" t="s">
        <v>14084</v>
      </c>
      <c r="E6938" s="4" t="s">
        <v>54</v>
      </c>
      <c r="F6938" s="4" t="s">
        <v>137</v>
      </c>
      <c r="G6938" s="4" t="s">
        <v>56</v>
      </c>
      <c r="H6938" s="6" t="s">
        <v>42</v>
      </c>
      <c r="I6938" s="6" t="s">
        <v>42</v>
      </c>
      <c r="J6938" s="6" t="s">
        <v>42</v>
      </c>
      <c r="K6938" s="6" t="s">
        <v>42</v>
      </c>
      <c r="L6938" s="6" t="s">
        <v>42</v>
      </c>
      <c r="M6938" s="6" t="s">
        <v>42</v>
      </c>
      <c r="N6938" s="6" t="s">
        <v>42</v>
      </c>
      <c r="O6938" s="6" t="s">
        <v>42</v>
      </c>
      <c r="P6938" s="6" t="s">
        <v>42</v>
      </c>
      <c r="Q6938" s="6" t="s">
        <v>42</v>
      </c>
      <c r="R6938" s="6" t="s">
        <v>42</v>
      </c>
      <c r="S6938" s="6" t="s">
        <v>42</v>
      </c>
      <c r="T6938" s="6" t="s">
        <v>42</v>
      </c>
      <c r="U6938" s="6" t="s">
        <v>42</v>
      </c>
      <c r="V6938" s="6" t="s">
        <v>42</v>
      </c>
      <c r="W6938" s="6" t="s">
        <v>42</v>
      </c>
      <c r="X6938" s="6" t="s">
        <v>42</v>
      </c>
      <c r="Y6938" s="6" t="s">
        <v>42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42</v>
      </c>
      <c r="AF6938" s="6" t="s">
        <v>42</v>
      </c>
      <c r="AG6938" s="6" t="s">
        <v>42</v>
      </c>
      <c r="AH6938" s="6" t="s">
        <v>42</v>
      </c>
      <c r="AI6938" s="6" t="s">
        <v>42</v>
      </c>
      <c r="AJ6938" s="6" t="s">
        <v>42</v>
      </c>
      <c r="AK6938" s="6" t="s">
        <v>42</v>
      </c>
      <c r="AL6938" s="6" t="s">
        <v>42</v>
      </c>
      <c r="AM6938" s="6" t="s">
        <v>42</v>
      </c>
      <c r="AN6938" s="6" t="s">
        <v>42</v>
      </c>
      <c r="AO6938" s="6" t="s">
        <v>42</v>
      </c>
      <c r="AP6938" s="6" t="s">
        <v>42</v>
      </c>
      <c r="AQ6938" s="6" t="s">
        <v>42</v>
      </c>
    </row>
    <row r="6939" spans="1:43" x14ac:dyDescent="0.3">
      <c r="A6939" s="4" t="s">
        <v>14085</v>
      </c>
      <c r="B6939" s="5">
        <v>4978160</v>
      </c>
      <c r="C6939" s="4" t="s">
        <v>1163</v>
      </c>
      <c r="D6939" s="4" t="s">
        <v>14086</v>
      </c>
      <c r="E6939" s="4" t="s">
        <v>54</v>
      </c>
      <c r="F6939" s="4" t="s">
        <v>95</v>
      </c>
      <c r="G6939" s="4" t="s">
        <v>56</v>
      </c>
      <c r="H6939" s="6" t="s">
        <v>42</v>
      </c>
      <c r="I6939" s="6" t="s">
        <v>42</v>
      </c>
      <c r="J6939" s="6" t="s">
        <v>42</v>
      </c>
      <c r="K6939" s="6" t="s">
        <v>42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42</v>
      </c>
      <c r="Q6939" s="6" t="s">
        <v>42</v>
      </c>
      <c r="R6939" s="6" t="s">
        <v>42</v>
      </c>
      <c r="S6939" s="6" t="s">
        <v>42</v>
      </c>
      <c r="T6939" s="6" t="s">
        <v>42</v>
      </c>
      <c r="U6939" s="6" t="s">
        <v>42</v>
      </c>
      <c r="V6939" s="6" t="s">
        <v>42</v>
      </c>
      <c r="W6939" s="6" t="s">
        <v>42</v>
      </c>
      <c r="X6939" s="6" t="s">
        <v>42</v>
      </c>
      <c r="Y6939" s="6" t="s">
        <v>42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42</v>
      </c>
      <c r="AF6939" s="6" t="s">
        <v>42</v>
      </c>
      <c r="AG6939" s="6" t="s">
        <v>42</v>
      </c>
      <c r="AH6939" s="6" t="s">
        <v>42</v>
      </c>
      <c r="AI6939" s="6" t="s">
        <v>42</v>
      </c>
      <c r="AJ6939" s="6" t="s">
        <v>42</v>
      </c>
      <c r="AK6939" s="6" t="s">
        <v>42</v>
      </c>
      <c r="AL6939" s="6" t="s">
        <v>42</v>
      </c>
      <c r="AM6939" s="6" t="s">
        <v>42</v>
      </c>
      <c r="AN6939" s="6" t="s">
        <v>42</v>
      </c>
      <c r="AO6939" s="6" t="s">
        <v>42</v>
      </c>
      <c r="AP6939" s="6" t="s">
        <v>42</v>
      </c>
      <c r="AQ6939" s="6" t="s">
        <v>42</v>
      </c>
    </row>
    <row r="6940" spans="1:43" x14ac:dyDescent="0.3">
      <c r="A6940" s="4" t="s">
        <v>14087</v>
      </c>
      <c r="B6940" s="5">
        <v>4977220</v>
      </c>
      <c r="C6940" s="4" t="s">
        <v>154</v>
      </c>
      <c r="D6940" s="4" t="s">
        <v>14088</v>
      </c>
      <c r="E6940" s="4" t="s">
        <v>54</v>
      </c>
      <c r="F6940" s="4" t="s">
        <v>95</v>
      </c>
      <c r="G6940" s="4" t="s">
        <v>56</v>
      </c>
      <c r="H6940" s="6" t="s">
        <v>42</v>
      </c>
      <c r="I6940" s="6" t="s">
        <v>42</v>
      </c>
      <c r="J6940" s="6" t="s">
        <v>42</v>
      </c>
      <c r="K6940" s="6" t="s">
        <v>42</v>
      </c>
      <c r="L6940" s="6" t="s">
        <v>42</v>
      </c>
      <c r="M6940" s="6" t="s">
        <v>42</v>
      </c>
      <c r="N6940" s="6" t="s">
        <v>42</v>
      </c>
      <c r="O6940" s="6" t="s">
        <v>42</v>
      </c>
      <c r="P6940" s="6" t="s">
        <v>42</v>
      </c>
      <c r="Q6940" s="6" t="s">
        <v>42</v>
      </c>
      <c r="R6940" s="6" t="s">
        <v>42</v>
      </c>
      <c r="S6940" s="6" t="s">
        <v>42</v>
      </c>
      <c r="T6940" s="6" t="s">
        <v>42</v>
      </c>
      <c r="U6940" s="6" t="s">
        <v>42</v>
      </c>
      <c r="V6940" s="6" t="s">
        <v>42</v>
      </c>
      <c r="W6940" s="6" t="s">
        <v>42</v>
      </c>
      <c r="X6940" s="6" t="s">
        <v>42</v>
      </c>
      <c r="Y6940" s="6" t="s">
        <v>42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42</v>
      </c>
      <c r="AF6940" s="6" t="s">
        <v>42</v>
      </c>
      <c r="AG6940" s="6" t="s">
        <v>42</v>
      </c>
      <c r="AH6940" s="6" t="s">
        <v>42</v>
      </c>
      <c r="AI6940" s="6" t="s">
        <v>42</v>
      </c>
      <c r="AJ6940" s="6" t="s">
        <v>42</v>
      </c>
      <c r="AK6940" s="6" t="s">
        <v>42</v>
      </c>
      <c r="AL6940" s="6" t="s">
        <v>42</v>
      </c>
      <c r="AM6940" s="6" t="s">
        <v>42</v>
      </c>
      <c r="AN6940" s="6" t="s">
        <v>42</v>
      </c>
      <c r="AO6940" s="6" t="s">
        <v>42</v>
      </c>
      <c r="AP6940" s="6" t="s">
        <v>42</v>
      </c>
      <c r="AQ6940" s="6" t="s">
        <v>42</v>
      </c>
    </row>
    <row r="6941" spans="1:43" x14ac:dyDescent="0.3">
      <c r="A6941" s="4" t="s">
        <v>14089</v>
      </c>
      <c r="B6941" s="5">
        <v>4354072</v>
      </c>
      <c r="C6941" s="4" t="s">
        <v>81</v>
      </c>
      <c r="D6941" s="4" t="s">
        <v>14090</v>
      </c>
      <c r="E6941" s="4" t="s">
        <v>40</v>
      </c>
      <c r="F6941" s="4" t="s">
        <v>41</v>
      </c>
      <c r="G6941" s="4" t="s">
        <v>40</v>
      </c>
      <c r="H6941" s="6" t="s">
        <v>42</v>
      </c>
      <c r="I6941" s="6" t="s">
        <v>42</v>
      </c>
      <c r="J6941" s="6" t="s">
        <v>42</v>
      </c>
      <c r="K6941" s="6" t="s">
        <v>42</v>
      </c>
      <c r="L6941" s="6" t="s">
        <v>42</v>
      </c>
      <c r="M6941" s="6" t="s">
        <v>42</v>
      </c>
      <c r="N6941" s="6" t="s">
        <v>42</v>
      </c>
      <c r="O6941" s="6" t="s">
        <v>42</v>
      </c>
      <c r="P6941" s="6" t="s">
        <v>42</v>
      </c>
      <c r="Q6941" s="6" t="s">
        <v>42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42</v>
      </c>
      <c r="W6941" s="6" t="s">
        <v>42</v>
      </c>
      <c r="X6941" s="6" t="s">
        <v>42</v>
      </c>
      <c r="Y6941" s="6" t="s">
        <v>42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42</v>
      </c>
      <c r="AF6941" s="6" t="s">
        <v>42</v>
      </c>
      <c r="AG6941" s="6" t="s">
        <v>42</v>
      </c>
      <c r="AH6941" s="6" t="s">
        <v>42</v>
      </c>
      <c r="AI6941" s="6" t="s">
        <v>42</v>
      </c>
      <c r="AJ6941" s="6" t="s">
        <v>42</v>
      </c>
      <c r="AK6941" s="6" t="s">
        <v>42</v>
      </c>
      <c r="AL6941" s="6" t="s">
        <v>42</v>
      </c>
      <c r="AM6941" s="6" t="s">
        <v>42</v>
      </c>
      <c r="AN6941" s="6" t="s">
        <v>42</v>
      </c>
      <c r="AO6941" s="6" t="s">
        <v>42</v>
      </c>
      <c r="AP6941" s="6" t="s">
        <v>42</v>
      </c>
      <c r="AQ6941" s="6" t="s">
        <v>42</v>
      </c>
    </row>
    <row r="6942" spans="1:43" x14ac:dyDescent="0.3">
      <c r="A6942" s="4" t="s">
        <v>14091</v>
      </c>
      <c r="B6942" s="5">
        <v>6657792</v>
      </c>
      <c r="C6942" s="4" t="s">
        <v>343</v>
      </c>
      <c r="D6942" s="4" t="s">
        <v>14092</v>
      </c>
      <c r="E6942" s="4" t="s">
        <v>54</v>
      </c>
      <c r="F6942" s="4" t="s">
        <v>95</v>
      </c>
      <c r="G6942" s="4" t="s">
        <v>56</v>
      </c>
      <c r="H6942" s="7">
        <v>2908.136</v>
      </c>
      <c r="I6942" s="7">
        <v>2433.5320000000002</v>
      </c>
      <c r="J6942" s="7">
        <v>3465.72789179642</v>
      </c>
      <c r="K6942" s="7">
        <v>4438.3713292942102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42</v>
      </c>
      <c r="R6942" s="6" t="s">
        <v>42</v>
      </c>
      <c r="S6942" s="6" t="s">
        <v>42</v>
      </c>
      <c r="T6942" s="6" t="s">
        <v>42</v>
      </c>
      <c r="U6942" s="6" t="s">
        <v>42</v>
      </c>
      <c r="V6942" s="6" t="s">
        <v>42</v>
      </c>
      <c r="W6942" s="6" t="s">
        <v>42</v>
      </c>
      <c r="X6942" s="6" t="s">
        <v>42</v>
      </c>
      <c r="Y6942" s="6" t="s">
        <v>42</v>
      </c>
      <c r="Z6942" s="7">
        <v>2436.5610000000001</v>
      </c>
      <c r="AA6942" s="7">
        <v>1913.4839999999999</v>
      </c>
      <c r="AB6942" s="7">
        <v>2801.15409969351</v>
      </c>
      <c r="AC6942" s="7">
        <v>3882.5912339246001</v>
      </c>
      <c r="AD6942" s="6" t="s">
        <v>42</v>
      </c>
      <c r="AE6942" s="6" t="s">
        <v>42</v>
      </c>
      <c r="AF6942" s="6" t="s">
        <v>42</v>
      </c>
      <c r="AG6942" s="6" t="s">
        <v>42</v>
      </c>
      <c r="AH6942" s="6" t="s">
        <v>42</v>
      </c>
      <c r="AI6942" s="6" t="s">
        <v>42</v>
      </c>
      <c r="AJ6942" s="6" t="s">
        <v>42</v>
      </c>
      <c r="AK6942" s="6" t="s">
        <v>42</v>
      </c>
      <c r="AL6942" s="6" t="s">
        <v>42</v>
      </c>
      <c r="AM6942" s="6" t="s">
        <v>42</v>
      </c>
      <c r="AN6942" s="6" t="s">
        <v>42</v>
      </c>
      <c r="AO6942" s="6" t="s">
        <v>42</v>
      </c>
      <c r="AP6942" s="6" t="s">
        <v>42</v>
      </c>
      <c r="AQ6942" s="6" t="s">
        <v>42</v>
      </c>
    </row>
    <row r="6943" spans="1:43" x14ac:dyDescent="0.3">
      <c r="A6943" s="4" t="s">
        <v>14093</v>
      </c>
      <c r="B6943" s="5">
        <v>4277469</v>
      </c>
      <c r="C6943" s="4" t="s">
        <v>154</v>
      </c>
      <c r="D6943" s="4" t="s">
        <v>14094</v>
      </c>
      <c r="E6943" s="4" t="s">
        <v>54</v>
      </c>
      <c r="F6943" s="4" t="s">
        <v>145</v>
      </c>
      <c r="G6943" s="4" t="s">
        <v>56</v>
      </c>
      <c r="H6943" s="6" t="s">
        <v>42</v>
      </c>
      <c r="I6943" s="7">
        <v>1057674.4669999999</v>
      </c>
      <c r="J6943" s="7">
        <v>883824.10849999799</v>
      </c>
      <c r="K6943" s="7">
        <v>870693.46560000104</v>
      </c>
      <c r="L6943" s="7">
        <v>274291.47854600701</v>
      </c>
      <c r="M6943" s="7">
        <v>442385.96227654401</v>
      </c>
      <c r="N6943" s="7">
        <v>581267.506875286</v>
      </c>
      <c r="O6943" s="7">
        <v>726295.91503428796</v>
      </c>
      <c r="P6943" s="7">
        <v>793933.18186718295</v>
      </c>
      <c r="Q6943" s="7">
        <v>683334.60606585303</v>
      </c>
      <c r="R6943" s="7">
        <v>594650.55537895695</v>
      </c>
      <c r="S6943" s="7">
        <v>672704.39500932198</v>
      </c>
      <c r="T6943" s="7">
        <v>523884.46803245001</v>
      </c>
      <c r="U6943" s="7">
        <v>288482.51270800002</v>
      </c>
      <c r="V6943" s="7">
        <v>274380.64088430599</v>
      </c>
      <c r="W6943" s="7">
        <v>215671.36792983499</v>
      </c>
      <c r="X6943" s="7">
        <v>1351.47628264991</v>
      </c>
      <c r="Y6943" s="7">
        <v>1713.2875017552001</v>
      </c>
      <c r="Z6943" s="6" t="s">
        <v>42</v>
      </c>
      <c r="AA6943" s="7">
        <v>1819.5429999999999</v>
      </c>
      <c r="AB6943" s="7">
        <v>1872.9999999541601</v>
      </c>
      <c r="AC6943" s="7">
        <v>2522.23999026724</v>
      </c>
      <c r="AD6943" s="7">
        <v>30843.745728819598</v>
      </c>
      <c r="AE6943" s="7">
        <v>43248.119622142003</v>
      </c>
      <c r="AF6943" s="7">
        <v>58013.401914385599</v>
      </c>
      <c r="AG6943" s="7">
        <v>70306.4520496115</v>
      </c>
      <c r="AH6943" s="7">
        <v>63380.264341981601</v>
      </c>
      <c r="AI6943" s="7">
        <v>54551.099457287899</v>
      </c>
      <c r="AJ6943" s="7">
        <v>51978.3614900623</v>
      </c>
      <c r="AK6943" s="7">
        <v>52507.096094284403</v>
      </c>
      <c r="AL6943" s="7">
        <v>44176.789902486402</v>
      </c>
      <c r="AM6943" s="7">
        <v>28206.418412503499</v>
      </c>
      <c r="AN6943" s="7">
        <v>23137.269093862102</v>
      </c>
      <c r="AO6943" s="7">
        <v>16980.5102087222</v>
      </c>
      <c r="AP6943" s="7">
        <v>99.349593122999096</v>
      </c>
      <c r="AQ6943" s="7">
        <v>109.08016452468</v>
      </c>
    </row>
    <row r="6944" spans="1:43" x14ac:dyDescent="0.3">
      <c r="A6944" s="4" t="s">
        <v>14095</v>
      </c>
      <c r="B6944" s="5">
        <v>4354073</v>
      </c>
      <c r="C6944" s="4" t="s">
        <v>38</v>
      </c>
      <c r="D6944" s="4" t="s">
        <v>14096</v>
      </c>
      <c r="E6944" s="4" t="s">
        <v>40</v>
      </c>
      <c r="F6944" s="4" t="s">
        <v>41</v>
      </c>
      <c r="G6944" s="4" t="s">
        <v>40</v>
      </c>
      <c r="H6944" s="6" t="s">
        <v>42</v>
      </c>
      <c r="I6944" s="6" t="s">
        <v>42</v>
      </c>
      <c r="J6944" s="6" t="s">
        <v>42</v>
      </c>
      <c r="K6944" s="6" t="s">
        <v>42</v>
      </c>
      <c r="L6944" s="6" t="s">
        <v>42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42</v>
      </c>
      <c r="R6944" s="6" t="s">
        <v>42</v>
      </c>
      <c r="S6944" s="6" t="s">
        <v>42</v>
      </c>
      <c r="T6944" s="6" t="s">
        <v>42</v>
      </c>
      <c r="U6944" s="6" t="s">
        <v>42</v>
      </c>
      <c r="V6944" s="6" t="s">
        <v>42</v>
      </c>
      <c r="W6944" s="6" t="s">
        <v>42</v>
      </c>
      <c r="X6944" s="6" t="s">
        <v>42</v>
      </c>
      <c r="Y6944" s="6" t="s">
        <v>42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42</v>
      </c>
      <c r="AF6944" s="6" t="s">
        <v>42</v>
      </c>
      <c r="AG6944" s="6" t="s">
        <v>42</v>
      </c>
      <c r="AH6944" s="6" t="s">
        <v>42</v>
      </c>
      <c r="AI6944" s="6" t="s">
        <v>42</v>
      </c>
      <c r="AJ6944" s="6" t="s">
        <v>42</v>
      </c>
      <c r="AK6944" s="6" t="s">
        <v>42</v>
      </c>
      <c r="AL6944" s="6" t="s">
        <v>42</v>
      </c>
      <c r="AM6944" s="6" t="s">
        <v>42</v>
      </c>
      <c r="AN6944" s="6" t="s">
        <v>42</v>
      </c>
      <c r="AO6944" s="6" t="s">
        <v>42</v>
      </c>
      <c r="AP6944" s="6" t="s">
        <v>42</v>
      </c>
      <c r="AQ6944" s="6" t="s">
        <v>42</v>
      </c>
    </row>
    <row r="6945" spans="1:43" x14ac:dyDescent="0.3">
      <c r="A6945" s="4" t="s">
        <v>14097</v>
      </c>
      <c r="B6945" s="5">
        <v>6343722</v>
      </c>
      <c r="C6945" s="4" t="s">
        <v>366</v>
      </c>
      <c r="D6945" s="4" t="s">
        <v>14098</v>
      </c>
      <c r="E6945" s="4" t="s">
        <v>40</v>
      </c>
      <c r="F6945" s="4" t="s">
        <v>68</v>
      </c>
      <c r="G6945" s="4" t="s">
        <v>40</v>
      </c>
      <c r="H6945" s="7">
        <v>182678.35500000001</v>
      </c>
      <c r="I6945" s="7">
        <v>108720.01700000001</v>
      </c>
      <c r="J6945" s="7">
        <v>122160.62703912301</v>
      </c>
      <c r="K6945" s="7">
        <v>149320.84745694601</v>
      </c>
      <c r="L6945" s="7">
        <v>153250.86523477201</v>
      </c>
      <c r="M6945" s="7">
        <v>119065.998049596</v>
      </c>
      <c r="N6945" s="7">
        <v>78811.879241799907</v>
      </c>
      <c r="O6945" s="7">
        <v>92188.825281339407</v>
      </c>
      <c r="P6945" s="7">
        <v>89125.936560408605</v>
      </c>
      <c r="Q6945" s="7">
        <v>91312.354140468698</v>
      </c>
      <c r="R6945" s="7">
        <v>116478.03698130199</v>
      </c>
      <c r="S6945" s="7">
        <v>81052.646082692707</v>
      </c>
      <c r="T6945" s="7">
        <v>58275.358402814702</v>
      </c>
      <c r="U6945" s="7">
        <v>74216.552449337905</v>
      </c>
      <c r="V6945" s="7">
        <v>68831.050487137007</v>
      </c>
      <c r="W6945" s="7">
        <v>60710.621209381803</v>
      </c>
      <c r="X6945" s="6" t="s">
        <v>42</v>
      </c>
      <c r="Y6945" s="6" t="s">
        <v>42</v>
      </c>
      <c r="Z6945" s="7">
        <v>179864.32000000001</v>
      </c>
      <c r="AA6945" s="7">
        <v>114828.162</v>
      </c>
      <c r="AB6945" s="7">
        <v>139326.12241918701</v>
      </c>
      <c r="AC6945" s="7">
        <v>179903.536617676</v>
      </c>
      <c r="AD6945" s="7">
        <v>165113.41419583099</v>
      </c>
      <c r="AE6945" s="7">
        <v>122903.087010423</v>
      </c>
      <c r="AF6945" s="7">
        <v>89066.928540298002</v>
      </c>
      <c r="AG6945" s="7">
        <v>121492.381846833</v>
      </c>
      <c r="AH6945" s="7">
        <v>95511.155320747901</v>
      </c>
      <c r="AI6945" s="7">
        <v>97854.213951602695</v>
      </c>
      <c r="AJ6945" s="7">
        <v>114680.138296299</v>
      </c>
      <c r="AK6945" s="7">
        <v>86385.634085745594</v>
      </c>
      <c r="AL6945" s="7">
        <v>58462.0719829792</v>
      </c>
      <c r="AM6945" s="7">
        <v>80156.018999392196</v>
      </c>
      <c r="AN6945" s="7">
        <v>69908.437477606407</v>
      </c>
      <c r="AO6945" s="7">
        <v>58334.782094320697</v>
      </c>
      <c r="AP6945" s="6" t="s">
        <v>42</v>
      </c>
      <c r="AQ6945" s="6" t="s">
        <v>42</v>
      </c>
    </row>
    <row r="6946" spans="1:43" x14ac:dyDescent="0.3">
      <c r="A6946" s="4" t="s">
        <v>14099</v>
      </c>
      <c r="B6946" s="5">
        <v>4365680</v>
      </c>
      <c r="C6946" s="4" t="s">
        <v>366</v>
      </c>
      <c r="D6946" s="4" t="s">
        <v>14100</v>
      </c>
      <c r="E6946" s="4" t="s">
        <v>40</v>
      </c>
      <c r="F6946" s="4" t="s">
        <v>68</v>
      </c>
      <c r="G6946" s="4" t="s">
        <v>40</v>
      </c>
      <c r="H6946" s="6" t="s">
        <v>42</v>
      </c>
      <c r="I6946" s="7">
        <v>9106754.2320000008</v>
      </c>
      <c r="J6946" s="7">
        <v>10170936.3804546</v>
      </c>
      <c r="K6946" s="7">
        <v>12707401.2310823</v>
      </c>
      <c r="L6946" s="7">
        <v>12472877.847913099</v>
      </c>
      <c r="M6946" s="7">
        <v>9801110.5275399107</v>
      </c>
      <c r="N6946" s="6" t="s">
        <v>42</v>
      </c>
      <c r="O6946" s="6" t="s">
        <v>42</v>
      </c>
      <c r="P6946" s="6" t="s">
        <v>42</v>
      </c>
      <c r="Q6946" s="6" t="s">
        <v>42</v>
      </c>
      <c r="R6946" s="6" t="s">
        <v>42</v>
      </c>
      <c r="S6946" s="6" t="s">
        <v>42</v>
      </c>
      <c r="T6946" s="6" t="s">
        <v>42</v>
      </c>
      <c r="U6946" s="6" t="s">
        <v>42</v>
      </c>
      <c r="V6946" s="6" t="s">
        <v>42</v>
      </c>
      <c r="W6946" s="6" t="s">
        <v>42</v>
      </c>
      <c r="X6946" s="6" t="s">
        <v>42</v>
      </c>
      <c r="Y6946" s="6" t="s">
        <v>42</v>
      </c>
      <c r="Z6946" s="6" t="s">
        <v>42</v>
      </c>
      <c r="AA6946" s="7">
        <v>470733.995</v>
      </c>
      <c r="AB6946" s="7">
        <v>565273.85534768202</v>
      </c>
      <c r="AC6946" s="7">
        <v>694369.23594961397</v>
      </c>
      <c r="AD6946" s="7">
        <v>631158.43911324197</v>
      </c>
      <c r="AE6946" s="7">
        <v>482494.37193100201</v>
      </c>
      <c r="AF6946" s="6" t="s">
        <v>42</v>
      </c>
      <c r="AG6946" s="6" t="s">
        <v>42</v>
      </c>
      <c r="AH6946" s="6" t="s">
        <v>42</v>
      </c>
      <c r="AI6946" s="6" t="s">
        <v>42</v>
      </c>
      <c r="AJ6946" s="6" t="s">
        <v>42</v>
      </c>
      <c r="AK6946" s="6" t="s">
        <v>42</v>
      </c>
      <c r="AL6946" s="6" t="s">
        <v>42</v>
      </c>
      <c r="AM6946" s="6" t="s">
        <v>42</v>
      </c>
      <c r="AN6946" s="6" t="s">
        <v>42</v>
      </c>
      <c r="AO6946" s="6" t="s">
        <v>42</v>
      </c>
      <c r="AP6946" s="6" t="s">
        <v>42</v>
      </c>
      <c r="AQ6946" s="6" t="s">
        <v>42</v>
      </c>
    </row>
    <row r="6947" spans="1:43" x14ac:dyDescent="0.3">
      <c r="A6947" s="4" t="s">
        <v>14101</v>
      </c>
      <c r="B6947" s="5">
        <v>4984494</v>
      </c>
      <c r="C6947" s="4" t="s">
        <v>366</v>
      </c>
      <c r="D6947" s="4" t="s">
        <v>14102</v>
      </c>
      <c r="E6947" s="4" t="s">
        <v>40</v>
      </c>
      <c r="F6947" s="4" t="s">
        <v>68</v>
      </c>
      <c r="G6947" s="4" t="s">
        <v>40</v>
      </c>
      <c r="H6947" s="6" t="s">
        <v>42</v>
      </c>
      <c r="I6947" s="6" t="s">
        <v>42</v>
      </c>
      <c r="J6947" s="6" t="s">
        <v>42</v>
      </c>
      <c r="K6947" s="6" t="s">
        <v>42</v>
      </c>
      <c r="L6947" s="6" t="s">
        <v>42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42</v>
      </c>
      <c r="R6947" s="6" t="s">
        <v>42</v>
      </c>
      <c r="S6947" s="6" t="s">
        <v>42</v>
      </c>
      <c r="T6947" s="6" t="s">
        <v>42</v>
      </c>
      <c r="U6947" s="6" t="s">
        <v>42</v>
      </c>
      <c r="V6947" s="6" t="s">
        <v>42</v>
      </c>
      <c r="W6947" s="6" t="s">
        <v>42</v>
      </c>
      <c r="X6947" s="6" t="s">
        <v>42</v>
      </c>
      <c r="Y6947" s="6" t="s">
        <v>42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42</v>
      </c>
      <c r="AF6947" s="6" t="s">
        <v>42</v>
      </c>
      <c r="AG6947" s="6" t="s">
        <v>42</v>
      </c>
      <c r="AH6947" s="6" t="s">
        <v>42</v>
      </c>
      <c r="AI6947" s="6" t="s">
        <v>42</v>
      </c>
      <c r="AJ6947" s="6" t="s">
        <v>42</v>
      </c>
      <c r="AK6947" s="6" t="s">
        <v>42</v>
      </c>
      <c r="AL6947" s="6" t="s">
        <v>42</v>
      </c>
      <c r="AM6947" s="6" t="s">
        <v>42</v>
      </c>
      <c r="AN6947" s="6" t="s">
        <v>42</v>
      </c>
      <c r="AO6947" s="6" t="s">
        <v>42</v>
      </c>
      <c r="AP6947" s="6" t="s">
        <v>42</v>
      </c>
      <c r="AQ6947" s="6" t="s">
        <v>42</v>
      </c>
    </row>
    <row r="6948" spans="1:43" x14ac:dyDescent="0.3">
      <c r="A6948" s="4" t="s">
        <v>14103</v>
      </c>
      <c r="B6948" s="5">
        <v>13310783</v>
      </c>
      <c r="C6948" s="4" t="s">
        <v>366</v>
      </c>
      <c r="D6948" s="4" t="s">
        <v>14104</v>
      </c>
      <c r="E6948" s="4" t="s">
        <v>40</v>
      </c>
      <c r="F6948" s="4" t="s">
        <v>68</v>
      </c>
      <c r="G6948" s="4" t="s">
        <v>40</v>
      </c>
      <c r="H6948" s="7">
        <v>8453</v>
      </c>
      <c r="I6948" s="7">
        <v>49382.205999999998</v>
      </c>
      <c r="J6948" s="7">
        <v>50947.719251675597</v>
      </c>
      <c r="K6948" s="6" t="s">
        <v>42</v>
      </c>
      <c r="L6948" s="6" t="s">
        <v>42</v>
      </c>
      <c r="M6948" s="6" t="s">
        <v>42</v>
      </c>
      <c r="N6948" s="6" t="s">
        <v>42</v>
      </c>
      <c r="O6948" s="6" t="s">
        <v>42</v>
      </c>
      <c r="P6948" s="6" t="s">
        <v>42</v>
      </c>
      <c r="Q6948" s="6" t="s">
        <v>42</v>
      </c>
      <c r="R6948" s="6" t="s">
        <v>42</v>
      </c>
      <c r="S6948" s="6" t="s">
        <v>42</v>
      </c>
      <c r="T6948" s="6" t="s">
        <v>42</v>
      </c>
      <c r="U6948" s="6" t="s">
        <v>42</v>
      </c>
      <c r="V6948" s="6" t="s">
        <v>42</v>
      </c>
      <c r="W6948" s="6" t="s">
        <v>42</v>
      </c>
      <c r="X6948" s="6" t="s">
        <v>42</v>
      </c>
      <c r="Y6948" s="6" t="s">
        <v>42</v>
      </c>
      <c r="Z6948" s="7">
        <v>50232</v>
      </c>
      <c r="AA6948" s="7">
        <v>52142.451000000001</v>
      </c>
      <c r="AB6948" s="7">
        <v>58025.979197399101</v>
      </c>
      <c r="AC6948" s="6" t="s">
        <v>42</v>
      </c>
      <c r="AD6948" s="6" t="s">
        <v>42</v>
      </c>
      <c r="AE6948" s="6" t="s">
        <v>42</v>
      </c>
      <c r="AF6948" s="6" t="s">
        <v>42</v>
      </c>
      <c r="AG6948" s="6" t="s">
        <v>42</v>
      </c>
      <c r="AH6948" s="6" t="s">
        <v>42</v>
      </c>
      <c r="AI6948" s="6" t="s">
        <v>42</v>
      </c>
      <c r="AJ6948" s="6" t="s">
        <v>42</v>
      </c>
      <c r="AK6948" s="6" t="s">
        <v>42</v>
      </c>
      <c r="AL6948" s="6" t="s">
        <v>42</v>
      </c>
      <c r="AM6948" s="6" t="s">
        <v>42</v>
      </c>
      <c r="AN6948" s="6" t="s">
        <v>42</v>
      </c>
      <c r="AO6948" s="6" t="s">
        <v>42</v>
      </c>
      <c r="AP6948" s="6" t="s">
        <v>42</v>
      </c>
      <c r="AQ6948" s="6" t="s">
        <v>42</v>
      </c>
    </row>
    <row r="6949" spans="1:43" x14ac:dyDescent="0.3">
      <c r="A6949" s="4" t="s">
        <v>14105</v>
      </c>
      <c r="B6949" s="5">
        <v>4983955</v>
      </c>
      <c r="C6949" s="4" t="s">
        <v>366</v>
      </c>
      <c r="D6949" s="4" t="s">
        <v>14106</v>
      </c>
      <c r="E6949" s="4" t="s">
        <v>40</v>
      </c>
      <c r="F6949" s="4" t="s">
        <v>68</v>
      </c>
      <c r="G6949" s="4" t="s">
        <v>40</v>
      </c>
      <c r="H6949" s="6" t="s">
        <v>42</v>
      </c>
      <c r="I6949" s="7">
        <v>98507.486999999994</v>
      </c>
      <c r="J6949" s="7">
        <v>109211.376</v>
      </c>
      <c r="K6949" s="7">
        <v>81669.313583040304</v>
      </c>
      <c r="L6949" s="7">
        <v>115723.410539679</v>
      </c>
      <c r="M6949" s="7">
        <v>80768.798076516599</v>
      </c>
      <c r="N6949" s="7">
        <v>88797.375915890399</v>
      </c>
      <c r="O6949" s="7">
        <v>95245.723092390399</v>
      </c>
      <c r="P6949" s="7">
        <v>74778.477533459896</v>
      </c>
      <c r="Q6949" s="7">
        <v>82121.875296092898</v>
      </c>
      <c r="R6949" s="7">
        <v>80599.411051759598</v>
      </c>
      <c r="S6949" s="7">
        <v>68233.627559469795</v>
      </c>
      <c r="T6949" s="7">
        <v>59853.567092776801</v>
      </c>
      <c r="U6949" s="7">
        <v>74941.589934846197</v>
      </c>
      <c r="V6949" s="7">
        <v>75771.989371256495</v>
      </c>
      <c r="W6949" s="7">
        <v>72308.75600275</v>
      </c>
      <c r="X6949" s="6" t="s">
        <v>42</v>
      </c>
      <c r="Y6949" s="6" t="s">
        <v>42</v>
      </c>
      <c r="Z6949" s="6" t="s">
        <v>42</v>
      </c>
      <c r="AA6949" s="7">
        <v>104153.989</v>
      </c>
      <c r="AB6949" s="7">
        <v>124552.9</v>
      </c>
      <c r="AC6949" s="7">
        <v>98252.386512800498</v>
      </c>
      <c r="AD6949" s="7">
        <v>124428.49752998599</v>
      </c>
      <c r="AE6949" s="7">
        <v>81980.593920733198</v>
      </c>
      <c r="AF6949" s="7">
        <v>97058.858597049097</v>
      </c>
      <c r="AG6949" s="7">
        <v>119066.470514157</v>
      </c>
      <c r="AH6949" s="7">
        <v>70744.363379767106</v>
      </c>
      <c r="AI6949" s="7">
        <v>77691.603109465694</v>
      </c>
      <c r="AJ6949" s="7">
        <v>72059.926532793994</v>
      </c>
      <c r="AK6949" s="7">
        <v>66822.912755539393</v>
      </c>
      <c r="AL6949" s="7">
        <v>56375.924049453599</v>
      </c>
      <c r="AM6949" s="7">
        <v>73337.758304616204</v>
      </c>
      <c r="AN6949" s="7">
        <v>70965.729236002095</v>
      </c>
      <c r="AO6949" s="7">
        <v>63538.320563816204</v>
      </c>
      <c r="AP6949" s="6" t="s">
        <v>42</v>
      </c>
      <c r="AQ6949" s="6" t="s">
        <v>42</v>
      </c>
    </row>
    <row r="6950" spans="1:43" x14ac:dyDescent="0.3">
      <c r="A6950" s="4" t="s">
        <v>14107</v>
      </c>
      <c r="B6950" s="5">
        <v>4714521</v>
      </c>
      <c r="C6950" s="4" t="s">
        <v>44</v>
      </c>
      <c r="D6950" s="4" t="s">
        <v>14108</v>
      </c>
      <c r="E6950" s="4" t="s">
        <v>40</v>
      </c>
      <c r="F6950" s="4" t="s">
        <v>41</v>
      </c>
      <c r="G6950" s="4" t="s">
        <v>40</v>
      </c>
      <c r="H6950" s="6" t="s">
        <v>42</v>
      </c>
      <c r="I6950" s="6" t="s">
        <v>42</v>
      </c>
      <c r="J6950" s="6" t="s">
        <v>42</v>
      </c>
      <c r="K6950" s="6" t="s">
        <v>42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42</v>
      </c>
      <c r="Q6950" s="6" t="s">
        <v>42</v>
      </c>
      <c r="R6950" s="6" t="s">
        <v>42</v>
      </c>
      <c r="S6950" s="6" t="s">
        <v>42</v>
      </c>
      <c r="T6950" s="6" t="s">
        <v>42</v>
      </c>
      <c r="U6950" s="6" t="s">
        <v>42</v>
      </c>
      <c r="V6950" s="6" t="s">
        <v>42</v>
      </c>
      <c r="W6950" s="6" t="s">
        <v>42</v>
      </c>
      <c r="X6950" s="6" t="s">
        <v>42</v>
      </c>
      <c r="Y6950" s="6" t="s">
        <v>42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42</v>
      </c>
      <c r="AF6950" s="6" t="s">
        <v>42</v>
      </c>
      <c r="AG6950" s="6" t="s">
        <v>42</v>
      </c>
      <c r="AH6950" s="6" t="s">
        <v>42</v>
      </c>
      <c r="AI6950" s="6" t="s">
        <v>42</v>
      </c>
      <c r="AJ6950" s="6" t="s">
        <v>42</v>
      </c>
      <c r="AK6950" s="6" t="s">
        <v>42</v>
      </c>
      <c r="AL6950" s="6" t="s">
        <v>42</v>
      </c>
      <c r="AM6950" s="6" t="s">
        <v>42</v>
      </c>
      <c r="AN6950" s="6" t="s">
        <v>42</v>
      </c>
      <c r="AO6950" s="6" t="s">
        <v>42</v>
      </c>
      <c r="AP6950" s="6" t="s">
        <v>42</v>
      </c>
      <c r="AQ6950" s="6" t="s">
        <v>42</v>
      </c>
    </row>
    <row r="6951" spans="1:43" x14ac:dyDescent="0.3">
      <c r="A6951" s="4" t="s">
        <v>14109</v>
      </c>
      <c r="B6951" s="5">
        <v>4978185</v>
      </c>
      <c r="C6951" s="4" t="s">
        <v>107</v>
      </c>
      <c r="D6951" s="4" t="s">
        <v>14110</v>
      </c>
      <c r="E6951" s="4" t="s">
        <v>54</v>
      </c>
      <c r="F6951" s="4" t="s">
        <v>95</v>
      </c>
      <c r="G6951" s="4" t="s">
        <v>56</v>
      </c>
      <c r="H6951" s="6" t="s">
        <v>42</v>
      </c>
      <c r="I6951" s="6" t="s">
        <v>42</v>
      </c>
      <c r="J6951" s="6" t="s">
        <v>42</v>
      </c>
      <c r="K6951" s="6" t="s">
        <v>42</v>
      </c>
      <c r="L6951" s="6" t="s">
        <v>42</v>
      </c>
      <c r="M6951" s="6" t="s">
        <v>42</v>
      </c>
      <c r="N6951" s="6" t="s">
        <v>42</v>
      </c>
      <c r="O6951" s="6" t="s">
        <v>42</v>
      </c>
      <c r="P6951" s="6" t="s">
        <v>42</v>
      </c>
      <c r="Q6951" s="6" t="s">
        <v>42</v>
      </c>
      <c r="R6951" s="6" t="s">
        <v>42</v>
      </c>
      <c r="S6951" s="6" t="s">
        <v>42</v>
      </c>
      <c r="T6951" s="6" t="s">
        <v>42</v>
      </c>
      <c r="U6951" s="6" t="s">
        <v>42</v>
      </c>
      <c r="V6951" s="6" t="s">
        <v>42</v>
      </c>
      <c r="W6951" s="6" t="s">
        <v>42</v>
      </c>
      <c r="X6951" s="6" t="s">
        <v>42</v>
      </c>
      <c r="Y6951" s="6" t="s">
        <v>42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42</v>
      </c>
      <c r="AF6951" s="6" t="s">
        <v>42</v>
      </c>
      <c r="AG6951" s="6" t="s">
        <v>42</v>
      </c>
      <c r="AH6951" s="6" t="s">
        <v>42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6" t="s">
        <v>42</v>
      </c>
      <c r="AO6951" s="6" t="s">
        <v>42</v>
      </c>
      <c r="AP6951" s="6" t="s">
        <v>42</v>
      </c>
      <c r="AQ6951" s="6" t="s">
        <v>42</v>
      </c>
    </row>
    <row r="6952" spans="1:43" x14ac:dyDescent="0.3">
      <c r="A6952" s="4" t="s">
        <v>14111</v>
      </c>
      <c r="B6952" s="5">
        <v>4354075</v>
      </c>
      <c r="C6952" s="4" t="s">
        <v>48</v>
      </c>
      <c r="D6952" s="4" t="s">
        <v>14112</v>
      </c>
      <c r="E6952" s="4" t="s">
        <v>40</v>
      </c>
      <c r="F6952" s="4" t="s">
        <v>46</v>
      </c>
      <c r="G6952" s="4" t="s">
        <v>40</v>
      </c>
      <c r="H6952" s="6" t="s">
        <v>42</v>
      </c>
      <c r="I6952" s="6" t="s">
        <v>42</v>
      </c>
      <c r="J6952" s="6" t="s">
        <v>42</v>
      </c>
      <c r="K6952" s="6" t="s">
        <v>42</v>
      </c>
      <c r="L6952" s="6" t="s">
        <v>42</v>
      </c>
      <c r="M6952" s="6" t="s">
        <v>42</v>
      </c>
      <c r="N6952" s="6" t="s">
        <v>42</v>
      </c>
      <c r="O6952" s="6" t="s">
        <v>42</v>
      </c>
      <c r="P6952" s="6" t="s">
        <v>42</v>
      </c>
      <c r="Q6952" s="6" t="s">
        <v>42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42</v>
      </c>
      <c r="W6952" s="6" t="s">
        <v>42</v>
      </c>
      <c r="X6952" s="6" t="s">
        <v>42</v>
      </c>
      <c r="Y6952" s="6" t="s">
        <v>42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42</v>
      </c>
      <c r="AF6952" s="6" t="s">
        <v>42</v>
      </c>
      <c r="AG6952" s="6" t="s">
        <v>42</v>
      </c>
      <c r="AH6952" s="6" t="s">
        <v>42</v>
      </c>
      <c r="AI6952" s="6" t="s">
        <v>42</v>
      </c>
      <c r="AJ6952" s="6" t="s">
        <v>42</v>
      </c>
      <c r="AK6952" s="6" t="s">
        <v>42</v>
      </c>
      <c r="AL6952" s="6" t="s">
        <v>42</v>
      </c>
      <c r="AM6952" s="6" t="s">
        <v>42</v>
      </c>
      <c r="AN6952" s="6" t="s">
        <v>42</v>
      </c>
      <c r="AO6952" s="6" t="s">
        <v>42</v>
      </c>
      <c r="AP6952" s="6" t="s">
        <v>42</v>
      </c>
      <c r="AQ6952" s="6" t="s">
        <v>42</v>
      </c>
    </row>
    <row r="6953" spans="1:43" x14ac:dyDescent="0.3">
      <c r="A6953" s="4" t="s">
        <v>14113</v>
      </c>
      <c r="B6953" s="5">
        <v>4354077</v>
      </c>
      <c r="C6953" s="4" t="s">
        <v>580</v>
      </c>
      <c r="D6953" s="4" t="s">
        <v>14114</v>
      </c>
      <c r="E6953" s="4" t="s">
        <v>40</v>
      </c>
      <c r="F6953" s="4" t="s">
        <v>150</v>
      </c>
      <c r="G6953" s="4" t="s">
        <v>40</v>
      </c>
      <c r="H6953" s="6" t="s">
        <v>42</v>
      </c>
      <c r="I6953" s="6" t="s">
        <v>42</v>
      </c>
      <c r="J6953" s="6" t="s">
        <v>42</v>
      </c>
      <c r="K6953" s="6" t="s">
        <v>42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42</v>
      </c>
      <c r="Q6953" s="6" t="s">
        <v>42</v>
      </c>
      <c r="R6953" s="6" t="s">
        <v>42</v>
      </c>
      <c r="S6953" s="6" t="s">
        <v>42</v>
      </c>
      <c r="T6953" s="6" t="s">
        <v>42</v>
      </c>
      <c r="U6953" s="6" t="s">
        <v>42</v>
      </c>
      <c r="V6953" s="6" t="s">
        <v>42</v>
      </c>
      <c r="W6953" s="6" t="s">
        <v>42</v>
      </c>
      <c r="X6953" s="6" t="s">
        <v>42</v>
      </c>
      <c r="Y6953" s="6" t="s">
        <v>42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42</v>
      </c>
      <c r="AF6953" s="6" t="s">
        <v>42</v>
      </c>
      <c r="AG6953" s="6" t="s">
        <v>42</v>
      </c>
      <c r="AH6953" s="6" t="s">
        <v>42</v>
      </c>
      <c r="AI6953" s="6" t="s">
        <v>42</v>
      </c>
      <c r="AJ6953" s="6" t="s">
        <v>42</v>
      </c>
      <c r="AK6953" s="6" t="s">
        <v>42</v>
      </c>
      <c r="AL6953" s="6" t="s">
        <v>42</v>
      </c>
      <c r="AM6953" s="6" t="s">
        <v>42</v>
      </c>
      <c r="AN6953" s="6" t="s">
        <v>42</v>
      </c>
      <c r="AO6953" s="6" t="s">
        <v>42</v>
      </c>
      <c r="AP6953" s="6" t="s">
        <v>42</v>
      </c>
      <c r="AQ6953" s="6" t="s">
        <v>42</v>
      </c>
    </row>
    <row r="6954" spans="1:43" x14ac:dyDescent="0.3">
      <c r="A6954" s="4" t="s">
        <v>14115</v>
      </c>
      <c r="B6954" s="5">
        <v>4348920</v>
      </c>
      <c r="C6954" s="4" t="s">
        <v>48</v>
      </c>
      <c r="D6954" s="4" t="s">
        <v>14116</v>
      </c>
      <c r="E6954" s="4" t="s">
        <v>40</v>
      </c>
      <c r="F6954" s="4" t="s">
        <v>46</v>
      </c>
      <c r="G6954" s="4" t="s">
        <v>40</v>
      </c>
      <c r="H6954" s="6" t="s">
        <v>42</v>
      </c>
      <c r="I6954" s="6" t="s">
        <v>42</v>
      </c>
      <c r="J6954" s="6" t="s">
        <v>42</v>
      </c>
      <c r="K6954" s="6" t="s">
        <v>42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42</v>
      </c>
      <c r="Y6954" s="6" t="s">
        <v>42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6" t="s">
        <v>42</v>
      </c>
      <c r="AG6954" s="6" t="s">
        <v>42</v>
      </c>
      <c r="AH6954" s="6" t="s">
        <v>42</v>
      </c>
      <c r="AI6954" s="6" t="s">
        <v>42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6" t="s">
        <v>42</v>
      </c>
      <c r="AO6954" s="6" t="s">
        <v>42</v>
      </c>
      <c r="AP6954" s="6" t="s">
        <v>42</v>
      </c>
      <c r="AQ6954" s="6" t="s">
        <v>42</v>
      </c>
    </row>
    <row r="6955" spans="1:43" x14ac:dyDescent="0.3">
      <c r="A6955" s="4" t="s">
        <v>14117</v>
      </c>
      <c r="B6955" s="5">
        <v>4367093</v>
      </c>
      <c r="C6955" s="4" t="s">
        <v>48</v>
      </c>
      <c r="D6955" s="4" t="s">
        <v>14118</v>
      </c>
      <c r="E6955" s="4" t="s">
        <v>40</v>
      </c>
      <c r="F6955" s="4" t="s">
        <v>46</v>
      </c>
      <c r="G6955" s="4" t="s">
        <v>40</v>
      </c>
      <c r="H6955" s="6" t="s">
        <v>42</v>
      </c>
      <c r="I6955" s="6" t="s">
        <v>42</v>
      </c>
      <c r="J6955" s="6" t="s">
        <v>42</v>
      </c>
      <c r="K6955" s="6" t="s">
        <v>42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42</v>
      </c>
      <c r="Y6955" s="6" t="s">
        <v>42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6" t="s">
        <v>42</v>
      </c>
      <c r="AG6955" s="6" t="s">
        <v>42</v>
      </c>
      <c r="AH6955" s="6" t="s">
        <v>42</v>
      </c>
      <c r="AI6955" s="6" t="s">
        <v>42</v>
      </c>
      <c r="AJ6955" s="6" t="s">
        <v>42</v>
      </c>
      <c r="AK6955" s="6" t="s">
        <v>42</v>
      </c>
      <c r="AL6955" s="6" t="s">
        <v>42</v>
      </c>
      <c r="AM6955" s="6" t="s">
        <v>42</v>
      </c>
      <c r="AN6955" s="6" t="s">
        <v>42</v>
      </c>
      <c r="AO6955" s="6" t="s">
        <v>42</v>
      </c>
      <c r="AP6955" s="6" t="s">
        <v>42</v>
      </c>
      <c r="AQ6955" s="6" t="s">
        <v>42</v>
      </c>
    </row>
    <row r="6956" spans="1:43" x14ac:dyDescent="0.3">
      <c r="A6956" s="4" t="s">
        <v>14119</v>
      </c>
      <c r="B6956" s="5">
        <v>7156832</v>
      </c>
      <c r="C6956" s="4" t="s">
        <v>336</v>
      </c>
      <c r="D6956" s="4" t="s">
        <v>14120</v>
      </c>
      <c r="E6956" s="4" t="s">
        <v>60</v>
      </c>
      <c r="F6956" s="4" t="s">
        <v>115</v>
      </c>
      <c r="G6956" s="4" t="s">
        <v>60</v>
      </c>
      <c r="H6956" s="6" t="s">
        <v>42</v>
      </c>
      <c r="I6956" s="6" t="s">
        <v>42</v>
      </c>
      <c r="J6956" s="6" t="s">
        <v>42</v>
      </c>
      <c r="K6956" s="6" t="s">
        <v>42</v>
      </c>
      <c r="L6956" s="6" t="s">
        <v>42</v>
      </c>
      <c r="M6956" s="6" t="s">
        <v>42</v>
      </c>
      <c r="N6956" s="6" t="s">
        <v>42</v>
      </c>
      <c r="O6956" s="6" t="s">
        <v>42</v>
      </c>
      <c r="P6956" s="6" t="s">
        <v>42</v>
      </c>
      <c r="Q6956" s="6" t="s">
        <v>42</v>
      </c>
      <c r="R6956" s="6" t="s">
        <v>42</v>
      </c>
      <c r="S6956" s="6" t="s">
        <v>42</v>
      </c>
      <c r="T6956" s="6" t="s">
        <v>42</v>
      </c>
      <c r="U6956" s="6" t="s">
        <v>42</v>
      </c>
      <c r="V6956" s="6" t="s">
        <v>42</v>
      </c>
      <c r="W6956" s="6" t="s">
        <v>42</v>
      </c>
      <c r="X6956" s="6" t="s">
        <v>42</v>
      </c>
      <c r="Y6956" s="6" t="s">
        <v>42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42</v>
      </c>
      <c r="AF6956" s="6" t="s">
        <v>42</v>
      </c>
      <c r="AG6956" s="6" t="s">
        <v>42</v>
      </c>
      <c r="AH6956" s="6" t="s">
        <v>42</v>
      </c>
      <c r="AI6956" s="6" t="s">
        <v>42</v>
      </c>
      <c r="AJ6956" s="6" t="s">
        <v>42</v>
      </c>
      <c r="AK6956" s="6" t="s">
        <v>42</v>
      </c>
      <c r="AL6956" s="6" t="s">
        <v>42</v>
      </c>
      <c r="AM6956" s="6" t="s">
        <v>42</v>
      </c>
      <c r="AN6956" s="6" t="s">
        <v>42</v>
      </c>
      <c r="AO6956" s="6" t="s">
        <v>42</v>
      </c>
      <c r="AP6956" s="6" t="s">
        <v>42</v>
      </c>
      <c r="AQ6956" s="6" t="s">
        <v>42</v>
      </c>
    </row>
    <row r="6957" spans="1:43" x14ac:dyDescent="0.3">
      <c r="A6957" s="4" t="s">
        <v>14121</v>
      </c>
      <c r="B6957" s="5">
        <v>4348944</v>
      </c>
      <c r="C6957" s="4" t="s">
        <v>63</v>
      </c>
      <c r="D6957" s="4" t="s">
        <v>14122</v>
      </c>
      <c r="E6957" s="4" t="s">
        <v>60</v>
      </c>
      <c r="F6957" s="4" t="s">
        <v>115</v>
      </c>
      <c r="G6957" s="4" t="s">
        <v>60</v>
      </c>
      <c r="H6957" s="6" t="s">
        <v>42</v>
      </c>
      <c r="I6957" s="6" t="s">
        <v>42</v>
      </c>
      <c r="J6957" s="6" t="s">
        <v>42</v>
      </c>
      <c r="K6957" s="6" t="s">
        <v>42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42</v>
      </c>
      <c r="Q6957" s="6" t="s">
        <v>42</v>
      </c>
      <c r="R6957" s="6" t="s">
        <v>42</v>
      </c>
      <c r="S6957" s="6" t="s">
        <v>42</v>
      </c>
      <c r="T6957" s="6" t="s">
        <v>42</v>
      </c>
      <c r="U6957" s="6" t="s">
        <v>42</v>
      </c>
      <c r="V6957" s="6" t="s">
        <v>42</v>
      </c>
      <c r="W6957" s="6" t="s">
        <v>42</v>
      </c>
      <c r="X6957" s="6" t="s">
        <v>42</v>
      </c>
      <c r="Y6957" s="6" t="s">
        <v>42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42</v>
      </c>
      <c r="AF6957" s="6" t="s">
        <v>42</v>
      </c>
      <c r="AG6957" s="6" t="s">
        <v>42</v>
      </c>
      <c r="AH6957" s="6" t="s">
        <v>42</v>
      </c>
      <c r="AI6957" s="6" t="s">
        <v>42</v>
      </c>
      <c r="AJ6957" s="6" t="s">
        <v>42</v>
      </c>
      <c r="AK6957" s="6" t="s">
        <v>42</v>
      </c>
      <c r="AL6957" s="6" t="s">
        <v>42</v>
      </c>
      <c r="AM6957" s="6" t="s">
        <v>42</v>
      </c>
      <c r="AN6957" s="6" t="s">
        <v>42</v>
      </c>
      <c r="AO6957" s="6" t="s">
        <v>42</v>
      </c>
      <c r="AP6957" s="6" t="s">
        <v>42</v>
      </c>
      <c r="AQ6957" s="6" t="s">
        <v>42</v>
      </c>
    </row>
    <row r="6958" spans="1:43" x14ac:dyDescent="0.3">
      <c r="A6958" s="4" t="s">
        <v>14123</v>
      </c>
      <c r="B6958" s="5">
        <v>4978200</v>
      </c>
      <c r="C6958" s="4" t="s">
        <v>81</v>
      </c>
      <c r="D6958" s="4" t="s">
        <v>14124</v>
      </c>
      <c r="E6958" s="4" t="s">
        <v>54</v>
      </c>
      <c r="F6958" s="4" t="s">
        <v>95</v>
      </c>
      <c r="G6958" s="4" t="s">
        <v>56</v>
      </c>
      <c r="H6958" s="6" t="s">
        <v>42</v>
      </c>
      <c r="I6958" s="7">
        <v>46050</v>
      </c>
      <c r="J6958" s="7">
        <v>57641.097999999998</v>
      </c>
      <c r="K6958" s="7">
        <v>52004.627248444303</v>
      </c>
      <c r="L6958" s="7">
        <v>46487.114291408601</v>
      </c>
      <c r="M6958" s="7">
        <v>29156.560436272801</v>
      </c>
      <c r="N6958" s="7">
        <v>34574.4802511081</v>
      </c>
      <c r="O6958" s="7">
        <v>53597.180809632897</v>
      </c>
      <c r="P6958" s="7">
        <v>34364.993325862401</v>
      </c>
      <c r="Q6958" s="6" t="s">
        <v>42</v>
      </c>
      <c r="R6958" s="6" t="s">
        <v>42</v>
      </c>
      <c r="S6958" s="6" t="s">
        <v>42</v>
      </c>
      <c r="T6958" s="6" t="s">
        <v>42</v>
      </c>
      <c r="U6958" s="6" t="s">
        <v>42</v>
      </c>
      <c r="V6958" s="6" t="s">
        <v>42</v>
      </c>
      <c r="W6958" s="6" t="s">
        <v>42</v>
      </c>
      <c r="X6958" s="6" t="s">
        <v>42</v>
      </c>
      <c r="Y6958" s="6" t="s">
        <v>42</v>
      </c>
      <c r="Z6958" s="6" t="s">
        <v>42</v>
      </c>
      <c r="AA6958" s="7">
        <v>34520</v>
      </c>
      <c r="AB6958" s="7">
        <v>31561.669000000002</v>
      </c>
      <c r="AC6958" s="7">
        <v>33832.265128831801</v>
      </c>
      <c r="AD6958" s="7">
        <v>27031.123381909601</v>
      </c>
      <c r="AE6958" s="7">
        <v>14841.532819579499</v>
      </c>
      <c r="AF6958" s="7">
        <v>14101.207612337101</v>
      </c>
      <c r="AG6958" s="7">
        <v>28816.6394472498</v>
      </c>
      <c r="AH6958" s="7">
        <v>17196.5782129543</v>
      </c>
      <c r="AI6958" s="6" t="s">
        <v>42</v>
      </c>
      <c r="AJ6958" s="6" t="s">
        <v>42</v>
      </c>
      <c r="AK6958" s="6" t="s">
        <v>42</v>
      </c>
      <c r="AL6958" s="6" t="s">
        <v>42</v>
      </c>
      <c r="AM6958" s="6" t="s">
        <v>42</v>
      </c>
      <c r="AN6958" s="6" t="s">
        <v>42</v>
      </c>
      <c r="AO6958" s="6" t="s">
        <v>42</v>
      </c>
      <c r="AP6958" s="6" t="s">
        <v>42</v>
      </c>
      <c r="AQ6958" s="6" t="s">
        <v>42</v>
      </c>
    </row>
    <row r="6959" spans="1:43" x14ac:dyDescent="0.3">
      <c r="A6959" s="4" t="s">
        <v>14125</v>
      </c>
      <c r="B6959" s="5">
        <v>4354084</v>
      </c>
      <c r="C6959" s="4" t="s">
        <v>48</v>
      </c>
      <c r="D6959" s="4" t="s">
        <v>14126</v>
      </c>
      <c r="E6959" s="4" t="s">
        <v>40</v>
      </c>
      <c r="F6959" s="4" t="s">
        <v>46</v>
      </c>
      <c r="G6959" s="4" t="s">
        <v>40</v>
      </c>
      <c r="H6959" s="6" t="s">
        <v>42</v>
      </c>
      <c r="I6959" s="6" t="s">
        <v>42</v>
      </c>
      <c r="J6959" s="6" t="s">
        <v>42</v>
      </c>
      <c r="K6959" s="6" t="s">
        <v>42</v>
      </c>
      <c r="L6959" s="6" t="s">
        <v>42</v>
      </c>
      <c r="M6959" s="6" t="s">
        <v>42</v>
      </c>
      <c r="N6959" s="6" t="s">
        <v>42</v>
      </c>
      <c r="O6959" s="6" t="s">
        <v>42</v>
      </c>
      <c r="P6959" s="6" t="s">
        <v>42</v>
      </c>
      <c r="Q6959" s="6" t="s">
        <v>42</v>
      </c>
      <c r="R6959" s="6" t="s">
        <v>42</v>
      </c>
      <c r="S6959" s="6" t="s">
        <v>42</v>
      </c>
      <c r="T6959" s="6" t="s">
        <v>42</v>
      </c>
      <c r="U6959" s="6" t="s">
        <v>42</v>
      </c>
      <c r="V6959" s="6" t="s">
        <v>42</v>
      </c>
      <c r="W6959" s="6" t="s">
        <v>42</v>
      </c>
      <c r="X6959" s="6" t="s">
        <v>42</v>
      </c>
      <c r="Y6959" s="6" t="s">
        <v>42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42</v>
      </c>
      <c r="AF6959" s="6" t="s">
        <v>42</v>
      </c>
      <c r="AG6959" s="6" t="s">
        <v>42</v>
      </c>
      <c r="AH6959" s="6" t="s">
        <v>42</v>
      </c>
      <c r="AI6959" s="6" t="s">
        <v>42</v>
      </c>
      <c r="AJ6959" s="6" t="s">
        <v>42</v>
      </c>
      <c r="AK6959" s="6" t="s">
        <v>42</v>
      </c>
      <c r="AL6959" s="6" t="s">
        <v>42</v>
      </c>
      <c r="AM6959" s="6" t="s">
        <v>42</v>
      </c>
      <c r="AN6959" s="6" t="s">
        <v>42</v>
      </c>
      <c r="AO6959" s="6" t="s">
        <v>42</v>
      </c>
      <c r="AP6959" s="6" t="s">
        <v>42</v>
      </c>
      <c r="AQ6959" s="6" t="s">
        <v>42</v>
      </c>
    </row>
    <row r="6960" spans="1:43" x14ac:dyDescent="0.3">
      <c r="A6960" s="4" t="s">
        <v>14127</v>
      </c>
      <c r="B6960" s="5">
        <v>6333980</v>
      </c>
      <c r="C6960" s="4" t="s">
        <v>215</v>
      </c>
      <c r="D6960" s="4" t="s">
        <v>14128</v>
      </c>
      <c r="E6960" s="4" t="s">
        <v>60</v>
      </c>
      <c r="F6960" s="4" t="s">
        <v>61</v>
      </c>
      <c r="G6960" s="4" t="s">
        <v>60</v>
      </c>
      <c r="H6960" s="6" t="s">
        <v>42</v>
      </c>
      <c r="I6960" s="7">
        <v>53039.139000000003</v>
      </c>
      <c r="J6960" s="7">
        <v>53914.606</v>
      </c>
      <c r="K6960" s="7">
        <v>49831.423000000003</v>
      </c>
      <c r="L6960" s="7">
        <v>50151.922385293998</v>
      </c>
      <c r="M6960" s="7">
        <v>49893.5806670729</v>
      </c>
      <c r="N6960" s="6" t="s">
        <v>42</v>
      </c>
      <c r="O6960" s="6" t="s">
        <v>42</v>
      </c>
      <c r="P6960" s="6" t="s">
        <v>42</v>
      </c>
      <c r="Q6960" s="6" t="s">
        <v>42</v>
      </c>
      <c r="R6960" s="6" t="s">
        <v>42</v>
      </c>
      <c r="S6960" s="6" t="s">
        <v>42</v>
      </c>
      <c r="T6960" s="6" t="s">
        <v>42</v>
      </c>
      <c r="U6960" s="6" t="s">
        <v>42</v>
      </c>
      <c r="V6960" s="6" t="s">
        <v>42</v>
      </c>
      <c r="W6960" s="6" t="s">
        <v>42</v>
      </c>
      <c r="X6960" s="6" t="s">
        <v>42</v>
      </c>
      <c r="Y6960" s="6" t="s">
        <v>42</v>
      </c>
      <c r="Z6960" s="6" t="s">
        <v>42</v>
      </c>
      <c r="AA6960" s="7">
        <v>16830.954000000002</v>
      </c>
      <c r="AB6960" s="7">
        <v>18239.925999999999</v>
      </c>
      <c r="AC6960" s="7">
        <v>17410.705000000002</v>
      </c>
      <c r="AD6960" s="7">
        <v>14732.549936133</v>
      </c>
      <c r="AE6960" s="7">
        <v>13647.8871648606</v>
      </c>
      <c r="AF6960" s="6" t="s">
        <v>42</v>
      </c>
      <c r="AG6960" s="6" t="s">
        <v>42</v>
      </c>
      <c r="AH6960" s="6" t="s">
        <v>42</v>
      </c>
      <c r="AI6960" s="6" t="s">
        <v>42</v>
      </c>
      <c r="AJ6960" s="6" t="s">
        <v>42</v>
      </c>
      <c r="AK6960" s="6" t="s">
        <v>42</v>
      </c>
      <c r="AL6960" s="6" t="s">
        <v>42</v>
      </c>
      <c r="AM6960" s="6" t="s">
        <v>42</v>
      </c>
      <c r="AN6960" s="6" t="s">
        <v>42</v>
      </c>
      <c r="AO6960" s="6" t="s">
        <v>42</v>
      </c>
      <c r="AP6960" s="6" t="s">
        <v>42</v>
      </c>
      <c r="AQ6960" s="6" t="s">
        <v>42</v>
      </c>
    </row>
    <row r="6961" spans="1:43" x14ac:dyDescent="0.3">
      <c r="A6961" s="4" t="s">
        <v>14129</v>
      </c>
      <c r="B6961" s="5">
        <v>6333394</v>
      </c>
      <c r="C6961" s="4" t="s">
        <v>215</v>
      </c>
      <c r="D6961" s="4" t="s">
        <v>14130</v>
      </c>
      <c r="E6961" s="4" t="s">
        <v>60</v>
      </c>
      <c r="F6961" s="4" t="s">
        <v>115</v>
      </c>
      <c r="G6961" s="4" t="s">
        <v>60</v>
      </c>
      <c r="H6961" s="7">
        <v>76002.084000000003</v>
      </c>
      <c r="I6961" s="7">
        <v>88085.115000000005</v>
      </c>
      <c r="J6961" s="7">
        <v>71168.876999999993</v>
      </c>
      <c r="K6961" s="7">
        <v>62147.163970228401</v>
      </c>
      <c r="L6961" s="7">
        <v>61069.630253593903</v>
      </c>
      <c r="M6961" s="7">
        <v>54992.976443985703</v>
      </c>
      <c r="N6961" s="6" t="s">
        <v>42</v>
      </c>
      <c r="O6961" s="6" t="s">
        <v>42</v>
      </c>
      <c r="P6961" s="6" t="s">
        <v>42</v>
      </c>
      <c r="Q6961" s="6" t="s">
        <v>42</v>
      </c>
      <c r="R6961" s="6" t="s">
        <v>42</v>
      </c>
      <c r="S6961" s="6" t="s">
        <v>42</v>
      </c>
      <c r="T6961" s="6" t="s">
        <v>42</v>
      </c>
      <c r="U6961" s="6" t="s">
        <v>42</v>
      </c>
      <c r="V6961" s="6" t="s">
        <v>42</v>
      </c>
      <c r="W6961" s="6" t="s">
        <v>42</v>
      </c>
      <c r="X6961" s="6" t="s">
        <v>42</v>
      </c>
      <c r="Y6961" s="6" t="s">
        <v>42</v>
      </c>
      <c r="Z6961" s="7">
        <v>78805.646999999997</v>
      </c>
      <c r="AA6961" s="7">
        <v>83423.315000000002</v>
      </c>
      <c r="AB6961" s="7">
        <v>69095.785999999993</v>
      </c>
      <c r="AC6961" s="7">
        <v>61029.687463201299</v>
      </c>
      <c r="AD6961" s="7">
        <v>56088.946847209801</v>
      </c>
      <c r="AE6961" s="7">
        <v>47179.792011052297</v>
      </c>
      <c r="AF6961" s="6" t="s">
        <v>42</v>
      </c>
      <c r="AG6961" s="6" t="s">
        <v>42</v>
      </c>
      <c r="AH6961" s="6" t="s">
        <v>42</v>
      </c>
      <c r="AI6961" s="6" t="s">
        <v>42</v>
      </c>
      <c r="AJ6961" s="6" t="s">
        <v>42</v>
      </c>
      <c r="AK6961" s="6" t="s">
        <v>42</v>
      </c>
      <c r="AL6961" s="6" t="s">
        <v>42</v>
      </c>
      <c r="AM6961" s="6" t="s">
        <v>42</v>
      </c>
      <c r="AN6961" s="6" t="s">
        <v>42</v>
      </c>
      <c r="AO6961" s="6" t="s">
        <v>42</v>
      </c>
      <c r="AP6961" s="6" t="s">
        <v>42</v>
      </c>
      <c r="AQ6961" s="6" t="s">
        <v>42</v>
      </c>
    </row>
    <row r="6962" spans="1:43" x14ac:dyDescent="0.3">
      <c r="A6962" s="4" t="s">
        <v>14131</v>
      </c>
      <c r="B6962" s="5">
        <v>4979768</v>
      </c>
      <c r="C6962" s="4" t="s">
        <v>107</v>
      </c>
      <c r="D6962" s="4" t="s">
        <v>14132</v>
      </c>
      <c r="E6962" s="4" t="s">
        <v>54</v>
      </c>
      <c r="F6962" s="4" t="s">
        <v>55</v>
      </c>
      <c r="G6962" s="4" t="s">
        <v>56</v>
      </c>
      <c r="H6962" s="6" t="s">
        <v>42</v>
      </c>
      <c r="I6962" s="6" t="s">
        <v>42</v>
      </c>
      <c r="J6962" s="6" t="s">
        <v>42</v>
      </c>
      <c r="K6962" s="6" t="s">
        <v>42</v>
      </c>
      <c r="L6962" s="6" t="s">
        <v>42</v>
      </c>
      <c r="M6962" s="6" t="s">
        <v>42</v>
      </c>
      <c r="N6962" s="6" t="s">
        <v>42</v>
      </c>
      <c r="O6962" s="6" t="s">
        <v>42</v>
      </c>
      <c r="P6962" s="6" t="s">
        <v>42</v>
      </c>
      <c r="Q6962" s="6" t="s">
        <v>42</v>
      </c>
      <c r="R6962" s="6" t="s">
        <v>42</v>
      </c>
      <c r="S6962" s="6" t="s">
        <v>42</v>
      </c>
      <c r="T6962" s="6" t="s">
        <v>42</v>
      </c>
      <c r="U6962" s="6" t="s">
        <v>42</v>
      </c>
      <c r="V6962" s="6" t="s">
        <v>42</v>
      </c>
      <c r="W6962" s="6" t="s">
        <v>42</v>
      </c>
      <c r="X6962" s="6" t="s">
        <v>42</v>
      </c>
      <c r="Y6962" s="6" t="s">
        <v>42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42</v>
      </c>
      <c r="AF6962" s="6" t="s">
        <v>42</v>
      </c>
      <c r="AG6962" s="6" t="s">
        <v>42</v>
      </c>
      <c r="AH6962" s="6" t="s">
        <v>42</v>
      </c>
      <c r="AI6962" s="6" t="s">
        <v>42</v>
      </c>
      <c r="AJ6962" s="6" t="s">
        <v>42</v>
      </c>
      <c r="AK6962" s="6" t="s">
        <v>42</v>
      </c>
      <c r="AL6962" s="6" t="s">
        <v>42</v>
      </c>
      <c r="AM6962" s="6" t="s">
        <v>42</v>
      </c>
      <c r="AN6962" s="6" t="s">
        <v>42</v>
      </c>
      <c r="AO6962" s="6" t="s">
        <v>42</v>
      </c>
      <c r="AP6962" s="6" t="s">
        <v>42</v>
      </c>
      <c r="AQ6962" s="6" t="s">
        <v>42</v>
      </c>
    </row>
    <row r="6963" spans="1:43" x14ac:dyDescent="0.3">
      <c r="A6963" s="4" t="s">
        <v>14133</v>
      </c>
      <c r="B6963" s="5">
        <v>6675765</v>
      </c>
      <c r="C6963" s="4" t="s">
        <v>343</v>
      </c>
      <c r="D6963" s="4" t="s">
        <v>14134</v>
      </c>
      <c r="E6963" s="4" t="s">
        <v>54</v>
      </c>
      <c r="F6963" s="4" t="s">
        <v>95</v>
      </c>
      <c r="G6963" s="4" t="s">
        <v>56</v>
      </c>
      <c r="H6963" s="6" t="s">
        <v>42</v>
      </c>
      <c r="I6963" s="7">
        <v>32060.74</v>
      </c>
      <c r="J6963" s="7">
        <v>85472.048146027504</v>
      </c>
      <c r="K6963" s="7">
        <v>125942.82334919499</v>
      </c>
      <c r="L6963" s="7">
        <v>61727.196912369502</v>
      </c>
      <c r="M6963" s="7">
        <v>28365.287120512599</v>
      </c>
      <c r="N6963" s="6" t="s">
        <v>42</v>
      </c>
      <c r="O6963" s="6" t="s">
        <v>42</v>
      </c>
      <c r="P6963" s="6" t="s">
        <v>42</v>
      </c>
      <c r="Q6963" s="6" t="s">
        <v>42</v>
      </c>
      <c r="R6963" s="6" t="s">
        <v>42</v>
      </c>
      <c r="S6963" s="6" t="s">
        <v>42</v>
      </c>
      <c r="T6963" s="6" t="s">
        <v>42</v>
      </c>
      <c r="U6963" s="6" t="s">
        <v>42</v>
      </c>
      <c r="V6963" s="6" t="s">
        <v>42</v>
      </c>
      <c r="W6963" s="6" t="s">
        <v>42</v>
      </c>
      <c r="X6963" s="6" t="s">
        <v>42</v>
      </c>
      <c r="Y6963" s="6" t="s">
        <v>42</v>
      </c>
      <c r="Z6963" s="6" t="s">
        <v>42</v>
      </c>
      <c r="AA6963" s="7">
        <v>16023.130999999999</v>
      </c>
      <c r="AB6963" s="7">
        <v>23145.027629325901</v>
      </c>
      <c r="AC6963" s="7">
        <v>32638.512769973899</v>
      </c>
      <c r="AD6963" s="7">
        <v>16013.085261759201</v>
      </c>
      <c r="AE6963" s="7">
        <v>6492.3255898059197</v>
      </c>
      <c r="AF6963" s="6" t="s">
        <v>42</v>
      </c>
      <c r="AG6963" s="6" t="s">
        <v>42</v>
      </c>
      <c r="AH6963" s="6" t="s">
        <v>42</v>
      </c>
      <c r="AI6963" s="6" t="s">
        <v>42</v>
      </c>
      <c r="AJ6963" s="6" t="s">
        <v>42</v>
      </c>
      <c r="AK6963" s="6" t="s">
        <v>42</v>
      </c>
      <c r="AL6963" s="6" t="s">
        <v>42</v>
      </c>
      <c r="AM6963" s="6" t="s">
        <v>42</v>
      </c>
      <c r="AN6963" s="6" t="s">
        <v>42</v>
      </c>
      <c r="AO6963" s="6" t="s">
        <v>42</v>
      </c>
      <c r="AP6963" s="6" t="s">
        <v>42</v>
      </c>
      <c r="AQ6963" s="6" t="s">
        <v>42</v>
      </c>
    </row>
    <row r="6964" spans="1:43" x14ac:dyDescent="0.3">
      <c r="A6964" s="4" t="s">
        <v>14135</v>
      </c>
      <c r="B6964" s="5">
        <v>4351724</v>
      </c>
      <c r="C6964" s="4" t="s">
        <v>48</v>
      </c>
      <c r="D6964" s="4" t="s">
        <v>14136</v>
      </c>
      <c r="E6964" s="4" t="s">
        <v>40</v>
      </c>
      <c r="F6964" s="4" t="s">
        <v>46</v>
      </c>
      <c r="G6964" s="4" t="s">
        <v>40</v>
      </c>
      <c r="H6964" s="6" t="s">
        <v>42</v>
      </c>
      <c r="I6964" s="6" t="s">
        <v>42</v>
      </c>
      <c r="J6964" s="6" t="s">
        <v>42</v>
      </c>
      <c r="K6964" s="6" t="s">
        <v>42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42</v>
      </c>
      <c r="Q6964" s="6" t="s">
        <v>42</v>
      </c>
      <c r="R6964" s="6" t="s">
        <v>42</v>
      </c>
      <c r="S6964" s="6" t="s">
        <v>42</v>
      </c>
      <c r="T6964" s="6" t="s">
        <v>42</v>
      </c>
      <c r="U6964" s="6" t="s">
        <v>42</v>
      </c>
      <c r="V6964" s="6" t="s">
        <v>42</v>
      </c>
      <c r="W6964" s="6" t="s">
        <v>42</v>
      </c>
      <c r="X6964" s="6" t="s">
        <v>42</v>
      </c>
      <c r="Y6964" s="6" t="s">
        <v>42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42</v>
      </c>
      <c r="AF6964" s="6" t="s">
        <v>42</v>
      </c>
      <c r="AG6964" s="6" t="s">
        <v>42</v>
      </c>
      <c r="AH6964" s="6" t="s">
        <v>42</v>
      </c>
      <c r="AI6964" s="6" t="s">
        <v>42</v>
      </c>
      <c r="AJ6964" s="6" t="s">
        <v>42</v>
      </c>
      <c r="AK6964" s="6" t="s">
        <v>42</v>
      </c>
      <c r="AL6964" s="6" t="s">
        <v>42</v>
      </c>
      <c r="AM6964" s="6" t="s">
        <v>42</v>
      </c>
      <c r="AN6964" s="6" t="s">
        <v>42</v>
      </c>
      <c r="AO6964" s="6" t="s">
        <v>42</v>
      </c>
      <c r="AP6964" s="6" t="s">
        <v>42</v>
      </c>
      <c r="AQ6964" s="6" t="s">
        <v>42</v>
      </c>
    </row>
    <row r="6965" spans="1:43" x14ac:dyDescent="0.3">
      <c r="A6965" s="4" t="s">
        <v>14137</v>
      </c>
      <c r="B6965" s="5">
        <v>4986196</v>
      </c>
      <c r="C6965" s="4" t="s">
        <v>129</v>
      </c>
      <c r="D6965" s="4" t="s">
        <v>14138</v>
      </c>
      <c r="E6965" s="4" t="s">
        <v>60</v>
      </c>
      <c r="F6965" s="4" t="s">
        <v>115</v>
      </c>
      <c r="G6965" s="4" t="s">
        <v>60</v>
      </c>
      <c r="H6965" s="6" t="s">
        <v>42</v>
      </c>
      <c r="I6965" s="6" t="s">
        <v>42</v>
      </c>
      <c r="J6965" s="6" t="s">
        <v>42</v>
      </c>
      <c r="K6965" s="6" t="s">
        <v>42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42</v>
      </c>
      <c r="Q6965" s="6" t="s">
        <v>42</v>
      </c>
      <c r="R6965" s="6" t="s">
        <v>42</v>
      </c>
      <c r="S6965" s="6" t="s">
        <v>42</v>
      </c>
      <c r="T6965" s="6" t="s">
        <v>42</v>
      </c>
      <c r="U6965" s="6" t="s">
        <v>42</v>
      </c>
      <c r="V6965" s="6" t="s">
        <v>42</v>
      </c>
      <c r="W6965" s="6" t="s">
        <v>42</v>
      </c>
      <c r="X6965" s="6" t="s">
        <v>42</v>
      </c>
      <c r="Y6965" s="6" t="s">
        <v>42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42</v>
      </c>
      <c r="AF6965" s="6" t="s">
        <v>42</v>
      </c>
      <c r="AG6965" s="6" t="s">
        <v>42</v>
      </c>
      <c r="AH6965" s="6" t="s">
        <v>42</v>
      </c>
      <c r="AI6965" s="6" t="s">
        <v>42</v>
      </c>
      <c r="AJ6965" s="6" t="s">
        <v>42</v>
      </c>
      <c r="AK6965" s="6" t="s">
        <v>42</v>
      </c>
      <c r="AL6965" s="6" t="s">
        <v>42</v>
      </c>
      <c r="AM6965" s="6" t="s">
        <v>42</v>
      </c>
      <c r="AN6965" s="6" t="s">
        <v>42</v>
      </c>
      <c r="AO6965" s="6" t="s">
        <v>42</v>
      </c>
      <c r="AP6965" s="6" t="s">
        <v>42</v>
      </c>
      <c r="AQ6965" s="6" t="s">
        <v>42</v>
      </c>
    </row>
    <row r="6966" spans="1:43" x14ac:dyDescent="0.3">
      <c r="A6966" s="4" t="s">
        <v>14139</v>
      </c>
      <c r="B6966" s="5">
        <v>4986731</v>
      </c>
      <c r="C6966" s="4" t="s">
        <v>66</v>
      </c>
      <c r="D6966" s="4" t="s">
        <v>14140</v>
      </c>
      <c r="E6966" s="4" t="s">
        <v>60</v>
      </c>
      <c r="F6966" s="4" t="s">
        <v>115</v>
      </c>
      <c r="G6966" s="4" t="s">
        <v>60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  <c r="AQ6966" s="6" t="s">
        <v>42</v>
      </c>
    </row>
    <row r="6967" spans="1:43" x14ac:dyDescent="0.3">
      <c r="A6967" s="4" t="s">
        <v>14141</v>
      </c>
      <c r="B6967" s="5">
        <v>5000969</v>
      </c>
      <c r="C6967" s="4" t="s">
        <v>540</v>
      </c>
      <c r="D6967" s="4" t="s">
        <v>14142</v>
      </c>
      <c r="E6967" s="4" t="s">
        <v>134</v>
      </c>
      <c r="F6967" s="4" t="s">
        <v>134</v>
      </c>
      <c r="G6967" s="4" t="s">
        <v>134</v>
      </c>
      <c r="H6967" s="6" t="s">
        <v>42</v>
      </c>
      <c r="I6967" s="6" t="s">
        <v>42</v>
      </c>
      <c r="J6967" s="6" t="s">
        <v>42</v>
      </c>
      <c r="K6967" s="6" t="s">
        <v>42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42</v>
      </c>
      <c r="Q6967" s="6" t="s">
        <v>42</v>
      </c>
      <c r="R6967" s="6" t="s">
        <v>42</v>
      </c>
      <c r="S6967" s="6" t="s">
        <v>42</v>
      </c>
      <c r="T6967" s="6" t="s">
        <v>42</v>
      </c>
      <c r="U6967" s="6" t="s">
        <v>42</v>
      </c>
      <c r="V6967" s="6" t="s">
        <v>42</v>
      </c>
      <c r="W6967" s="6" t="s">
        <v>42</v>
      </c>
      <c r="X6967" s="6" t="s">
        <v>42</v>
      </c>
      <c r="Y6967" s="6" t="s">
        <v>42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42</v>
      </c>
      <c r="AF6967" s="6" t="s">
        <v>42</v>
      </c>
      <c r="AG6967" s="6" t="s">
        <v>42</v>
      </c>
      <c r="AH6967" s="6" t="s">
        <v>42</v>
      </c>
      <c r="AI6967" s="6" t="s">
        <v>42</v>
      </c>
      <c r="AJ6967" s="6" t="s">
        <v>42</v>
      </c>
      <c r="AK6967" s="6" t="s">
        <v>42</v>
      </c>
      <c r="AL6967" s="6" t="s">
        <v>42</v>
      </c>
      <c r="AM6967" s="6" t="s">
        <v>42</v>
      </c>
      <c r="AN6967" s="6" t="s">
        <v>42</v>
      </c>
      <c r="AO6967" s="6" t="s">
        <v>42</v>
      </c>
      <c r="AP6967" s="6" t="s">
        <v>42</v>
      </c>
      <c r="AQ6967" s="6" t="s">
        <v>42</v>
      </c>
    </row>
    <row r="6968" spans="1:43" x14ac:dyDescent="0.3">
      <c r="A6968" s="4" t="s">
        <v>14143</v>
      </c>
      <c r="B6968" s="5">
        <v>4379780</v>
      </c>
      <c r="C6968" s="4" t="s">
        <v>162</v>
      </c>
      <c r="D6968" s="4" t="s">
        <v>14144</v>
      </c>
      <c r="E6968" s="4" t="s">
        <v>54</v>
      </c>
      <c r="F6968" s="4" t="s">
        <v>91</v>
      </c>
      <c r="G6968" s="4" t="s">
        <v>56</v>
      </c>
      <c r="H6968" s="7">
        <v>5800000</v>
      </c>
      <c r="I6968" s="7">
        <v>6304983</v>
      </c>
      <c r="J6968" s="7">
        <v>4790330.5944999503</v>
      </c>
      <c r="K6968" s="7">
        <v>6001572.00675542</v>
      </c>
      <c r="L6968" s="7">
        <v>6611629.3843616899</v>
      </c>
      <c r="M6968" s="7">
        <v>4120769.2409780198</v>
      </c>
      <c r="N6968" s="7">
        <v>4632748.9329800699</v>
      </c>
      <c r="O6968" s="7">
        <v>3817813.1181087</v>
      </c>
      <c r="P6968" s="7">
        <v>3653388.6801984301</v>
      </c>
      <c r="Q6968" s="6" t="s">
        <v>42</v>
      </c>
      <c r="R6968" s="6" t="s">
        <v>42</v>
      </c>
      <c r="S6968" s="6" t="s">
        <v>42</v>
      </c>
      <c r="T6968" s="6" t="s">
        <v>42</v>
      </c>
      <c r="U6968" s="6" t="s">
        <v>42</v>
      </c>
      <c r="V6968" s="6" t="s">
        <v>42</v>
      </c>
      <c r="W6968" s="6" t="s">
        <v>42</v>
      </c>
      <c r="X6968" s="6" t="s">
        <v>42</v>
      </c>
      <c r="Y6968" s="6" t="s">
        <v>42</v>
      </c>
      <c r="Z6968" s="7">
        <v>18506</v>
      </c>
      <c r="AA6968" s="7">
        <v>15245.009</v>
      </c>
      <c r="AB6968" s="7">
        <v>15940.000000099</v>
      </c>
      <c r="AC6968" s="7">
        <v>34529.589747051301</v>
      </c>
      <c r="AD6968" s="7">
        <v>37443.774025911101</v>
      </c>
      <c r="AE6968" s="7">
        <v>31059.765286911399</v>
      </c>
      <c r="AF6968" s="7">
        <v>18701.686197507901</v>
      </c>
      <c r="AG6968" s="7">
        <v>27807.625500040402</v>
      </c>
      <c r="AH6968" s="7">
        <v>19195.310978690399</v>
      </c>
      <c r="AI6968" s="6" t="s">
        <v>42</v>
      </c>
      <c r="AJ6968" s="6" t="s">
        <v>42</v>
      </c>
      <c r="AK6968" s="6" t="s">
        <v>42</v>
      </c>
      <c r="AL6968" s="6" t="s">
        <v>42</v>
      </c>
      <c r="AM6968" s="6" t="s">
        <v>42</v>
      </c>
      <c r="AN6968" s="6" t="s">
        <v>42</v>
      </c>
      <c r="AO6968" s="6" t="s">
        <v>42</v>
      </c>
      <c r="AP6968" s="6" t="s">
        <v>42</v>
      </c>
      <c r="AQ6968" s="6" t="s">
        <v>42</v>
      </c>
    </row>
    <row r="6969" spans="1:43" x14ac:dyDescent="0.3">
      <c r="A6969" s="4" t="s">
        <v>14145</v>
      </c>
      <c r="B6969" s="5">
        <v>4978194</v>
      </c>
      <c r="C6969" s="4" t="s">
        <v>223</v>
      </c>
      <c r="D6969" s="4" t="s">
        <v>14146</v>
      </c>
      <c r="E6969" s="4" t="s">
        <v>54</v>
      </c>
      <c r="F6969" s="4" t="s">
        <v>95</v>
      </c>
      <c r="G6969" s="4" t="s">
        <v>56</v>
      </c>
      <c r="H6969" s="6" t="s">
        <v>42</v>
      </c>
      <c r="I6969" s="6" t="s">
        <v>42</v>
      </c>
      <c r="J6969" s="6" t="s">
        <v>42</v>
      </c>
      <c r="K6969" s="6" t="s">
        <v>42</v>
      </c>
      <c r="L6969" s="6" t="s">
        <v>42</v>
      </c>
      <c r="M6969" s="6" t="s">
        <v>42</v>
      </c>
      <c r="N6969" s="6" t="s">
        <v>42</v>
      </c>
      <c r="O6969" s="6" t="s">
        <v>42</v>
      </c>
      <c r="P6969" s="6" t="s">
        <v>42</v>
      </c>
      <c r="Q6969" s="6" t="s">
        <v>42</v>
      </c>
      <c r="R6969" s="6" t="s">
        <v>42</v>
      </c>
      <c r="S6969" s="6" t="s">
        <v>42</v>
      </c>
      <c r="T6969" s="6" t="s">
        <v>42</v>
      </c>
      <c r="U6969" s="6" t="s">
        <v>42</v>
      </c>
      <c r="V6969" s="6" t="s">
        <v>42</v>
      </c>
      <c r="W6969" s="6" t="s">
        <v>42</v>
      </c>
      <c r="X6969" s="6" t="s">
        <v>42</v>
      </c>
      <c r="Y6969" s="6" t="s">
        <v>42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42</v>
      </c>
      <c r="AF6969" s="6" t="s">
        <v>42</v>
      </c>
      <c r="AG6969" s="6" t="s">
        <v>42</v>
      </c>
      <c r="AH6969" s="6" t="s">
        <v>42</v>
      </c>
      <c r="AI6969" s="6" t="s">
        <v>42</v>
      </c>
      <c r="AJ6969" s="6" t="s">
        <v>42</v>
      </c>
      <c r="AK6969" s="6" t="s">
        <v>42</v>
      </c>
      <c r="AL6969" s="6" t="s">
        <v>42</v>
      </c>
      <c r="AM6969" s="6" t="s">
        <v>42</v>
      </c>
      <c r="AN6969" s="6" t="s">
        <v>42</v>
      </c>
      <c r="AO6969" s="6" t="s">
        <v>42</v>
      </c>
      <c r="AP6969" s="6" t="s">
        <v>42</v>
      </c>
      <c r="AQ6969" s="6" t="s">
        <v>42</v>
      </c>
    </row>
    <row r="6970" spans="1:43" x14ac:dyDescent="0.3">
      <c r="A6970" s="4" t="s">
        <v>14147</v>
      </c>
      <c r="B6970" s="5">
        <v>101301857</v>
      </c>
      <c r="C6970" s="4" t="s">
        <v>569</v>
      </c>
      <c r="D6970" s="4" t="s">
        <v>14148</v>
      </c>
      <c r="E6970" s="4" t="s">
        <v>60</v>
      </c>
      <c r="F6970" s="4" t="s">
        <v>115</v>
      </c>
      <c r="G6970" s="4" t="s">
        <v>60</v>
      </c>
      <c r="H6970" s="6" t="s">
        <v>42</v>
      </c>
      <c r="I6970" s="6" t="s">
        <v>42</v>
      </c>
      <c r="J6970" s="6" t="s">
        <v>42</v>
      </c>
      <c r="K6970" s="6" t="s">
        <v>42</v>
      </c>
      <c r="L6970" s="6" t="s">
        <v>42</v>
      </c>
      <c r="M6970" s="6" t="s">
        <v>42</v>
      </c>
      <c r="N6970" s="6" t="s">
        <v>42</v>
      </c>
      <c r="O6970" s="6" t="s">
        <v>42</v>
      </c>
      <c r="P6970" s="6" t="s">
        <v>42</v>
      </c>
      <c r="Q6970" s="6" t="s">
        <v>42</v>
      </c>
      <c r="R6970" s="6" t="s">
        <v>42</v>
      </c>
      <c r="S6970" s="6" t="s">
        <v>42</v>
      </c>
      <c r="T6970" s="6" t="s">
        <v>42</v>
      </c>
      <c r="U6970" s="6" t="s">
        <v>42</v>
      </c>
      <c r="V6970" s="6" t="s">
        <v>42</v>
      </c>
      <c r="W6970" s="6" t="s">
        <v>42</v>
      </c>
      <c r="X6970" s="6" t="s">
        <v>42</v>
      </c>
      <c r="Y6970" s="6" t="s">
        <v>42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42</v>
      </c>
      <c r="AF6970" s="6" t="s">
        <v>42</v>
      </c>
      <c r="AG6970" s="6" t="s">
        <v>42</v>
      </c>
      <c r="AH6970" s="6" t="s">
        <v>42</v>
      </c>
      <c r="AI6970" s="6" t="s">
        <v>42</v>
      </c>
      <c r="AJ6970" s="6" t="s">
        <v>42</v>
      </c>
      <c r="AK6970" s="6" t="s">
        <v>42</v>
      </c>
      <c r="AL6970" s="6" t="s">
        <v>42</v>
      </c>
      <c r="AM6970" s="6" t="s">
        <v>42</v>
      </c>
      <c r="AN6970" s="6" t="s">
        <v>42</v>
      </c>
      <c r="AO6970" s="6" t="s">
        <v>42</v>
      </c>
      <c r="AP6970" s="6" t="s">
        <v>42</v>
      </c>
      <c r="AQ6970" s="6" t="s">
        <v>42</v>
      </c>
    </row>
    <row r="6971" spans="1:43" x14ac:dyDescent="0.3">
      <c r="A6971" s="4" t="s">
        <v>14149</v>
      </c>
      <c r="B6971" s="5">
        <v>4145781</v>
      </c>
      <c r="C6971" s="4" t="s">
        <v>343</v>
      </c>
      <c r="D6971" s="4" t="s">
        <v>14150</v>
      </c>
      <c r="E6971" s="4" t="s">
        <v>60</v>
      </c>
      <c r="F6971" s="4" t="s">
        <v>61</v>
      </c>
      <c r="G6971" s="4" t="s">
        <v>60</v>
      </c>
      <c r="H6971" s="7">
        <v>173256.712</v>
      </c>
      <c r="I6971" s="7">
        <v>163733.27900000001</v>
      </c>
      <c r="J6971" s="7">
        <v>167433.05540974799</v>
      </c>
      <c r="K6971" s="7">
        <v>177631.615845639</v>
      </c>
      <c r="L6971" s="7">
        <v>184632.785379109</v>
      </c>
      <c r="M6971" s="7">
        <v>179338.04576155401</v>
      </c>
      <c r="N6971" s="6" t="s">
        <v>42</v>
      </c>
      <c r="O6971" s="6" t="s">
        <v>42</v>
      </c>
      <c r="P6971" s="6" t="s">
        <v>42</v>
      </c>
      <c r="Q6971" s="6" t="s">
        <v>42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42</v>
      </c>
      <c r="W6971" s="6" t="s">
        <v>42</v>
      </c>
      <c r="X6971" s="6" t="s">
        <v>42</v>
      </c>
      <c r="Y6971" s="6" t="s">
        <v>42</v>
      </c>
      <c r="Z6971" s="7">
        <v>45845.508000000002</v>
      </c>
      <c r="AA6971" s="7">
        <v>40516.120000000003</v>
      </c>
      <c r="AB6971" s="7">
        <v>43868.780644336897</v>
      </c>
      <c r="AC6971" s="7">
        <v>50145.552746621703</v>
      </c>
      <c r="AD6971" s="7">
        <v>48774.177528879198</v>
      </c>
      <c r="AE6971" s="7">
        <v>43603.680700626202</v>
      </c>
      <c r="AF6971" s="6" t="s">
        <v>42</v>
      </c>
      <c r="AG6971" s="6" t="s">
        <v>42</v>
      </c>
      <c r="AH6971" s="6" t="s">
        <v>42</v>
      </c>
      <c r="AI6971" s="6" t="s">
        <v>42</v>
      </c>
      <c r="AJ6971" s="6" t="s">
        <v>42</v>
      </c>
      <c r="AK6971" s="6" t="s">
        <v>42</v>
      </c>
      <c r="AL6971" s="6" t="s">
        <v>42</v>
      </c>
      <c r="AM6971" s="6" t="s">
        <v>42</v>
      </c>
      <c r="AN6971" s="6" t="s">
        <v>42</v>
      </c>
      <c r="AO6971" s="6" t="s">
        <v>42</v>
      </c>
      <c r="AP6971" s="6" t="s">
        <v>42</v>
      </c>
      <c r="AQ6971" s="6" t="s">
        <v>42</v>
      </c>
    </row>
    <row r="6972" spans="1:43" x14ac:dyDescent="0.3">
      <c r="A6972" s="4" t="s">
        <v>14151</v>
      </c>
      <c r="B6972" s="5">
        <v>6565643</v>
      </c>
      <c r="C6972" s="4" t="s">
        <v>44</v>
      </c>
      <c r="D6972" s="4" t="s">
        <v>14152</v>
      </c>
      <c r="E6972" s="4" t="s">
        <v>54</v>
      </c>
      <c r="F6972" s="4" t="s">
        <v>95</v>
      </c>
      <c r="G6972" s="4" t="s">
        <v>56</v>
      </c>
      <c r="H6972" s="6" t="s">
        <v>42</v>
      </c>
      <c r="I6972" s="6" t="s">
        <v>42</v>
      </c>
      <c r="J6972" s="6" t="s">
        <v>42</v>
      </c>
      <c r="K6972" s="6" t="s">
        <v>42</v>
      </c>
      <c r="L6972" s="6" t="s">
        <v>42</v>
      </c>
      <c r="M6972" s="6" t="s">
        <v>42</v>
      </c>
      <c r="N6972" s="6" t="s">
        <v>42</v>
      </c>
      <c r="O6972" s="6" t="s">
        <v>42</v>
      </c>
      <c r="P6972" s="6" t="s">
        <v>42</v>
      </c>
      <c r="Q6972" s="6" t="s">
        <v>42</v>
      </c>
      <c r="R6972" s="6" t="s">
        <v>42</v>
      </c>
      <c r="S6972" s="6" t="s">
        <v>42</v>
      </c>
      <c r="T6972" s="6" t="s">
        <v>42</v>
      </c>
      <c r="U6972" s="6" t="s">
        <v>42</v>
      </c>
      <c r="V6972" s="6" t="s">
        <v>42</v>
      </c>
      <c r="W6972" s="6" t="s">
        <v>42</v>
      </c>
      <c r="X6972" s="6" t="s">
        <v>42</v>
      </c>
      <c r="Y6972" s="6" t="s">
        <v>42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42</v>
      </c>
      <c r="AF6972" s="6" t="s">
        <v>42</v>
      </c>
      <c r="AG6972" s="6" t="s">
        <v>42</v>
      </c>
      <c r="AH6972" s="6" t="s">
        <v>42</v>
      </c>
      <c r="AI6972" s="6" t="s">
        <v>42</v>
      </c>
      <c r="AJ6972" s="6" t="s">
        <v>42</v>
      </c>
      <c r="AK6972" s="6" t="s">
        <v>42</v>
      </c>
      <c r="AL6972" s="6" t="s">
        <v>42</v>
      </c>
      <c r="AM6972" s="6" t="s">
        <v>42</v>
      </c>
      <c r="AN6972" s="6" t="s">
        <v>42</v>
      </c>
      <c r="AO6972" s="6" t="s">
        <v>42</v>
      </c>
      <c r="AP6972" s="6" t="s">
        <v>42</v>
      </c>
      <c r="AQ6972" s="6" t="s">
        <v>42</v>
      </c>
    </row>
    <row r="6973" spans="1:43" x14ac:dyDescent="0.3">
      <c r="A6973" s="4" t="s">
        <v>14153</v>
      </c>
      <c r="B6973" s="5">
        <v>19801867</v>
      </c>
      <c r="C6973" s="4" t="s">
        <v>63</v>
      </c>
      <c r="D6973" s="4" t="s">
        <v>14154</v>
      </c>
      <c r="E6973" s="4" t="s">
        <v>40</v>
      </c>
      <c r="F6973" s="4" t="s">
        <v>46</v>
      </c>
      <c r="G6973" s="4" t="s">
        <v>40</v>
      </c>
      <c r="H6973" s="6" t="s">
        <v>42</v>
      </c>
      <c r="I6973" s="6" t="s">
        <v>42</v>
      </c>
      <c r="J6973" s="6" t="s">
        <v>42</v>
      </c>
      <c r="K6973" s="6" t="s">
        <v>42</v>
      </c>
      <c r="L6973" s="6" t="s">
        <v>42</v>
      </c>
      <c r="M6973" s="6" t="s">
        <v>42</v>
      </c>
      <c r="N6973" s="6" t="s">
        <v>42</v>
      </c>
      <c r="O6973" s="6" t="s">
        <v>42</v>
      </c>
      <c r="P6973" s="6" t="s">
        <v>42</v>
      </c>
      <c r="Q6973" s="6" t="s">
        <v>42</v>
      </c>
      <c r="R6973" s="6" t="s">
        <v>42</v>
      </c>
      <c r="S6973" s="6" t="s">
        <v>42</v>
      </c>
      <c r="T6973" s="6" t="s">
        <v>42</v>
      </c>
      <c r="U6973" s="6" t="s">
        <v>42</v>
      </c>
      <c r="V6973" s="6" t="s">
        <v>42</v>
      </c>
      <c r="W6973" s="6" t="s">
        <v>42</v>
      </c>
      <c r="X6973" s="6" t="s">
        <v>42</v>
      </c>
      <c r="Y6973" s="6" t="s">
        <v>42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42</v>
      </c>
      <c r="AF6973" s="6" t="s">
        <v>42</v>
      </c>
      <c r="AG6973" s="6" t="s">
        <v>42</v>
      </c>
      <c r="AH6973" s="6" t="s">
        <v>42</v>
      </c>
      <c r="AI6973" s="6" t="s">
        <v>42</v>
      </c>
      <c r="AJ6973" s="6" t="s">
        <v>42</v>
      </c>
      <c r="AK6973" s="6" t="s">
        <v>42</v>
      </c>
      <c r="AL6973" s="6" t="s">
        <v>42</v>
      </c>
      <c r="AM6973" s="6" t="s">
        <v>42</v>
      </c>
      <c r="AN6973" s="6" t="s">
        <v>42</v>
      </c>
      <c r="AO6973" s="6" t="s">
        <v>42</v>
      </c>
      <c r="AP6973" s="6" t="s">
        <v>42</v>
      </c>
      <c r="AQ6973" s="6" t="s">
        <v>42</v>
      </c>
    </row>
    <row r="6974" spans="1:43" x14ac:dyDescent="0.3">
      <c r="A6974" s="4" t="s">
        <v>14155</v>
      </c>
      <c r="B6974" s="5">
        <v>4986015</v>
      </c>
      <c r="C6974" s="4" t="s">
        <v>617</v>
      </c>
      <c r="D6974" s="4" t="s">
        <v>14156</v>
      </c>
      <c r="E6974" s="4" t="s">
        <v>60</v>
      </c>
      <c r="F6974" s="4" t="s">
        <v>61</v>
      </c>
      <c r="G6974" s="4" t="s">
        <v>60</v>
      </c>
      <c r="H6974" s="6" t="s">
        <v>42</v>
      </c>
      <c r="I6974" s="6" t="s">
        <v>42</v>
      </c>
      <c r="J6974" s="6" t="s">
        <v>42</v>
      </c>
      <c r="K6974" s="6" t="s">
        <v>42</v>
      </c>
      <c r="L6974" s="6" t="s">
        <v>42</v>
      </c>
      <c r="M6974" s="6" t="s">
        <v>42</v>
      </c>
      <c r="N6974" s="6" t="s">
        <v>42</v>
      </c>
      <c r="O6974" s="6" t="s">
        <v>42</v>
      </c>
      <c r="P6974" s="6" t="s">
        <v>42</v>
      </c>
      <c r="Q6974" s="6" t="s">
        <v>42</v>
      </c>
      <c r="R6974" s="6" t="s">
        <v>42</v>
      </c>
      <c r="S6974" s="6" t="s">
        <v>42</v>
      </c>
      <c r="T6974" s="6" t="s">
        <v>42</v>
      </c>
      <c r="U6974" s="6" t="s">
        <v>42</v>
      </c>
      <c r="V6974" s="6" t="s">
        <v>42</v>
      </c>
      <c r="W6974" s="6" t="s">
        <v>42</v>
      </c>
      <c r="X6974" s="6" t="s">
        <v>42</v>
      </c>
      <c r="Y6974" s="6" t="s">
        <v>42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42</v>
      </c>
      <c r="AF6974" s="6" t="s">
        <v>42</v>
      </c>
      <c r="AG6974" s="6" t="s">
        <v>42</v>
      </c>
      <c r="AH6974" s="6" t="s">
        <v>42</v>
      </c>
      <c r="AI6974" s="6" t="s">
        <v>42</v>
      </c>
      <c r="AJ6974" s="6" t="s">
        <v>42</v>
      </c>
      <c r="AK6974" s="6" t="s">
        <v>42</v>
      </c>
      <c r="AL6974" s="6" t="s">
        <v>42</v>
      </c>
      <c r="AM6974" s="6" t="s">
        <v>42</v>
      </c>
      <c r="AN6974" s="6" t="s">
        <v>42</v>
      </c>
      <c r="AO6974" s="6" t="s">
        <v>42</v>
      </c>
      <c r="AP6974" s="6" t="s">
        <v>42</v>
      </c>
      <c r="AQ6974" s="6" t="s">
        <v>42</v>
      </c>
    </row>
    <row r="6975" spans="1:43" x14ac:dyDescent="0.3">
      <c r="A6975" s="4" t="s">
        <v>14157</v>
      </c>
      <c r="B6975" s="5">
        <v>4912769</v>
      </c>
      <c r="C6975" s="4" t="s">
        <v>38</v>
      </c>
      <c r="D6975" s="4" t="s">
        <v>14158</v>
      </c>
      <c r="E6975" s="4" t="s">
        <v>60</v>
      </c>
      <c r="F6975" s="4" t="s">
        <v>178</v>
      </c>
      <c r="G6975" s="4" t="s">
        <v>60</v>
      </c>
      <c r="H6975" s="6" t="s">
        <v>42</v>
      </c>
      <c r="I6975" s="6" t="s">
        <v>42</v>
      </c>
      <c r="J6975" s="6" t="s">
        <v>42</v>
      </c>
      <c r="K6975" s="6" t="s">
        <v>42</v>
      </c>
      <c r="L6975" s="6" t="s">
        <v>42</v>
      </c>
      <c r="M6975" s="6" t="s">
        <v>42</v>
      </c>
      <c r="N6975" s="6" t="s">
        <v>42</v>
      </c>
      <c r="O6975" s="6" t="s">
        <v>42</v>
      </c>
      <c r="P6975" s="6" t="s">
        <v>42</v>
      </c>
      <c r="Q6975" s="6" t="s">
        <v>42</v>
      </c>
      <c r="R6975" s="6" t="s">
        <v>42</v>
      </c>
      <c r="S6975" s="6" t="s">
        <v>42</v>
      </c>
      <c r="T6975" s="6" t="s">
        <v>42</v>
      </c>
      <c r="U6975" s="6" t="s">
        <v>42</v>
      </c>
      <c r="V6975" s="6" t="s">
        <v>42</v>
      </c>
      <c r="W6975" s="6" t="s">
        <v>42</v>
      </c>
      <c r="X6975" s="6" t="s">
        <v>42</v>
      </c>
      <c r="Y6975" s="6" t="s">
        <v>42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42</v>
      </c>
      <c r="AF6975" s="6" t="s">
        <v>42</v>
      </c>
      <c r="AG6975" s="6" t="s">
        <v>42</v>
      </c>
      <c r="AH6975" s="6" t="s">
        <v>42</v>
      </c>
      <c r="AI6975" s="6" t="s">
        <v>42</v>
      </c>
      <c r="AJ6975" s="6" t="s">
        <v>42</v>
      </c>
      <c r="AK6975" s="6" t="s">
        <v>42</v>
      </c>
      <c r="AL6975" s="6" t="s">
        <v>42</v>
      </c>
      <c r="AM6975" s="6" t="s">
        <v>42</v>
      </c>
      <c r="AN6975" s="6" t="s">
        <v>42</v>
      </c>
      <c r="AO6975" s="6" t="s">
        <v>42</v>
      </c>
      <c r="AP6975" s="6" t="s">
        <v>42</v>
      </c>
      <c r="AQ6975" s="6" t="s">
        <v>42</v>
      </c>
    </row>
    <row r="6976" spans="1:43" x14ac:dyDescent="0.3">
      <c r="A6976" s="4" t="s">
        <v>14159</v>
      </c>
      <c r="B6976" s="5">
        <v>29330769</v>
      </c>
      <c r="C6976" s="4" t="s">
        <v>139</v>
      </c>
      <c r="D6976" s="4" t="s">
        <v>14160</v>
      </c>
      <c r="E6976" s="4" t="s">
        <v>119</v>
      </c>
      <c r="F6976" s="4" t="s">
        <v>119</v>
      </c>
      <c r="G6976" s="4" t="s">
        <v>120</v>
      </c>
      <c r="H6976" s="6" t="s">
        <v>42</v>
      </c>
      <c r="I6976" s="6" t="s">
        <v>42</v>
      </c>
      <c r="J6976" s="6" t="s">
        <v>42</v>
      </c>
      <c r="K6976" s="6" t="s">
        <v>42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42</v>
      </c>
      <c r="R6976" s="6" t="s">
        <v>42</v>
      </c>
      <c r="S6976" s="6" t="s">
        <v>42</v>
      </c>
      <c r="T6976" s="6" t="s">
        <v>42</v>
      </c>
      <c r="U6976" s="6" t="s">
        <v>42</v>
      </c>
      <c r="V6976" s="6" t="s">
        <v>42</v>
      </c>
      <c r="W6976" s="6" t="s">
        <v>42</v>
      </c>
      <c r="X6976" s="6" t="s">
        <v>42</v>
      </c>
      <c r="Y6976" s="6" t="s">
        <v>42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42</v>
      </c>
      <c r="AF6976" s="6" t="s">
        <v>42</v>
      </c>
      <c r="AG6976" s="6" t="s">
        <v>42</v>
      </c>
      <c r="AH6976" s="6" t="s">
        <v>42</v>
      </c>
      <c r="AI6976" s="6" t="s">
        <v>42</v>
      </c>
      <c r="AJ6976" s="6" t="s">
        <v>42</v>
      </c>
      <c r="AK6976" s="6" t="s">
        <v>42</v>
      </c>
      <c r="AL6976" s="6" t="s">
        <v>42</v>
      </c>
      <c r="AM6976" s="6" t="s">
        <v>42</v>
      </c>
      <c r="AN6976" s="6" t="s">
        <v>42</v>
      </c>
      <c r="AO6976" s="6" t="s">
        <v>42</v>
      </c>
      <c r="AP6976" s="6" t="s">
        <v>42</v>
      </c>
      <c r="AQ6976" s="6" t="s">
        <v>42</v>
      </c>
    </row>
    <row r="6977" spans="1:43" x14ac:dyDescent="0.3">
      <c r="A6977" s="4" t="s">
        <v>14161</v>
      </c>
      <c r="B6977" s="5">
        <v>4980120</v>
      </c>
      <c r="C6977" s="4" t="s">
        <v>580</v>
      </c>
      <c r="D6977" s="4" t="s">
        <v>14162</v>
      </c>
      <c r="E6977" s="4" t="s">
        <v>54</v>
      </c>
      <c r="F6977" s="4" t="s">
        <v>55</v>
      </c>
      <c r="G6977" s="4" t="s">
        <v>56</v>
      </c>
      <c r="H6977" s="6" t="s">
        <v>42</v>
      </c>
      <c r="I6977" s="6" t="s">
        <v>42</v>
      </c>
      <c r="J6977" s="6" t="s">
        <v>42</v>
      </c>
      <c r="K6977" s="6" t="s">
        <v>42</v>
      </c>
      <c r="L6977" s="6" t="s">
        <v>42</v>
      </c>
      <c r="M6977" s="6" t="s">
        <v>42</v>
      </c>
      <c r="N6977" s="6" t="s">
        <v>42</v>
      </c>
      <c r="O6977" s="6" t="s">
        <v>42</v>
      </c>
      <c r="P6977" s="6" t="s">
        <v>42</v>
      </c>
      <c r="Q6977" s="6" t="s">
        <v>42</v>
      </c>
      <c r="R6977" s="6" t="s">
        <v>42</v>
      </c>
      <c r="S6977" s="6" t="s">
        <v>42</v>
      </c>
      <c r="T6977" s="6" t="s">
        <v>42</v>
      </c>
      <c r="U6977" s="6" t="s">
        <v>42</v>
      </c>
      <c r="V6977" s="6" t="s">
        <v>42</v>
      </c>
      <c r="W6977" s="6" t="s">
        <v>42</v>
      </c>
      <c r="X6977" s="6" t="s">
        <v>42</v>
      </c>
      <c r="Y6977" s="6" t="s">
        <v>42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42</v>
      </c>
      <c r="AF6977" s="6" t="s">
        <v>42</v>
      </c>
      <c r="AG6977" s="6" t="s">
        <v>42</v>
      </c>
      <c r="AH6977" s="6" t="s">
        <v>42</v>
      </c>
      <c r="AI6977" s="6" t="s">
        <v>42</v>
      </c>
      <c r="AJ6977" s="6" t="s">
        <v>42</v>
      </c>
      <c r="AK6977" s="6" t="s">
        <v>42</v>
      </c>
      <c r="AL6977" s="6" t="s">
        <v>42</v>
      </c>
      <c r="AM6977" s="6" t="s">
        <v>42</v>
      </c>
      <c r="AN6977" s="6" t="s">
        <v>42</v>
      </c>
      <c r="AO6977" s="6" t="s">
        <v>42</v>
      </c>
      <c r="AP6977" s="6" t="s">
        <v>42</v>
      </c>
      <c r="AQ6977" s="6" t="s">
        <v>42</v>
      </c>
    </row>
    <row r="6978" spans="1:43" x14ac:dyDescent="0.3">
      <c r="A6978" s="4" t="s">
        <v>14163</v>
      </c>
      <c r="B6978" s="5">
        <v>4982197</v>
      </c>
      <c r="C6978" s="4" t="s">
        <v>336</v>
      </c>
      <c r="D6978" s="4" t="s">
        <v>14164</v>
      </c>
      <c r="E6978" s="4" t="s">
        <v>174</v>
      </c>
      <c r="F6978" s="4" t="s">
        <v>174</v>
      </c>
      <c r="G6978" s="4" t="s">
        <v>174</v>
      </c>
      <c r="H6978" s="6" t="s">
        <v>42</v>
      </c>
      <c r="I6978" s="6" t="s">
        <v>42</v>
      </c>
      <c r="J6978" s="6" t="s">
        <v>42</v>
      </c>
      <c r="K6978" s="6" t="s">
        <v>42</v>
      </c>
      <c r="L6978" s="6" t="s">
        <v>42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42</v>
      </c>
      <c r="R6978" s="6" t="s">
        <v>42</v>
      </c>
      <c r="S6978" s="6" t="s">
        <v>42</v>
      </c>
      <c r="T6978" s="6" t="s">
        <v>42</v>
      </c>
      <c r="U6978" s="6" t="s">
        <v>42</v>
      </c>
      <c r="V6978" s="6" t="s">
        <v>42</v>
      </c>
      <c r="W6978" s="6" t="s">
        <v>42</v>
      </c>
      <c r="X6978" s="6" t="s">
        <v>42</v>
      </c>
      <c r="Y6978" s="6" t="s">
        <v>42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42</v>
      </c>
      <c r="AF6978" s="6" t="s">
        <v>42</v>
      </c>
      <c r="AG6978" s="6" t="s">
        <v>42</v>
      </c>
      <c r="AH6978" s="6" t="s">
        <v>42</v>
      </c>
      <c r="AI6978" s="6" t="s">
        <v>42</v>
      </c>
      <c r="AJ6978" s="6" t="s">
        <v>42</v>
      </c>
      <c r="AK6978" s="6" t="s">
        <v>42</v>
      </c>
      <c r="AL6978" s="6" t="s">
        <v>42</v>
      </c>
      <c r="AM6978" s="6" t="s">
        <v>42</v>
      </c>
      <c r="AN6978" s="6" t="s">
        <v>42</v>
      </c>
      <c r="AO6978" s="6" t="s">
        <v>42</v>
      </c>
      <c r="AP6978" s="6" t="s">
        <v>42</v>
      </c>
      <c r="AQ6978" s="6" t="s">
        <v>42</v>
      </c>
    </row>
    <row r="6979" spans="1:43" x14ac:dyDescent="0.3">
      <c r="A6979" s="4" t="s">
        <v>14165</v>
      </c>
      <c r="B6979" s="5">
        <v>5001476</v>
      </c>
      <c r="C6979" s="4" t="s">
        <v>366</v>
      </c>
      <c r="D6979" s="4" t="s">
        <v>14166</v>
      </c>
      <c r="E6979" s="4" t="s">
        <v>119</v>
      </c>
      <c r="F6979" s="4" t="s">
        <v>119</v>
      </c>
      <c r="G6979" s="4" t="s">
        <v>120</v>
      </c>
      <c r="H6979" s="7">
        <v>104032.072</v>
      </c>
      <c r="I6979" s="7">
        <v>109205.035</v>
      </c>
      <c r="J6979" s="6" t="s">
        <v>42</v>
      </c>
      <c r="K6979" s="6" t="s">
        <v>42</v>
      </c>
      <c r="L6979" s="6" t="s">
        <v>42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42</v>
      </c>
      <c r="R6979" s="6" t="s">
        <v>42</v>
      </c>
      <c r="S6979" s="6" t="s">
        <v>42</v>
      </c>
      <c r="T6979" s="6" t="s">
        <v>42</v>
      </c>
      <c r="U6979" s="6" t="s">
        <v>42</v>
      </c>
      <c r="V6979" s="6" t="s">
        <v>42</v>
      </c>
      <c r="W6979" s="6" t="s">
        <v>42</v>
      </c>
      <c r="X6979" s="6" t="s">
        <v>42</v>
      </c>
      <c r="Y6979" s="6" t="s">
        <v>42</v>
      </c>
      <c r="Z6979" s="7">
        <v>45268.337</v>
      </c>
      <c r="AA6979" s="7">
        <v>41667.421000000002</v>
      </c>
      <c r="AB6979" s="6" t="s">
        <v>42</v>
      </c>
      <c r="AC6979" s="6" t="s">
        <v>42</v>
      </c>
      <c r="AD6979" s="6" t="s">
        <v>42</v>
      </c>
      <c r="AE6979" s="6" t="s">
        <v>42</v>
      </c>
      <c r="AF6979" s="6" t="s">
        <v>42</v>
      </c>
      <c r="AG6979" s="6" t="s">
        <v>42</v>
      </c>
      <c r="AH6979" s="6" t="s">
        <v>42</v>
      </c>
      <c r="AI6979" s="6" t="s">
        <v>42</v>
      </c>
      <c r="AJ6979" s="6" t="s">
        <v>42</v>
      </c>
      <c r="AK6979" s="6" t="s">
        <v>42</v>
      </c>
      <c r="AL6979" s="6" t="s">
        <v>42</v>
      </c>
      <c r="AM6979" s="6" t="s">
        <v>42</v>
      </c>
      <c r="AN6979" s="6" t="s">
        <v>42</v>
      </c>
      <c r="AO6979" s="6" t="s">
        <v>42</v>
      </c>
      <c r="AP6979" s="6" t="s">
        <v>42</v>
      </c>
      <c r="AQ6979" s="6" t="s">
        <v>42</v>
      </c>
    </row>
    <row r="6980" spans="1:43" x14ac:dyDescent="0.3">
      <c r="A6980" s="4" t="s">
        <v>14167</v>
      </c>
      <c r="B6980" s="5">
        <v>4983407</v>
      </c>
      <c r="C6980" s="4" t="s">
        <v>366</v>
      </c>
      <c r="D6980" s="4" t="s">
        <v>14168</v>
      </c>
      <c r="E6980" s="4" t="s">
        <v>40</v>
      </c>
      <c r="F6980" s="4" t="s">
        <v>46</v>
      </c>
      <c r="G6980" s="4" t="s">
        <v>40</v>
      </c>
      <c r="H6980" s="6" t="s">
        <v>42</v>
      </c>
      <c r="I6980" s="6" t="s">
        <v>42</v>
      </c>
      <c r="J6980" s="6" t="s">
        <v>42</v>
      </c>
      <c r="K6980" s="6" t="s">
        <v>42</v>
      </c>
      <c r="L6980" s="6" t="s">
        <v>42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42</v>
      </c>
      <c r="R6980" s="6" t="s">
        <v>42</v>
      </c>
      <c r="S6980" s="6" t="s">
        <v>42</v>
      </c>
      <c r="T6980" s="6" t="s">
        <v>42</v>
      </c>
      <c r="U6980" s="6" t="s">
        <v>42</v>
      </c>
      <c r="V6980" s="6" t="s">
        <v>42</v>
      </c>
      <c r="W6980" s="6" t="s">
        <v>42</v>
      </c>
      <c r="X6980" s="6" t="s">
        <v>42</v>
      </c>
      <c r="Y6980" s="6" t="s">
        <v>42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42</v>
      </c>
      <c r="AF6980" s="6" t="s">
        <v>42</v>
      </c>
      <c r="AG6980" s="6" t="s">
        <v>42</v>
      </c>
      <c r="AH6980" s="6" t="s">
        <v>42</v>
      </c>
      <c r="AI6980" s="6" t="s">
        <v>42</v>
      </c>
      <c r="AJ6980" s="6" t="s">
        <v>42</v>
      </c>
      <c r="AK6980" s="6" t="s">
        <v>42</v>
      </c>
      <c r="AL6980" s="6" t="s">
        <v>42</v>
      </c>
      <c r="AM6980" s="6" t="s">
        <v>42</v>
      </c>
      <c r="AN6980" s="6" t="s">
        <v>42</v>
      </c>
      <c r="AO6980" s="6" t="s">
        <v>42</v>
      </c>
      <c r="AP6980" s="6" t="s">
        <v>42</v>
      </c>
      <c r="AQ6980" s="6" t="s">
        <v>42</v>
      </c>
    </row>
    <row r="6981" spans="1:43" x14ac:dyDescent="0.3">
      <c r="A6981" s="4" t="s">
        <v>14169</v>
      </c>
      <c r="B6981" s="5">
        <v>4365732</v>
      </c>
      <c r="C6981" s="4" t="s">
        <v>358</v>
      </c>
      <c r="D6981" s="4" t="s">
        <v>14170</v>
      </c>
      <c r="E6981" s="4" t="s">
        <v>174</v>
      </c>
      <c r="F6981" s="4" t="s">
        <v>174</v>
      </c>
      <c r="G6981" s="4" t="s">
        <v>174</v>
      </c>
      <c r="H6981" s="6" t="s">
        <v>42</v>
      </c>
      <c r="I6981" s="6" t="s">
        <v>42</v>
      </c>
      <c r="J6981" s="6" t="s">
        <v>42</v>
      </c>
      <c r="K6981" s="6" t="s">
        <v>42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42</v>
      </c>
      <c r="R6981" s="6" t="s">
        <v>42</v>
      </c>
      <c r="S6981" s="6" t="s">
        <v>42</v>
      </c>
      <c r="T6981" s="6" t="s">
        <v>42</v>
      </c>
      <c r="U6981" s="6" t="s">
        <v>42</v>
      </c>
      <c r="V6981" s="6" t="s">
        <v>42</v>
      </c>
      <c r="W6981" s="6" t="s">
        <v>42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42</v>
      </c>
      <c r="AF6981" s="6" t="s">
        <v>42</v>
      </c>
      <c r="AG6981" s="6" t="s">
        <v>42</v>
      </c>
      <c r="AH6981" s="6" t="s">
        <v>42</v>
      </c>
      <c r="AI6981" s="6" t="s">
        <v>42</v>
      </c>
      <c r="AJ6981" s="6" t="s">
        <v>42</v>
      </c>
      <c r="AK6981" s="6" t="s">
        <v>42</v>
      </c>
      <c r="AL6981" s="6" t="s">
        <v>42</v>
      </c>
      <c r="AM6981" s="6" t="s">
        <v>42</v>
      </c>
      <c r="AN6981" s="6" t="s">
        <v>42</v>
      </c>
      <c r="AO6981" s="6" t="s">
        <v>42</v>
      </c>
      <c r="AP6981" s="6" t="s">
        <v>42</v>
      </c>
      <c r="AQ6981" s="6" t="s">
        <v>42</v>
      </c>
    </row>
    <row r="6982" spans="1:43" x14ac:dyDescent="0.3">
      <c r="A6982" s="4" t="s">
        <v>14171</v>
      </c>
      <c r="B6982" s="5">
        <v>4979462</v>
      </c>
      <c r="C6982" s="4" t="s">
        <v>421</v>
      </c>
      <c r="D6982" s="4" t="s">
        <v>14172</v>
      </c>
      <c r="E6982" s="4" t="s">
        <v>54</v>
      </c>
      <c r="F6982" s="4" t="s">
        <v>55</v>
      </c>
      <c r="G6982" s="4" t="s">
        <v>56</v>
      </c>
      <c r="H6982" s="6" t="s">
        <v>42</v>
      </c>
      <c r="I6982" s="7">
        <v>2800000</v>
      </c>
      <c r="J6982" s="7">
        <v>247463.461183918</v>
      </c>
      <c r="K6982" s="7">
        <v>307985.40130881499</v>
      </c>
      <c r="L6982" s="7">
        <v>216312.681374596</v>
      </c>
      <c r="M6982" s="7">
        <v>110744.524789535</v>
      </c>
      <c r="N6982" s="7">
        <v>140996.314798907</v>
      </c>
      <c r="O6982" s="7">
        <v>200818.198434466</v>
      </c>
      <c r="P6982" s="7">
        <v>241476.832449376</v>
      </c>
      <c r="Q6982" s="6" t="s">
        <v>42</v>
      </c>
      <c r="R6982" s="6" t="s">
        <v>42</v>
      </c>
      <c r="S6982" s="6" t="s">
        <v>42</v>
      </c>
      <c r="T6982" s="6" t="s">
        <v>42</v>
      </c>
      <c r="U6982" s="6" t="s">
        <v>42</v>
      </c>
      <c r="V6982" s="6" t="s">
        <v>42</v>
      </c>
      <c r="W6982" s="6" t="s">
        <v>42</v>
      </c>
      <c r="X6982" s="6" t="s">
        <v>42</v>
      </c>
      <c r="Y6982" s="6" t="s">
        <v>42</v>
      </c>
      <c r="Z6982" s="6" t="s">
        <v>42</v>
      </c>
      <c r="AA6982" s="7">
        <v>25724.739000000001</v>
      </c>
      <c r="AB6982" s="7">
        <v>34870.106040303603</v>
      </c>
      <c r="AC6982" s="7">
        <v>41061.494777479696</v>
      </c>
      <c r="AD6982" s="7">
        <v>25255.397847267799</v>
      </c>
      <c r="AE6982" s="7">
        <v>13117.672132469101</v>
      </c>
      <c r="AF6982" s="7">
        <v>28865.865025847401</v>
      </c>
      <c r="AG6982" s="7">
        <v>41229.298757836201</v>
      </c>
      <c r="AH6982" s="7">
        <v>39935.490313697199</v>
      </c>
      <c r="AI6982" s="6" t="s">
        <v>42</v>
      </c>
      <c r="AJ6982" s="6" t="s">
        <v>42</v>
      </c>
      <c r="AK6982" s="6" t="s">
        <v>42</v>
      </c>
      <c r="AL6982" s="6" t="s">
        <v>42</v>
      </c>
      <c r="AM6982" s="6" t="s">
        <v>42</v>
      </c>
      <c r="AN6982" s="6" t="s">
        <v>42</v>
      </c>
      <c r="AO6982" s="6" t="s">
        <v>42</v>
      </c>
      <c r="AP6982" s="6" t="s">
        <v>42</v>
      </c>
      <c r="AQ6982" s="6" t="s">
        <v>42</v>
      </c>
    </row>
    <row r="6983" spans="1:43" x14ac:dyDescent="0.3">
      <c r="A6983" s="4" t="s">
        <v>14173</v>
      </c>
      <c r="B6983" s="5">
        <v>4979033</v>
      </c>
      <c r="C6983" s="4" t="s">
        <v>441</v>
      </c>
      <c r="D6983" s="4" t="s">
        <v>14174</v>
      </c>
      <c r="E6983" s="4" t="s">
        <v>54</v>
      </c>
      <c r="F6983" s="4" t="s">
        <v>55</v>
      </c>
      <c r="G6983" s="4" t="s">
        <v>56</v>
      </c>
      <c r="H6983" s="6" t="s">
        <v>42</v>
      </c>
      <c r="I6983" s="6" t="s">
        <v>42</v>
      </c>
      <c r="J6983" s="6" t="s">
        <v>42</v>
      </c>
      <c r="K6983" s="6" t="s">
        <v>42</v>
      </c>
      <c r="L6983" s="6" t="s">
        <v>42</v>
      </c>
      <c r="M6983" s="6" t="s">
        <v>42</v>
      </c>
      <c r="N6983" s="6" t="s">
        <v>42</v>
      </c>
      <c r="O6983" s="6" t="s">
        <v>42</v>
      </c>
      <c r="P6983" s="6" t="s">
        <v>42</v>
      </c>
      <c r="Q6983" s="6" t="s">
        <v>42</v>
      </c>
      <c r="R6983" s="6" t="s">
        <v>42</v>
      </c>
      <c r="S6983" s="6" t="s">
        <v>42</v>
      </c>
      <c r="T6983" s="6" t="s">
        <v>42</v>
      </c>
      <c r="U6983" s="6" t="s">
        <v>42</v>
      </c>
      <c r="V6983" s="6" t="s">
        <v>42</v>
      </c>
      <c r="W6983" s="6" t="s">
        <v>42</v>
      </c>
      <c r="X6983" s="6" t="s">
        <v>42</v>
      </c>
      <c r="Y6983" s="6" t="s">
        <v>42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42</v>
      </c>
      <c r="AF6983" s="6" t="s">
        <v>42</v>
      </c>
      <c r="AG6983" s="6" t="s">
        <v>42</v>
      </c>
      <c r="AH6983" s="6" t="s">
        <v>42</v>
      </c>
      <c r="AI6983" s="6" t="s">
        <v>42</v>
      </c>
      <c r="AJ6983" s="6" t="s">
        <v>42</v>
      </c>
      <c r="AK6983" s="6" t="s">
        <v>42</v>
      </c>
      <c r="AL6983" s="6" t="s">
        <v>42</v>
      </c>
      <c r="AM6983" s="6" t="s">
        <v>42</v>
      </c>
      <c r="AN6983" s="6" t="s">
        <v>42</v>
      </c>
      <c r="AO6983" s="6" t="s">
        <v>42</v>
      </c>
      <c r="AP6983" s="6" t="s">
        <v>42</v>
      </c>
      <c r="AQ6983" s="6" t="s">
        <v>42</v>
      </c>
    </row>
    <row r="6984" spans="1:43" x14ac:dyDescent="0.3">
      <c r="A6984" s="4" t="s">
        <v>14175</v>
      </c>
      <c r="B6984" s="5">
        <v>4354098</v>
      </c>
      <c r="C6984" s="4" t="s">
        <v>205</v>
      </c>
      <c r="D6984" s="4" t="s">
        <v>14176</v>
      </c>
      <c r="E6984" s="4" t="s">
        <v>40</v>
      </c>
      <c r="F6984" s="4" t="s">
        <v>41</v>
      </c>
      <c r="G6984" s="4" t="s">
        <v>40</v>
      </c>
      <c r="H6984" s="6" t="s">
        <v>42</v>
      </c>
      <c r="I6984" s="6" t="s">
        <v>42</v>
      </c>
      <c r="J6984" s="6" t="s">
        <v>42</v>
      </c>
      <c r="K6984" s="6" t="s">
        <v>42</v>
      </c>
      <c r="L6984" s="6" t="s">
        <v>42</v>
      </c>
      <c r="M6984" s="6" t="s">
        <v>42</v>
      </c>
      <c r="N6984" s="6" t="s">
        <v>42</v>
      </c>
      <c r="O6984" s="6" t="s">
        <v>42</v>
      </c>
      <c r="P6984" s="6" t="s">
        <v>42</v>
      </c>
      <c r="Q6984" s="6" t="s">
        <v>42</v>
      </c>
      <c r="R6984" s="6" t="s">
        <v>42</v>
      </c>
      <c r="S6984" s="6" t="s">
        <v>42</v>
      </c>
      <c r="T6984" s="6" t="s">
        <v>42</v>
      </c>
      <c r="U6984" s="6" t="s">
        <v>42</v>
      </c>
      <c r="V6984" s="6" t="s">
        <v>42</v>
      </c>
      <c r="W6984" s="6" t="s">
        <v>42</v>
      </c>
      <c r="X6984" s="6" t="s">
        <v>42</v>
      </c>
      <c r="Y6984" s="6" t="s">
        <v>42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42</v>
      </c>
      <c r="AF6984" s="6" t="s">
        <v>42</v>
      </c>
      <c r="AG6984" s="6" t="s">
        <v>42</v>
      </c>
      <c r="AH6984" s="6" t="s">
        <v>42</v>
      </c>
      <c r="AI6984" s="6" t="s">
        <v>42</v>
      </c>
      <c r="AJ6984" s="6" t="s">
        <v>42</v>
      </c>
      <c r="AK6984" s="6" t="s">
        <v>42</v>
      </c>
      <c r="AL6984" s="6" t="s">
        <v>42</v>
      </c>
      <c r="AM6984" s="6" t="s">
        <v>42</v>
      </c>
      <c r="AN6984" s="6" t="s">
        <v>42</v>
      </c>
      <c r="AO6984" s="6" t="s">
        <v>42</v>
      </c>
      <c r="AP6984" s="6" t="s">
        <v>42</v>
      </c>
      <c r="AQ6984" s="6" t="s">
        <v>42</v>
      </c>
    </row>
    <row r="6985" spans="1:43" x14ac:dyDescent="0.3">
      <c r="A6985" s="4" t="s">
        <v>14177</v>
      </c>
      <c r="B6985" s="5">
        <v>6360111</v>
      </c>
      <c r="C6985" s="4" t="s">
        <v>569</v>
      </c>
      <c r="D6985" s="4" t="s">
        <v>14178</v>
      </c>
      <c r="E6985" s="4" t="s">
        <v>54</v>
      </c>
      <c r="F6985" s="4" t="s">
        <v>95</v>
      </c>
      <c r="G6985" s="4" t="s">
        <v>56</v>
      </c>
      <c r="H6985" s="6" t="s">
        <v>42</v>
      </c>
      <c r="I6985" s="7">
        <v>27825.503000000001</v>
      </c>
      <c r="J6985" s="7">
        <v>18611.793956697598</v>
      </c>
      <c r="K6985" s="7">
        <v>14090.144615488</v>
      </c>
      <c r="L6985" s="7">
        <v>10344.7802086391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42</v>
      </c>
      <c r="R6985" s="6" t="s">
        <v>42</v>
      </c>
      <c r="S6985" s="6" t="s">
        <v>42</v>
      </c>
      <c r="T6985" s="6" t="s">
        <v>42</v>
      </c>
      <c r="U6985" s="6" t="s">
        <v>42</v>
      </c>
      <c r="V6985" s="6" t="s">
        <v>42</v>
      </c>
      <c r="W6985" s="6" t="s">
        <v>42</v>
      </c>
      <c r="X6985" s="6" t="s">
        <v>42</v>
      </c>
      <c r="Y6985" s="6" t="s">
        <v>42</v>
      </c>
      <c r="Z6985" s="6" t="s">
        <v>42</v>
      </c>
      <c r="AA6985" s="7">
        <v>31687.79</v>
      </c>
      <c r="AB6985" s="7">
        <v>18132.294161276401</v>
      </c>
      <c r="AC6985" s="7">
        <v>14848.1258474156</v>
      </c>
      <c r="AD6985" s="7">
        <v>11620.9999999839</v>
      </c>
      <c r="AE6985" s="6" t="s">
        <v>42</v>
      </c>
      <c r="AF6985" s="6" t="s">
        <v>42</v>
      </c>
      <c r="AG6985" s="6" t="s">
        <v>42</v>
      </c>
      <c r="AH6985" s="6" t="s">
        <v>42</v>
      </c>
      <c r="AI6985" s="6" t="s">
        <v>42</v>
      </c>
      <c r="AJ6985" s="6" t="s">
        <v>42</v>
      </c>
      <c r="AK6985" s="6" t="s">
        <v>42</v>
      </c>
      <c r="AL6985" s="6" t="s">
        <v>42</v>
      </c>
      <c r="AM6985" s="6" t="s">
        <v>42</v>
      </c>
      <c r="AN6985" s="6" t="s">
        <v>42</v>
      </c>
      <c r="AO6985" s="6" t="s">
        <v>42</v>
      </c>
      <c r="AP6985" s="6" t="s">
        <v>42</v>
      </c>
      <c r="AQ6985" s="6" t="s">
        <v>42</v>
      </c>
    </row>
    <row r="6986" spans="1:43" x14ac:dyDescent="0.3">
      <c r="A6986" s="4" t="s">
        <v>14179</v>
      </c>
      <c r="B6986" s="5">
        <v>4986093</v>
      </c>
      <c r="C6986" s="4" t="s">
        <v>441</v>
      </c>
      <c r="D6986" s="4" t="s">
        <v>14180</v>
      </c>
      <c r="E6986" s="4" t="s">
        <v>60</v>
      </c>
      <c r="F6986" s="4" t="s">
        <v>61</v>
      </c>
      <c r="G6986" s="4" t="s">
        <v>60</v>
      </c>
      <c r="H6986" s="6" t="s">
        <v>42</v>
      </c>
      <c r="I6986" s="7">
        <v>11314</v>
      </c>
      <c r="J6986" s="7">
        <v>11624.0888</v>
      </c>
      <c r="K6986" s="7">
        <v>11556.8554</v>
      </c>
      <c r="L6986" s="7">
        <v>11439.1639</v>
      </c>
      <c r="M6986" s="7">
        <v>10998.875400000001</v>
      </c>
      <c r="N6986" s="7">
        <v>10951.8016587558</v>
      </c>
      <c r="O6986" s="7">
        <v>11138.7954903598</v>
      </c>
      <c r="P6986" s="7">
        <v>10241.154736788199</v>
      </c>
      <c r="Q6986" s="6" t="s">
        <v>42</v>
      </c>
      <c r="R6986" s="6" t="s">
        <v>42</v>
      </c>
      <c r="S6986" s="6" t="s">
        <v>42</v>
      </c>
      <c r="T6986" s="6" t="s">
        <v>42</v>
      </c>
      <c r="U6986" s="6" t="s">
        <v>42</v>
      </c>
      <c r="V6986" s="6" t="s">
        <v>42</v>
      </c>
      <c r="W6986" s="6" t="s">
        <v>42</v>
      </c>
      <c r="X6986" s="6" t="s">
        <v>42</v>
      </c>
      <c r="Y6986" s="6" t="s">
        <v>42</v>
      </c>
      <c r="Z6986" s="6" t="s">
        <v>42</v>
      </c>
      <c r="AA6986" s="7">
        <v>1528.4059999999999</v>
      </c>
      <c r="AB6986" s="7">
        <v>1945.0000000320299</v>
      </c>
      <c r="AC6986" s="7">
        <v>2004.99999996365</v>
      </c>
      <c r="AD6986" s="7">
        <v>1928.9999999783499</v>
      </c>
      <c r="AE6986" s="7">
        <v>13142.9999999949</v>
      </c>
      <c r="AF6986" s="7">
        <v>12772.954507297</v>
      </c>
      <c r="AG6986" s="7">
        <v>11614.0000000114</v>
      </c>
      <c r="AH6986" s="7">
        <v>5731.2921468218801</v>
      </c>
      <c r="AI6986" s="6" t="s">
        <v>42</v>
      </c>
      <c r="AJ6986" s="6" t="s">
        <v>42</v>
      </c>
      <c r="AK6986" s="6" t="s">
        <v>42</v>
      </c>
      <c r="AL6986" s="6" t="s">
        <v>42</v>
      </c>
      <c r="AM6986" s="6" t="s">
        <v>42</v>
      </c>
      <c r="AN6986" s="6" t="s">
        <v>42</v>
      </c>
      <c r="AO6986" s="6" t="s">
        <v>42</v>
      </c>
      <c r="AP6986" s="6" t="s">
        <v>42</v>
      </c>
      <c r="AQ6986" s="6" t="s">
        <v>42</v>
      </c>
    </row>
    <row r="6987" spans="1:43" x14ac:dyDescent="0.3">
      <c r="A6987" s="4" t="s">
        <v>14181</v>
      </c>
      <c r="B6987" s="5">
        <v>4979854</v>
      </c>
      <c r="C6987" s="4" t="s">
        <v>205</v>
      </c>
      <c r="D6987" s="4" t="s">
        <v>14182</v>
      </c>
      <c r="E6987" s="4" t="s">
        <v>54</v>
      </c>
      <c r="F6987" s="4" t="s">
        <v>55</v>
      </c>
      <c r="G6987" s="4" t="s">
        <v>56</v>
      </c>
      <c r="H6987" s="6" t="s">
        <v>42</v>
      </c>
      <c r="I6987" s="6" t="s">
        <v>42</v>
      </c>
      <c r="J6987" s="6" t="s">
        <v>42</v>
      </c>
      <c r="K6987" s="6" t="s">
        <v>42</v>
      </c>
      <c r="L6987" s="6" t="s">
        <v>42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42</v>
      </c>
      <c r="R6987" s="6" t="s">
        <v>42</v>
      </c>
      <c r="S6987" s="6" t="s">
        <v>42</v>
      </c>
      <c r="T6987" s="6" t="s">
        <v>42</v>
      </c>
      <c r="U6987" s="6" t="s">
        <v>42</v>
      </c>
      <c r="V6987" s="6" t="s">
        <v>42</v>
      </c>
      <c r="W6987" s="6" t="s">
        <v>42</v>
      </c>
      <c r="X6987" s="6" t="s">
        <v>42</v>
      </c>
      <c r="Y6987" s="6" t="s">
        <v>42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42</v>
      </c>
      <c r="AF6987" s="6" t="s">
        <v>42</v>
      </c>
      <c r="AG6987" s="6" t="s">
        <v>42</v>
      </c>
      <c r="AH6987" s="6" t="s">
        <v>42</v>
      </c>
      <c r="AI6987" s="6" t="s">
        <v>42</v>
      </c>
      <c r="AJ6987" s="6" t="s">
        <v>42</v>
      </c>
      <c r="AK6987" s="6" t="s">
        <v>42</v>
      </c>
      <c r="AL6987" s="6" t="s">
        <v>42</v>
      </c>
      <c r="AM6987" s="6" t="s">
        <v>42</v>
      </c>
      <c r="AN6987" s="6" t="s">
        <v>42</v>
      </c>
      <c r="AO6987" s="6" t="s">
        <v>42</v>
      </c>
      <c r="AP6987" s="6" t="s">
        <v>42</v>
      </c>
      <c r="AQ6987" s="6" t="s">
        <v>42</v>
      </c>
    </row>
    <row r="6988" spans="1:43" x14ac:dyDescent="0.3">
      <c r="A6988" s="4" t="s">
        <v>14183</v>
      </c>
      <c r="B6988" s="5">
        <v>4363222</v>
      </c>
      <c r="C6988" s="4" t="s">
        <v>48</v>
      </c>
      <c r="D6988" s="4" t="s">
        <v>14184</v>
      </c>
      <c r="E6988" s="4" t="s">
        <v>54</v>
      </c>
      <c r="F6988" s="4" t="s">
        <v>55</v>
      </c>
      <c r="G6988" s="4" t="s">
        <v>56</v>
      </c>
      <c r="H6988" s="6" t="s">
        <v>42</v>
      </c>
      <c r="I6988" s="6" t="s">
        <v>42</v>
      </c>
      <c r="J6988" s="6" t="s">
        <v>42</v>
      </c>
      <c r="K6988" s="6" t="s">
        <v>42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42</v>
      </c>
      <c r="Q6988" s="6" t="s">
        <v>42</v>
      </c>
      <c r="R6988" s="6" t="s">
        <v>42</v>
      </c>
      <c r="S6988" s="6" t="s">
        <v>42</v>
      </c>
      <c r="T6988" s="6" t="s">
        <v>42</v>
      </c>
      <c r="U6988" s="6" t="s">
        <v>42</v>
      </c>
      <c r="V6988" s="6" t="s">
        <v>42</v>
      </c>
      <c r="W6988" s="6" t="s">
        <v>42</v>
      </c>
      <c r="X6988" s="6" t="s">
        <v>42</v>
      </c>
      <c r="Y6988" s="6" t="s">
        <v>42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42</v>
      </c>
      <c r="AF6988" s="6" t="s">
        <v>42</v>
      </c>
      <c r="AG6988" s="6" t="s">
        <v>42</v>
      </c>
      <c r="AH6988" s="6" t="s">
        <v>42</v>
      </c>
      <c r="AI6988" s="6" t="s">
        <v>42</v>
      </c>
      <c r="AJ6988" s="6" t="s">
        <v>42</v>
      </c>
      <c r="AK6988" s="6" t="s">
        <v>42</v>
      </c>
      <c r="AL6988" s="6" t="s">
        <v>42</v>
      </c>
      <c r="AM6988" s="6" t="s">
        <v>42</v>
      </c>
      <c r="AN6988" s="6" t="s">
        <v>42</v>
      </c>
      <c r="AO6988" s="6" t="s">
        <v>42</v>
      </c>
      <c r="AP6988" s="6" t="s">
        <v>42</v>
      </c>
      <c r="AQ6988" s="6" t="s">
        <v>42</v>
      </c>
    </row>
    <row r="6989" spans="1:43" x14ac:dyDescent="0.3">
      <c r="A6989" s="4" t="s">
        <v>14185</v>
      </c>
      <c r="B6989" s="5">
        <v>4985152</v>
      </c>
      <c r="C6989" s="4" t="s">
        <v>569</v>
      </c>
      <c r="D6989" s="4" t="s">
        <v>14186</v>
      </c>
      <c r="E6989" s="4" t="s">
        <v>60</v>
      </c>
      <c r="F6989" s="4" t="s">
        <v>61</v>
      </c>
      <c r="G6989" s="4" t="s">
        <v>60</v>
      </c>
      <c r="H6989" s="6" t="s">
        <v>42</v>
      </c>
      <c r="I6989" s="6" t="s">
        <v>42</v>
      </c>
      <c r="J6989" s="6" t="s">
        <v>42</v>
      </c>
      <c r="K6989" s="6" t="s">
        <v>42</v>
      </c>
      <c r="L6989" s="6" t="s">
        <v>42</v>
      </c>
      <c r="M6989" s="6" t="s">
        <v>42</v>
      </c>
      <c r="N6989" s="6" t="s">
        <v>42</v>
      </c>
      <c r="O6989" s="6" t="s">
        <v>42</v>
      </c>
      <c r="P6989" s="6" t="s">
        <v>42</v>
      </c>
      <c r="Q6989" s="6" t="s">
        <v>42</v>
      </c>
      <c r="R6989" s="6" t="s">
        <v>42</v>
      </c>
      <c r="S6989" s="6" t="s">
        <v>42</v>
      </c>
      <c r="T6989" s="6" t="s">
        <v>42</v>
      </c>
      <c r="U6989" s="6" t="s">
        <v>42</v>
      </c>
      <c r="V6989" s="6" t="s">
        <v>42</v>
      </c>
      <c r="W6989" s="6" t="s">
        <v>42</v>
      </c>
      <c r="X6989" s="6" t="s">
        <v>42</v>
      </c>
      <c r="Y6989" s="6" t="s">
        <v>42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42</v>
      </c>
      <c r="AF6989" s="6" t="s">
        <v>42</v>
      </c>
      <c r="AG6989" s="6" t="s">
        <v>42</v>
      </c>
      <c r="AH6989" s="6" t="s">
        <v>42</v>
      </c>
      <c r="AI6989" s="6" t="s">
        <v>42</v>
      </c>
      <c r="AJ6989" s="6" t="s">
        <v>42</v>
      </c>
      <c r="AK6989" s="6" t="s">
        <v>42</v>
      </c>
      <c r="AL6989" s="6" t="s">
        <v>42</v>
      </c>
      <c r="AM6989" s="6" t="s">
        <v>42</v>
      </c>
      <c r="AN6989" s="6" t="s">
        <v>42</v>
      </c>
      <c r="AO6989" s="6" t="s">
        <v>42</v>
      </c>
      <c r="AP6989" s="6" t="s">
        <v>42</v>
      </c>
      <c r="AQ6989" s="6" t="s">
        <v>42</v>
      </c>
    </row>
    <row r="6990" spans="1:43" x14ac:dyDescent="0.3">
      <c r="A6990" s="4" t="s">
        <v>14187</v>
      </c>
      <c r="B6990" s="5">
        <v>4981060</v>
      </c>
      <c r="C6990" s="4" t="s">
        <v>646</v>
      </c>
      <c r="D6990" s="4" t="s">
        <v>14188</v>
      </c>
      <c r="E6990" s="4" t="s">
        <v>60</v>
      </c>
      <c r="F6990" s="4" t="s">
        <v>178</v>
      </c>
      <c r="G6990" s="4" t="s">
        <v>60</v>
      </c>
      <c r="H6990" s="6" t="s">
        <v>42</v>
      </c>
      <c r="I6990" s="7">
        <v>88803.952000000005</v>
      </c>
      <c r="J6990" s="7">
        <v>95794.561151568603</v>
      </c>
      <c r="K6990" s="7">
        <v>91595.739998399804</v>
      </c>
      <c r="L6990" s="7">
        <v>82814.647492948905</v>
      </c>
      <c r="M6990" s="7">
        <v>68586.3318664283</v>
      </c>
      <c r="N6990" s="6" t="s">
        <v>42</v>
      </c>
      <c r="O6990" s="6" t="s">
        <v>42</v>
      </c>
      <c r="P6990" s="6" t="s">
        <v>42</v>
      </c>
      <c r="Q6990" s="6" t="s">
        <v>42</v>
      </c>
      <c r="R6990" s="6" t="s">
        <v>42</v>
      </c>
      <c r="S6990" s="6" t="s">
        <v>42</v>
      </c>
      <c r="T6990" s="6" t="s">
        <v>42</v>
      </c>
      <c r="U6990" s="6" t="s">
        <v>42</v>
      </c>
      <c r="V6990" s="6" t="s">
        <v>42</v>
      </c>
      <c r="W6990" s="6" t="s">
        <v>42</v>
      </c>
      <c r="X6990" s="6" t="s">
        <v>42</v>
      </c>
      <c r="Y6990" s="6" t="s">
        <v>42</v>
      </c>
      <c r="Z6990" s="6" t="s">
        <v>42</v>
      </c>
      <c r="AA6990" s="7">
        <v>21112.108</v>
      </c>
      <c r="AB6990" s="7">
        <v>21538.935974551001</v>
      </c>
      <c r="AC6990" s="7">
        <v>24689.2633599619</v>
      </c>
      <c r="AD6990" s="7">
        <v>26229.828790985299</v>
      </c>
      <c r="AE6990" s="7">
        <v>23561.5771825382</v>
      </c>
      <c r="AF6990" s="6" t="s">
        <v>42</v>
      </c>
      <c r="AG6990" s="6" t="s">
        <v>42</v>
      </c>
      <c r="AH6990" s="6" t="s">
        <v>42</v>
      </c>
      <c r="AI6990" s="6" t="s">
        <v>42</v>
      </c>
      <c r="AJ6990" s="6" t="s">
        <v>42</v>
      </c>
      <c r="AK6990" s="6" t="s">
        <v>42</v>
      </c>
      <c r="AL6990" s="6" t="s">
        <v>42</v>
      </c>
      <c r="AM6990" s="6" t="s">
        <v>42</v>
      </c>
      <c r="AN6990" s="6" t="s">
        <v>42</v>
      </c>
      <c r="AO6990" s="6" t="s">
        <v>42</v>
      </c>
      <c r="AP6990" s="6" t="s">
        <v>42</v>
      </c>
      <c r="AQ6990" s="6" t="s">
        <v>42</v>
      </c>
    </row>
    <row r="6991" spans="1:43" x14ac:dyDescent="0.3">
      <c r="A6991" s="4" t="s">
        <v>14189</v>
      </c>
      <c r="B6991" s="5">
        <v>4983485</v>
      </c>
      <c r="C6991" s="4" t="s">
        <v>336</v>
      </c>
      <c r="D6991" s="4" t="s">
        <v>14190</v>
      </c>
      <c r="E6991" s="4" t="s">
        <v>775</v>
      </c>
      <c r="F6991" s="4" t="s">
        <v>776</v>
      </c>
      <c r="G6991" s="4" t="s">
        <v>776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  <c r="AQ6991" s="6" t="s">
        <v>42</v>
      </c>
    </row>
    <row r="6992" spans="1:43" x14ac:dyDescent="0.3">
      <c r="A6992" s="4" t="s">
        <v>14191</v>
      </c>
      <c r="B6992" s="5">
        <v>4967995</v>
      </c>
      <c r="C6992" s="4" t="s">
        <v>66</v>
      </c>
      <c r="D6992" s="4" t="s">
        <v>14192</v>
      </c>
      <c r="E6992" s="4" t="s">
        <v>119</v>
      </c>
      <c r="F6992" s="4" t="s">
        <v>119</v>
      </c>
      <c r="G6992" s="4" t="s">
        <v>120</v>
      </c>
      <c r="H6992" s="6" t="s">
        <v>42</v>
      </c>
      <c r="I6992" s="7">
        <v>10058.541999999999</v>
      </c>
      <c r="J6992" s="6" t="s">
        <v>42</v>
      </c>
      <c r="K6992" s="6" t="s">
        <v>42</v>
      </c>
      <c r="L6992" s="6" t="s">
        <v>42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  <c r="R6992" s="6" t="s">
        <v>42</v>
      </c>
      <c r="S6992" s="6" t="s">
        <v>42</v>
      </c>
      <c r="T6992" s="6" t="s">
        <v>42</v>
      </c>
      <c r="U6992" s="6" t="s">
        <v>42</v>
      </c>
      <c r="V6992" s="6" t="s">
        <v>42</v>
      </c>
      <c r="W6992" s="6" t="s">
        <v>42</v>
      </c>
      <c r="X6992" s="6" t="s">
        <v>42</v>
      </c>
      <c r="Y6992" s="6" t="s">
        <v>42</v>
      </c>
      <c r="Z6992" s="6" t="s">
        <v>42</v>
      </c>
      <c r="AA6992" s="7">
        <v>1053.251</v>
      </c>
      <c r="AB6992" s="6" t="s">
        <v>42</v>
      </c>
      <c r="AC6992" s="6" t="s">
        <v>42</v>
      </c>
      <c r="AD6992" s="6" t="s">
        <v>42</v>
      </c>
      <c r="AE6992" s="6" t="s">
        <v>42</v>
      </c>
      <c r="AF6992" s="6" t="s">
        <v>42</v>
      </c>
      <c r="AG6992" s="6" t="s">
        <v>42</v>
      </c>
      <c r="AH6992" s="6" t="s">
        <v>42</v>
      </c>
      <c r="AI6992" s="6" t="s">
        <v>42</v>
      </c>
      <c r="AJ6992" s="6" t="s">
        <v>42</v>
      </c>
      <c r="AK6992" s="6" t="s">
        <v>42</v>
      </c>
      <c r="AL6992" s="6" t="s">
        <v>42</v>
      </c>
      <c r="AM6992" s="6" t="s">
        <v>42</v>
      </c>
      <c r="AN6992" s="6" t="s">
        <v>42</v>
      </c>
      <c r="AO6992" s="6" t="s">
        <v>42</v>
      </c>
      <c r="AP6992" s="6" t="s">
        <v>42</v>
      </c>
      <c r="AQ6992" s="6" t="s">
        <v>42</v>
      </c>
    </row>
    <row r="6993" spans="1:43" x14ac:dyDescent="0.3">
      <c r="A6993" s="4" t="s">
        <v>14193</v>
      </c>
      <c r="B6993" s="5">
        <v>4986380</v>
      </c>
      <c r="C6993" s="4" t="s">
        <v>366</v>
      </c>
      <c r="D6993" s="4" t="s">
        <v>14194</v>
      </c>
      <c r="E6993" s="4" t="s">
        <v>60</v>
      </c>
      <c r="F6993" s="4" t="s">
        <v>115</v>
      </c>
      <c r="G6993" s="4" t="s">
        <v>60</v>
      </c>
      <c r="H6993" s="6" t="s">
        <v>42</v>
      </c>
      <c r="I6993" s="6" t="s">
        <v>42</v>
      </c>
      <c r="J6993" s="6" t="s">
        <v>42</v>
      </c>
      <c r="K6993" s="6" t="s">
        <v>42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42</v>
      </c>
      <c r="Q6993" s="6" t="s">
        <v>42</v>
      </c>
      <c r="R6993" s="6" t="s">
        <v>42</v>
      </c>
      <c r="S6993" s="6" t="s">
        <v>42</v>
      </c>
      <c r="T6993" s="6" t="s">
        <v>42</v>
      </c>
      <c r="U6993" s="6" t="s">
        <v>42</v>
      </c>
      <c r="V6993" s="6" t="s">
        <v>42</v>
      </c>
      <c r="W6993" s="6" t="s">
        <v>42</v>
      </c>
      <c r="X6993" s="6" t="s">
        <v>42</v>
      </c>
      <c r="Y6993" s="6" t="s">
        <v>42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42</v>
      </c>
      <c r="AF6993" s="6" t="s">
        <v>42</v>
      </c>
      <c r="AG6993" s="6" t="s">
        <v>42</v>
      </c>
      <c r="AH6993" s="6" t="s">
        <v>42</v>
      </c>
      <c r="AI6993" s="6" t="s">
        <v>42</v>
      </c>
      <c r="AJ6993" s="6" t="s">
        <v>42</v>
      </c>
      <c r="AK6993" s="6" t="s">
        <v>42</v>
      </c>
      <c r="AL6993" s="6" t="s">
        <v>42</v>
      </c>
      <c r="AM6993" s="6" t="s">
        <v>42</v>
      </c>
      <c r="AN6993" s="6" t="s">
        <v>42</v>
      </c>
      <c r="AO6993" s="6" t="s">
        <v>42</v>
      </c>
      <c r="AP6993" s="6" t="s">
        <v>42</v>
      </c>
      <c r="AQ6993" s="6" t="s">
        <v>42</v>
      </c>
    </row>
    <row r="6994" spans="1:43" x14ac:dyDescent="0.3">
      <c r="A6994" s="4" t="s">
        <v>14195</v>
      </c>
      <c r="B6994" s="5">
        <v>4985740</v>
      </c>
      <c r="C6994" s="4" t="s">
        <v>107</v>
      </c>
      <c r="D6994" s="4" t="s">
        <v>14196</v>
      </c>
      <c r="E6994" s="4" t="s">
        <v>60</v>
      </c>
      <c r="F6994" s="4" t="s">
        <v>61</v>
      </c>
      <c r="G6994" s="4" t="s">
        <v>60</v>
      </c>
      <c r="H6994" s="6" t="s">
        <v>42</v>
      </c>
      <c r="I6994" s="6" t="s">
        <v>42</v>
      </c>
      <c r="J6994" s="6" t="s">
        <v>42</v>
      </c>
      <c r="K6994" s="6" t="s">
        <v>42</v>
      </c>
      <c r="L6994" s="6" t="s">
        <v>42</v>
      </c>
      <c r="M6994" s="6" t="s">
        <v>42</v>
      </c>
      <c r="N6994" s="6" t="s">
        <v>42</v>
      </c>
      <c r="O6994" s="6" t="s">
        <v>42</v>
      </c>
      <c r="P6994" s="6" t="s">
        <v>42</v>
      </c>
      <c r="Q6994" s="6" t="s">
        <v>42</v>
      </c>
      <c r="R6994" s="6" t="s">
        <v>42</v>
      </c>
      <c r="S6994" s="6" t="s">
        <v>42</v>
      </c>
      <c r="T6994" s="6" t="s">
        <v>42</v>
      </c>
      <c r="U6994" s="6" t="s">
        <v>42</v>
      </c>
      <c r="V6994" s="6" t="s">
        <v>42</v>
      </c>
      <c r="W6994" s="6" t="s">
        <v>42</v>
      </c>
      <c r="X6994" s="6" t="s">
        <v>42</v>
      </c>
      <c r="Y6994" s="6" t="s">
        <v>42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42</v>
      </c>
      <c r="AF6994" s="6" t="s">
        <v>42</v>
      </c>
      <c r="AG6994" s="6" t="s">
        <v>42</v>
      </c>
      <c r="AH6994" s="6" t="s">
        <v>42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6" t="s">
        <v>42</v>
      </c>
      <c r="AO6994" s="6" t="s">
        <v>42</v>
      </c>
      <c r="AP6994" s="6" t="s">
        <v>42</v>
      </c>
      <c r="AQ6994" s="6" t="s">
        <v>42</v>
      </c>
    </row>
    <row r="6995" spans="1:43" x14ac:dyDescent="0.3">
      <c r="A6995" s="4" t="s">
        <v>14197</v>
      </c>
      <c r="B6995" s="5">
        <v>4980638</v>
      </c>
      <c r="C6995" s="4" t="s">
        <v>343</v>
      </c>
      <c r="D6995" s="4" t="s">
        <v>14198</v>
      </c>
      <c r="E6995" s="4" t="s">
        <v>54</v>
      </c>
      <c r="F6995" s="4" t="s">
        <v>137</v>
      </c>
      <c r="G6995" s="4" t="s">
        <v>56</v>
      </c>
      <c r="H6995" s="7">
        <v>4255093</v>
      </c>
      <c r="I6995" s="7">
        <v>3874314</v>
      </c>
      <c r="J6995" s="7">
        <v>3986648.0414</v>
      </c>
      <c r="K6995" s="7">
        <v>3606421.9342</v>
      </c>
      <c r="L6995" s="7">
        <v>487496.39559900301</v>
      </c>
      <c r="M6995" s="7">
        <v>519093.71343291103</v>
      </c>
      <c r="N6995" s="6" t="s">
        <v>42</v>
      </c>
      <c r="O6995" s="6" t="s">
        <v>42</v>
      </c>
      <c r="P6995" s="6" t="s">
        <v>42</v>
      </c>
      <c r="Q6995" s="6" t="s">
        <v>42</v>
      </c>
      <c r="R6995" s="6" t="s">
        <v>42</v>
      </c>
      <c r="S6995" s="6" t="s">
        <v>42</v>
      </c>
      <c r="T6995" s="6" t="s">
        <v>42</v>
      </c>
      <c r="U6995" s="6" t="s">
        <v>42</v>
      </c>
      <c r="V6995" s="6" t="s">
        <v>42</v>
      </c>
      <c r="W6995" s="6" t="s">
        <v>42</v>
      </c>
      <c r="X6995" s="6" t="s">
        <v>42</v>
      </c>
      <c r="Y6995" s="6" t="s">
        <v>42</v>
      </c>
      <c r="Z6995" s="7">
        <v>14.4</v>
      </c>
      <c r="AA6995" s="7">
        <v>25.529</v>
      </c>
      <c r="AB6995" s="7">
        <v>8068.5290806469102</v>
      </c>
      <c r="AC6995" s="7">
        <v>8108.0758193581696</v>
      </c>
      <c r="AD6995" s="7">
        <v>7485.4458749964697</v>
      </c>
      <c r="AE6995" s="7">
        <v>7497.8833440395201</v>
      </c>
      <c r="AF6995" s="6" t="s">
        <v>42</v>
      </c>
      <c r="AG6995" s="6" t="s">
        <v>42</v>
      </c>
      <c r="AH6995" s="6" t="s">
        <v>42</v>
      </c>
      <c r="AI6995" s="6" t="s">
        <v>42</v>
      </c>
      <c r="AJ6995" s="6" t="s">
        <v>42</v>
      </c>
      <c r="AK6995" s="6" t="s">
        <v>42</v>
      </c>
      <c r="AL6995" s="6" t="s">
        <v>42</v>
      </c>
      <c r="AM6995" s="6" t="s">
        <v>42</v>
      </c>
      <c r="AN6995" s="6" t="s">
        <v>42</v>
      </c>
      <c r="AO6995" s="6" t="s">
        <v>42</v>
      </c>
      <c r="AP6995" s="6" t="s">
        <v>42</v>
      </c>
      <c r="AQ6995" s="6" t="s">
        <v>42</v>
      </c>
    </row>
    <row r="6996" spans="1:43" x14ac:dyDescent="0.3">
      <c r="A6996" s="4" t="s">
        <v>14199</v>
      </c>
      <c r="B6996" s="5">
        <v>7161436</v>
      </c>
      <c r="C6996" s="4" t="s">
        <v>336</v>
      </c>
      <c r="D6996" s="4" t="s">
        <v>14200</v>
      </c>
      <c r="E6996" s="4" t="s">
        <v>174</v>
      </c>
      <c r="F6996" s="4" t="s">
        <v>174</v>
      </c>
      <c r="G6996" s="4" t="s">
        <v>174</v>
      </c>
      <c r="H6996" s="6" t="s">
        <v>42</v>
      </c>
      <c r="I6996" s="7">
        <v>15028.337</v>
      </c>
      <c r="J6996" s="7">
        <v>16811.062779163702</v>
      </c>
      <c r="K6996" s="7">
        <v>22272.254897399798</v>
      </c>
      <c r="L6996" s="7">
        <v>20914.286109614099</v>
      </c>
      <c r="M6996" s="7">
        <v>6389.2216004294696</v>
      </c>
      <c r="N6996" s="6" t="s">
        <v>42</v>
      </c>
      <c r="O6996" s="6" t="s">
        <v>42</v>
      </c>
      <c r="P6996" s="6" t="s">
        <v>42</v>
      </c>
      <c r="Q6996" s="6" t="s">
        <v>42</v>
      </c>
      <c r="R6996" s="6" t="s">
        <v>42</v>
      </c>
      <c r="S6996" s="6" t="s">
        <v>42</v>
      </c>
      <c r="T6996" s="6" t="s">
        <v>42</v>
      </c>
      <c r="U6996" s="6" t="s">
        <v>42</v>
      </c>
      <c r="V6996" s="6" t="s">
        <v>42</v>
      </c>
      <c r="W6996" s="6" t="s">
        <v>42</v>
      </c>
      <c r="X6996" s="6" t="s">
        <v>42</v>
      </c>
      <c r="Y6996" s="6" t="s">
        <v>42</v>
      </c>
      <c r="Z6996" s="6" t="s">
        <v>42</v>
      </c>
      <c r="AA6996" s="7">
        <v>3169.5830000000001</v>
      </c>
      <c r="AB6996" s="7">
        <v>3518.3109262377602</v>
      </c>
      <c r="AC6996" s="7">
        <v>4747.4389513821498</v>
      </c>
      <c r="AD6996" s="7">
        <v>4470.1697260084102</v>
      </c>
      <c r="AE6996" s="7">
        <v>1281.0641474532099</v>
      </c>
      <c r="AF6996" s="6" t="s">
        <v>42</v>
      </c>
      <c r="AG6996" s="6" t="s">
        <v>42</v>
      </c>
      <c r="AH6996" s="6" t="s">
        <v>42</v>
      </c>
      <c r="AI6996" s="6" t="s">
        <v>42</v>
      </c>
      <c r="AJ6996" s="6" t="s">
        <v>42</v>
      </c>
      <c r="AK6996" s="6" t="s">
        <v>42</v>
      </c>
      <c r="AL6996" s="6" t="s">
        <v>42</v>
      </c>
      <c r="AM6996" s="6" t="s">
        <v>42</v>
      </c>
      <c r="AN6996" s="6" t="s">
        <v>42</v>
      </c>
      <c r="AO6996" s="6" t="s">
        <v>42</v>
      </c>
      <c r="AP6996" s="6" t="s">
        <v>42</v>
      </c>
      <c r="AQ6996" s="6" t="s">
        <v>42</v>
      </c>
    </row>
    <row r="6997" spans="1:43" x14ac:dyDescent="0.3">
      <c r="A6997" s="4" t="s">
        <v>14201</v>
      </c>
      <c r="B6997" s="5">
        <v>4986997</v>
      </c>
      <c r="C6997" s="4" t="s">
        <v>366</v>
      </c>
      <c r="D6997" s="4" t="s">
        <v>14202</v>
      </c>
      <c r="E6997" s="4" t="s">
        <v>60</v>
      </c>
      <c r="F6997" s="4" t="s">
        <v>115</v>
      </c>
      <c r="G6997" s="4" t="s">
        <v>60</v>
      </c>
      <c r="H6997" s="6" t="s">
        <v>42</v>
      </c>
      <c r="I6997" s="7">
        <v>8329.6550000000007</v>
      </c>
      <c r="J6997" s="7">
        <v>11752.2878585178</v>
      </c>
      <c r="K6997" s="7">
        <v>17020.951662626801</v>
      </c>
      <c r="L6997" s="7">
        <v>18879.942696833401</v>
      </c>
      <c r="M6997" s="7">
        <v>20189.8968241781</v>
      </c>
      <c r="N6997" s="6" t="s">
        <v>42</v>
      </c>
      <c r="O6997" s="6" t="s">
        <v>42</v>
      </c>
      <c r="P6997" s="6" t="s">
        <v>42</v>
      </c>
      <c r="Q6997" s="6" t="s">
        <v>42</v>
      </c>
      <c r="R6997" s="6" t="s">
        <v>42</v>
      </c>
      <c r="S6997" s="6" t="s">
        <v>42</v>
      </c>
      <c r="T6997" s="6" t="s">
        <v>42</v>
      </c>
      <c r="U6997" s="6" t="s">
        <v>42</v>
      </c>
      <c r="V6997" s="6" t="s">
        <v>42</v>
      </c>
      <c r="W6997" s="6" t="s">
        <v>42</v>
      </c>
      <c r="X6997" s="6" t="s">
        <v>42</v>
      </c>
      <c r="Y6997" s="6" t="s">
        <v>42</v>
      </c>
      <c r="Z6997" s="6" t="s">
        <v>42</v>
      </c>
      <c r="AA6997" s="7">
        <v>5573.3469999999998</v>
      </c>
      <c r="AB6997" s="7">
        <v>8741.6741864615797</v>
      </c>
      <c r="AC6997" s="7">
        <v>13287.3006221412</v>
      </c>
      <c r="AD6997" s="7">
        <v>14043.106236039799</v>
      </c>
      <c r="AE6997" s="7">
        <v>13869.6925586948</v>
      </c>
      <c r="AF6997" s="6" t="s">
        <v>42</v>
      </c>
      <c r="AG6997" s="6" t="s">
        <v>42</v>
      </c>
      <c r="AH6997" s="6" t="s">
        <v>42</v>
      </c>
      <c r="AI6997" s="6" t="s">
        <v>42</v>
      </c>
      <c r="AJ6997" s="6" t="s">
        <v>42</v>
      </c>
      <c r="AK6997" s="6" t="s">
        <v>42</v>
      </c>
      <c r="AL6997" s="6" t="s">
        <v>42</v>
      </c>
      <c r="AM6997" s="6" t="s">
        <v>42</v>
      </c>
      <c r="AN6997" s="6" t="s">
        <v>42</v>
      </c>
      <c r="AO6997" s="6" t="s">
        <v>42</v>
      </c>
      <c r="AP6997" s="6" t="s">
        <v>42</v>
      </c>
      <c r="AQ6997" s="6" t="s">
        <v>42</v>
      </c>
    </row>
    <row r="6998" spans="1:43" x14ac:dyDescent="0.3">
      <c r="A6998" s="4" t="s">
        <v>14203</v>
      </c>
      <c r="B6998" s="5">
        <v>10427128</v>
      </c>
      <c r="C6998" s="4" t="s">
        <v>1009</v>
      </c>
      <c r="D6998" s="4" t="s">
        <v>14204</v>
      </c>
      <c r="E6998" s="4" t="s">
        <v>60</v>
      </c>
      <c r="F6998" s="4" t="s">
        <v>115</v>
      </c>
      <c r="G6998" s="4" t="s">
        <v>60</v>
      </c>
      <c r="H6998" s="6" t="s">
        <v>42</v>
      </c>
      <c r="I6998" s="6" t="s">
        <v>42</v>
      </c>
      <c r="J6998" s="6" t="s">
        <v>42</v>
      </c>
      <c r="K6998" s="6" t="s">
        <v>42</v>
      </c>
      <c r="L6998" s="6" t="s">
        <v>42</v>
      </c>
      <c r="M6998" s="6" t="s">
        <v>42</v>
      </c>
      <c r="N6998" s="6" t="s">
        <v>42</v>
      </c>
      <c r="O6998" s="6" t="s">
        <v>42</v>
      </c>
      <c r="P6998" s="6" t="s">
        <v>42</v>
      </c>
      <c r="Q6998" s="6" t="s">
        <v>42</v>
      </c>
      <c r="R6998" s="6" t="s">
        <v>42</v>
      </c>
      <c r="S6998" s="6" t="s">
        <v>42</v>
      </c>
      <c r="T6998" s="6" t="s">
        <v>42</v>
      </c>
      <c r="U6998" s="6" t="s">
        <v>42</v>
      </c>
      <c r="V6998" s="6" t="s">
        <v>42</v>
      </c>
      <c r="W6998" s="6" t="s">
        <v>42</v>
      </c>
      <c r="X6998" s="6" t="s">
        <v>42</v>
      </c>
      <c r="Y6998" s="6" t="s">
        <v>42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42</v>
      </c>
      <c r="AF6998" s="6" t="s">
        <v>42</v>
      </c>
      <c r="AG6998" s="6" t="s">
        <v>42</v>
      </c>
      <c r="AH6998" s="6" t="s">
        <v>42</v>
      </c>
      <c r="AI6998" s="6" t="s">
        <v>42</v>
      </c>
      <c r="AJ6998" s="6" t="s">
        <v>42</v>
      </c>
      <c r="AK6998" s="6" t="s">
        <v>42</v>
      </c>
      <c r="AL6998" s="6" t="s">
        <v>42</v>
      </c>
      <c r="AM6998" s="6" t="s">
        <v>42</v>
      </c>
      <c r="AN6998" s="6" t="s">
        <v>42</v>
      </c>
      <c r="AO6998" s="6" t="s">
        <v>42</v>
      </c>
      <c r="AP6998" s="6" t="s">
        <v>42</v>
      </c>
      <c r="AQ6998" s="6" t="s">
        <v>42</v>
      </c>
    </row>
    <row r="6999" spans="1:43" x14ac:dyDescent="0.3">
      <c r="A6999" s="4" t="s">
        <v>14205</v>
      </c>
      <c r="B6999" s="5">
        <v>4432066</v>
      </c>
      <c r="C6999" s="4" t="s">
        <v>1009</v>
      </c>
      <c r="D6999" s="4" t="s">
        <v>14206</v>
      </c>
      <c r="E6999" s="4" t="s">
        <v>54</v>
      </c>
      <c r="F6999" s="4" t="s">
        <v>91</v>
      </c>
      <c r="G6999" s="4" t="s">
        <v>56</v>
      </c>
      <c r="H6999" s="7">
        <v>61650459.137999997</v>
      </c>
      <c r="I6999" s="7">
        <v>35650762.994000003</v>
      </c>
      <c r="J6999" s="7">
        <v>28227155.4251399</v>
      </c>
      <c r="K6999" s="7">
        <v>25887340.689043101</v>
      </c>
      <c r="L6999" s="7">
        <v>21977284.865022201</v>
      </c>
      <c r="M6999" s="7">
        <v>13958980.999017101</v>
      </c>
      <c r="N6999" s="7">
        <v>12954252.6629993</v>
      </c>
      <c r="O6999" s="7">
        <v>17389514.7536241</v>
      </c>
      <c r="P6999" s="7">
        <v>19696235.581695698</v>
      </c>
      <c r="Q6999" s="7">
        <v>19951885.737098999</v>
      </c>
      <c r="R6999" s="7">
        <v>18462368.725973401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7">
        <v>1706845.3470000001</v>
      </c>
      <c r="AA6999" s="7">
        <v>938975.13100000005</v>
      </c>
      <c r="AB6999" s="7">
        <v>742357.52308614296</v>
      </c>
      <c r="AC6999" s="7">
        <v>667237.76389244304</v>
      </c>
      <c r="AD6999" s="7">
        <v>589384.79597864696</v>
      </c>
      <c r="AE6999" s="7">
        <v>359631.83306336403</v>
      </c>
      <c r="AF6999" s="7">
        <v>365585.82409996999</v>
      </c>
      <c r="AG6999" s="7">
        <v>498172.97417069197</v>
      </c>
      <c r="AH6999" s="7">
        <v>452615.47248477401</v>
      </c>
      <c r="AI6999" s="7">
        <v>458490.26086241798</v>
      </c>
      <c r="AJ6999" s="7">
        <v>453028.510516843</v>
      </c>
      <c r="AK6999" s="6" t="s">
        <v>42</v>
      </c>
      <c r="AL6999" s="6" t="s">
        <v>42</v>
      </c>
      <c r="AM6999" s="6" t="s">
        <v>42</v>
      </c>
      <c r="AN6999" s="6" t="s">
        <v>42</v>
      </c>
      <c r="AO6999" s="6" t="s">
        <v>42</v>
      </c>
      <c r="AP6999" s="6" t="s">
        <v>42</v>
      </c>
      <c r="AQ6999" s="6" t="s">
        <v>42</v>
      </c>
    </row>
    <row r="7000" spans="1:43" x14ac:dyDescent="0.3">
      <c r="A7000" s="4" t="s">
        <v>14207</v>
      </c>
      <c r="B7000" s="5">
        <v>4649803</v>
      </c>
      <c r="C7000" s="4" t="s">
        <v>1009</v>
      </c>
      <c r="D7000" s="4" t="s">
        <v>14208</v>
      </c>
      <c r="E7000" s="4" t="s">
        <v>40</v>
      </c>
      <c r="F7000" s="4" t="s">
        <v>68</v>
      </c>
      <c r="G7000" s="4" t="s">
        <v>40</v>
      </c>
      <c r="H7000" s="7">
        <v>726640.10499999998</v>
      </c>
      <c r="I7000" s="7">
        <v>272945.71399999998</v>
      </c>
      <c r="J7000" s="7">
        <v>280382.59365014598</v>
      </c>
      <c r="K7000" s="7">
        <v>368484.55200470198</v>
      </c>
      <c r="L7000" s="6" t="s">
        <v>42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7">
        <v>132761.62299999999</v>
      </c>
      <c r="AA7000" s="7">
        <v>56307.345999999998</v>
      </c>
      <c r="AB7000" s="7">
        <v>60089.477833676101</v>
      </c>
      <c r="AC7000" s="7">
        <v>76689.828386877503</v>
      </c>
      <c r="AD7000" s="6" t="s">
        <v>42</v>
      </c>
      <c r="AE7000" s="6" t="s">
        <v>42</v>
      </c>
      <c r="AF7000" s="6" t="s">
        <v>42</v>
      </c>
      <c r="AG7000" s="6" t="s">
        <v>42</v>
      </c>
      <c r="AH7000" s="6" t="s">
        <v>42</v>
      </c>
      <c r="AI7000" s="6" t="s">
        <v>42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6" t="s">
        <v>42</v>
      </c>
      <c r="AO7000" s="6" t="s">
        <v>42</v>
      </c>
      <c r="AP7000" s="6" t="s">
        <v>42</v>
      </c>
      <c r="AQ7000" s="6" t="s">
        <v>42</v>
      </c>
    </row>
    <row r="7001" spans="1:43" x14ac:dyDescent="0.3">
      <c r="A7001" s="4" t="s">
        <v>14209</v>
      </c>
      <c r="B7001" s="5">
        <v>12277876</v>
      </c>
      <c r="C7001" s="4" t="s">
        <v>1009</v>
      </c>
      <c r="D7001" s="4" t="s">
        <v>14210</v>
      </c>
      <c r="E7001" s="4" t="s">
        <v>60</v>
      </c>
      <c r="F7001" s="4" t="s">
        <v>61</v>
      </c>
      <c r="G7001" s="4" t="s">
        <v>60</v>
      </c>
      <c r="H7001" s="6" t="s">
        <v>42</v>
      </c>
      <c r="I7001" s="6" t="s">
        <v>42</v>
      </c>
      <c r="J7001" s="6" t="s">
        <v>42</v>
      </c>
      <c r="K7001" s="6" t="s">
        <v>42</v>
      </c>
      <c r="L7001" s="6" t="s">
        <v>42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6" t="s">
        <v>42</v>
      </c>
      <c r="AG7001" s="6" t="s">
        <v>42</v>
      </c>
      <c r="AH7001" s="6" t="s">
        <v>42</v>
      </c>
      <c r="AI7001" s="6" t="s">
        <v>42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6" t="s">
        <v>42</v>
      </c>
      <c r="AO7001" s="6" t="s">
        <v>42</v>
      </c>
      <c r="AP7001" s="6" t="s">
        <v>42</v>
      </c>
      <c r="AQ7001" s="6" t="s">
        <v>42</v>
      </c>
    </row>
    <row r="7002" spans="1:43" x14ac:dyDescent="0.3">
      <c r="A7002" s="4" t="s">
        <v>14211</v>
      </c>
      <c r="B7002" s="5">
        <v>26533206</v>
      </c>
      <c r="C7002" s="4" t="s">
        <v>1009</v>
      </c>
      <c r="D7002" s="4" t="s">
        <v>14212</v>
      </c>
      <c r="E7002" s="4" t="s">
        <v>60</v>
      </c>
      <c r="F7002" s="4" t="s">
        <v>178</v>
      </c>
      <c r="G7002" s="4" t="s">
        <v>60</v>
      </c>
      <c r="H7002" s="6" t="s">
        <v>42</v>
      </c>
      <c r="I7002" s="6" t="s">
        <v>42</v>
      </c>
      <c r="J7002" s="6" t="s">
        <v>42</v>
      </c>
      <c r="K7002" s="6" t="s">
        <v>42</v>
      </c>
      <c r="L7002" s="6" t="s">
        <v>42</v>
      </c>
      <c r="M7002" s="6" t="s">
        <v>42</v>
      </c>
      <c r="N7002" s="6" t="s">
        <v>42</v>
      </c>
      <c r="O7002" s="6" t="s">
        <v>42</v>
      </c>
      <c r="P7002" s="6" t="s">
        <v>42</v>
      </c>
      <c r="Q7002" s="6" t="s">
        <v>42</v>
      </c>
      <c r="R7002" s="6" t="s">
        <v>42</v>
      </c>
      <c r="S7002" s="6" t="s">
        <v>42</v>
      </c>
      <c r="T7002" s="6" t="s">
        <v>42</v>
      </c>
      <c r="U7002" s="6" t="s">
        <v>42</v>
      </c>
      <c r="V7002" s="6" t="s">
        <v>42</v>
      </c>
      <c r="W7002" s="6" t="s">
        <v>42</v>
      </c>
      <c r="X7002" s="6" t="s">
        <v>42</v>
      </c>
      <c r="Y7002" s="6" t="s">
        <v>42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42</v>
      </c>
      <c r="AF7002" s="6" t="s">
        <v>42</v>
      </c>
      <c r="AG7002" s="6" t="s">
        <v>42</v>
      </c>
      <c r="AH7002" s="6" t="s">
        <v>42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6" t="s">
        <v>42</v>
      </c>
      <c r="AO7002" s="6" t="s">
        <v>42</v>
      </c>
      <c r="AP7002" s="6" t="s">
        <v>42</v>
      </c>
      <c r="AQ7002" s="6" t="s">
        <v>42</v>
      </c>
    </row>
    <row r="7003" spans="1:43" x14ac:dyDescent="0.3">
      <c r="A7003" s="4" t="s">
        <v>14213</v>
      </c>
      <c r="B7003" s="5">
        <v>19526752</v>
      </c>
      <c r="C7003" s="4" t="s">
        <v>139</v>
      </c>
      <c r="D7003" s="4" t="s">
        <v>14214</v>
      </c>
      <c r="E7003" s="4" t="s">
        <v>119</v>
      </c>
      <c r="F7003" s="4" t="s">
        <v>119</v>
      </c>
      <c r="G7003" s="4" t="s">
        <v>120</v>
      </c>
      <c r="H7003" s="6" t="s">
        <v>42</v>
      </c>
      <c r="I7003" s="6" t="s">
        <v>42</v>
      </c>
      <c r="J7003" s="6" t="s">
        <v>42</v>
      </c>
      <c r="K7003" s="6" t="s">
        <v>42</v>
      </c>
      <c r="L7003" s="6" t="s">
        <v>42</v>
      </c>
      <c r="M7003" s="6" t="s">
        <v>42</v>
      </c>
      <c r="N7003" s="6" t="s">
        <v>42</v>
      </c>
      <c r="O7003" s="6" t="s">
        <v>42</v>
      </c>
      <c r="P7003" s="6" t="s">
        <v>42</v>
      </c>
      <c r="Q7003" s="6" t="s">
        <v>42</v>
      </c>
      <c r="R7003" s="6" t="s">
        <v>42</v>
      </c>
      <c r="S7003" s="6" t="s">
        <v>42</v>
      </c>
      <c r="T7003" s="6" t="s">
        <v>42</v>
      </c>
      <c r="U7003" s="6" t="s">
        <v>42</v>
      </c>
      <c r="V7003" s="6" t="s">
        <v>42</v>
      </c>
      <c r="W7003" s="6" t="s">
        <v>42</v>
      </c>
      <c r="X7003" s="6" t="s">
        <v>42</v>
      </c>
      <c r="Y7003" s="6" t="s">
        <v>42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42</v>
      </c>
      <c r="AF7003" s="6" t="s">
        <v>42</v>
      </c>
      <c r="AG7003" s="6" t="s">
        <v>42</v>
      </c>
      <c r="AH7003" s="6" t="s">
        <v>42</v>
      </c>
      <c r="AI7003" s="6" t="s">
        <v>42</v>
      </c>
      <c r="AJ7003" s="6" t="s">
        <v>42</v>
      </c>
      <c r="AK7003" s="6" t="s">
        <v>42</v>
      </c>
      <c r="AL7003" s="6" t="s">
        <v>42</v>
      </c>
      <c r="AM7003" s="6" t="s">
        <v>42</v>
      </c>
      <c r="AN7003" s="6" t="s">
        <v>42</v>
      </c>
      <c r="AO7003" s="6" t="s">
        <v>42</v>
      </c>
      <c r="AP7003" s="6" t="s">
        <v>42</v>
      </c>
      <c r="AQ7003" s="6" t="s">
        <v>42</v>
      </c>
    </row>
    <row r="7004" spans="1:43" x14ac:dyDescent="0.3">
      <c r="A7004" s="4" t="s">
        <v>14215</v>
      </c>
      <c r="B7004" s="5">
        <v>5001481</v>
      </c>
      <c r="C7004" s="4" t="s">
        <v>139</v>
      </c>
      <c r="D7004" s="4" t="s">
        <v>14216</v>
      </c>
      <c r="E7004" s="4" t="s">
        <v>119</v>
      </c>
      <c r="F7004" s="4" t="s">
        <v>119</v>
      </c>
      <c r="G7004" s="4" t="s">
        <v>120</v>
      </c>
      <c r="H7004" s="7">
        <v>137297.05799999999</v>
      </c>
      <c r="I7004" s="7">
        <v>144200.77299999999</v>
      </c>
      <c r="J7004" s="7">
        <v>162506.47777016199</v>
      </c>
      <c r="K7004" s="7">
        <v>162241.29098413399</v>
      </c>
      <c r="L7004" s="7">
        <v>137277.92792307099</v>
      </c>
      <c r="M7004" s="7">
        <v>136661.15298372801</v>
      </c>
      <c r="N7004" s="6" t="s">
        <v>42</v>
      </c>
      <c r="O7004" s="6" t="s">
        <v>42</v>
      </c>
      <c r="P7004" s="6" t="s">
        <v>42</v>
      </c>
      <c r="Q7004" s="6" t="s">
        <v>42</v>
      </c>
      <c r="R7004" s="6" t="s">
        <v>42</v>
      </c>
      <c r="S7004" s="6" t="s">
        <v>42</v>
      </c>
      <c r="T7004" s="6" t="s">
        <v>42</v>
      </c>
      <c r="U7004" s="6" t="s">
        <v>42</v>
      </c>
      <c r="V7004" s="6" t="s">
        <v>42</v>
      </c>
      <c r="W7004" s="6" t="s">
        <v>42</v>
      </c>
      <c r="X7004" s="6" t="s">
        <v>42</v>
      </c>
      <c r="Y7004" s="6" t="s">
        <v>42</v>
      </c>
      <c r="Z7004" s="7">
        <v>38355.218999999997</v>
      </c>
      <c r="AA7004" s="7">
        <v>37751.836000000003</v>
      </c>
      <c r="AB7004" s="7">
        <v>49775.702590881498</v>
      </c>
      <c r="AC7004" s="7">
        <v>53947.328620427397</v>
      </c>
      <c r="AD7004" s="7">
        <v>45918.429750586001</v>
      </c>
      <c r="AE7004" s="7">
        <v>41091.909840452499</v>
      </c>
      <c r="AF7004" s="6" t="s">
        <v>42</v>
      </c>
      <c r="AG7004" s="6" t="s">
        <v>42</v>
      </c>
      <c r="AH7004" s="6" t="s">
        <v>42</v>
      </c>
      <c r="AI7004" s="6" t="s">
        <v>42</v>
      </c>
      <c r="AJ7004" s="6" t="s">
        <v>42</v>
      </c>
      <c r="AK7004" s="6" t="s">
        <v>42</v>
      </c>
      <c r="AL7004" s="6" t="s">
        <v>42</v>
      </c>
      <c r="AM7004" s="6" t="s">
        <v>42</v>
      </c>
      <c r="AN7004" s="6" t="s">
        <v>42</v>
      </c>
      <c r="AO7004" s="6" t="s">
        <v>42</v>
      </c>
      <c r="AP7004" s="6" t="s">
        <v>42</v>
      </c>
      <c r="AQ7004" s="6" t="s">
        <v>42</v>
      </c>
    </row>
    <row r="7005" spans="1:43" x14ac:dyDescent="0.3">
      <c r="A7005" s="4" t="s">
        <v>14217</v>
      </c>
      <c r="B7005" s="5">
        <v>11622794</v>
      </c>
      <c r="C7005" s="4" t="s">
        <v>1009</v>
      </c>
      <c r="D7005" s="4" t="s">
        <v>14218</v>
      </c>
      <c r="E7005" s="4" t="s">
        <v>40</v>
      </c>
      <c r="F7005" s="4" t="s">
        <v>379</v>
      </c>
      <c r="G7005" s="4" t="s">
        <v>40</v>
      </c>
      <c r="H7005" s="6" t="s">
        <v>42</v>
      </c>
      <c r="I7005" s="6" t="s">
        <v>42</v>
      </c>
      <c r="J7005" s="6" t="s">
        <v>42</v>
      </c>
      <c r="K7005" s="6" t="s">
        <v>42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42</v>
      </c>
      <c r="Q7005" s="6" t="s">
        <v>42</v>
      </c>
      <c r="R7005" s="6" t="s">
        <v>42</v>
      </c>
      <c r="S7005" s="6" t="s">
        <v>42</v>
      </c>
      <c r="T7005" s="6" t="s">
        <v>42</v>
      </c>
      <c r="U7005" s="6" t="s">
        <v>42</v>
      </c>
      <c r="V7005" s="6" t="s">
        <v>42</v>
      </c>
      <c r="W7005" s="6" t="s">
        <v>42</v>
      </c>
      <c r="X7005" s="6" t="s">
        <v>42</v>
      </c>
      <c r="Y7005" s="6" t="s">
        <v>42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42</v>
      </c>
      <c r="AF7005" s="6" t="s">
        <v>42</v>
      </c>
      <c r="AG7005" s="6" t="s">
        <v>42</v>
      </c>
      <c r="AH7005" s="6" t="s">
        <v>42</v>
      </c>
      <c r="AI7005" s="6" t="s">
        <v>42</v>
      </c>
      <c r="AJ7005" s="6" t="s">
        <v>42</v>
      </c>
      <c r="AK7005" s="6" t="s">
        <v>42</v>
      </c>
      <c r="AL7005" s="6" t="s">
        <v>42</v>
      </c>
      <c r="AM7005" s="6" t="s">
        <v>42</v>
      </c>
      <c r="AN7005" s="6" t="s">
        <v>42</v>
      </c>
      <c r="AO7005" s="6" t="s">
        <v>42</v>
      </c>
      <c r="AP7005" s="6" t="s">
        <v>42</v>
      </c>
      <c r="AQ7005" s="6" t="s">
        <v>42</v>
      </c>
    </row>
    <row r="7006" spans="1:43" x14ac:dyDescent="0.3">
      <c r="A7006" s="4" t="s">
        <v>14219</v>
      </c>
      <c r="B7006" s="5">
        <v>4774680</v>
      </c>
      <c r="C7006" s="4" t="s">
        <v>139</v>
      </c>
      <c r="D7006" s="4" t="s">
        <v>14220</v>
      </c>
      <c r="E7006" s="4" t="s">
        <v>60</v>
      </c>
      <c r="F7006" s="4" t="s">
        <v>178</v>
      </c>
      <c r="G7006" s="4" t="s">
        <v>60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  <c r="AQ7006" s="6" t="s">
        <v>42</v>
      </c>
    </row>
    <row r="7007" spans="1:43" x14ac:dyDescent="0.3">
      <c r="A7007" s="4" t="s">
        <v>14221</v>
      </c>
      <c r="B7007" s="5">
        <v>4984878</v>
      </c>
      <c r="C7007" s="4" t="s">
        <v>107</v>
      </c>
      <c r="D7007" s="4" t="s">
        <v>14222</v>
      </c>
      <c r="E7007" s="4" t="s">
        <v>40</v>
      </c>
      <c r="F7007" s="4" t="s">
        <v>68</v>
      </c>
      <c r="G7007" s="4" t="s">
        <v>40</v>
      </c>
      <c r="H7007" s="6" t="s">
        <v>42</v>
      </c>
      <c r="I7007" s="6" t="s">
        <v>42</v>
      </c>
      <c r="J7007" s="6" t="s">
        <v>42</v>
      </c>
      <c r="K7007" s="6" t="s">
        <v>42</v>
      </c>
      <c r="L7007" s="6" t="s">
        <v>42</v>
      </c>
      <c r="M7007" s="6" t="s">
        <v>42</v>
      </c>
      <c r="N7007" s="6" t="s">
        <v>42</v>
      </c>
      <c r="O7007" s="6" t="s">
        <v>42</v>
      </c>
      <c r="P7007" s="6" t="s">
        <v>42</v>
      </c>
      <c r="Q7007" s="6" t="s">
        <v>42</v>
      </c>
      <c r="R7007" s="6" t="s">
        <v>42</v>
      </c>
      <c r="S7007" s="6" t="s">
        <v>42</v>
      </c>
      <c r="T7007" s="6" t="s">
        <v>42</v>
      </c>
      <c r="U7007" s="6" t="s">
        <v>42</v>
      </c>
      <c r="V7007" s="6" t="s">
        <v>42</v>
      </c>
      <c r="W7007" s="6" t="s">
        <v>42</v>
      </c>
      <c r="X7007" s="6" t="s">
        <v>42</v>
      </c>
      <c r="Y7007" s="6" t="s">
        <v>42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42</v>
      </c>
      <c r="AF7007" s="6" t="s">
        <v>42</v>
      </c>
      <c r="AG7007" s="6" t="s">
        <v>42</v>
      </c>
      <c r="AH7007" s="6" t="s">
        <v>42</v>
      </c>
      <c r="AI7007" s="6" t="s">
        <v>42</v>
      </c>
      <c r="AJ7007" s="6" t="s">
        <v>42</v>
      </c>
      <c r="AK7007" s="6" t="s">
        <v>42</v>
      </c>
      <c r="AL7007" s="6" t="s">
        <v>42</v>
      </c>
      <c r="AM7007" s="6" t="s">
        <v>42</v>
      </c>
      <c r="AN7007" s="6" t="s">
        <v>42</v>
      </c>
      <c r="AO7007" s="6" t="s">
        <v>42</v>
      </c>
      <c r="AP7007" s="6" t="s">
        <v>42</v>
      </c>
      <c r="AQ7007" s="6" t="s">
        <v>42</v>
      </c>
    </row>
    <row r="7008" spans="1:43" x14ac:dyDescent="0.3">
      <c r="A7008" s="4" t="s">
        <v>14223</v>
      </c>
      <c r="B7008" s="5">
        <v>5000957</v>
      </c>
      <c r="C7008" s="4" t="s">
        <v>218</v>
      </c>
      <c r="D7008" s="4" t="s">
        <v>14224</v>
      </c>
      <c r="E7008" s="4" t="s">
        <v>134</v>
      </c>
      <c r="F7008" s="4" t="s">
        <v>134</v>
      </c>
      <c r="G7008" s="4" t="s">
        <v>134</v>
      </c>
      <c r="H7008" s="6" t="s">
        <v>42</v>
      </c>
      <c r="I7008" s="6" t="s">
        <v>42</v>
      </c>
      <c r="J7008" s="6" t="s">
        <v>42</v>
      </c>
      <c r="K7008" s="6" t="s">
        <v>42</v>
      </c>
      <c r="L7008" s="6" t="s">
        <v>42</v>
      </c>
      <c r="M7008" s="6" t="s">
        <v>42</v>
      </c>
      <c r="N7008" s="6" t="s">
        <v>42</v>
      </c>
      <c r="O7008" s="6" t="s">
        <v>42</v>
      </c>
      <c r="P7008" s="6" t="s">
        <v>42</v>
      </c>
      <c r="Q7008" s="6" t="s">
        <v>42</v>
      </c>
      <c r="R7008" s="6" t="s">
        <v>42</v>
      </c>
      <c r="S7008" s="6" t="s">
        <v>42</v>
      </c>
      <c r="T7008" s="6" t="s">
        <v>42</v>
      </c>
      <c r="U7008" s="6" t="s">
        <v>42</v>
      </c>
      <c r="V7008" s="6" t="s">
        <v>42</v>
      </c>
      <c r="W7008" s="6" t="s">
        <v>42</v>
      </c>
      <c r="X7008" s="6" t="s">
        <v>42</v>
      </c>
      <c r="Y7008" s="6" t="s">
        <v>42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42</v>
      </c>
      <c r="AF7008" s="6" t="s">
        <v>42</v>
      </c>
      <c r="AG7008" s="6" t="s">
        <v>42</v>
      </c>
      <c r="AH7008" s="6" t="s">
        <v>42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6" t="s">
        <v>42</v>
      </c>
      <c r="AO7008" s="6" t="s">
        <v>42</v>
      </c>
      <c r="AP7008" s="6" t="s">
        <v>42</v>
      </c>
      <c r="AQ7008" s="6" t="s">
        <v>42</v>
      </c>
    </row>
    <row r="7009" spans="1:43" x14ac:dyDescent="0.3">
      <c r="A7009" s="4" t="s">
        <v>14225</v>
      </c>
      <c r="B7009" s="5">
        <v>7171165</v>
      </c>
      <c r="C7009" s="4" t="s">
        <v>58</v>
      </c>
      <c r="D7009" s="4" t="s">
        <v>14226</v>
      </c>
      <c r="E7009" s="4" t="s">
        <v>54</v>
      </c>
      <c r="F7009" s="4" t="s">
        <v>137</v>
      </c>
      <c r="G7009" s="4" t="s">
        <v>56</v>
      </c>
      <c r="H7009" s="6" t="s">
        <v>42</v>
      </c>
      <c r="I7009" s="6" t="s">
        <v>42</v>
      </c>
      <c r="J7009" s="6" t="s">
        <v>42</v>
      </c>
      <c r="K7009" s="6" t="s">
        <v>42</v>
      </c>
      <c r="L7009" s="6" t="s">
        <v>42</v>
      </c>
      <c r="M7009" s="6" t="s">
        <v>42</v>
      </c>
      <c r="N7009" s="6" t="s">
        <v>42</v>
      </c>
      <c r="O7009" s="6" t="s">
        <v>42</v>
      </c>
      <c r="P7009" s="6" t="s">
        <v>42</v>
      </c>
      <c r="Q7009" s="6" t="s">
        <v>42</v>
      </c>
      <c r="R7009" s="6" t="s">
        <v>42</v>
      </c>
      <c r="S7009" s="6" t="s">
        <v>42</v>
      </c>
      <c r="T7009" s="6" t="s">
        <v>42</v>
      </c>
      <c r="U7009" s="6" t="s">
        <v>42</v>
      </c>
      <c r="V7009" s="6" t="s">
        <v>42</v>
      </c>
      <c r="W7009" s="6" t="s">
        <v>42</v>
      </c>
      <c r="X7009" s="6" t="s">
        <v>42</v>
      </c>
      <c r="Y7009" s="6" t="s">
        <v>42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42</v>
      </c>
      <c r="AF7009" s="6" t="s">
        <v>42</v>
      </c>
      <c r="AG7009" s="6" t="s">
        <v>42</v>
      </c>
      <c r="AH7009" s="6" t="s">
        <v>42</v>
      </c>
      <c r="AI7009" s="6" t="s">
        <v>42</v>
      </c>
      <c r="AJ7009" s="6" t="s">
        <v>42</v>
      </c>
      <c r="AK7009" s="6" t="s">
        <v>42</v>
      </c>
      <c r="AL7009" s="6" t="s">
        <v>42</v>
      </c>
      <c r="AM7009" s="6" t="s">
        <v>42</v>
      </c>
      <c r="AN7009" s="6" t="s">
        <v>42</v>
      </c>
      <c r="AO7009" s="6" t="s">
        <v>42</v>
      </c>
      <c r="AP7009" s="6" t="s">
        <v>42</v>
      </c>
      <c r="AQ7009" s="6" t="s">
        <v>42</v>
      </c>
    </row>
    <row r="7010" spans="1:43" x14ac:dyDescent="0.3">
      <c r="A7010" s="4" t="s">
        <v>14227</v>
      </c>
      <c r="B7010" s="5">
        <v>4985935</v>
      </c>
      <c r="C7010" s="4" t="s">
        <v>107</v>
      </c>
      <c r="D7010" s="4" t="s">
        <v>14228</v>
      </c>
      <c r="E7010" s="4" t="s">
        <v>60</v>
      </c>
      <c r="F7010" s="4" t="s">
        <v>61</v>
      </c>
      <c r="G7010" s="4" t="s">
        <v>60</v>
      </c>
      <c r="H7010" s="6" t="s">
        <v>42</v>
      </c>
      <c r="I7010" s="6" t="s">
        <v>42</v>
      </c>
      <c r="J7010" s="6" t="s">
        <v>42</v>
      </c>
      <c r="K7010" s="6" t="s">
        <v>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42</v>
      </c>
      <c r="R7010" s="6" t="s">
        <v>42</v>
      </c>
      <c r="S7010" s="6" t="s">
        <v>42</v>
      </c>
      <c r="T7010" s="6" t="s">
        <v>42</v>
      </c>
      <c r="U7010" s="6" t="s">
        <v>42</v>
      </c>
      <c r="V7010" s="6" t="s">
        <v>42</v>
      </c>
      <c r="W7010" s="6" t="s">
        <v>42</v>
      </c>
      <c r="X7010" s="6" t="s">
        <v>42</v>
      </c>
      <c r="Y7010" s="6" t="s">
        <v>42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42</v>
      </c>
      <c r="AF7010" s="6" t="s">
        <v>42</v>
      </c>
      <c r="AG7010" s="6" t="s">
        <v>42</v>
      </c>
      <c r="AH7010" s="6" t="s">
        <v>42</v>
      </c>
      <c r="AI7010" s="6" t="s">
        <v>42</v>
      </c>
      <c r="AJ7010" s="6" t="s">
        <v>42</v>
      </c>
      <c r="AK7010" s="6" t="s">
        <v>42</v>
      </c>
      <c r="AL7010" s="6" t="s">
        <v>42</v>
      </c>
      <c r="AM7010" s="6" t="s">
        <v>42</v>
      </c>
      <c r="AN7010" s="6" t="s">
        <v>42</v>
      </c>
      <c r="AO7010" s="6" t="s">
        <v>42</v>
      </c>
      <c r="AP7010" s="6" t="s">
        <v>42</v>
      </c>
      <c r="AQ7010" s="6" t="s">
        <v>42</v>
      </c>
    </row>
    <row r="7011" spans="1:43" x14ac:dyDescent="0.3">
      <c r="A7011" s="4" t="s">
        <v>14229</v>
      </c>
      <c r="B7011" s="5">
        <v>6960670</v>
      </c>
      <c r="C7011" s="4" t="s">
        <v>223</v>
      </c>
      <c r="D7011" s="4" t="s">
        <v>14230</v>
      </c>
      <c r="E7011" s="4" t="s">
        <v>134</v>
      </c>
      <c r="F7011" s="4" t="s">
        <v>134</v>
      </c>
      <c r="G7011" s="4" t="s">
        <v>134</v>
      </c>
      <c r="H7011" s="7">
        <v>6725179.9620000003</v>
      </c>
      <c r="I7011" s="6" t="s">
        <v>42</v>
      </c>
      <c r="J7011" s="6" t="s">
        <v>42</v>
      </c>
      <c r="K7011" s="6" t="s">
        <v>42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42</v>
      </c>
      <c r="R7011" s="6" t="s">
        <v>42</v>
      </c>
      <c r="S7011" s="6" t="s">
        <v>42</v>
      </c>
      <c r="T7011" s="6" t="s">
        <v>42</v>
      </c>
      <c r="U7011" s="6" t="s">
        <v>42</v>
      </c>
      <c r="V7011" s="6" t="s">
        <v>42</v>
      </c>
      <c r="W7011" s="6" t="s">
        <v>42</v>
      </c>
      <c r="X7011" s="6" t="s">
        <v>42</v>
      </c>
      <c r="Y7011" s="6" t="s">
        <v>42</v>
      </c>
      <c r="Z7011" s="7">
        <v>72.474999999999994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42</v>
      </c>
      <c r="AF7011" s="6" t="s">
        <v>42</v>
      </c>
      <c r="AG7011" s="6" t="s">
        <v>42</v>
      </c>
      <c r="AH7011" s="6" t="s">
        <v>42</v>
      </c>
      <c r="AI7011" s="6" t="s">
        <v>42</v>
      </c>
      <c r="AJ7011" s="6" t="s">
        <v>42</v>
      </c>
      <c r="AK7011" s="6" t="s">
        <v>42</v>
      </c>
      <c r="AL7011" s="6" t="s">
        <v>42</v>
      </c>
      <c r="AM7011" s="6" t="s">
        <v>42</v>
      </c>
      <c r="AN7011" s="6" t="s">
        <v>42</v>
      </c>
      <c r="AO7011" s="6" t="s">
        <v>42</v>
      </c>
      <c r="AP7011" s="6" t="s">
        <v>42</v>
      </c>
      <c r="AQ7011" s="6" t="s">
        <v>42</v>
      </c>
    </row>
    <row r="7012" spans="1:43" x14ac:dyDescent="0.3">
      <c r="A7012" s="4" t="s">
        <v>14231</v>
      </c>
      <c r="B7012" s="5">
        <v>4361801</v>
      </c>
      <c r="C7012" s="4" t="s">
        <v>48</v>
      </c>
      <c r="D7012" s="4" t="s">
        <v>14232</v>
      </c>
      <c r="E7012" s="4" t="s">
        <v>54</v>
      </c>
      <c r="F7012" s="4" t="s">
        <v>55</v>
      </c>
      <c r="G7012" s="4" t="s">
        <v>56</v>
      </c>
      <c r="H7012" s="6" t="s">
        <v>42</v>
      </c>
      <c r="I7012" s="6" t="s">
        <v>42</v>
      </c>
      <c r="J7012" s="6" t="s">
        <v>42</v>
      </c>
      <c r="K7012" s="6" t="s">
        <v>42</v>
      </c>
      <c r="L7012" s="6" t="s">
        <v>42</v>
      </c>
      <c r="M7012" s="6" t="s">
        <v>42</v>
      </c>
      <c r="N7012" s="6" t="s">
        <v>42</v>
      </c>
      <c r="O7012" s="6" t="s">
        <v>42</v>
      </c>
      <c r="P7012" s="6" t="s">
        <v>42</v>
      </c>
      <c r="Q7012" s="6" t="s">
        <v>42</v>
      </c>
      <c r="R7012" s="6" t="s">
        <v>42</v>
      </c>
      <c r="S7012" s="6" t="s">
        <v>42</v>
      </c>
      <c r="T7012" s="6" t="s">
        <v>42</v>
      </c>
      <c r="U7012" s="6" t="s">
        <v>42</v>
      </c>
      <c r="V7012" s="6" t="s">
        <v>42</v>
      </c>
      <c r="W7012" s="6" t="s">
        <v>42</v>
      </c>
      <c r="X7012" s="6" t="s">
        <v>42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42</v>
      </c>
      <c r="AF7012" s="6" t="s">
        <v>42</v>
      </c>
      <c r="AG7012" s="6" t="s">
        <v>42</v>
      </c>
      <c r="AH7012" s="6" t="s">
        <v>42</v>
      </c>
      <c r="AI7012" s="6" t="s">
        <v>42</v>
      </c>
      <c r="AJ7012" s="6" t="s">
        <v>42</v>
      </c>
      <c r="AK7012" s="6" t="s">
        <v>42</v>
      </c>
      <c r="AL7012" s="6" t="s">
        <v>42</v>
      </c>
      <c r="AM7012" s="6" t="s">
        <v>42</v>
      </c>
      <c r="AN7012" s="6" t="s">
        <v>42</v>
      </c>
      <c r="AO7012" s="6" t="s">
        <v>42</v>
      </c>
      <c r="AP7012" s="6" t="s">
        <v>42</v>
      </c>
      <c r="AQ7012" s="6" t="s">
        <v>42</v>
      </c>
    </row>
    <row r="7013" spans="1:43" x14ac:dyDescent="0.3">
      <c r="A7013" s="4" t="s">
        <v>14233</v>
      </c>
      <c r="B7013" s="5">
        <v>4484195</v>
      </c>
      <c r="C7013" s="4" t="s">
        <v>1009</v>
      </c>
      <c r="D7013" s="4" t="s">
        <v>14234</v>
      </c>
      <c r="E7013" s="4" t="s">
        <v>54</v>
      </c>
      <c r="F7013" s="4" t="s">
        <v>91</v>
      </c>
      <c r="G7013" s="4" t="s">
        <v>56</v>
      </c>
      <c r="H7013" s="7">
        <v>16545703.179</v>
      </c>
      <c r="I7013" s="7">
        <v>12877946.275</v>
      </c>
      <c r="J7013" s="7">
        <v>13365469.241</v>
      </c>
      <c r="K7013" s="7">
        <v>15498143.426771799</v>
      </c>
      <c r="L7013" s="7">
        <v>12857667.673</v>
      </c>
      <c r="M7013" s="7">
        <v>8702374.7029999997</v>
      </c>
      <c r="N7013" s="7">
        <v>36080241.122269601</v>
      </c>
      <c r="O7013" s="7">
        <v>8279719.74371152</v>
      </c>
      <c r="P7013" s="7">
        <v>11342702.2152695</v>
      </c>
      <c r="Q7013" s="7">
        <v>100421601.63221499</v>
      </c>
      <c r="R7013" s="7">
        <v>21525000.384701401</v>
      </c>
      <c r="S7013" s="7">
        <v>11461728.8220516</v>
      </c>
      <c r="T7013" s="6" t="s">
        <v>42</v>
      </c>
      <c r="U7013" s="6" t="s">
        <v>42</v>
      </c>
      <c r="V7013" s="6" t="s">
        <v>42</v>
      </c>
      <c r="W7013" s="6" t="s">
        <v>42</v>
      </c>
      <c r="X7013" s="6" t="s">
        <v>42</v>
      </c>
      <c r="Y7013" s="6" t="s">
        <v>42</v>
      </c>
      <c r="Z7013" s="7">
        <v>425515.80900000001</v>
      </c>
      <c r="AA7013" s="7">
        <v>308304.68300000002</v>
      </c>
      <c r="AB7013" s="7">
        <v>314346.359</v>
      </c>
      <c r="AC7013" s="7">
        <v>368050.24223031499</v>
      </c>
      <c r="AD7013" s="7">
        <v>313610.91600000003</v>
      </c>
      <c r="AE7013" s="7">
        <v>191276.492</v>
      </c>
      <c r="AF7013" s="7">
        <v>173935.84724856599</v>
      </c>
      <c r="AG7013" s="7">
        <v>232888.62384331899</v>
      </c>
      <c r="AH7013" s="7">
        <v>256511.340859121</v>
      </c>
      <c r="AI7013" s="7">
        <v>300144.69335027802</v>
      </c>
      <c r="AJ7013" s="7">
        <v>522011.94854335301</v>
      </c>
      <c r="AK7013" s="7">
        <v>287831.85033594002</v>
      </c>
      <c r="AL7013" s="6" t="s">
        <v>42</v>
      </c>
      <c r="AM7013" s="6" t="s">
        <v>42</v>
      </c>
      <c r="AN7013" s="6" t="s">
        <v>42</v>
      </c>
      <c r="AO7013" s="6" t="s">
        <v>42</v>
      </c>
      <c r="AP7013" s="6" t="s">
        <v>42</v>
      </c>
      <c r="AQ7013" s="6" t="s">
        <v>42</v>
      </c>
    </row>
    <row r="7014" spans="1:43" x14ac:dyDescent="0.3">
      <c r="A7014" s="4" t="s">
        <v>14235</v>
      </c>
      <c r="B7014" s="5">
        <v>6466205</v>
      </c>
      <c r="C7014" s="4" t="s">
        <v>1009</v>
      </c>
      <c r="D7014" s="4" t="s">
        <v>14236</v>
      </c>
      <c r="E7014" s="4" t="s">
        <v>60</v>
      </c>
      <c r="F7014" s="4" t="s">
        <v>178</v>
      </c>
      <c r="G7014" s="4" t="s">
        <v>60</v>
      </c>
      <c r="H7014" s="6" t="s">
        <v>42</v>
      </c>
      <c r="I7014" s="6" t="s">
        <v>42</v>
      </c>
      <c r="J7014" s="6" t="s">
        <v>42</v>
      </c>
      <c r="K7014" s="6" t="s">
        <v>42</v>
      </c>
      <c r="L7014" s="6" t="s">
        <v>42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42</v>
      </c>
      <c r="R7014" s="6" t="s">
        <v>42</v>
      </c>
      <c r="S7014" s="6" t="s">
        <v>42</v>
      </c>
      <c r="T7014" s="6" t="s">
        <v>42</v>
      </c>
      <c r="U7014" s="6" t="s">
        <v>42</v>
      </c>
      <c r="V7014" s="6" t="s">
        <v>42</v>
      </c>
      <c r="W7014" s="6" t="s">
        <v>42</v>
      </c>
      <c r="X7014" s="6" t="s">
        <v>42</v>
      </c>
      <c r="Y7014" s="6" t="s">
        <v>42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42</v>
      </c>
      <c r="AF7014" s="6" t="s">
        <v>42</v>
      </c>
      <c r="AG7014" s="6" t="s">
        <v>42</v>
      </c>
      <c r="AH7014" s="6" t="s">
        <v>42</v>
      </c>
      <c r="AI7014" s="6" t="s">
        <v>42</v>
      </c>
      <c r="AJ7014" s="6" t="s">
        <v>42</v>
      </c>
      <c r="AK7014" s="6" t="s">
        <v>42</v>
      </c>
      <c r="AL7014" s="6" t="s">
        <v>42</v>
      </c>
      <c r="AM7014" s="6" t="s">
        <v>42</v>
      </c>
      <c r="AN7014" s="6" t="s">
        <v>42</v>
      </c>
      <c r="AO7014" s="6" t="s">
        <v>42</v>
      </c>
      <c r="AP7014" s="6" t="s">
        <v>42</v>
      </c>
      <c r="AQ7014" s="6" t="s">
        <v>42</v>
      </c>
    </row>
    <row r="7015" spans="1:43" x14ac:dyDescent="0.3">
      <c r="A7015" s="4" t="s">
        <v>14237</v>
      </c>
      <c r="B7015" s="5">
        <v>4986714</v>
      </c>
      <c r="C7015" s="4" t="s">
        <v>139</v>
      </c>
      <c r="D7015" s="4" t="s">
        <v>14238</v>
      </c>
      <c r="E7015" s="4" t="s">
        <v>60</v>
      </c>
      <c r="F7015" s="4" t="s">
        <v>115</v>
      </c>
      <c r="G7015" s="4" t="s">
        <v>60</v>
      </c>
      <c r="H7015" s="7">
        <v>70146.240000000005</v>
      </c>
      <c r="I7015" s="7">
        <v>67278.767999999996</v>
      </c>
      <c r="J7015" s="7">
        <v>36116.707072884099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7">
        <v>49024.555999999997</v>
      </c>
      <c r="AA7015" s="7">
        <v>45020.148999999998</v>
      </c>
      <c r="AB7015" s="7">
        <v>26868.8467543468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  <c r="AQ7015" s="6" t="s">
        <v>42</v>
      </c>
    </row>
    <row r="7016" spans="1:43" x14ac:dyDescent="0.3">
      <c r="A7016" s="4" t="s">
        <v>14239</v>
      </c>
      <c r="B7016" s="5">
        <v>6534390</v>
      </c>
      <c r="C7016" s="4" t="s">
        <v>1009</v>
      </c>
      <c r="D7016" s="4" t="s">
        <v>14240</v>
      </c>
      <c r="E7016" s="4" t="s">
        <v>40</v>
      </c>
      <c r="F7016" s="4" t="s">
        <v>68</v>
      </c>
      <c r="G7016" s="4" t="s">
        <v>40</v>
      </c>
      <c r="H7016" s="6" t="s">
        <v>42</v>
      </c>
      <c r="I7016" s="6" t="s">
        <v>42</v>
      </c>
      <c r="J7016" s="6" t="s">
        <v>42</v>
      </c>
      <c r="K7016" s="6" t="s">
        <v>42</v>
      </c>
      <c r="L7016" s="6" t="s">
        <v>42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42</v>
      </c>
      <c r="R7016" s="6" t="s">
        <v>42</v>
      </c>
      <c r="S7016" s="6" t="s">
        <v>42</v>
      </c>
      <c r="T7016" s="6" t="s">
        <v>42</v>
      </c>
      <c r="U7016" s="6" t="s">
        <v>42</v>
      </c>
      <c r="V7016" s="6" t="s">
        <v>42</v>
      </c>
      <c r="W7016" s="6" t="s">
        <v>42</v>
      </c>
      <c r="X7016" s="6" t="s">
        <v>42</v>
      </c>
      <c r="Y7016" s="6" t="s">
        <v>42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42</v>
      </c>
      <c r="AF7016" s="6" t="s">
        <v>42</v>
      </c>
      <c r="AG7016" s="6" t="s">
        <v>42</v>
      </c>
      <c r="AH7016" s="6" t="s">
        <v>42</v>
      </c>
      <c r="AI7016" s="6" t="s">
        <v>42</v>
      </c>
      <c r="AJ7016" s="6" t="s">
        <v>42</v>
      </c>
      <c r="AK7016" s="6" t="s">
        <v>42</v>
      </c>
      <c r="AL7016" s="6" t="s">
        <v>42</v>
      </c>
      <c r="AM7016" s="6" t="s">
        <v>42</v>
      </c>
      <c r="AN7016" s="6" t="s">
        <v>42</v>
      </c>
      <c r="AO7016" s="6" t="s">
        <v>42</v>
      </c>
      <c r="AP7016" s="6" t="s">
        <v>42</v>
      </c>
      <c r="AQ7016" s="6" t="s">
        <v>42</v>
      </c>
    </row>
    <row r="7017" spans="1:43" x14ac:dyDescent="0.3">
      <c r="A7017" s="4" t="s">
        <v>14241</v>
      </c>
      <c r="B7017" s="5">
        <v>13416686</v>
      </c>
      <c r="C7017" s="4" t="s">
        <v>139</v>
      </c>
      <c r="D7017" s="4" t="s">
        <v>14242</v>
      </c>
      <c r="E7017" s="4" t="s">
        <v>60</v>
      </c>
      <c r="F7017" s="4" t="s">
        <v>115</v>
      </c>
      <c r="G7017" s="4" t="s">
        <v>60</v>
      </c>
      <c r="H7017" s="7">
        <v>77512.53</v>
      </c>
      <c r="I7017" s="6" t="s">
        <v>42</v>
      </c>
      <c r="J7017" s="6" t="s">
        <v>42</v>
      </c>
      <c r="K7017" s="6" t="s">
        <v>42</v>
      </c>
      <c r="L7017" s="6" t="s">
        <v>42</v>
      </c>
      <c r="M7017" s="6" t="s">
        <v>42</v>
      </c>
      <c r="N7017" s="6" t="s">
        <v>42</v>
      </c>
      <c r="O7017" s="6" t="s">
        <v>42</v>
      </c>
      <c r="P7017" s="6" t="s">
        <v>42</v>
      </c>
      <c r="Q7017" s="6" t="s">
        <v>42</v>
      </c>
      <c r="R7017" s="6" t="s">
        <v>42</v>
      </c>
      <c r="S7017" s="6" t="s">
        <v>42</v>
      </c>
      <c r="T7017" s="6" t="s">
        <v>42</v>
      </c>
      <c r="U7017" s="6" t="s">
        <v>42</v>
      </c>
      <c r="V7017" s="6" t="s">
        <v>42</v>
      </c>
      <c r="W7017" s="6" t="s">
        <v>42</v>
      </c>
      <c r="X7017" s="6" t="s">
        <v>42</v>
      </c>
      <c r="Y7017" s="6" t="s">
        <v>42</v>
      </c>
      <c r="Z7017" s="7">
        <v>47082.404999999999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42</v>
      </c>
      <c r="AF7017" s="6" t="s">
        <v>42</v>
      </c>
      <c r="AG7017" s="6" t="s">
        <v>42</v>
      </c>
      <c r="AH7017" s="6" t="s">
        <v>42</v>
      </c>
      <c r="AI7017" s="6" t="s">
        <v>42</v>
      </c>
      <c r="AJ7017" s="6" t="s">
        <v>42</v>
      </c>
      <c r="AK7017" s="6" t="s">
        <v>42</v>
      </c>
      <c r="AL7017" s="6" t="s">
        <v>42</v>
      </c>
      <c r="AM7017" s="6" t="s">
        <v>42</v>
      </c>
      <c r="AN7017" s="6" t="s">
        <v>42</v>
      </c>
      <c r="AO7017" s="6" t="s">
        <v>42</v>
      </c>
      <c r="AP7017" s="6" t="s">
        <v>42</v>
      </c>
      <c r="AQ7017" s="6" t="s">
        <v>42</v>
      </c>
    </row>
    <row r="7018" spans="1:43" x14ac:dyDescent="0.3">
      <c r="A7018" s="4" t="s">
        <v>14243</v>
      </c>
      <c r="B7018" s="5">
        <v>4986635</v>
      </c>
      <c r="C7018" s="4" t="s">
        <v>139</v>
      </c>
      <c r="D7018" s="4" t="s">
        <v>14244</v>
      </c>
      <c r="E7018" s="4" t="s">
        <v>60</v>
      </c>
      <c r="F7018" s="4" t="s">
        <v>115</v>
      </c>
      <c r="G7018" s="4" t="s">
        <v>60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  <c r="AQ7018" s="6" t="s">
        <v>42</v>
      </c>
    </row>
    <row r="7019" spans="1:43" x14ac:dyDescent="0.3">
      <c r="A7019" s="4" t="s">
        <v>14245</v>
      </c>
      <c r="B7019" s="5">
        <v>8641027</v>
      </c>
      <c r="C7019" s="4" t="s">
        <v>1009</v>
      </c>
      <c r="D7019" s="4" t="s">
        <v>14246</v>
      </c>
      <c r="E7019" s="4" t="s">
        <v>60</v>
      </c>
      <c r="F7019" s="4" t="s">
        <v>115</v>
      </c>
      <c r="G7019" s="4" t="s">
        <v>60</v>
      </c>
      <c r="H7019" s="6" t="s">
        <v>42</v>
      </c>
      <c r="I7019" s="6" t="s">
        <v>42</v>
      </c>
      <c r="J7019" s="6" t="s">
        <v>42</v>
      </c>
      <c r="K7019" s="6" t="s">
        <v>42</v>
      </c>
      <c r="L7019" s="6" t="s">
        <v>42</v>
      </c>
      <c r="M7019" s="6" t="s">
        <v>42</v>
      </c>
      <c r="N7019" s="6" t="s">
        <v>42</v>
      </c>
      <c r="O7019" s="6" t="s">
        <v>42</v>
      </c>
      <c r="P7019" s="6" t="s">
        <v>42</v>
      </c>
      <c r="Q7019" s="6" t="s">
        <v>42</v>
      </c>
      <c r="R7019" s="6" t="s">
        <v>42</v>
      </c>
      <c r="S7019" s="6" t="s">
        <v>42</v>
      </c>
      <c r="T7019" s="6" t="s">
        <v>42</v>
      </c>
      <c r="U7019" s="6" t="s">
        <v>42</v>
      </c>
      <c r="V7019" s="6" t="s">
        <v>42</v>
      </c>
      <c r="W7019" s="6" t="s">
        <v>42</v>
      </c>
      <c r="X7019" s="6" t="s">
        <v>42</v>
      </c>
      <c r="Y7019" s="6" t="s">
        <v>42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42</v>
      </c>
      <c r="AF7019" s="6" t="s">
        <v>42</v>
      </c>
      <c r="AG7019" s="6" t="s">
        <v>42</v>
      </c>
      <c r="AH7019" s="6" t="s">
        <v>42</v>
      </c>
      <c r="AI7019" s="6" t="s">
        <v>42</v>
      </c>
      <c r="AJ7019" s="6" t="s">
        <v>42</v>
      </c>
      <c r="AK7019" s="6" t="s">
        <v>42</v>
      </c>
      <c r="AL7019" s="6" t="s">
        <v>42</v>
      </c>
      <c r="AM7019" s="6" t="s">
        <v>42</v>
      </c>
      <c r="AN7019" s="6" t="s">
        <v>42</v>
      </c>
      <c r="AO7019" s="6" t="s">
        <v>42</v>
      </c>
      <c r="AP7019" s="6" t="s">
        <v>42</v>
      </c>
      <c r="AQ7019" s="6" t="s">
        <v>42</v>
      </c>
    </row>
    <row r="7020" spans="1:43" x14ac:dyDescent="0.3">
      <c r="A7020" s="4" t="s">
        <v>14247</v>
      </c>
      <c r="B7020" s="5">
        <v>4354122</v>
      </c>
      <c r="C7020" s="4" t="s">
        <v>1009</v>
      </c>
      <c r="D7020" s="4" t="s">
        <v>14248</v>
      </c>
      <c r="E7020" s="4" t="s">
        <v>40</v>
      </c>
      <c r="F7020" s="4" t="s">
        <v>41</v>
      </c>
      <c r="G7020" s="4" t="s">
        <v>40</v>
      </c>
      <c r="H7020" s="6" t="s">
        <v>42</v>
      </c>
      <c r="I7020" s="7">
        <v>54380.67</v>
      </c>
      <c r="J7020" s="7">
        <v>586257.54599999997</v>
      </c>
      <c r="K7020" s="7">
        <v>569623.96600000001</v>
      </c>
      <c r="L7020" s="7">
        <v>1595548.31812159</v>
      </c>
      <c r="M7020" s="7">
        <v>1610360.2983156799</v>
      </c>
      <c r="N7020" s="7">
        <v>1130523.64732818</v>
      </c>
      <c r="O7020" s="7">
        <v>1281932.1937722601</v>
      </c>
      <c r="P7020" s="7">
        <v>1451794.13664943</v>
      </c>
      <c r="Q7020" s="7">
        <v>1562268.3972819999</v>
      </c>
      <c r="R7020" s="7">
        <v>1183330.5002232599</v>
      </c>
      <c r="S7020" s="7">
        <v>1071558.27673716</v>
      </c>
      <c r="T7020" s="6" t="s">
        <v>42</v>
      </c>
      <c r="U7020" s="6" t="s">
        <v>42</v>
      </c>
      <c r="V7020" s="6" t="s">
        <v>42</v>
      </c>
      <c r="W7020" s="6" t="s">
        <v>42</v>
      </c>
      <c r="X7020" s="6" t="s">
        <v>42</v>
      </c>
      <c r="Y7020" s="6" t="s">
        <v>42</v>
      </c>
      <c r="Z7020" s="6" t="s">
        <v>42</v>
      </c>
      <c r="AA7020" s="7">
        <v>3533.9630000000002</v>
      </c>
      <c r="AB7020" s="7">
        <v>801061.70299999998</v>
      </c>
      <c r="AC7020" s="7">
        <v>798196.38</v>
      </c>
      <c r="AD7020" s="7">
        <v>738736.99908200698</v>
      </c>
      <c r="AE7020" s="7">
        <v>656635.83925833495</v>
      </c>
      <c r="AF7020" s="7">
        <v>524879.38750413503</v>
      </c>
      <c r="AG7020" s="7">
        <v>655495.03636561299</v>
      </c>
      <c r="AH7020" s="7">
        <v>571167.62170166802</v>
      </c>
      <c r="AI7020" s="7">
        <v>628398.44295011705</v>
      </c>
      <c r="AJ7020" s="7">
        <v>496416.94663642702</v>
      </c>
      <c r="AK7020" s="7">
        <v>383713.55987025303</v>
      </c>
      <c r="AL7020" s="6" t="s">
        <v>42</v>
      </c>
      <c r="AM7020" s="6" t="s">
        <v>42</v>
      </c>
      <c r="AN7020" s="6" t="s">
        <v>42</v>
      </c>
      <c r="AO7020" s="6" t="s">
        <v>42</v>
      </c>
      <c r="AP7020" s="6" t="s">
        <v>42</v>
      </c>
      <c r="AQ7020" s="6" t="s">
        <v>42</v>
      </c>
    </row>
    <row r="7021" spans="1:43" x14ac:dyDescent="0.3">
      <c r="A7021" s="4" t="s">
        <v>14249</v>
      </c>
      <c r="B7021" s="5">
        <v>4986930</v>
      </c>
      <c r="C7021" s="4" t="s">
        <v>139</v>
      </c>
      <c r="D7021" s="4" t="s">
        <v>14250</v>
      </c>
      <c r="E7021" s="4" t="s">
        <v>60</v>
      </c>
      <c r="F7021" s="4" t="s">
        <v>115</v>
      </c>
      <c r="G7021" s="4" t="s">
        <v>60</v>
      </c>
      <c r="H7021" s="6" t="s">
        <v>42</v>
      </c>
      <c r="I7021" s="6" t="s">
        <v>42</v>
      </c>
      <c r="J7021" s="6" t="s">
        <v>42</v>
      </c>
      <c r="K7021" s="6" t="s">
        <v>42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42</v>
      </c>
      <c r="Q7021" s="6" t="s">
        <v>42</v>
      </c>
      <c r="R7021" s="6" t="s">
        <v>42</v>
      </c>
      <c r="S7021" s="6" t="s">
        <v>42</v>
      </c>
      <c r="T7021" s="6" t="s">
        <v>42</v>
      </c>
      <c r="U7021" s="6" t="s">
        <v>42</v>
      </c>
      <c r="V7021" s="6" t="s">
        <v>42</v>
      </c>
      <c r="W7021" s="6" t="s">
        <v>42</v>
      </c>
      <c r="X7021" s="6" t="s">
        <v>42</v>
      </c>
      <c r="Y7021" s="6" t="s">
        <v>42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42</v>
      </c>
      <c r="AF7021" s="6" t="s">
        <v>42</v>
      </c>
      <c r="AG7021" s="6" t="s">
        <v>42</v>
      </c>
      <c r="AH7021" s="6" t="s">
        <v>42</v>
      </c>
      <c r="AI7021" s="6" t="s">
        <v>42</v>
      </c>
      <c r="AJ7021" s="6" t="s">
        <v>42</v>
      </c>
      <c r="AK7021" s="6" t="s">
        <v>42</v>
      </c>
      <c r="AL7021" s="6" t="s">
        <v>42</v>
      </c>
      <c r="AM7021" s="6" t="s">
        <v>42</v>
      </c>
      <c r="AN7021" s="6" t="s">
        <v>42</v>
      </c>
      <c r="AO7021" s="6" t="s">
        <v>42</v>
      </c>
      <c r="AP7021" s="6" t="s">
        <v>42</v>
      </c>
      <c r="AQ7021" s="6" t="s">
        <v>42</v>
      </c>
    </row>
    <row r="7022" spans="1:43" x14ac:dyDescent="0.3">
      <c r="A7022" s="4" t="s">
        <v>14251</v>
      </c>
      <c r="B7022" s="5">
        <v>4986729</v>
      </c>
      <c r="C7022" s="4" t="s">
        <v>139</v>
      </c>
      <c r="D7022" s="4" t="s">
        <v>14252</v>
      </c>
      <c r="E7022" s="4" t="s">
        <v>60</v>
      </c>
      <c r="F7022" s="4" t="s">
        <v>115</v>
      </c>
      <c r="G7022" s="4" t="s">
        <v>60</v>
      </c>
      <c r="H7022" s="6" t="s">
        <v>42</v>
      </c>
      <c r="I7022" s="7">
        <v>47465.807999999997</v>
      </c>
      <c r="J7022" s="6" t="s">
        <v>42</v>
      </c>
      <c r="K7022" s="6" t="s">
        <v>42</v>
      </c>
      <c r="L7022" s="6" t="s">
        <v>42</v>
      </c>
      <c r="M7022" s="6" t="s">
        <v>42</v>
      </c>
      <c r="N7022" s="6" t="s">
        <v>42</v>
      </c>
      <c r="O7022" s="6" t="s">
        <v>42</v>
      </c>
      <c r="P7022" s="6" t="s">
        <v>42</v>
      </c>
      <c r="Q7022" s="6" t="s">
        <v>42</v>
      </c>
      <c r="R7022" s="6" t="s">
        <v>42</v>
      </c>
      <c r="S7022" s="6" t="s">
        <v>42</v>
      </c>
      <c r="T7022" s="6" t="s">
        <v>42</v>
      </c>
      <c r="U7022" s="6" t="s">
        <v>42</v>
      </c>
      <c r="V7022" s="6" t="s">
        <v>42</v>
      </c>
      <c r="W7022" s="6" t="s">
        <v>42</v>
      </c>
      <c r="X7022" s="6" t="s">
        <v>42</v>
      </c>
      <c r="Y7022" s="6" t="s">
        <v>42</v>
      </c>
      <c r="Z7022" s="6" t="s">
        <v>42</v>
      </c>
      <c r="AA7022" s="7">
        <v>12764.635</v>
      </c>
      <c r="AB7022" s="6" t="s">
        <v>42</v>
      </c>
      <c r="AC7022" s="6" t="s">
        <v>42</v>
      </c>
      <c r="AD7022" s="6" t="s">
        <v>42</v>
      </c>
      <c r="AE7022" s="6" t="s">
        <v>42</v>
      </c>
      <c r="AF7022" s="6" t="s">
        <v>42</v>
      </c>
      <c r="AG7022" s="6" t="s">
        <v>42</v>
      </c>
      <c r="AH7022" s="6" t="s">
        <v>42</v>
      </c>
      <c r="AI7022" s="6" t="s">
        <v>42</v>
      </c>
      <c r="AJ7022" s="6" t="s">
        <v>42</v>
      </c>
      <c r="AK7022" s="6" t="s">
        <v>42</v>
      </c>
      <c r="AL7022" s="6" t="s">
        <v>42</v>
      </c>
      <c r="AM7022" s="6" t="s">
        <v>42</v>
      </c>
      <c r="AN7022" s="6" t="s">
        <v>42</v>
      </c>
      <c r="AO7022" s="6" t="s">
        <v>42</v>
      </c>
      <c r="AP7022" s="6" t="s">
        <v>42</v>
      </c>
      <c r="AQ7022" s="6" t="s">
        <v>42</v>
      </c>
    </row>
    <row r="7023" spans="1:43" x14ac:dyDescent="0.3">
      <c r="A7023" s="4" t="s">
        <v>14253</v>
      </c>
      <c r="B7023" s="5">
        <v>4982751</v>
      </c>
      <c r="C7023" s="4" t="s">
        <v>139</v>
      </c>
      <c r="D7023" s="4" t="s">
        <v>14254</v>
      </c>
      <c r="E7023" s="4" t="s">
        <v>40</v>
      </c>
      <c r="F7023" s="4" t="s">
        <v>184</v>
      </c>
      <c r="G7023" s="4" t="s">
        <v>40</v>
      </c>
      <c r="H7023" s="6" t="s">
        <v>42</v>
      </c>
      <c r="I7023" s="6" t="s">
        <v>42</v>
      </c>
      <c r="J7023" s="6" t="s">
        <v>42</v>
      </c>
      <c r="K7023" s="6" t="s">
        <v>42</v>
      </c>
      <c r="L7023" s="6" t="s">
        <v>42</v>
      </c>
      <c r="M7023" s="6" t="s">
        <v>42</v>
      </c>
      <c r="N7023" s="6" t="s">
        <v>42</v>
      </c>
      <c r="O7023" s="6" t="s">
        <v>42</v>
      </c>
      <c r="P7023" s="6" t="s">
        <v>42</v>
      </c>
      <c r="Q7023" s="6" t="s">
        <v>42</v>
      </c>
      <c r="R7023" s="6" t="s">
        <v>42</v>
      </c>
      <c r="S7023" s="6" t="s">
        <v>42</v>
      </c>
      <c r="T7023" s="6" t="s">
        <v>42</v>
      </c>
      <c r="U7023" s="6" t="s">
        <v>42</v>
      </c>
      <c r="V7023" s="6" t="s">
        <v>42</v>
      </c>
      <c r="W7023" s="6" t="s">
        <v>42</v>
      </c>
      <c r="X7023" s="6" t="s">
        <v>42</v>
      </c>
      <c r="Y7023" s="6" t="s">
        <v>42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42</v>
      </c>
      <c r="AF7023" s="6" t="s">
        <v>42</v>
      </c>
      <c r="AG7023" s="6" t="s">
        <v>42</v>
      </c>
      <c r="AH7023" s="6" t="s">
        <v>42</v>
      </c>
      <c r="AI7023" s="6" t="s">
        <v>42</v>
      </c>
      <c r="AJ7023" s="6" t="s">
        <v>42</v>
      </c>
      <c r="AK7023" s="6" t="s">
        <v>42</v>
      </c>
      <c r="AL7023" s="6" t="s">
        <v>42</v>
      </c>
      <c r="AM7023" s="6" t="s">
        <v>42</v>
      </c>
      <c r="AN7023" s="6" t="s">
        <v>42</v>
      </c>
      <c r="AO7023" s="6" t="s">
        <v>42</v>
      </c>
      <c r="AP7023" s="6" t="s">
        <v>42</v>
      </c>
      <c r="AQ7023" s="6" t="s">
        <v>42</v>
      </c>
    </row>
    <row r="7024" spans="1:43" x14ac:dyDescent="0.3">
      <c r="A7024" s="4" t="s">
        <v>14255</v>
      </c>
      <c r="B7024" s="5">
        <v>4980762</v>
      </c>
      <c r="C7024" s="4" t="s">
        <v>1009</v>
      </c>
      <c r="D7024" s="4" t="s">
        <v>14256</v>
      </c>
      <c r="E7024" s="4" t="s">
        <v>60</v>
      </c>
      <c r="F7024" s="4" t="s">
        <v>178</v>
      </c>
      <c r="G7024" s="4" t="s">
        <v>60</v>
      </c>
      <c r="H7024" s="7">
        <v>1829516.7779999999</v>
      </c>
      <c r="I7024" s="7">
        <v>1015218.323</v>
      </c>
      <c r="J7024" s="7">
        <v>1057428.4392210699</v>
      </c>
      <c r="K7024" s="7">
        <v>1056093.58215389</v>
      </c>
      <c r="L7024" s="7">
        <v>726017.88692976302</v>
      </c>
      <c r="M7024" s="7">
        <v>560653.44385246502</v>
      </c>
      <c r="N7024" s="6" t="s">
        <v>42</v>
      </c>
      <c r="O7024" s="6" t="s">
        <v>42</v>
      </c>
      <c r="P7024" s="6" t="s">
        <v>42</v>
      </c>
      <c r="Q7024" s="6" t="s">
        <v>42</v>
      </c>
      <c r="R7024" s="6" t="s">
        <v>42</v>
      </c>
      <c r="S7024" s="6" t="s">
        <v>42</v>
      </c>
      <c r="T7024" s="6" t="s">
        <v>42</v>
      </c>
      <c r="U7024" s="6" t="s">
        <v>42</v>
      </c>
      <c r="V7024" s="6" t="s">
        <v>42</v>
      </c>
      <c r="W7024" s="6" t="s">
        <v>42</v>
      </c>
      <c r="X7024" s="6" t="s">
        <v>42</v>
      </c>
      <c r="Y7024" s="6" t="s">
        <v>42</v>
      </c>
      <c r="Z7024" s="7">
        <v>337371.52399999998</v>
      </c>
      <c r="AA7024" s="7">
        <v>158451.23199999999</v>
      </c>
      <c r="AB7024" s="7">
        <v>176989.444406619</v>
      </c>
      <c r="AC7024" s="7">
        <v>195787.64838378201</v>
      </c>
      <c r="AD7024" s="7">
        <v>139907.43656694199</v>
      </c>
      <c r="AE7024" s="7">
        <v>102393.25091585401</v>
      </c>
      <c r="AF7024" s="6" t="s">
        <v>42</v>
      </c>
      <c r="AG7024" s="6" t="s">
        <v>42</v>
      </c>
      <c r="AH7024" s="6" t="s">
        <v>42</v>
      </c>
      <c r="AI7024" s="6" t="s">
        <v>42</v>
      </c>
      <c r="AJ7024" s="6" t="s">
        <v>42</v>
      </c>
      <c r="AK7024" s="6" t="s">
        <v>42</v>
      </c>
      <c r="AL7024" s="6" t="s">
        <v>42</v>
      </c>
      <c r="AM7024" s="6" t="s">
        <v>42</v>
      </c>
      <c r="AN7024" s="6" t="s">
        <v>42</v>
      </c>
      <c r="AO7024" s="6" t="s">
        <v>42</v>
      </c>
      <c r="AP7024" s="6" t="s">
        <v>42</v>
      </c>
      <c r="AQ7024" s="6" t="s">
        <v>42</v>
      </c>
    </row>
    <row r="7025" spans="1:43" x14ac:dyDescent="0.3">
      <c r="A7025" s="4" t="s">
        <v>14257</v>
      </c>
      <c r="B7025" s="5">
        <v>4982936</v>
      </c>
      <c r="C7025" s="4" t="s">
        <v>139</v>
      </c>
      <c r="D7025" s="4" t="s">
        <v>14258</v>
      </c>
      <c r="E7025" s="4" t="s">
        <v>40</v>
      </c>
      <c r="F7025" s="4" t="s">
        <v>41</v>
      </c>
      <c r="G7025" s="4" t="s">
        <v>40</v>
      </c>
      <c r="H7025" s="6" t="s">
        <v>42</v>
      </c>
      <c r="I7025" s="7">
        <v>1200364.2679999999</v>
      </c>
      <c r="J7025" s="7">
        <v>892521.75960836699</v>
      </c>
      <c r="K7025" s="7">
        <v>874552.06696790701</v>
      </c>
      <c r="L7025" s="7">
        <v>788285.71869648504</v>
      </c>
      <c r="M7025" s="7">
        <v>545605.513162888</v>
      </c>
      <c r="N7025" s="6" t="s">
        <v>42</v>
      </c>
      <c r="O7025" s="6" t="s">
        <v>42</v>
      </c>
      <c r="P7025" s="6" t="s">
        <v>42</v>
      </c>
      <c r="Q7025" s="6" t="s">
        <v>42</v>
      </c>
      <c r="R7025" s="6" t="s">
        <v>42</v>
      </c>
      <c r="S7025" s="6" t="s">
        <v>42</v>
      </c>
      <c r="T7025" s="6" t="s">
        <v>42</v>
      </c>
      <c r="U7025" s="6" t="s">
        <v>42</v>
      </c>
      <c r="V7025" s="6" t="s">
        <v>42</v>
      </c>
      <c r="W7025" s="6" t="s">
        <v>42</v>
      </c>
      <c r="X7025" s="6" t="s">
        <v>42</v>
      </c>
      <c r="Y7025" s="6" t="s">
        <v>42</v>
      </c>
      <c r="Z7025" s="6" t="s">
        <v>42</v>
      </c>
      <c r="AA7025" s="7">
        <v>1031743.018</v>
      </c>
      <c r="AB7025" s="7">
        <v>719249.02763416199</v>
      </c>
      <c r="AC7025" s="7">
        <v>691580.07894692803</v>
      </c>
      <c r="AD7025" s="7">
        <v>666705.55328462098</v>
      </c>
      <c r="AE7025" s="7">
        <v>508747.41020407103</v>
      </c>
      <c r="AF7025" s="6" t="s">
        <v>42</v>
      </c>
      <c r="AG7025" s="6" t="s">
        <v>42</v>
      </c>
      <c r="AH7025" s="6" t="s">
        <v>42</v>
      </c>
      <c r="AI7025" s="6" t="s">
        <v>42</v>
      </c>
      <c r="AJ7025" s="6" t="s">
        <v>42</v>
      </c>
      <c r="AK7025" s="6" t="s">
        <v>42</v>
      </c>
      <c r="AL7025" s="6" t="s">
        <v>42</v>
      </c>
      <c r="AM7025" s="6" t="s">
        <v>42</v>
      </c>
      <c r="AN7025" s="6" t="s">
        <v>42</v>
      </c>
      <c r="AO7025" s="6" t="s">
        <v>42</v>
      </c>
      <c r="AP7025" s="6" t="s">
        <v>42</v>
      </c>
      <c r="AQ7025" s="6" t="s">
        <v>42</v>
      </c>
    </row>
    <row r="7026" spans="1:43" x14ac:dyDescent="0.3">
      <c r="A7026" s="4" t="s">
        <v>14259</v>
      </c>
      <c r="B7026" s="5">
        <v>7338873</v>
      </c>
      <c r="C7026" s="4" t="s">
        <v>1009</v>
      </c>
      <c r="D7026" s="4" t="s">
        <v>14260</v>
      </c>
      <c r="E7026" s="4" t="s">
        <v>60</v>
      </c>
      <c r="F7026" s="4" t="s">
        <v>7372</v>
      </c>
      <c r="G7026" s="4" t="s">
        <v>7373</v>
      </c>
      <c r="H7026" s="6" t="s">
        <v>42</v>
      </c>
      <c r="I7026" s="6" t="s">
        <v>42</v>
      </c>
      <c r="J7026" s="6" t="s">
        <v>42</v>
      </c>
      <c r="K7026" s="6" t="s">
        <v>42</v>
      </c>
      <c r="L7026" s="6" t="s">
        <v>42</v>
      </c>
      <c r="M7026" s="6" t="s">
        <v>42</v>
      </c>
      <c r="N7026" s="6" t="s">
        <v>42</v>
      </c>
      <c r="O7026" s="6" t="s">
        <v>42</v>
      </c>
      <c r="P7026" s="6" t="s">
        <v>42</v>
      </c>
      <c r="Q7026" s="6" t="s">
        <v>42</v>
      </c>
      <c r="R7026" s="6" t="s">
        <v>42</v>
      </c>
      <c r="S7026" s="6" t="s">
        <v>42</v>
      </c>
      <c r="T7026" s="6" t="s">
        <v>42</v>
      </c>
      <c r="U7026" s="6" t="s">
        <v>42</v>
      </c>
      <c r="V7026" s="6" t="s">
        <v>42</v>
      </c>
      <c r="W7026" s="6" t="s">
        <v>42</v>
      </c>
      <c r="X7026" s="6" t="s">
        <v>42</v>
      </c>
      <c r="Y7026" s="6" t="s">
        <v>42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42</v>
      </c>
      <c r="AF7026" s="6" t="s">
        <v>42</v>
      </c>
      <c r="AG7026" s="6" t="s">
        <v>42</v>
      </c>
      <c r="AH7026" s="6" t="s">
        <v>42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6" t="s">
        <v>42</v>
      </c>
      <c r="AO7026" s="6" t="s">
        <v>42</v>
      </c>
      <c r="AP7026" s="6" t="s">
        <v>42</v>
      </c>
      <c r="AQ7026" s="6" t="s">
        <v>42</v>
      </c>
    </row>
    <row r="7027" spans="1:43" x14ac:dyDescent="0.3">
      <c r="A7027" s="4" t="s">
        <v>14261</v>
      </c>
      <c r="B7027" s="5">
        <v>4354123</v>
      </c>
      <c r="C7027" s="4" t="s">
        <v>1009</v>
      </c>
      <c r="D7027" s="4" t="s">
        <v>14262</v>
      </c>
      <c r="E7027" s="4" t="s">
        <v>40</v>
      </c>
      <c r="F7027" s="4" t="s">
        <v>68</v>
      </c>
      <c r="G7027" s="4" t="s">
        <v>40</v>
      </c>
      <c r="H7027" s="7">
        <v>47469855.546999998</v>
      </c>
      <c r="I7027" s="7">
        <v>32494591.346000001</v>
      </c>
      <c r="J7027" s="7">
        <v>25339715.8465042</v>
      </c>
      <c r="K7027" s="7">
        <v>19793495.9000955</v>
      </c>
      <c r="L7027" s="7">
        <v>18505544.4588519</v>
      </c>
      <c r="M7027" s="7">
        <v>19593456.039092101</v>
      </c>
      <c r="N7027" s="6" t="s">
        <v>42</v>
      </c>
      <c r="O7027" s="6" t="s">
        <v>42</v>
      </c>
      <c r="P7027" s="6" t="s">
        <v>42</v>
      </c>
      <c r="Q7027" s="6" t="s">
        <v>42</v>
      </c>
      <c r="R7027" s="6" t="s">
        <v>42</v>
      </c>
      <c r="S7027" s="6" t="s">
        <v>42</v>
      </c>
      <c r="T7027" s="6" t="s">
        <v>42</v>
      </c>
      <c r="U7027" s="6" t="s">
        <v>42</v>
      </c>
      <c r="V7027" s="6" t="s">
        <v>42</v>
      </c>
      <c r="W7027" s="6" t="s">
        <v>42</v>
      </c>
      <c r="X7027" s="6" t="s">
        <v>42</v>
      </c>
      <c r="Y7027" s="6" t="s">
        <v>42</v>
      </c>
      <c r="Z7027" s="7">
        <v>2407971.8289999999</v>
      </c>
      <c r="AA7027" s="7">
        <v>1678329.726</v>
      </c>
      <c r="AB7027" s="7">
        <v>1406849.8393834699</v>
      </c>
      <c r="AC7027" s="7">
        <v>1080598.03951038</v>
      </c>
      <c r="AD7027" s="7">
        <v>935304.46077744698</v>
      </c>
      <c r="AE7027" s="7">
        <v>963181.00649819302</v>
      </c>
      <c r="AF7027" s="6" t="s">
        <v>42</v>
      </c>
      <c r="AG7027" s="6" t="s">
        <v>42</v>
      </c>
      <c r="AH7027" s="6" t="s">
        <v>42</v>
      </c>
      <c r="AI7027" s="6" t="s">
        <v>42</v>
      </c>
      <c r="AJ7027" s="6" t="s">
        <v>42</v>
      </c>
      <c r="AK7027" s="6" t="s">
        <v>42</v>
      </c>
      <c r="AL7027" s="6" t="s">
        <v>42</v>
      </c>
      <c r="AM7027" s="6" t="s">
        <v>42</v>
      </c>
      <c r="AN7027" s="6" t="s">
        <v>42</v>
      </c>
      <c r="AO7027" s="6" t="s">
        <v>42</v>
      </c>
      <c r="AP7027" s="6" t="s">
        <v>42</v>
      </c>
      <c r="AQ7027" s="6" t="s">
        <v>42</v>
      </c>
    </row>
    <row r="7028" spans="1:43" x14ac:dyDescent="0.3">
      <c r="A7028" s="4" t="s">
        <v>14263</v>
      </c>
      <c r="B7028" s="5">
        <v>4982246</v>
      </c>
      <c r="C7028" s="4" t="s">
        <v>1009</v>
      </c>
      <c r="D7028" s="4" t="s">
        <v>14264</v>
      </c>
      <c r="E7028" s="4" t="s">
        <v>174</v>
      </c>
      <c r="F7028" s="4" t="s">
        <v>174</v>
      </c>
      <c r="G7028" s="4" t="s">
        <v>174</v>
      </c>
      <c r="H7028" s="6" t="s">
        <v>42</v>
      </c>
      <c r="I7028" s="6" t="s">
        <v>42</v>
      </c>
      <c r="J7028" s="6" t="s">
        <v>42</v>
      </c>
      <c r="K7028" s="6" t="s">
        <v>42</v>
      </c>
      <c r="L7028" s="6" t="s">
        <v>42</v>
      </c>
      <c r="M7028" s="6" t="s">
        <v>42</v>
      </c>
      <c r="N7028" s="6" t="s">
        <v>42</v>
      </c>
      <c r="O7028" s="6" t="s">
        <v>42</v>
      </c>
      <c r="P7028" s="6" t="s">
        <v>42</v>
      </c>
      <c r="Q7028" s="6" t="s">
        <v>42</v>
      </c>
      <c r="R7028" s="6" t="s">
        <v>42</v>
      </c>
      <c r="S7028" s="6" t="s">
        <v>42</v>
      </c>
      <c r="T7028" s="6" t="s">
        <v>42</v>
      </c>
      <c r="U7028" s="6" t="s">
        <v>42</v>
      </c>
      <c r="V7028" s="6" t="s">
        <v>42</v>
      </c>
      <c r="W7028" s="6" t="s">
        <v>42</v>
      </c>
      <c r="X7028" s="6" t="s">
        <v>42</v>
      </c>
      <c r="Y7028" s="6" t="s">
        <v>42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42</v>
      </c>
      <c r="AF7028" s="6" t="s">
        <v>42</v>
      </c>
      <c r="AG7028" s="6" t="s">
        <v>42</v>
      </c>
      <c r="AH7028" s="6" t="s">
        <v>42</v>
      </c>
      <c r="AI7028" s="6" t="s">
        <v>42</v>
      </c>
      <c r="AJ7028" s="6" t="s">
        <v>42</v>
      </c>
      <c r="AK7028" s="6" t="s">
        <v>42</v>
      </c>
      <c r="AL7028" s="6" t="s">
        <v>42</v>
      </c>
      <c r="AM7028" s="6" t="s">
        <v>42</v>
      </c>
      <c r="AN7028" s="6" t="s">
        <v>42</v>
      </c>
      <c r="AO7028" s="6" t="s">
        <v>42</v>
      </c>
      <c r="AP7028" s="6" t="s">
        <v>42</v>
      </c>
      <c r="AQ7028" s="6" t="s">
        <v>42</v>
      </c>
    </row>
    <row r="7029" spans="1:43" x14ac:dyDescent="0.3">
      <c r="A7029" s="4" t="s">
        <v>14265</v>
      </c>
      <c r="B7029" s="5">
        <v>4354124</v>
      </c>
      <c r="C7029" s="4" t="s">
        <v>139</v>
      </c>
      <c r="D7029" s="4" t="s">
        <v>14266</v>
      </c>
      <c r="E7029" s="4" t="s">
        <v>40</v>
      </c>
      <c r="F7029" s="4" t="s">
        <v>68</v>
      </c>
      <c r="G7029" s="4" t="s">
        <v>40</v>
      </c>
      <c r="H7029" s="6" t="s">
        <v>42</v>
      </c>
      <c r="I7029" s="6" t="s">
        <v>42</v>
      </c>
      <c r="J7029" s="6" t="s">
        <v>42</v>
      </c>
      <c r="K7029" s="6" t="s">
        <v>42</v>
      </c>
      <c r="L7029" s="6" t="s">
        <v>42</v>
      </c>
      <c r="M7029" s="6" t="s">
        <v>42</v>
      </c>
      <c r="N7029" s="6" t="s">
        <v>42</v>
      </c>
      <c r="O7029" s="6" t="s">
        <v>42</v>
      </c>
      <c r="P7029" s="6" t="s">
        <v>42</v>
      </c>
      <c r="Q7029" s="6" t="s">
        <v>42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42</v>
      </c>
      <c r="W7029" s="6" t="s">
        <v>42</v>
      </c>
      <c r="X7029" s="6" t="s">
        <v>42</v>
      </c>
      <c r="Y7029" s="6" t="s">
        <v>42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42</v>
      </c>
      <c r="AF7029" s="6" t="s">
        <v>42</v>
      </c>
      <c r="AG7029" s="6" t="s">
        <v>42</v>
      </c>
      <c r="AH7029" s="6" t="s">
        <v>42</v>
      </c>
      <c r="AI7029" s="6" t="s">
        <v>42</v>
      </c>
      <c r="AJ7029" s="6" t="s">
        <v>42</v>
      </c>
      <c r="AK7029" s="6" t="s">
        <v>42</v>
      </c>
      <c r="AL7029" s="6" t="s">
        <v>42</v>
      </c>
      <c r="AM7029" s="6" t="s">
        <v>42</v>
      </c>
      <c r="AN7029" s="6" t="s">
        <v>42</v>
      </c>
      <c r="AO7029" s="6" t="s">
        <v>42</v>
      </c>
      <c r="AP7029" s="6" t="s">
        <v>42</v>
      </c>
      <c r="AQ7029" s="6" t="s">
        <v>42</v>
      </c>
    </row>
    <row r="7030" spans="1:43" x14ac:dyDescent="0.3">
      <c r="A7030" s="4" t="s">
        <v>14267</v>
      </c>
      <c r="B7030" s="5">
        <v>6477167</v>
      </c>
      <c r="C7030" s="4" t="s">
        <v>139</v>
      </c>
      <c r="D7030" s="4" t="s">
        <v>14268</v>
      </c>
      <c r="E7030" s="4" t="s">
        <v>60</v>
      </c>
      <c r="F7030" s="4" t="s">
        <v>61</v>
      </c>
      <c r="G7030" s="4" t="s">
        <v>60</v>
      </c>
      <c r="H7030" s="6" t="s">
        <v>42</v>
      </c>
      <c r="I7030" s="6" t="s">
        <v>42</v>
      </c>
      <c r="J7030" s="6" t="s">
        <v>42</v>
      </c>
      <c r="K7030" s="6" t="s">
        <v>42</v>
      </c>
      <c r="L7030" s="6" t="s">
        <v>42</v>
      </c>
      <c r="M7030" s="6" t="s">
        <v>42</v>
      </c>
      <c r="N7030" s="6" t="s">
        <v>42</v>
      </c>
      <c r="O7030" s="6" t="s">
        <v>42</v>
      </c>
      <c r="P7030" s="6" t="s">
        <v>42</v>
      </c>
      <c r="Q7030" s="6" t="s">
        <v>42</v>
      </c>
      <c r="R7030" s="6" t="s">
        <v>42</v>
      </c>
      <c r="S7030" s="6" t="s">
        <v>42</v>
      </c>
      <c r="T7030" s="6" t="s">
        <v>42</v>
      </c>
      <c r="U7030" s="6" t="s">
        <v>42</v>
      </c>
      <c r="V7030" s="6" t="s">
        <v>42</v>
      </c>
      <c r="W7030" s="6" t="s">
        <v>42</v>
      </c>
      <c r="X7030" s="6" t="s">
        <v>42</v>
      </c>
      <c r="Y7030" s="6" t="s">
        <v>42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42</v>
      </c>
      <c r="AF7030" s="6" t="s">
        <v>42</v>
      </c>
      <c r="AG7030" s="6" t="s">
        <v>42</v>
      </c>
      <c r="AH7030" s="6" t="s">
        <v>42</v>
      </c>
      <c r="AI7030" s="6" t="s">
        <v>42</v>
      </c>
      <c r="AJ7030" s="6" t="s">
        <v>42</v>
      </c>
      <c r="AK7030" s="6" t="s">
        <v>42</v>
      </c>
      <c r="AL7030" s="6" t="s">
        <v>42</v>
      </c>
      <c r="AM7030" s="6" t="s">
        <v>42</v>
      </c>
      <c r="AN7030" s="6" t="s">
        <v>42</v>
      </c>
      <c r="AO7030" s="6" t="s">
        <v>42</v>
      </c>
      <c r="AP7030" s="6" t="s">
        <v>42</v>
      </c>
      <c r="AQ7030" s="6" t="s">
        <v>42</v>
      </c>
    </row>
    <row r="7031" spans="1:43" x14ac:dyDescent="0.3">
      <c r="A7031" s="4" t="s">
        <v>14269</v>
      </c>
      <c r="B7031" s="5">
        <v>9390062</v>
      </c>
      <c r="C7031" s="4" t="s">
        <v>139</v>
      </c>
      <c r="D7031" s="4" t="s">
        <v>14270</v>
      </c>
      <c r="E7031" s="4" t="s">
        <v>40</v>
      </c>
      <c r="F7031" s="4" t="s">
        <v>68</v>
      </c>
      <c r="G7031" s="4" t="s">
        <v>40</v>
      </c>
      <c r="H7031" s="6" t="s">
        <v>42</v>
      </c>
      <c r="I7031" s="6" t="s">
        <v>42</v>
      </c>
      <c r="J7031" s="6" t="s">
        <v>42</v>
      </c>
      <c r="K7031" s="6" t="s">
        <v>42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42</v>
      </c>
      <c r="Q7031" s="6" t="s">
        <v>42</v>
      </c>
      <c r="R7031" s="6" t="s">
        <v>42</v>
      </c>
      <c r="S7031" s="6" t="s">
        <v>42</v>
      </c>
      <c r="T7031" s="6" t="s">
        <v>42</v>
      </c>
      <c r="U7031" s="6" t="s">
        <v>42</v>
      </c>
      <c r="V7031" s="6" t="s">
        <v>42</v>
      </c>
      <c r="W7031" s="6" t="s">
        <v>42</v>
      </c>
      <c r="X7031" s="6" t="s">
        <v>42</v>
      </c>
      <c r="Y7031" s="6" t="s">
        <v>42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42</v>
      </c>
      <c r="AF7031" s="6" t="s">
        <v>42</v>
      </c>
      <c r="AG7031" s="6" t="s">
        <v>42</v>
      </c>
      <c r="AH7031" s="6" t="s">
        <v>42</v>
      </c>
      <c r="AI7031" s="6" t="s">
        <v>42</v>
      </c>
      <c r="AJ7031" s="6" t="s">
        <v>42</v>
      </c>
      <c r="AK7031" s="6" t="s">
        <v>42</v>
      </c>
      <c r="AL7031" s="6" t="s">
        <v>42</v>
      </c>
      <c r="AM7031" s="6" t="s">
        <v>42</v>
      </c>
      <c r="AN7031" s="6" t="s">
        <v>42</v>
      </c>
      <c r="AO7031" s="6" t="s">
        <v>42</v>
      </c>
      <c r="AP7031" s="6" t="s">
        <v>42</v>
      </c>
      <c r="AQ7031" s="6" t="s">
        <v>42</v>
      </c>
    </row>
    <row r="7032" spans="1:43" x14ac:dyDescent="0.3">
      <c r="A7032" s="4" t="s">
        <v>14271</v>
      </c>
      <c r="B7032" s="5">
        <v>10443169</v>
      </c>
      <c r="C7032" s="4" t="s">
        <v>139</v>
      </c>
      <c r="D7032" s="4" t="s">
        <v>14272</v>
      </c>
      <c r="E7032" s="4" t="s">
        <v>60</v>
      </c>
      <c r="F7032" s="4" t="s">
        <v>115</v>
      </c>
      <c r="G7032" s="4" t="s">
        <v>60</v>
      </c>
      <c r="H7032" s="6" t="s">
        <v>42</v>
      </c>
      <c r="I7032" s="6" t="s">
        <v>42</v>
      </c>
      <c r="J7032" s="6" t="s">
        <v>42</v>
      </c>
      <c r="K7032" s="6" t="s">
        <v>42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42</v>
      </c>
      <c r="Q7032" s="6" t="s">
        <v>42</v>
      </c>
      <c r="R7032" s="6" t="s">
        <v>42</v>
      </c>
      <c r="S7032" s="6" t="s">
        <v>42</v>
      </c>
      <c r="T7032" s="6" t="s">
        <v>42</v>
      </c>
      <c r="U7032" s="6" t="s">
        <v>42</v>
      </c>
      <c r="V7032" s="6" t="s">
        <v>42</v>
      </c>
      <c r="W7032" s="6" t="s">
        <v>42</v>
      </c>
      <c r="X7032" s="6" t="s">
        <v>42</v>
      </c>
      <c r="Y7032" s="6" t="s">
        <v>42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42</v>
      </c>
      <c r="AF7032" s="6" t="s">
        <v>42</v>
      </c>
      <c r="AG7032" s="6" t="s">
        <v>42</v>
      </c>
      <c r="AH7032" s="6" t="s">
        <v>42</v>
      </c>
      <c r="AI7032" s="6" t="s">
        <v>42</v>
      </c>
      <c r="AJ7032" s="6" t="s">
        <v>42</v>
      </c>
      <c r="AK7032" s="6" t="s">
        <v>42</v>
      </c>
      <c r="AL7032" s="6" t="s">
        <v>42</v>
      </c>
      <c r="AM7032" s="6" t="s">
        <v>42</v>
      </c>
      <c r="AN7032" s="6" t="s">
        <v>42</v>
      </c>
      <c r="AO7032" s="6" t="s">
        <v>42</v>
      </c>
      <c r="AP7032" s="6" t="s">
        <v>42</v>
      </c>
      <c r="AQ7032" s="6" t="s">
        <v>42</v>
      </c>
    </row>
    <row r="7033" spans="1:43" x14ac:dyDescent="0.3">
      <c r="A7033" s="4" t="s">
        <v>14273</v>
      </c>
      <c r="B7033" s="5">
        <v>9689383</v>
      </c>
      <c r="C7033" s="4" t="s">
        <v>139</v>
      </c>
      <c r="D7033" s="4" t="s">
        <v>14274</v>
      </c>
      <c r="E7033" s="4" t="s">
        <v>60</v>
      </c>
      <c r="F7033" s="4" t="s">
        <v>115</v>
      </c>
      <c r="G7033" s="4" t="s">
        <v>60</v>
      </c>
      <c r="H7033" s="6" t="s">
        <v>42</v>
      </c>
      <c r="I7033" s="6" t="s">
        <v>42</v>
      </c>
      <c r="J7033" s="6" t="s">
        <v>42</v>
      </c>
      <c r="K7033" s="6" t="s">
        <v>42</v>
      </c>
      <c r="L7033" s="6" t="s">
        <v>42</v>
      </c>
      <c r="M7033" s="6" t="s">
        <v>42</v>
      </c>
      <c r="N7033" s="6" t="s">
        <v>42</v>
      </c>
      <c r="O7033" s="6" t="s">
        <v>42</v>
      </c>
      <c r="P7033" s="6" t="s">
        <v>42</v>
      </c>
      <c r="Q7033" s="6" t="s">
        <v>42</v>
      </c>
      <c r="R7033" s="6" t="s">
        <v>42</v>
      </c>
      <c r="S7033" s="6" t="s">
        <v>42</v>
      </c>
      <c r="T7033" s="6" t="s">
        <v>42</v>
      </c>
      <c r="U7033" s="6" t="s">
        <v>42</v>
      </c>
      <c r="V7033" s="6" t="s">
        <v>42</v>
      </c>
      <c r="W7033" s="6" t="s">
        <v>42</v>
      </c>
      <c r="X7033" s="6" t="s">
        <v>42</v>
      </c>
      <c r="Y7033" s="6" t="s">
        <v>42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42</v>
      </c>
      <c r="AF7033" s="6" t="s">
        <v>42</v>
      </c>
      <c r="AG7033" s="6" t="s">
        <v>42</v>
      </c>
      <c r="AH7033" s="6" t="s">
        <v>42</v>
      </c>
      <c r="AI7033" s="6" t="s">
        <v>42</v>
      </c>
      <c r="AJ7033" s="6" t="s">
        <v>42</v>
      </c>
      <c r="AK7033" s="6" t="s">
        <v>42</v>
      </c>
      <c r="AL7033" s="6" t="s">
        <v>42</v>
      </c>
      <c r="AM7033" s="6" t="s">
        <v>42</v>
      </c>
      <c r="AN7033" s="6" t="s">
        <v>42</v>
      </c>
      <c r="AO7033" s="6" t="s">
        <v>42</v>
      </c>
      <c r="AP7033" s="6" t="s">
        <v>42</v>
      </c>
      <c r="AQ7033" s="6" t="s">
        <v>42</v>
      </c>
    </row>
    <row r="7034" spans="1:43" x14ac:dyDescent="0.3">
      <c r="A7034" s="4" t="s">
        <v>14275</v>
      </c>
      <c r="B7034" s="5">
        <v>4982034</v>
      </c>
      <c r="C7034" s="4" t="s">
        <v>139</v>
      </c>
      <c r="D7034" s="4" t="s">
        <v>14276</v>
      </c>
      <c r="E7034" s="4" t="s">
        <v>174</v>
      </c>
      <c r="F7034" s="4" t="s">
        <v>174</v>
      </c>
      <c r="G7034" s="4" t="s">
        <v>174</v>
      </c>
      <c r="H7034" s="6" t="s">
        <v>42</v>
      </c>
      <c r="I7034" s="6" t="s">
        <v>42</v>
      </c>
      <c r="J7034" s="6" t="s">
        <v>42</v>
      </c>
      <c r="K7034" s="6" t="s">
        <v>42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42</v>
      </c>
      <c r="Q7034" s="6" t="s">
        <v>42</v>
      </c>
      <c r="R7034" s="6" t="s">
        <v>42</v>
      </c>
      <c r="S7034" s="6" t="s">
        <v>42</v>
      </c>
      <c r="T7034" s="6" t="s">
        <v>42</v>
      </c>
      <c r="U7034" s="6" t="s">
        <v>42</v>
      </c>
      <c r="V7034" s="6" t="s">
        <v>42</v>
      </c>
      <c r="W7034" s="6" t="s">
        <v>42</v>
      </c>
      <c r="X7034" s="6" t="s">
        <v>42</v>
      </c>
      <c r="Y7034" s="6" t="s">
        <v>42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42</v>
      </c>
      <c r="AF7034" s="6" t="s">
        <v>42</v>
      </c>
      <c r="AG7034" s="6" t="s">
        <v>42</v>
      </c>
      <c r="AH7034" s="6" t="s">
        <v>42</v>
      </c>
      <c r="AI7034" s="6" t="s">
        <v>42</v>
      </c>
      <c r="AJ7034" s="6" t="s">
        <v>42</v>
      </c>
      <c r="AK7034" s="6" t="s">
        <v>42</v>
      </c>
      <c r="AL7034" s="6" t="s">
        <v>42</v>
      </c>
      <c r="AM7034" s="6" t="s">
        <v>42</v>
      </c>
      <c r="AN7034" s="6" t="s">
        <v>42</v>
      </c>
      <c r="AO7034" s="6" t="s">
        <v>42</v>
      </c>
      <c r="AP7034" s="6" t="s">
        <v>42</v>
      </c>
      <c r="AQ7034" s="6" t="s">
        <v>42</v>
      </c>
    </row>
    <row r="7035" spans="1:43" x14ac:dyDescent="0.3">
      <c r="A7035" s="4" t="s">
        <v>14277</v>
      </c>
      <c r="B7035" s="5">
        <v>4981598</v>
      </c>
      <c r="C7035" s="4" t="s">
        <v>1009</v>
      </c>
      <c r="D7035" s="4" t="s">
        <v>14278</v>
      </c>
      <c r="E7035" s="4" t="s">
        <v>60</v>
      </c>
      <c r="F7035" s="4" t="s">
        <v>178</v>
      </c>
      <c r="G7035" s="4" t="s">
        <v>60</v>
      </c>
      <c r="H7035" s="6" t="s">
        <v>42</v>
      </c>
      <c r="I7035" s="6" t="s">
        <v>42</v>
      </c>
      <c r="J7035" s="6" t="s">
        <v>42</v>
      </c>
      <c r="K7035" s="6" t="s">
        <v>42</v>
      </c>
      <c r="L7035" s="6" t="s">
        <v>42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42</v>
      </c>
      <c r="R7035" s="6" t="s">
        <v>42</v>
      </c>
      <c r="S7035" s="6" t="s">
        <v>42</v>
      </c>
      <c r="T7035" s="6" t="s">
        <v>42</v>
      </c>
      <c r="U7035" s="6" t="s">
        <v>42</v>
      </c>
      <c r="V7035" s="6" t="s">
        <v>42</v>
      </c>
      <c r="W7035" s="6" t="s">
        <v>42</v>
      </c>
      <c r="X7035" s="6" t="s">
        <v>42</v>
      </c>
      <c r="Y7035" s="6" t="s">
        <v>42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42</v>
      </c>
      <c r="AF7035" s="6" t="s">
        <v>42</v>
      </c>
      <c r="AG7035" s="6" t="s">
        <v>42</v>
      </c>
      <c r="AH7035" s="6" t="s">
        <v>42</v>
      </c>
      <c r="AI7035" s="6" t="s">
        <v>42</v>
      </c>
      <c r="AJ7035" s="6" t="s">
        <v>42</v>
      </c>
      <c r="AK7035" s="6" t="s">
        <v>42</v>
      </c>
      <c r="AL7035" s="6" t="s">
        <v>42</v>
      </c>
      <c r="AM7035" s="6" t="s">
        <v>42</v>
      </c>
      <c r="AN7035" s="6" t="s">
        <v>42</v>
      </c>
      <c r="AO7035" s="6" t="s">
        <v>42</v>
      </c>
      <c r="AP7035" s="6" t="s">
        <v>42</v>
      </c>
      <c r="AQ7035" s="6" t="s">
        <v>42</v>
      </c>
    </row>
    <row r="7036" spans="1:43" x14ac:dyDescent="0.3">
      <c r="A7036" s="4" t="s">
        <v>14279</v>
      </c>
      <c r="B7036" s="5">
        <v>4977256</v>
      </c>
      <c r="C7036" s="4" t="s">
        <v>102</v>
      </c>
      <c r="D7036" s="4" t="s">
        <v>14280</v>
      </c>
      <c r="E7036" s="4" t="s">
        <v>54</v>
      </c>
      <c r="F7036" s="4" t="s">
        <v>95</v>
      </c>
      <c r="G7036" s="4" t="s">
        <v>56</v>
      </c>
      <c r="H7036" s="6" t="s">
        <v>42</v>
      </c>
      <c r="I7036" s="7">
        <v>1825015.8640000001</v>
      </c>
      <c r="J7036" s="7">
        <v>306165.57400000002</v>
      </c>
      <c r="K7036" s="7">
        <v>34513.491000000002</v>
      </c>
      <c r="L7036" s="7">
        <v>22155.606899999999</v>
      </c>
      <c r="M7036" s="7">
        <v>3093.3977967693199</v>
      </c>
      <c r="N7036" s="6" t="s">
        <v>42</v>
      </c>
      <c r="O7036" s="6" t="s">
        <v>42</v>
      </c>
      <c r="P7036" s="6" t="s">
        <v>42</v>
      </c>
      <c r="Q7036" s="6" t="s">
        <v>42</v>
      </c>
      <c r="R7036" s="6" t="s">
        <v>42</v>
      </c>
      <c r="S7036" s="6" t="s">
        <v>42</v>
      </c>
      <c r="T7036" s="6" t="s">
        <v>42</v>
      </c>
      <c r="U7036" s="6" t="s">
        <v>42</v>
      </c>
      <c r="V7036" s="6" t="s">
        <v>42</v>
      </c>
      <c r="W7036" s="6" t="s">
        <v>42</v>
      </c>
      <c r="X7036" s="6" t="s">
        <v>42</v>
      </c>
      <c r="Y7036" s="6" t="s">
        <v>42</v>
      </c>
      <c r="Z7036" s="6" t="s">
        <v>42</v>
      </c>
      <c r="AA7036" s="7">
        <v>3602384.1359999999</v>
      </c>
      <c r="AB7036" s="7">
        <v>609948.85199999996</v>
      </c>
      <c r="AC7036" s="7">
        <v>75219.292000000001</v>
      </c>
      <c r="AD7036" s="7">
        <v>49080.484374968102</v>
      </c>
      <c r="AE7036" s="7">
        <v>6282.4823751999402</v>
      </c>
      <c r="AF7036" s="6" t="s">
        <v>42</v>
      </c>
      <c r="AG7036" s="6" t="s">
        <v>42</v>
      </c>
      <c r="AH7036" s="6" t="s">
        <v>42</v>
      </c>
      <c r="AI7036" s="6" t="s">
        <v>42</v>
      </c>
      <c r="AJ7036" s="6" t="s">
        <v>42</v>
      </c>
      <c r="AK7036" s="6" t="s">
        <v>42</v>
      </c>
      <c r="AL7036" s="6" t="s">
        <v>42</v>
      </c>
      <c r="AM7036" s="6" t="s">
        <v>42</v>
      </c>
      <c r="AN7036" s="6" t="s">
        <v>42</v>
      </c>
      <c r="AO7036" s="6" t="s">
        <v>42</v>
      </c>
      <c r="AP7036" s="6" t="s">
        <v>42</v>
      </c>
      <c r="AQ7036" s="6" t="s">
        <v>42</v>
      </c>
    </row>
    <row r="7037" spans="1:43" x14ac:dyDescent="0.3">
      <c r="A7037" s="4" t="s">
        <v>14281</v>
      </c>
      <c r="B7037" s="5">
        <v>4982754</v>
      </c>
      <c r="C7037" s="4" t="s">
        <v>1009</v>
      </c>
      <c r="D7037" s="4" t="s">
        <v>14282</v>
      </c>
      <c r="E7037" s="4" t="s">
        <v>40</v>
      </c>
      <c r="F7037" s="4" t="s">
        <v>184</v>
      </c>
      <c r="G7037" s="4" t="s">
        <v>40</v>
      </c>
      <c r="H7037" s="7">
        <v>6605303.3279999997</v>
      </c>
      <c r="I7037" s="7">
        <v>4797535.0729999999</v>
      </c>
      <c r="J7037" s="7">
        <v>4155768.6239999998</v>
      </c>
      <c r="K7037" s="7">
        <v>363153.05728861102</v>
      </c>
      <c r="L7037" s="7">
        <v>350843.65489801101</v>
      </c>
      <c r="M7037" s="7">
        <v>210600.25468246601</v>
      </c>
      <c r="N7037" s="7">
        <v>142169.67465892</v>
      </c>
      <c r="O7037" s="7">
        <v>153359.052535072</v>
      </c>
      <c r="P7037" s="7">
        <v>735861.31254410301</v>
      </c>
      <c r="Q7037" s="7">
        <v>776499.81453573296</v>
      </c>
      <c r="R7037" s="6" t="s">
        <v>42</v>
      </c>
      <c r="S7037" s="6" t="s">
        <v>42</v>
      </c>
      <c r="T7037" s="6" t="s">
        <v>42</v>
      </c>
      <c r="U7037" s="6" t="s">
        <v>42</v>
      </c>
      <c r="V7037" s="6" t="s">
        <v>42</v>
      </c>
      <c r="W7037" s="6" t="s">
        <v>42</v>
      </c>
      <c r="X7037" s="6" t="s">
        <v>42</v>
      </c>
      <c r="Y7037" s="6" t="s">
        <v>42</v>
      </c>
      <c r="Z7037" s="7">
        <v>10938379</v>
      </c>
      <c r="AA7037" s="7">
        <v>1693010.622</v>
      </c>
      <c r="AB7037" s="7">
        <v>1679595.851</v>
      </c>
      <c r="AC7037" s="7">
        <v>166146.91672353301</v>
      </c>
      <c r="AD7037" s="7">
        <v>143998.499893723</v>
      </c>
      <c r="AE7037" s="7">
        <v>103289.48681530201</v>
      </c>
      <c r="AF7037" s="7">
        <v>111772.289445738</v>
      </c>
      <c r="AG7037" s="7">
        <v>121537.632920419</v>
      </c>
      <c r="AH7037" s="7">
        <v>102761.69383258</v>
      </c>
      <c r="AI7037" s="7">
        <v>102347.338997831</v>
      </c>
      <c r="AJ7037" s="6" t="s">
        <v>42</v>
      </c>
      <c r="AK7037" s="6" t="s">
        <v>42</v>
      </c>
      <c r="AL7037" s="6" t="s">
        <v>42</v>
      </c>
      <c r="AM7037" s="6" t="s">
        <v>42</v>
      </c>
      <c r="AN7037" s="6" t="s">
        <v>42</v>
      </c>
      <c r="AO7037" s="6" t="s">
        <v>42</v>
      </c>
      <c r="AP7037" s="6" t="s">
        <v>42</v>
      </c>
      <c r="AQ7037" s="6" t="s">
        <v>42</v>
      </c>
    </row>
    <row r="7038" spans="1:43" x14ac:dyDescent="0.3">
      <c r="A7038" s="4" t="s">
        <v>14283</v>
      </c>
      <c r="B7038" s="5">
        <v>4985623</v>
      </c>
      <c r="C7038" s="4" t="s">
        <v>139</v>
      </c>
      <c r="D7038" s="4" t="s">
        <v>14284</v>
      </c>
      <c r="E7038" s="4" t="s">
        <v>60</v>
      </c>
      <c r="F7038" s="4" t="s">
        <v>61</v>
      </c>
      <c r="G7038" s="4" t="s">
        <v>60</v>
      </c>
      <c r="H7038" s="6" t="s">
        <v>42</v>
      </c>
      <c r="I7038" s="6" t="s">
        <v>42</v>
      </c>
      <c r="J7038" s="6" t="s">
        <v>42</v>
      </c>
      <c r="K7038" s="6" t="s">
        <v>42</v>
      </c>
      <c r="L7038" s="6" t="s">
        <v>42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42</v>
      </c>
      <c r="R7038" s="6" t="s">
        <v>42</v>
      </c>
      <c r="S7038" s="6" t="s">
        <v>42</v>
      </c>
      <c r="T7038" s="6" t="s">
        <v>42</v>
      </c>
      <c r="U7038" s="6" t="s">
        <v>42</v>
      </c>
      <c r="V7038" s="6" t="s">
        <v>42</v>
      </c>
      <c r="W7038" s="6" t="s">
        <v>42</v>
      </c>
      <c r="X7038" s="6" t="s">
        <v>42</v>
      </c>
      <c r="Y7038" s="6" t="s">
        <v>42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42</v>
      </c>
      <c r="AF7038" s="6" t="s">
        <v>42</v>
      </c>
      <c r="AG7038" s="6" t="s">
        <v>42</v>
      </c>
      <c r="AH7038" s="6" t="s">
        <v>42</v>
      </c>
      <c r="AI7038" s="6" t="s">
        <v>42</v>
      </c>
      <c r="AJ7038" s="6" t="s">
        <v>42</v>
      </c>
      <c r="AK7038" s="6" t="s">
        <v>42</v>
      </c>
      <c r="AL7038" s="6" t="s">
        <v>42</v>
      </c>
      <c r="AM7038" s="6" t="s">
        <v>42</v>
      </c>
      <c r="AN7038" s="6" t="s">
        <v>42</v>
      </c>
      <c r="AO7038" s="6" t="s">
        <v>42</v>
      </c>
      <c r="AP7038" s="6" t="s">
        <v>42</v>
      </c>
      <c r="AQ7038" s="6" t="s">
        <v>42</v>
      </c>
    </row>
    <row r="7039" spans="1:43" x14ac:dyDescent="0.3">
      <c r="A7039" s="4" t="s">
        <v>14285</v>
      </c>
      <c r="B7039" s="5">
        <v>4986799</v>
      </c>
      <c r="C7039" s="4" t="s">
        <v>139</v>
      </c>
      <c r="D7039" s="4" t="s">
        <v>14286</v>
      </c>
      <c r="E7039" s="4" t="s">
        <v>60</v>
      </c>
      <c r="F7039" s="4" t="s">
        <v>115</v>
      </c>
      <c r="G7039" s="4" t="s">
        <v>60</v>
      </c>
      <c r="H7039" s="6" t="s">
        <v>42</v>
      </c>
      <c r="I7039" s="6" t="s">
        <v>42</v>
      </c>
      <c r="J7039" s="6" t="s">
        <v>42</v>
      </c>
      <c r="K7039" s="6" t="s">
        <v>42</v>
      </c>
      <c r="L7039" s="6" t="s">
        <v>42</v>
      </c>
      <c r="M7039" s="6" t="s">
        <v>42</v>
      </c>
      <c r="N7039" s="6" t="s">
        <v>42</v>
      </c>
      <c r="O7039" s="6" t="s">
        <v>42</v>
      </c>
      <c r="P7039" s="6" t="s">
        <v>42</v>
      </c>
      <c r="Q7039" s="6" t="s">
        <v>42</v>
      </c>
      <c r="R7039" s="6" t="s">
        <v>42</v>
      </c>
      <c r="S7039" s="6" t="s">
        <v>42</v>
      </c>
      <c r="T7039" s="6" t="s">
        <v>42</v>
      </c>
      <c r="U7039" s="6" t="s">
        <v>42</v>
      </c>
      <c r="V7039" s="6" t="s">
        <v>42</v>
      </c>
      <c r="W7039" s="6" t="s">
        <v>42</v>
      </c>
      <c r="X7039" s="6" t="s">
        <v>42</v>
      </c>
      <c r="Y7039" s="6" t="s">
        <v>42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42</v>
      </c>
      <c r="AF7039" s="6" t="s">
        <v>42</v>
      </c>
      <c r="AG7039" s="6" t="s">
        <v>42</v>
      </c>
      <c r="AH7039" s="6" t="s">
        <v>42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6" t="s">
        <v>42</v>
      </c>
      <c r="AO7039" s="6" t="s">
        <v>42</v>
      </c>
      <c r="AP7039" s="6" t="s">
        <v>42</v>
      </c>
      <c r="AQ7039" s="6" t="s">
        <v>42</v>
      </c>
    </row>
    <row r="7040" spans="1:43" x14ac:dyDescent="0.3">
      <c r="A7040" s="4" t="s">
        <v>14287</v>
      </c>
      <c r="B7040" s="5">
        <v>4985573</v>
      </c>
      <c r="C7040" s="4" t="s">
        <v>139</v>
      </c>
      <c r="D7040" s="4" t="s">
        <v>14288</v>
      </c>
      <c r="E7040" s="4" t="s">
        <v>60</v>
      </c>
      <c r="F7040" s="4" t="s">
        <v>61</v>
      </c>
      <c r="G7040" s="4" t="s">
        <v>60</v>
      </c>
      <c r="H7040" s="6" t="s">
        <v>42</v>
      </c>
      <c r="I7040" s="6" t="s">
        <v>42</v>
      </c>
      <c r="J7040" s="6" t="s">
        <v>42</v>
      </c>
      <c r="K7040" s="6" t="s">
        <v>42</v>
      </c>
      <c r="L7040" s="6" t="s">
        <v>42</v>
      </c>
      <c r="M7040" s="6" t="s">
        <v>42</v>
      </c>
      <c r="N7040" s="6" t="s">
        <v>42</v>
      </c>
      <c r="O7040" s="6" t="s">
        <v>42</v>
      </c>
      <c r="P7040" s="6" t="s">
        <v>42</v>
      </c>
      <c r="Q7040" s="6" t="s">
        <v>42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42</v>
      </c>
      <c r="W7040" s="6" t="s">
        <v>42</v>
      </c>
      <c r="X7040" s="6" t="s">
        <v>42</v>
      </c>
      <c r="Y7040" s="6" t="s">
        <v>42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42</v>
      </c>
      <c r="AF7040" s="6" t="s">
        <v>42</v>
      </c>
      <c r="AG7040" s="6" t="s">
        <v>42</v>
      </c>
      <c r="AH7040" s="6" t="s">
        <v>42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6" t="s">
        <v>42</v>
      </c>
      <c r="AO7040" s="6" t="s">
        <v>42</v>
      </c>
      <c r="AP7040" s="6" t="s">
        <v>42</v>
      </c>
      <c r="AQ7040" s="6" t="s">
        <v>42</v>
      </c>
    </row>
    <row r="7041" spans="1:43" x14ac:dyDescent="0.3">
      <c r="A7041" s="4" t="s">
        <v>14289</v>
      </c>
      <c r="B7041" s="5">
        <v>4987919</v>
      </c>
      <c r="C7041" s="4" t="s">
        <v>139</v>
      </c>
      <c r="D7041" s="4" t="s">
        <v>14290</v>
      </c>
      <c r="E7041" s="4" t="s">
        <v>119</v>
      </c>
      <c r="F7041" s="4" t="s">
        <v>119</v>
      </c>
      <c r="G7041" s="4" t="s">
        <v>120</v>
      </c>
      <c r="H7041" s="6" t="s">
        <v>42</v>
      </c>
      <c r="I7041" s="6" t="s">
        <v>42</v>
      </c>
      <c r="J7041" s="6" t="s">
        <v>42</v>
      </c>
      <c r="K7041" s="6" t="s">
        <v>42</v>
      </c>
      <c r="L7041" s="6" t="s">
        <v>42</v>
      </c>
      <c r="M7041" s="6" t="s">
        <v>42</v>
      </c>
      <c r="N7041" s="6" t="s">
        <v>42</v>
      </c>
      <c r="O7041" s="6" t="s">
        <v>42</v>
      </c>
      <c r="P7041" s="6" t="s">
        <v>42</v>
      </c>
      <c r="Q7041" s="6" t="s">
        <v>42</v>
      </c>
      <c r="R7041" s="6" t="s">
        <v>42</v>
      </c>
      <c r="S7041" s="6" t="s">
        <v>42</v>
      </c>
      <c r="T7041" s="6" t="s">
        <v>42</v>
      </c>
      <c r="U7041" s="6" t="s">
        <v>42</v>
      </c>
      <c r="V7041" s="6" t="s">
        <v>42</v>
      </c>
      <c r="W7041" s="6" t="s">
        <v>42</v>
      </c>
      <c r="X7041" s="6" t="s">
        <v>42</v>
      </c>
      <c r="Y7041" s="6" t="s">
        <v>42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42</v>
      </c>
      <c r="AF7041" s="6" t="s">
        <v>42</v>
      </c>
      <c r="AG7041" s="6" t="s">
        <v>42</v>
      </c>
      <c r="AH7041" s="6" t="s">
        <v>42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6" t="s">
        <v>42</v>
      </c>
      <c r="AO7041" s="6" t="s">
        <v>42</v>
      </c>
      <c r="AP7041" s="6" t="s">
        <v>42</v>
      </c>
      <c r="AQ7041" s="6" t="s">
        <v>42</v>
      </c>
    </row>
    <row r="7042" spans="1:43" x14ac:dyDescent="0.3">
      <c r="A7042" s="4" t="s">
        <v>14291</v>
      </c>
      <c r="B7042" s="5">
        <v>6291190</v>
      </c>
      <c r="C7042" s="4" t="s">
        <v>139</v>
      </c>
      <c r="D7042" s="4" t="s">
        <v>14292</v>
      </c>
      <c r="E7042" s="4" t="s">
        <v>60</v>
      </c>
      <c r="F7042" s="4" t="s">
        <v>178</v>
      </c>
      <c r="G7042" s="4" t="s">
        <v>60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  <c r="AQ7042" s="6" t="s">
        <v>42</v>
      </c>
    </row>
    <row r="7043" spans="1:43" x14ac:dyDescent="0.3">
      <c r="A7043" s="4" t="s">
        <v>14293</v>
      </c>
      <c r="B7043" s="5">
        <v>4985942</v>
      </c>
      <c r="C7043" s="4" t="s">
        <v>139</v>
      </c>
      <c r="D7043" s="4" t="s">
        <v>14294</v>
      </c>
      <c r="E7043" s="4" t="s">
        <v>60</v>
      </c>
      <c r="F7043" s="4" t="s">
        <v>615</v>
      </c>
      <c r="G7043" s="4" t="s">
        <v>60</v>
      </c>
      <c r="H7043" s="6" t="s">
        <v>42</v>
      </c>
      <c r="I7043" s="7">
        <v>817.851</v>
      </c>
      <c r="J7043" s="7">
        <v>1696.778</v>
      </c>
      <c r="K7043" s="7">
        <v>3170.7227014514201</v>
      </c>
      <c r="L7043" s="7">
        <v>14712.0224261412</v>
      </c>
      <c r="M7043" s="7">
        <v>17116.996217774398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7">
        <v>911.55600000000004</v>
      </c>
      <c r="AB7043" s="7">
        <v>1893.903</v>
      </c>
      <c r="AC7043" s="7">
        <v>2778.36348817818</v>
      </c>
      <c r="AD7043" s="7">
        <v>6528.23314256303</v>
      </c>
      <c r="AE7043" s="7">
        <v>6884.8023471789202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  <c r="AQ7043" s="6" t="s">
        <v>42</v>
      </c>
    </row>
    <row r="7044" spans="1:43" x14ac:dyDescent="0.3">
      <c r="A7044" s="4" t="s">
        <v>14295</v>
      </c>
      <c r="B7044" s="5">
        <v>4985606</v>
      </c>
      <c r="C7044" s="4" t="s">
        <v>139</v>
      </c>
      <c r="D7044" s="4" t="s">
        <v>14296</v>
      </c>
      <c r="E7044" s="4" t="s">
        <v>60</v>
      </c>
      <c r="F7044" s="4" t="s">
        <v>61</v>
      </c>
      <c r="G7044" s="4" t="s">
        <v>60</v>
      </c>
      <c r="H7044" s="7">
        <v>249676.07399999999</v>
      </c>
      <c r="I7044" s="7">
        <v>199115.42299807601</v>
      </c>
      <c r="J7044" s="7">
        <v>171081.26064547899</v>
      </c>
      <c r="K7044" s="6" t="s">
        <v>42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42</v>
      </c>
      <c r="R7044" s="6" t="s">
        <v>42</v>
      </c>
      <c r="S7044" s="6" t="s">
        <v>42</v>
      </c>
      <c r="T7044" s="6" t="s">
        <v>42</v>
      </c>
      <c r="U7044" s="6" t="s">
        <v>42</v>
      </c>
      <c r="V7044" s="6" t="s">
        <v>42</v>
      </c>
      <c r="W7044" s="6" t="s">
        <v>42</v>
      </c>
      <c r="X7044" s="6" t="s">
        <v>42</v>
      </c>
      <c r="Y7044" s="6" t="s">
        <v>42</v>
      </c>
      <c r="Z7044" s="7">
        <v>32716.213</v>
      </c>
      <c r="AA7044" s="7">
        <v>23276.858763791301</v>
      </c>
      <c r="AB7044" s="7">
        <v>20173.810035725499</v>
      </c>
      <c r="AC7044" s="6" t="s">
        <v>42</v>
      </c>
      <c r="AD7044" s="6" t="s">
        <v>42</v>
      </c>
      <c r="AE7044" s="6" t="s">
        <v>42</v>
      </c>
      <c r="AF7044" s="6" t="s">
        <v>42</v>
      </c>
      <c r="AG7044" s="6" t="s">
        <v>42</v>
      </c>
      <c r="AH7044" s="6" t="s">
        <v>42</v>
      </c>
      <c r="AI7044" s="6" t="s">
        <v>42</v>
      </c>
      <c r="AJ7044" s="6" t="s">
        <v>42</v>
      </c>
      <c r="AK7044" s="6" t="s">
        <v>42</v>
      </c>
      <c r="AL7044" s="6" t="s">
        <v>42</v>
      </c>
      <c r="AM7044" s="6" t="s">
        <v>42</v>
      </c>
      <c r="AN7044" s="6" t="s">
        <v>42</v>
      </c>
      <c r="AO7044" s="6" t="s">
        <v>42</v>
      </c>
      <c r="AP7044" s="6" t="s">
        <v>42</v>
      </c>
      <c r="AQ7044" s="6" t="s">
        <v>42</v>
      </c>
    </row>
    <row r="7045" spans="1:43" x14ac:dyDescent="0.3">
      <c r="A7045" s="4" t="s">
        <v>14297</v>
      </c>
      <c r="B7045" s="5">
        <v>4977900</v>
      </c>
      <c r="C7045" s="4" t="s">
        <v>139</v>
      </c>
      <c r="D7045" s="4" t="s">
        <v>14298</v>
      </c>
      <c r="E7045" s="4" t="s">
        <v>54</v>
      </c>
      <c r="F7045" s="4" t="s">
        <v>95</v>
      </c>
      <c r="G7045" s="4" t="s">
        <v>56</v>
      </c>
      <c r="H7045" s="6" t="s">
        <v>42</v>
      </c>
      <c r="I7045" s="6" t="s">
        <v>42</v>
      </c>
      <c r="J7045" s="6" t="s">
        <v>42</v>
      </c>
      <c r="K7045" s="6" t="s">
        <v>42</v>
      </c>
      <c r="L7045" s="6" t="s">
        <v>42</v>
      </c>
      <c r="M7045" s="6" t="s">
        <v>42</v>
      </c>
      <c r="N7045" s="6" t="s">
        <v>42</v>
      </c>
      <c r="O7045" s="6" t="s">
        <v>42</v>
      </c>
      <c r="P7045" s="6" t="s">
        <v>42</v>
      </c>
      <c r="Q7045" s="6" t="s">
        <v>42</v>
      </c>
      <c r="R7045" s="6" t="s">
        <v>42</v>
      </c>
      <c r="S7045" s="6" t="s">
        <v>42</v>
      </c>
      <c r="T7045" s="6" t="s">
        <v>42</v>
      </c>
      <c r="U7045" s="6" t="s">
        <v>42</v>
      </c>
      <c r="V7045" s="6" t="s">
        <v>42</v>
      </c>
      <c r="W7045" s="6" t="s">
        <v>42</v>
      </c>
      <c r="X7045" s="6" t="s">
        <v>42</v>
      </c>
      <c r="Y7045" s="6" t="s">
        <v>42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42</v>
      </c>
      <c r="AF7045" s="6" t="s">
        <v>42</v>
      </c>
      <c r="AG7045" s="6" t="s">
        <v>42</v>
      </c>
      <c r="AH7045" s="6" t="s">
        <v>42</v>
      </c>
      <c r="AI7045" s="6" t="s">
        <v>42</v>
      </c>
      <c r="AJ7045" s="6" t="s">
        <v>42</v>
      </c>
      <c r="AK7045" s="6" t="s">
        <v>42</v>
      </c>
      <c r="AL7045" s="6" t="s">
        <v>42</v>
      </c>
      <c r="AM7045" s="6" t="s">
        <v>42</v>
      </c>
      <c r="AN7045" s="6" t="s">
        <v>42</v>
      </c>
      <c r="AO7045" s="6" t="s">
        <v>42</v>
      </c>
      <c r="AP7045" s="6" t="s">
        <v>42</v>
      </c>
      <c r="AQ7045" s="6" t="s">
        <v>42</v>
      </c>
    </row>
    <row r="7046" spans="1:43" x14ac:dyDescent="0.3">
      <c r="A7046" s="4" t="s">
        <v>14299</v>
      </c>
      <c r="B7046" s="5">
        <v>7350479</v>
      </c>
      <c r="C7046" s="4" t="s">
        <v>139</v>
      </c>
      <c r="D7046" s="4" t="s">
        <v>14300</v>
      </c>
      <c r="E7046" s="4" t="s">
        <v>60</v>
      </c>
      <c r="F7046" s="4" t="s">
        <v>61</v>
      </c>
      <c r="G7046" s="4" t="s">
        <v>60</v>
      </c>
      <c r="H7046" s="6" t="s">
        <v>42</v>
      </c>
      <c r="I7046" s="6" t="s">
        <v>42</v>
      </c>
      <c r="J7046" s="6" t="s">
        <v>42</v>
      </c>
      <c r="K7046" s="6" t="s">
        <v>42</v>
      </c>
      <c r="L7046" s="6" t="s">
        <v>42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42</v>
      </c>
      <c r="R7046" s="6" t="s">
        <v>42</v>
      </c>
      <c r="S7046" s="6" t="s">
        <v>42</v>
      </c>
      <c r="T7046" s="6" t="s">
        <v>42</v>
      </c>
      <c r="U7046" s="6" t="s">
        <v>42</v>
      </c>
      <c r="V7046" s="6" t="s">
        <v>42</v>
      </c>
      <c r="W7046" s="6" t="s">
        <v>42</v>
      </c>
      <c r="X7046" s="6" t="s">
        <v>42</v>
      </c>
      <c r="Y7046" s="6" t="s">
        <v>42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42</v>
      </c>
      <c r="AF7046" s="6" t="s">
        <v>42</v>
      </c>
      <c r="AG7046" s="6" t="s">
        <v>42</v>
      </c>
      <c r="AH7046" s="6" t="s">
        <v>42</v>
      </c>
      <c r="AI7046" s="6" t="s">
        <v>42</v>
      </c>
      <c r="AJ7046" s="6" t="s">
        <v>42</v>
      </c>
      <c r="AK7046" s="6" t="s">
        <v>42</v>
      </c>
      <c r="AL7046" s="6" t="s">
        <v>42</v>
      </c>
      <c r="AM7046" s="6" t="s">
        <v>42</v>
      </c>
      <c r="AN7046" s="6" t="s">
        <v>42</v>
      </c>
      <c r="AO7046" s="6" t="s">
        <v>42</v>
      </c>
      <c r="AP7046" s="6" t="s">
        <v>42</v>
      </c>
      <c r="AQ7046" s="6" t="s">
        <v>42</v>
      </c>
    </row>
    <row r="7047" spans="1:43" x14ac:dyDescent="0.3">
      <c r="A7047" s="4" t="s">
        <v>14301</v>
      </c>
      <c r="B7047" s="5">
        <v>4986563</v>
      </c>
      <c r="C7047" s="4" t="s">
        <v>139</v>
      </c>
      <c r="D7047" s="4" t="s">
        <v>14302</v>
      </c>
      <c r="E7047" s="4" t="s">
        <v>60</v>
      </c>
      <c r="F7047" s="4" t="s">
        <v>115</v>
      </c>
      <c r="G7047" s="4" t="s">
        <v>60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  <c r="AQ7047" s="6" t="s">
        <v>42</v>
      </c>
    </row>
    <row r="7048" spans="1:43" x14ac:dyDescent="0.3">
      <c r="A7048" s="4" t="s">
        <v>14303</v>
      </c>
      <c r="B7048" s="5">
        <v>7394111</v>
      </c>
      <c r="C7048" s="4" t="s">
        <v>139</v>
      </c>
      <c r="D7048" s="4" t="s">
        <v>14304</v>
      </c>
      <c r="E7048" s="4" t="s">
        <v>60</v>
      </c>
      <c r="F7048" s="4" t="s">
        <v>178</v>
      </c>
      <c r="G7048" s="4" t="s">
        <v>60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  <c r="AQ7048" s="6" t="s">
        <v>42</v>
      </c>
    </row>
    <row r="7049" spans="1:43" x14ac:dyDescent="0.3">
      <c r="A7049" s="4" t="s">
        <v>14305</v>
      </c>
      <c r="B7049" s="5">
        <v>4987896</v>
      </c>
      <c r="C7049" s="4" t="s">
        <v>1009</v>
      </c>
      <c r="D7049" s="4" t="s">
        <v>14306</v>
      </c>
      <c r="E7049" s="4" t="s">
        <v>54</v>
      </c>
      <c r="F7049" s="4" t="s">
        <v>55</v>
      </c>
      <c r="G7049" s="4" t="s">
        <v>56</v>
      </c>
      <c r="H7049" s="6" t="s">
        <v>42</v>
      </c>
      <c r="I7049" s="7">
        <v>243776.93299999999</v>
      </c>
      <c r="J7049" s="7">
        <v>311636.313079021</v>
      </c>
      <c r="K7049" s="7">
        <v>298249.199733841</v>
      </c>
      <c r="L7049" s="7">
        <v>111221.167792854</v>
      </c>
      <c r="M7049" s="7">
        <v>10517.6626546435</v>
      </c>
      <c r="N7049" s="6" t="s">
        <v>42</v>
      </c>
      <c r="O7049" s="6" t="s">
        <v>42</v>
      </c>
      <c r="P7049" s="6" t="s">
        <v>42</v>
      </c>
      <c r="Q7049" s="6" t="s">
        <v>42</v>
      </c>
      <c r="R7049" s="6" t="s">
        <v>42</v>
      </c>
      <c r="S7049" s="6" t="s">
        <v>42</v>
      </c>
      <c r="T7049" s="6" t="s">
        <v>42</v>
      </c>
      <c r="U7049" s="6" t="s">
        <v>42</v>
      </c>
      <c r="V7049" s="6" t="s">
        <v>42</v>
      </c>
      <c r="W7049" s="6" t="s">
        <v>42</v>
      </c>
      <c r="X7049" s="6" t="s">
        <v>42</v>
      </c>
      <c r="Y7049" s="6" t="s">
        <v>42</v>
      </c>
      <c r="Z7049" s="6" t="s">
        <v>42</v>
      </c>
      <c r="AA7049" s="7">
        <v>28017.690999999999</v>
      </c>
      <c r="AB7049" s="7">
        <v>43912.710309172799</v>
      </c>
      <c r="AC7049" s="7">
        <v>39763.436530483799</v>
      </c>
      <c r="AD7049" s="7">
        <v>12985.530130718</v>
      </c>
      <c r="AE7049" s="7">
        <v>1552.2238812411899</v>
      </c>
      <c r="AF7049" s="6" t="s">
        <v>42</v>
      </c>
      <c r="AG7049" s="6" t="s">
        <v>42</v>
      </c>
      <c r="AH7049" s="6" t="s">
        <v>42</v>
      </c>
      <c r="AI7049" s="6" t="s">
        <v>42</v>
      </c>
      <c r="AJ7049" s="6" t="s">
        <v>42</v>
      </c>
      <c r="AK7049" s="6" t="s">
        <v>42</v>
      </c>
      <c r="AL7049" s="6" t="s">
        <v>42</v>
      </c>
      <c r="AM7049" s="6" t="s">
        <v>42</v>
      </c>
      <c r="AN7049" s="6" t="s">
        <v>42</v>
      </c>
      <c r="AO7049" s="6" t="s">
        <v>42</v>
      </c>
      <c r="AP7049" s="6" t="s">
        <v>42</v>
      </c>
      <c r="AQ7049" s="6" t="s">
        <v>42</v>
      </c>
    </row>
    <row r="7050" spans="1:43" x14ac:dyDescent="0.3">
      <c r="A7050" s="4" t="s">
        <v>14307</v>
      </c>
      <c r="B7050" s="5">
        <v>4986259</v>
      </c>
      <c r="C7050" s="4" t="s">
        <v>139</v>
      </c>
      <c r="D7050" s="4" t="s">
        <v>14308</v>
      </c>
      <c r="E7050" s="4" t="s">
        <v>60</v>
      </c>
      <c r="F7050" s="4" t="s">
        <v>115</v>
      </c>
      <c r="G7050" s="4" t="s">
        <v>60</v>
      </c>
      <c r="H7050" s="6" t="s">
        <v>42</v>
      </c>
      <c r="I7050" s="6" t="s">
        <v>42</v>
      </c>
      <c r="J7050" s="6" t="s">
        <v>42</v>
      </c>
      <c r="K7050" s="6" t="s">
        <v>42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42</v>
      </c>
      <c r="R7050" s="6" t="s">
        <v>42</v>
      </c>
      <c r="S7050" s="6" t="s">
        <v>42</v>
      </c>
      <c r="T7050" s="6" t="s">
        <v>42</v>
      </c>
      <c r="U7050" s="6" t="s">
        <v>42</v>
      </c>
      <c r="V7050" s="6" t="s">
        <v>42</v>
      </c>
      <c r="W7050" s="6" t="s">
        <v>42</v>
      </c>
      <c r="X7050" s="6" t="s">
        <v>42</v>
      </c>
      <c r="Y7050" s="6" t="s">
        <v>42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42</v>
      </c>
      <c r="AF7050" s="6" t="s">
        <v>42</v>
      </c>
      <c r="AG7050" s="6" t="s">
        <v>42</v>
      </c>
      <c r="AH7050" s="6" t="s">
        <v>42</v>
      </c>
      <c r="AI7050" s="6" t="s">
        <v>42</v>
      </c>
      <c r="AJ7050" s="6" t="s">
        <v>42</v>
      </c>
      <c r="AK7050" s="6" t="s">
        <v>42</v>
      </c>
      <c r="AL7050" s="6" t="s">
        <v>42</v>
      </c>
      <c r="AM7050" s="6" t="s">
        <v>42</v>
      </c>
      <c r="AN7050" s="6" t="s">
        <v>42</v>
      </c>
      <c r="AO7050" s="6" t="s">
        <v>42</v>
      </c>
      <c r="AP7050" s="6" t="s">
        <v>42</v>
      </c>
      <c r="AQ7050" s="6" t="s">
        <v>42</v>
      </c>
    </row>
    <row r="7051" spans="1:43" x14ac:dyDescent="0.3">
      <c r="A7051" s="4" t="s">
        <v>14309</v>
      </c>
      <c r="B7051" s="5">
        <v>4984368</v>
      </c>
      <c r="C7051" s="4" t="s">
        <v>1009</v>
      </c>
      <c r="D7051" s="4" t="s">
        <v>14310</v>
      </c>
      <c r="E7051" s="4" t="s">
        <v>40</v>
      </c>
      <c r="F7051" s="4" t="s">
        <v>68</v>
      </c>
      <c r="G7051" s="4" t="s">
        <v>40</v>
      </c>
      <c r="H7051" s="6" t="s">
        <v>42</v>
      </c>
      <c r="I7051" s="6" t="s">
        <v>42</v>
      </c>
      <c r="J7051" s="6" t="s">
        <v>42</v>
      </c>
      <c r="K7051" s="6" t="s">
        <v>42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42</v>
      </c>
      <c r="Q7051" s="6" t="s">
        <v>42</v>
      </c>
      <c r="R7051" s="6" t="s">
        <v>42</v>
      </c>
      <c r="S7051" s="6" t="s">
        <v>42</v>
      </c>
      <c r="T7051" s="6" t="s">
        <v>42</v>
      </c>
      <c r="U7051" s="6" t="s">
        <v>42</v>
      </c>
      <c r="V7051" s="6" t="s">
        <v>42</v>
      </c>
      <c r="W7051" s="6" t="s">
        <v>42</v>
      </c>
      <c r="X7051" s="6" t="s">
        <v>42</v>
      </c>
      <c r="Y7051" s="6" t="s">
        <v>42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42</v>
      </c>
      <c r="AF7051" s="6" t="s">
        <v>42</v>
      </c>
      <c r="AG7051" s="6" t="s">
        <v>42</v>
      </c>
      <c r="AH7051" s="6" t="s">
        <v>42</v>
      </c>
      <c r="AI7051" s="6" t="s">
        <v>42</v>
      </c>
      <c r="AJ7051" s="6" t="s">
        <v>42</v>
      </c>
      <c r="AK7051" s="6" t="s">
        <v>42</v>
      </c>
      <c r="AL7051" s="6" t="s">
        <v>42</v>
      </c>
      <c r="AM7051" s="6" t="s">
        <v>42</v>
      </c>
      <c r="AN7051" s="6" t="s">
        <v>42</v>
      </c>
      <c r="AO7051" s="6" t="s">
        <v>42</v>
      </c>
      <c r="AP7051" s="6" t="s">
        <v>42</v>
      </c>
      <c r="AQ7051" s="6" t="s">
        <v>42</v>
      </c>
    </row>
    <row r="7052" spans="1:43" x14ac:dyDescent="0.3">
      <c r="A7052" s="4" t="s">
        <v>14311</v>
      </c>
      <c r="B7052" s="5">
        <v>9493818</v>
      </c>
      <c r="C7052" s="4" t="s">
        <v>1009</v>
      </c>
      <c r="D7052" s="4" t="s">
        <v>14312</v>
      </c>
      <c r="E7052" s="4" t="s">
        <v>60</v>
      </c>
      <c r="F7052" s="4" t="s">
        <v>61</v>
      </c>
      <c r="G7052" s="4" t="s">
        <v>60</v>
      </c>
      <c r="H7052" s="6" t="s">
        <v>42</v>
      </c>
      <c r="I7052" s="6" t="s">
        <v>42</v>
      </c>
      <c r="J7052" s="6" t="s">
        <v>42</v>
      </c>
      <c r="K7052" s="6" t="s">
        <v>42</v>
      </c>
      <c r="L7052" s="6" t="s">
        <v>42</v>
      </c>
      <c r="M7052" s="6" t="s">
        <v>42</v>
      </c>
      <c r="N7052" s="6" t="s">
        <v>42</v>
      </c>
      <c r="O7052" s="6" t="s">
        <v>42</v>
      </c>
      <c r="P7052" s="6" t="s">
        <v>42</v>
      </c>
      <c r="Q7052" s="6" t="s">
        <v>42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42</v>
      </c>
      <c r="W7052" s="6" t="s">
        <v>42</v>
      </c>
      <c r="X7052" s="6" t="s">
        <v>42</v>
      </c>
      <c r="Y7052" s="6" t="s">
        <v>42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42</v>
      </c>
      <c r="AF7052" s="6" t="s">
        <v>42</v>
      </c>
      <c r="AG7052" s="6" t="s">
        <v>42</v>
      </c>
      <c r="AH7052" s="6" t="s">
        <v>42</v>
      </c>
      <c r="AI7052" s="6" t="s">
        <v>42</v>
      </c>
      <c r="AJ7052" s="6" t="s">
        <v>42</v>
      </c>
      <c r="AK7052" s="6" t="s">
        <v>42</v>
      </c>
      <c r="AL7052" s="6" t="s">
        <v>42</v>
      </c>
      <c r="AM7052" s="6" t="s">
        <v>42</v>
      </c>
      <c r="AN7052" s="6" t="s">
        <v>42</v>
      </c>
      <c r="AO7052" s="6" t="s">
        <v>42</v>
      </c>
      <c r="AP7052" s="6" t="s">
        <v>42</v>
      </c>
      <c r="AQ7052" s="6" t="s">
        <v>42</v>
      </c>
    </row>
    <row r="7053" spans="1:43" x14ac:dyDescent="0.3">
      <c r="A7053" s="4" t="s">
        <v>14313</v>
      </c>
      <c r="B7053" s="5">
        <v>4986024</v>
      </c>
      <c r="C7053" s="4" t="s">
        <v>139</v>
      </c>
      <c r="D7053" s="4" t="s">
        <v>14314</v>
      </c>
      <c r="E7053" s="4" t="s">
        <v>60</v>
      </c>
      <c r="F7053" s="4" t="s">
        <v>61</v>
      </c>
      <c r="G7053" s="4" t="s">
        <v>60</v>
      </c>
      <c r="H7053" s="6" t="s">
        <v>42</v>
      </c>
      <c r="I7053" s="6" t="s">
        <v>42</v>
      </c>
      <c r="J7053" s="6" t="s">
        <v>42</v>
      </c>
      <c r="K7053" s="6" t="s">
        <v>42</v>
      </c>
      <c r="L7053" s="6" t="s">
        <v>42</v>
      </c>
      <c r="M7053" s="6" t="s">
        <v>42</v>
      </c>
      <c r="N7053" s="6" t="s">
        <v>42</v>
      </c>
      <c r="O7053" s="6" t="s">
        <v>42</v>
      </c>
      <c r="P7053" s="6" t="s">
        <v>42</v>
      </c>
      <c r="Q7053" s="6" t="s">
        <v>42</v>
      </c>
      <c r="R7053" s="6" t="s">
        <v>42</v>
      </c>
      <c r="S7053" s="6" t="s">
        <v>42</v>
      </c>
      <c r="T7053" s="6" t="s">
        <v>42</v>
      </c>
      <c r="U7053" s="6" t="s">
        <v>42</v>
      </c>
      <c r="V7053" s="6" t="s">
        <v>42</v>
      </c>
      <c r="W7053" s="6" t="s">
        <v>42</v>
      </c>
      <c r="X7053" s="6" t="s">
        <v>42</v>
      </c>
      <c r="Y7053" s="6" t="s">
        <v>42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42</v>
      </c>
      <c r="AF7053" s="6" t="s">
        <v>42</v>
      </c>
      <c r="AG7053" s="6" t="s">
        <v>42</v>
      </c>
      <c r="AH7053" s="6" t="s">
        <v>42</v>
      </c>
      <c r="AI7053" s="6" t="s">
        <v>42</v>
      </c>
      <c r="AJ7053" s="6" t="s">
        <v>42</v>
      </c>
      <c r="AK7053" s="6" t="s">
        <v>42</v>
      </c>
      <c r="AL7053" s="6" t="s">
        <v>42</v>
      </c>
      <c r="AM7053" s="6" t="s">
        <v>42</v>
      </c>
      <c r="AN7053" s="6" t="s">
        <v>42</v>
      </c>
      <c r="AO7053" s="6" t="s">
        <v>42</v>
      </c>
      <c r="AP7053" s="6" t="s">
        <v>42</v>
      </c>
      <c r="AQ7053" s="6" t="s">
        <v>42</v>
      </c>
    </row>
    <row r="7054" spans="1:43" x14ac:dyDescent="0.3">
      <c r="A7054" s="4" t="s">
        <v>14315</v>
      </c>
      <c r="B7054" s="5">
        <v>11609419</v>
      </c>
      <c r="C7054" s="4" t="s">
        <v>139</v>
      </c>
      <c r="D7054" s="4" t="s">
        <v>14316</v>
      </c>
      <c r="E7054" s="4" t="s">
        <v>60</v>
      </c>
      <c r="F7054" s="4" t="s">
        <v>61</v>
      </c>
      <c r="G7054" s="4" t="s">
        <v>60</v>
      </c>
      <c r="H7054" s="6" t="s">
        <v>42</v>
      </c>
      <c r="I7054" s="6" t="s">
        <v>42</v>
      </c>
      <c r="J7054" s="6" t="s">
        <v>42</v>
      </c>
      <c r="K7054" s="6" t="s">
        <v>42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42</v>
      </c>
      <c r="S7054" s="6" t="s">
        <v>42</v>
      </c>
      <c r="T7054" s="6" t="s">
        <v>42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6" t="s">
        <v>42</v>
      </c>
      <c r="AG7054" s="6" t="s">
        <v>42</v>
      </c>
      <c r="AH7054" s="6" t="s">
        <v>42</v>
      </c>
      <c r="AI7054" s="6" t="s">
        <v>42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6" t="s">
        <v>42</v>
      </c>
      <c r="AO7054" s="6" t="s">
        <v>42</v>
      </c>
      <c r="AP7054" s="6" t="s">
        <v>42</v>
      </c>
      <c r="AQ7054" s="6" t="s">
        <v>42</v>
      </c>
    </row>
    <row r="7055" spans="1:43" x14ac:dyDescent="0.3">
      <c r="A7055" s="4" t="s">
        <v>14317</v>
      </c>
      <c r="B7055" s="5">
        <v>4983471</v>
      </c>
      <c r="C7055" s="4" t="s">
        <v>1009</v>
      </c>
      <c r="D7055" s="4" t="s">
        <v>14318</v>
      </c>
      <c r="E7055" s="4" t="s">
        <v>775</v>
      </c>
      <c r="F7055" s="4" t="s">
        <v>776</v>
      </c>
      <c r="G7055" s="4" t="s">
        <v>776</v>
      </c>
      <c r="H7055" s="6" t="s">
        <v>42</v>
      </c>
      <c r="I7055" s="6" t="s">
        <v>42</v>
      </c>
      <c r="J7055" s="6" t="s">
        <v>42</v>
      </c>
      <c r="K7055" s="6" t="s">
        <v>42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42</v>
      </c>
      <c r="AF7055" s="6" t="s">
        <v>42</v>
      </c>
      <c r="AG7055" s="6" t="s">
        <v>42</v>
      </c>
      <c r="AH7055" s="6" t="s">
        <v>42</v>
      </c>
      <c r="AI7055" s="6" t="s">
        <v>42</v>
      </c>
      <c r="AJ7055" s="6" t="s">
        <v>42</v>
      </c>
      <c r="AK7055" s="6" t="s">
        <v>42</v>
      </c>
      <c r="AL7055" s="6" t="s">
        <v>42</v>
      </c>
      <c r="AM7055" s="6" t="s">
        <v>42</v>
      </c>
      <c r="AN7055" s="6" t="s">
        <v>42</v>
      </c>
      <c r="AO7055" s="6" t="s">
        <v>42</v>
      </c>
      <c r="AP7055" s="6" t="s">
        <v>42</v>
      </c>
      <c r="AQ7055" s="6" t="s">
        <v>42</v>
      </c>
    </row>
    <row r="7056" spans="1:43" x14ac:dyDescent="0.3">
      <c r="A7056" s="4" t="s">
        <v>14319</v>
      </c>
      <c r="B7056" s="5">
        <v>4984316</v>
      </c>
      <c r="C7056" s="4" t="s">
        <v>1009</v>
      </c>
      <c r="D7056" s="4" t="s">
        <v>14320</v>
      </c>
      <c r="E7056" s="4" t="s">
        <v>40</v>
      </c>
      <c r="F7056" s="4" t="s">
        <v>68</v>
      </c>
      <c r="G7056" s="4" t="s">
        <v>40</v>
      </c>
      <c r="H7056" s="6" t="s">
        <v>42</v>
      </c>
      <c r="I7056" s="6" t="s">
        <v>42</v>
      </c>
      <c r="J7056" s="6" t="s">
        <v>42</v>
      </c>
      <c r="K7056" s="6" t="s">
        <v>42</v>
      </c>
      <c r="L7056" s="6" t="s">
        <v>42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42</v>
      </c>
      <c r="AF7056" s="6" t="s">
        <v>42</v>
      </c>
      <c r="AG7056" s="6" t="s">
        <v>42</v>
      </c>
      <c r="AH7056" s="6" t="s">
        <v>42</v>
      </c>
      <c r="AI7056" s="6" t="s">
        <v>42</v>
      </c>
      <c r="AJ7056" s="6" t="s">
        <v>42</v>
      </c>
      <c r="AK7056" s="6" t="s">
        <v>42</v>
      </c>
      <c r="AL7056" s="6" t="s">
        <v>42</v>
      </c>
      <c r="AM7056" s="6" t="s">
        <v>42</v>
      </c>
      <c r="AN7056" s="6" t="s">
        <v>42</v>
      </c>
      <c r="AO7056" s="6" t="s">
        <v>42</v>
      </c>
      <c r="AP7056" s="6" t="s">
        <v>42</v>
      </c>
      <c r="AQ7056" s="6" t="s">
        <v>42</v>
      </c>
    </row>
    <row r="7057" spans="1:43" x14ac:dyDescent="0.3">
      <c r="A7057" s="4" t="s">
        <v>14321</v>
      </c>
      <c r="B7057" s="5">
        <v>4986281</v>
      </c>
      <c r="C7057" s="4" t="s">
        <v>1009</v>
      </c>
      <c r="D7057" s="4" t="s">
        <v>14322</v>
      </c>
      <c r="E7057" s="4" t="s">
        <v>60</v>
      </c>
      <c r="F7057" s="4" t="s">
        <v>115</v>
      </c>
      <c r="G7057" s="4" t="s">
        <v>60</v>
      </c>
      <c r="H7057" s="6" t="s">
        <v>42</v>
      </c>
      <c r="I7057" s="7">
        <v>294620.76899999997</v>
      </c>
      <c r="J7057" s="7">
        <v>391758.83392436302</v>
      </c>
      <c r="K7057" s="7">
        <v>494212.03813690302</v>
      </c>
      <c r="L7057" s="7">
        <v>484118.59244560997</v>
      </c>
      <c r="M7057" s="7">
        <v>448249.31421440502</v>
      </c>
      <c r="N7057" s="7">
        <v>436554.18871847499</v>
      </c>
      <c r="O7057" s="7">
        <v>479619.07409521798</v>
      </c>
      <c r="P7057" s="7">
        <v>537090.97623885504</v>
      </c>
      <c r="Q7057" s="6" t="s">
        <v>42</v>
      </c>
      <c r="R7057" s="6" t="s">
        <v>42</v>
      </c>
      <c r="S7057" s="6" t="s">
        <v>42</v>
      </c>
      <c r="T7057" s="6" t="s">
        <v>42</v>
      </c>
      <c r="U7057" s="6" t="s">
        <v>42</v>
      </c>
      <c r="V7057" s="6" t="s">
        <v>42</v>
      </c>
      <c r="W7057" s="6" t="s">
        <v>42</v>
      </c>
      <c r="X7057" s="6" t="s">
        <v>42</v>
      </c>
      <c r="Y7057" s="6" t="s">
        <v>42</v>
      </c>
      <c r="Z7057" s="6" t="s">
        <v>42</v>
      </c>
      <c r="AA7057" s="7">
        <v>159047.731</v>
      </c>
      <c r="AB7057" s="7">
        <v>214877.61816268301</v>
      </c>
      <c r="AC7057" s="7">
        <v>273940.57951921399</v>
      </c>
      <c r="AD7057" s="7">
        <v>274173.58503848099</v>
      </c>
      <c r="AE7057" s="7">
        <v>242883.46692481099</v>
      </c>
      <c r="AF7057" s="7">
        <v>231714.10655755099</v>
      </c>
      <c r="AG7057" s="7">
        <v>276960.10346715798</v>
      </c>
      <c r="AH7057" s="7">
        <v>239759.149298348</v>
      </c>
      <c r="AI7057" s="6" t="s">
        <v>42</v>
      </c>
      <c r="AJ7057" s="6" t="s">
        <v>42</v>
      </c>
      <c r="AK7057" s="6" t="s">
        <v>42</v>
      </c>
      <c r="AL7057" s="6" t="s">
        <v>42</v>
      </c>
      <c r="AM7057" s="6" t="s">
        <v>42</v>
      </c>
      <c r="AN7057" s="6" t="s">
        <v>42</v>
      </c>
      <c r="AO7057" s="6" t="s">
        <v>42</v>
      </c>
      <c r="AP7057" s="6" t="s">
        <v>42</v>
      </c>
      <c r="AQ7057" s="6" t="s">
        <v>42</v>
      </c>
    </row>
    <row r="7058" spans="1:43" x14ac:dyDescent="0.3">
      <c r="A7058" s="4" t="s">
        <v>14323</v>
      </c>
      <c r="B7058" s="5">
        <v>4403009</v>
      </c>
      <c r="C7058" s="4" t="s">
        <v>1009</v>
      </c>
      <c r="D7058" s="4" t="s">
        <v>14324</v>
      </c>
      <c r="E7058" s="4" t="s">
        <v>54</v>
      </c>
      <c r="F7058" s="4" t="s">
        <v>91</v>
      </c>
      <c r="G7058" s="4" t="s">
        <v>56</v>
      </c>
      <c r="H7058" s="6" t="s">
        <v>42</v>
      </c>
      <c r="I7058" s="7">
        <v>6055806.9610000001</v>
      </c>
      <c r="J7058" s="7">
        <v>5790227.7766976897</v>
      </c>
      <c r="K7058" s="7">
        <v>4838315.7525028903</v>
      </c>
      <c r="L7058" s="7">
        <v>5031559.6437266599</v>
      </c>
      <c r="M7058" s="6" t="s">
        <v>42</v>
      </c>
      <c r="N7058" s="6" t="s">
        <v>42</v>
      </c>
      <c r="O7058" s="6" t="s">
        <v>42</v>
      </c>
      <c r="P7058" s="6" t="s">
        <v>42</v>
      </c>
      <c r="Q7058" s="6" t="s">
        <v>42</v>
      </c>
      <c r="R7058" s="6" t="s">
        <v>42</v>
      </c>
      <c r="S7058" s="6" t="s">
        <v>42</v>
      </c>
      <c r="T7058" s="6" t="s">
        <v>42</v>
      </c>
      <c r="U7058" s="6" t="s">
        <v>42</v>
      </c>
      <c r="V7058" s="6" t="s">
        <v>42</v>
      </c>
      <c r="W7058" s="6" t="s">
        <v>42</v>
      </c>
      <c r="X7058" s="6" t="s">
        <v>42</v>
      </c>
      <c r="Y7058" s="6" t="s">
        <v>42</v>
      </c>
      <c r="Z7058" s="6" t="s">
        <v>42</v>
      </c>
      <c r="AA7058" s="7">
        <v>152266.05900000001</v>
      </c>
      <c r="AB7058" s="7">
        <v>157853.48197726501</v>
      </c>
      <c r="AC7058" s="7">
        <v>136915.087764005</v>
      </c>
      <c r="AD7058" s="7">
        <v>102946.573596146</v>
      </c>
      <c r="AE7058" s="6" t="s">
        <v>42</v>
      </c>
      <c r="AF7058" s="6" t="s">
        <v>42</v>
      </c>
      <c r="AG7058" s="6" t="s">
        <v>42</v>
      </c>
      <c r="AH7058" s="6" t="s">
        <v>42</v>
      </c>
      <c r="AI7058" s="6" t="s">
        <v>42</v>
      </c>
      <c r="AJ7058" s="6" t="s">
        <v>42</v>
      </c>
      <c r="AK7058" s="6" t="s">
        <v>42</v>
      </c>
      <c r="AL7058" s="6" t="s">
        <v>42</v>
      </c>
      <c r="AM7058" s="6" t="s">
        <v>42</v>
      </c>
      <c r="AN7058" s="6" t="s">
        <v>42</v>
      </c>
      <c r="AO7058" s="6" t="s">
        <v>42</v>
      </c>
      <c r="AP7058" s="6" t="s">
        <v>42</v>
      </c>
      <c r="AQ7058" s="6" t="s">
        <v>42</v>
      </c>
    </row>
    <row r="7059" spans="1:43" x14ac:dyDescent="0.3">
      <c r="A7059" s="4" t="s">
        <v>14325</v>
      </c>
      <c r="B7059" s="5">
        <v>5001479</v>
      </c>
      <c r="C7059" s="4" t="s">
        <v>1009</v>
      </c>
      <c r="D7059" s="4" t="s">
        <v>14326</v>
      </c>
      <c r="E7059" s="4" t="s">
        <v>119</v>
      </c>
      <c r="F7059" s="4" t="s">
        <v>119</v>
      </c>
      <c r="G7059" s="4" t="s">
        <v>120</v>
      </c>
      <c r="H7059" s="6" t="s">
        <v>42</v>
      </c>
      <c r="I7059" s="7">
        <v>161841.91</v>
      </c>
      <c r="J7059" s="7">
        <v>5215082.2</v>
      </c>
      <c r="K7059" s="7">
        <v>5110433.16</v>
      </c>
      <c r="L7059" s="7">
        <v>79495.117554597397</v>
      </c>
      <c r="M7059" s="7">
        <v>78713.6427048115</v>
      </c>
      <c r="N7059" s="6" t="s">
        <v>42</v>
      </c>
      <c r="O7059" s="6" t="s">
        <v>42</v>
      </c>
      <c r="P7059" s="6" t="s">
        <v>42</v>
      </c>
      <c r="Q7059" s="6" t="s">
        <v>42</v>
      </c>
      <c r="R7059" s="6" t="s">
        <v>42</v>
      </c>
      <c r="S7059" s="6" t="s">
        <v>42</v>
      </c>
      <c r="T7059" s="6" t="s">
        <v>42</v>
      </c>
      <c r="U7059" s="6" t="s">
        <v>42</v>
      </c>
      <c r="V7059" s="6" t="s">
        <v>42</v>
      </c>
      <c r="W7059" s="6" t="s">
        <v>42</v>
      </c>
      <c r="X7059" s="6" t="s">
        <v>42</v>
      </c>
      <c r="Y7059" s="6" t="s">
        <v>42</v>
      </c>
      <c r="Z7059" s="6" t="s">
        <v>42</v>
      </c>
      <c r="AA7059" s="7">
        <v>1983145.8189999999</v>
      </c>
      <c r="AB7059" s="7">
        <v>965619.02800000005</v>
      </c>
      <c r="AC7059" s="7">
        <v>884060.74199999997</v>
      </c>
      <c r="AD7059" s="7">
        <v>30487.524907398001</v>
      </c>
      <c r="AE7059" s="7">
        <v>26649.147738075601</v>
      </c>
      <c r="AF7059" s="6" t="s">
        <v>42</v>
      </c>
      <c r="AG7059" s="6" t="s">
        <v>42</v>
      </c>
      <c r="AH7059" s="6" t="s">
        <v>42</v>
      </c>
      <c r="AI7059" s="6" t="s">
        <v>42</v>
      </c>
      <c r="AJ7059" s="6" t="s">
        <v>42</v>
      </c>
      <c r="AK7059" s="6" t="s">
        <v>42</v>
      </c>
      <c r="AL7059" s="6" t="s">
        <v>42</v>
      </c>
      <c r="AM7059" s="6" t="s">
        <v>42</v>
      </c>
      <c r="AN7059" s="6" t="s">
        <v>42</v>
      </c>
      <c r="AO7059" s="6" t="s">
        <v>42</v>
      </c>
      <c r="AP7059" s="6" t="s">
        <v>42</v>
      </c>
      <c r="AQ7059" s="6" t="s">
        <v>42</v>
      </c>
    </row>
    <row r="7060" spans="1:43" x14ac:dyDescent="0.3">
      <c r="A7060" s="4" t="s">
        <v>14327</v>
      </c>
      <c r="B7060" s="5">
        <v>5000920</v>
      </c>
      <c r="C7060" s="4" t="s">
        <v>1009</v>
      </c>
      <c r="D7060" s="4" t="s">
        <v>14328</v>
      </c>
      <c r="E7060" s="4" t="s">
        <v>134</v>
      </c>
      <c r="F7060" s="4" t="s">
        <v>134</v>
      </c>
      <c r="G7060" s="4" t="s">
        <v>134</v>
      </c>
      <c r="H7060" s="6" t="s">
        <v>42</v>
      </c>
      <c r="I7060" s="7">
        <v>38394187.300999999</v>
      </c>
      <c r="J7060" s="7">
        <v>36971539.818020597</v>
      </c>
      <c r="K7060" s="7">
        <v>43412234.639559299</v>
      </c>
      <c r="L7060" s="7">
        <v>66365801.780581303</v>
      </c>
      <c r="M7060" s="7">
        <v>29436863.057347901</v>
      </c>
      <c r="N7060" s="7">
        <v>30547341.156197298</v>
      </c>
      <c r="O7060" s="7">
        <v>20192986.170660999</v>
      </c>
      <c r="P7060" s="6" t="s">
        <v>42</v>
      </c>
      <c r="Q7060" s="6" t="s">
        <v>42</v>
      </c>
      <c r="R7060" s="6" t="s">
        <v>42</v>
      </c>
      <c r="S7060" s="6" t="s">
        <v>42</v>
      </c>
      <c r="T7060" s="6" t="s">
        <v>42</v>
      </c>
      <c r="U7060" s="6" t="s">
        <v>42</v>
      </c>
      <c r="V7060" s="6" t="s">
        <v>42</v>
      </c>
      <c r="W7060" s="6" t="s">
        <v>42</v>
      </c>
      <c r="X7060" s="6" t="s">
        <v>42</v>
      </c>
      <c r="Y7060" s="6" t="s">
        <v>42</v>
      </c>
      <c r="Z7060" s="6" t="s">
        <v>42</v>
      </c>
      <c r="AA7060" s="7">
        <v>2911.32</v>
      </c>
      <c r="AB7060" s="7">
        <v>2873.3983590890498</v>
      </c>
      <c r="AC7060" s="7">
        <v>3814.3004459459398</v>
      </c>
      <c r="AD7060" s="7">
        <v>3122.6274809808901</v>
      </c>
      <c r="AE7060" s="7">
        <v>3963.6454611771801</v>
      </c>
      <c r="AF7060" s="7">
        <v>4178.4431961620503</v>
      </c>
      <c r="AG7060" s="7">
        <v>12342.6850934132</v>
      </c>
      <c r="AH7060" s="6" t="s">
        <v>42</v>
      </c>
      <c r="AI7060" s="6" t="s">
        <v>42</v>
      </c>
      <c r="AJ7060" s="6" t="s">
        <v>42</v>
      </c>
      <c r="AK7060" s="6" t="s">
        <v>42</v>
      </c>
      <c r="AL7060" s="6" t="s">
        <v>42</v>
      </c>
      <c r="AM7060" s="6" t="s">
        <v>42</v>
      </c>
      <c r="AN7060" s="6" t="s">
        <v>42</v>
      </c>
      <c r="AO7060" s="6" t="s">
        <v>42</v>
      </c>
      <c r="AP7060" s="6" t="s">
        <v>42</v>
      </c>
      <c r="AQ7060" s="6" t="s">
        <v>42</v>
      </c>
    </row>
    <row r="7061" spans="1:43" x14ac:dyDescent="0.3">
      <c r="A7061" s="4" t="s">
        <v>14329</v>
      </c>
      <c r="B7061" s="5">
        <v>4982791</v>
      </c>
      <c r="C7061" s="4" t="s">
        <v>139</v>
      </c>
      <c r="D7061" s="4" t="s">
        <v>14330</v>
      </c>
      <c r="E7061" s="4" t="s">
        <v>40</v>
      </c>
      <c r="F7061" s="4" t="s">
        <v>184</v>
      </c>
      <c r="G7061" s="4" t="s">
        <v>40</v>
      </c>
      <c r="H7061" s="6" t="s">
        <v>42</v>
      </c>
      <c r="I7061" s="6" t="s">
        <v>42</v>
      </c>
      <c r="J7061" s="6" t="s">
        <v>42</v>
      </c>
      <c r="K7061" s="6" t="s">
        <v>42</v>
      </c>
      <c r="L7061" s="6" t="s">
        <v>42</v>
      </c>
      <c r="M7061" s="6" t="s">
        <v>42</v>
      </c>
      <c r="N7061" s="6" t="s">
        <v>42</v>
      </c>
      <c r="O7061" s="6" t="s">
        <v>42</v>
      </c>
      <c r="P7061" s="6" t="s">
        <v>42</v>
      </c>
      <c r="Q7061" s="6" t="s">
        <v>42</v>
      </c>
      <c r="R7061" s="6" t="s">
        <v>42</v>
      </c>
      <c r="S7061" s="6" t="s">
        <v>42</v>
      </c>
      <c r="T7061" s="6" t="s">
        <v>42</v>
      </c>
      <c r="U7061" s="6" t="s">
        <v>42</v>
      </c>
      <c r="V7061" s="6" t="s">
        <v>42</v>
      </c>
      <c r="W7061" s="6" t="s">
        <v>42</v>
      </c>
      <c r="X7061" s="6" t="s">
        <v>42</v>
      </c>
      <c r="Y7061" s="6" t="s">
        <v>42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42</v>
      </c>
      <c r="AF7061" s="6" t="s">
        <v>42</v>
      </c>
      <c r="AG7061" s="6" t="s">
        <v>42</v>
      </c>
      <c r="AH7061" s="6" t="s">
        <v>42</v>
      </c>
      <c r="AI7061" s="6" t="s">
        <v>42</v>
      </c>
      <c r="AJ7061" s="6" t="s">
        <v>42</v>
      </c>
      <c r="AK7061" s="6" t="s">
        <v>42</v>
      </c>
      <c r="AL7061" s="6" t="s">
        <v>42</v>
      </c>
      <c r="AM7061" s="6" t="s">
        <v>42</v>
      </c>
      <c r="AN7061" s="6" t="s">
        <v>42</v>
      </c>
      <c r="AO7061" s="6" t="s">
        <v>42</v>
      </c>
      <c r="AP7061" s="6" t="s">
        <v>42</v>
      </c>
      <c r="AQ7061" s="6" t="s">
        <v>42</v>
      </c>
    </row>
    <row r="7062" spans="1:43" x14ac:dyDescent="0.3">
      <c r="A7062" s="4" t="s">
        <v>14331</v>
      </c>
      <c r="B7062" s="5">
        <v>20090161</v>
      </c>
      <c r="C7062" s="4" t="s">
        <v>139</v>
      </c>
      <c r="D7062" s="4" t="s">
        <v>14332</v>
      </c>
      <c r="E7062" s="4" t="s">
        <v>60</v>
      </c>
      <c r="F7062" s="4" t="s">
        <v>115</v>
      </c>
      <c r="G7062" s="4" t="s">
        <v>60</v>
      </c>
      <c r="H7062" s="6" t="s">
        <v>42</v>
      </c>
      <c r="I7062" s="6" t="s">
        <v>42</v>
      </c>
      <c r="J7062" s="6" t="s">
        <v>42</v>
      </c>
      <c r="K7062" s="6" t="s">
        <v>42</v>
      </c>
      <c r="L7062" s="6" t="s">
        <v>42</v>
      </c>
      <c r="M7062" s="6" t="s">
        <v>42</v>
      </c>
      <c r="N7062" s="6" t="s">
        <v>42</v>
      </c>
      <c r="O7062" s="6" t="s">
        <v>42</v>
      </c>
      <c r="P7062" s="6" t="s">
        <v>42</v>
      </c>
      <c r="Q7062" s="6" t="s">
        <v>42</v>
      </c>
      <c r="R7062" s="6" t="s">
        <v>42</v>
      </c>
      <c r="S7062" s="6" t="s">
        <v>42</v>
      </c>
      <c r="T7062" s="6" t="s">
        <v>42</v>
      </c>
      <c r="U7062" s="6" t="s">
        <v>42</v>
      </c>
      <c r="V7062" s="6" t="s">
        <v>42</v>
      </c>
      <c r="W7062" s="6" t="s">
        <v>42</v>
      </c>
      <c r="X7062" s="6" t="s">
        <v>42</v>
      </c>
      <c r="Y7062" s="6" t="s">
        <v>42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42</v>
      </c>
      <c r="AF7062" s="6" t="s">
        <v>42</v>
      </c>
      <c r="AG7062" s="6" t="s">
        <v>42</v>
      </c>
      <c r="AH7062" s="6" t="s">
        <v>42</v>
      </c>
      <c r="AI7062" s="6" t="s">
        <v>42</v>
      </c>
      <c r="AJ7062" s="6" t="s">
        <v>42</v>
      </c>
      <c r="AK7062" s="6" t="s">
        <v>42</v>
      </c>
      <c r="AL7062" s="6" t="s">
        <v>42</v>
      </c>
      <c r="AM7062" s="6" t="s">
        <v>42</v>
      </c>
      <c r="AN7062" s="6" t="s">
        <v>42</v>
      </c>
      <c r="AO7062" s="6" t="s">
        <v>42</v>
      </c>
      <c r="AP7062" s="6" t="s">
        <v>42</v>
      </c>
      <c r="AQ7062" s="6" t="s">
        <v>42</v>
      </c>
    </row>
    <row r="7063" spans="1:43" x14ac:dyDescent="0.3">
      <c r="A7063" s="4" t="s">
        <v>14333</v>
      </c>
      <c r="B7063" s="5">
        <v>8420584</v>
      </c>
      <c r="C7063" s="4" t="s">
        <v>1009</v>
      </c>
      <c r="D7063" s="4" t="s">
        <v>14334</v>
      </c>
      <c r="E7063" s="4" t="s">
        <v>60</v>
      </c>
      <c r="F7063" s="4" t="s">
        <v>115</v>
      </c>
      <c r="G7063" s="4" t="s">
        <v>60</v>
      </c>
      <c r="H7063" s="6" t="s">
        <v>42</v>
      </c>
      <c r="I7063" s="6" t="s">
        <v>42</v>
      </c>
      <c r="J7063" s="6" t="s">
        <v>42</v>
      </c>
      <c r="K7063" s="6" t="s">
        <v>42</v>
      </c>
      <c r="L7063" s="6" t="s">
        <v>42</v>
      </c>
      <c r="M7063" s="6" t="s">
        <v>42</v>
      </c>
      <c r="N7063" s="6" t="s">
        <v>42</v>
      </c>
      <c r="O7063" s="6" t="s">
        <v>42</v>
      </c>
      <c r="P7063" s="6" t="s">
        <v>42</v>
      </c>
      <c r="Q7063" s="6" t="s">
        <v>42</v>
      </c>
      <c r="R7063" s="6" t="s">
        <v>42</v>
      </c>
      <c r="S7063" s="6" t="s">
        <v>42</v>
      </c>
      <c r="T7063" s="6" t="s">
        <v>42</v>
      </c>
      <c r="U7063" s="6" t="s">
        <v>42</v>
      </c>
      <c r="V7063" s="6" t="s">
        <v>42</v>
      </c>
      <c r="W7063" s="6" t="s">
        <v>42</v>
      </c>
      <c r="X7063" s="6" t="s">
        <v>42</v>
      </c>
      <c r="Y7063" s="6" t="s">
        <v>42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42</v>
      </c>
      <c r="AF7063" s="6" t="s">
        <v>42</v>
      </c>
      <c r="AG7063" s="6" t="s">
        <v>42</v>
      </c>
      <c r="AH7063" s="6" t="s">
        <v>42</v>
      </c>
      <c r="AI7063" s="6" t="s">
        <v>42</v>
      </c>
      <c r="AJ7063" s="6" t="s">
        <v>42</v>
      </c>
      <c r="AK7063" s="6" t="s">
        <v>42</v>
      </c>
      <c r="AL7063" s="6" t="s">
        <v>42</v>
      </c>
      <c r="AM7063" s="6" t="s">
        <v>42</v>
      </c>
      <c r="AN7063" s="6" t="s">
        <v>42</v>
      </c>
      <c r="AO7063" s="6" t="s">
        <v>42</v>
      </c>
      <c r="AP7063" s="6" t="s">
        <v>42</v>
      </c>
      <c r="AQ7063" s="6" t="s">
        <v>42</v>
      </c>
    </row>
    <row r="7064" spans="1:43" x14ac:dyDescent="0.3">
      <c r="A7064" s="4" t="s">
        <v>14335</v>
      </c>
      <c r="B7064" s="5">
        <v>4986994</v>
      </c>
      <c r="C7064" s="4" t="s">
        <v>139</v>
      </c>
      <c r="D7064" s="4" t="s">
        <v>14336</v>
      </c>
      <c r="E7064" s="4" t="s">
        <v>60</v>
      </c>
      <c r="F7064" s="4" t="s">
        <v>115</v>
      </c>
      <c r="G7064" s="4" t="s">
        <v>60</v>
      </c>
      <c r="H7064" s="6" t="s">
        <v>42</v>
      </c>
      <c r="I7064" s="6" t="s">
        <v>42</v>
      </c>
      <c r="J7064" s="6" t="s">
        <v>42</v>
      </c>
      <c r="K7064" s="6" t="s">
        <v>42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42</v>
      </c>
      <c r="R7064" s="6" t="s">
        <v>42</v>
      </c>
      <c r="S7064" s="6" t="s">
        <v>42</v>
      </c>
      <c r="T7064" s="6" t="s">
        <v>42</v>
      </c>
      <c r="U7064" s="6" t="s">
        <v>42</v>
      </c>
      <c r="V7064" s="6" t="s">
        <v>42</v>
      </c>
      <c r="W7064" s="6" t="s">
        <v>42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42</v>
      </c>
      <c r="AF7064" s="6" t="s">
        <v>42</v>
      </c>
      <c r="AG7064" s="6" t="s">
        <v>42</v>
      </c>
      <c r="AH7064" s="6" t="s">
        <v>42</v>
      </c>
      <c r="AI7064" s="6" t="s">
        <v>42</v>
      </c>
      <c r="AJ7064" s="6" t="s">
        <v>42</v>
      </c>
      <c r="AK7064" s="6" t="s">
        <v>42</v>
      </c>
      <c r="AL7064" s="6" t="s">
        <v>42</v>
      </c>
      <c r="AM7064" s="6" t="s">
        <v>42</v>
      </c>
      <c r="AN7064" s="6" t="s">
        <v>42</v>
      </c>
      <c r="AO7064" s="6" t="s">
        <v>42</v>
      </c>
      <c r="AP7064" s="6" t="s">
        <v>42</v>
      </c>
      <c r="AQ7064" s="6" t="s">
        <v>42</v>
      </c>
    </row>
    <row r="7065" spans="1:43" x14ac:dyDescent="0.3">
      <c r="A7065" s="4" t="s">
        <v>14337</v>
      </c>
      <c r="B7065" s="5">
        <v>19522847</v>
      </c>
      <c r="C7065" s="4" t="s">
        <v>1009</v>
      </c>
      <c r="D7065" s="4" t="s">
        <v>14338</v>
      </c>
      <c r="E7065" s="4" t="s">
        <v>40</v>
      </c>
      <c r="F7065" s="4" t="s">
        <v>184</v>
      </c>
      <c r="G7065" s="4" t="s">
        <v>40</v>
      </c>
      <c r="H7065" s="6" t="s">
        <v>42</v>
      </c>
      <c r="I7065" s="6" t="s">
        <v>42</v>
      </c>
      <c r="J7065" s="6" t="s">
        <v>42</v>
      </c>
      <c r="K7065" s="6" t="s">
        <v>42</v>
      </c>
      <c r="L7065" s="6" t="s">
        <v>42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  <c r="R7065" s="6" t="s">
        <v>42</v>
      </c>
      <c r="S7065" s="6" t="s">
        <v>42</v>
      </c>
      <c r="T7065" s="6" t="s">
        <v>42</v>
      </c>
      <c r="U7065" s="6" t="s">
        <v>42</v>
      </c>
      <c r="V7065" s="6" t="s">
        <v>42</v>
      </c>
      <c r="W7065" s="6" t="s">
        <v>42</v>
      </c>
      <c r="X7065" s="6" t="s">
        <v>42</v>
      </c>
      <c r="Y7065" s="6" t="s">
        <v>42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42</v>
      </c>
      <c r="AF7065" s="6" t="s">
        <v>42</v>
      </c>
      <c r="AG7065" s="6" t="s">
        <v>42</v>
      </c>
      <c r="AH7065" s="6" t="s">
        <v>42</v>
      </c>
      <c r="AI7065" s="6" t="s">
        <v>42</v>
      </c>
      <c r="AJ7065" s="6" t="s">
        <v>42</v>
      </c>
      <c r="AK7065" s="6" t="s">
        <v>42</v>
      </c>
      <c r="AL7065" s="6" t="s">
        <v>42</v>
      </c>
      <c r="AM7065" s="6" t="s">
        <v>42</v>
      </c>
      <c r="AN7065" s="6" t="s">
        <v>42</v>
      </c>
      <c r="AO7065" s="6" t="s">
        <v>42</v>
      </c>
      <c r="AP7065" s="6" t="s">
        <v>42</v>
      </c>
      <c r="AQ7065" s="6" t="s">
        <v>42</v>
      </c>
    </row>
    <row r="7066" spans="1:43" x14ac:dyDescent="0.3">
      <c r="A7066" s="4" t="s">
        <v>14339</v>
      </c>
      <c r="B7066" s="5">
        <v>4913063</v>
      </c>
      <c r="C7066" s="4" t="s">
        <v>1009</v>
      </c>
      <c r="D7066" s="4" t="s">
        <v>14340</v>
      </c>
      <c r="E7066" s="4" t="s">
        <v>60</v>
      </c>
      <c r="F7066" s="4" t="s">
        <v>115</v>
      </c>
      <c r="G7066" s="4" t="s">
        <v>60</v>
      </c>
      <c r="H7066" s="7">
        <v>988561.74600000004</v>
      </c>
      <c r="I7066" s="7">
        <v>631082.99300000002</v>
      </c>
      <c r="J7066" s="7">
        <v>1151321.2</v>
      </c>
      <c r="K7066" s="7">
        <v>1488306.182</v>
      </c>
      <c r="L7066" s="7">
        <v>547786.81268923206</v>
      </c>
      <c r="M7066" s="7">
        <v>524925.70710928401</v>
      </c>
      <c r="N7066" s="7">
        <v>533170.42790847505</v>
      </c>
      <c r="O7066" s="7">
        <v>187264.14368590101</v>
      </c>
      <c r="P7066" s="7">
        <v>201602.017885243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7">
        <v>407321.44799999997</v>
      </c>
      <c r="AA7066" s="7">
        <v>262351.245</v>
      </c>
      <c r="AB7066" s="7">
        <v>358604.09600000002</v>
      </c>
      <c r="AC7066" s="7">
        <v>490161.984</v>
      </c>
      <c r="AD7066" s="7">
        <v>354886.92334005999</v>
      </c>
      <c r="AE7066" s="7">
        <v>315392.485863765</v>
      </c>
      <c r="AF7066" s="7">
        <v>326722.31263667298</v>
      </c>
      <c r="AG7066" s="7">
        <v>125336.60068063901</v>
      </c>
      <c r="AH7066" s="7">
        <v>103836.387175574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  <c r="AQ7066" s="6" t="s">
        <v>42</v>
      </c>
    </row>
    <row r="7067" spans="1:43" x14ac:dyDescent="0.3">
      <c r="A7067" s="4" t="s">
        <v>14341</v>
      </c>
      <c r="B7067" s="5">
        <v>10626923</v>
      </c>
      <c r="C7067" s="4" t="s">
        <v>1009</v>
      </c>
      <c r="D7067" s="4" t="s">
        <v>14342</v>
      </c>
      <c r="E7067" s="4" t="s">
        <v>60</v>
      </c>
      <c r="F7067" s="4" t="s">
        <v>115</v>
      </c>
      <c r="G7067" s="4" t="s">
        <v>60</v>
      </c>
      <c r="H7067" s="6" t="s">
        <v>42</v>
      </c>
      <c r="I7067" s="6" t="s">
        <v>42</v>
      </c>
      <c r="J7067" s="6" t="s">
        <v>42</v>
      </c>
      <c r="K7067" s="6" t="s">
        <v>42</v>
      </c>
      <c r="L7067" s="6" t="s">
        <v>42</v>
      </c>
      <c r="M7067" s="6" t="s">
        <v>42</v>
      </c>
      <c r="N7067" s="6" t="s">
        <v>42</v>
      </c>
      <c r="O7067" s="6" t="s">
        <v>42</v>
      </c>
      <c r="P7067" s="6" t="s">
        <v>42</v>
      </c>
      <c r="Q7067" s="6" t="s">
        <v>42</v>
      </c>
      <c r="R7067" s="6" t="s">
        <v>42</v>
      </c>
      <c r="S7067" s="6" t="s">
        <v>42</v>
      </c>
      <c r="T7067" s="6" t="s">
        <v>42</v>
      </c>
      <c r="U7067" s="6" t="s">
        <v>42</v>
      </c>
      <c r="V7067" s="6" t="s">
        <v>42</v>
      </c>
      <c r="W7067" s="6" t="s">
        <v>42</v>
      </c>
      <c r="X7067" s="6" t="s">
        <v>42</v>
      </c>
      <c r="Y7067" s="6" t="s">
        <v>42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42</v>
      </c>
      <c r="AF7067" s="6" t="s">
        <v>42</v>
      </c>
      <c r="AG7067" s="6" t="s">
        <v>42</v>
      </c>
      <c r="AH7067" s="6" t="s">
        <v>42</v>
      </c>
      <c r="AI7067" s="6" t="s">
        <v>42</v>
      </c>
      <c r="AJ7067" s="6" t="s">
        <v>42</v>
      </c>
      <c r="AK7067" s="6" t="s">
        <v>42</v>
      </c>
      <c r="AL7067" s="6" t="s">
        <v>42</v>
      </c>
      <c r="AM7067" s="6" t="s">
        <v>42</v>
      </c>
      <c r="AN7067" s="6" t="s">
        <v>42</v>
      </c>
      <c r="AO7067" s="6" t="s">
        <v>42</v>
      </c>
      <c r="AP7067" s="6" t="s">
        <v>42</v>
      </c>
      <c r="AQ7067" s="6" t="s">
        <v>42</v>
      </c>
    </row>
    <row r="7068" spans="1:43" x14ac:dyDescent="0.3">
      <c r="A7068" s="4" t="s">
        <v>14343</v>
      </c>
      <c r="B7068" s="5">
        <v>4985598</v>
      </c>
      <c r="C7068" s="4" t="s">
        <v>139</v>
      </c>
      <c r="D7068" s="4" t="s">
        <v>14344</v>
      </c>
      <c r="E7068" s="4" t="s">
        <v>60</v>
      </c>
      <c r="F7068" s="4" t="s">
        <v>61</v>
      </c>
      <c r="G7068" s="4" t="s">
        <v>60</v>
      </c>
      <c r="H7068" s="6" t="s">
        <v>42</v>
      </c>
      <c r="I7068" s="7">
        <v>2690.3519999999999</v>
      </c>
      <c r="J7068" s="6" t="s">
        <v>42</v>
      </c>
      <c r="K7068" s="6" t="s">
        <v>42</v>
      </c>
      <c r="L7068" s="6" t="s">
        <v>42</v>
      </c>
      <c r="M7068" s="6" t="s">
        <v>42</v>
      </c>
      <c r="N7068" s="6" t="s">
        <v>42</v>
      </c>
      <c r="O7068" s="6" t="s">
        <v>42</v>
      </c>
      <c r="P7068" s="6" t="s">
        <v>42</v>
      </c>
      <c r="Q7068" s="6" t="s">
        <v>42</v>
      </c>
      <c r="R7068" s="6" t="s">
        <v>42</v>
      </c>
      <c r="S7068" s="6" t="s">
        <v>42</v>
      </c>
      <c r="T7068" s="6" t="s">
        <v>42</v>
      </c>
      <c r="U7068" s="6" t="s">
        <v>42</v>
      </c>
      <c r="V7068" s="6" t="s">
        <v>42</v>
      </c>
      <c r="W7068" s="6" t="s">
        <v>42</v>
      </c>
      <c r="X7068" s="6" t="s">
        <v>42</v>
      </c>
      <c r="Y7068" s="6" t="s">
        <v>42</v>
      </c>
      <c r="Z7068" s="6" t="s">
        <v>42</v>
      </c>
      <c r="AA7068" s="7">
        <v>2215.098</v>
      </c>
      <c r="AB7068" s="6" t="s">
        <v>42</v>
      </c>
      <c r="AC7068" s="6" t="s">
        <v>42</v>
      </c>
      <c r="AD7068" s="6" t="s">
        <v>42</v>
      </c>
      <c r="AE7068" s="6" t="s">
        <v>42</v>
      </c>
      <c r="AF7068" s="6" t="s">
        <v>42</v>
      </c>
      <c r="AG7068" s="6" t="s">
        <v>42</v>
      </c>
      <c r="AH7068" s="6" t="s">
        <v>42</v>
      </c>
      <c r="AI7068" s="6" t="s">
        <v>42</v>
      </c>
      <c r="AJ7068" s="6" t="s">
        <v>42</v>
      </c>
      <c r="AK7068" s="6" t="s">
        <v>42</v>
      </c>
      <c r="AL7068" s="6" t="s">
        <v>42</v>
      </c>
      <c r="AM7068" s="6" t="s">
        <v>42</v>
      </c>
      <c r="AN7068" s="6" t="s">
        <v>42</v>
      </c>
      <c r="AO7068" s="6" t="s">
        <v>42</v>
      </c>
      <c r="AP7068" s="6" t="s">
        <v>42</v>
      </c>
      <c r="AQ7068" s="6" t="s">
        <v>42</v>
      </c>
    </row>
    <row r="7069" spans="1:43" x14ac:dyDescent="0.3">
      <c r="A7069" s="4" t="s">
        <v>14345</v>
      </c>
      <c r="B7069" s="5">
        <v>4976776</v>
      </c>
      <c r="C7069" s="4" t="s">
        <v>1009</v>
      </c>
      <c r="D7069" s="4" t="s">
        <v>14346</v>
      </c>
      <c r="E7069" s="4" t="s">
        <v>54</v>
      </c>
      <c r="F7069" s="4" t="s">
        <v>267</v>
      </c>
      <c r="G7069" s="4" t="s">
        <v>56</v>
      </c>
      <c r="H7069" s="6" t="s">
        <v>42</v>
      </c>
      <c r="I7069" s="6" t="s">
        <v>42</v>
      </c>
      <c r="J7069" s="6" t="s">
        <v>42</v>
      </c>
      <c r="K7069" s="6" t="s">
        <v>42</v>
      </c>
      <c r="L7069" s="6" t="s">
        <v>42</v>
      </c>
      <c r="M7069" s="6" t="s">
        <v>42</v>
      </c>
      <c r="N7069" s="6" t="s">
        <v>42</v>
      </c>
      <c r="O7069" s="6" t="s">
        <v>42</v>
      </c>
      <c r="P7069" s="6" t="s">
        <v>42</v>
      </c>
      <c r="Q7069" s="6" t="s">
        <v>42</v>
      </c>
      <c r="R7069" s="6" t="s">
        <v>42</v>
      </c>
      <c r="S7069" s="6" t="s">
        <v>42</v>
      </c>
      <c r="T7069" s="6" t="s">
        <v>42</v>
      </c>
      <c r="U7069" s="6" t="s">
        <v>42</v>
      </c>
      <c r="V7069" s="6" t="s">
        <v>42</v>
      </c>
      <c r="W7069" s="6" t="s">
        <v>42</v>
      </c>
      <c r="X7069" s="6" t="s">
        <v>42</v>
      </c>
      <c r="Y7069" s="6" t="s">
        <v>42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42</v>
      </c>
      <c r="AF7069" s="6" t="s">
        <v>42</v>
      </c>
      <c r="AG7069" s="6" t="s">
        <v>42</v>
      </c>
      <c r="AH7069" s="6" t="s">
        <v>42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6" t="s">
        <v>42</v>
      </c>
      <c r="AO7069" s="6" t="s">
        <v>42</v>
      </c>
      <c r="AP7069" s="6" t="s">
        <v>42</v>
      </c>
      <c r="AQ7069" s="6" t="s">
        <v>42</v>
      </c>
    </row>
    <row r="7070" spans="1:43" x14ac:dyDescent="0.3">
      <c r="A7070" s="4" t="s">
        <v>14347</v>
      </c>
      <c r="B7070" s="5">
        <v>4986728</v>
      </c>
      <c r="C7070" s="4" t="s">
        <v>139</v>
      </c>
      <c r="D7070" s="4" t="s">
        <v>14348</v>
      </c>
      <c r="E7070" s="4" t="s">
        <v>60</v>
      </c>
      <c r="F7070" s="4" t="s">
        <v>115</v>
      </c>
      <c r="G7070" s="4" t="s">
        <v>60</v>
      </c>
      <c r="H7070" s="6" t="s">
        <v>42</v>
      </c>
      <c r="I7070" s="7">
        <v>67662.290999999997</v>
      </c>
      <c r="J7070" s="7">
        <v>50718.021499181603</v>
      </c>
      <c r="K7070" s="6" t="s">
        <v>42</v>
      </c>
      <c r="L7070" s="6" t="s">
        <v>42</v>
      </c>
      <c r="M7070" s="6" t="s">
        <v>42</v>
      </c>
      <c r="N7070" s="6" t="s">
        <v>42</v>
      </c>
      <c r="O7070" s="6" t="s">
        <v>42</v>
      </c>
      <c r="P7070" s="6" t="s">
        <v>42</v>
      </c>
      <c r="Q7070" s="6" t="s">
        <v>42</v>
      </c>
      <c r="R7070" s="6" t="s">
        <v>42</v>
      </c>
      <c r="S7070" s="6" t="s">
        <v>42</v>
      </c>
      <c r="T7070" s="6" t="s">
        <v>42</v>
      </c>
      <c r="U7070" s="6" t="s">
        <v>42</v>
      </c>
      <c r="V7070" s="6" t="s">
        <v>42</v>
      </c>
      <c r="W7070" s="6" t="s">
        <v>42</v>
      </c>
      <c r="X7070" s="6" t="s">
        <v>42</v>
      </c>
      <c r="Y7070" s="6" t="s">
        <v>42</v>
      </c>
      <c r="Z7070" s="6" t="s">
        <v>42</v>
      </c>
      <c r="AA7070" s="7">
        <v>45276.786999999997</v>
      </c>
      <c r="AB7070" s="7">
        <v>37731.422872942298</v>
      </c>
      <c r="AC7070" s="6" t="s">
        <v>42</v>
      </c>
      <c r="AD7070" s="6" t="s">
        <v>42</v>
      </c>
      <c r="AE7070" s="6" t="s">
        <v>42</v>
      </c>
      <c r="AF7070" s="6" t="s">
        <v>42</v>
      </c>
      <c r="AG7070" s="6" t="s">
        <v>42</v>
      </c>
      <c r="AH7070" s="6" t="s">
        <v>42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6" t="s">
        <v>42</v>
      </c>
      <c r="AO7070" s="6" t="s">
        <v>42</v>
      </c>
      <c r="AP7070" s="6" t="s">
        <v>42</v>
      </c>
      <c r="AQ7070" s="6" t="s">
        <v>42</v>
      </c>
    </row>
    <row r="7071" spans="1:43" x14ac:dyDescent="0.3">
      <c r="A7071" s="4" t="s">
        <v>14349</v>
      </c>
      <c r="B7071" s="5">
        <v>4984911</v>
      </c>
      <c r="C7071" s="4" t="s">
        <v>1009</v>
      </c>
      <c r="D7071" s="4" t="s">
        <v>14350</v>
      </c>
      <c r="E7071" s="4" t="s">
        <v>40</v>
      </c>
      <c r="F7071" s="4" t="s">
        <v>68</v>
      </c>
      <c r="G7071" s="4" t="s">
        <v>40</v>
      </c>
      <c r="H7071" s="7">
        <v>2199.3580000000002</v>
      </c>
      <c r="I7071" s="7">
        <v>3439.6610000000001</v>
      </c>
      <c r="J7071" s="7">
        <v>1804.34565489443</v>
      </c>
      <c r="K7071" s="7">
        <v>795.55079805268304</v>
      </c>
      <c r="L7071" s="7">
        <v>77.121987622902196</v>
      </c>
      <c r="M7071" s="7">
        <v>184.41492704647399</v>
      </c>
      <c r="N7071" s="7">
        <v>136.91605069101499</v>
      </c>
      <c r="O7071" s="7">
        <v>2483.6025629423498</v>
      </c>
      <c r="P7071" s="7">
        <v>4909.4882847790404</v>
      </c>
      <c r="Q7071" s="6" t="s">
        <v>42</v>
      </c>
      <c r="R7071" s="6" t="s">
        <v>42</v>
      </c>
      <c r="S7071" s="6" t="s">
        <v>42</v>
      </c>
      <c r="T7071" s="6" t="s">
        <v>42</v>
      </c>
      <c r="U7071" s="6" t="s">
        <v>42</v>
      </c>
      <c r="V7071" s="6" t="s">
        <v>42</v>
      </c>
      <c r="W7071" s="6" t="s">
        <v>42</v>
      </c>
      <c r="X7071" s="6" t="s">
        <v>42</v>
      </c>
      <c r="Y7071" s="6" t="s">
        <v>42</v>
      </c>
      <c r="Z7071" s="7">
        <v>1305.5450000000001</v>
      </c>
      <c r="AA7071" s="7">
        <v>1833.866</v>
      </c>
      <c r="AB7071" s="7">
        <v>958.44112271086601</v>
      </c>
      <c r="AC7071" s="7">
        <v>484.90510229659202</v>
      </c>
      <c r="AD7071" s="7">
        <v>119.22629771269099</v>
      </c>
      <c r="AE7071" s="7">
        <v>233.35792755731501</v>
      </c>
      <c r="AF7071" s="7">
        <v>154.35552452851201</v>
      </c>
      <c r="AG7071" s="7">
        <v>3538.5667266862702</v>
      </c>
      <c r="AH7071" s="7">
        <v>5863.4683451704695</v>
      </c>
      <c r="AI7071" s="6" t="s">
        <v>42</v>
      </c>
      <c r="AJ7071" s="6" t="s">
        <v>42</v>
      </c>
      <c r="AK7071" s="6" t="s">
        <v>42</v>
      </c>
      <c r="AL7071" s="6" t="s">
        <v>42</v>
      </c>
      <c r="AM7071" s="6" t="s">
        <v>42</v>
      </c>
      <c r="AN7071" s="6" t="s">
        <v>42</v>
      </c>
      <c r="AO7071" s="6" t="s">
        <v>42</v>
      </c>
      <c r="AP7071" s="6" t="s">
        <v>42</v>
      </c>
      <c r="AQ7071" s="6" t="s">
        <v>42</v>
      </c>
    </row>
    <row r="7072" spans="1:43" x14ac:dyDescent="0.3">
      <c r="A7072" s="4" t="s">
        <v>14351</v>
      </c>
      <c r="B7072" s="5">
        <v>6587667</v>
      </c>
      <c r="C7072" s="4" t="s">
        <v>1009</v>
      </c>
      <c r="D7072" s="4" t="s">
        <v>14352</v>
      </c>
      <c r="E7072" s="4" t="s">
        <v>60</v>
      </c>
      <c r="F7072" s="4" t="s">
        <v>61</v>
      </c>
      <c r="G7072" s="4" t="s">
        <v>60</v>
      </c>
      <c r="H7072" s="6" t="s">
        <v>42</v>
      </c>
      <c r="I7072" s="7">
        <v>22655.455000000002</v>
      </c>
      <c r="J7072" s="7">
        <v>19652.451000000001</v>
      </c>
      <c r="K7072" s="7">
        <v>49900.297376770497</v>
      </c>
      <c r="L7072" s="7">
        <v>35280.790749778898</v>
      </c>
      <c r="M7072" s="6" t="s">
        <v>42</v>
      </c>
      <c r="N7072" s="6" t="s">
        <v>42</v>
      </c>
      <c r="O7072" s="6" t="s">
        <v>42</v>
      </c>
      <c r="P7072" s="6" t="s">
        <v>42</v>
      </c>
      <c r="Q7072" s="6" t="s">
        <v>42</v>
      </c>
      <c r="R7072" s="6" t="s">
        <v>42</v>
      </c>
      <c r="S7072" s="6" t="s">
        <v>42</v>
      </c>
      <c r="T7072" s="6" t="s">
        <v>42</v>
      </c>
      <c r="U7072" s="6" t="s">
        <v>42</v>
      </c>
      <c r="V7072" s="6" t="s">
        <v>42</v>
      </c>
      <c r="W7072" s="6" t="s">
        <v>42</v>
      </c>
      <c r="X7072" s="6" t="s">
        <v>42</v>
      </c>
      <c r="Y7072" s="6" t="s">
        <v>42</v>
      </c>
      <c r="Z7072" s="6" t="s">
        <v>42</v>
      </c>
      <c r="AA7072" s="7">
        <v>66445.255999999994</v>
      </c>
      <c r="AB7072" s="7">
        <v>59359.360999999997</v>
      </c>
      <c r="AC7072" s="7">
        <v>44356.9547035176</v>
      </c>
      <c r="AD7072" s="7">
        <v>29606.0806027135</v>
      </c>
      <c r="AE7072" s="6" t="s">
        <v>42</v>
      </c>
      <c r="AF7072" s="6" t="s">
        <v>42</v>
      </c>
      <c r="AG7072" s="6" t="s">
        <v>42</v>
      </c>
      <c r="AH7072" s="6" t="s">
        <v>42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6" t="s">
        <v>42</v>
      </c>
      <c r="AO7072" s="6" t="s">
        <v>42</v>
      </c>
      <c r="AP7072" s="6" t="s">
        <v>42</v>
      </c>
      <c r="AQ7072" s="6" t="s">
        <v>42</v>
      </c>
    </row>
    <row r="7073" spans="1:43" x14ac:dyDescent="0.3">
      <c r="A7073" s="4" t="s">
        <v>14353</v>
      </c>
      <c r="B7073" s="5">
        <v>5588172</v>
      </c>
      <c r="C7073" s="4" t="s">
        <v>139</v>
      </c>
      <c r="D7073" s="4" t="s">
        <v>14354</v>
      </c>
      <c r="E7073" s="4" t="s">
        <v>54</v>
      </c>
      <c r="F7073" s="4" t="s">
        <v>95</v>
      </c>
      <c r="G7073" s="4" t="s">
        <v>56</v>
      </c>
      <c r="H7073" s="6" t="s">
        <v>42</v>
      </c>
      <c r="I7073" s="6" t="s">
        <v>42</v>
      </c>
      <c r="J7073" s="6" t="s">
        <v>42</v>
      </c>
      <c r="K7073" s="6" t="s">
        <v>42</v>
      </c>
      <c r="L7073" s="6" t="s">
        <v>42</v>
      </c>
      <c r="M7073" s="6" t="s">
        <v>42</v>
      </c>
      <c r="N7073" s="6" t="s">
        <v>42</v>
      </c>
      <c r="O7073" s="6" t="s">
        <v>42</v>
      </c>
      <c r="P7073" s="6" t="s">
        <v>42</v>
      </c>
      <c r="Q7073" s="6" t="s">
        <v>42</v>
      </c>
      <c r="R7073" s="6" t="s">
        <v>42</v>
      </c>
      <c r="S7073" s="6" t="s">
        <v>42</v>
      </c>
      <c r="T7073" s="6" t="s">
        <v>42</v>
      </c>
      <c r="U7073" s="6" t="s">
        <v>42</v>
      </c>
      <c r="V7073" s="6" t="s">
        <v>42</v>
      </c>
      <c r="W7073" s="6" t="s">
        <v>42</v>
      </c>
      <c r="X7073" s="6" t="s">
        <v>42</v>
      </c>
      <c r="Y7073" s="6" t="s">
        <v>42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42</v>
      </c>
      <c r="AF7073" s="6" t="s">
        <v>42</v>
      </c>
      <c r="AG7073" s="6" t="s">
        <v>42</v>
      </c>
      <c r="AH7073" s="6" t="s">
        <v>42</v>
      </c>
      <c r="AI7073" s="6" t="s">
        <v>42</v>
      </c>
      <c r="AJ7073" s="6" t="s">
        <v>42</v>
      </c>
      <c r="AK7073" s="6" t="s">
        <v>42</v>
      </c>
      <c r="AL7073" s="6" t="s">
        <v>42</v>
      </c>
      <c r="AM7073" s="6" t="s">
        <v>42</v>
      </c>
      <c r="AN7073" s="6" t="s">
        <v>42</v>
      </c>
      <c r="AO7073" s="6" t="s">
        <v>42</v>
      </c>
      <c r="AP7073" s="6" t="s">
        <v>42</v>
      </c>
      <c r="AQ7073" s="6" t="s">
        <v>42</v>
      </c>
    </row>
    <row r="7074" spans="1:43" x14ac:dyDescent="0.3">
      <c r="A7074" s="4" t="s">
        <v>14355</v>
      </c>
      <c r="B7074" s="5">
        <v>7682862</v>
      </c>
      <c r="C7074" s="4" t="s">
        <v>1009</v>
      </c>
      <c r="D7074" s="4" t="s">
        <v>14356</v>
      </c>
      <c r="E7074" s="4" t="s">
        <v>60</v>
      </c>
      <c r="F7074" s="4" t="s">
        <v>61</v>
      </c>
      <c r="G7074" s="4" t="s">
        <v>60</v>
      </c>
      <c r="H7074" s="6" t="s">
        <v>42</v>
      </c>
      <c r="I7074" s="6" t="s">
        <v>42</v>
      </c>
      <c r="J7074" s="6" t="s">
        <v>42</v>
      </c>
      <c r="K7074" s="6" t="s">
        <v>42</v>
      </c>
      <c r="L7074" s="6" t="s">
        <v>42</v>
      </c>
      <c r="M7074" s="6" t="s">
        <v>42</v>
      </c>
      <c r="N7074" s="6" t="s">
        <v>42</v>
      </c>
      <c r="O7074" s="6" t="s">
        <v>42</v>
      </c>
      <c r="P7074" s="6" t="s">
        <v>42</v>
      </c>
      <c r="Q7074" s="6" t="s">
        <v>42</v>
      </c>
      <c r="R7074" s="6" t="s">
        <v>42</v>
      </c>
      <c r="S7074" s="6" t="s">
        <v>42</v>
      </c>
      <c r="T7074" s="6" t="s">
        <v>42</v>
      </c>
      <c r="U7074" s="6" t="s">
        <v>42</v>
      </c>
      <c r="V7074" s="6" t="s">
        <v>42</v>
      </c>
      <c r="W7074" s="6" t="s">
        <v>42</v>
      </c>
      <c r="X7074" s="6" t="s">
        <v>42</v>
      </c>
      <c r="Y7074" s="6" t="s">
        <v>42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42</v>
      </c>
      <c r="AF7074" s="6" t="s">
        <v>42</v>
      </c>
      <c r="AG7074" s="6" t="s">
        <v>42</v>
      </c>
      <c r="AH7074" s="6" t="s">
        <v>42</v>
      </c>
      <c r="AI7074" s="6" t="s">
        <v>42</v>
      </c>
      <c r="AJ7074" s="6" t="s">
        <v>42</v>
      </c>
      <c r="AK7074" s="6" t="s">
        <v>42</v>
      </c>
      <c r="AL7074" s="6" t="s">
        <v>42</v>
      </c>
      <c r="AM7074" s="6" t="s">
        <v>42</v>
      </c>
      <c r="AN7074" s="6" t="s">
        <v>42</v>
      </c>
      <c r="AO7074" s="6" t="s">
        <v>42</v>
      </c>
      <c r="AP7074" s="6" t="s">
        <v>42</v>
      </c>
      <c r="AQ7074" s="6" t="s">
        <v>42</v>
      </c>
    </row>
    <row r="7075" spans="1:43" x14ac:dyDescent="0.3">
      <c r="A7075" s="4" t="s">
        <v>14357</v>
      </c>
      <c r="B7075" s="5">
        <v>6675766</v>
      </c>
      <c r="C7075" s="4" t="s">
        <v>1009</v>
      </c>
      <c r="D7075" s="4" t="s">
        <v>14358</v>
      </c>
      <c r="E7075" s="4" t="s">
        <v>60</v>
      </c>
      <c r="F7075" s="4" t="s">
        <v>115</v>
      </c>
      <c r="G7075" s="4" t="s">
        <v>60</v>
      </c>
      <c r="H7075" s="6" t="s">
        <v>42</v>
      </c>
      <c r="I7075" s="6" t="s">
        <v>42</v>
      </c>
      <c r="J7075" s="6" t="s">
        <v>42</v>
      </c>
      <c r="K7075" s="6" t="s">
        <v>42</v>
      </c>
      <c r="L7075" s="6" t="s">
        <v>42</v>
      </c>
      <c r="M7075" s="6" t="s">
        <v>42</v>
      </c>
      <c r="N7075" s="6" t="s">
        <v>42</v>
      </c>
      <c r="O7075" s="6" t="s">
        <v>42</v>
      </c>
      <c r="P7075" s="6" t="s">
        <v>42</v>
      </c>
      <c r="Q7075" s="6" t="s">
        <v>42</v>
      </c>
      <c r="R7075" s="6" t="s">
        <v>42</v>
      </c>
      <c r="S7075" s="6" t="s">
        <v>42</v>
      </c>
      <c r="T7075" s="6" t="s">
        <v>42</v>
      </c>
      <c r="U7075" s="6" t="s">
        <v>42</v>
      </c>
      <c r="V7075" s="6" t="s">
        <v>42</v>
      </c>
      <c r="W7075" s="6" t="s">
        <v>42</v>
      </c>
      <c r="X7075" s="6" t="s">
        <v>42</v>
      </c>
      <c r="Y7075" s="6" t="s">
        <v>42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42</v>
      </c>
      <c r="AF7075" s="6" t="s">
        <v>42</v>
      </c>
      <c r="AG7075" s="6" t="s">
        <v>42</v>
      </c>
      <c r="AH7075" s="6" t="s">
        <v>42</v>
      </c>
      <c r="AI7075" s="6" t="s">
        <v>42</v>
      </c>
      <c r="AJ7075" s="6" t="s">
        <v>42</v>
      </c>
      <c r="AK7075" s="6" t="s">
        <v>42</v>
      </c>
      <c r="AL7075" s="6" t="s">
        <v>42</v>
      </c>
      <c r="AM7075" s="6" t="s">
        <v>42</v>
      </c>
      <c r="AN7075" s="6" t="s">
        <v>42</v>
      </c>
      <c r="AO7075" s="6" t="s">
        <v>42</v>
      </c>
      <c r="AP7075" s="6" t="s">
        <v>42</v>
      </c>
      <c r="AQ7075" s="6" t="s">
        <v>42</v>
      </c>
    </row>
    <row r="7076" spans="1:43" x14ac:dyDescent="0.3">
      <c r="A7076" s="4" t="s">
        <v>14359</v>
      </c>
      <c r="B7076" s="5">
        <v>7022273</v>
      </c>
      <c r="C7076" s="4" t="s">
        <v>1009</v>
      </c>
      <c r="D7076" s="4" t="s">
        <v>14360</v>
      </c>
      <c r="E7076" s="4" t="s">
        <v>60</v>
      </c>
      <c r="F7076" s="4" t="s">
        <v>61</v>
      </c>
      <c r="G7076" s="4" t="s">
        <v>60</v>
      </c>
      <c r="H7076" s="6" t="s">
        <v>42</v>
      </c>
      <c r="I7076" s="6" t="s">
        <v>42</v>
      </c>
      <c r="J7076" s="6" t="s">
        <v>42</v>
      </c>
      <c r="K7076" s="6" t="s">
        <v>42</v>
      </c>
      <c r="L7076" s="6" t="s">
        <v>42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42</v>
      </c>
      <c r="R7076" s="6" t="s">
        <v>42</v>
      </c>
      <c r="S7076" s="6" t="s">
        <v>42</v>
      </c>
      <c r="T7076" s="6" t="s">
        <v>42</v>
      </c>
      <c r="U7076" s="6" t="s">
        <v>42</v>
      </c>
      <c r="V7076" s="6" t="s">
        <v>42</v>
      </c>
      <c r="W7076" s="6" t="s">
        <v>42</v>
      </c>
      <c r="X7076" s="6" t="s">
        <v>42</v>
      </c>
      <c r="Y7076" s="6" t="s">
        <v>42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42</v>
      </c>
      <c r="AF7076" s="6" t="s">
        <v>42</v>
      </c>
      <c r="AG7076" s="6" t="s">
        <v>42</v>
      </c>
      <c r="AH7076" s="6" t="s">
        <v>42</v>
      </c>
      <c r="AI7076" s="6" t="s">
        <v>42</v>
      </c>
      <c r="AJ7076" s="6" t="s">
        <v>42</v>
      </c>
      <c r="AK7076" s="6" t="s">
        <v>42</v>
      </c>
      <c r="AL7076" s="6" t="s">
        <v>42</v>
      </c>
      <c r="AM7076" s="6" t="s">
        <v>42</v>
      </c>
      <c r="AN7076" s="6" t="s">
        <v>42</v>
      </c>
      <c r="AO7076" s="6" t="s">
        <v>42</v>
      </c>
      <c r="AP7076" s="6" t="s">
        <v>42</v>
      </c>
      <c r="AQ7076" s="6" t="s">
        <v>42</v>
      </c>
    </row>
    <row r="7077" spans="1:43" x14ac:dyDescent="0.3">
      <c r="A7077" s="4" t="s">
        <v>14361</v>
      </c>
      <c r="B7077" s="5">
        <v>4984141</v>
      </c>
      <c r="C7077" s="4" t="s">
        <v>1009</v>
      </c>
      <c r="D7077" s="4" t="s">
        <v>14362</v>
      </c>
      <c r="E7077" s="4" t="s">
        <v>40</v>
      </c>
      <c r="F7077" s="4" t="s">
        <v>68</v>
      </c>
      <c r="G7077" s="4" t="s">
        <v>40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  <c r="AQ7077" s="6" t="s">
        <v>42</v>
      </c>
    </row>
    <row r="7078" spans="1:43" x14ac:dyDescent="0.3">
      <c r="A7078" s="4" t="s">
        <v>14363</v>
      </c>
      <c r="B7078" s="5">
        <v>4986455</v>
      </c>
      <c r="C7078" s="4" t="s">
        <v>1009</v>
      </c>
      <c r="D7078" s="4" t="s">
        <v>14364</v>
      </c>
      <c r="E7078" s="4" t="s">
        <v>60</v>
      </c>
      <c r="F7078" s="4" t="s">
        <v>115</v>
      </c>
      <c r="G7078" s="4" t="s">
        <v>60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  <c r="AQ7078" s="6" t="s">
        <v>42</v>
      </c>
    </row>
    <row r="7079" spans="1:43" x14ac:dyDescent="0.3">
      <c r="A7079" s="4" t="s">
        <v>14365</v>
      </c>
      <c r="B7079" s="5">
        <v>4985308</v>
      </c>
      <c r="C7079" s="4" t="s">
        <v>1009</v>
      </c>
      <c r="D7079" s="4" t="s">
        <v>14366</v>
      </c>
      <c r="E7079" s="4" t="s">
        <v>174</v>
      </c>
      <c r="F7079" s="4" t="s">
        <v>174</v>
      </c>
      <c r="G7079" s="4" t="s">
        <v>174</v>
      </c>
      <c r="H7079" s="7">
        <v>162804.72099999999</v>
      </c>
      <c r="I7079" s="7">
        <v>139005.95199999999</v>
      </c>
      <c r="J7079" s="7">
        <v>154476.177334087</v>
      </c>
      <c r="K7079" s="7">
        <v>139977.04494686401</v>
      </c>
      <c r="L7079" s="7">
        <v>119384.17636136401</v>
      </c>
      <c r="M7079" s="7">
        <v>114140.081096637</v>
      </c>
      <c r="N7079" s="6" t="s">
        <v>42</v>
      </c>
      <c r="O7079" s="6" t="s">
        <v>42</v>
      </c>
      <c r="P7079" s="6" t="s">
        <v>42</v>
      </c>
      <c r="Q7079" s="6" t="s">
        <v>42</v>
      </c>
      <c r="R7079" s="6" t="s">
        <v>42</v>
      </c>
      <c r="S7079" s="6" t="s">
        <v>42</v>
      </c>
      <c r="T7079" s="6" t="s">
        <v>42</v>
      </c>
      <c r="U7079" s="6" t="s">
        <v>42</v>
      </c>
      <c r="V7079" s="6" t="s">
        <v>42</v>
      </c>
      <c r="W7079" s="6" t="s">
        <v>42</v>
      </c>
      <c r="X7079" s="6" t="s">
        <v>42</v>
      </c>
      <c r="Y7079" s="6" t="s">
        <v>42</v>
      </c>
      <c r="Z7079" s="7">
        <v>102701.673</v>
      </c>
      <c r="AA7079" s="7">
        <v>79843.214999999997</v>
      </c>
      <c r="AB7079" s="7">
        <v>90782.4591548647</v>
      </c>
      <c r="AC7079" s="7">
        <v>87528.225701399904</v>
      </c>
      <c r="AD7079" s="7">
        <v>73476.692475424003</v>
      </c>
      <c r="AE7079" s="7">
        <v>62632.701464458303</v>
      </c>
      <c r="AF7079" s="6" t="s">
        <v>42</v>
      </c>
      <c r="AG7079" s="6" t="s">
        <v>42</v>
      </c>
      <c r="AH7079" s="6" t="s">
        <v>42</v>
      </c>
      <c r="AI7079" s="6" t="s">
        <v>42</v>
      </c>
      <c r="AJ7079" s="6" t="s">
        <v>42</v>
      </c>
      <c r="AK7079" s="6" t="s">
        <v>42</v>
      </c>
      <c r="AL7079" s="6" t="s">
        <v>42</v>
      </c>
      <c r="AM7079" s="6" t="s">
        <v>42</v>
      </c>
      <c r="AN7079" s="6" t="s">
        <v>42</v>
      </c>
      <c r="AO7079" s="6" t="s">
        <v>42</v>
      </c>
      <c r="AP7079" s="6" t="s">
        <v>42</v>
      </c>
      <c r="AQ7079" s="6" t="s">
        <v>42</v>
      </c>
    </row>
    <row r="7080" spans="1:43" x14ac:dyDescent="0.3">
      <c r="A7080" s="4" t="s">
        <v>14367</v>
      </c>
      <c r="B7080" s="5">
        <v>7137866</v>
      </c>
      <c r="C7080" s="4" t="s">
        <v>1009</v>
      </c>
      <c r="D7080" s="4" t="s">
        <v>14368</v>
      </c>
      <c r="E7080" s="4" t="s">
        <v>60</v>
      </c>
      <c r="F7080" s="4" t="s">
        <v>61</v>
      </c>
      <c r="G7080" s="4" t="s">
        <v>60</v>
      </c>
      <c r="H7080" s="7">
        <v>331366.89799999999</v>
      </c>
      <c r="I7080" s="7">
        <v>201594.07</v>
      </c>
      <c r="J7080" s="6" t="s">
        <v>42</v>
      </c>
      <c r="K7080" s="6" t="s">
        <v>42</v>
      </c>
      <c r="L7080" s="6" t="s">
        <v>42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42</v>
      </c>
      <c r="R7080" s="6" t="s">
        <v>42</v>
      </c>
      <c r="S7080" s="6" t="s">
        <v>42</v>
      </c>
      <c r="T7080" s="6" t="s">
        <v>42</v>
      </c>
      <c r="U7080" s="6" t="s">
        <v>42</v>
      </c>
      <c r="V7080" s="6" t="s">
        <v>42</v>
      </c>
      <c r="W7080" s="6" t="s">
        <v>42</v>
      </c>
      <c r="X7080" s="6" t="s">
        <v>42</v>
      </c>
      <c r="Y7080" s="6" t="s">
        <v>42</v>
      </c>
      <c r="Z7080" s="7">
        <v>19541.398000000001</v>
      </c>
      <c r="AA7080" s="7">
        <v>10870.216</v>
      </c>
      <c r="AB7080" s="6" t="s">
        <v>42</v>
      </c>
      <c r="AC7080" s="6" t="s">
        <v>42</v>
      </c>
      <c r="AD7080" s="6" t="s">
        <v>42</v>
      </c>
      <c r="AE7080" s="6" t="s">
        <v>42</v>
      </c>
      <c r="AF7080" s="6" t="s">
        <v>42</v>
      </c>
      <c r="AG7080" s="6" t="s">
        <v>42</v>
      </c>
      <c r="AH7080" s="6" t="s">
        <v>42</v>
      </c>
      <c r="AI7080" s="6" t="s">
        <v>42</v>
      </c>
      <c r="AJ7080" s="6" t="s">
        <v>42</v>
      </c>
      <c r="AK7080" s="6" t="s">
        <v>42</v>
      </c>
      <c r="AL7080" s="6" t="s">
        <v>42</v>
      </c>
      <c r="AM7080" s="6" t="s">
        <v>42</v>
      </c>
      <c r="AN7080" s="6" t="s">
        <v>42</v>
      </c>
      <c r="AO7080" s="6" t="s">
        <v>42</v>
      </c>
      <c r="AP7080" s="6" t="s">
        <v>42</v>
      </c>
      <c r="AQ7080" s="6" t="s">
        <v>42</v>
      </c>
    </row>
    <row r="7081" spans="1:43" x14ac:dyDescent="0.3">
      <c r="A7081" s="4" t="s">
        <v>14369</v>
      </c>
      <c r="B7081" s="5">
        <v>4989165</v>
      </c>
      <c r="C7081" s="4" t="s">
        <v>1009</v>
      </c>
      <c r="D7081" s="4" t="s">
        <v>14370</v>
      </c>
      <c r="E7081" s="4" t="s">
        <v>60</v>
      </c>
      <c r="F7081" s="4" t="s">
        <v>115</v>
      </c>
      <c r="G7081" s="4" t="s">
        <v>60</v>
      </c>
      <c r="H7081" s="7">
        <v>56107.569000000003</v>
      </c>
      <c r="I7081" s="7">
        <v>40262.192999999999</v>
      </c>
      <c r="J7081" s="7">
        <v>7163.7739136187602</v>
      </c>
      <c r="K7081" s="6" t="s">
        <v>42</v>
      </c>
      <c r="L7081" s="7">
        <v>65.967792779863004</v>
      </c>
      <c r="M7081" s="7">
        <v>1376.3430522357201</v>
      </c>
      <c r="N7081" s="6" t="s">
        <v>42</v>
      </c>
      <c r="O7081" s="6" t="s">
        <v>42</v>
      </c>
      <c r="P7081" s="6" t="s">
        <v>42</v>
      </c>
      <c r="Q7081" s="6" t="s">
        <v>42</v>
      </c>
      <c r="R7081" s="6" t="s">
        <v>42</v>
      </c>
      <c r="S7081" s="6" t="s">
        <v>42</v>
      </c>
      <c r="T7081" s="6" t="s">
        <v>42</v>
      </c>
      <c r="U7081" s="6" t="s">
        <v>42</v>
      </c>
      <c r="V7081" s="6" t="s">
        <v>42</v>
      </c>
      <c r="W7081" s="6" t="s">
        <v>42</v>
      </c>
      <c r="X7081" s="6" t="s">
        <v>42</v>
      </c>
      <c r="Y7081" s="6" t="s">
        <v>42</v>
      </c>
      <c r="Z7081" s="7">
        <v>15649.716</v>
      </c>
      <c r="AA7081" s="7">
        <v>10717.728999999999</v>
      </c>
      <c r="AB7081" s="7">
        <v>2039.18972474355</v>
      </c>
      <c r="AC7081" s="6" t="s">
        <v>42</v>
      </c>
      <c r="AD7081" s="7">
        <v>126.44039136176001</v>
      </c>
      <c r="AE7081" s="7">
        <v>2388.1481262624502</v>
      </c>
      <c r="AF7081" s="6" t="s">
        <v>42</v>
      </c>
      <c r="AG7081" s="6" t="s">
        <v>42</v>
      </c>
      <c r="AH7081" s="6" t="s">
        <v>42</v>
      </c>
      <c r="AI7081" s="6" t="s">
        <v>42</v>
      </c>
      <c r="AJ7081" s="6" t="s">
        <v>42</v>
      </c>
      <c r="AK7081" s="6" t="s">
        <v>42</v>
      </c>
      <c r="AL7081" s="6" t="s">
        <v>42</v>
      </c>
      <c r="AM7081" s="6" t="s">
        <v>42</v>
      </c>
      <c r="AN7081" s="6" t="s">
        <v>42</v>
      </c>
      <c r="AO7081" s="6" t="s">
        <v>42</v>
      </c>
      <c r="AP7081" s="6" t="s">
        <v>42</v>
      </c>
      <c r="AQ7081" s="6" t="s">
        <v>42</v>
      </c>
    </row>
    <row r="7082" spans="1:43" x14ac:dyDescent="0.3">
      <c r="A7082" s="4" t="s">
        <v>14371</v>
      </c>
      <c r="B7082" s="5">
        <v>7567602</v>
      </c>
      <c r="C7082" s="4" t="s">
        <v>139</v>
      </c>
      <c r="D7082" s="4" t="s">
        <v>14372</v>
      </c>
      <c r="E7082" s="4" t="s">
        <v>40</v>
      </c>
      <c r="F7082" s="4" t="s">
        <v>46</v>
      </c>
      <c r="G7082" s="4" t="s">
        <v>40</v>
      </c>
      <c r="H7082" s="6" t="s">
        <v>42</v>
      </c>
      <c r="I7082" s="6" t="s">
        <v>42</v>
      </c>
      <c r="J7082" s="6" t="s">
        <v>42</v>
      </c>
      <c r="K7082" s="6" t="s">
        <v>42</v>
      </c>
      <c r="L7082" s="6" t="s">
        <v>42</v>
      </c>
      <c r="M7082" s="6" t="s">
        <v>42</v>
      </c>
      <c r="N7082" s="6" t="s">
        <v>42</v>
      </c>
      <c r="O7082" s="6" t="s">
        <v>42</v>
      </c>
      <c r="P7082" s="6" t="s">
        <v>42</v>
      </c>
      <c r="Q7082" s="6" t="s">
        <v>42</v>
      </c>
      <c r="R7082" s="6" t="s">
        <v>42</v>
      </c>
      <c r="S7082" s="6" t="s">
        <v>42</v>
      </c>
      <c r="T7082" s="6" t="s">
        <v>42</v>
      </c>
      <c r="U7082" s="6" t="s">
        <v>42</v>
      </c>
      <c r="V7082" s="6" t="s">
        <v>42</v>
      </c>
      <c r="W7082" s="6" t="s">
        <v>42</v>
      </c>
      <c r="X7082" s="6" t="s">
        <v>42</v>
      </c>
      <c r="Y7082" s="6" t="s">
        <v>42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42</v>
      </c>
      <c r="AF7082" s="6" t="s">
        <v>42</v>
      </c>
      <c r="AG7082" s="6" t="s">
        <v>42</v>
      </c>
      <c r="AH7082" s="6" t="s">
        <v>42</v>
      </c>
      <c r="AI7082" s="6" t="s">
        <v>42</v>
      </c>
      <c r="AJ7082" s="6" t="s">
        <v>42</v>
      </c>
      <c r="AK7082" s="6" t="s">
        <v>42</v>
      </c>
      <c r="AL7082" s="6" t="s">
        <v>42</v>
      </c>
      <c r="AM7082" s="6" t="s">
        <v>42</v>
      </c>
      <c r="AN7082" s="6" t="s">
        <v>42</v>
      </c>
      <c r="AO7082" s="6" t="s">
        <v>42</v>
      </c>
      <c r="AP7082" s="6" t="s">
        <v>42</v>
      </c>
      <c r="AQ7082" s="6" t="s">
        <v>42</v>
      </c>
    </row>
    <row r="7083" spans="1:43" x14ac:dyDescent="0.3">
      <c r="A7083" s="4" t="s">
        <v>14373</v>
      </c>
      <c r="B7083" s="5">
        <v>4354148</v>
      </c>
      <c r="C7083" s="4" t="s">
        <v>205</v>
      </c>
      <c r="D7083" s="4" t="s">
        <v>14374</v>
      </c>
      <c r="E7083" s="4" t="s">
        <v>40</v>
      </c>
      <c r="F7083" s="4" t="s">
        <v>41</v>
      </c>
      <c r="G7083" s="4" t="s">
        <v>40</v>
      </c>
      <c r="H7083" s="6" t="s">
        <v>42</v>
      </c>
      <c r="I7083" s="6" t="s">
        <v>42</v>
      </c>
      <c r="J7083" s="6" t="s">
        <v>42</v>
      </c>
      <c r="K7083" s="6" t="s">
        <v>42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42</v>
      </c>
      <c r="Q7083" s="6" t="s">
        <v>42</v>
      </c>
      <c r="R7083" s="6" t="s">
        <v>42</v>
      </c>
      <c r="S7083" s="6" t="s">
        <v>42</v>
      </c>
      <c r="T7083" s="6" t="s">
        <v>42</v>
      </c>
      <c r="U7083" s="6" t="s">
        <v>42</v>
      </c>
      <c r="V7083" s="6" t="s">
        <v>42</v>
      </c>
      <c r="W7083" s="6" t="s">
        <v>42</v>
      </c>
      <c r="X7083" s="6" t="s">
        <v>42</v>
      </c>
      <c r="Y7083" s="6" t="s">
        <v>42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42</v>
      </c>
      <c r="AF7083" s="6" t="s">
        <v>42</v>
      </c>
      <c r="AG7083" s="6" t="s">
        <v>42</v>
      </c>
      <c r="AH7083" s="6" t="s">
        <v>42</v>
      </c>
      <c r="AI7083" s="6" t="s">
        <v>42</v>
      </c>
      <c r="AJ7083" s="6" t="s">
        <v>42</v>
      </c>
      <c r="AK7083" s="6" t="s">
        <v>42</v>
      </c>
      <c r="AL7083" s="6" t="s">
        <v>42</v>
      </c>
      <c r="AM7083" s="6" t="s">
        <v>42</v>
      </c>
      <c r="AN7083" s="6" t="s">
        <v>42</v>
      </c>
      <c r="AO7083" s="6" t="s">
        <v>42</v>
      </c>
      <c r="AP7083" s="6" t="s">
        <v>42</v>
      </c>
      <c r="AQ7083" s="6" t="s">
        <v>42</v>
      </c>
    </row>
    <row r="7084" spans="1:43" x14ac:dyDescent="0.3">
      <c r="A7084" s="4" t="s">
        <v>14375</v>
      </c>
      <c r="B7084" s="5">
        <v>4984571</v>
      </c>
      <c r="C7084" s="4" t="s">
        <v>1009</v>
      </c>
      <c r="D7084" s="4" t="s">
        <v>14376</v>
      </c>
      <c r="E7084" s="4" t="s">
        <v>40</v>
      </c>
      <c r="F7084" s="4" t="s">
        <v>68</v>
      </c>
      <c r="G7084" s="4" t="s">
        <v>40</v>
      </c>
      <c r="H7084" s="6" t="s">
        <v>42</v>
      </c>
      <c r="I7084" s="6" t="s">
        <v>42</v>
      </c>
      <c r="J7084" s="6" t="s">
        <v>42</v>
      </c>
      <c r="K7084" s="6" t="s">
        <v>42</v>
      </c>
      <c r="L7084" s="6" t="s">
        <v>42</v>
      </c>
      <c r="M7084" s="6" t="s">
        <v>42</v>
      </c>
      <c r="N7084" s="6" t="s">
        <v>42</v>
      </c>
      <c r="O7084" s="6" t="s">
        <v>42</v>
      </c>
      <c r="P7084" s="6" t="s">
        <v>42</v>
      </c>
      <c r="Q7084" s="6" t="s">
        <v>42</v>
      </c>
      <c r="R7084" s="6" t="s">
        <v>42</v>
      </c>
      <c r="S7084" s="6" t="s">
        <v>42</v>
      </c>
      <c r="T7084" s="6" t="s">
        <v>42</v>
      </c>
      <c r="U7084" s="6" t="s">
        <v>42</v>
      </c>
      <c r="V7084" s="6" t="s">
        <v>42</v>
      </c>
      <c r="W7084" s="6" t="s">
        <v>42</v>
      </c>
      <c r="X7084" s="6" t="s">
        <v>42</v>
      </c>
      <c r="Y7084" s="6" t="s">
        <v>42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42</v>
      </c>
      <c r="AF7084" s="6" t="s">
        <v>42</v>
      </c>
      <c r="AG7084" s="6" t="s">
        <v>42</v>
      </c>
      <c r="AH7084" s="6" t="s">
        <v>42</v>
      </c>
      <c r="AI7084" s="6" t="s">
        <v>42</v>
      </c>
      <c r="AJ7084" s="6" t="s">
        <v>42</v>
      </c>
      <c r="AK7084" s="6" t="s">
        <v>42</v>
      </c>
      <c r="AL7084" s="6" t="s">
        <v>42</v>
      </c>
      <c r="AM7084" s="6" t="s">
        <v>42</v>
      </c>
      <c r="AN7084" s="6" t="s">
        <v>42</v>
      </c>
      <c r="AO7084" s="6" t="s">
        <v>42</v>
      </c>
      <c r="AP7084" s="6" t="s">
        <v>42</v>
      </c>
      <c r="AQ7084" s="6" t="s">
        <v>42</v>
      </c>
    </row>
    <row r="7085" spans="1:43" x14ac:dyDescent="0.3">
      <c r="A7085" s="4" t="s">
        <v>14377</v>
      </c>
      <c r="B7085" s="5">
        <v>4980347</v>
      </c>
      <c r="C7085" s="4" t="s">
        <v>139</v>
      </c>
      <c r="D7085" s="4" t="s">
        <v>14378</v>
      </c>
      <c r="E7085" s="4" t="s">
        <v>54</v>
      </c>
      <c r="F7085" s="4" t="s">
        <v>91</v>
      </c>
      <c r="G7085" s="4" t="s">
        <v>56</v>
      </c>
      <c r="H7085" s="6" t="s">
        <v>42</v>
      </c>
      <c r="I7085" s="7">
        <v>87282.922000000006</v>
      </c>
      <c r="J7085" s="7">
        <v>69892.4669238817</v>
      </c>
      <c r="K7085" s="7">
        <v>77288.904435196993</v>
      </c>
      <c r="L7085" s="7">
        <v>84256.933539843798</v>
      </c>
      <c r="M7085" s="7">
        <v>68779.818795320098</v>
      </c>
      <c r="N7085" s="6" t="s">
        <v>42</v>
      </c>
      <c r="O7085" s="6" t="s">
        <v>42</v>
      </c>
      <c r="P7085" s="6" t="s">
        <v>42</v>
      </c>
      <c r="Q7085" s="6" t="s">
        <v>42</v>
      </c>
      <c r="R7085" s="6" t="s">
        <v>42</v>
      </c>
      <c r="S7085" s="6" t="s">
        <v>42</v>
      </c>
      <c r="T7085" s="6" t="s">
        <v>42</v>
      </c>
      <c r="U7085" s="6" t="s">
        <v>42</v>
      </c>
      <c r="V7085" s="6" t="s">
        <v>42</v>
      </c>
      <c r="W7085" s="6" t="s">
        <v>42</v>
      </c>
      <c r="X7085" s="6" t="s">
        <v>42</v>
      </c>
      <c r="Y7085" s="6" t="s">
        <v>42</v>
      </c>
      <c r="Z7085" s="6" t="s">
        <v>42</v>
      </c>
      <c r="AA7085" s="7">
        <v>10087.999</v>
      </c>
      <c r="AB7085" s="7">
        <v>10665.378976636801</v>
      </c>
      <c r="AC7085" s="7">
        <v>12190.530466885601</v>
      </c>
      <c r="AD7085" s="7">
        <v>11291.3199014891</v>
      </c>
      <c r="AE7085" s="7">
        <v>8545.1844235825993</v>
      </c>
      <c r="AF7085" s="6" t="s">
        <v>42</v>
      </c>
      <c r="AG7085" s="6" t="s">
        <v>42</v>
      </c>
      <c r="AH7085" s="6" t="s">
        <v>42</v>
      </c>
      <c r="AI7085" s="6" t="s">
        <v>42</v>
      </c>
      <c r="AJ7085" s="6" t="s">
        <v>42</v>
      </c>
      <c r="AK7085" s="6" t="s">
        <v>42</v>
      </c>
      <c r="AL7085" s="6" t="s">
        <v>42</v>
      </c>
      <c r="AM7085" s="6" t="s">
        <v>42</v>
      </c>
      <c r="AN7085" s="6" t="s">
        <v>42</v>
      </c>
      <c r="AO7085" s="6" t="s">
        <v>42</v>
      </c>
      <c r="AP7085" s="6" t="s">
        <v>42</v>
      </c>
      <c r="AQ7085" s="6" t="s">
        <v>42</v>
      </c>
    </row>
    <row r="7086" spans="1:43" x14ac:dyDescent="0.3">
      <c r="A7086" s="4" t="s">
        <v>14379</v>
      </c>
      <c r="B7086" s="5">
        <v>4978832</v>
      </c>
      <c r="C7086" s="4" t="s">
        <v>1009</v>
      </c>
      <c r="D7086" s="4" t="s">
        <v>14380</v>
      </c>
      <c r="E7086" s="4" t="s">
        <v>40</v>
      </c>
      <c r="F7086" s="4" t="s">
        <v>68</v>
      </c>
      <c r="G7086" s="4" t="s">
        <v>40</v>
      </c>
      <c r="H7086" s="6" t="s">
        <v>42</v>
      </c>
      <c r="I7086" s="7">
        <v>2248579.213</v>
      </c>
      <c r="J7086" s="7">
        <v>2046654.6482322901</v>
      </c>
      <c r="K7086" s="7">
        <v>2433469.9681877298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42</v>
      </c>
      <c r="Q7086" s="6" t="s">
        <v>42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42</v>
      </c>
      <c r="W7086" s="6" t="s">
        <v>42</v>
      </c>
      <c r="X7086" s="6" t="s">
        <v>42</v>
      </c>
      <c r="Y7086" s="6" t="s">
        <v>42</v>
      </c>
      <c r="Z7086" s="6" t="s">
        <v>42</v>
      </c>
      <c r="AA7086" s="7">
        <v>68251.763999999996</v>
      </c>
      <c r="AB7086" s="7">
        <v>65215.203938747603</v>
      </c>
      <c r="AC7086" s="7">
        <v>77732.070548189295</v>
      </c>
      <c r="AD7086" s="6" t="s">
        <v>42</v>
      </c>
      <c r="AE7086" s="6" t="s">
        <v>42</v>
      </c>
      <c r="AF7086" s="6" t="s">
        <v>42</v>
      </c>
      <c r="AG7086" s="6" t="s">
        <v>42</v>
      </c>
      <c r="AH7086" s="6" t="s">
        <v>42</v>
      </c>
      <c r="AI7086" s="6" t="s">
        <v>42</v>
      </c>
      <c r="AJ7086" s="6" t="s">
        <v>42</v>
      </c>
      <c r="AK7086" s="6" t="s">
        <v>42</v>
      </c>
      <c r="AL7086" s="6" t="s">
        <v>42</v>
      </c>
      <c r="AM7086" s="6" t="s">
        <v>42</v>
      </c>
      <c r="AN7086" s="6" t="s">
        <v>42</v>
      </c>
      <c r="AO7086" s="6" t="s">
        <v>42</v>
      </c>
      <c r="AP7086" s="6" t="s">
        <v>42</v>
      </c>
      <c r="AQ7086" s="6" t="s">
        <v>42</v>
      </c>
    </row>
    <row r="7087" spans="1:43" x14ac:dyDescent="0.3">
      <c r="A7087" s="4" t="s">
        <v>14381</v>
      </c>
      <c r="B7087" s="5">
        <v>4978856</v>
      </c>
      <c r="C7087" s="4" t="s">
        <v>139</v>
      </c>
      <c r="D7087" s="4" t="s">
        <v>14382</v>
      </c>
      <c r="E7087" s="4" t="s">
        <v>54</v>
      </c>
      <c r="F7087" s="4" t="s">
        <v>91</v>
      </c>
      <c r="G7087" s="4" t="s">
        <v>56</v>
      </c>
      <c r="H7087" s="7">
        <v>22663153.013999999</v>
      </c>
      <c r="I7087" s="7">
        <v>16774233.351</v>
      </c>
      <c r="J7087" s="7">
        <v>15331183.622</v>
      </c>
      <c r="K7087" s="7">
        <v>16650186.677999999</v>
      </c>
      <c r="L7087" s="7">
        <v>139065880.21833801</v>
      </c>
      <c r="M7087" s="7">
        <v>126448296.958575</v>
      </c>
      <c r="N7087" s="6" t="s">
        <v>42</v>
      </c>
      <c r="O7087" s="6" t="s">
        <v>42</v>
      </c>
      <c r="P7087" s="6" t="s">
        <v>42</v>
      </c>
      <c r="Q7087" s="6" t="s">
        <v>42</v>
      </c>
      <c r="R7087" s="6" t="s">
        <v>42</v>
      </c>
      <c r="S7087" s="6" t="s">
        <v>42</v>
      </c>
      <c r="T7087" s="6" t="s">
        <v>42</v>
      </c>
      <c r="U7087" s="6" t="s">
        <v>42</v>
      </c>
      <c r="V7087" s="6" t="s">
        <v>42</v>
      </c>
      <c r="W7087" s="6" t="s">
        <v>42</v>
      </c>
      <c r="X7087" s="6" t="s">
        <v>42</v>
      </c>
      <c r="Y7087" s="6" t="s">
        <v>42</v>
      </c>
      <c r="Z7087" s="7">
        <v>406476.147</v>
      </c>
      <c r="AA7087" s="7">
        <v>256111.99</v>
      </c>
      <c r="AB7087" s="7">
        <v>259693.027</v>
      </c>
      <c r="AC7087" s="7">
        <v>298448.01699999999</v>
      </c>
      <c r="AD7087" s="7">
        <v>255413.10128384701</v>
      </c>
      <c r="AE7087" s="7">
        <v>158934.96830963399</v>
      </c>
      <c r="AF7087" s="6" t="s">
        <v>42</v>
      </c>
      <c r="AG7087" s="6" t="s">
        <v>42</v>
      </c>
      <c r="AH7087" s="6" t="s">
        <v>42</v>
      </c>
      <c r="AI7087" s="6" t="s">
        <v>42</v>
      </c>
      <c r="AJ7087" s="6" t="s">
        <v>42</v>
      </c>
      <c r="AK7087" s="6" t="s">
        <v>42</v>
      </c>
      <c r="AL7087" s="6" t="s">
        <v>42</v>
      </c>
      <c r="AM7087" s="6" t="s">
        <v>42</v>
      </c>
      <c r="AN7087" s="6" t="s">
        <v>42</v>
      </c>
      <c r="AO7087" s="6" t="s">
        <v>42</v>
      </c>
      <c r="AP7087" s="6" t="s">
        <v>42</v>
      </c>
      <c r="AQ7087" s="6" t="s">
        <v>42</v>
      </c>
    </row>
    <row r="7088" spans="1:43" x14ac:dyDescent="0.3">
      <c r="A7088" s="4" t="s">
        <v>14383</v>
      </c>
      <c r="B7088" s="5">
        <v>4978432</v>
      </c>
      <c r="C7088" s="4" t="s">
        <v>1009</v>
      </c>
      <c r="D7088" s="4" t="s">
        <v>14384</v>
      </c>
      <c r="E7088" s="4" t="s">
        <v>54</v>
      </c>
      <c r="F7088" s="4" t="s">
        <v>2372</v>
      </c>
      <c r="G7088" s="4" t="s">
        <v>56</v>
      </c>
      <c r="H7088" s="6" t="s">
        <v>42</v>
      </c>
      <c r="I7088" s="7">
        <v>150906.87</v>
      </c>
      <c r="J7088" s="7">
        <v>159970.82256199</v>
      </c>
      <c r="K7088" s="7">
        <v>175043.62456928301</v>
      </c>
      <c r="L7088" s="7">
        <v>160228.265930016</v>
      </c>
      <c r="M7088" s="7">
        <v>120554.12122199401</v>
      </c>
      <c r="N7088" s="6" t="s">
        <v>42</v>
      </c>
      <c r="O7088" s="6" t="s">
        <v>42</v>
      </c>
      <c r="P7088" s="6" t="s">
        <v>42</v>
      </c>
      <c r="Q7088" s="6" t="s">
        <v>42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42</v>
      </c>
      <c r="W7088" s="6" t="s">
        <v>42</v>
      </c>
      <c r="X7088" s="6" t="s">
        <v>42</v>
      </c>
      <c r="Y7088" s="6" t="s">
        <v>42</v>
      </c>
      <c r="Z7088" s="6" t="s">
        <v>42</v>
      </c>
      <c r="AA7088" s="7">
        <v>57578.847999999998</v>
      </c>
      <c r="AB7088" s="7">
        <v>58843.945982291203</v>
      </c>
      <c r="AC7088" s="7">
        <v>69458.611058233597</v>
      </c>
      <c r="AD7088" s="7">
        <v>62998.137909519799</v>
      </c>
      <c r="AE7088" s="7">
        <v>41697.9886612431</v>
      </c>
      <c r="AF7088" s="6" t="s">
        <v>42</v>
      </c>
      <c r="AG7088" s="6" t="s">
        <v>42</v>
      </c>
      <c r="AH7088" s="6" t="s">
        <v>42</v>
      </c>
      <c r="AI7088" s="6" t="s">
        <v>42</v>
      </c>
      <c r="AJ7088" s="6" t="s">
        <v>42</v>
      </c>
      <c r="AK7088" s="6" t="s">
        <v>42</v>
      </c>
      <c r="AL7088" s="6" t="s">
        <v>42</v>
      </c>
      <c r="AM7088" s="6" t="s">
        <v>42</v>
      </c>
      <c r="AN7088" s="6" t="s">
        <v>42</v>
      </c>
      <c r="AO7088" s="6" t="s">
        <v>42</v>
      </c>
      <c r="AP7088" s="6" t="s">
        <v>42</v>
      </c>
      <c r="AQ7088" s="6" t="s">
        <v>42</v>
      </c>
    </row>
    <row r="7089" spans="1:43" x14ac:dyDescent="0.3">
      <c r="A7089" s="4" t="s">
        <v>14385</v>
      </c>
      <c r="B7089" s="5">
        <v>4985947</v>
      </c>
      <c r="C7089" s="4" t="s">
        <v>1009</v>
      </c>
      <c r="D7089" s="4" t="s">
        <v>14386</v>
      </c>
      <c r="E7089" s="4" t="s">
        <v>60</v>
      </c>
      <c r="F7089" s="4" t="s">
        <v>615</v>
      </c>
      <c r="G7089" s="4" t="s">
        <v>60</v>
      </c>
      <c r="H7089" s="6" t="s">
        <v>42</v>
      </c>
      <c r="I7089" s="6" t="s">
        <v>42</v>
      </c>
      <c r="J7089" s="6" t="s">
        <v>42</v>
      </c>
      <c r="K7089" s="6" t="s">
        <v>42</v>
      </c>
      <c r="L7089" s="6" t="s">
        <v>42</v>
      </c>
      <c r="M7089" s="6" t="s">
        <v>42</v>
      </c>
      <c r="N7089" s="6" t="s">
        <v>42</v>
      </c>
      <c r="O7089" s="6" t="s">
        <v>42</v>
      </c>
      <c r="P7089" s="6" t="s">
        <v>42</v>
      </c>
      <c r="Q7089" s="6" t="s">
        <v>42</v>
      </c>
      <c r="R7089" s="6" t="s">
        <v>42</v>
      </c>
      <c r="S7089" s="6" t="s">
        <v>42</v>
      </c>
      <c r="T7089" s="6" t="s">
        <v>42</v>
      </c>
      <c r="U7089" s="6" t="s">
        <v>42</v>
      </c>
      <c r="V7089" s="6" t="s">
        <v>42</v>
      </c>
      <c r="W7089" s="6" t="s">
        <v>42</v>
      </c>
      <c r="X7089" s="6" t="s">
        <v>42</v>
      </c>
      <c r="Y7089" s="6" t="s">
        <v>42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42</v>
      </c>
      <c r="AF7089" s="6" t="s">
        <v>42</v>
      </c>
      <c r="AG7089" s="6" t="s">
        <v>42</v>
      </c>
      <c r="AH7089" s="6" t="s">
        <v>42</v>
      </c>
      <c r="AI7089" s="6" t="s">
        <v>42</v>
      </c>
      <c r="AJ7089" s="6" t="s">
        <v>42</v>
      </c>
      <c r="AK7089" s="6" t="s">
        <v>42</v>
      </c>
      <c r="AL7089" s="6" t="s">
        <v>42</v>
      </c>
      <c r="AM7089" s="6" t="s">
        <v>42</v>
      </c>
      <c r="AN7089" s="6" t="s">
        <v>42</v>
      </c>
      <c r="AO7089" s="6" t="s">
        <v>42</v>
      </c>
      <c r="AP7089" s="6" t="s">
        <v>42</v>
      </c>
      <c r="AQ7089" s="6" t="s">
        <v>42</v>
      </c>
    </row>
    <row r="7090" spans="1:43" x14ac:dyDescent="0.3">
      <c r="A7090" s="4" t="s">
        <v>14387</v>
      </c>
      <c r="B7090" s="5">
        <v>8366379</v>
      </c>
      <c r="C7090" s="4" t="s">
        <v>139</v>
      </c>
      <c r="D7090" s="4" t="s">
        <v>14388</v>
      </c>
      <c r="E7090" s="4" t="s">
        <v>60</v>
      </c>
      <c r="F7090" s="4" t="s">
        <v>115</v>
      </c>
      <c r="G7090" s="4" t="s">
        <v>60</v>
      </c>
      <c r="H7090" s="6" t="s">
        <v>42</v>
      </c>
      <c r="I7090" s="6" t="s">
        <v>42</v>
      </c>
      <c r="J7090" s="6" t="s">
        <v>42</v>
      </c>
      <c r="K7090" s="6" t="s">
        <v>42</v>
      </c>
      <c r="L7090" s="6" t="s">
        <v>42</v>
      </c>
      <c r="M7090" s="6" t="s">
        <v>42</v>
      </c>
      <c r="N7090" s="6" t="s">
        <v>42</v>
      </c>
      <c r="O7090" s="6" t="s">
        <v>42</v>
      </c>
      <c r="P7090" s="6" t="s">
        <v>42</v>
      </c>
      <c r="Q7090" s="6" t="s">
        <v>42</v>
      </c>
      <c r="R7090" s="6" t="s">
        <v>42</v>
      </c>
      <c r="S7090" s="6" t="s">
        <v>42</v>
      </c>
      <c r="T7090" s="6" t="s">
        <v>42</v>
      </c>
      <c r="U7090" s="6" t="s">
        <v>42</v>
      </c>
      <c r="V7090" s="6" t="s">
        <v>42</v>
      </c>
      <c r="W7090" s="6" t="s">
        <v>42</v>
      </c>
      <c r="X7090" s="6" t="s">
        <v>42</v>
      </c>
      <c r="Y7090" s="6" t="s">
        <v>42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42</v>
      </c>
      <c r="AF7090" s="6" t="s">
        <v>42</v>
      </c>
      <c r="AG7090" s="6" t="s">
        <v>42</v>
      </c>
      <c r="AH7090" s="6" t="s">
        <v>42</v>
      </c>
      <c r="AI7090" s="6" t="s">
        <v>42</v>
      </c>
      <c r="AJ7090" s="6" t="s">
        <v>42</v>
      </c>
      <c r="AK7090" s="6" t="s">
        <v>42</v>
      </c>
      <c r="AL7090" s="6" t="s">
        <v>42</v>
      </c>
      <c r="AM7090" s="6" t="s">
        <v>42</v>
      </c>
      <c r="AN7090" s="6" t="s">
        <v>42</v>
      </c>
      <c r="AO7090" s="6" t="s">
        <v>42</v>
      </c>
      <c r="AP7090" s="6" t="s">
        <v>42</v>
      </c>
      <c r="AQ7090" s="6" t="s">
        <v>42</v>
      </c>
    </row>
    <row r="7091" spans="1:43" x14ac:dyDescent="0.3">
      <c r="A7091" s="4" t="s">
        <v>14389</v>
      </c>
      <c r="B7091" s="5">
        <v>4508233</v>
      </c>
      <c r="C7091" s="4" t="s">
        <v>1009</v>
      </c>
      <c r="D7091" s="4" t="s">
        <v>14390</v>
      </c>
      <c r="E7091" s="4" t="s">
        <v>54</v>
      </c>
      <c r="F7091" s="4" t="s">
        <v>91</v>
      </c>
      <c r="G7091" s="4" t="s">
        <v>56</v>
      </c>
      <c r="H7091" s="6" t="s">
        <v>42</v>
      </c>
      <c r="I7091" s="7">
        <v>1893865.7080000001</v>
      </c>
      <c r="J7091" s="7">
        <v>2102274.5149308899</v>
      </c>
      <c r="K7091" s="7">
        <v>2533373.992871</v>
      </c>
      <c r="L7091" s="7">
        <v>2056081.5283516999</v>
      </c>
      <c r="M7091" s="7">
        <v>1245415.9200637101</v>
      </c>
      <c r="N7091" s="7">
        <v>1216120.1594607199</v>
      </c>
      <c r="O7091" s="7">
        <v>1439785.9796442401</v>
      </c>
      <c r="P7091" s="7">
        <v>2024681.38066855</v>
      </c>
      <c r="Q7091" s="7">
        <v>2345359.3321007802</v>
      </c>
      <c r="R7091" s="7">
        <v>3174166.3261533598</v>
      </c>
      <c r="S7091" s="7">
        <v>2405322.1026200401</v>
      </c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7">
        <v>77459.106</v>
      </c>
      <c r="AB7091" s="7">
        <v>93618.026180759203</v>
      </c>
      <c r="AC7091" s="7">
        <v>113224.862911509</v>
      </c>
      <c r="AD7091" s="7">
        <v>100271.62209975701</v>
      </c>
      <c r="AE7091" s="7">
        <v>60410.705371596901</v>
      </c>
      <c r="AF7091" s="7">
        <v>75667.365257593701</v>
      </c>
      <c r="AG7091" s="7">
        <v>92104.654428242095</v>
      </c>
      <c r="AH7091" s="7">
        <v>100902.847319632</v>
      </c>
      <c r="AI7091" s="7">
        <v>114501.788971603</v>
      </c>
      <c r="AJ7091" s="7">
        <v>76978.072046183806</v>
      </c>
      <c r="AK7091" s="7">
        <v>60403.518049144201</v>
      </c>
      <c r="AL7091" s="6" t="s">
        <v>42</v>
      </c>
      <c r="AM7091" s="6" t="s">
        <v>42</v>
      </c>
      <c r="AN7091" s="6" t="s">
        <v>42</v>
      </c>
      <c r="AO7091" s="6" t="s">
        <v>42</v>
      </c>
      <c r="AP7091" s="6" t="s">
        <v>42</v>
      </c>
      <c r="AQ7091" s="6" t="s">
        <v>42</v>
      </c>
    </row>
    <row r="7092" spans="1:43" x14ac:dyDescent="0.3">
      <c r="A7092" s="4" t="s">
        <v>14391</v>
      </c>
      <c r="B7092" s="5">
        <v>4649793</v>
      </c>
      <c r="C7092" s="4" t="s">
        <v>1009</v>
      </c>
      <c r="D7092" s="4" t="s">
        <v>14392</v>
      </c>
      <c r="E7092" s="4" t="s">
        <v>54</v>
      </c>
      <c r="F7092" s="4" t="s">
        <v>91</v>
      </c>
      <c r="G7092" s="4" t="s">
        <v>56</v>
      </c>
      <c r="H7092" s="7">
        <v>18376832.903999999</v>
      </c>
      <c r="I7092" s="7">
        <v>9833066.3670000006</v>
      </c>
      <c r="J7092" s="7">
        <v>10458417.389950501</v>
      </c>
      <c r="K7092" s="7">
        <v>11415893.5585941</v>
      </c>
      <c r="L7092" s="7">
        <v>10079415.6260831</v>
      </c>
      <c r="M7092" s="7">
        <v>5790181.4126278497</v>
      </c>
      <c r="N7092" s="7">
        <v>4384409.67684229</v>
      </c>
      <c r="O7092" s="7">
        <v>6855582.2099832399</v>
      </c>
      <c r="P7092" s="7">
        <v>8750020.4142041598</v>
      </c>
      <c r="Q7092" s="7">
        <v>8780407.4582540896</v>
      </c>
      <c r="R7092" s="7">
        <v>9295331.0707935207</v>
      </c>
      <c r="S7092" s="7">
        <v>8019706.4289903399</v>
      </c>
      <c r="T7092" s="6" t="s">
        <v>42</v>
      </c>
      <c r="U7092" s="6" t="s">
        <v>42</v>
      </c>
      <c r="V7092" s="6" t="s">
        <v>42</v>
      </c>
      <c r="W7092" s="6" t="s">
        <v>42</v>
      </c>
      <c r="X7092" s="6" t="s">
        <v>42</v>
      </c>
      <c r="Y7092" s="6" t="s">
        <v>42</v>
      </c>
      <c r="Z7092" s="7">
        <v>508767.44199999998</v>
      </c>
      <c r="AA7092" s="7">
        <v>258980.30300000001</v>
      </c>
      <c r="AB7092" s="7">
        <v>275039.43025670497</v>
      </c>
      <c r="AC7092" s="7">
        <v>294240.93352680397</v>
      </c>
      <c r="AD7092" s="7">
        <v>270308.837458706</v>
      </c>
      <c r="AE7092" s="7">
        <v>149175.18372862699</v>
      </c>
      <c r="AF7092" s="7">
        <v>123733.73181754501</v>
      </c>
      <c r="AG7092" s="7">
        <v>196397.99198578999</v>
      </c>
      <c r="AH7092" s="7">
        <v>201073.682714628</v>
      </c>
      <c r="AI7092" s="7">
        <v>201771.970783078</v>
      </c>
      <c r="AJ7092" s="7">
        <v>225425.02540130701</v>
      </c>
      <c r="AK7092" s="7">
        <v>201394.43341276201</v>
      </c>
      <c r="AL7092" s="6" t="s">
        <v>42</v>
      </c>
      <c r="AM7092" s="6" t="s">
        <v>42</v>
      </c>
      <c r="AN7092" s="6" t="s">
        <v>42</v>
      </c>
      <c r="AO7092" s="6" t="s">
        <v>42</v>
      </c>
      <c r="AP7092" s="6" t="s">
        <v>42</v>
      </c>
      <c r="AQ7092" s="6" t="s">
        <v>42</v>
      </c>
    </row>
    <row r="7093" spans="1:43" x14ac:dyDescent="0.3">
      <c r="A7093" s="4" t="s">
        <v>14393</v>
      </c>
      <c r="B7093" s="5">
        <v>4980258</v>
      </c>
      <c r="C7093" s="4" t="s">
        <v>139</v>
      </c>
      <c r="D7093" s="4" t="s">
        <v>14394</v>
      </c>
      <c r="E7093" s="4" t="s">
        <v>40</v>
      </c>
      <c r="F7093" s="4" t="s">
        <v>68</v>
      </c>
      <c r="G7093" s="4" t="s">
        <v>40</v>
      </c>
      <c r="H7093" s="7">
        <v>818644.25100000005</v>
      </c>
      <c r="I7093" s="7">
        <v>387147.47100000002</v>
      </c>
      <c r="J7093" s="7">
        <v>420825.89557829499</v>
      </c>
      <c r="K7093" s="7">
        <v>535490.51772982196</v>
      </c>
      <c r="L7093" s="7">
        <v>447023.52055752999</v>
      </c>
      <c r="M7093" s="7">
        <v>244993.57858009101</v>
      </c>
      <c r="N7093" s="6" t="s">
        <v>42</v>
      </c>
      <c r="O7093" s="6" t="s">
        <v>42</v>
      </c>
      <c r="P7093" s="6" t="s">
        <v>42</v>
      </c>
      <c r="Q7093" s="6" t="s">
        <v>42</v>
      </c>
      <c r="R7093" s="6" t="s">
        <v>42</v>
      </c>
      <c r="S7093" s="6" t="s">
        <v>42</v>
      </c>
      <c r="T7093" s="6" t="s">
        <v>42</v>
      </c>
      <c r="U7093" s="6" t="s">
        <v>42</v>
      </c>
      <c r="V7093" s="6" t="s">
        <v>42</v>
      </c>
      <c r="W7093" s="6" t="s">
        <v>42</v>
      </c>
      <c r="X7093" s="6" t="s">
        <v>42</v>
      </c>
      <c r="Y7093" s="6" t="s">
        <v>42</v>
      </c>
      <c r="Z7093" s="7">
        <v>149571.34700000001</v>
      </c>
      <c r="AA7093" s="7">
        <v>79866.601999999999</v>
      </c>
      <c r="AB7093" s="7">
        <v>90188.224579096001</v>
      </c>
      <c r="AC7093" s="7">
        <v>111447.483168782</v>
      </c>
      <c r="AD7093" s="7">
        <v>89463.665313803605</v>
      </c>
      <c r="AE7093" s="7">
        <v>48848.153378451199</v>
      </c>
      <c r="AF7093" s="6" t="s">
        <v>42</v>
      </c>
      <c r="AG7093" s="6" t="s">
        <v>42</v>
      </c>
      <c r="AH7093" s="6" t="s">
        <v>42</v>
      </c>
      <c r="AI7093" s="6" t="s">
        <v>42</v>
      </c>
      <c r="AJ7093" s="6" t="s">
        <v>42</v>
      </c>
      <c r="AK7093" s="6" t="s">
        <v>42</v>
      </c>
      <c r="AL7093" s="6" t="s">
        <v>42</v>
      </c>
      <c r="AM7093" s="6" t="s">
        <v>42</v>
      </c>
      <c r="AN7093" s="6" t="s">
        <v>42</v>
      </c>
      <c r="AO7093" s="6" t="s">
        <v>42</v>
      </c>
      <c r="AP7093" s="6" t="s">
        <v>42</v>
      </c>
      <c r="AQ7093" s="6" t="s">
        <v>42</v>
      </c>
    </row>
    <row r="7094" spans="1:43" x14ac:dyDescent="0.3">
      <c r="A7094" s="4" t="s">
        <v>14395</v>
      </c>
      <c r="B7094" s="5">
        <v>4984852</v>
      </c>
      <c r="C7094" s="4" t="s">
        <v>139</v>
      </c>
      <c r="D7094" s="4" t="s">
        <v>14396</v>
      </c>
      <c r="E7094" s="4" t="s">
        <v>40</v>
      </c>
      <c r="F7094" s="4" t="s">
        <v>68</v>
      </c>
      <c r="G7094" s="4" t="s">
        <v>40</v>
      </c>
      <c r="H7094" s="7">
        <v>43438669.177000001</v>
      </c>
      <c r="I7094" s="7">
        <v>25089878.085999999</v>
      </c>
      <c r="J7094" s="7">
        <v>25100082.806964502</v>
      </c>
      <c r="K7094" s="7">
        <v>30269861.8519409</v>
      </c>
      <c r="L7094" s="7">
        <v>30175669.369644001</v>
      </c>
      <c r="M7094" s="7">
        <v>24407443.229138698</v>
      </c>
      <c r="N7094" s="6" t="s">
        <v>42</v>
      </c>
      <c r="O7094" s="6" t="s">
        <v>42</v>
      </c>
      <c r="P7094" s="6" t="s">
        <v>42</v>
      </c>
      <c r="Q7094" s="6" t="s">
        <v>42</v>
      </c>
      <c r="R7094" s="6" t="s">
        <v>42</v>
      </c>
      <c r="S7094" s="6" t="s">
        <v>42</v>
      </c>
      <c r="T7094" s="6" t="s">
        <v>42</v>
      </c>
      <c r="U7094" s="6" t="s">
        <v>42</v>
      </c>
      <c r="V7094" s="6" t="s">
        <v>42</v>
      </c>
      <c r="W7094" s="6" t="s">
        <v>42</v>
      </c>
      <c r="X7094" s="6" t="s">
        <v>42</v>
      </c>
      <c r="Y7094" s="6" t="s">
        <v>42</v>
      </c>
      <c r="Z7094" s="7">
        <v>2203484.5159999998</v>
      </c>
      <c r="AA7094" s="7">
        <v>1295879.9129999999</v>
      </c>
      <c r="AB7094" s="7">
        <v>1393545.51825263</v>
      </c>
      <c r="AC7094" s="7">
        <v>1652540.4879741101</v>
      </c>
      <c r="AD7094" s="7">
        <v>1525134.1689043399</v>
      </c>
      <c r="AE7094" s="7">
        <v>1199828.4370345599</v>
      </c>
      <c r="AF7094" s="6" t="s">
        <v>42</v>
      </c>
      <c r="AG7094" s="6" t="s">
        <v>42</v>
      </c>
      <c r="AH7094" s="6" t="s">
        <v>42</v>
      </c>
      <c r="AI7094" s="6" t="s">
        <v>42</v>
      </c>
      <c r="AJ7094" s="6" t="s">
        <v>42</v>
      </c>
      <c r="AK7094" s="6" t="s">
        <v>42</v>
      </c>
      <c r="AL7094" s="6" t="s">
        <v>42</v>
      </c>
      <c r="AM7094" s="6" t="s">
        <v>42</v>
      </c>
      <c r="AN7094" s="6" t="s">
        <v>42</v>
      </c>
      <c r="AO7094" s="6" t="s">
        <v>42</v>
      </c>
      <c r="AP7094" s="6" t="s">
        <v>42</v>
      </c>
      <c r="AQ7094" s="6" t="s">
        <v>42</v>
      </c>
    </row>
    <row r="7095" spans="1:43" x14ac:dyDescent="0.3">
      <c r="A7095" s="4" t="s">
        <v>14397</v>
      </c>
      <c r="B7095" s="5">
        <v>4986192</v>
      </c>
      <c r="C7095" s="4" t="s">
        <v>139</v>
      </c>
      <c r="D7095" s="4" t="s">
        <v>14398</v>
      </c>
      <c r="E7095" s="4" t="s">
        <v>60</v>
      </c>
      <c r="F7095" s="4" t="s">
        <v>115</v>
      </c>
      <c r="G7095" s="4" t="s">
        <v>60</v>
      </c>
      <c r="H7095" s="6" t="s">
        <v>42</v>
      </c>
      <c r="I7095" s="6" t="s">
        <v>42</v>
      </c>
      <c r="J7095" s="6" t="s">
        <v>42</v>
      </c>
      <c r="K7095" s="6" t="s">
        <v>42</v>
      </c>
      <c r="L7095" s="6" t="s">
        <v>42</v>
      </c>
      <c r="M7095" s="6" t="s">
        <v>42</v>
      </c>
      <c r="N7095" s="6" t="s">
        <v>42</v>
      </c>
      <c r="O7095" s="6" t="s">
        <v>42</v>
      </c>
      <c r="P7095" s="6" t="s">
        <v>42</v>
      </c>
      <c r="Q7095" s="6" t="s">
        <v>42</v>
      </c>
      <c r="R7095" s="6" t="s">
        <v>42</v>
      </c>
      <c r="S7095" s="6" t="s">
        <v>42</v>
      </c>
      <c r="T7095" s="6" t="s">
        <v>42</v>
      </c>
      <c r="U7095" s="6" t="s">
        <v>42</v>
      </c>
      <c r="V7095" s="6" t="s">
        <v>42</v>
      </c>
      <c r="W7095" s="6" t="s">
        <v>42</v>
      </c>
      <c r="X7095" s="6" t="s">
        <v>42</v>
      </c>
      <c r="Y7095" s="6" t="s">
        <v>42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42</v>
      </c>
      <c r="AF7095" s="6" t="s">
        <v>42</v>
      </c>
      <c r="AG7095" s="6" t="s">
        <v>42</v>
      </c>
      <c r="AH7095" s="6" t="s">
        <v>42</v>
      </c>
      <c r="AI7095" s="6" t="s">
        <v>42</v>
      </c>
      <c r="AJ7095" s="6" t="s">
        <v>42</v>
      </c>
      <c r="AK7095" s="6" t="s">
        <v>42</v>
      </c>
      <c r="AL7095" s="6" t="s">
        <v>42</v>
      </c>
      <c r="AM7095" s="6" t="s">
        <v>42</v>
      </c>
      <c r="AN7095" s="6" t="s">
        <v>42</v>
      </c>
      <c r="AO7095" s="6" t="s">
        <v>42</v>
      </c>
      <c r="AP7095" s="6" t="s">
        <v>42</v>
      </c>
      <c r="AQ7095" s="6" t="s">
        <v>42</v>
      </c>
    </row>
    <row r="7096" spans="1:43" x14ac:dyDescent="0.3">
      <c r="A7096" s="4" t="s">
        <v>14399</v>
      </c>
      <c r="B7096" s="5">
        <v>4986940</v>
      </c>
      <c r="C7096" s="4" t="s">
        <v>139</v>
      </c>
      <c r="D7096" s="4" t="s">
        <v>14400</v>
      </c>
      <c r="E7096" s="4" t="s">
        <v>60</v>
      </c>
      <c r="F7096" s="4" t="s">
        <v>115</v>
      </c>
      <c r="G7096" s="4" t="s">
        <v>60</v>
      </c>
      <c r="H7096" s="6" t="s">
        <v>42</v>
      </c>
      <c r="I7096" s="6" t="s">
        <v>42</v>
      </c>
      <c r="J7096" s="6" t="s">
        <v>42</v>
      </c>
      <c r="K7096" s="6" t="s">
        <v>42</v>
      </c>
      <c r="L7096" s="6" t="s">
        <v>42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42</v>
      </c>
      <c r="R7096" s="6" t="s">
        <v>42</v>
      </c>
      <c r="S7096" s="6" t="s">
        <v>42</v>
      </c>
      <c r="T7096" s="6" t="s">
        <v>42</v>
      </c>
      <c r="U7096" s="6" t="s">
        <v>42</v>
      </c>
      <c r="V7096" s="6" t="s">
        <v>42</v>
      </c>
      <c r="W7096" s="6" t="s">
        <v>42</v>
      </c>
      <c r="X7096" s="6" t="s">
        <v>42</v>
      </c>
      <c r="Y7096" s="6" t="s">
        <v>42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42</v>
      </c>
      <c r="AF7096" s="6" t="s">
        <v>42</v>
      </c>
      <c r="AG7096" s="6" t="s">
        <v>42</v>
      </c>
      <c r="AH7096" s="6" t="s">
        <v>42</v>
      </c>
      <c r="AI7096" s="6" t="s">
        <v>42</v>
      </c>
      <c r="AJ7096" s="6" t="s">
        <v>42</v>
      </c>
      <c r="AK7096" s="6" t="s">
        <v>42</v>
      </c>
      <c r="AL7096" s="6" t="s">
        <v>42</v>
      </c>
      <c r="AM7096" s="6" t="s">
        <v>42</v>
      </c>
      <c r="AN7096" s="6" t="s">
        <v>42</v>
      </c>
      <c r="AO7096" s="6" t="s">
        <v>42</v>
      </c>
      <c r="AP7096" s="6" t="s">
        <v>42</v>
      </c>
      <c r="AQ7096" s="6" t="s">
        <v>42</v>
      </c>
    </row>
    <row r="7097" spans="1:43" x14ac:dyDescent="0.3">
      <c r="A7097" s="4" t="s">
        <v>14401</v>
      </c>
      <c r="B7097" s="5">
        <v>9390377</v>
      </c>
      <c r="C7097" s="4" t="s">
        <v>139</v>
      </c>
      <c r="D7097" s="4" t="s">
        <v>14402</v>
      </c>
      <c r="E7097" s="4" t="s">
        <v>60</v>
      </c>
      <c r="F7097" s="4" t="s">
        <v>178</v>
      </c>
      <c r="G7097" s="4" t="s">
        <v>60</v>
      </c>
      <c r="H7097" s="6" t="s">
        <v>42</v>
      </c>
      <c r="I7097" s="6" t="s">
        <v>42</v>
      </c>
      <c r="J7097" s="6" t="s">
        <v>42</v>
      </c>
      <c r="K7097" s="6" t="s">
        <v>42</v>
      </c>
      <c r="L7097" s="6" t="s">
        <v>42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42</v>
      </c>
      <c r="R7097" s="6" t="s">
        <v>42</v>
      </c>
      <c r="S7097" s="6" t="s">
        <v>42</v>
      </c>
      <c r="T7097" s="6" t="s">
        <v>42</v>
      </c>
      <c r="U7097" s="6" t="s">
        <v>42</v>
      </c>
      <c r="V7097" s="6" t="s">
        <v>42</v>
      </c>
      <c r="W7097" s="6" t="s">
        <v>42</v>
      </c>
      <c r="X7097" s="6" t="s">
        <v>42</v>
      </c>
      <c r="Y7097" s="6" t="s">
        <v>42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42</v>
      </c>
      <c r="AF7097" s="6" t="s">
        <v>42</v>
      </c>
      <c r="AG7097" s="6" t="s">
        <v>42</v>
      </c>
      <c r="AH7097" s="6" t="s">
        <v>42</v>
      </c>
      <c r="AI7097" s="6" t="s">
        <v>42</v>
      </c>
      <c r="AJ7097" s="6" t="s">
        <v>42</v>
      </c>
      <c r="AK7097" s="6" t="s">
        <v>42</v>
      </c>
      <c r="AL7097" s="6" t="s">
        <v>42</v>
      </c>
      <c r="AM7097" s="6" t="s">
        <v>42</v>
      </c>
      <c r="AN7097" s="6" t="s">
        <v>42</v>
      </c>
      <c r="AO7097" s="6" t="s">
        <v>42</v>
      </c>
      <c r="AP7097" s="6" t="s">
        <v>42</v>
      </c>
      <c r="AQ7097" s="6" t="s">
        <v>42</v>
      </c>
    </row>
    <row r="7098" spans="1:43" x14ac:dyDescent="0.3">
      <c r="A7098" s="4" t="s">
        <v>14403</v>
      </c>
      <c r="B7098" s="5">
        <v>4980771</v>
      </c>
      <c r="C7098" s="4" t="s">
        <v>58</v>
      </c>
      <c r="D7098" s="4" t="s">
        <v>14404</v>
      </c>
      <c r="E7098" s="4" t="s">
        <v>60</v>
      </c>
      <c r="F7098" s="4" t="s">
        <v>178</v>
      </c>
      <c r="G7098" s="4" t="s">
        <v>60</v>
      </c>
      <c r="H7098" s="7">
        <v>5671.4840000000004</v>
      </c>
      <c r="I7098" s="7">
        <v>5273.3969999999999</v>
      </c>
      <c r="J7098" s="7">
        <v>5503.1660000000002</v>
      </c>
      <c r="K7098" s="7">
        <v>25692.8897446388</v>
      </c>
      <c r="L7098" s="7">
        <v>20958.772974941501</v>
      </c>
      <c r="M7098" s="7">
        <v>18715.134324884999</v>
      </c>
      <c r="N7098" s="6" t="s">
        <v>42</v>
      </c>
      <c r="O7098" s="6" t="s">
        <v>42</v>
      </c>
      <c r="P7098" s="6" t="s">
        <v>42</v>
      </c>
      <c r="Q7098" s="6" t="s">
        <v>42</v>
      </c>
      <c r="R7098" s="6" t="s">
        <v>42</v>
      </c>
      <c r="S7098" s="6" t="s">
        <v>42</v>
      </c>
      <c r="T7098" s="6" t="s">
        <v>42</v>
      </c>
      <c r="U7098" s="6" t="s">
        <v>42</v>
      </c>
      <c r="V7098" s="6" t="s">
        <v>42</v>
      </c>
      <c r="W7098" s="6" t="s">
        <v>42</v>
      </c>
      <c r="X7098" s="6" t="s">
        <v>42</v>
      </c>
      <c r="Y7098" s="6" t="s">
        <v>42</v>
      </c>
      <c r="Z7098" s="7">
        <v>5213.4110000000001</v>
      </c>
      <c r="AA7098" s="7">
        <v>4320.9219999999996</v>
      </c>
      <c r="AB7098" s="7">
        <v>4511.5919999999996</v>
      </c>
      <c r="AC7098" s="7">
        <v>7135.3039045900296</v>
      </c>
      <c r="AD7098" s="7">
        <v>5759.5399102485899</v>
      </c>
      <c r="AE7098" s="7">
        <v>4824.1553944369898</v>
      </c>
      <c r="AF7098" s="6" t="s">
        <v>42</v>
      </c>
      <c r="AG7098" s="6" t="s">
        <v>42</v>
      </c>
      <c r="AH7098" s="6" t="s">
        <v>42</v>
      </c>
      <c r="AI7098" s="6" t="s">
        <v>42</v>
      </c>
      <c r="AJ7098" s="6" t="s">
        <v>42</v>
      </c>
      <c r="AK7098" s="6" t="s">
        <v>42</v>
      </c>
      <c r="AL7098" s="6" t="s">
        <v>42</v>
      </c>
      <c r="AM7098" s="6" t="s">
        <v>42</v>
      </c>
      <c r="AN7098" s="6" t="s">
        <v>42</v>
      </c>
      <c r="AO7098" s="6" t="s">
        <v>42</v>
      </c>
      <c r="AP7098" s="6" t="s">
        <v>42</v>
      </c>
      <c r="AQ7098" s="6" t="s">
        <v>42</v>
      </c>
    </row>
    <row r="7099" spans="1:43" x14ac:dyDescent="0.3">
      <c r="A7099" s="4" t="s">
        <v>14405</v>
      </c>
      <c r="B7099" s="5">
        <v>4984300</v>
      </c>
      <c r="C7099" s="4" t="s">
        <v>107</v>
      </c>
      <c r="D7099" s="4" t="s">
        <v>14406</v>
      </c>
      <c r="E7099" s="4" t="s">
        <v>40</v>
      </c>
      <c r="F7099" s="4" t="s">
        <v>68</v>
      </c>
      <c r="G7099" s="4" t="s">
        <v>40</v>
      </c>
      <c r="H7099" s="6" t="s">
        <v>42</v>
      </c>
      <c r="I7099" s="6" t="s">
        <v>42</v>
      </c>
      <c r="J7099" s="6" t="s">
        <v>42</v>
      </c>
      <c r="K7099" s="6" t="s">
        <v>42</v>
      </c>
      <c r="L7099" s="6" t="s">
        <v>42</v>
      </c>
      <c r="M7099" s="6" t="s">
        <v>42</v>
      </c>
      <c r="N7099" s="6" t="s">
        <v>42</v>
      </c>
      <c r="O7099" s="6" t="s">
        <v>42</v>
      </c>
      <c r="P7099" s="6" t="s">
        <v>42</v>
      </c>
      <c r="Q7099" s="6" t="s">
        <v>42</v>
      </c>
      <c r="R7099" s="6" t="s">
        <v>42</v>
      </c>
      <c r="S7099" s="6" t="s">
        <v>42</v>
      </c>
      <c r="T7099" s="6" t="s">
        <v>42</v>
      </c>
      <c r="U7099" s="6" t="s">
        <v>42</v>
      </c>
      <c r="V7099" s="6" t="s">
        <v>42</v>
      </c>
      <c r="W7099" s="6" t="s">
        <v>42</v>
      </c>
      <c r="X7099" s="6" t="s">
        <v>42</v>
      </c>
      <c r="Y7099" s="6" t="s">
        <v>42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42</v>
      </c>
      <c r="AF7099" s="6" t="s">
        <v>42</v>
      </c>
      <c r="AG7099" s="6" t="s">
        <v>42</v>
      </c>
      <c r="AH7099" s="6" t="s">
        <v>42</v>
      </c>
      <c r="AI7099" s="6" t="s">
        <v>42</v>
      </c>
      <c r="AJ7099" s="6" t="s">
        <v>42</v>
      </c>
      <c r="AK7099" s="6" t="s">
        <v>42</v>
      </c>
      <c r="AL7099" s="6" t="s">
        <v>42</v>
      </c>
      <c r="AM7099" s="6" t="s">
        <v>42</v>
      </c>
      <c r="AN7099" s="6" t="s">
        <v>42</v>
      </c>
      <c r="AO7099" s="6" t="s">
        <v>42</v>
      </c>
      <c r="AP7099" s="6" t="s">
        <v>42</v>
      </c>
      <c r="AQ7099" s="6" t="s">
        <v>42</v>
      </c>
    </row>
    <row r="7100" spans="1:43" x14ac:dyDescent="0.3">
      <c r="A7100" s="4" t="s">
        <v>14407</v>
      </c>
      <c r="B7100" s="5">
        <v>4981787</v>
      </c>
      <c r="C7100" s="4" t="s">
        <v>172</v>
      </c>
      <c r="D7100" s="4" t="s">
        <v>14408</v>
      </c>
      <c r="E7100" s="4" t="s">
        <v>174</v>
      </c>
      <c r="F7100" s="4" t="s">
        <v>174</v>
      </c>
      <c r="G7100" s="4" t="s">
        <v>174</v>
      </c>
      <c r="H7100" s="6" t="s">
        <v>42</v>
      </c>
      <c r="I7100" s="6" t="s">
        <v>42</v>
      </c>
      <c r="J7100" s="6" t="s">
        <v>42</v>
      </c>
      <c r="K7100" s="6" t="s">
        <v>42</v>
      </c>
      <c r="L7100" s="6" t="s">
        <v>42</v>
      </c>
      <c r="M7100" s="6" t="s">
        <v>42</v>
      </c>
      <c r="N7100" s="6" t="s">
        <v>42</v>
      </c>
      <c r="O7100" s="6" t="s">
        <v>42</v>
      </c>
      <c r="P7100" s="6" t="s">
        <v>42</v>
      </c>
      <c r="Q7100" s="6" t="s">
        <v>42</v>
      </c>
      <c r="R7100" s="6" t="s">
        <v>42</v>
      </c>
      <c r="S7100" s="6" t="s">
        <v>42</v>
      </c>
      <c r="T7100" s="6" t="s">
        <v>42</v>
      </c>
      <c r="U7100" s="6" t="s">
        <v>42</v>
      </c>
      <c r="V7100" s="6" t="s">
        <v>42</v>
      </c>
      <c r="W7100" s="6" t="s">
        <v>42</v>
      </c>
      <c r="X7100" s="6" t="s">
        <v>42</v>
      </c>
      <c r="Y7100" s="6" t="s">
        <v>42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42</v>
      </c>
      <c r="AF7100" s="6" t="s">
        <v>42</v>
      </c>
      <c r="AG7100" s="6" t="s">
        <v>42</v>
      </c>
      <c r="AH7100" s="6" t="s">
        <v>42</v>
      </c>
      <c r="AI7100" s="6" t="s">
        <v>42</v>
      </c>
      <c r="AJ7100" s="6" t="s">
        <v>42</v>
      </c>
      <c r="AK7100" s="6" t="s">
        <v>42</v>
      </c>
      <c r="AL7100" s="6" t="s">
        <v>42</v>
      </c>
      <c r="AM7100" s="6" t="s">
        <v>42</v>
      </c>
      <c r="AN7100" s="6" t="s">
        <v>42</v>
      </c>
      <c r="AO7100" s="6" t="s">
        <v>42</v>
      </c>
      <c r="AP7100" s="6" t="s">
        <v>42</v>
      </c>
      <c r="AQ7100" s="6" t="s">
        <v>42</v>
      </c>
    </row>
    <row r="7101" spans="1:43" x14ac:dyDescent="0.3">
      <c r="A7101" s="4" t="s">
        <v>14409</v>
      </c>
      <c r="B7101" s="5">
        <v>4191481</v>
      </c>
      <c r="C7101" s="4" t="s">
        <v>38</v>
      </c>
      <c r="D7101" s="4" t="s">
        <v>14410</v>
      </c>
      <c r="E7101" s="4" t="s">
        <v>54</v>
      </c>
      <c r="F7101" s="4" t="s">
        <v>55</v>
      </c>
      <c r="G7101" s="4" t="s">
        <v>56</v>
      </c>
      <c r="H7101" s="6" t="s">
        <v>42</v>
      </c>
      <c r="I7101" s="6" t="s">
        <v>42</v>
      </c>
      <c r="J7101" s="6" t="s">
        <v>42</v>
      </c>
      <c r="K7101" s="6" t="s">
        <v>42</v>
      </c>
      <c r="L7101" s="6" t="s">
        <v>42</v>
      </c>
      <c r="M7101" s="6" t="s">
        <v>42</v>
      </c>
      <c r="N7101" s="6" t="s">
        <v>42</v>
      </c>
      <c r="O7101" s="6" t="s">
        <v>42</v>
      </c>
      <c r="P7101" s="6" t="s">
        <v>42</v>
      </c>
      <c r="Q7101" s="6" t="s">
        <v>42</v>
      </c>
      <c r="R7101" s="6" t="s">
        <v>42</v>
      </c>
      <c r="S7101" s="6" t="s">
        <v>42</v>
      </c>
      <c r="T7101" s="6" t="s">
        <v>42</v>
      </c>
      <c r="U7101" s="6" t="s">
        <v>42</v>
      </c>
      <c r="V7101" s="6" t="s">
        <v>42</v>
      </c>
      <c r="W7101" s="6" t="s">
        <v>42</v>
      </c>
      <c r="X7101" s="6" t="s">
        <v>42</v>
      </c>
      <c r="Y7101" s="6" t="s">
        <v>42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42</v>
      </c>
      <c r="AF7101" s="6" t="s">
        <v>42</v>
      </c>
      <c r="AG7101" s="6" t="s">
        <v>42</v>
      </c>
      <c r="AH7101" s="6" t="s">
        <v>42</v>
      </c>
      <c r="AI7101" s="6" t="s">
        <v>42</v>
      </c>
      <c r="AJ7101" s="6" t="s">
        <v>42</v>
      </c>
      <c r="AK7101" s="6" t="s">
        <v>42</v>
      </c>
      <c r="AL7101" s="6" t="s">
        <v>42</v>
      </c>
      <c r="AM7101" s="6" t="s">
        <v>42</v>
      </c>
      <c r="AN7101" s="6" t="s">
        <v>42</v>
      </c>
      <c r="AO7101" s="6" t="s">
        <v>42</v>
      </c>
      <c r="AP7101" s="6" t="s">
        <v>42</v>
      </c>
      <c r="AQ7101" s="6" t="s">
        <v>42</v>
      </c>
    </row>
    <row r="7102" spans="1:43" x14ac:dyDescent="0.3">
      <c r="A7102" s="4" t="s">
        <v>14411</v>
      </c>
      <c r="B7102" s="5">
        <v>4313817</v>
      </c>
      <c r="C7102" s="4" t="s">
        <v>81</v>
      </c>
      <c r="D7102" s="4" t="s">
        <v>14412</v>
      </c>
      <c r="E7102" s="4" t="s">
        <v>54</v>
      </c>
      <c r="F7102" s="4" t="s">
        <v>95</v>
      </c>
      <c r="G7102" s="4" t="s">
        <v>56</v>
      </c>
      <c r="H7102" s="6" t="s">
        <v>42</v>
      </c>
      <c r="I7102" s="7">
        <v>35699.5</v>
      </c>
      <c r="J7102" s="7">
        <v>51114.053</v>
      </c>
      <c r="K7102" s="7">
        <v>64986.688800000098</v>
      </c>
      <c r="L7102" s="7">
        <v>67094.152300000103</v>
      </c>
      <c r="M7102" s="7">
        <v>129926.9151</v>
      </c>
      <c r="N7102" s="7">
        <v>53608.5927087456</v>
      </c>
      <c r="O7102" s="7">
        <v>64393.877156987</v>
      </c>
      <c r="P7102" s="7">
        <v>63301.147799999999</v>
      </c>
      <c r="Q7102" s="6" t="s">
        <v>42</v>
      </c>
      <c r="R7102" s="6" t="s">
        <v>42</v>
      </c>
      <c r="S7102" s="6" t="s">
        <v>42</v>
      </c>
      <c r="T7102" s="6" t="s">
        <v>42</v>
      </c>
      <c r="U7102" s="6" t="s">
        <v>42</v>
      </c>
      <c r="V7102" s="6" t="s">
        <v>42</v>
      </c>
      <c r="W7102" s="6" t="s">
        <v>42</v>
      </c>
      <c r="X7102" s="6" t="s">
        <v>42</v>
      </c>
      <c r="Y7102" s="6" t="s">
        <v>42</v>
      </c>
      <c r="Z7102" s="6" t="s">
        <v>42</v>
      </c>
      <c r="AA7102" s="7">
        <v>45892.4</v>
      </c>
      <c r="AB7102" s="7">
        <v>46026.862999999998</v>
      </c>
      <c r="AC7102" s="7">
        <v>42360.999999973501</v>
      </c>
      <c r="AD7102" s="7">
        <v>61430.000000009</v>
      </c>
      <c r="AE7102" s="7">
        <v>47618.999999987602</v>
      </c>
      <c r="AF7102" s="7">
        <v>58743.759130632003</v>
      </c>
      <c r="AG7102" s="7">
        <v>74678.150905039496</v>
      </c>
      <c r="AH7102" s="7">
        <v>66699.999999955195</v>
      </c>
      <c r="AI7102" s="6" t="s">
        <v>42</v>
      </c>
      <c r="AJ7102" s="6" t="s">
        <v>42</v>
      </c>
      <c r="AK7102" s="6" t="s">
        <v>42</v>
      </c>
      <c r="AL7102" s="6" t="s">
        <v>42</v>
      </c>
      <c r="AM7102" s="6" t="s">
        <v>42</v>
      </c>
      <c r="AN7102" s="6" t="s">
        <v>42</v>
      </c>
      <c r="AO7102" s="6" t="s">
        <v>42</v>
      </c>
      <c r="AP7102" s="6" t="s">
        <v>42</v>
      </c>
      <c r="AQ7102" s="6" t="s">
        <v>42</v>
      </c>
    </row>
    <row r="7103" spans="1:43" x14ac:dyDescent="0.3">
      <c r="A7103" s="4" t="s">
        <v>14413</v>
      </c>
      <c r="B7103" s="5">
        <v>7156214</v>
      </c>
      <c r="C7103" s="4" t="s">
        <v>388</v>
      </c>
      <c r="D7103" s="4" t="s">
        <v>14414</v>
      </c>
      <c r="E7103" s="4" t="s">
        <v>174</v>
      </c>
      <c r="F7103" s="4" t="s">
        <v>174</v>
      </c>
      <c r="G7103" s="4" t="s">
        <v>174</v>
      </c>
      <c r="H7103" s="6" t="s">
        <v>42</v>
      </c>
      <c r="I7103" s="6" t="s">
        <v>42</v>
      </c>
      <c r="J7103" s="6" t="s">
        <v>42</v>
      </c>
      <c r="K7103" s="6" t="s">
        <v>42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42</v>
      </c>
      <c r="Q7103" s="6" t="s">
        <v>42</v>
      </c>
      <c r="R7103" s="6" t="s">
        <v>42</v>
      </c>
      <c r="S7103" s="6" t="s">
        <v>42</v>
      </c>
      <c r="T7103" s="6" t="s">
        <v>42</v>
      </c>
      <c r="U7103" s="6" t="s">
        <v>42</v>
      </c>
      <c r="V7103" s="6" t="s">
        <v>42</v>
      </c>
      <c r="W7103" s="6" t="s">
        <v>42</v>
      </c>
      <c r="X7103" s="6" t="s">
        <v>42</v>
      </c>
      <c r="Y7103" s="6" t="s">
        <v>42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42</v>
      </c>
      <c r="AF7103" s="6" t="s">
        <v>42</v>
      </c>
      <c r="AG7103" s="6" t="s">
        <v>42</v>
      </c>
      <c r="AH7103" s="6" t="s">
        <v>42</v>
      </c>
      <c r="AI7103" s="6" t="s">
        <v>42</v>
      </c>
      <c r="AJ7103" s="6" t="s">
        <v>42</v>
      </c>
      <c r="AK7103" s="6" t="s">
        <v>42</v>
      </c>
      <c r="AL7103" s="6" t="s">
        <v>42</v>
      </c>
      <c r="AM7103" s="6" t="s">
        <v>42</v>
      </c>
      <c r="AN7103" s="6" t="s">
        <v>42</v>
      </c>
      <c r="AO7103" s="6" t="s">
        <v>42</v>
      </c>
      <c r="AP7103" s="6" t="s">
        <v>42</v>
      </c>
      <c r="AQ7103" s="6" t="s">
        <v>42</v>
      </c>
    </row>
    <row r="7104" spans="1:43" x14ac:dyDescent="0.3">
      <c r="A7104" s="4" t="s">
        <v>14415</v>
      </c>
      <c r="B7104" s="5">
        <v>9125040</v>
      </c>
      <c r="C7104" s="4" t="s">
        <v>421</v>
      </c>
      <c r="D7104" s="4" t="s">
        <v>14416</v>
      </c>
      <c r="E7104" s="4" t="s">
        <v>40</v>
      </c>
      <c r="F7104" s="4" t="s">
        <v>150</v>
      </c>
      <c r="G7104" s="4" t="s">
        <v>40</v>
      </c>
      <c r="H7104" s="6" t="s">
        <v>42</v>
      </c>
      <c r="I7104" s="6" t="s">
        <v>42</v>
      </c>
      <c r="J7104" s="6" t="s">
        <v>42</v>
      </c>
      <c r="K7104" s="6" t="s">
        <v>42</v>
      </c>
      <c r="L7104" s="6" t="s">
        <v>42</v>
      </c>
      <c r="M7104" s="6" t="s">
        <v>42</v>
      </c>
      <c r="N7104" s="6" t="s">
        <v>42</v>
      </c>
      <c r="O7104" s="6" t="s">
        <v>42</v>
      </c>
      <c r="P7104" s="6" t="s">
        <v>42</v>
      </c>
      <c r="Q7104" s="6" t="s">
        <v>42</v>
      </c>
      <c r="R7104" s="6" t="s">
        <v>42</v>
      </c>
      <c r="S7104" s="6" t="s">
        <v>42</v>
      </c>
      <c r="T7104" s="6" t="s">
        <v>42</v>
      </c>
      <c r="U7104" s="6" t="s">
        <v>42</v>
      </c>
      <c r="V7104" s="6" t="s">
        <v>42</v>
      </c>
      <c r="W7104" s="6" t="s">
        <v>42</v>
      </c>
      <c r="X7104" s="6" t="s">
        <v>42</v>
      </c>
      <c r="Y7104" s="6" t="s">
        <v>42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42</v>
      </c>
      <c r="AF7104" s="6" t="s">
        <v>42</v>
      </c>
      <c r="AG7104" s="6" t="s">
        <v>42</v>
      </c>
      <c r="AH7104" s="6" t="s">
        <v>42</v>
      </c>
      <c r="AI7104" s="6" t="s">
        <v>42</v>
      </c>
      <c r="AJ7104" s="6" t="s">
        <v>42</v>
      </c>
      <c r="AK7104" s="6" t="s">
        <v>42</v>
      </c>
      <c r="AL7104" s="6" t="s">
        <v>42</v>
      </c>
      <c r="AM7104" s="6" t="s">
        <v>42</v>
      </c>
      <c r="AN7104" s="6" t="s">
        <v>42</v>
      </c>
      <c r="AO7104" s="6" t="s">
        <v>42</v>
      </c>
      <c r="AP7104" s="6" t="s">
        <v>42</v>
      </c>
      <c r="AQ7104" s="6" t="s">
        <v>42</v>
      </c>
    </row>
    <row r="7105" spans="1:43" x14ac:dyDescent="0.3">
      <c r="A7105" s="4" t="s">
        <v>14417</v>
      </c>
      <c r="B7105" s="5">
        <v>4354162</v>
      </c>
      <c r="C7105" s="4" t="s">
        <v>63</v>
      </c>
      <c r="D7105" s="4" t="s">
        <v>14418</v>
      </c>
      <c r="E7105" s="4" t="s">
        <v>40</v>
      </c>
      <c r="F7105" s="4" t="s">
        <v>46</v>
      </c>
      <c r="G7105" s="4" t="s">
        <v>40</v>
      </c>
      <c r="H7105" s="6" t="s">
        <v>42</v>
      </c>
      <c r="I7105" s="6" t="s">
        <v>42</v>
      </c>
      <c r="J7105" s="6" t="s">
        <v>42</v>
      </c>
      <c r="K7105" s="6" t="s">
        <v>42</v>
      </c>
      <c r="L7105" s="6" t="s">
        <v>42</v>
      </c>
      <c r="M7105" s="6" t="s">
        <v>42</v>
      </c>
      <c r="N7105" s="6" t="s">
        <v>42</v>
      </c>
      <c r="O7105" s="6" t="s">
        <v>42</v>
      </c>
      <c r="P7105" s="6" t="s">
        <v>42</v>
      </c>
      <c r="Q7105" s="6" t="s">
        <v>42</v>
      </c>
      <c r="R7105" s="6" t="s">
        <v>42</v>
      </c>
      <c r="S7105" s="6" t="s">
        <v>42</v>
      </c>
      <c r="T7105" s="6" t="s">
        <v>42</v>
      </c>
      <c r="U7105" s="6" t="s">
        <v>42</v>
      </c>
      <c r="V7105" s="6" t="s">
        <v>42</v>
      </c>
      <c r="W7105" s="6" t="s">
        <v>42</v>
      </c>
      <c r="X7105" s="6" t="s">
        <v>42</v>
      </c>
      <c r="Y7105" s="6" t="s">
        <v>42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42</v>
      </c>
      <c r="AF7105" s="6" t="s">
        <v>42</v>
      </c>
      <c r="AG7105" s="6" t="s">
        <v>42</v>
      </c>
      <c r="AH7105" s="6" t="s">
        <v>42</v>
      </c>
      <c r="AI7105" s="6" t="s">
        <v>42</v>
      </c>
      <c r="AJ7105" s="6" t="s">
        <v>42</v>
      </c>
      <c r="AK7105" s="6" t="s">
        <v>42</v>
      </c>
      <c r="AL7105" s="6" t="s">
        <v>42</v>
      </c>
      <c r="AM7105" s="6" t="s">
        <v>42</v>
      </c>
      <c r="AN7105" s="6" t="s">
        <v>42</v>
      </c>
      <c r="AO7105" s="6" t="s">
        <v>42</v>
      </c>
      <c r="AP7105" s="6" t="s">
        <v>42</v>
      </c>
      <c r="AQ7105" s="6" t="s">
        <v>42</v>
      </c>
    </row>
    <row r="7106" spans="1:43" x14ac:dyDescent="0.3">
      <c r="A7106" s="4" t="s">
        <v>14419</v>
      </c>
      <c r="B7106" s="5">
        <v>107526894</v>
      </c>
      <c r="C7106" s="4" t="s">
        <v>154</v>
      </c>
      <c r="D7106" s="4" t="s">
        <v>14420</v>
      </c>
      <c r="E7106" s="4" t="s">
        <v>54</v>
      </c>
      <c r="F7106" s="4" t="s">
        <v>145</v>
      </c>
      <c r="G7106" s="4" t="s">
        <v>56</v>
      </c>
      <c r="H7106" s="6" t="s">
        <v>42</v>
      </c>
      <c r="I7106" s="6" t="s">
        <v>42</v>
      </c>
      <c r="J7106" s="6" t="s">
        <v>42</v>
      </c>
      <c r="K7106" s="6" t="s">
        <v>42</v>
      </c>
      <c r="L7106" s="6" t="s">
        <v>42</v>
      </c>
      <c r="M7106" s="6" t="s">
        <v>42</v>
      </c>
      <c r="N7106" s="6" t="s">
        <v>42</v>
      </c>
      <c r="O7106" s="6" t="s">
        <v>42</v>
      </c>
      <c r="P7106" s="6" t="s">
        <v>42</v>
      </c>
      <c r="Q7106" s="6" t="s">
        <v>42</v>
      </c>
      <c r="R7106" s="6" t="s">
        <v>42</v>
      </c>
      <c r="S7106" s="6" t="s">
        <v>42</v>
      </c>
      <c r="T7106" s="6" t="s">
        <v>42</v>
      </c>
      <c r="U7106" s="6" t="s">
        <v>42</v>
      </c>
      <c r="V7106" s="6" t="s">
        <v>42</v>
      </c>
      <c r="W7106" s="6" t="s">
        <v>42</v>
      </c>
      <c r="X7106" s="6" t="s">
        <v>42</v>
      </c>
      <c r="Y7106" s="6" t="s">
        <v>42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42</v>
      </c>
      <c r="AF7106" s="6" t="s">
        <v>42</v>
      </c>
      <c r="AG7106" s="6" t="s">
        <v>42</v>
      </c>
      <c r="AH7106" s="6" t="s">
        <v>42</v>
      </c>
      <c r="AI7106" s="6" t="s">
        <v>42</v>
      </c>
      <c r="AJ7106" s="6" t="s">
        <v>42</v>
      </c>
      <c r="AK7106" s="6" t="s">
        <v>42</v>
      </c>
      <c r="AL7106" s="6" t="s">
        <v>42</v>
      </c>
      <c r="AM7106" s="6" t="s">
        <v>42</v>
      </c>
      <c r="AN7106" s="6" t="s">
        <v>42</v>
      </c>
      <c r="AO7106" s="6" t="s">
        <v>42</v>
      </c>
      <c r="AP7106" s="6" t="s">
        <v>42</v>
      </c>
      <c r="AQ7106" s="6" t="s">
        <v>42</v>
      </c>
    </row>
    <row r="7107" spans="1:43" x14ac:dyDescent="0.3">
      <c r="A7107" s="4" t="s">
        <v>14421</v>
      </c>
      <c r="B7107" s="5">
        <v>6676006</v>
      </c>
      <c r="C7107" s="4" t="s">
        <v>154</v>
      </c>
      <c r="D7107" s="4" t="s">
        <v>14422</v>
      </c>
      <c r="E7107" s="4" t="s">
        <v>54</v>
      </c>
      <c r="F7107" s="4" t="s">
        <v>145</v>
      </c>
      <c r="G7107" s="4" t="s">
        <v>56</v>
      </c>
      <c r="H7107" s="6" t="s">
        <v>42</v>
      </c>
      <c r="I7107" s="7">
        <v>259171.4</v>
      </c>
      <c r="J7107" s="7">
        <v>186930.16680000001</v>
      </c>
      <c r="K7107" s="7">
        <v>74942.027351338402</v>
      </c>
      <c r="L7107" s="7">
        <v>75136.423005310804</v>
      </c>
      <c r="M7107" s="7">
        <v>93342.181658633403</v>
      </c>
      <c r="N7107" s="6" t="s">
        <v>42</v>
      </c>
      <c r="O7107" s="6" t="s">
        <v>42</v>
      </c>
      <c r="P7107" s="6" t="s">
        <v>42</v>
      </c>
      <c r="Q7107" s="6" t="s">
        <v>42</v>
      </c>
      <c r="R7107" s="6" t="s">
        <v>42</v>
      </c>
      <c r="S7107" s="6" t="s">
        <v>42</v>
      </c>
      <c r="T7107" s="6" t="s">
        <v>42</v>
      </c>
      <c r="U7107" s="6" t="s">
        <v>42</v>
      </c>
      <c r="V7107" s="6" t="s">
        <v>42</v>
      </c>
      <c r="W7107" s="6" t="s">
        <v>42</v>
      </c>
      <c r="X7107" s="6" t="s">
        <v>42</v>
      </c>
      <c r="Y7107" s="6" t="s">
        <v>42</v>
      </c>
      <c r="Z7107" s="6" t="s">
        <v>42</v>
      </c>
      <c r="AA7107" s="7">
        <v>693.7</v>
      </c>
      <c r="AB7107" s="7">
        <v>7418.5766117659696</v>
      </c>
      <c r="AC7107" s="7">
        <v>8718.9708275007597</v>
      </c>
      <c r="AD7107" s="7">
        <v>8449.0000871832308</v>
      </c>
      <c r="AE7107" s="7">
        <v>9125.2304150663404</v>
      </c>
      <c r="AF7107" s="6" t="s">
        <v>42</v>
      </c>
      <c r="AG7107" s="6" t="s">
        <v>42</v>
      </c>
      <c r="AH7107" s="6" t="s">
        <v>42</v>
      </c>
      <c r="AI7107" s="6" t="s">
        <v>42</v>
      </c>
      <c r="AJ7107" s="6" t="s">
        <v>42</v>
      </c>
      <c r="AK7107" s="6" t="s">
        <v>42</v>
      </c>
      <c r="AL7107" s="6" t="s">
        <v>42</v>
      </c>
      <c r="AM7107" s="6" t="s">
        <v>42</v>
      </c>
      <c r="AN7107" s="6" t="s">
        <v>42</v>
      </c>
      <c r="AO7107" s="6" t="s">
        <v>42</v>
      </c>
      <c r="AP7107" s="6" t="s">
        <v>42</v>
      </c>
      <c r="AQ7107" s="6" t="s">
        <v>42</v>
      </c>
    </row>
    <row r="7108" spans="1:43" x14ac:dyDescent="0.3">
      <c r="A7108" s="4" t="s">
        <v>14423</v>
      </c>
      <c r="B7108" s="5">
        <v>4976672</v>
      </c>
      <c r="C7108" s="4" t="s">
        <v>540</v>
      </c>
      <c r="D7108" s="4" t="s">
        <v>14424</v>
      </c>
      <c r="E7108" s="4" t="s">
        <v>54</v>
      </c>
      <c r="F7108" s="4" t="s">
        <v>267</v>
      </c>
      <c r="G7108" s="4" t="s">
        <v>56</v>
      </c>
      <c r="H7108" s="6" t="s">
        <v>42</v>
      </c>
      <c r="I7108" s="6" t="s">
        <v>42</v>
      </c>
      <c r="J7108" s="6" t="s">
        <v>42</v>
      </c>
      <c r="K7108" s="6" t="s">
        <v>42</v>
      </c>
      <c r="L7108" s="6" t="s">
        <v>42</v>
      </c>
      <c r="M7108" s="6" t="s">
        <v>42</v>
      </c>
      <c r="N7108" s="6" t="s">
        <v>42</v>
      </c>
      <c r="O7108" s="6" t="s">
        <v>42</v>
      </c>
      <c r="P7108" s="6" t="s">
        <v>42</v>
      </c>
      <c r="Q7108" s="6" t="s">
        <v>42</v>
      </c>
      <c r="R7108" s="6" t="s">
        <v>42</v>
      </c>
      <c r="S7108" s="6" t="s">
        <v>42</v>
      </c>
      <c r="T7108" s="6" t="s">
        <v>42</v>
      </c>
      <c r="U7108" s="6" t="s">
        <v>42</v>
      </c>
      <c r="V7108" s="6" t="s">
        <v>42</v>
      </c>
      <c r="W7108" s="6" t="s">
        <v>42</v>
      </c>
      <c r="X7108" s="6" t="s">
        <v>42</v>
      </c>
      <c r="Y7108" s="6" t="s">
        <v>42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42</v>
      </c>
      <c r="AF7108" s="6" t="s">
        <v>42</v>
      </c>
      <c r="AG7108" s="6" t="s">
        <v>42</v>
      </c>
      <c r="AH7108" s="6" t="s">
        <v>42</v>
      </c>
      <c r="AI7108" s="6" t="s">
        <v>42</v>
      </c>
      <c r="AJ7108" s="6" t="s">
        <v>42</v>
      </c>
      <c r="AK7108" s="6" t="s">
        <v>42</v>
      </c>
      <c r="AL7108" s="6" t="s">
        <v>42</v>
      </c>
      <c r="AM7108" s="6" t="s">
        <v>42</v>
      </c>
      <c r="AN7108" s="6" t="s">
        <v>42</v>
      </c>
      <c r="AO7108" s="6" t="s">
        <v>42</v>
      </c>
      <c r="AP7108" s="6" t="s">
        <v>42</v>
      </c>
      <c r="AQ7108" s="6" t="s">
        <v>42</v>
      </c>
    </row>
    <row r="7109" spans="1:43" x14ac:dyDescent="0.3">
      <c r="A7109" s="4" t="s">
        <v>14425</v>
      </c>
      <c r="B7109" s="5">
        <v>4976852</v>
      </c>
      <c r="C7109" s="4" t="s">
        <v>308</v>
      </c>
      <c r="D7109" s="4" t="s">
        <v>14426</v>
      </c>
      <c r="E7109" s="4" t="s">
        <v>54</v>
      </c>
      <c r="F7109" s="4" t="s">
        <v>267</v>
      </c>
      <c r="G7109" s="4" t="s">
        <v>56</v>
      </c>
      <c r="H7109" s="7">
        <v>9693.8119999999999</v>
      </c>
      <c r="I7109" s="7">
        <v>7926.7479999999996</v>
      </c>
      <c r="J7109" s="7">
        <v>10304.9171301393</v>
      </c>
      <c r="K7109" s="7">
        <v>11990.843068312999</v>
      </c>
      <c r="L7109" s="7">
        <v>12459.689418645299</v>
      </c>
      <c r="M7109" s="7">
        <v>13309.247315398999</v>
      </c>
      <c r="N7109" s="6" t="s">
        <v>42</v>
      </c>
      <c r="O7109" s="6" t="s">
        <v>42</v>
      </c>
      <c r="P7109" s="6" t="s">
        <v>42</v>
      </c>
      <c r="Q7109" s="6" t="s">
        <v>42</v>
      </c>
      <c r="R7109" s="6" t="s">
        <v>42</v>
      </c>
      <c r="S7109" s="6" t="s">
        <v>42</v>
      </c>
      <c r="T7109" s="6" t="s">
        <v>42</v>
      </c>
      <c r="U7109" s="6" t="s">
        <v>42</v>
      </c>
      <c r="V7109" s="6" t="s">
        <v>42</v>
      </c>
      <c r="W7109" s="6" t="s">
        <v>42</v>
      </c>
      <c r="X7109" s="6" t="s">
        <v>42</v>
      </c>
      <c r="Y7109" s="6" t="s">
        <v>42</v>
      </c>
      <c r="Z7109" s="7">
        <v>64858.482000000004</v>
      </c>
      <c r="AA7109" s="7">
        <v>40942.671000000002</v>
      </c>
      <c r="AB7109" s="7">
        <v>55050.530691464497</v>
      </c>
      <c r="AC7109" s="7">
        <v>69710.310951849897</v>
      </c>
      <c r="AD7109" s="7">
        <v>73433.462597878097</v>
      </c>
      <c r="AE7109" s="7">
        <v>67698.591680779005</v>
      </c>
      <c r="AF7109" s="6" t="s">
        <v>42</v>
      </c>
      <c r="AG7109" s="6" t="s">
        <v>42</v>
      </c>
      <c r="AH7109" s="6" t="s">
        <v>42</v>
      </c>
      <c r="AI7109" s="6" t="s">
        <v>42</v>
      </c>
      <c r="AJ7109" s="6" t="s">
        <v>42</v>
      </c>
      <c r="AK7109" s="6" t="s">
        <v>42</v>
      </c>
      <c r="AL7109" s="6" t="s">
        <v>42</v>
      </c>
      <c r="AM7109" s="6" t="s">
        <v>42</v>
      </c>
      <c r="AN7109" s="6" t="s">
        <v>42</v>
      </c>
      <c r="AO7109" s="6" t="s">
        <v>42</v>
      </c>
      <c r="AP7109" s="6" t="s">
        <v>42</v>
      </c>
      <c r="AQ7109" s="6" t="s">
        <v>42</v>
      </c>
    </row>
    <row r="7110" spans="1:43" x14ac:dyDescent="0.3">
      <c r="A7110" s="4" t="s">
        <v>14427</v>
      </c>
      <c r="B7110" s="5">
        <v>4011025</v>
      </c>
      <c r="C7110" s="4" t="s">
        <v>421</v>
      </c>
      <c r="D7110" s="4" t="s">
        <v>14428</v>
      </c>
      <c r="E7110" s="4" t="s">
        <v>54</v>
      </c>
      <c r="F7110" s="4" t="s">
        <v>2372</v>
      </c>
      <c r="G7110" s="4" t="s">
        <v>56</v>
      </c>
      <c r="H7110" s="7">
        <v>64657534.810000002</v>
      </c>
      <c r="I7110" s="7">
        <v>63045000</v>
      </c>
      <c r="J7110" s="7">
        <v>69611200.569000006</v>
      </c>
      <c r="K7110" s="7">
        <v>70604699.831</v>
      </c>
      <c r="L7110" s="7">
        <v>73408998.715000004</v>
      </c>
      <c r="M7110" s="7">
        <v>70413000.745000005</v>
      </c>
      <c r="N7110" s="7">
        <v>71999834.775700003</v>
      </c>
      <c r="O7110" s="7">
        <v>76204072.900999993</v>
      </c>
      <c r="P7110" s="7">
        <v>73441901.223491505</v>
      </c>
      <c r="Q7110" s="7">
        <v>71760057.545212299</v>
      </c>
      <c r="R7110" s="7">
        <v>73968072.069800004</v>
      </c>
      <c r="S7110" s="7">
        <v>74991005.565799996</v>
      </c>
      <c r="T7110" s="7">
        <v>67032079.983099997</v>
      </c>
      <c r="U7110" s="7">
        <v>75022399.989999995</v>
      </c>
      <c r="V7110" s="7">
        <v>92056600</v>
      </c>
      <c r="W7110" s="7">
        <v>98161976</v>
      </c>
      <c r="X7110" s="7">
        <v>105380396.89</v>
      </c>
      <c r="Y7110" s="7">
        <v>112066600.01000001</v>
      </c>
      <c r="Z7110" s="7">
        <v>9000000</v>
      </c>
      <c r="AA7110" s="7">
        <v>11000000</v>
      </c>
      <c r="AB7110" s="7">
        <v>11010429.129000001</v>
      </c>
      <c r="AC7110" s="7">
        <v>11012863.026000001</v>
      </c>
      <c r="AD7110" s="7">
        <v>11010300.481000001</v>
      </c>
      <c r="AE7110" s="7">
        <v>11007282.774</v>
      </c>
      <c r="AF7110" s="7">
        <v>9000000.0000000298</v>
      </c>
      <c r="AG7110" s="7">
        <v>10000000</v>
      </c>
      <c r="AH7110" s="7">
        <v>10000000</v>
      </c>
      <c r="AI7110" s="7">
        <v>9000000</v>
      </c>
      <c r="AJ7110" s="7">
        <v>10000000.000000101</v>
      </c>
      <c r="AK7110" s="7">
        <v>9999999.9999998808</v>
      </c>
      <c r="AL7110" s="7">
        <v>8999999.9999999702</v>
      </c>
      <c r="AM7110" s="7">
        <v>10000000.0300001</v>
      </c>
      <c r="AN7110" s="7">
        <v>12999999.999999899</v>
      </c>
      <c r="AO7110" s="7">
        <v>12742883.660631999</v>
      </c>
      <c r="AP7110" s="7">
        <v>13053586.995511901</v>
      </c>
      <c r="AQ7110" s="7">
        <v>12395535.819507699</v>
      </c>
    </row>
    <row r="7111" spans="1:43" x14ac:dyDescent="0.3">
      <c r="A7111" s="4" t="s">
        <v>14429</v>
      </c>
      <c r="B7111" s="5">
        <v>4351846</v>
      </c>
      <c r="C7111" s="4" t="s">
        <v>93</v>
      </c>
      <c r="D7111" s="4" t="s">
        <v>14430</v>
      </c>
      <c r="E7111" s="4" t="s">
        <v>40</v>
      </c>
      <c r="F7111" s="4" t="s">
        <v>41</v>
      </c>
      <c r="G7111" s="4" t="s">
        <v>40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  <c r="AQ7111" s="6" t="s">
        <v>42</v>
      </c>
    </row>
    <row r="7112" spans="1:43" x14ac:dyDescent="0.3">
      <c r="A7112" s="4" t="s">
        <v>14431</v>
      </c>
      <c r="B7112" s="5">
        <v>5000945</v>
      </c>
      <c r="C7112" s="4" t="s">
        <v>1009</v>
      </c>
      <c r="D7112" s="4" t="s">
        <v>14432</v>
      </c>
      <c r="E7112" s="4" t="s">
        <v>134</v>
      </c>
      <c r="F7112" s="4" t="s">
        <v>134</v>
      </c>
      <c r="G7112" s="4" t="s">
        <v>134</v>
      </c>
      <c r="H7112" s="6" t="s">
        <v>42</v>
      </c>
      <c r="I7112" s="7">
        <v>25206021.418000001</v>
      </c>
      <c r="J7112" s="7">
        <v>24381901.851</v>
      </c>
      <c r="K7112" s="7">
        <v>25148719.5224353</v>
      </c>
      <c r="L7112" s="7">
        <v>25351460.417490099</v>
      </c>
      <c r="M7112" s="7">
        <v>20237236.803463299</v>
      </c>
      <c r="N7112" s="6" t="s">
        <v>42</v>
      </c>
      <c r="O7112" s="7">
        <v>13696864.0733715</v>
      </c>
      <c r="P7112" s="6" t="s">
        <v>42</v>
      </c>
      <c r="Q7112" s="6" t="s">
        <v>42</v>
      </c>
      <c r="R7112" s="6" t="s">
        <v>42</v>
      </c>
      <c r="S7112" s="6" t="s">
        <v>42</v>
      </c>
      <c r="T7112" s="6" t="s">
        <v>42</v>
      </c>
      <c r="U7112" s="6" t="s">
        <v>42</v>
      </c>
      <c r="V7112" s="6" t="s">
        <v>42</v>
      </c>
      <c r="W7112" s="6" t="s">
        <v>42</v>
      </c>
      <c r="X7112" s="6" t="s">
        <v>42</v>
      </c>
      <c r="Y7112" s="6" t="s">
        <v>42</v>
      </c>
      <c r="Z7112" s="6" t="s">
        <v>42</v>
      </c>
      <c r="AA7112" s="7">
        <v>25808.036</v>
      </c>
      <c r="AB7112" s="7">
        <v>172942.47200000001</v>
      </c>
      <c r="AC7112" s="7">
        <v>180373.76076304101</v>
      </c>
      <c r="AD7112" s="7">
        <v>161474.73064263799</v>
      </c>
      <c r="AE7112" s="7">
        <v>132709.222774002</v>
      </c>
      <c r="AF7112" s="6" t="s">
        <v>42</v>
      </c>
      <c r="AG7112" s="7">
        <v>142553.30031715901</v>
      </c>
      <c r="AH7112" s="6" t="s">
        <v>42</v>
      </c>
      <c r="AI7112" s="6" t="s">
        <v>42</v>
      </c>
      <c r="AJ7112" s="6" t="s">
        <v>42</v>
      </c>
      <c r="AK7112" s="6" t="s">
        <v>42</v>
      </c>
      <c r="AL7112" s="6" t="s">
        <v>42</v>
      </c>
      <c r="AM7112" s="6" t="s">
        <v>42</v>
      </c>
      <c r="AN7112" s="6" t="s">
        <v>42</v>
      </c>
      <c r="AO7112" s="6" t="s">
        <v>42</v>
      </c>
      <c r="AP7112" s="6" t="s">
        <v>42</v>
      </c>
      <c r="AQ7112" s="6" t="s">
        <v>42</v>
      </c>
    </row>
    <row r="7113" spans="1:43" x14ac:dyDescent="0.3">
      <c r="A7113" s="4" t="s">
        <v>14433</v>
      </c>
      <c r="B7113" s="5">
        <v>4968990</v>
      </c>
      <c r="C7113" s="4" t="s">
        <v>617</v>
      </c>
      <c r="D7113" s="4" t="s">
        <v>14434</v>
      </c>
      <c r="E7113" s="4" t="s">
        <v>174</v>
      </c>
      <c r="F7113" s="4" t="s">
        <v>174</v>
      </c>
      <c r="G7113" s="4" t="s">
        <v>174</v>
      </c>
      <c r="H7113" s="6" t="s">
        <v>42</v>
      </c>
      <c r="I7113" s="6" t="s">
        <v>42</v>
      </c>
      <c r="J7113" s="6" t="s">
        <v>42</v>
      </c>
      <c r="K7113" s="6" t="s">
        <v>42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42</v>
      </c>
      <c r="R7113" s="6" t="s">
        <v>42</v>
      </c>
      <c r="S7113" s="6" t="s">
        <v>42</v>
      </c>
      <c r="T7113" s="6" t="s">
        <v>42</v>
      </c>
      <c r="U7113" s="6" t="s">
        <v>42</v>
      </c>
      <c r="V7113" s="6" t="s">
        <v>42</v>
      </c>
      <c r="W7113" s="6" t="s">
        <v>42</v>
      </c>
      <c r="X7113" s="6" t="s">
        <v>42</v>
      </c>
      <c r="Y7113" s="6" t="s">
        <v>42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42</v>
      </c>
      <c r="AF7113" s="6" t="s">
        <v>42</v>
      </c>
      <c r="AG7113" s="6" t="s">
        <v>42</v>
      </c>
      <c r="AH7113" s="6" t="s">
        <v>42</v>
      </c>
      <c r="AI7113" s="6" t="s">
        <v>42</v>
      </c>
      <c r="AJ7113" s="6" t="s">
        <v>42</v>
      </c>
      <c r="AK7113" s="6" t="s">
        <v>42</v>
      </c>
      <c r="AL7113" s="6" t="s">
        <v>42</v>
      </c>
      <c r="AM7113" s="6" t="s">
        <v>42</v>
      </c>
      <c r="AN7113" s="6" t="s">
        <v>42</v>
      </c>
      <c r="AO7113" s="6" t="s">
        <v>42</v>
      </c>
      <c r="AP7113" s="6" t="s">
        <v>42</v>
      </c>
      <c r="AQ7113" s="6" t="s">
        <v>42</v>
      </c>
    </row>
    <row r="7114" spans="1:43" x14ac:dyDescent="0.3">
      <c r="A7114" s="4" t="s">
        <v>14435</v>
      </c>
      <c r="B7114" s="5">
        <v>4984677</v>
      </c>
      <c r="C7114" s="4" t="s">
        <v>646</v>
      </c>
      <c r="D7114" s="4" t="s">
        <v>14436</v>
      </c>
      <c r="E7114" s="4" t="s">
        <v>40</v>
      </c>
      <c r="F7114" s="4" t="s">
        <v>68</v>
      </c>
      <c r="G7114" s="4" t="s">
        <v>40</v>
      </c>
      <c r="H7114" s="7">
        <v>1385384.44</v>
      </c>
      <c r="I7114" s="7">
        <v>794098.23300000001</v>
      </c>
      <c r="J7114" s="7">
        <v>774041.74228412798</v>
      </c>
      <c r="K7114" s="7">
        <v>1012128.963</v>
      </c>
      <c r="L7114" s="7">
        <v>1343992.73201567</v>
      </c>
      <c r="M7114" s="7">
        <v>1122675.6319560499</v>
      </c>
      <c r="N7114" s="6" t="s">
        <v>42</v>
      </c>
      <c r="O7114" s="6" t="s">
        <v>42</v>
      </c>
      <c r="P7114" s="6" t="s">
        <v>42</v>
      </c>
      <c r="Q7114" s="6" t="s">
        <v>42</v>
      </c>
      <c r="R7114" s="6" t="s">
        <v>42</v>
      </c>
      <c r="S7114" s="6" t="s">
        <v>42</v>
      </c>
      <c r="T7114" s="6" t="s">
        <v>42</v>
      </c>
      <c r="U7114" s="6" t="s">
        <v>42</v>
      </c>
      <c r="V7114" s="6" t="s">
        <v>42</v>
      </c>
      <c r="W7114" s="6" t="s">
        <v>42</v>
      </c>
      <c r="X7114" s="6" t="s">
        <v>42</v>
      </c>
      <c r="Y7114" s="6" t="s">
        <v>42</v>
      </c>
      <c r="Z7114" s="7">
        <v>70394.304999999993</v>
      </c>
      <c r="AA7114" s="7">
        <v>41103.345000000001</v>
      </c>
      <c r="AB7114" s="7">
        <v>43023.6377197396</v>
      </c>
      <c r="AC7114" s="7">
        <v>55335.034</v>
      </c>
      <c r="AD7114" s="7">
        <v>66860.652246612197</v>
      </c>
      <c r="AE7114" s="7">
        <v>54320.563315673899</v>
      </c>
      <c r="AF7114" s="6" t="s">
        <v>42</v>
      </c>
      <c r="AG7114" s="6" t="s">
        <v>42</v>
      </c>
      <c r="AH7114" s="6" t="s">
        <v>42</v>
      </c>
      <c r="AI7114" s="6" t="s">
        <v>42</v>
      </c>
      <c r="AJ7114" s="6" t="s">
        <v>42</v>
      </c>
      <c r="AK7114" s="6" t="s">
        <v>42</v>
      </c>
      <c r="AL7114" s="6" t="s">
        <v>42</v>
      </c>
      <c r="AM7114" s="6" t="s">
        <v>42</v>
      </c>
      <c r="AN7114" s="6" t="s">
        <v>42</v>
      </c>
      <c r="AO7114" s="6" t="s">
        <v>42</v>
      </c>
      <c r="AP7114" s="6" t="s">
        <v>42</v>
      </c>
      <c r="AQ7114" s="6" t="s">
        <v>42</v>
      </c>
    </row>
    <row r="7115" spans="1:43" x14ac:dyDescent="0.3">
      <c r="A7115" s="4" t="s">
        <v>14437</v>
      </c>
      <c r="B7115" s="5">
        <v>4563642</v>
      </c>
      <c r="C7115" s="4" t="s">
        <v>139</v>
      </c>
      <c r="D7115" s="4" t="s">
        <v>14438</v>
      </c>
      <c r="E7115" s="4" t="s">
        <v>40</v>
      </c>
      <c r="F7115" s="4" t="s">
        <v>46</v>
      </c>
      <c r="G7115" s="4" t="s">
        <v>40</v>
      </c>
      <c r="H7115" s="6" t="s">
        <v>42</v>
      </c>
      <c r="I7115" s="7">
        <v>26454.198</v>
      </c>
      <c r="J7115" s="7">
        <v>38852.418387439</v>
      </c>
      <c r="K7115" s="7">
        <v>26144.9500211513</v>
      </c>
      <c r="L7115" s="7">
        <v>13656.4048951881</v>
      </c>
      <c r="M7115" s="7">
        <v>12103.5814999673</v>
      </c>
      <c r="N7115" s="6" t="s">
        <v>42</v>
      </c>
      <c r="O7115" s="6" t="s">
        <v>42</v>
      </c>
      <c r="P7115" s="6" t="s">
        <v>42</v>
      </c>
      <c r="Q7115" s="6" t="s">
        <v>42</v>
      </c>
      <c r="R7115" s="6" t="s">
        <v>42</v>
      </c>
      <c r="S7115" s="6" t="s">
        <v>42</v>
      </c>
      <c r="T7115" s="6" t="s">
        <v>42</v>
      </c>
      <c r="U7115" s="6" t="s">
        <v>42</v>
      </c>
      <c r="V7115" s="6" t="s">
        <v>42</v>
      </c>
      <c r="W7115" s="6" t="s">
        <v>42</v>
      </c>
      <c r="X7115" s="6" t="s">
        <v>42</v>
      </c>
      <c r="Y7115" s="6" t="s">
        <v>42</v>
      </c>
      <c r="Z7115" s="6" t="s">
        <v>42</v>
      </c>
      <c r="AA7115" s="7">
        <v>34342.044000000002</v>
      </c>
      <c r="AB7115" s="7">
        <v>53221.4527769544</v>
      </c>
      <c r="AC7115" s="7">
        <v>39918.250799637601</v>
      </c>
      <c r="AD7115" s="7">
        <v>25641.4710173317</v>
      </c>
      <c r="AE7115" s="7">
        <v>20816.9202216091</v>
      </c>
      <c r="AF7115" s="6" t="s">
        <v>42</v>
      </c>
      <c r="AG7115" s="6" t="s">
        <v>42</v>
      </c>
      <c r="AH7115" s="6" t="s">
        <v>42</v>
      </c>
      <c r="AI7115" s="6" t="s">
        <v>42</v>
      </c>
      <c r="AJ7115" s="6" t="s">
        <v>42</v>
      </c>
      <c r="AK7115" s="6" t="s">
        <v>42</v>
      </c>
      <c r="AL7115" s="6" t="s">
        <v>42</v>
      </c>
      <c r="AM7115" s="6" t="s">
        <v>42</v>
      </c>
      <c r="AN7115" s="6" t="s">
        <v>42</v>
      </c>
      <c r="AO7115" s="6" t="s">
        <v>42</v>
      </c>
      <c r="AP7115" s="6" t="s">
        <v>42</v>
      </c>
      <c r="AQ7115" s="6" t="s">
        <v>42</v>
      </c>
    </row>
    <row r="7116" spans="1:43" x14ac:dyDescent="0.3">
      <c r="A7116" s="4" t="s">
        <v>14439</v>
      </c>
      <c r="B7116" s="5">
        <v>4579402</v>
      </c>
      <c r="C7116" s="4" t="s">
        <v>1009</v>
      </c>
      <c r="D7116" s="4" t="s">
        <v>14440</v>
      </c>
      <c r="E7116" s="4" t="s">
        <v>40</v>
      </c>
      <c r="F7116" s="4" t="s">
        <v>46</v>
      </c>
      <c r="G7116" s="4" t="s">
        <v>40</v>
      </c>
      <c r="H7116" s="7">
        <v>154468.67600000001</v>
      </c>
      <c r="I7116" s="7">
        <v>127442.739</v>
      </c>
      <c r="J7116" s="7">
        <v>120194.453299819</v>
      </c>
      <c r="K7116" s="7">
        <v>118769.336021839</v>
      </c>
      <c r="L7116" s="7">
        <v>84507.699747956605</v>
      </c>
      <c r="M7116" s="7">
        <v>24177.313393063501</v>
      </c>
      <c r="N7116" s="6" t="s">
        <v>42</v>
      </c>
      <c r="O7116" s="6" t="s">
        <v>42</v>
      </c>
      <c r="P7116" s="6" t="s">
        <v>42</v>
      </c>
      <c r="Q7116" s="6" t="s">
        <v>42</v>
      </c>
      <c r="R7116" s="6" t="s">
        <v>42</v>
      </c>
      <c r="S7116" s="6" t="s">
        <v>42</v>
      </c>
      <c r="T7116" s="6" t="s">
        <v>42</v>
      </c>
      <c r="U7116" s="6" t="s">
        <v>42</v>
      </c>
      <c r="V7116" s="6" t="s">
        <v>42</v>
      </c>
      <c r="W7116" s="6" t="s">
        <v>42</v>
      </c>
      <c r="X7116" s="6" t="s">
        <v>42</v>
      </c>
      <c r="Y7116" s="6" t="s">
        <v>42</v>
      </c>
      <c r="Z7116" s="7">
        <v>329346.71299999999</v>
      </c>
      <c r="AA7116" s="7">
        <v>223918.41800000001</v>
      </c>
      <c r="AB7116" s="7">
        <v>194145.09400582101</v>
      </c>
      <c r="AC7116" s="7">
        <v>199782.75460161301</v>
      </c>
      <c r="AD7116" s="7">
        <v>167094.81206870201</v>
      </c>
      <c r="AE7116" s="7">
        <v>41582.502177355796</v>
      </c>
      <c r="AF7116" s="6" t="s">
        <v>42</v>
      </c>
      <c r="AG7116" s="6" t="s">
        <v>42</v>
      </c>
      <c r="AH7116" s="6" t="s">
        <v>42</v>
      </c>
      <c r="AI7116" s="6" t="s">
        <v>42</v>
      </c>
      <c r="AJ7116" s="6" t="s">
        <v>42</v>
      </c>
      <c r="AK7116" s="6" t="s">
        <v>42</v>
      </c>
      <c r="AL7116" s="6" t="s">
        <v>42</v>
      </c>
      <c r="AM7116" s="6" t="s">
        <v>42</v>
      </c>
      <c r="AN7116" s="6" t="s">
        <v>42</v>
      </c>
      <c r="AO7116" s="6" t="s">
        <v>42</v>
      </c>
      <c r="AP7116" s="6" t="s">
        <v>42</v>
      </c>
      <c r="AQ7116" s="6" t="s">
        <v>42</v>
      </c>
    </row>
    <row r="7117" spans="1:43" x14ac:dyDescent="0.3">
      <c r="A7117" s="4" t="s">
        <v>14441</v>
      </c>
      <c r="B7117" s="5">
        <v>4977236</v>
      </c>
      <c r="C7117" s="4" t="s">
        <v>102</v>
      </c>
      <c r="D7117" s="4" t="s">
        <v>14442</v>
      </c>
      <c r="E7117" s="4" t="s">
        <v>54</v>
      </c>
      <c r="F7117" s="4" t="s">
        <v>95</v>
      </c>
      <c r="G7117" s="4" t="s">
        <v>56</v>
      </c>
      <c r="H7117" s="6" t="s">
        <v>42</v>
      </c>
      <c r="I7117" s="6" t="s">
        <v>42</v>
      </c>
      <c r="J7117" s="6" t="s">
        <v>42</v>
      </c>
      <c r="K7117" s="6" t="s">
        <v>42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42</v>
      </c>
      <c r="Q7117" s="6" t="s">
        <v>42</v>
      </c>
      <c r="R7117" s="6" t="s">
        <v>42</v>
      </c>
      <c r="S7117" s="6" t="s">
        <v>42</v>
      </c>
      <c r="T7117" s="6" t="s">
        <v>42</v>
      </c>
      <c r="U7117" s="6" t="s">
        <v>42</v>
      </c>
      <c r="V7117" s="6" t="s">
        <v>42</v>
      </c>
      <c r="W7117" s="6" t="s">
        <v>42</v>
      </c>
      <c r="X7117" s="6" t="s">
        <v>42</v>
      </c>
      <c r="Y7117" s="6" t="s">
        <v>42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42</v>
      </c>
      <c r="AF7117" s="6" t="s">
        <v>42</v>
      </c>
      <c r="AG7117" s="6" t="s">
        <v>42</v>
      </c>
      <c r="AH7117" s="6" t="s">
        <v>42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6" t="s">
        <v>42</v>
      </c>
      <c r="AO7117" s="6" t="s">
        <v>42</v>
      </c>
      <c r="AP7117" s="6" t="s">
        <v>42</v>
      </c>
      <c r="AQ7117" s="6" t="s">
        <v>42</v>
      </c>
    </row>
    <row r="7118" spans="1:43" x14ac:dyDescent="0.3">
      <c r="A7118" s="4" t="s">
        <v>14443</v>
      </c>
      <c r="B7118" s="5">
        <v>9103025</v>
      </c>
      <c r="C7118" s="4" t="s">
        <v>139</v>
      </c>
      <c r="D7118" s="4" t="s">
        <v>14444</v>
      </c>
      <c r="E7118" s="4" t="s">
        <v>40</v>
      </c>
      <c r="F7118" s="4" t="s">
        <v>68</v>
      </c>
      <c r="G7118" s="4" t="s">
        <v>40</v>
      </c>
      <c r="H7118" s="6" t="s">
        <v>42</v>
      </c>
      <c r="I7118" s="6" t="s">
        <v>42</v>
      </c>
      <c r="J7118" s="6" t="s">
        <v>42</v>
      </c>
      <c r="K7118" s="6" t="s">
        <v>42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42</v>
      </c>
      <c r="Q7118" s="6" t="s">
        <v>42</v>
      </c>
      <c r="R7118" s="6" t="s">
        <v>42</v>
      </c>
      <c r="S7118" s="6" t="s">
        <v>42</v>
      </c>
      <c r="T7118" s="6" t="s">
        <v>42</v>
      </c>
      <c r="U7118" s="6" t="s">
        <v>42</v>
      </c>
      <c r="V7118" s="6" t="s">
        <v>42</v>
      </c>
      <c r="W7118" s="6" t="s">
        <v>42</v>
      </c>
      <c r="X7118" s="6" t="s">
        <v>42</v>
      </c>
      <c r="Y7118" s="6" t="s">
        <v>42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42</v>
      </c>
      <c r="AF7118" s="6" t="s">
        <v>42</v>
      </c>
      <c r="AG7118" s="6" t="s">
        <v>42</v>
      </c>
      <c r="AH7118" s="6" t="s">
        <v>42</v>
      </c>
      <c r="AI7118" s="6" t="s">
        <v>42</v>
      </c>
      <c r="AJ7118" s="6" t="s">
        <v>42</v>
      </c>
      <c r="AK7118" s="6" t="s">
        <v>42</v>
      </c>
      <c r="AL7118" s="6" t="s">
        <v>42</v>
      </c>
      <c r="AM7118" s="6" t="s">
        <v>42</v>
      </c>
      <c r="AN7118" s="6" t="s">
        <v>42</v>
      </c>
      <c r="AO7118" s="6" t="s">
        <v>42</v>
      </c>
      <c r="AP7118" s="6" t="s">
        <v>42</v>
      </c>
      <c r="AQ7118" s="6" t="s">
        <v>42</v>
      </c>
    </row>
    <row r="7119" spans="1:43" x14ac:dyDescent="0.3">
      <c r="A7119" s="4" t="s">
        <v>14445</v>
      </c>
      <c r="B7119" s="5">
        <v>4986747</v>
      </c>
      <c r="C7119" s="4" t="s">
        <v>1009</v>
      </c>
      <c r="D7119" s="4" t="s">
        <v>14446</v>
      </c>
      <c r="E7119" s="4" t="s">
        <v>60</v>
      </c>
      <c r="F7119" s="4" t="s">
        <v>115</v>
      </c>
      <c r="G7119" s="4" t="s">
        <v>60</v>
      </c>
      <c r="H7119" s="6" t="s">
        <v>42</v>
      </c>
      <c r="I7119" s="6" t="s">
        <v>42</v>
      </c>
      <c r="J7119" s="6" t="s">
        <v>42</v>
      </c>
      <c r="K7119" s="6" t="s">
        <v>42</v>
      </c>
      <c r="L7119" s="6" t="s">
        <v>42</v>
      </c>
      <c r="M7119" s="6" t="s">
        <v>42</v>
      </c>
      <c r="N7119" s="6" t="s">
        <v>42</v>
      </c>
      <c r="O7119" s="6" t="s">
        <v>42</v>
      </c>
      <c r="P7119" s="6" t="s">
        <v>42</v>
      </c>
      <c r="Q7119" s="6" t="s">
        <v>42</v>
      </c>
      <c r="R7119" s="6" t="s">
        <v>42</v>
      </c>
      <c r="S7119" s="6" t="s">
        <v>42</v>
      </c>
      <c r="T7119" s="6" t="s">
        <v>42</v>
      </c>
      <c r="U7119" s="6" t="s">
        <v>42</v>
      </c>
      <c r="V7119" s="6" t="s">
        <v>42</v>
      </c>
      <c r="W7119" s="6" t="s">
        <v>42</v>
      </c>
      <c r="X7119" s="6" t="s">
        <v>42</v>
      </c>
      <c r="Y7119" s="6" t="s">
        <v>42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42</v>
      </c>
      <c r="AF7119" s="6" t="s">
        <v>42</v>
      </c>
      <c r="AG7119" s="6" t="s">
        <v>42</v>
      </c>
      <c r="AH7119" s="6" t="s">
        <v>42</v>
      </c>
      <c r="AI7119" s="6" t="s">
        <v>42</v>
      </c>
      <c r="AJ7119" s="6" t="s">
        <v>42</v>
      </c>
      <c r="AK7119" s="6" t="s">
        <v>42</v>
      </c>
      <c r="AL7119" s="6" t="s">
        <v>42</v>
      </c>
      <c r="AM7119" s="6" t="s">
        <v>42</v>
      </c>
      <c r="AN7119" s="6" t="s">
        <v>42</v>
      </c>
      <c r="AO7119" s="6" t="s">
        <v>42</v>
      </c>
      <c r="AP7119" s="6" t="s">
        <v>42</v>
      </c>
      <c r="AQ7119" s="6" t="s">
        <v>42</v>
      </c>
    </row>
    <row r="7120" spans="1:43" x14ac:dyDescent="0.3">
      <c r="A7120" s="4" t="s">
        <v>14447</v>
      </c>
      <c r="B7120" s="5">
        <v>4987030</v>
      </c>
      <c r="C7120" s="4" t="s">
        <v>139</v>
      </c>
      <c r="D7120" s="4" t="s">
        <v>14448</v>
      </c>
      <c r="E7120" s="4" t="s">
        <v>60</v>
      </c>
      <c r="F7120" s="4" t="s">
        <v>115</v>
      </c>
      <c r="G7120" s="4" t="s">
        <v>60</v>
      </c>
      <c r="H7120" s="6" t="s">
        <v>42</v>
      </c>
      <c r="I7120" s="6" t="s">
        <v>42</v>
      </c>
      <c r="J7120" s="6" t="s">
        <v>42</v>
      </c>
      <c r="K7120" s="6" t="s">
        <v>42</v>
      </c>
      <c r="L7120" s="6" t="s">
        <v>42</v>
      </c>
      <c r="M7120" s="6" t="s">
        <v>42</v>
      </c>
      <c r="N7120" s="6" t="s">
        <v>42</v>
      </c>
      <c r="O7120" s="6" t="s">
        <v>42</v>
      </c>
      <c r="P7120" s="6" t="s">
        <v>42</v>
      </c>
      <c r="Q7120" s="6" t="s">
        <v>42</v>
      </c>
      <c r="R7120" s="6" t="s">
        <v>42</v>
      </c>
      <c r="S7120" s="6" t="s">
        <v>42</v>
      </c>
      <c r="T7120" s="6" t="s">
        <v>42</v>
      </c>
      <c r="U7120" s="6" t="s">
        <v>42</v>
      </c>
      <c r="V7120" s="6" t="s">
        <v>42</v>
      </c>
      <c r="W7120" s="6" t="s">
        <v>42</v>
      </c>
      <c r="X7120" s="6" t="s">
        <v>42</v>
      </c>
      <c r="Y7120" s="6" t="s">
        <v>42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42</v>
      </c>
      <c r="AF7120" s="6" t="s">
        <v>42</v>
      </c>
      <c r="AG7120" s="6" t="s">
        <v>42</v>
      </c>
      <c r="AH7120" s="6" t="s">
        <v>42</v>
      </c>
      <c r="AI7120" s="6" t="s">
        <v>42</v>
      </c>
      <c r="AJ7120" s="6" t="s">
        <v>42</v>
      </c>
      <c r="AK7120" s="6" t="s">
        <v>42</v>
      </c>
      <c r="AL7120" s="6" t="s">
        <v>42</v>
      </c>
      <c r="AM7120" s="6" t="s">
        <v>42</v>
      </c>
      <c r="AN7120" s="6" t="s">
        <v>42</v>
      </c>
      <c r="AO7120" s="6" t="s">
        <v>42</v>
      </c>
      <c r="AP7120" s="6" t="s">
        <v>42</v>
      </c>
      <c r="AQ7120" s="6" t="s">
        <v>42</v>
      </c>
    </row>
    <row r="7121" spans="1:43" x14ac:dyDescent="0.3">
      <c r="A7121" s="4" t="s">
        <v>14449</v>
      </c>
      <c r="B7121" s="5">
        <v>5001199</v>
      </c>
      <c r="C7121" s="4" t="s">
        <v>1009</v>
      </c>
      <c r="D7121" s="4" t="s">
        <v>14450</v>
      </c>
      <c r="E7121" s="4" t="s">
        <v>370</v>
      </c>
      <c r="F7121" s="4" t="s">
        <v>124</v>
      </c>
      <c r="G7121" s="4" t="s">
        <v>120</v>
      </c>
      <c r="H7121" s="6" t="s">
        <v>42</v>
      </c>
      <c r="I7121" s="6" t="s">
        <v>42</v>
      </c>
      <c r="J7121" s="6" t="s">
        <v>42</v>
      </c>
      <c r="K7121" s="6" t="s">
        <v>42</v>
      </c>
      <c r="L7121" s="6" t="s">
        <v>42</v>
      </c>
      <c r="M7121" s="6" t="s">
        <v>42</v>
      </c>
      <c r="N7121" s="6" t="s">
        <v>42</v>
      </c>
      <c r="O7121" s="6" t="s">
        <v>42</v>
      </c>
      <c r="P7121" s="6" t="s">
        <v>42</v>
      </c>
      <c r="Q7121" s="6" t="s">
        <v>42</v>
      </c>
      <c r="R7121" s="6" t="s">
        <v>42</v>
      </c>
      <c r="S7121" s="6" t="s">
        <v>42</v>
      </c>
      <c r="T7121" s="6" t="s">
        <v>42</v>
      </c>
      <c r="U7121" s="6" t="s">
        <v>42</v>
      </c>
      <c r="V7121" s="6" t="s">
        <v>42</v>
      </c>
      <c r="W7121" s="6" t="s">
        <v>42</v>
      </c>
      <c r="X7121" s="6" t="s">
        <v>42</v>
      </c>
      <c r="Y7121" s="6" t="s">
        <v>42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42</v>
      </c>
      <c r="AF7121" s="6" t="s">
        <v>42</v>
      </c>
      <c r="AG7121" s="6" t="s">
        <v>42</v>
      </c>
      <c r="AH7121" s="6" t="s">
        <v>42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6" t="s">
        <v>42</v>
      </c>
      <c r="AO7121" s="6" t="s">
        <v>42</v>
      </c>
      <c r="AP7121" s="6" t="s">
        <v>42</v>
      </c>
      <c r="AQ7121" s="6" t="s">
        <v>42</v>
      </c>
    </row>
    <row r="7122" spans="1:43" x14ac:dyDescent="0.3">
      <c r="A7122" s="4" t="s">
        <v>14451</v>
      </c>
      <c r="B7122" s="5">
        <v>4981162</v>
      </c>
      <c r="C7122" s="4" t="s">
        <v>139</v>
      </c>
      <c r="D7122" s="4" t="s">
        <v>14452</v>
      </c>
      <c r="E7122" s="4" t="s">
        <v>60</v>
      </c>
      <c r="F7122" s="4" t="s">
        <v>178</v>
      </c>
      <c r="G7122" s="4" t="s">
        <v>60</v>
      </c>
      <c r="H7122" s="6" t="s">
        <v>42</v>
      </c>
      <c r="I7122" s="7">
        <v>408249.41499999998</v>
      </c>
      <c r="J7122" s="7">
        <v>415679.683822411</v>
      </c>
      <c r="K7122" s="7">
        <v>477796.97720240703</v>
      </c>
      <c r="L7122" s="7">
        <v>400598.88109966402</v>
      </c>
      <c r="M7122" s="7">
        <v>320265.10671995801</v>
      </c>
      <c r="N7122" s="6" t="s">
        <v>42</v>
      </c>
      <c r="O7122" s="6" t="s">
        <v>42</v>
      </c>
      <c r="P7122" s="6" t="s">
        <v>42</v>
      </c>
      <c r="Q7122" s="6" t="s">
        <v>42</v>
      </c>
      <c r="R7122" s="6" t="s">
        <v>42</v>
      </c>
      <c r="S7122" s="6" t="s">
        <v>42</v>
      </c>
      <c r="T7122" s="6" t="s">
        <v>42</v>
      </c>
      <c r="U7122" s="6" t="s">
        <v>42</v>
      </c>
      <c r="V7122" s="6" t="s">
        <v>42</v>
      </c>
      <c r="W7122" s="6" t="s">
        <v>42</v>
      </c>
      <c r="X7122" s="6" t="s">
        <v>42</v>
      </c>
      <c r="Y7122" s="6" t="s">
        <v>42</v>
      </c>
      <c r="Z7122" s="6" t="s">
        <v>42</v>
      </c>
      <c r="AA7122" s="7">
        <v>39204.283000000003</v>
      </c>
      <c r="AB7122" s="7">
        <v>43247.675392724697</v>
      </c>
      <c r="AC7122" s="7">
        <v>48758.574931335097</v>
      </c>
      <c r="AD7122" s="7">
        <v>44805.123405886101</v>
      </c>
      <c r="AE7122" s="7">
        <v>39447.632909526998</v>
      </c>
      <c r="AF7122" s="6" t="s">
        <v>42</v>
      </c>
      <c r="AG7122" s="6" t="s">
        <v>42</v>
      </c>
      <c r="AH7122" s="6" t="s">
        <v>42</v>
      </c>
      <c r="AI7122" s="6" t="s">
        <v>42</v>
      </c>
      <c r="AJ7122" s="6" t="s">
        <v>42</v>
      </c>
      <c r="AK7122" s="6" t="s">
        <v>42</v>
      </c>
      <c r="AL7122" s="6" t="s">
        <v>42</v>
      </c>
      <c r="AM7122" s="6" t="s">
        <v>42</v>
      </c>
      <c r="AN7122" s="6" t="s">
        <v>42</v>
      </c>
      <c r="AO7122" s="6" t="s">
        <v>42</v>
      </c>
      <c r="AP7122" s="6" t="s">
        <v>42</v>
      </c>
      <c r="AQ7122" s="6" t="s">
        <v>42</v>
      </c>
    </row>
    <row r="7123" spans="1:43" x14ac:dyDescent="0.3">
      <c r="A7123" s="4" t="s">
        <v>14453</v>
      </c>
      <c r="B7123" s="5">
        <v>4986056</v>
      </c>
      <c r="C7123" s="4" t="s">
        <v>139</v>
      </c>
      <c r="D7123" s="4" t="s">
        <v>14454</v>
      </c>
      <c r="E7123" s="4" t="s">
        <v>60</v>
      </c>
      <c r="F7123" s="4" t="s">
        <v>61</v>
      </c>
      <c r="G7123" s="4" t="s">
        <v>60</v>
      </c>
      <c r="H7123" s="7">
        <v>24110.524000000001</v>
      </c>
      <c r="I7123" s="7">
        <v>9854.8259999999991</v>
      </c>
      <c r="J7123" s="7">
        <v>7694.2352094102898</v>
      </c>
      <c r="K7123" s="6" t="s">
        <v>42</v>
      </c>
      <c r="L7123" s="6" t="s">
        <v>42</v>
      </c>
      <c r="M7123" s="6" t="s">
        <v>42</v>
      </c>
      <c r="N7123" s="6" t="s">
        <v>42</v>
      </c>
      <c r="O7123" s="6" t="s">
        <v>42</v>
      </c>
      <c r="P7123" s="6" t="s">
        <v>42</v>
      </c>
      <c r="Q7123" s="6" t="s">
        <v>42</v>
      </c>
      <c r="R7123" s="6" t="s">
        <v>42</v>
      </c>
      <c r="S7123" s="6" t="s">
        <v>42</v>
      </c>
      <c r="T7123" s="6" t="s">
        <v>42</v>
      </c>
      <c r="U7123" s="6" t="s">
        <v>42</v>
      </c>
      <c r="V7123" s="6" t="s">
        <v>42</v>
      </c>
      <c r="W7123" s="6" t="s">
        <v>42</v>
      </c>
      <c r="X7123" s="6" t="s">
        <v>42</v>
      </c>
      <c r="Y7123" s="6" t="s">
        <v>42</v>
      </c>
      <c r="Z7123" s="7">
        <v>33889.053</v>
      </c>
      <c r="AA7123" s="7">
        <v>12773.4</v>
      </c>
      <c r="AB7123" s="7">
        <v>10228.5902395537</v>
      </c>
      <c r="AC7123" s="6" t="s">
        <v>42</v>
      </c>
      <c r="AD7123" s="6" t="s">
        <v>42</v>
      </c>
      <c r="AE7123" s="6" t="s">
        <v>42</v>
      </c>
      <c r="AF7123" s="6" t="s">
        <v>42</v>
      </c>
      <c r="AG7123" s="6" t="s">
        <v>42</v>
      </c>
      <c r="AH7123" s="6" t="s">
        <v>42</v>
      </c>
      <c r="AI7123" s="6" t="s">
        <v>42</v>
      </c>
      <c r="AJ7123" s="6" t="s">
        <v>42</v>
      </c>
      <c r="AK7123" s="6" t="s">
        <v>42</v>
      </c>
      <c r="AL7123" s="6" t="s">
        <v>42</v>
      </c>
      <c r="AM7123" s="6" t="s">
        <v>42</v>
      </c>
      <c r="AN7123" s="6" t="s">
        <v>42</v>
      </c>
      <c r="AO7123" s="6" t="s">
        <v>42</v>
      </c>
      <c r="AP7123" s="6" t="s">
        <v>42</v>
      </c>
      <c r="AQ7123" s="6" t="s">
        <v>42</v>
      </c>
    </row>
    <row r="7124" spans="1:43" x14ac:dyDescent="0.3">
      <c r="A7124" s="4" t="s">
        <v>14455</v>
      </c>
      <c r="B7124" s="5">
        <v>7180636</v>
      </c>
      <c r="C7124" s="4" t="s">
        <v>139</v>
      </c>
      <c r="D7124" s="4" t="s">
        <v>14456</v>
      </c>
      <c r="E7124" s="4" t="s">
        <v>60</v>
      </c>
      <c r="F7124" s="4" t="s">
        <v>115</v>
      </c>
      <c r="G7124" s="4" t="s">
        <v>60</v>
      </c>
      <c r="H7124" s="6" t="s">
        <v>42</v>
      </c>
      <c r="I7124" s="6" t="s">
        <v>42</v>
      </c>
      <c r="J7124" s="6" t="s">
        <v>42</v>
      </c>
      <c r="K7124" s="6" t="s">
        <v>42</v>
      </c>
      <c r="L7124" s="6" t="s">
        <v>42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42</v>
      </c>
      <c r="R7124" s="6" t="s">
        <v>42</v>
      </c>
      <c r="S7124" s="6" t="s">
        <v>42</v>
      </c>
      <c r="T7124" s="6" t="s">
        <v>42</v>
      </c>
      <c r="U7124" s="6" t="s">
        <v>42</v>
      </c>
      <c r="V7124" s="6" t="s">
        <v>42</v>
      </c>
      <c r="W7124" s="6" t="s">
        <v>42</v>
      </c>
      <c r="X7124" s="6" t="s">
        <v>42</v>
      </c>
      <c r="Y7124" s="6" t="s">
        <v>42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42</v>
      </c>
      <c r="AF7124" s="6" t="s">
        <v>42</v>
      </c>
      <c r="AG7124" s="6" t="s">
        <v>42</v>
      </c>
      <c r="AH7124" s="6" t="s">
        <v>42</v>
      </c>
      <c r="AI7124" s="6" t="s">
        <v>42</v>
      </c>
      <c r="AJ7124" s="6" t="s">
        <v>42</v>
      </c>
      <c r="AK7124" s="6" t="s">
        <v>42</v>
      </c>
      <c r="AL7124" s="6" t="s">
        <v>42</v>
      </c>
      <c r="AM7124" s="6" t="s">
        <v>42</v>
      </c>
      <c r="AN7124" s="6" t="s">
        <v>42</v>
      </c>
      <c r="AO7124" s="6" t="s">
        <v>42</v>
      </c>
      <c r="AP7124" s="6" t="s">
        <v>42</v>
      </c>
      <c r="AQ7124" s="6" t="s">
        <v>42</v>
      </c>
    </row>
    <row r="7125" spans="1:43" x14ac:dyDescent="0.3">
      <c r="A7125" s="4" t="s">
        <v>14457</v>
      </c>
      <c r="B7125" s="5">
        <v>8668733</v>
      </c>
      <c r="C7125" s="4" t="s">
        <v>139</v>
      </c>
      <c r="D7125" s="4" t="s">
        <v>14458</v>
      </c>
      <c r="E7125" s="4" t="s">
        <v>60</v>
      </c>
      <c r="F7125" s="4" t="s">
        <v>115</v>
      </c>
      <c r="G7125" s="4" t="s">
        <v>60</v>
      </c>
      <c r="H7125" s="6" t="s">
        <v>42</v>
      </c>
      <c r="I7125" s="6" t="s">
        <v>42</v>
      </c>
      <c r="J7125" s="6" t="s">
        <v>42</v>
      </c>
      <c r="K7125" s="6" t="s">
        <v>42</v>
      </c>
      <c r="L7125" s="6" t="s">
        <v>42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42</v>
      </c>
      <c r="R7125" s="6" t="s">
        <v>42</v>
      </c>
      <c r="S7125" s="6" t="s">
        <v>42</v>
      </c>
      <c r="T7125" s="6" t="s">
        <v>42</v>
      </c>
      <c r="U7125" s="6" t="s">
        <v>42</v>
      </c>
      <c r="V7125" s="6" t="s">
        <v>42</v>
      </c>
      <c r="W7125" s="6" t="s">
        <v>42</v>
      </c>
      <c r="X7125" s="6" t="s">
        <v>42</v>
      </c>
      <c r="Y7125" s="6" t="s">
        <v>42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42</v>
      </c>
      <c r="AF7125" s="6" t="s">
        <v>42</v>
      </c>
      <c r="AG7125" s="6" t="s">
        <v>42</v>
      </c>
      <c r="AH7125" s="6" t="s">
        <v>42</v>
      </c>
      <c r="AI7125" s="6" t="s">
        <v>42</v>
      </c>
      <c r="AJ7125" s="6" t="s">
        <v>42</v>
      </c>
      <c r="AK7125" s="6" t="s">
        <v>42</v>
      </c>
      <c r="AL7125" s="6" t="s">
        <v>42</v>
      </c>
      <c r="AM7125" s="6" t="s">
        <v>42</v>
      </c>
      <c r="AN7125" s="6" t="s">
        <v>42</v>
      </c>
      <c r="AO7125" s="6" t="s">
        <v>42</v>
      </c>
      <c r="AP7125" s="6" t="s">
        <v>42</v>
      </c>
      <c r="AQ7125" s="6" t="s">
        <v>42</v>
      </c>
    </row>
    <row r="7126" spans="1:43" x14ac:dyDescent="0.3">
      <c r="A7126" s="4" t="s">
        <v>14459</v>
      </c>
      <c r="B7126" s="5">
        <v>4592079</v>
      </c>
      <c r="C7126" s="4" t="s">
        <v>139</v>
      </c>
      <c r="D7126" s="4" t="s">
        <v>14460</v>
      </c>
      <c r="E7126" s="4" t="s">
        <v>134</v>
      </c>
      <c r="F7126" s="4" t="s">
        <v>134</v>
      </c>
      <c r="G7126" s="4" t="s">
        <v>134</v>
      </c>
      <c r="H7126" s="6" t="s">
        <v>42</v>
      </c>
      <c r="I7126" s="7">
        <v>15719626.638</v>
      </c>
      <c r="J7126" s="7">
        <v>16089870.463</v>
      </c>
      <c r="K7126" s="7">
        <v>15837516.911</v>
      </c>
      <c r="L7126" s="7">
        <v>14365234.089</v>
      </c>
      <c r="M7126" s="7">
        <v>11322472.082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42</v>
      </c>
      <c r="Y7126" s="6" t="s">
        <v>42</v>
      </c>
      <c r="Z7126" s="6" t="s">
        <v>42</v>
      </c>
      <c r="AA7126" s="7">
        <v>6451.7430000000004</v>
      </c>
      <c r="AB7126" s="7">
        <v>22217.102999999999</v>
      </c>
      <c r="AC7126" s="7">
        <v>19160.690999999999</v>
      </c>
      <c r="AD7126" s="7">
        <v>15277.42</v>
      </c>
      <c r="AE7126" s="7">
        <v>2346.4929999999999</v>
      </c>
      <c r="AF7126" s="6" t="s">
        <v>42</v>
      </c>
      <c r="AG7126" s="6" t="s">
        <v>42</v>
      </c>
      <c r="AH7126" s="6" t="s">
        <v>42</v>
      </c>
      <c r="AI7126" s="6" t="s">
        <v>42</v>
      </c>
      <c r="AJ7126" s="6" t="s">
        <v>42</v>
      </c>
      <c r="AK7126" s="6" t="s">
        <v>42</v>
      </c>
      <c r="AL7126" s="6" t="s">
        <v>42</v>
      </c>
      <c r="AM7126" s="6" t="s">
        <v>42</v>
      </c>
      <c r="AN7126" s="6" t="s">
        <v>42</v>
      </c>
      <c r="AO7126" s="6" t="s">
        <v>42</v>
      </c>
      <c r="AP7126" s="6" t="s">
        <v>42</v>
      </c>
      <c r="AQ7126" s="6" t="s">
        <v>42</v>
      </c>
    </row>
    <row r="7127" spans="1:43" x14ac:dyDescent="0.3">
      <c r="A7127" s="4" t="s">
        <v>14461</v>
      </c>
      <c r="B7127" s="5">
        <v>5000743</v>
      </c>
      <c r="C7127" s="4" t="s">
        <v>1009</v>
      </c>
      <c r="D7127" s="4" t="s">
        <v>14462</v>
      </c>
      <c r="E7127" s="4" t="s">
        <v>119</v>
      </c>
      <c r="F7127" s="4" t="s">
        <v>119</v>
      </c>
      <c r="G7127" s="4" t="s">
        <v>120</v>
      </c>
      <c r="H7127" s="7">
        <v>427007.57299999997</v>
      </c>
      <c r="I7127" s="7">
        <v>401925.77899999998</v>
      </c>
      <c r="J7127" s="7">
        <v>262153.23305544403</v>
      </c>
      <c r="K7127" s="7">
        <v>247544.35228259201</v>
      </c>
      <c r="L7127" s="7">
        <v>204629.227332059</v>
      </c>
      <c r="M7127" s="7">
        <v>173878.913731259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42</v>
      </c>
      <c r="Y7127" s="6" t="s">
        <v>42</v>
      </c>
      <c r="Z7127" s="7">
        <v>24656.49</v>
      </c>
      <c r="AA7127" s="7">
        <v>13350.105</v>
      </c>
      <c r="AB7127" s="7">
        <v>28806.5357725949</v>
      </c>
      <c r="AC7127" s="7">
        <v>26976.399424404699</v>
      </c>
      <c r="AD7127" s="7">
        <v>25702.863582909002</v>
      </c>
      <c r="AE7127" s="7">
        <v>18705.519351751798</v>
      </c>
      <c r="AF7127" s="6" t="s">
        <v>42</v>
      </c>
      <c r="AG7127" s="6" t="s">
        <v>42</v>
      </c>
      <c r="AH7127" s="6" t="s">
        <v>42</v>
      </c>
      <c r="AI7127" s="6" t="s">
        <v>42</v>
      </c>
      <c r="AJ7127" s="6" t="s">
        <v>42</v>
      </c>
      <c r="AK7127" s="6" t="s">
        <v>42</v>
      </c>
      <c r="AL7127" s="6" t="s">
        <v>42</v>
      </c>
      <c r="AM7127" s="6" t="s">
        <v>42</v>
      </c>
      <c r="AN7127" s="6" t="s">
        <v>42</v>
      </c>
      <c r="AO7127" s="6" t="s">
        <v>42</v>
      </c>
      <c r="AP7127" s="6" t="s">
        <v>42</v>
      </c>
      <c r="AQ7127" s="6" t="s">
        <v>42</v>
      </c>
    </row>
    <row r="7128" spans="1:43" x14ac:dyDescent="0.3">
      <c r="A7128" s="4" t="s">
        <v>14463</v>
      </c>
      <c r="B7128" s="5">
        <v>4976790</v>
      </c>
      <c r="C7128" s="4" t="s">
        <v>139</v>
      </c>
      <c r="D7128" s="4" t="s">
        <v>14464</v>
      </c>
      <c r="E7128" s="4" t="s">
        <v>54</v>
      </c>
      <c r="F7128" s="4" t="s">
        <v>267</v>
      </c>
      <c r="G7128" s="4" t="s">
        <v>56</v>
      </c>
      <c r="H7128" s="6" t="s">
        <v>42</v>
      </c>
      <c r="I7128" s="6" t="s">
        <v>42</v>
      </c>
      <c r="J7128" s="6" t="s">
        <v>42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42</v>
      </c>
      <c r="Q7128" s="6" t="s">
        <v>42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42</v>
      </c>
      <c r="Y7128" s="6" t="s">
        <v>42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42</v>
      </c>
      <c r="AF7128" s="6" t="s">
        <v>42</v>
      </c>
      <c r="AG7128" s="6" t="s">
        <v>42</v>
      </c>
      <c r="AH7128" s="6" t="s">
        <v>42</v>
      </c>
      <c r="AI7128" s="6" t="s">
        <v>42</v>
      </c>
      <c r="AJ7128" s="6" t="s">
        <v>42</v>
      </c>
      <c r="AK7128" s="6" t="s">
        <v>42</v>
      </c>
      <c r="AL7128" s="6" t="s">
        <v>42</v>
      </c>
      <c r="AM7128" s="6" t="s">
        <v>42</v>
      </c>
      <c r="AN7128" s="6" t="s">
        <v>42</v>
      </c>
      <c r="AO7128" s="6" t="s">
        <v>42</v>
      </c>
      <c r="AP7128" s="6" t="s">
        <v>42</v>
      </c>
      <c r="AQ7128" s="6" t="s">
        <v>42</v>
      </c>
    </row>
    <row r="7129" spans="1:43" x14ac:dyDescent="0.3">
      <c r="A7129" s="4" t="s">
        <v>14465</v>
      </c>
      <c r="B7129" s="5">
        <v>7101820</v>
      </c>
      <c r="C7129" s="4" t="s">
        <v>139</v>
      </c>
      <c r="D7129" s="4" t="s">
        <v>14466</v>
      </c>
      <c r="E7129" s="4" t="s">
        <v>60</v>
      </c>
      <c r="F7129" s="4" t="s">
        <v>115</v>
      </c>
      <c r="G7129" s="4" t="s">
        <v>60</v>
      </c>
      <c r="H7129" s="6" t="s">
        <v>42</v>
      </c>
      <c r="I7129" s="6" t="s">
        <v>42</v>
      </c>
      <c r="J7129" s="6" t="s">
        <v>42</v>
      </c>
      <c r="K7129" s="6" t="s">
        <v>42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42</v>
      </c>
      <c r="Q7129" s="6" t="s">
        <v>42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42</v>
      </c>
      <c r="W7129" s="6" t="s">
        <v>42</v>
      </c>
      <c r="X7129" s="6" t="s">
        <v>42</v>
      </c>
      <c r="Y7129" s="6" t="s">
        <v>42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42</v>
      </c>
      <c r="AF7129" s="6" t="s">
        <v>42</v>
      </c>
      <c r="AG7129" s="6" t="s">
        <v>42</v>
      </c>
      <c r="AH7129" s="6" t="s">
        <v>42</v>
      </c>
      <c r="AI7129" s="6" t="s">
        <v>42</v>
      </c>
      <c r="AJ7129" s="6" t="s">
        <v>42</v>
      </c>
      <c r="AK7129" s="6" t="s">
        <v>42</v>
      </c>
      <c r="AL7129" s="6" t="s">
        <v>42</v>
      </c>
      <c r="AM7129" s="6" t="s">
        <v>42</v>
      </c>
      <c r="AN7129" s="6" t="s">
        <v>42</v>
      </c>
      <c r="AO7129" s="6" t="s">
        <v>42</v>
      </c>
      <c r="AP7129" s="6" t="s">
        <v>42</v>
      </c>
      <c r="AQ7129" s="6" t="s">
        <v>42</v>
      </c>
    </row>
    <row r="7130" spans="1:43" x14ac:dyDescent="0.3">
      <c r="A7130" s="4" t="s">
        <v>14467</v>
      </c>
      <c r="B7130" s="5">
        <v>5001110</v>
      </c>
      <c r="C7130" s="4" t="s">
        <v>139</v>
      </c>
      <c r="D7130" s="4" t="s">
        <v>14468</v>
      </c>
      <c r="E7130" s="4" t="s">
        <v>370</v>
      </c>
      <c r="F7130" s="4" t="s">
        <v>124</v>
      </c>
      <c r="G7130" s="4" t="s">
        <v>120</v>
      </c>
      <c r="H7130" s="6" t="s">
        <v>42</v>
      </c>
      <c r="I7130" s="7">
        <v>686365.55599999998</v>
      </c>
      <c r="J7130" s="7">
        <v>873353.29700000002</v>
      </c>
      <c r="K7130" s="7">
        <v>1628649.598</v>
      </c>
      <c r="L7130" s="7">
        <v>1789545.0290000001</v>
      </c>
      <c r="M7130" s="7">
        <v>1292282.6580000001</v>
      </c>
      <c r="N7130" s="6" t="s">
        <v>42</v>
      </c>
      <c r="O7130" s="6" t="s">
        <v>42</v>
      </c>
      <c r="P7130" s="6" t="s">
        <v>42</v>
      </c>
      <c r="Q7130" s="6" t="s">
        <v>42</v>
      </c>
      <c r="R7130" s="6" t="s">
        <v>42</v>
      </c>
      <c r="S7130" s="6" t="s">
        <v>42</v>
      </c>
      <c r="T7130" s="6" t="s">
        <v>42</v>
      </c>
      <c r="U7130" s="6" t="s">
        <v>42</v>
      </c>
      <c r="V7130" s="6" t="s">
        <v>42</v>
      </c>
      <c r="W7130" s="6" t="s">
        <v>42</v>
      </c>
      <c r="X7130" s="6" t="s">
        <v>42</v>
      </c>
      <c r="Y7130" s="6" t="s">
        <v>42</v>
      </c>
      <c r="Z7130" s="6" t="s">
        <v>42</v>
      </c>
      <c r="AA7130" s="7">
        <v>206.333</v>
      </c>
      <c r="AB7130" s="7">
        <v>263.22800000000001</v>
      </c>
      <c r="AC7130" s="7">
        <v>316.39699999999999</v>
      </c>
      <c r="AD7130" s="7">
        <v>277.53399999999999</v>
      </c>
      <c r="AE7130" s="7">
        <v>221.84299999999999</v>
      </c>
      <c r="AF7130" s="6" t="s">
        <v>42</v>
      </c>
      <c r="AG7130" s="6" t="s">
        <v>42</v>
      </c>
      <c r="AH7130" s="6" t="s">
        <v>42</v>
      </c>
      <c r="AI7130" s="6" t="s">
        <v>42</v>
      </c>
      <c r="AJ7130" s="6" t="s">
        <v>42</v>
      </c>
      <c r="AK7130" s="6" t="s">
        <v>42</v>
      </c>
      <c r="AL7130" s="6" t="s">
        <v>42</v>
      </c>
      <c r="AM7130" s="6" t="s">
        <v>42</v>
      </c>
      <c r="AN7130" s="6" t="s">
        <v>42</v>
      </c>
      <c r="AO7130" s="6" t="s">
        <v>42</v>
      </c>
      <c r="AP7130" s="6" t="s">
        <v>42</v>
      </c>
      <c r="AQ7130" s="6" t="s">
        <v>42</v>
      </c>
    </row>
    <row r="7131" spans="1:43" x14ac:dyDescent="0.3">
      <c r="A7131" s="4" t="s">
        <v>14469</v>
      </c>
      <c r="B7131" s="5">
        <v>4981083</v>
      </c>
      <c r="C7131" s="4" t="s">
        <v>139</v>
      </c>
      <c r="D7131" s="4" t="s">
        <v>14470</v>
      </c>
      <c r="E7131" s="4" t="s">
        <v>60</v>
      </c>
      <c r="F7131" s="4" t="s">
        <v>178</v>
      </c>
      <c r="G7131" s="4" t="s">
        <v>60</v>
      </c>
      <c r="H7131" s="7">
        <v>230653.008</v>
      </c>
      <c r="I7131" s="7">
        <v>209493.514</v>
      </c>
      <c r="J7131" s="7">
        <v>222867.68700000001</v>
      </c>
      <c r="K7131" s="7">
        <v>60135.445878761799</v>
      </c>
      <c r="L7131" s="7">
        <v>44263.872371582802</v>
      </c>
      <c r="M7131" s="7">
        <v>29983.887651462101</v>
      </c>
      <c r="N7131" s="6" t="s">
        <v>42</v>
      </c>
      <c r="O7131" s="7">
        <v>35347.166152776299</v>
      </c>
      <c r="P7131" s="6" t="s">
        <v>42</v>
      </c>
      <c r="Q7131" s="6" t="s">
        <v>42</v>
      </c>
      <c r="R7131" s="6" t="s">
        <v>42</v>
      </c>
      <c r="S7131" s="6" t="s">
        <v>42</v>
      </c>
      <c r="T7131" s="6" t="s">
        <v>42</v>
      </c>
      <c r="U7131" s="6" t="s">
        <v>42</v>
      </c>
      <c r="V7131" s="6" t="s">
        <v>42</v>
      </c>
      <c r="W7131" s="6" t="s">
        <v>42</v>
      </c>
      <c r="X7131" s="6" t="s">
        <v>42</v>
      </c>
      <c r="Y7131" s="6" t="s">
        <v>42</v>
      </c>
      <c r="Z7131" s="7">
        <v>29406.465</v>
      </c>
      <c r="AA7131" s="7">
        <v>25905.692999999999</v>
      </c>
      <c r="AB7131" s="7">
        <v>28483.394</v>
      </c>
      <c r="AC7131" s="7">
        <v>14416.275438561001</v>
      </c>
      <c r="AD7131" s="7">
        <v>10455.476816492101</v>
      </c>
      <c r="AE7131" s="7">
        <v>6583.9716176844404</v>
      </c>
      <c r="AF7131" s="6" t="s">
        <v>42</v>
      </c>
      <c r="AG7131" s="7">
        <v>8217.9800447656507</v>
      </c>
      <c r="AH7131" s="6" t="s">
        <v>42</v>
      </c>
      <c r="AI7131" s="6" t="s">
        <v>42</v>
      </c>
      <c r="AJ7131" s="6" t="s">
        <v>42</v>
      </c>
      <c r="AK7131" s="6" t="s">
        <v>42</v>
      </c>
      <c r="AL7131" s="6" t="s">
        <v>42</v>
      </c>
      <c r="AM7131" s="6" t="s">
        <v>42</v>
      </c>
      <c r="AN7131" s="6" t="s">
        <v>42</v>
      </c>
      <c r="AO7131" s="6" t="s">
        <v>42</v>
      </c>
      <c r="AP7131" s="6" t="s">
        <v>42</v>
      </c>
      <c r="AQ7131" s="6" t="s">
        <v>42</v>
      </c>
    </row>
    <row r="7132" spans="1:43" x14ac:dyDescent="0.3">
      <c r="A7132" s="4" t="s">
        <v>14471</v>
      </c>
      <c r="B7132" s="5">
        <v>6676046</v>
      </c>
      <c r="C7132" s="4" t="s">
        <v>1009</v>
      </c>
      <c r="D7132" s="4" t="s">
        <v>14472</v>
      </c>
      <c r="E7132" s="4" t="s">
        <v>60</v>
      </c>
      <c r="F7132" s="4" t="s">
        <v>61</v>
      </c>
      <c r="G7132" s="4" t="s">
        <v>60</v>
      </c>
      <c r="H7132" s="6" t="s">
        <v>42</v>
      </c>
      <c r="I7132" s="6" t="s">
        <v>42</v>
      </c>
      <c r="J7132" s="6" t="s">
        <v>42</v>
      </c>
      <c r="K7132" s="6" t="s">
        <v>42</v>
      </c>
      <c r="L7132" s="6" t="s">
        <v>42</v>
      </c>
      <c r="M7132" s="6" t="s">
        <v>42</v>
      </c>
      <c r="N7132" s="6" t="s">
        <v>42</v>
      </c>
      <c r="O7132" s="6" t="s">
        <v>42</v>
      </c>
      <c r="P7132" s="6" t="s">
        <v>42</v>
      </c>
      <c r="Q7132" s="6" t="s">
        <v>42</v>
      </c>
      <c r="R7132" s="6" t="s">
        <v>42</v>
      </c>
      <c r="S7132" s="6" t="s">
        <v>42</v>
      </c>
      <c r="T7132" s="6" t="s">
        <v>42</v>
      </c>
      <c r="U7132" s="6" t="s">
        <v>42</v>
      </c>
      <c r="V7132" s="6" t="s">
        <v>42</v>
      </c>
      <c r="W7132" s="6" t="s">
        <v>42</v>
      </c>
      <c r="X7132" s="6" t="s">
        <v>42</v>
      </c>
      <c r="Y7132" s="6" t="s">
        <v>42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42</v>
      </c>
      <c r="AF7132" s="6" t="s">
        <v>42</v>
      </c>
      <c r="AG7132" s="6" t="s">
        <v>42</v>
      </c>
      <c r="AH7132" s="6" t="s">
        <v>42</v>
      </c>
      <c r="AI7132" s="6" t="s">
        <v>42</v>
      </c>
      <c r="AJ7132" s="6" t="s">
        <v>42</v>
      </c>
      <c r="AK7132" s="6" t="s">
        <v>42</v>
      </c>
      <c r="AL7132" s="6" t="s">
        <v>42</v>
      </c>
      <c r="AM7132" s="6" t="s">
        <v>42</v>
      </c>
      <c r="AN7132" s="6" t="s">
        <v>42</v>
      </c>
      <c r="AO7132" s="6" t="s">
        <v>42</v>
      </c>
      <c r="AP7132" s="6" t="s">
        <v>42</v>
      </c>
      <c r="AQ7132" s="6" t="s">
        <v>42</v>
      </c>
    </row>
    <row r="7133" spans="1:43" x14ac:dyDescent="0.3">
      <c r="A7133" s="4" t="s">
        <v>14473</v>
      </c>
      <c r="B7133" s="5">
        <v>4985930</v>
      </c>
      <c r="C7133" s="4" t="s">
        <v>139</v>
      </c>
      <c r="D7133" s="4" t="s">
        <v>14474</v>
      </c>
      <c r="E7133" s="4" t="s">
        <v>60</v>
      </c>
      <c r="F7133" s="4" t="s">
        <v>61</v>
      </c>
      <c r="G7133" s="4" t="s">
        <v>60</v>
      </c>
      <c r="H7133" s="7">
        <v>2808.9810000000002</v>
      </c>
      <c r="I7133" s="7">
        <v>1885.633</v>
      </c>
      <c r="J7133" s="6" t="s">
        <v>42</v>
      </c>
      <c r="K7133" s="6" t="s">
        <v>42</v>
      </c>
      <c r="L7133" s="6" t="s">
        <v>42</v>
      </c>
      <c r="M7133" s="6" t="s">
        <v>42</v>
      </c>
      <c r="N7133" s="6" t="s">
        <v>42</v>
      </c>
      <c r="O7133" s="6" t="s">
        <v>42</v>
      </c>
      <c r="P7133" s="6" t="s">
        <v>42</v>
      </c>
      <c r="Q7133" s="6" t="s">
        <v>42</v>
      </c>
      <c r="R7133" s="6" t="s">
        <v>42</v>
      </c>
      <c r="S7133" s="6" t="s">
        <v>42</v>
      </c>
      <c r="T7133" s="6" t="s">
        <v>42</v>
      </c>
      <c r="U7133" s="6" t="s">
        <v>42</v>
      </c>
      <c r="V7133" s="6" t="s">
        <v>42</v>
      </c>
      <c r="W7133" s="6" t="s">
        <v>42</v>
      </c>
      <c r="X7133" s="6" t="s">
        <v>42</v>
      </c>
      <c r="Y7133" s="6" t="s">
        <v>42</v>
      </c>
      <c r="Z7133" s="7">
        <v>2076.2240000000002</v>
      </c>
      <c r="AA7133" s="7">
        <v>1281.2280000000001</v>
      </c>
      <c r="AB7133" s="6" t="s">
        <v>42</v>
      </c>
      <c r="AC7133" s="6" t="s">
        <v>42</v>
      </c>
      <c r="AD7133" s="6" t="s">
        <v>42</v>
      </c>
      <c r="AE7133" s="6" t="s">
        <v>42</v>
      </c>
      <c r="AF7133" s="6" t="s">
        <v>42</v>
      </c>
      <c r="AG7133" s="6" t="s">
        <v>42</v>
      </c>
      <c r="AH7133" s="6" t="s">
        <v>42</v>
      </c>
      <c r="AI7133" s="6" t="s">
        <v>42</v>
      </c>
      <c r="AJ7133" s="6" t="s">
        <v>42</v>
      </c>
      <c r="AK7133" s="6" t="s">
        <v>42</v>
      </c>
      <c r="AL7133" s="6" t="s">
        <v>42</v>
      </c>
      <c r="AM7133" s="6" t="s">
        <v>42</v>
      </c>
      <c r="AN7133" s="6" t="s">
        <v>42</v>
      </c>
      <c r="AO7133" s="6" t="s">
        <v>42</v>
      </c>
      <c r="AP7133" s="6" t="s">
        <v>42</v>
      </c>
      <c r="AQ7133" s="6" t="s">
        <v>42</v>
      </c>
    </row>
    <row r="7134" spans="1:43" x14ac:dyDescent="0.3">
      <c r="A7134" s="4" t="s">
        <v>14475</v>
      </c>
      <c r="B7134" s="5">
        <v>4986935</v>
      </c>
      <c r="C7134" s="4" t="s">
        <v>139</v>
      </c>
      <c r="D7134" s="4" t="s">
        <v>14476</v>
      </c>
      <c r="E7134" s="4" t="s">
        <v>60</v>
      </c>
      <c r="F7134" s="4" t="s">
        <v>115</v>
      </c>
      <c r="G7134" s="4" t="s">
        <v>60</v>
      </c>
      <c r="H7134" s="7">
        <v>10222.727000000001</v>
      </c>
      <c r="I7134" s="7">
        <v>5202.8670000000002</v>
      </c>
      <c r="J7134" s="7">
        <v>3338.24372548157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7">
        <v>5580.8950000000004</v>
      </c>
      <c r="AA7134" s="7">
        <v>2565.547</v>
      </c>
      <c r="AB7134" s="7">
        <v>1628.69898953487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  <c r="AQ7134" s="6" t="s">
        <v>42</v>
      </c>
    </row>
    <row r="7135" spans="1:43" x14ac:dyDescent="0.3">
      <c r="A7135" s="4" t="s">
        <v>14477</v>
      </c>
      <c r="B7135" s="5">
        <v>4985838</v>
      </c>
      <c r="C7135" s="4" t="s">
        <v>139</v>
      </c>
      <c r="D7135" s="4" t="s">
        <v>14478</v>
      </c>
      <c r="E7135" s="4" t="s">
        <v>60</v>
      </c>
      <c r="F7135" s="4" t="s">
        <v>61</v>
      </c>
      <c r="G7135" s="4" t="s">
        <v>60</v>
      </c>
      <c r="H7135" s="6" t="s">
        <v>42</v>
      </c>
      <c r="I7135" s="7">
        <v>824.02099999999996</v>
      </c>
      <c r="J7135" s="7">
        <v>849.029883012244</v>
      </c>
      <c r="K7135" s="7">
        <v>1684.16719377513</v>
      </c>
      <c r="L7135" s="7">
        <v>1790.99191712883</v>
      </c>
      <c r="M7135" s="7">
        <v>2289.1813916514202</v>
      </c>
      <c r="N7135" s="6" t="s">
        <v>42</v>
      </c>
      <c r="O7135" s="6" t="s">
        <v>42</v>
      </c>
      <c r="P7135" s="6" t="s">
        <v>42</v>
      </c>
      <c r="Q7135" s="6" t="s">
        <v>42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42</v>
      </c>
      <c r="W7135" s="6" t="s">
        <v>42</v>
      </c>
      <c r="X7135" s="6" t="s">
        <v>42</v>
      </c>
      <c r="Y7135" s="6" t="s">
        <v>42</v>
      </c>
      <c r="Z7135" s="6" t="s">
        <v>42</v>
      </c>
      <c r="AA7135" s="7">
        <v>570.577</v>
      </c>
      <c r="AB7135" s="7">
        <v>572.01374334951697</v>
      </c>
      <c r="AC7135" s="7">
        <v>1294.2900693101799</v>
      </c>
      <c r="AD7135" s="7">
        <v>1432.8290643761</v>
      </c>
      <c r="AE7135" s="7">
        <v>1776.3663858126999</v>
      </c>
      <c r="AF7135" s="6" t="s">
        <v>42</v>
      </c>
      <c r="AG7135" s="6" t="s">
        <v>42</v>
      </c>
      <c r="AH7135" s="6" t="s">
        <v>42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6" t="s">
        <v>42</v>
      </c>
      <c r="AO7135" s="6" t="s">
        <v>42</v>
      </c>
      <c r="AP7135" s="6" t="s">
        <v>42</v>
      </c>
      <c r="AQ7135" s="6" t="s">
        <v>42</v>
      </c>
    </row>
    <row r="7136" spans="1:43" x14ac:dyDescent="0.3">
      <c r="A7136" s="4" t="s">
        <v>14479</v>
      </c>
      <c r="B7136" s="5">
        <v>6510439</v>
      </c>
      <c r="C7136" s="4" t="s">
        <v>1009</v>
      </c>
      <c r="D7136" s="4" t="s">
        <v>14480</v>
      </c>
      <c r="E7136" s="4" t="s">
        <v>40</v>
      </c>
      <c r="F7136" s="4" t="s">
        <v>184</v>
      </c>
      <c r="G7136" s="4" t="s">
        <v>40</v>
      </c>
      <c r="H7136" s="6" t="s">
        <v>42</v>
      </c>
      <c r="I7136" s="6" t="s">
        <v>42</v>
      </c>
      <c r="J7136" s="6" t="s">
        <v>42</v>
      </c>
      <c r="K7136" s="6" t="s">
        <v>42</v>
      </c>
      <c r="L7136" s="6" t="s">
        <v>42</v>
      </c>
      <c r="M7136" s="6" t="s">
        <v>42</v>
      </c>
      <c r="N7136" s="6" t="s">
        <v>42</v>
      </c>
      <c r="O7136" s="6" t="s">
        <v>42</v>
      </c>
      <c r="P7136" s="6" t="s">
        <v>42</v>
      </c>
      <c r="Q7136" s="6" t="s">
        <v>42</v>
      </c>
      <c r="R7136" s="6" t="s">
        <v>42</v>
      </c>
      <c r="S7136" s="6" t="s">
        <v>42</v>
      </c>
      <c r="T7136" s="6" t="s">
        <v>42</v>
      </c>
      <c r="U7136" s="6" t="s">
        <v>42</v>
      </c>
      <c r="V7136" s="6" t="s">
        <v>42</v>
      </c>
      <c r="W7136" s="6" t="s">
        <v>42</v>
      </c>
      <c r="X7136" s="6" t="s">
        <v>42</v>
      </c>
      <c r="Y7136" s="6" t="s">
        <v>42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42</v>
      </c>
      <c r="AF7136" s="6" t="s">
        <v>42</v>
      </c>
      <c r="AG7136" s="6" t="s">
        <v>42</v>
      </c>
      <c r="AH7136" s="6" t="s">
        <v>42</v>
      </c>
      <c r="AI7136" s="6" t="s">
        <v>42</v>
      </c>
      <c r="AJ7136" s="6" t="s">
        <v>42</v>
      </c>
      <c r="AK7136" s="6" t="s">
        <v>42</v>
      </c>
      <c r="AL7136" s="6" t="s">
        <v>42</v>
      </c>
      <c r="AM7136" s="6" t="s">
        <v>42</v>
      </c>
      <c r="AN7136" s="6" t="s">
        <v>42</v>
      </c>
      <c r="AO7136" s="6" t="s">
        <v>42</v>
      </c>
      <c r="AP7136" s="6" t="s">
        <v>42</v>
      </c>
      <c r="AQ7136" s="6" t="s">
        <v>42</v>
      </c>
    </row>
    <row r="7137" spans="1:43" x14ac:dyDescent="0.3">
      <c r="A7137" s="4" t="s">
        <v>14481</v>
      </c>
      <c r="B7137" s="5">
        <v>4982043</v>
      </c>
      <c r="C7137" s="4" t="s">
        <v>139</v>
      </c>
      <c r="D7137" s="4" t="s">
        <v>14482</v>
      </c>
      <c r="E7137" s="4" t="s">
        <v>174</v>
      </c>
      <c r="F7137" s="4" t="s">
        <v>174</v>
      </c>
      <c r="G7137" s="4" t="s">
        <v>174</v>
      </c>
      <c r="H7137" s="6" t="s">
        <v>42</v>
      </c>
      <c r="I7137" s="6" t="s">
        <v>42</v>
      </c>
      <c r="J7137" s="6" t="s">
        <v>42</v>
      </c>
      <c r="K7137" s="6" t="s">
        <v>42</v>
      </c>
      <c r="L7137" s="6" t="s">
        <v>42</v>
      </c>
      <c r="M7137" s="6" t="s">
        <v>42</v>
      </c>
      <c r="N7137" s="6" t="s">
        <v>42</v>
      </c>
      <c r="O7137" s="6" t="s">
        <v>42</v>
      </c>
      <c r="P7137" s="6" t="s">
        <v>42</v>
      </c>
      <c r="Q7137" s="6" t="s">
        <v>42</v>
      </c>
      <c r="R7137" s="6" t="s">
        <v>42</v>
      </c>
      <c r="S7137" s="6" t="s">
        <v>42</v>
      </c>
      <c r="T7137" s="6" t="s">
        <v>42</v>
      </c>
      <c r="U7137" s="6" t="s">
        <v>42</v>
      </c>
      <c r="V7137" s="6" t="s">
        <v>42</v>
      </c>
      <c r="W7137" s="6" t="s">
        <v>42</v>
      </c>
      <c r="X7137" s="6" t="s">
        <v>42</v>
      </c>
      <c r="Y7137" s="6" t="s">
        <v>42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42</v>
      </c>
      <c r="AF7137" s="6" t="s">
        <v>42</v>
      </c>
      <c r="AG7137" s="6" t="s">
        <v>42</v>
      </c>
      <c r="AH7137" s="6" t="s">
        <v>42</v>
      </c>
      <c r="AI7137" s="6" t="s">
        <v>42</v>
      </c>
      <c r="AJ7137" s="6" t="s">
        <v>42</v>
      </c>
      <c r="AK7137" s="6" t="s">
        <v>42</v>
      </c>
      <c r="AL7137" s="6" t="s">
        <v>42</v>
      </c>
      <c r="AM7137" s="6" t="s">
        <v>42</v>
      </c>
      <c r="AN7137" s="6" t="s">
        <v>42</v>
      </c>
      <c r="AO7137" s="6" t="s">
        <v>42</v>
      </c>
      <c r="AP7137" s="6" t="s">
        <v>42</v>
      </c>
      <c r="AQ7137" s="6" t="s">
        <v>42</v>
      </c>
    </row>
    <row r="7138" spans="1:43" x14ac:dyDescent="0.3">
      <c r="A7138" s="4" t="s">
        <v>14483</v>
      </c>
      <c r="B7138" s="5">
        <v>6675968</v>
      </c>
      <c r="C7138" s="4" t="s">
        <v>139</v>
      </c>
      <c r="D7138" s="4" t="s">
        <v>14484</v>
      </c>
      <c r="E7138" s="4" t="s">
        <v>60</v>
      </c>
      <c r="F7138" s="4" t="s">
        <v>115</v>
      </c>
      <c r="G7138" s="4" t="s">
        <v>60</v>
      </c>
      <c r="H7138" s="6" t="s">
        <v>42</v>
      </c>
      <c r="I7138" s="6" t="s">
        <v>42</v>
      </c>
      <c r="J7138" s="6" t="s">
        <v>42</v>
      </c>
      <c r="K7138" s="6" t="s">
        <v>42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42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42</v>
      </c>
      <c r="AF7138" s="6" t="s">
        <v>42</v>
      </c>
      <c r="AG7138" s="6" t="s">
        <v>42</v>
      </c>
      <c r="AH7138" s="6" t="s">
        <v>42</v>
      </c>
      <c r="AI7138" s="6" t="s">
        <v>42</v>
      </c>
      <c r="AJ7138" s="6" t="s">
        <v>42</v>
      </c>
      <c r="AK7138" s="6" t="s">
        <v>42</v>
      </c>
      <c r="AL7138" s="6" t="s">
        <v>42</v>
      </c>
      <c r="AM7138" s="6" t="s">
        <v>42</v>
      </c>
      <c r="AN7138" s="6" t="s">
        <v>42</v>
      </c>
      <c r="AO7138" s="6" t="s">
        <v>42</v>
      </c>
      <c r="AP7138" s="6" t="s">
        <v>42</v>
      </c>
      <c r="AQ7138" s="6" t="s">
        <v>42</v>
      </c>
    </row>
    <row r="7139" spans="1:43" x14ac:dyDescent="0.3">
      <c r="A7139" s="4" t="s">
        <v>14485</v>
      </c>
      <c r="B7139" s="5">
        <v>4355633</v>
      </c>
      <c r="C7139" s="4" t="s">
        <v>139</v>
      </c>
      <c r="D7139" s="4" t="s">
        <v>14486</v>
      </c>
      <c r="E7139" s="4" t="s">
        <v>40</v>
      </c>
      <c r="F7139" s="4" t="s">
        <v>46</v>
      </c>
      <c r="G7139" s="4" t="s">
        <v>40</v>
      </c>
      <c r="H7139" s="7">
        <v>398414.68699999998</v>
      </c>
      <c r="I7139" s="7">
        <v>306665.73100000003</v>
      </c>
      <c r="J7139" s="7">
        <v>284244.11599999998</v>
      </c>
      <c r="K7139" s="7">
        <v>326865.56099999999</v>
      </c>
      <c r="L7139" s="7">
        <v>555614.45789338602</v>
      </c>
      <c r="M7139" s="7">
        <v>435035.46280525398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7">
        <v>473681.272</v>
      </c>
      <c r="AA7139" s="7">
        <v>336276.158</v>
      </c>
      <c r="AB7139" s="7">
        <v>337019.33199999999</v>
      </c>
      <c r="AC7139" s="7">
        <v>423223.48700000002</v>
      </c>
      <c r="AD7139" s="7">
        <v>458190.00155180698</v>
      </c>
      <c r="AE7139" s="7">
        <v>358680.66316861601</v>
      </c>
      <c r="AF7139" s="6" t="s">
        <v>42</v>
      </c>
      <c r="AG7139" s="6" t="s">
        <v>42</v>
      </c>
      <c r="AH7139" s="6" t="s">
        <v>42</v>
      </c>
      <c r="AI7139" s="6" t="s">
        <v>42</v>
      </c>
      <c r="AJ7139" s="6" t="s">
        <v>42</v>
      </c>
      <c r="AK7139" s="6" t="s">
        <v>42</v>
      </c>
      <c r="AL7139" s="6" t="s">
        <v>42</v>
      </c>
      <c r="AM7139" s="6" t="s">
        <v>42</v>
      </c>
      <c r="AN7139" s="6" t="s">
        <v>42</v>
      </c>
      <c r="AO7139" s="6" t="s">
        <v>42</v>
      </c>
      <c r="AP7139" s="6" t="s">
        <v>42</v>
      </c>
      <c r="AQ7139" s="6" t="s">
        <v>42</v>
      </c>
    </row>
    <row r="7140" spans="1:43" x14ac:dyDescent="0.3">
      <c r="A7140" s="4" t="s">
        <v>14487</v>
      </c>
      <c r="B7140" s="5">
        <v>10745255</v>
      </c>
      <c r="C7140" s="4" t="s">
        <v>48</v>
      </c>
      <c r="D7140" s="4" t="s">
        <v>14488</v>
      </c>
      <c r="E7140" s="4" t="s">
        <v>40</v>
      </c>
      <c r="F7140" s="4" t="s">
        <v>46</v>
      </c>
      <c r="G7140" s="4" t="s">
        <v>40</v>
      </c>
      <c r="H7140" s="6" t="s">
        <v>42</v>
      </c>
      <c r="I7140" s="6" t="s">
        <v>42</v>
      </c>
      <c r="J7140" s="6" t="s">
        <v>42</v>
      </c>
      <c r="K7140" s="6" t="s">
        <v>42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6" t="s">
        <v>42</v>
      </c>
      <c r="AG7140" s="6" t="s">
        <v>42</v>
      </c>
      <c r="AH7140" s="6" t="s">
        <v>42</v>
      </c>
      <c r="AI7140" s="6" t="s">
        <v>42</v>
      </c>
      <c r="AJ7140" s="6" t="s">
        <v>42</v>
      </c>
      <c r="AK7140" s="6" t="s">
        <v>42</v>
      </c>
      <c r="AL7140" s="6" t="s">
        <v>42</v>
      </c>
      <c r="AM7140" s="6" t="s">
        <v>42</v>
      </c>
      <c r="AN7140" s="6" t="s">
        <v>42</v>
      </c>
      <c r="AO7140" s="6" t="s">
        <v>42</v>
      </c>
      <c r="AP7140" s="6" t="s">
        <v>42</v>
      </c>
      <c r="AQ7140" s="6" t="s">
        <v>42</v>
      </c>
    </row>
    <row r="7141" spans="1:43" x14ac:dyDescent="0.3">
      <c r="A7141" s="4" t="s">
        <v>14489</v>
      </c>
      <c r="B7141" s="5">
        <v>4102700</v>
      </c>
      <c r="C7141" s="4" t="s">
        <v>81</v>
      </c>
      <c r="D7141" s="4" t="s">
        <v>14490</v>
      </c>
      <c r="E7141" s="4" t="s">
        <v>40</v>
      </c>
      <c r="F7141" s="4" t="s">
        <v>46</v>
      </c>
      <c r="G7141" s="4" t="s">
        <v>40</v>
      </c>
      <c r="H7141" s="6" t="s">
        <v>42</v>
      </c>
      <c r="I7141" s="7">
        <v>1998000</v>
      </c>
      <c r="J7141" s="7">
        <v>2293000.4051999999</v>
      </c>
      <c r="K7141" s="7">
        <v>4056999.5268999999</v>
      </c>
      <c r="L7141" s="7">
        <v>4273999.8542999998</v>
      </c>
      <c r="M7141" s="7">
        <v>4444001.0449999999</v>
      </c>
      <c r="N7141" s="7">
        <v>4630998.9694999997</v>
      </c>
      <c r="O7141" s="7">
        <v>3229895.3409000002</v>
      </c>
      <c r="P7141" s="7">
        <v>2951428.2510000002</v>
      </c>
      <c r="Q7141" s="7">
        <v>3620976.2492999998</v>
      </c>
      <c r="R7141" s="7">
        <v>2650411.1425000001</v>
      </c>
      <c r="S7141" s="7">
        <v>1734316.2904000001</v>
      </c>
      <c r="T7141" s="7">
        <v>779901.67050000001</v>
      </c>
      <c r="U7141" s="7">
        <v>1194351.5299061199</v>
      </c>
      <c r="V7141" s="7">
        <v>1210200.3474572001</v>
      </c>
      <c r="W7141" s="7">
        <v>1725280.22500883</v>
      </c>
      <c r="X7141" s="7">
        <v>1713926.5262713199</v>
      </c>
      <c r="Y7141" s="7">
        <v>1794880.2409899</v>
      </c>
      <c r="Z7141" s="6" t="s">
        <v>42</v>
      </c>
      <c r="AA7141" s="7">
        <v>147000</v>
      </c>
      <c r="AB7141" s="7">
        <v>118999.99999994801</v>
      </c>
      <c r="AC7141" s="7">
        <v>120000.000000083</v>
      </c>
      <c r="AD7141" s="7">
        <v>171999.99999999101</v>
      </c>
      <c r="AE7141" s="7">
        <v>180000.00000001601</v>
      </c>
      <c r="AF7141" s="7">
        <v>866219.93124291196</v>
      </c>
      <c r="AG7141" s="7">
        <v>1382562.1250001299</v>
      </c>
      <c r="AH7141" s="7">
        <v>611170.25000000698</v>
      </c>
      <c r="AI7141" s="7">
        <v>180198.90625004601</v>
      </c>
      <c r="AJ7141" s="7">
        <v>117874.289062671</v>
      </c>
      <c r="AK7141" s="7">
        <v>93646.328124908003</v>
      </c>
      <c r="AL7141" s="7">
        <v>41366.984375071297</v>
      </c>
      <c r="AM7141" s="7">
        <v>139947.43419199999</v>
      </c>
      <c r="AN7141" s="7">
        <v>187475.153956714</v>
      </c>
      <c r="AO7141" s="7">
        <v>127295.98621796499</v>
      </c>
      <c r="AP7141" s="7">
        <v>118454.262620632</v>
      </c>
      <c r="AQ7141" s="7">
        <v>129478.680099693</v>
      </c>
    </row>
    <row r="7142" spans="1:43" x14ac:dyDescent="0.3">
      <c r="A7142" s="4" t="s">
        <v>14491</v>
      </c>
      <c r="B7142" s="5">
        <v>4986398</v>
      </c>
      <c r="C7142" s="4" t="s">
        <v>66</v>
      </c>
      <c r="D7142" s="4" t="s">
        <v>14492</v>
      </c>
      <c r="E7142" s="4" t="s">
        <v>60</v>
      </c>
      <c r="F7142" s="4" t="s">
        <v>115</v>
      </c>
      <c r="G7142" s="4" t="s">
        <v>60</v>
      </c>
      <c r="H7142" s="6" t="s">
        <v>42</v>
      </c>
      <c r="I7142" s="6" t="s">
        <v>42</v>
      </c>
      <c r="J7142" s="6" t="s">
        <v>42</v>
      </c>
      <c r="K7142" s="6" t="s">
        <v>42</v>
      </c>
      <c r="L7142" s="6" t="s">
        <v>42</v>
      </c>
      <c r="M7142" s="6" t="s">
        <v>42</v>
      </c>
      <c r="N7142" s="6" t="s">
        <v>42</v>
      </c>
      <c r="O7142" s="6" t="s">
        <v>42</v>
      </c>
      <c r="P7142" s="6" t="s">
        <v>42</v>
      </c>
      <c r="Q7142" s="6" t="s">
        <v>42</v>
      </c>
      <c r="R7142" s="6" t="s">
        <v>42</v>
      </c>
      <c r="S7142" s="6" t="s">
        <v>42</v>
      </c>
      <c r="T7142" s="6" t="s">
        <v>42</v>
      </c>
      <c r="U7142" s="6" t="s">
        <v>42</v>
      </c>
      <c r="V7142" s="6" t="s">
        <v>42</v>
      </c>
      <c r="W7142" s="6" t="s">
        <v>42</v>
      </c>
      <c r="X7142" s="6" t="s">
        <v>42</v>
      </c>
      <c r="Y7142" s="6" t="s">
        <v>42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42</v>
      </c>
      <c r="AF7142" s="6" t="s">
        <v>42</v>
      </c>
      <c r="AG7142" s="6" t="s">
        <v>42</v>
      </c>
      <c r="AH7142" s="6" t="s">
        <v>42</v>
      </c>
      <c r="AI7142" s="6" t="s">
        <v>42</v>
      </c>
      <c r="AJ7142" s="6" t="s">
        <v>42</v>
      </c>
      <c r="AK7142" s="6" t="s">
        <v>42</v>
      </c>
      <c r="AL7142" s="6" t="s">
        <v>42</v>
      </c>
      <c r="AM7142" s="6" t="s">
        <v>42</v>
      </c>
      <c r="AN7142" s="6" t="s">
        <v>42</v>
      </c>
      <c r="AO7142" s="6" t="s">
        <v>42</v>
      </c>
      <c r="AP7142" s="6" t="s">
        <v>42</v>
      </c>
      <c r="AQ7142" s="6" t="s">
        <v>42</v>
      </c>
    </row>
    <row r="7143" spans="1:43" x14ac:dyDescent="0.3">
      <c r="A7143" s="4" t="s">
        <v>14493</v>
      </c>
      <c r="B7143" s="5">
        <v>4982590</v>
      </c>
      <c r="C7143" s="4" t="s">
        <v>107</v>
      </c>
      <c r="D7143" s="4" t="s">
        <v>14494</v>
      </c>
      <c r="E7143" s="4" t="s">
        <v>775</v>
      </c>
      <c r="F7143" s="4" t="s">
        <v>776</v>
      </c>
      <c r="G7143" s="4" t="s">
        <v>776</v>
      </c>
      <c r="H7143" s="6" t="s">
        <v>42</v>
      </c>
      <c r="I7143" s="6" t="s">
        <v>42</v>
      </c>
      <c r="J7143" s="6" t="s">
        <v>42</v>
      </c>
      <c r="K7143" s="6" t="s">
        <v>42</v>
      </c>
      <c r="L7143" s="6" t="s">
        <v>42</v>
      </c>
      <c r="M7143" s="6" t="s">
        <v>42</v>
      </c>
      <c r="N7143" s="6" t="s">
        <v>42</v>
      </c>
      <c r="O7143" s="6" t="s">
        <v>42</v>
      </c>
      <c r="P7143" s="6" t="s">
        <v>42</v>
      </c>
      <c r="Q7143" s="6" t="s">
        <v>42</v>
      </c>
      <c r="R7143" s="6" t="s">
        <v>42</v>
      </c>
      <c r="S7143" s="6" t="s">
        <v>42</v>
      </c>
      <c r="T7143" s="6" t="s">
        <v>42</v>
      </c>
      <c r="U7143" s="6" t="s">
        <v>42</v>
      </c>
      <c r="V7143" s="6" t="s">
        <v>42</v>
      </c>
      <c r="W7143" s="6" t="s">
        <v>42</v>
      </c>
      <c r="X7143" s="6" t="s">
        <v>42</v>
      </c>
      <c r="Y7143" s="6" t="s">
        <v>42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42</v>
      </c>
      <c r="AF7143" s="6" t="s">
        <v>42</v>
      </c>
      <c r="AG7143" s="6" t="s">
        <v>42</v>
      </c>
      <c r="AH7143" s="6" t="s">
        <v>42</v>
      </c>
      <c r="AI7143" s="6" t="s">
        <v>42</v>
      </c>
      <c r="AJ7143" s="6" t="s">
        <v>42</v>
      </c>
      <c r="AK7143" s="6" t="s">
        <v>42</v>
      </c>
      <c r="AL7143" s="6" t="s">
        <v>42</v>
      </c>
      <c r="AM7143" s="6" t="s">
        <v>42</v>
      </c>
      <c r="AN7143" s="6" t="s">
        <v>42</v>
      </c>
      <c r="AO7143" s="6" t="s">
        <v>42</v>
      </c>
      <c r="AP7143" s="6" t="s">
        <v>42</v>
      </c>
      <c r="AQ7143" s="6" t="s">
        <v>42</v>
      </c>
    </row>
    <row r="7144" spans="1:43" x14ac:dyDescent="0.3">
      <c r="A7144" s="4" t="s">
        <v>14495</v>
      </c>
      <c r="B7144" s="5">
        <v>4986615</v>
      </c>
      <c r="C7144" s="4" t="s">
        <v>617</v>
      </c>
      <c r="D7144" s="4" t="s">
        <v>14496</v>
      </c>
      <c r="E7144" s="4" t="s">
        <v>60</v>
      </c>
      <c r="F7144" s="4" t="s">
        <v>115</v>
      </c>
      <c r="G7144" s="4" t="s">
        <v>60</v>
      </c>
      <c r="H7144" s="6" t="s">
        <v>42</v>
      </c>
      <c r="I7144" s="6" t="s">
        <v>42</v>
      </c>
      <c r="J7144" s="6" t="s">
        <v>42</v>
      </c>
      <c r="K7144" s="6" t="s">
        <v>42</v>
      </c>
      <c r="L7144" s="6" t="s">
        <v>42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42</v>
      </c>
      <c r="R7144" s="6" t="s">
        <v>42</v>
      </c>
      <c r="S7144" s="6" t="s">
        <v>42</v>
      </c>
      <c r="T7144" s="6" t="s">
        <v>42</v>
      </c>
      <c r="U7144" s="6" t="s">
        <v>42</v>
      </c>
      <c r="V7144" s="6" t="s">
        <v>42</v>
      </c>
      <c r="W7144" s="6" t="s">
        <v>42</v>
      </c>
      <c r="X7144" s="6" t="s">
        <v>42</v>
      </c>
      <c r="Y7144" s="6" t="s">
        <v>42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42</v>
      </c>
      <c r="AF7144" s="6" t="s">
        <v>42</v>
      </c>
      <c r="AG7144" s="6" t="s">
        <v>42</v>
      </c>
      <c r="AH7144" s="6" t="s">
        <v>42</v>
      </c>
      <c r="AI7144" s="6" t="s">
        <v>42</v>
      </c>
      <c r="AJ7144" s="6" t="s">
        <v>42</v>
      </c>
      <c r="AK7144" s="6" t="s">
        <v>42</v>
      </c>
      <c r="AL7144" s="6" t="s">
        <v>42</v>
      </c>
      <c r="AM7144" s="6" t="s">
        <v>42</v>
      </c>
      <c r="AN7144" s="6" t="s">
        <v>42</v>
      </c>
      <c r="AO7144" s="6" t="s">
        <v>42</v>
      </c>
      <c r="AP7144" s="6" t="s">
        <v>42</v>
      </c>
      <c r="AQ7144" s="6" t="s">
        <v>42</v>
      </c>
    </row>
    <row r="7145" spans="1:43" x14ac:dyDescent="0.3">
      <c r="A7145" s="4" t="s">
        <v>14497</v>
      </c>
      <c r="B7145" s="5">
        <v>6333418</v>
      </c>
      <c r="C7145" s="4" t="s">
        <v>215</v>
      </c>
      <c r="D7145" s="4" t="s">
        <v>14498</v>
      </c>
      <c r="E7145" s="4" t="s">
        <v>60</v>
      </c>
      <c r="F7145" s="4" t="s">
        <v>615</v>
      </c>
      <c r="G7145" s="4" t="s">
        <v>60</v>
      </c>
      <c r="H7145" s="6" t="s">
        <v>42</v>
      </c>
      <c r="I7145" s="7">
        <v>77061.592999999993</v>
      </c>
      <c r="J7145" s="7">
        <v>80557.887000000002</v>
      </c>
      <c r="K7145" s="7">
        <v>86385.804000000004</v>
      </c>
      <c r="L7145" s="7">
        <v>91506.7605848081</v>
      </c>
      <c r="M7145" s="7">
        <v>82424.582760776204</v>
      </c>
      <c r="N7145" s="6" t="s">
        <v>42</v>
      </c>
      <c r="O7145" s="6" t="s">
        <v>42</v>
      </c>
      <c r="P7145" s="6" t="s">
        <v>42</v>
      </c>
      <c r="Q7145" s="6" t="s">
        <v>42</v>
      </c>
      <c r="R7145" s="6" t="s">
        <v>42</v>
      </c>
      <c r="S7145" s="6" t="s">
        <v>42</v>
      </c>
      <c r="T7145" s="6" t="s">
        <v>42</v>
      </c>
      <c r="U7145" s="6" t="s">
        <v>42</v>
      </c>
      <c r="V7145" s="6" t="s">
        <v>42</v>
      </c>
      <c r="W7145" s="6" t="s">
        <v>42</v>
      </c>
      <c r="X7145" s="6" t="s">
        <v>42</v>
      </c>
      <c r="Y7145" s="6" t="s">
        <v>42</v>
      </c>
      <c r="Z7145" s="6" t="s">
        <v>42</v>
      </c>
      <c r="AA7145" s="7">
        <v>37098.843999999997</v>
      </c>
      <c r="AB7145" s="7">
        <v>39907.339999999997</v>
      </c>
      <c r="AC7145" s="7">
        <v>45184.62</v>
      </c>
      <c r="AD7145" s="7">
        <v>46875.327286908403</v>
      </c>
      <c r="AE7145" s="7">
        <v>40379.484032230997</v>
      </c>
      <c r="AF7145" s="6" t="s">
        <v>42</v>
      </c>
      <c r="AG7145" s="6" t="s">
        <v>42</v>
      </c>
      <c r="AH7145" s="6" t="s">
        <v>42</v>
      </c>
      <c r="AI7145" s="6" t="s">
        <v>42</v>
      </c>
      <c r="AJ7145" s="6" t="s">
        <v>42</v>
      </c>
      <c r="AK7145" s="6" t="s">
        <v>42</v>
      </c>
      <c r="AL7145" s="6" t="s">
        <v>42</v>
      </c>
      <c r="AM7145" s="6" t="s">
        <v>42</v>
      </c>
      <c r="AN7145" s="6" t="s">
        <v>42</v>
      </c>
      <c r="AO7145" s="6" t="s">
        <v>42</v>
      </c>
      <c r="AP7145" s="6" t="s">
        <v>42</v>
      </c>
      <c r="AQ7145" s="6" t="s">
        <v>42</v>
      </c>
    </row>
    <row r="7146" spans="1:43" x14ac:dyDescent="0.3">
      <c r="A7146" s="4" t="s">
        <v>14499</v>
      </c>
      <c r="B7146" s="5">
        <v>4157533</v>
      </c>
      <c r="C7146" s="4" t="s">
        <v>215</v>
      </c>
      <c r="D7146" s="4" t="s">
        <v>14500</v>
      </c>
      <c r="E7146" s="4" t="s">
        <v>863</v>
      </c>
      <c r="F7146" s="4" t="s">
        <v>124</v>
      </c>
      <c r="G7146" s="4" t="s">
        <v>120</v>
      </c>
      <c r="H7146" s="6" t="s">
        <v>42</v>
      </c>
      <c r="I7146" s="7">
        <v>7641899.0559999999</v>
      </c>
      <c r="J7146" s="7">
        <v>11841432.585999999</v>
      </c>
      <c r="K7146" s="7">
        <v>13115408.4513894</v>
      </c>
      <c r="L7146" s="7">
        <v>13317394.9347117</v>
      </c>
      <c r="M7146" s="7">
        <v>16889725.204725198</v>
      </c>
      <c r="N7146" s="7">
        <v>17980064.667201299</v>
      </c>
      <c r="O7146" s="7">
        <v>19172856.366558</v>
      </c>
      <c r="P7146" s="7">
        <v>19316739.263709001</v>
      </c>
      <c r="Q7146" s="7">
        <v>15860514.024705101</v>
      </c>
      <c r="R7146" s="7">
        <v>9710214.4711711407</v>
      </c>
      <c r="S7146" s="7">
        <v>12467924.877628701</v>
      </c>
      <c r="T7146" s="7">
        <v>9370000.1969000306</v>
      </c>
      <c r="U7146" s="7">
        <v>11620341.1812679</v>
      </c>
      <c r="V7146" s="7">
        <v>11351209.6659681</v>
      </c>
      <c r="W7146" s="7">
        <v>11843974.478391699</v>
      </c>
      <c r="X7146" s="7">
        <v>12301436.472414801</v>
      </c>
      <c r="Y7146" s="7">
        <v>10498119.76</v>
      </c>
      <c r="Z7146" s="6" t="s">
        <v>42</v>
      </c>
      <c r="AA7146" s="7">
        <v>12356.316000000001</v>
      </c>
      <c r="AB7146" s="7">
        <v>15231.549000000001</v>
      </c>
      <c r="AC7146" s="7">
        <v>12746.316401524</v>
      </c>
      <c r="AD7146" s="7">
        <v>11744.566101513299</v>
      </c>
      <c r="AE7146" s="7">
        <v>8373.3684617007202</v>
      </c>
      <c r="AF7146" s="7">
        <v>12531.0612901039</v>
      </c>
      <c r="AG7146" s="7">
        <v>10602.003351925299</v>
      </c>
      <c r="AH7146" s="7">
        <v>12363.9090672439</v>
      </c>
      <c r="AI7146" s="7">
        <v>11785.652557715401</v>
      </c>
      <c r="AJ7146" s="7">
        <v>12187.334882380699</v>
      </c>
      <c r="AK7146" s="7">
        <v>9886.4439248683702</v>
      </c>
      <c r="AL7146" s="7">
        <v>6730.1830687327501</v>
      </c>
      <c r="AM7146" s="7">
        <v>12168.560788451799</v>
      </c>
      <c r="AN7146" s="7">
        <v>2829.7900000085601</v>
      </c>
      <c r="AO7146" s="7">
        <v>2955.5199999934698</v>
      </c>
      <c r="AP7146" s="7">
        <v>10365.9110549744</v>
      </c>
      <c r="AQ7146" s="7">
        <v>11418.334409958001</v>
      </c>
    </row>
    <row r="7147" spans="1:43" x14ac:dyDescent="0.3">
      <c r="A7147" s="4" t="s">
        <v>14501</v>
      </c>
      <c r="B7147" s="5">
        <v>4986350</v>
      </c>
      <c r="C7147" s="4" t="s">
        <v>646</v>
      </c>
      <c r="D7147" s="4" t="s">
        <v>14502</v>
      </c>
      <c r="E7147" s="4" t="s">
        <v>60</v>
      </c>
      <c r="F7147" s="4" t="s">
        <v>115</v>
      </c>
      <c r="G7147" s="4" t="s">
        <v>60</v>
      </c>
      <c r="H7147" s="7">
        <v>39630.195</v>
      </c>
      <c r="I7147" s="7">
        <v>23752.008000000002</v>
      </c>
      <c r="J7147" s="7">
        <v>13724.588949396601</v>
      </c>
      <c r="K7147" s="6" t="s">
        <v>42</v>
      </c>
      <c r="L7147" s="6" t="s">
        <v>42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42</v>
      </c>
      <c r="R7147" s="6" t="s">
        <v>42</v>
      </c>
      <c r="S7147" s="6" t="s">
        <v>42</v>
      </c>
      <c r="T7147" s="6" t="s">
        <v>42</v>
      </c>
      <c r="U7147" s="6" t="s">
        <v>42</v>
      </c>
      <c r="V7147" s="6" t="s">
        <v>42</v>
      </c>
      <c r="W7147" s="6" t="s">
        <v>42</v>
      </c>
      <c r="X7147" s="6" t="s">
        <v>42</v>
      </c>
      <c r="Y7147" s="6" t="s">
        <v>42</v>
      </c>
      <c r="Z7147" s="7">
        <v>17812.941999999999</v>
      </c>
      <c r="AA7147" s="7">
        <v>10323.054</v>
      </c>
      <c r="AB7147" s="7">
        <v>6296.6774747168502</v>
      </c>
      <c r="AC7147" s="6" t="s">
        <v>42</v>
      </c>
      <c r="AD7147" s="6" t="s">
        <v>42</v>
      </c>
      <c r="AE7147" s="6" t="s">
        <v>42</v>
      </c>
      <c r="AF7147" s="6" t="s">
        <v>42</v>
      </c>
      <c r="AG7147" s="6" t="s">
        <v>42</v>
      </c>
      <c r="AH7147" s="6" t="s">
        <v>42</v>
      </c>
      <c r="AI7147" s="6" t="s">
        <v>42</v>
      </c>
      <c r="AJ7147" s="6" t="s">
        <v>42</v>
      </c>
      <c r="AK7147" s="6" t="s">
        <v>42</v>
      </c>
      <c r="AL7147" s="6" t="s">
        <v>42</v>
      </c>
      <c r="AM7147" s="6" t="s">
        <v>42</v>
      </c>
      <c r="AN7147" s="6" t="s">
        <v>42</v>
      </c>
      <c r="AO7147" s="6" t="s">
        <v>42</v>
      </c>
      <c r="AP7147" s="6" t="s">
        <v>42</v>
      </c>
      <c r="AQ7147" s="6" t="s">
        <v>42</v>
      </c>
    </row>
    <row r="7148" spans="1:43" x14ac:dyDescent="0.3">
      <c r="A7148" s="4" t="s">
        <v>14503</v>
      </c>
      <c r="B7148" s="5">
        <v>5000721</v>
      </c>
      <c r="C7148" s="4" t="s">
        <v>646</v>
      </c>
      <c r="D7148" s="4" t="s">
        <v>14504</v>
      </c>
      <c r="E7148" s="4" t="s">
        <v>119</v>
      </c>
      <c r="F7148" s="4" t="s">
        <v>119</v>
      </c>
      <c r="G7148" s="4" t="s">
        <v>120</v>
      </c>
      <c r="H7148" s="6" t="s">
        <v>42</v>
      </c>
      <c r="I7148" s="6" t="s">
        <v>42</v>
      </c>
      <c r="J7148" s="6" t="s">
        <v>42</v>
      </c>
      <c r="K7148" s="6" t="s">
        <v>42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42</v>
      </c>
      <c r="Q7148" s="6" t="s">
        <v>42</v>
      </c>
      <c r="R7148" s="6" t="s">
        <v>42</v>
      </c>
      <c r="S7148" s="6" t="s">
        <v>42</v>
      </c>
      <c r="T7148" s="6" t="s">
        <v>42</v>
      </c>
      <c r="U7148" s="6" t="s">
        <v>42</v>
      </c>
      <c r="V7148" s="6" t="s">
        <v>42</v>
      </c>
      <c r="W7148" s="6" t="s">
        <v>42</v>
      </c>
      <c r="X7148" s="6" t="s">
        <v>42</v>
      </c>
      <c r="Y7148" s="6" t="s">
        <v>42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42</v>
      </c>
      <c r="AF7148" s="6" t="s">
        <v>42</v>
      </c>
      <c r="AG7148" s="6" t="s">
        <v>42</v>
      </c>
      <c r="AH7148" s="6" t="s">
        <v>42</v>
      </c>
      <c r="AI7148" s="6" t="s">
        <v>42</v>
      </c>
      <c r="AJ7148" s="6" t="s">
        <v>42</v>
      </c>
      <c r="AK7148" s="6" t="s">
        <v>42</v>
      </c>
      <c r="AL7148" s="6" t="s">
        <v>42</v>
      </c>
      <c r="AM7148" s="6" t="s">
        <v>42</v>
      </c>
      <c r="AN7148" s="6" t="s">
        <v>42</v>
      </c>
      <c r="AO7148" s="6" t="s">
        <v>42</v>
      </c>
      <c r="AP7148" s="6" t="s">
        <v>42</v>
      </c>
      <c r="AQ7148" s="6" t="s">
        <v>42</v>
      </c>
    </row>
    <row r="7149" spans="1:43" x14ac:dyDescent="0.3">
      <c r="A7149" s="4" t="s">
        <v>14505</v>
      </c>
      <c r="B7149" s="5">
        <v>4984877</v>
      </c>
      <c r="C7149" s="4" t="s">
        <v>366</v>
      </c>
      <c r="D7149" s="4" t="s">
        <v>14506</v>
      </c>
      <c r="E7149" s="4" t="s">
        <v>40</v>
      </c>
      <c r="F7149" s="4" t="s">
        <v>68</v>
      </c>
      <c r="G7149" s="4" t="s">
        <v>40</v>
      </c>
      <c r="H7149" s="6" t="s">
        <v>42</v>
      </c>
      <c r="I7149" s="6" t="s">
        <v>42</v>
      </c>
      <c r="J7149" s="6" t="s">
        <v>42</v>
      </c>
      <c r="K7149" s="6" t="s">
        <v>42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42</v>
      </c>
      <c r="W7149" s="6" t="s">
        <v>42</v>
      </c>
      <c r="X7149" s="6" t="s">
        <v>42</v>
      </c>
      <c r="Y7149" s="6" t="s">
        <v>42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42</v>
      </c>
      <c r="AF7149" s="6" t="s">
        <v>42</v>
      </c>
      <c r="AG7149" s="6" t="s">
        <v>42</v>
      </c>
      <c r="AH7149" s="6" t="s">
        <v>42</v>
      </c>
      <c r="AI7149" s="6" t="s">
        <v>42</v>
      </c>
      <c r="AJ7149" s="6" t="s">
        <v>42</v>
      </c>
      <c r="AK7149" s="6" t="s">
        <v>42</v>
      </c>
      <c r="AL7149" s="6" t="s">
        <v>42</v>
      </c>
      <c r="AM7149" s="6" t="s">
        <v>42</v>
      </c>
      <c r="AN7149" s="6" t="s">
        <v>42</v>
      </c>
      <c r="AO7149" s="6" t="s">
        <v>42</v>
      </c>
      <c r="AP7149" s="6" t="s">
        <v>42</v>
      </c>
      <c r="AQ7149" s="6" t="s">
        <v>42</v>
      </c>
    </row>
    <row r="7150" spans="1:43" x14ac:dyDescent="0.3">
      <c r="A7150" s="4" t="s">
        <v>14507</v>
      </c>
      <c r="B7150" s="5">
        <v>5000720</v>
      </c>
      <c r="C7150" s="4" t="s">
        <v>646</v>
      </c>
      <c r="D7150" s="4" t="s">
        <v>14508</v>
      </c>
      <c r="E7150" s="4" t="s">
        <v>119</v>
      </c>
      <c r="F7150" s="4" t="s">
        <v>119</v>
      </c>
      <c r="G7150" s="4" t="s">
        <v>120</v>
      </c>
      <c r="H7150" s="6" t="s">
        <v>42</v>
      </c>
      <c r="I7150" s="6" t="s">
        <v>42</v>
      </c>
      <c r="J7150" s="6" t="s">
        <v>42</v>
      </c>
      <c r="K7150" s="6" t="s">
        <v>42</v>
      </c>
      <c r="L7150" s="6" t="s">
        <v>42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  <c r="R7150" s="6" t="s">
        <v>42</v>
      </c>
      <c r="S7150" s="6" t="s">
        <v>42</v>
      </c>
      <c r="T7150" s="6" t="s">
        <v>42</v>
      </c>
      <c r="U7150" s="6" t="s">
        <v>42</v>
      </c>
      <c r="V7150" s="6" t="s">
        <v>42</v>
      </c>
      <c r="W7150" s="6" t="s">
        <v>42</v>
      </c>
      <c r="X7150" s="6" t="s">
        <v>42</v>
      </c>
      <c r="Y7150" s="6" t="s">
        <v>42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42</v>
      </c>
      <c r="AF7150" s="6" t="s">
        <v>42</v>
      </c>
      <c r="AG7150" s="6" t="s">
        <v>42</v>
      </c>
      <c r="AH7150" s="6" t="s">
        <v>42</v>
      </c>
      <c r="AI7150" s="6" t="s">
        <v>42</v>
      </c>
      <c r="AJ7150" s="6" t="s">
        <v>42</v>
      </c>
      <c r="AK7150" s="6" t="s">
        <v>42</v>
      </c>
      <c r="AL7150" s="6" t="s">
        <v>42</v>
      </c>
      <c r="AM7150" s="6" t="s">
        <v>42</v>
      </c>
      <c r="AN7150" s="6" t="s">
        <v>42</v>
      </c>
      <c r="AO7150" s="6" t="s">
        <v>42</v>
      </c>
      <c r="AP7150" s="6" t="s">
        <v>42</v>
      </c>
      <c r="AQ7150" s="6" t="s">
        <v>42</v>
      </c>
    </row>
    <row r="7151" spans="1:43" x14ac:dyDescent="0.3">
      <c r="A7151" s="4" t="s">
        <v>14509</v>
      </c>
      <c r="B7151" s="5">
        <v>7157879</v>
      </c>
      <c r="C7151" s="4" t="s">
        <v>336</v>
      </c>
      <c r="D7151" s="4" t="s">
        <v>14510</v>
      </c>
      <c r="E7151" s="4" t="s">
        <v>40</v>
      </c>
      <c r="F7151" s="4" t="s">
        <v>46</v>
      </c>
      <c r="G7151" s="4" t="s">
        <v>40</v>
      </c>
      <c r="H7151" s="6" t="s">
        <v>42</v>
      </c>
      <c r="I7151" s="6" t="s">
        <v>42</v>
      </c>
      <c r="J7151" s="6" t="s">
        <v>42</v>
      </c>
      <c r="K7151" s="6" t="s">
        <v>42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42</v>
      </c>
      <c r="Q7151" s="6" t="s">
        <v>42</v>
      </c>
      <c r="R7151" s="6" t="s">
        <v>42</v>
      </c>
      <c r="S7151" s="6" t="s">
        <v>42</v>
      </c>
      <c r="T7151" s="6" t="s">
        <v>42</v>
      </c>
      <c r="U7151" s="6" t="s">
        <v>42</v>
      </c>
      <c r="V7151" s="6" t="s">
        <v>42</v>
      </c>
      <c r="W7151" s="6" t="s">
        <v>42</v>
      </c>
      <c r="X7151" s="6" t="s">
        <v>42</v>
      </c>
      <c r="Y7151" s="6" t="s">
        <v>42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42</v>
      </c>
      <c r="AF7151" s="6" t="s">
        <v>42</v>
      </c>
      <c r="AG7151" s="6" t="s">
        <v>42</v>
      </c>
      <c r="AH7151" s="6" t="s">
        <v>42</v>
      </c>
      <c r="AI7151" s="6" t="s">
        <v>42</v>
      </c>
      <c r="AJ7151" s="6" t="s">
        <v>42</v>
      </c>
      <c r="AK7151" s="6" t="s">
        <v>42</v>
      </c>
      <c r="AL7151" s="6" t="s">
        <v>42</v>
      </c>
      <c r="AM7151" s="6" t="s">
        <v>42</v>
      </c>
      <c r="AN7151" s="6" t="s">
        <v>42</v>
      </c>
      <c r="AO7151" s="6" t="s">
        <v>42</v>
      </c>
      <c r="AP7151" s="6" t="s">
        <v>42</v>
      </c>
      <c r="AQ7151" s="6" t="s">
        <v>42</v>
      </c>
    </row>
    <row r="7152" spans="1:43" x14ac:dyDescent="0.3">
      <c r="A7152" s="4" t="s">
        <v>14511</v>
      </c>
      <c r="B7152" s="5">
        <v>6333640</v>
      </c>
      <c r="C7152" s="4" t="s">
        <v>215</v>
      </c>
      <c r="D7152" s="4" t="s">
        <v>14512</v>
      </c>
      <c r="E7152" s="4" t="s">
        <v>174</v>
      </c>
      <c r="F7152" s="4" t="s">
        <v>174</v>
      </c>
      <c r="G7152" s="4" t="s">
        <v>174</v>
      </c>
      <c r="H7152" s="7">
        <v>299931.04499999998</v>
      </c>
      <c r="I7152" s="7">
        <v>364060.83199999999</v>
      </c>
      <c r="J7152" s="7">
        <v>377349.57425606798</v>
      </c>
      <c r="K7152" s="7">
        <v>344182.822531146</v>
      </c>
      <c r="L7152" s="7">
        <v>318901.32784426998</v>
      </c>
      <c r="M7152" s="7">
        <v>286477.64603953197</v>
      </c>
      <c r="N7152" s="6" t="s">
        <v>42</v>
      </c>
      <c r="O7152" s="6" t="s">
        <v>42</v>
      </c>
      <c r="P7152" s="6" t="s">
        <v>42</v>
      </c>
      <c r="Q7152" s="6" t="s">
        <v>42</v>
      </c>
      <c r="R7152" s="6" t="s">
        <v>42</v>
      </c>
      <c r="S7152" s="6" t="s">
        <v>42</v>
      </c>
      <c r="T7152" s="6" t="s">
        <v>42</v>
      </c>
      <c r="U7152" s="6" t="s">
        <v>42</v>
      </c>
      <c r="V7152" s="6" t="s">
        <v>42</v>
      </c>
      <c r="W7152" s="6" t="s">
        <v>42</v>
      </c>
      <c r="X7152" s="6" t="s">
        <v>42</v>
      </c>
      <c r="Y7152" s="6" t="s">
        <v>42</v>
      </c>
      <c r="Z7152" s="7">
        <v>50756.796000000002</v>
      </c>
      <c r="AA7152" s="7">
        <v>54998.675999999999</v>
      </c>
      <c r="AB7152" s="7">
        <v>57244.427283172197</v>
      </c>
      <c r="AC7152" s="7">
        <v>56674.661131607398</v>
      </c>
      <c r="AD7152" s="7">
        <v>53897.966937453697</v>
      </c>
      <c r="AE7152" s="7">
        <v>43818.458615435797</v>
      </c>
      <c r="AF7152" s="6" t="s">
        <v>42</v>
      </c>
      <c r="AG7152" s="6" t="s">
        <v>42</v>
      </c>
      <c r="AH7152" s="6" t="s">
        <v>42</v>
      </c>
      <c r="AI7152" s="6" t="s">
        <v>42</v>
      </c>
      <c r="AJ7152" s="6" t="s">
        <v>42</v>
      </c>
      <c r="AK7152" s="6" t="s">
        <v>42</v>
      </c>
      <c r="AL7152" s="6" t="s">
        <v>42</v>
      </c>
      <c r="AM7152" s="6" t="s">
        <v>42</v>
      </c>
      <c r="AN7152" s="6" t="s">
        <v>42</v>
      </c>
      <c r="AO7152" s="6" t="s">
        <v>42</v>
      </c>
      <c r="AP7152" s="6" t="s">
        <v>42</v>
      </c>
      <c r="AQ7152" s="6" t="s">
        <v>42</v>
      </c>
    </row>
    <row r="7153" spans="1:43" x14ac:dyDescent="0.3">
      <c r="A7153" s="4" t="s">
        <v>14513</v>
      </c>
      <c r="B7153" s="5">
        <v>4353224</v>
      </c>
      <c r="C7153" s="4" t="s">
        <v>48</v>
      </c>
      <c r="D7153" s="4" t="s">
        <v>14514</v>
      </c>
      <c r="E7153" s="4" t="s">
        <v>40</v>
      </c>
      <c r="F7153" s="4" t="s">
        <v>46</v>
      </c>
      <c r="G7153" s="4" t="s">
        <v>40</v>
      </c>
      <c r="H7153" s="6" t="s">
        <v>42</v>
      </c>
      <c r="I7153" s="6" t="s">
        <v>42</v>
      </c>
      <c r="J7153" s="6" t="s">
        <v>42</v>
      </c>
      <c r="K7153" s="6" t="s">
        <v>42</v>
      </c>
      <c r="L7153" s="6" t="s">
        <v>42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42</v>
      </c>
      <c r="R7153" s="6" t="s">
        <v>42</v>
      </c>
      <c r="S7153" s="6" t="s">
        <v>42</v>
      </c>
      <c r="T7153" s="6" t="s">
        <v>42</v>
      </c>
      <c r="U7153" s="6" t="s">
        <v>42</v>
      </c>
      <c r="V7153" s="6" t="s">
        <v>42</v>
      </c>
      <c r="W7153" s="6" t="s">
        <v>42</v>
      </c>
      <c r="X7153" s="6" t="s">
        <v>42</v>
      </c>
      <c r="Y7153" s="6" t="s">
        <v>42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42</v>
      </c>
      <c r="AF7153" s="6" t="s">
        <v>42</v>
      </c>
      <c r="AG7153" s="6" t="s">
        <v>42</v>
      </c>
      <c r="AH7153" s="6" t="s">
        <v>42</v>
      </c>
      <c r="AI7153" s="6" t="s">
        <v>42</v>
      </c>
      <c r="AJ7153" s="6" t="s">
        <v>42</v>
      </c>
      <c r="AK7153" s="6" t="s">
        <v>42</v>
      </c>
      <c r="AL7153" s="6" t="s">
        <v>42</v>
      </c>
      <c r="AM7153" s="6" t="s">
        <v>42</v>
      </c>
      <c r="AN7153" s="6" t="s">
        <v>42</v>
      </c>
      <c r="AO7153" s="6" t="s">
        <v>42</v>
      </c>
      <c r="AP7153" s="6" t="s">
        <v>42</v>
      </c>
      <c r="AQ7153" s="6" t="s">
        <v>42</v>
      </c>
    </row>
    <row r="7154" spans="1:43" x14ac:dyDescent="0.3">
      <c r="A7154" s="4" t="s">
        <v>14515</v>
      </c>
      <c r="B7154" s="5">
        <v>4317378</v>
      </c>
      <c r="C7154" s="4" t="s">
        <v>215</v>
      </c>
      <c r="D7154" s="4" t="s">
        <v>14516</v>
      </c>
      <c r="E7154" s="4" t="s">
        <v>60</v>
      </c>
      <c r="F7154" s="4" t="s">
        <v>61</v>
      </c>
      <c r="G7154" s="4" t="s">
        <v>60</v>
      </c>
      <c r="H7154" s="7">
        <v>1830577</v>
      </c>
      <c r="I7154" s="7">
        <v>1774475.7</v>
      </c>
      <c r="J7154" s="7">
        <v>1679190.0615999999</v>
      </c>
      <c r="K7154" s="7">
        <v>1716235.46805</v>
      </c>
      <c r="L7154" s="7">
        <v>1628884.8459999999</v>
      </c>
      <c r="M7154" s="7">
        <v>1592966.084</v>
      </c>
      <c r="N7154" s="7">
        <v>1553014.6124499999</v>
      </c>
      <c r="O7154" s="7">
        <v>1484494.9341</v>
      </c>
      <c r="P7154" s="7">
        <v>1525211.9304522499</v>
      </c>
      <c r="Q7154" s="7">
        <v>1528535.4542</v>
      </c>
      <c r="R7154" s="7">
        <v>1373699.4948</v>
      </c>
      <c r="S7154" s="7">
        <v>918444.97390032199</v>
      </c>
      <c r="T7154" s="7">
        <v>1090081.12219451</v>
      </c>
      <c r="U7154" s="7">
        <v>1156524.52398833</v>
      </c>
      <c r="V7154" s="7">
        <v>1095233.4070705201</v>
      </c>
      <c r="W7154" s="7">
        <v>1001927.46885559</v>
      </c>
      <c r="X7154" s="7">
        <v>971366.72008728702</v>
      </c>
      <c r="Y7154" s="7">
        <v>1074444.2070122701</v>
      </c>
      <c r="Z7154" s="7">
        <v>4018702.98</v>
      </c>
      <c r="AA7154" s="7">
        <v>4470920.37</v>
      </c>
      <c r="AB7154" s="7">
        <v>4652695.9999999302</v>
      </c>
      <c r="AC7154" s="7">
        <v>4643485.0000000102</v>
      </c>
      <c r="AD7154" s="7">
        <v>4551645.023</v>
      </c>
      <c r="AE7154" s="7">
        <v>4407404.9409999996</v>
      </c>
      <c r="AF7154" s="7">
        <v>3023733.2499999399</v>
      </c>
      <c r="AG7154" s="7">
        <v>3091900.9999999902</v>
      </c>
      <c r="AH7154" s="7">
        <v>2950931.7500000601</v>
      </c>
      <c r="AI7154" s="7">
        <v>2735102.00000004</v>
      </c>
      <c r="AJ7154" s="7">
        <v>2463810.0000000698</v>
      </c>
      <c r="AK7154" s="7">
        <v>564073.08448839502</v>
      </c>
      <c r="AL7154" s="7">
        <v>692541.39177383902</v>
      </c>
      <c r="AM7154" s="7">
        <v>778473.29990549502</v>
      </c>
      <c r="AN7154" s="7">
        <v>458069.860000004</v>
      </c>
      <c r="AO7154" s="7">
        <v>606285.06977363804</v>
      </c>
      <c r="AP7154" s="7">
        <v>561283.73243056203</v>
      </c>
      <c r="AQ7154" s="7">
        <v>593964.03708864795</v>
      </c>
    </row>
    <row r="7155" spans="1:43" x14ac:dyDescent="0.3">
      <c r="A7155" s="4" t="s">
        <v>14517</v>
      </c>
      <c r="B7155" s="5">
        <v>4986970</v>
      </c>
      <c r="C7155" s="4" t="s">
        <v>215</v>
      </c>
      <c r="D7155" s="4" t="s">
        <v>14518</v>
      </c>
      <c r="E7155" s="4" t="s">
        <v>60</v>
      </c>
      <c r="F7155" s="4" t="s">
        <v>115</v>
      </c>
      <c r="G7155" s="4" t="s">
        <v>60</v>
      </c>
      <c r="H7155" s="6" t="s">
        <v>42</v>
      </c>
      <c r="I7155" s="7">
        <v>5233.1459999999997</v>
      </c>
      <c r="J7155" s="7">
        <v>5284.6219090475497</v>
      </c>
      <c r="K7155" s="7">
        <v>5210.3444238514403</v>
      </c>
      <c r="L7155" s="7">
        <v>6533.3044595273896</v>
      </c>
      <c r="M7155" s="7">
        <v>6358.8363387618101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7">
        <v>69623.907999999996</v>
      </c>
      <c r="AB7155" s="7">
        <v>68000.000000002998</v>
      </c>
      <c r="AC7155" s="7">
        <v>66899.999999997701</v>
      </c>
      <c r="AD7155" s="7">
        <v>64700.000000026899</v>
      </c>
      <c r="AE7155" s="7">
        <v>63600.000000025299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  <c r="AQ7155" s="6" t="s">
        <v>42</v>
      </c>
    </row>
    <row r="7156" spans="1:43" x14ac:dyDescent="0.3">
      <c r="A7156" s="4" t="s">
        <v>14519</v>
      </c>
      <c r="B7156" s="5">
        <v>4986255</v>
      </c>
      <c r="C7156" s="4" t="s">
        <v>1009</v>
      </c>
      <c r="D7156" s="4" t="s">
        <v>14520</v>
      </c>
      <c r="E7156" s="4" t="s">
        <v>60</v>
      </c>
      <c r="F7156" s="4" t="s">
        <v>115</v>
      </c>
      <c r="G7156" s="4" t="s">
        <v>60</v>
      </c>
      <c r="H7156" s="6" t="s">
        <v>42</v>
      </c>
      <c r="I7156" s="6" t="s">
        <v>42</v>
      </c>
      <c r="J7156" s="6" t="s">
        <v>42</v>
      </c>
      <c r="K7156" s="6" t="s">
        <v>42</v>
      </c>
      <c r="L7156" s="6" t="s">
        <v>42</v>
      </c>
      <c r="M7156" s="6" t="s">
        <v>42</v>
      </c>
      <c r="N7156" s="6" t="s">
        <v>42</v>
      </c>
      <c r="O7156" s="6" t="s">
        <v>42</v>
      </c>
      <c r="P7156" s="6" t="s">
        <v>42</v>
      </c>
      <c r="Q7156" s="6" t="s">
        <v>42</v>
      </c>
      <c r="R7156" s="6" t="s">
        <v>42</v>
      </c>
      <c r="S7156" s="6" t="s">
        <v>42</v>
      </c>
      <c r="T7156" s="6" t="s">
        <v>42</v>
      </c>
      <c r="U7156" s="6" t="s">
        <v>42</v>
      </c>
      <c r="V7156" s="6" t="s">
        <v>42</v>
      </c>
      <c r="W7156" s="6" t="s">
        <v>42</v>
      </c>
      <c r="X7156" s="6" t="s">
        <v>42</v>
      </c>
      <c r="Y7156" s="6" t="s">
        <v>42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42</v>
      </c>
      <c r="AF7156" s="6" t="s">
        <v>42</v>
      </c>
      <c r="AG7156" s="6" t="s">
        <v>42</v>
      </c>
      <c r="AH7156" s="6" t="s">
        <v>42</v>
      </c>
      <c r="AI7156" s="6" t="s">
        <v>42</v>
      </c>
      <c r="AJ7156" s="6" t="s">
        <v>42</v>
      </c>
      <c r="AK7156" s="6" t="s">
        <v>42</v>
      </c>
      <c r="AL7156" s="6" t="s">
        <v>42</v>
      </c>
      <c r="AM7156" s="6" t="s">
        <v>42</v>
      </c>
      <c r="AN7156" s="6" t="s">
        <v>42</v>
      </c>
      <c r="AO7156" s="6" t="s">
        <v>42</v>
      </c>
      <c r="AP7156" s="6" t="s">
        <v>42</v>
      </c>
      <c r="AQ7156" s="6" t="s">
        <v>42</v>
      </c>
    </row>
    <row r="7157" spans="1:43" x14ac:dyDescent="0.3">
      <c r="A7157" s="4" t="s">
        <v>14521</v>
      </c>
      <c r="B7157" s="5">
        <v>6355006</v>
      </c>
      <c r="C7157" s="4" t="s">
        <v>215</v>
      </c>
      <c r="D7157" s="4" t="s">
        <v>14522</v>
      </c>
      <c r="E7157" s="4" t="s">
        <v>40</v>
      </c>
      <c r="F7157" s="4" t="s">
        <v>68</v>
      </c>
      <c r="G7157" s="4" t="s">
        <v>40</v>
      </c>
      <c r="H7157" s="6" t="s">
        <v>42</v>
      </c>
      <c r="I7157" s="6" t="s">
        <v>42</v>
      </c>
      <c r="J7157" s="6" t="s">
        <v>42</v>
      </c>
      <c r="K7157" s="6" t="s">
        <v>42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42</v>
      </c>
      <c r="Q7157" s="6" t="s">
        <v>42</v>
      </c>
      <c r="R7157" s="6" t="s">
        <v>42</v>
      </c>
      <c r="S7157" s="6" t="s">
        <v>42</v>
      </c>
      <c r="T7157" s="6" t="s">
        <v>42</v>
      </c>
      <c r="U7157" s="6" t="s">
        <v>42</v>
      </c>
      <c r="V7157" s="6" t="s">
        <v>42</v>
      </c>
      <c r="W7157" s="6" t="s">
        <v>42</v>
      </c>
      <c r="X7157" s="6" t="s">
        <v>42</v>
      </c>
      <c r="Y7157" s="6" t="s">
        <v>42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42</v>
      </c>
      <c r="AF7157" s="6" t="s">
        <v>42</v>
      </c>
      <c r="AG7157" s="6" t="s">
        <v>42</v>
      </c>
      <c r="AH7157" s="6" t="s">
        <v>42</v>
      </c>
      <c r="AI7157" s="6" t="s">
        <v>42</v>
      </c>
      <c r="AJ7157" s="6" t="s">
        <v>42</v>
      </c>
      <c r="AK7157" s="6" t="s">
        <v>42</v>
      </c>
      <c r="AL7157" s="6" t="s">
        <v>42</v>
      </c>
      <c r="AM7157" s="6" t="s">
        <v>42</v>
      </c>
      <c r="AN7157" s="6" t="s">
        <v>42</v>
      </c>
      <c r="AO7157" s="6" t="s">
        <v>42</v>
      </c>
      <c r="AP7157" s="6" t="s">
        <v>42</v>
      </c>
      <c r="AQ7157" s="6" t="s">
        <v>42</v>
      </c>
    </row>
    <row r="7158" spans="1:43" x14ac:dyDescent="0.3">
      <c r="A7158" s="4" t="s">
        <v>14523</v>
      </c>
      <c r="B7158" s="5">
        <v>5001470</v>
      </c>
      <c r="C7158" s="4" t="s">
        <v>617</v>
      </c>
      <c r="D7158" s="4" t="s">
        <v>14524</v>
      </c>
      <c r="E7158" s="4" t="s">
        <v>119</v>
      </c>
      <c r="F7158" s="4" t="s">
        <v>119</v>
      </c>
      <c r="G7158" s="4" t="s">
        <v>120</v>
      </c>
      <c r="H7158" s="6" t="s">
        <v>42</v>
      </c>
      <c r="I7158" s="6" t="s">
        <v>42</v>
      </c>
      <c r="J7158" s="6" t="s">
        <v>42</v>
      </c>
      <c r="K7158" s="6" t="s">
        <v>42</v>
      </c>
      <c r="L7158" s="6" t="s">
        <v>42</v>
      </c>
      <c r="M7158" s="6" t="s">
        <v>42</v>
      </c>
      <c r="N7158" s="6" t="s">
        <v>42</v>
      </c>
      <c r="O7158" s="6" t="s">
        <v>42</v>
      </c>
      <c r="P7158" s="6" t="s">
        <v>42</v>
      </c>
      <c r="Q7158" s="6" t="s">
        <v>42</v>
      </c>
      <c r="R7158" s="6" t="s">
        <v>42</v>
      </c>
      <c r="S7158" s="6" t="s">
        <v>42</v>
      </c>
      <c r="T7158" s="6" t="s">
        <v>42</v>
      </c>
      <c r="U7158" s="6" t="s">
        <v>42</v>
      </c>
      <c r="V7158" s="6" t="s">
        <v>42</v>
      </c>
      <c r="W7158" s="6" t="s">
        <v>42</v>
      </c>
      <c r="X7158" s="6" t="s">
        <v>42</v>
      </c>
      <c r="Y7158" s="6" t="s">
        <v>42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42</v>
      </c>
      <c r="AF7158" s="6" t="s">
        <v>42</v>
      </c>
      <c r="AG7158" s="6" t="s">
        <v>42</v>
      </c>
      <c r="AH7158" s="6" t="s">
        <v>42</v>
      </c>
      <c r="AI7158" s="6" t="s">
        <v>42</v>
      </c>
      <c r="AJ7158" s="6" t="s">
        <v>42</v>
      </c>
      <c r="AK7158" s="6" t="s">
        <v>42</v>
      </c>
      <c r="AL7158" s="6" t="s">
        <v>42</v>
      </c>
      <c r="AM7158" s="6" t="s">
        <v>42</v>
      </c>
      <c r="AN7158" s="6" t="s">
        <v>42</v>
      </c>
      <c r="AO7158" s="6" t="s">
        <v>42</v>
      </c>
      <c r="AP7158" s="6" t="s">
        <v>42</v>
      </c>
      <c r="AQ7158" s="6" t="s">
        <v>42</v>
      </c>
    </row>
    <row r="7159" spans="1:43" x14ac:dyDescent="0.3">
      <c r="A7159" s="4" t="s">
        <v>14525</v>
      </c>
      <c r="B7159" s="5">
        <v>4984363</v>
      </c>
      <c r="C7159" s="4" t="s">
        <v>336</v>
      </c>
      <c r="D7159" s="4" t="s">
        <v>14526</v>
      </c>
      <c r="E7159" s="4" t="s">
        <v>40</v>
      </c>
      <c r="F7159" s="4" t="s">
        <v>68</v>
      </c>
      <c r="G7159" s="4" t="s">
        <v>40</v>
      </c>
      <c r="H7159" s="6" t="s">
        <v>42</v>
      </c>
      <c r="I7159" s="6" t="s">
        <v>42</v>
      </c>
      <c r="J7159" s="6" t="s">
        <v>42</v>
      </c>
      <c r="K7159" s="6" t="s">
        <v>42</v>
      </c>
      <c r="L7159" s="6" t="s">
        <v>42</v>
      </c>
      <c r="M7159" s="6" t="s">
        <v>42</v>
      </c>
      <c r="N7159" s="6" t="s">
        <v>42</v>
      </c>
      <c r="O7159" s="6" t="s">
        <v>42</v>
      </c>
      <c r="P7159" s="6" t="s">
        <v>42</v>
      </c>
      <c r="Q7159" s="6" t="s">
        <v>42</v>
      </c>
      <c r="R7159" s="6" t="s">
        <v>42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42</v>
      </c>
      <c r="Y7159" s="6" t="s">
        <v>42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42</v>
      </c>
      <c r="AF7159" s="6" t="s">
        <v>42</v>
      </c>
      <c r="AG7159" s="6" t="s">
        <v>42</v>
      </c>
      <c r="AH7159" s="6" t="s">
        <v>42</v>
      </c>
      <c r="AI7159" s="6" t="s">
        <v>42</v>
      </c>
      <c r="AJ7159" s="6" t="s">
        <v>42</v>
      </c>
      <c r="AK7159" s="6" t="s">
        <v>42</v>
      </c>
      <c r="AL7159" s="6" t="s">
        <v>42</v>
      </c>
      <c r="AM7159" s="6" t="s">
        <v>42</v>
      </c>
      <c r="AN7159" s="6" t="s">
        <v>42</v>
      </c>
      <c r="AO7159" s="6" t="s">
        <v>42</v>
      </c>
      <c r="AP7159" s="6" t="s">
        <v>42</v>
      </c>
      <c r="AQ7159" s="6" t="s">
        <v>42</v>
      </c>
    </row>
    <row r="7160" spans="1:43" x14ac:dyDescent="0.3">
      <c r="A7160" s="4" t="s">
        <v>14527</v>
      </c>
      <c r="B7160" s="5">
        <v>4339537</v>
      </c>
      <c r="C7160" s="4" t="s">
        <v>646</v>
      </c>
      <c r="D7160" s="4" t="s">
        <v>14528</v>
      </c>
      <c r="E7160" s="4" t="s">
        <v>60</v>
      </c>
      <c r="F7160" s="4" t="s">
        <v>115</v>
      </c>
      <c r="G7160" s="4" t="s">
        <v>60</v>
      </c>
      <c r="H7160" s="6" t="s">
        <v>42</v>
      </c>
      <c r="I7160" s="7">
        <v>123901</v>
      </c>
      <c r="J7160" s="7">
        <v>106517.82670000001</v>
      </c>
      <c r="K7160" s="7">
        <v>120218.606176904</v>
      </c>
      <c r="L7160" s="7">
        <v>110512.091248104</v>
      </c>
      <c r="M7160" s="7">
        <v>176855.38379909101</v>
      </c>
      <c r="N7160" s="7">
        <v>177267.748473916</v>
      </c>
      <c r="O7160" s="7">
        <v>242254.500470831</v>
      </c>
      <c r="P7160" s="7">
        <v>307381.865719433</v>
      </c>
      <c r="Q7160" s="7">
        <v>305690.90915485902</v>
      </c>
      <c r="R7160" s="7">
        <v>337274.03038171999</v>
      </c>
      <c r="S7160" s="7">
        <v>195493.84237781601</v>
      </c>
      <c r="T7160" s="7">
        <v>151752.95367059801</v>
      </c>
      <c r="U7160" s="7">
        <v>174491.78922575401</v>
      </c>
      <c r="V7160" s="7">
        <v>200525.88120944501</v>
      </c>
      <c r="W7160" s="7">
        <v>211338.810593378</v>
      </c>
      <c r="X7160" s="7">
        <v>205612.335181239</v>
      </c>
      <c r="Y7160" s="6" t="s">
        <v>42</v>
      </c>
      <c r="Z7160" s="6" t="s">
        <v>42</v>
      </c>
      <c r="AA7160" s="7">
        <v>191378</v>
      </c>
      <c r="AB7160" s="7">
        <v>170603.00000000501</v>
      </c>
      <c r="AC7160" s="7">
        <v>95893.5733047143</v>
      </c>
      <c r="AD7160" s="7">
        <v>82870.6795522803</v>
      </c>
      <c r="AE7160" s="7">
        <v>75896.579059098105</v>
      </c>
      <c r="AF7160" s="7">
        <v>81317.367586067397</v>
      </c>
      <c r="AG7160" s="7">
        <v>91162.141127762094</v>
      </c>
      <c r="AH7160" s="7">
        <v>79540.789901105905</v>
      </c>
      <c r="AI7160" s="7">
        <v>79103.221960098701</v>
      </c>
      <c r="AJ7160" s="7">
        <v>83646.675640324203</v>
      </c>
      <c r="AK7160" s="7">
        <v>48804.287876713097</v>
      </c>
      <c r="AL7160" s="7">
        <v>38270.047762262897</v>
      </c>
      <c r="AM7160" s="7">
        <v>48541.250927133398</v>
      </c>
      <c r="AN7160" s="7">
        <v>50680.373852769902</v>
      </c>
      <c r="AO7160" s="7">
        <v>51695.572484800803</v>
      </c>
      <c r="AP7160" s="7">
        <v>47736.083117253802</v>
      </c>
      <c r="AQ7160" s="6" t="s">
        <v>42</v>
      </c>
    </row>
    <row r="7161" spans="1:43" x14ac:dyDescent="0.3">
      <c r="A7161" s="4" t="s">
        <v>14529</v>
      </c>
      <c r="B7161" s="5">
        <v>6333683</v>
      </c>
      <c r="C7161" s="4" t="s">
        <v>215</v>
      </c>
      <c r="D7161" s="4" t="s">
        <v>14530</v>
      </c>
      <c r="E7161" s="4" t="s">
        <v>60</v>
      </c>
      <c r="F7161" s="4" t="s">
        <v>115</v>
      </c>
      <c r="G7161" s="4" t="s">
        <v>60</v>
      </c>
      <c r="H7161" s="6" t="s">
        <v>42</v>
      </c>
      <c r="I7161" s="7">
        <v>4631.6019999999999</v>
      </c>
      <c r="J7161" s="7">
        <v>4979.1220000000003</v>
      </c>
      <c r="K7161" s="7">
        <v>4369.6374177977796</v>
      </c>
      <c r="L7161" s="7">
        <v>4356.9983192603104</v>
      </c>
      <c r="M7161" s="6" t="s">
        <v>42</v>
      </c>
      <c r="N7161" s="6" t="s">
        <v>42</v>
      </c>
      <c r="O7161" s="6" t="s">
        <v>42</v>
      </c>
      <c r="P7161" s="6" t="s">
        <v>42</v>
      </c>
      <c r="Q7161" s="6" t="s">
        <v>42</v>
      </c>
      <c r="R7161" s="6" t="s">
        <v>42</v>
      </c>
      <c r="S7161" s="6" t="s">
        <v>42</v>
      </c>
      <c r="T7161" s="6" t="s">
        <v>42</v>
      </c>
      <c r="U7161" s="6" t="s">
        <v>42</v>
      </c>
      <c r="V7161" s="6" t="s">
        <v>42</v>
      </c>
      <c r="W7161" s="6" t="s">
        <v>42</v>
      </c>
      <c r="X7161" s="6" t="s">
        <v>42</v>
      </c>
      <c r="Y7161" s="6" t="s">
        <v>42</v>
      </c>
      <c r="Z7161" s="6" t="s">
        <v>42</v>
      </c>
      <c r="AA7161" s="7">
        <v>3998.6489999999999</v>
      </c>
      <c r="AB7161" s="7">
        <v>4252.9849999999997</v>
      </c>
      <c r="AC7161" s="7">
        <v>3947.0059660358802</v>
      </c>
      <c r="AD7161" s="7">
        <v>3881.86564805547</v>
      </c>
      <c r="AE7161" s="6" t="s">
        <v>42</v>
      </c>
      <c r="AF7161" s="6" t="s">
        <v>42</v>
      </c>
      <c r="AG7161" s="6" t="s">
        <v>42</v>
      </c>
      <c r="AH7161" s="6" t="s">
        <v>42</v>
      </c>
      <c r="AI7161" s="6" t="s">
        <v>42</v>
      </c>
      <c r="AJ7161" s="6" t="s">
        <v>42</v>
      </c>
      <c r="AK7161" s="6" t="s">
        <v>42</v>
      </c>
      <c r="AL7161" s="6" t="s">
        <v>42</v>
      </c>
      <c r="AM7161" s="6" t="s">
        <v>42</v>
      </c>
      <c r="AN7161" s="6" t="s">
        <v>42</v>
      </c>
      <c r="AO7161" s="6" t="s">
        <v>42</v>
      </c>
      <c r="AP7161" s="6" t="s">
        <v>42</v>
      </c>
      <c r="AQ7161" s="6" t="s">
        <v>42</v>
      </c>
    </row>
    <row r="7162" spans="1:43" x14ac:dyDescent="0.3">
      <c r="A7162" s="4" t="s">
        <v>14531</v>
      </c>
      <c r="B7162" s="5">
        <v>4986741</v>
      </c>
      <c r="C7162" s="4" t="s">
        <v>336</v>
      </c>
      <c r="D7162" s="4" t="s">
        <v>14532</v>
      </c>
      <c r="E7162" s="4" t="s">
        <v>60</v>
      </c>
      <c r="F7162" s="4" t="s">
        <v>115</v>
      </c>
      <c r="G7162" s="4" t="s">
        <v>60</v>
      </c>
      <c r="H7162" s="6" t="s">
        <v>42</v>
      </c>
      <c r="I7162" s="7">
        <v>10677.692999999999</v>
      </c>
      <c r="J7162" s="7">
        <v>10348.950000000001</v>
      </c>
      <c r="K7162" s="7">
        <v>10108.772000000001</v>
      </c>
      <c r="L7162" s="7">
        <v>16974.606349902599</v>
      </c>
      <c r="M7162" s="7">
        <v>3625.0585231684399</v>
      </c>
      <c r="N7162" s="6" t="s">
        <v>42</v>
      </c>
      <c r="O7162" s="6" t="s">
        <v>42</v>
      </c>
      <c r="P7162" s="6" t="s">
        <v>42</v>
      </c>
      <c r="Q7162" s="6" t="s">
        <v>42</v>
      </c>
      <c r="R7162" s="6" t="s">
        <v>42</v>
      </c>
      <c r="S7162" s="6" t="s">
        <v>42</v>
      </c>
      <c r="T7162" s="6" t="s">
        <v>42</v>
      </c>
      <c r="U7162" s="6" t="s">
        <v>42</v>
      </c>
      <c r="V7162" s="6" t="s">
        <v>42</v>
      </c>
      <c r="W7162" s="6" t="s">
        <v>42</v>
      </c>
      <c r="X7162" s="6" t="s">
        <v>42</v>
      </c>
      <c r="Y7162" s="6" t="s">
        <v>42</v>
      </c>
      <c r="Z7162" s="6" t="s">
        <v>42</v>
      </c>
      <c r="AA7162" s="7">
        <v>7145.067</v>
      </c>
      <c r="AB7162" s="7">
        <v>7699.05</v>
      </c>
      <c r="AC7162" s="7">
        <v>7891.2280000000001</v>
      </c>
      <c r="AD7162" s="7">
        <v>12607.6666819744</v>
      </c>
      <c r="AE7162" s="7">
        <v>6169.86878533859</v>
      </c>
      <c r="AF7162" s="6" t="s">
        <v>42</v>
      </c>
      <c r="AG7162" s="6" t="s">
        <v>42</v>
      </c>
      <c r="AH7162" s="6" t="s">
        <v>42</v>
      </c>
      <c r="AI7162" s="6" t="s">
        <v>42</v>
      </c>
      <c r="AJ7162" s="6" t="s">
        <v>42</v>
      </c>
      <c r="AK7162" s="6" t="s">
        <v>42</v>
      </c>
      <c r="AL7162" s="6" t="s">
        <v>42</v>
      </c>
      <c r="AM7162" s="6" t="s">
        <v>42</v>
      </c>
      <c r="AN7162" s="6" t="s">
        <v>42</v>
      </c>
      <c r="AO7162" s="6" t="s">
        <v>42</v>
      </c>
      <c r="AP7162" s="6" t="s">
        <v>42</v>
      </c>
      <c r="AQ7162" s="6" t="s">
        <v>42</v>
      </c>
    </row>
    <row r="7163" spans="1:43" x14ac:dyDescent="0.3">
      <c r="A7163" s="4" t="s">
        <v>14533</v>
      </c>
      <c r="B7163" s="5">
        <v>4985845</v>
      </c>
      <c r="C7163" s="4" t="s">
        <v>646</v>
      </c>
      <c r="D7163" s="4" t="s">
        <v>14534</v>
      </c>
      <c r="E7163" s="4" t="s">
        <v>60</v>
      </c>
      <c r="F7163" s="4" t="s">
        <v>61</v>
      </c>
      <c r="G7163" s="4" t="s">
        <v>60</v>
      </c>
      <c r="H7163" s="6" t="s">
        <v>42</v>
      </c>
      <c r="I7163" s="7">
        <v>67984.017000000007</v>
      </c>
      <c r="J7163" s="7">
        <v>11299.6929146616</v>
      </c>
      <c r="K7163" s="7">
        <v>10969.2332215757</v>
      </c>
      <c r="L7163" s="7">
        <v>10427.3393</v>
      </c>
      <c r="M7163" s="7">
        <v>8660.9405000000206</v>
      </c>
      <c r="N7163" s="6" t="s">
        <v>42</v>
      </c>
      <c r="O7163" s="6" t="s">
        <v>42</v>
      </c>
      <c r="P7163" s="6" t="s">
        <v>42</v>
      </c>
      <c r="Q7163" s="6" t="s">
        <v>42</v>
      </c>
      <c r="R7163" s="6" t="s">
        <v>42</v>
      </c>
      <c r="S7163" s="6" t="s">
        <v>42</v>
      </c>
      <c r="T7163" s="6" t="s">
        <v>42</v>
      </c>
      <c r="U7163" s="6" t="s">
        <v>42</v>
      </c>
      <c r="V7163" s="6" t="s">
        <v>42</v>
      </c>
      <c r="W7163" s="6" t="s">
        <v>42</v>
      </c>
      <c r="X7163" s="6" t="s">
        <v>42</v>
      </c>
      <c r="Y7163" s="6" t="s">
        <v>42</v>
      </c>
      <c r="Z7163" s="6" t="s">
        <v>42</v>
      </c>
      <c r="AA7163" s="7">
        <v>18097.233</v>
      </c>
      <c r="AB7163" s="7">
        <v>7309.6721942496197</v>
      </c>
      <c r="AC7163" s="7">
        <v>20725.4712498353</v>
      </c>
      <c r="AD7163" s="7">
        <v>7999.9999999421698</v>
      </c>
      <c r="AE7163" s="7">
        <v>7477.0000000039399</v>
      </c>
      <c r="AF7163" s="6" t="s">
        <v>42</v>
      </c>
      <c r="AG7163" s="6" t="s">
        <v>42</v>
      </c>
      <c r="AH7163" s="6" t="s">
        <v>42</v>
      </c>
      <c r="AI7163" s="6" t="s">
        <v>42</v>
      </c>
      <c r="AJ7163" s="6" t="s">
        <v>42</v>
      </c>
      <c r="AK7163" s="6" t="s">
        <v>42</v>
      </c>
      <c r="AL7163" s="6" t="s">
        <v>42</v>
      </c>
      <c r="AM7163" s="6" t="s">
        <v>42</v>
      </c>
      <c r="AN7163" s="6" t="s">
        <v>42</v>
      </c>
      <c r="AO7163" s="6" t="s">
        <v>42</v>
      </c>
      <c r="AP7163" s="6" t="s">
        <v>42</v>
      </c>
      <c r="AQ7163" s="6" t="s">
        <v>42</v>
      </c>
    </row>
    <row r="7164" spans="1:43" x14ac:dyDescent="0.3">
      <c r="A7164" s="4" t="s">
        <v>14535</v>
      </c>
      <c r="B7164" s="5">
        <v>4982944</v>
      </c>
      <c r="C7164" s="4" t="s">
        <v>107</v>
      </c>
      <c r="D7164" s="4" t="s">
        <v>14536</v>
      </c>
      <c r="E7164" s="4" t="s">
        <v>40</v>
      </c>
      <c r="F7164" s="4" t="s">
        <v>41</v>
      </c>
      <c r="G7164" s="4" t="s">
        <v>40</v>
      </c>
      <c r="H7164" s="6" t="s">
        <v>42</v>
      </c>
      <c r="I7164" s="6" t="s">
        <v>42</v>
      </c>
      <c r="J7164" s="6" t="s">
        <v>42</v>
      </c>
      <c r="K7164" s="6" t="s">
        <v>42</v>
      </c>
      <c r="L7164" s="6" t="s">
        <v>42</v>
      </c>
      <c r="M7164" s="6" t="s">
        <v>42</v>
      </c>
      <c r="N7164" s="6" t="s">
        <v>42</v>
      </c>
      <c r="O7164" s="6" t="s">
        <v>42</v>
      </c>
      <c r="P7164" s="6" t="s">
        <v>42</v>
      </c>
      <c r="Q7164" s="6" t="s">
        <v>42</v>
      </c>
      <c r="R7164" s="6" t="s">
        <v>42</v>
      </c>
      <c r="S7164" s="6" t="s">
        <v>42</v>
      </c>
      <c r="T7164" s="6" t="s">
        <v>42</v>
      </c>
      <c r="U7164" s="6" t="s">
        <v>42</v>
      </c>
      <c r="V7164" s="6" t="s">
        <v>42</v>
      </c>
      <c r="W7164" s="6" t="s">
        <v>42</v>
      </c>
      <c r="X7164" s="6" t="s">
        <v>42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42</v>
      </c>
      <c r="AF7164" s="6" t="s">
        <v>42</v>
      </c>
      <c r="AG7164" s="6" t="s">
        <v>42</v>
      </c>
      <c r="AH7164" s="6" t="s">
        <v>42</v>
      </c>
      <c r="AI7164" s="6" t="s">
        <v>42</v>
      </c>
      <c r="AJ7164" s="6" t="s">
        <v>42</v>
      </c>
      <c r="AK7164" s="6" t="s">
        <v>42</v>
      </c>
      <c r="AL7164" s="6" t="s">
        <v>42</v>
      </c>
      <c r="AM7164" s="6" t="s">
        <v>42</v>
      </c>
      <c r="AN7164" s="6" t="s">
        <v>42</v>
      </c>
      <c r="AO7164" s="6" t="s">
        <v>42</v>
      </c>
      <c r="AP7164" s="6" t="s">
        <v>42</v>
      </c>
      <c r="AQ7164" s="6" t="s">
        <v>42</v>
      </c>
    </row>
    <row r="7165" spans="1:43" x14ac:dyDescent="0.3">
      <c r="A7165" s="4" t="s">
        <v>14537</v>
      </c>
      <c r="B7165" s="5">
        <v>7121965</v>
      </c>
      <c r="C7165" s="4" t="s">
        <v>107</v>
      </c>
      <c r="D7165" s="4" t="s">
        <v>14538</v>
      </c>
      <c r="E7165" s="4" t="s">
        <v>60</v>
      </c>
      <c r="F7165" s="4" t="s">
        <v>115</v>
      </c>
      <c r="G7165" s="4" t="s">
        <v>60</v>
      </c>
      <c r="H7165" s="6" t="s">
        <v>42</v>
      </c>
      <c r="I7165" s="6" t="s">
        <v>42</v>
      </c>
      <c r="J7165" s="6" t="s">
        <v>42</v>
      </c>
      <c r="K7165" s="6" t="s">
        <v>42</v>
      </c>
      <c r="L7165" s="6" t="s">
        <v>42</v>
      </c>
      <c r="M7165" s="6" t="s">
        <v>42</v>
      </c>
      <c r="N7165" s="6" t="s">
        <v>42</v>
      </c>
      <c r="O7165" s="6" t="s">
        <v>42</v>
      </c>
      <c r="P7165" s="6" t="s">
        <v>42</v>
      </c>
      <c r="Q7165" s="6" t="s">
        <v>42</v>
      </c>
      <c r="R7165" s="6" t="s">
        <v>42</v>
      </c>
      <c r="S7165" s="6" t="s">
        <v>42</v>
      </c>
      <c r="T7165" s="6" t="s">
        <v>42</v>
      </c>
      <c r="U7165" s="6" t="s">
        <v>42</v>
      </c>
      <c r="V7165" s="6" t="s">
        <v>42</v>
      </c>
      <c r="W7165" s="6" t="s">
        <v>42</v>
      </c>
      <c r="X7165" s="6" t="s">
        <v>42</v>
      </c>
      <c r="Y7165" s="6" t="s">
        <v>42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42</v>
      </c>
      <c r="AF7165" s="6" t="s">
        <v>42</v>
      </c>
      <c r="AG7165" s="6" t="s">
        <v>42</v>
      </c>
      <c r="AH7165" s="6" t="s">
        <v>42</v>
      </c>
      <c r="AI7165" s="6" t="s">
        <v>42</v>
      </c>
      <c r="AJ7165" s="6" t="s">
        <v>42</v>
      </c>
      <c r="AK7165" s="6" t="s">
        <v>42</v>
      </c>
      <c r="AL7165" s="6" t="s">
        <v>42</v>
      </c>
      <c r="AM7165" s="6" t="s">
        <v>42</v>
      </c>
      <c r="AN7165" s="6" t="s">
        <v>42</v>
      </c>
      <c r="AO7165" s="6" t="s">
        <v>42</v>
      </c>
      <c r="AP7165" s="6" t="s">
        <v>42</v>
      </c>
      <c r="AQ7165" s="6" t="s">
        <v>42</v>
      </c>
    </row>
    <row r="7166" spans="1:43" x14ac:dyDescent="0.3">
      <c r="A7166" s="4" t="s">
        <v>14539</v>
      </c>
      <c r="B7166" s="5">
        <v>4982057</v>
      </c>
      <c r="C7166" s="4" t="s">
        <v>107</v>
      </c>
      <c r="D7166" s="4" t="s">
        <v>14540</v>
      </c>
      <c r="E7166" s="4" t="s">
        <v>174</v>
      </c>
      <c r="F7166" s="4" t="s">
        <v>174</v>
      </c>
      <c r="G7166" s="4" t="s">
        <v>174</v>
      </c>
      <c r="H7166" s="6" t="s">
        <v>42</v>
      </c>
      <c r="I7166" s="6" t="s">
        <v>42</v>
      </c>
      <c r="J7166" s="6" t="s">
        <v>42</v>
      </c>
      <c r="K7166" s="6" t="s">
        <v>42</v>
      </c>
      <c r="L7166" s="6" t="s">
        <v>42</v>
      </c>
      <c r="M7166" s="6" t="s">
        <v>42</v>
      </c>
      <c r="N7166" s="6" t="s">
        <v>42</v>
      </c>
      <c r="O7166" s="6" t="s">
        <v>42</v>
      </c>
      <c r="P7166" s="6" t="s">
        <v>42</v>
      </c>
      <c r="Q7166" s="6" t="s">
        <v>42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42</v>
      </c>
      <c r="W7166" s="6" t="s">
        <v>42</v>
      </c>
      <c r="X7166" s="6" t="s">
        <v>42</v>
      </c>
      <c r="Y7166" s="6" t="s">
        <v>42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42</v>
      </c>
      <c r="AF7166" s="6" t="s">
        <v>42</v>
      </c>
      <c r="AG7166" s="6" t="s">
        <v>42</v>
      </c>
      <c r="AH7166" s="6" t="s">
        <v>42</v>
      </c>
      <c r="AI7166" s="6" t="s">
        <v>42</v>
      </c>
      <c r="AJ7166" s="6" t="s">
        <v>42</v>
      </c>
      <c r="AK7166" s="6" t="s">
        <v>42</v>
      </c>
      <c r="AL7166" s="6" t="s">
        <v>42</v>
      </c>
      <c r="AM7166" s="6" t="s">
        <v>42</v>
      </c>
      <c r="AN7166" s="6" t="s">
        <v>42</v>
      </c>
      <c r="AO7166" s="6" t="s">
        <v>42</v>
      </c>
      <c r="AP7166" s="6" t="s">
        <v>42</v>
      </c>
      <c r="AQ7166" s="6" t="s">
        <v>42</v>
      </c>
    </row>
    <row r="7167" spans="1:43" x14ac:dyDescent="0.3">
      <c r="A7167" s="4" t="s">
        <v>14541</v>
      </c>
      <c r="B7167" s="5">
        <v>4981562</v>
      </c>
      <c r="C7167" s="4" t="s">
        <v>107</v>
      </c>
      <c r="D7167" s="4" t="s">
        <v>14542</v>
      </c>
      <c r="E7167" s="4" t="s">
        <v>60</v>
      </c>
      <c r="F7167" s="4" t="s">
        <v>178</v>
      </c>
      <c r="G7167" s="4" t="s">
        <v>60</v>
      </c>
      <c r="H7167" s="6" t="s">
        <v>42</v>
      </c>
      <c r="I7167" s="6" t="s">
        <v>42</v>
      </c>
      <c r="J7167" s="6" t="s">
        <v>42</v>
      </c>
      <c r="K7167" s="6" t="s">
        <v>42</v>
      </c>
      <c r="L7167" s="6" t="s">
        <v>42</v>
      </c>
      <c r="M7167" s="6" t="s">
        <v>42</v>
      </c>
      <c r="N7167" s="6" t="s">
        <v>42</v>
      </c>
      <c r="O7167" s="6" t="s">
        <v>42</v>
      </c>
      <c r="P7167" s="6" t="s">
        <v>42</v>
      </c>
      <c r="Q7167" s="6" t="s">
        <v>42</v>
      </c>
      <c r="R7167" s="6" t="s">
        <v>42</v>
      </c>
      <c r="S7167" s="6" t="s">
        <v>42</v>
      </c>
      <c r="T7167" s="6" t="s">
        <v>42</v>
      </c>
      <c r="U7167" s="6" t="s">
        <v>42</v>
      </c>
      <c r="V7167" s="6" t="s">
        <v>42</v>
      </c>
      <c r="W7167" s="6" t="s">
        <v>42</v>
      </c>
      <c r="X7167" s="6" t="s">
        <v>42</v>
      </c>
      <c r="Y7167" s="6" t="s">
        <v>42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42</v>
      </c>
      <c r="AF7167" s="6" t="s">
        <v>42</v>
      </c>
      <c r="AG7167" s="6" t="s">
        <v>42</v>
      </c>
      <c r="AH7167" s="6" t="s">
        <v>42</v>
      </c>
      <c r="AI7167" s="6" t="s">
        <v>42</v>
      </c>
      <c r="AJ7167" s="6" t="s">
        <v>42</v>
      </c>
      <c r="AK7167" s="6" t="s">
        <v>42</v>
      </c>
      <c r="AL7167" s="6" t="s">
        <v>42</v>
      </c>
      <c r="AM7167" s="6" t="s">
        <v>42</v>
      </c>
      <c r="AN7167" s="6" t="s">
        <v>42</v>
      </c>
      <c r="AO7167" s="6" t="s">
        <v>42</v>
      </c>
      <c r="AP7167" s="6" t="s">
        <v>42</v>
      </c>
      <c r="AQ7167" s="6" t="s">
        <v>42</v>
      </c>
    </row>
    <row r="7168" spans="1:43" x14ac:dyDescent="0.3">
      <c r="A7168" s="4" t="s">
        <v>14543</v>
      </c>
      <c r="B7168" s="5">
        <v>4985297</v>
      </c>
      <c r="C7168" s="4" t="s">
        <v>107</v>
      </c>
      <c r="D7168" s="4" t="s">
        <v>14544</v>
      </c>
      <c r="E7168" s="4" t="s">
        <v>174</v>
      </c>
      <c r="F7168" s="4" t="s">
        <v>174</v>
      </c>
      <c r="G7168" s="4" t="s">
        <v>174</v>
      </c>
      <c r="H7168" s="6" t="s">
        <v>42</v>
      </c>
      <c r="I7168" s="6" t="s">
        <v>42</v>
      </c>
      <c r="J7168" s="6" t="s">
        <v>42</v>
      </c>
      <c r="K7168" s="6" t="s">
        <v>42</v>
      </c>
      <c r="L7168" s="6" t="s">
        <v>42</v>
      </c>
      <c r="M7168" s="6" t="s">
        <v>42</v>
      </c>
      <c r="N7168" s="6" t="s">
        <v>42</v>
      </c>
      <c r="O7168" s="6" t="s">
        <v>42</v>
      </c>
      <c r="P7168" s="6" t="s">
        <v>42</v>
      </c>
      <c r="Q7168" s="6" t="s">
        <v>42</v>
      </c>
      <c r="R7168" s="6" t="s">
        <v>42</v>
      </c>
      <c r="S7168" s="6" t="s">
        <v>42</v>
      </c>
      <c r="T7168" s="6" t="s">
        <v>42</v>
      </c>
      <c r="U7168" s="6" t="s">
        <v>42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6" t="s">
        <v>42</v>
      </c>
      <c r="AG7168" s="6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6" t="s">
        <v>42</v>
      </c>
      <c r="AO7168" s="6" t="s">
        <v>42</v>
      </c>
      <c r="AP7168" s="6" t="s">
        <v>42</v>
      </c>
      <c r="AQ7168" s="6" t="s">
        <v>42</v>
      </c>
    </row>
    <row r="7169" spans="1:43" x14ac:dyDescent="0.3">
      <c r="A7169" s="4" t="s">
        <v>14545</v>
      </c>
      <c r="B7169" s="5">
        <v>4984722</v>
      </c>
      <c r="C7169" s="4" t="s">
        <v>107</v>
      </c>
      <c r="D7169" s="4" t="s">
        <v>14546</v>
      </c>
      <c r="E7169" s="4" t="s">
        <v>40</v>
      </c>
      <c r="F7169" s="4" t="s">
        <v>68</v>
      </c>
      <c r="G7169" s="4" t="s">
        <v>40</v>
      </c>
      <c r="H7169" s="6" t="s">
        <v>42</v>
      </c>
      <c r="I7169" s="6" t="s">
        <v>42</v>
      </c>
      <c r="J7169" s="6" t="s">
        <v>42</v>
      </c>
      <c r="K7169" s="6" t="s">
        <v>42</v>
      </c>
      <c r="L7169" s="6" t="s">
        <v>42</v>
      </c>
      <c r="M7169" s="6" t="s">
        <v>42</v>
      </c>
      <c r="N7169" s="6" t="s">
        <v>42</v>
      </c>
      <c r="O7169" s="6" t="s">
        <v>42</v>
      </c>
      <c r="P7169" s="6" t="s">
        <v>42</v>
      </c>
      <c r="Q7169" s="6" t="s">
        <v>42</v>
      </c>
      <c r="R7169" s="6" t="s">
        <v>42</v>
      </c>
      <c r="S7169" s="6" t="s">
        <v>42</v>
      </c>
      <c r="T7169" s="6" t="s">
        <v>42</v>
      </c>
      <c r="U7169" s="6" t="s">
        <v>42</v>
      </c>
      <c r="V7169" s="6" t="s">
        <v>42</v>
      </c>
      <c r="W7169" s="6" t="s">
        <v>42</v>
      </c>
      <c r="X7169" s="6" t="s">
        <v>42</v>
      </c>
      <c r="Y7169" s="6" t="s">
        <v>42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42</v>
      </c>
      <c r="AF7169" s="6" t="s">
        <v>42</v>
      </c>
      <c r="AG7169" s="6" t="s">
        <v>42</v>
      </c>
      <c r="AH7169" s="6" t="s">
        <v>42</v>
      </c>
      <c r="AI7169" s="6" t="s">
        <v>42</v>
      </c>
      <c r="AJ7169" s="6" t="s">
        <v>42</v>
      </c>
      <c r="AK7169" s="6" t="s">
        <v>42</v>
      </c>
      <c r="AL7169" s="6" t="s">
        <v>42</v>
      </c>
      <c r="AM7169" s="6" t="s">
        <v>42</v>
      </c>
      <c r="AN7169" s="6" t="s">
        <v>42</v>
      </c>
      <c r="AO7169" s="6" t="s">
        <v>42</v>
      </c>
      <c r="AP7169" s="6" t="s">
        <v>42</v>
      </c>
      <c r="AQ7169" s="6" t="s">
        <v>42</v>
      </c>
    </row>
    <row r="7170" spans="1:43" x14ac:dyDescent="0.3">
      <c r="A7170" s="4" t="s">
        <v>14547</v>
      </c>
      <c r="B7170" s="5">
        <v>4980672</v>
      </c>
      <c r="C7170" s="4" t="s">
        <v>107</v>
      </c>
      <c r="D7170" s="4" t="s">
        <v>14548</v>
      </c>
      <c r="E7170" s="4" t="s">
        <v>60</v>
      </c>
      <c r="F7170" s="4" t="s">
        <v>178</v>
      </c>
      <c r="G7170" s="4" t="s">
        <v>60</v>
      </c>
      <c r="H7170" s="6" t="s">
        <v>42</v>
      </c>
      <c r="I7170" s="6" t="s">
        <v>42</v>
      </c>
      <c r="J7170" s="6" t="s">
        <v>42</v>
      </c>
      <c r="K7170" s="6" t="s">
        <v>42</v>
      </c>
      <c r="L7170" s="6" t="s">
        <v>42</v>
      </c>
      <c r="M7170" s="6" t="s">
        <v>42</v>
      </c>
      <c r="N7170" s="6" t="s">
        <v>42</v>
      </c>
      <c r="O7170" s="6" t="s">
        <v>42</v>
      </c>
      <c r="P7170" s="6" t="s">
        <v>42</v>
      </c>
      <c r="Q7170" s="6" t="s">
        <v>42</v>
      </c>
      <c r="R7170" s="6" t="s">
        <v>42</v>
      </c>
      <c r="S7170" s="6" t="s">
        <v>42</v>
      </c>
      <c r="T7170" s="6" t="s">
        <v>42</v>
      </c>
      <c r="U7170" s="6" t="s">
        <v>42</v>
      </c>
      <c r="V7170" s="6" t="s">
        <v>42</v>
      </c>
      <c r="W7170" s="6" t="s">
        <v>42</v>
      </c>
      <c r="X7170" s="6" t="s">
        <v>42</v>
      </c>
      <c r="Y7170" s="6" t="s">
        <v>42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42</v>
      </c>
      <c r="AF7170" s="6" t="s">
        <v>42</v>
      </c>
      <c r="AG7170" s="6" t="s">
        <v>42</v>
      </c>
      <c r="AH7170" s="6" t="s">
        <v>42</v>
      </c>
      <c r="AI7170" s="6" t="s">
        <v>42</v>
      </c>
      <c r="AJ7170" s="6" t="s">
        <v>42</v>
      </c>
      <c r="AK7170" s="6" t="s">
        <v>42</v>
      </c>
      <c r="AL7170" s="6" t="s">
        <v>42</v>
      </c>
      <c r="AM7170" s="6" t="s">
        <v>42</v>
      </c>
      <c r="AN7170" s="6" t="s">
        <v>42</v>
      </c>
      <c r="AO7170" s="6" t="s">
        <v>42</v>
      </c>
      <c r="AP7170" s="6" t="s">
        <v>42</v>
      </c>
      <c r="AQ7170" s="6" t="s">
        <v>42</v>
      </c>
    </row>
    <row r="7171" spans="1:43" x14ac:dyDescent="0.3">
      <c r="A7171" s="4" t="s">
        <v>14549</v>
      </c>
      <c r="B7171" s="5">
        <v>5000746</v>
      </c>
      <c r="C7171" s="4" t="s">
        <v>215</v>
      </c>
      <c r="D7171" s="4" t="s">
        <v>14550</v>
      </c>
      <c r="E7171" s="4" t="s">
        <v>119</v>
      </c>
      <c r="F7171" s="4" t="s">
        <v>119</v>
      </c>
      <c r="G7171" s="4" t="s">
        <v>120</v>
      </c>
      <c r="H7171" s="7">
        <v>229467.74799999999</v>
      </c>
      <c r="I7171" s="7">
        <v>220833.18900000001</v>
      </c>
      <c r="J7171" s="7">
        <v>248195.15914381901</v>
      </c>
      <c r="K7171" s="7">
        <v>252597.680309235</v>
      </c>
      <c r="L7171" s="7">
        <v>223451.435262641</v>
      </c>
      <c r="M7171" s="7">
        <v>204814.734081123</v>
      </c>
      <c r="N7171" s="6" t="s">
        <v>42</v>
      </c>
      <c r="O7171" s="6" t="s">
        <v>42</v>
      </c>
      <c r="P7171" s="6" t="s">
        <v>42</v>
      </c>
      <c r="Q7171" s="6" t="s">
        <v>42</v>
      </c>
      <c r="R7171" s="6" t="s">
        <v>42</v>
      </c>
      <c r="S7171" s="6" t="s">
        <v>42</v>
      </c>
      <c r="T7171" s="6" t="s">
        <v>42</v>
      </c>
      <c r="U7171" s="6" t="s">
        <v>42</v>
      </c>
      <c r="V7171" s="6" t="s">
        <v>42</v>
      </c>
      <c r="W7171" s="6" t="s">
        <v>42</v>
      </c>
      <c r="X7171" s="6" t="s">
        <v>42</v>
      </c>
      <c r="Y7171" s="6" t="s">
        <v>42</v>
      </c>
      <c r="Z7171" s="7">
        <v>5785.4780000000001</v>
      </c>
      <c r="AA7171" s="7">
        <v>5185.1109999999999</v>
      </c>
      <c r="AB7171" s="7">
        <v>6079.7263414479903</v>
      </c>
      <c r="AC7171" s="7">
        <v>6689.4958103710396</v>
      </c>
      <c r="AD7171" s="7">
        <v>5633.9683574450601</v>
      </c>
      <c r="AE7171" s="7">
        <v>4824.5916868372597</v>
      </c>
      <c r="AF7171" s="6" t="s">
        <v>42</v>
      </c>
      <c r="AG7171" s="6" t="s">
        <v>42</v>
      </c>
      <c r="AH7171" s="6" t="s">
        <v>42</v>
      </c>
      <c r="AI7171" s="6" t="s">
        <v>42</v>
      </c>
      <c r="AJ7171" s="6" t="s">
        <v>42</v>
      </c>
      <c r="AK7171" s="6" t="s">
        <v>42</v>
      </c>
      <c r="AL7171" s="6" t="s">
        <v>42</v>
      </c>
      <c r="AM7171" s="6" t="s">
        <v>42</v>
      </c>
      <c r="AN7171" s="6" t="s">
        <v>42</v>
      </c>
      <c r="AO7171" s="6" t="s">
        <v>42</v>
      </c>
      <c r="AP7171" s="6" t="s">
        <v>42</v>
      </c>
      <c r="AQ7171" s="6" t="s">
        <v>42</v>
      </c>
    </row>
    <row r="7172" spans="1:43" x14ac:dyDescent="0.3">
      <c r="A7172" s="4" t="s">
        <v>14551</v>
      </c>
      <c r="B7172" s="5">
        <v>4526228</v>
      </c>
      <c r="C7172" s="4" t="s">
        <v>580</v>
      </c>
      <c r="D7172" s="4" t="s">
        <v>14552</v>
      </c>
      <c r="E7172" s="4" t="s">
        <v>54</v>
      </c>
      <c r="F7172" s="4" t="s">
        <v>55</v>
      </c>
      <c r="G7172" s="4" t="s">
        <v>56</v>
      </c>
      <c r="H7172" s="6" t="s">
        <v>42</v>
      </c>
      <c r="I7172" s="6" t="s">
        <v>42</v>
      </c>
      <c r="J7172" s="6" t="s">
        <v>42</v>
      </c>
      <c r="K7172" s="6" t="s">
        <v>42</v>
      </c>
      <c r="L7172" s="6" t="s">
        <v>42</v>
      </c>
      <c r="M7172" s="6" t="s">
        <v>42</v>
      </c>
      <c r="N7172" s="6" t="s">
        <v>42</v>
      </c>
      <c r="O7172" s="6" t="s">
        <v>42</v>
      </c>
      <c r="P7172" s="6" t="s">
        <v>42</v>
      </c>
      <c r="Q7172" s="6" t="s">
        <v>42</v>
      </c>
      <c r="R7172" s="6" t="s">
        <v>42</v>
      </c>
      <c r="S7172" s="6" t="s">
        <v>42</v>
      </c>
      <c r="T7172" s="6" t="s">
        <v>42</v>
      </c>
      <c r="U7172" s="6" t="s">
        <v>42</v>
      </c>
      <c r="V7172" s="6" t="s">
        <v>42</v>
      </c>
      <c r="W7172" s="6" t="s">
        <v>42</v>
      </c>
      <c r="X7172" s="6" t="s">
        <v>42</v>
      </c>
      <c r="Y7172" s="6" t="s">
        <v>42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42</v>
      </c>
      <c r="AF7172" s="6" t="s">
        <v>42</v>
      </c>
      <c r="AG7172" s="6" t="s">
        <v>42</v>
      </c>
      <c r="AH7172" s="6" t="s">
        <v>42</v>
      </c>
      <c r="AI7172" s="6" t="s">
        <v>42</v>
      </c>
      <c r="AJ7172" s="6" t="s">
        <v>42</v>
      </c>
      <c r="AK7172" s="6" t="s">
        <v>42</v>
      </c>
      <c r="AL7172" s="6" t="s">
        <v>42</v>
      </c>
      <c r="AM7172" s="6" t="s">
        <v>42</v>
      </c>
      <c r="AN7172" s="6" t="s">
        <v>42</v>
      </c>
      <c r="AO7172" s="6" t="s">
        <v>42</v>
      </c>
      <c r="AP7172" s="6" t="s">
        <v>42</v>
      </c>
      <c r="AQ7172" s="6" t="s">
        <v>42</v>
      </c>
    </row>
    <row r="7173" spans="1:43" x14ac:dyDescent="0.3">
      <c r="A7173" s="4" t="s">
        <v>14553</v>
      </c>
      <c r="B7173" s="5">
        <v>4807776</v>
      </c>
      <c r="C7173" s="4" t="s">
        <v>102</v>
      </c>
      <c r="D7173" s="4" t="s">
        <v>14554</v>
      </c>
      <c r="E7173" s="4" t="s">
        <v>40</v>
      </c>
      <c r="F7173" s="4" t="s">
        <v>68</v>
      </c>
      <c r="G7173" s="4" t="s">
        <v>40</v>
      </c>
      <c r="H7173" s="6" t="s">
        <v>42</v>
      </c>
      <c r="I7173" s="6" t="s">
        <v>42</v>
      </c>
      <c r="J7173" s="6" t="s">
        <v>42</v>
      </c>
      <c r="K7173" s="6" t="s">
        <v>42</v>
      </c>
      <c r="L7173" s="6" t="s">
        <v>42</v>
      </c>
      <c r="M7173" s="6" t="s">
        <v>42</v>
      </c>
      <c r="N7173" s="6" t="s">
        <v>42</v>
      </c>
      <c r="O7173" s="6" t="s">
        <v>42</v>
      </c>
      <c r="P7173" s="6" t="s">
        <v>42</v>
      </c>
      <c r="Q7173" s="6" t="s">
        <v>42</v>
      </c>
      <c r="R7173" s="6" t="s">
        <v>42</v>
      </c>
      <c r="S7173" s="6" t="s">
        <v>42</v>
      </c>
      <c r="T7173" s="6" t="s">
        <v>42</v>
      </c>
      <c r="U7173" s="6" t="s">
        <v>42</v>
      </c>
      <c r="V7173" s="6" t="s">
        <v>42</v>
      </c>
      <c r="W7173" s="6" t="s">
        <v>42</v>
      </c>
      <c r="X7173" s="6" t="s">
        <v>42</v>
      </c>
      <c r="Y7173" s="6" t="s">
        <v>42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42</v>
      </c>
      <c r="AF7173" s="6" t="s">
        <v>42</v>
      </c>
      <c r="AG7173" s="6" t="s">
        <v>42</v>
      </c>
      <c r="AH7173" s="6" t="s">
        <v>42</v>
      </c>
      <c r="AI7173" s="6" t="s">
        <v>42</v>
      </c>
      <c r="AJ7173" s="6" t="s">
        <v>42</v>
      </c>
      <c r="AK7173" s="6" t="s">
        <v>42</v>
      </c>
      <c r="AL7173" s="6" t="s">
        <v>42</v>
      </c>
      <c r="AM7173" s="6" t="s">
        <v>42</v>
      </c>
      <c r="AN7173" s="6" t="s">
        <v>42</v>
      </c>
      <c r="AO7173" s="6" t="s">
        <v>42</v>
      </c>
      <c r="AP7173" s="6" t="s">
        <v>42</v>
      </c>
      <c r="AQ7173" s="6" t="s">
        <v>42</v>
      </c>
    </row>
    <row r="7174" spans="1:43" x14ac:dyDescent="0.3">
      <c r="A7174" s="4" t="s">
        <v>14555</v>
      </c>
      <c r="B7174" s="5">
        <v>4354182</v>
      </c>
      <c r="C7174" s="4" t="s">
        <v>102</v>
      </c>
      <c r="D7174" s="4" t="s">
        <v>14556</v>
      </c>
      <c r="E7174" s="4" t="s">
        <v>40</v>
      </c>
      <c r="F7174" s="4" t="s">
        <v>68</v>
      </c>
      <c r="G7174" s="4" t="s">
        <v>40</v>
      </c>
      <c r="H7174" s="7">
        <v>2390868.8259999999</v>
      </c>
      <c r="I7174" s="7">
        <v>1346457.976</v>
      </c>
      <c r="J7174" s="7">
        <v>1331674.53553081</v>
      </c>
      <c r="K7174" s="7">
        <v>1425016.7440678</v>
      </c>
      <c r="L7174" s="7">
        <v>1316728.9769850001</v>
      </c>
      <c r="M7174" s="7">
        <v>662678.417634791</v>
      </c>
      <c r="N7174" s="7">
        <v>655275.79367101798</v>
      </c>
      <c r="O7174" s="7">
        <v>1106042.69074561</v>
      </c>
      <c r="P7174" s="7">
        <v>1541679.05317833</v>
      </c>
      <c r="Q7174" s="7">
        <v>2071968.2042751</v>
      </c>
      <c r="R7174" s="7">
        <v>2486325.20149246</v>
      </c>
      <c r="S7174" s="7">
        <v>1980952.3338392901</v>
      </c>
      <c r="T7174" s="7">
        <v>1464622.12961542</v>
      </c>
      <c r="U7174" s="7">
        <v>364864.83658671699</v>
      </c>
      <c r="V7174" s="7">
        <v>50.831331295463002</v>
      </c>
      <c r="W7174" s="6" t="s">
        <v>42</v>
      </c>
      <c r="X7174" s="6" t="s">
        <v>42</v>
      </c>
      <c r="Y7174" s="6" t="s">
        <v>42</v>
      </c>
      <c r="Z7174" s="7">
        <v>107603</v>
      </c>
      <c r="AA7174" s="7">
        <v>35462.6</v>
      </c>
      <c r="AB7174" s="7">
        <v>35020.8824034598</v>
      </c>
      <c r="AC7174" s="7">
        <v>36729.341852542202</v>
      </c>
      <c r="AD7174" s="7">
        <v>35311.916109100799</v>
      </c>
      <c r="AE7174" s="7">
        <v>17072.8978816618</v>
      </c>
      <c r="AF7174" s="7">
        <v>18492.733411493999</v>
      </c>
      <c r="AG7174" s="7">
        <v>31685.793687467001</v>
      </c>
      <c r="AH7174" s="7">
        <v>35427.469892910303</v>
      </c>
      <c r="AI7174" s="7">
        <v>47613.406321304297</v>
      </c>
      <c r="AJ7174" s="7">
        <v>61009.300562175202</v>
      </c>
      <c r="AK7174" s="7">
        <v>49746.555740379903</v>
      </c>
      <c r="AL7174" s="7">
        <v>40370.734787373804</v>
      </c>
      <c r="AM7174" s="7">
        <v>17290.201823436499</v>
      </c>
      <c r="AN7174" s="7">
        <v>31.7571334686825</v>
      </c>
      <c r="AO7174" s="6" t="s">
        <v>42</v>
      </c>
      <c r="AP7174" s="6" t="s">
        <v>42</v>
      </c>
      <c r="AQ7174" s="6" t="s">
        <v>42</v>
      </c>
    </row>
    <row r="7175" spans="1:43" x14ac:dyDescent="0.3">
      <c r="A7175" s="4" t="s">
        <v>14557</v>
      </c>
      <c r="B7175" s="5">
        <v>6675576</v>
      </c>
      <c r="C7175" s="4" t="s">
        <v>2909</v>
      </c>
      <c r="D7175" s="4" t="s">
        <v>14558</v>
      </c>
      <c r="E7175" s="4" t="s">
        <v>863</v>
      </c>
      <c r="F7175" s="4" t="s">
        <v>124</v>
      </c>
      <c r="G7175" s="4" t="s">
        <v>120</v>
      </c>
      <c r="H7175" s="6" t="s">
        <v>42</v>
      </c>
      <c r="I7175" s="6" t="s">
        <v>42</v>
      </c>
      <c r="J7175" s="6" t="s">
        <v>42</v>
      </c>
      <c r="K7175" s="6" t="s">
        <v>42</v>
      </c>
      <c r="L7175" s="6" t="s">
        <v>42</v>
      </c>
      <c r="M7175" s="6" t="s">
        <v>42</v>
      </c>
      <c r="N7175" s="6" t="s">
        <v>42</v>
      </c>
      <c r="O7175" s="6" t="s">
        <v>42</v>
      </c>
      <c r="P7175" s="6" t="s">
        <v>42</v>
      </c>
      <c r="Q7175" s="6" t="s">
        <v>42</v>
      </c>
      <c r="R7175" s="6" t="s">
        <v>42</v>
      </c>
      <c r="S7175" s="6" t="s">
        <v>42</v>
      </c>
      <c r="T7175" s="6" t="s">
        <v>42</v>
      </c>
      <c r="U7175" s="6" t="s">
        <v>42</v>
      </c>
      <c r="V7175" s="6" t="s">
        <v>42</v>
      </c>
      <c r="W7175" s="6" t="s">
        <v>42</v>
      </c>
      <c r="X7175" s="6" t="s">
        <v>42</v>
      </c>
      <c r="Y7175" s="6" t="s">
        <v>42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42</v>
      </c>
      <c r="AF7175" s="6" t="s">
        <v>42</v>
      </c>
      <c r="AG7175" s="6" t="s">
        <v>42</v>
      </c>
      <c r="AH7175" s="6" t="s">
        <v>42</v>
      </c>
      <c r="AI7175" s="6" t="s">
        <v>42</v>
      </c>
      <c r="AJ7175" s="6" t="s">
        <v>42</v>
      </c>
      <c r="AK7175" s="6" t="s">
        <v>42</v>
      </c>
      <c r="AL7175" s="6" t="s">
        <v>42</v>
      </c>
      <c r="AM7175" s="6" t="s">
        <v>42</v>
      </c>
      <c r="AN7175" s="6" t="s">
        <v>42</v>
      </c>
      <c r="AO7175" s="6" t="s">
        <v>42</v>
      </c>
      <c r="AP7175" s="6" t="s">
        <v>42</v>
      </c>
      <c r="AQ7175" s="6" t="s">
        <v>42</v>
      </c>
    </row>
    <row r="7176" spans="1:43" x14ac:dyDescent="0.3">
      <c r="A7176" s="4" t="s">
        <v>14559</v>
      </c>
      <c r="B7176" s="5">
        <v>4354184</v>
      </c>
      <c r="C7176" s="4" t="s">
        <v>2909</v>
      </c>
      <c r="D7176" s="4" t="s">
        <v>14560</v>
      </c>
      <c r="E7176" s="4" t="s">
        <v>40</v>
      </c>
      <c r="F7176" s="4" t="s">
        <v>68</v>
      </c>
      <c r="G7176" s="4" t="s">
        <v>40</v>
      </c>
      <c r="H7176" s="6" t="s">
        <v>42</v>
      </c>
      <c r="I7176" s="6" t="s">
        <v>42</v>
      </c>
      <c r="J7176" s="6" t="s">
        <v>42</v>
      </c>
      <c r="K7176" s="6" t="s">
        <v>42</v>
      </c>
      <c r="L7176" s="6" t="s">
        <v>42</v>
      </c>
      <c r="M7176" s="6" t="s">
        <v>42</v>
      </c>
      <c r="N7176" s="6" t="s">
        <v>42</v>
      </c>
      <c r="O7176" s="6" t="s">
        <v>42</v>
      </c>
      <c r="P7176" s="6" t="s">
        <v>42</v>
      </c>
      <c r="Q7176" s="6" t="s">
        <v>42</v>
      </c>
      <c r="R7176" s="6" t="s">
        <v>42</v>
      </c>
      <c r="S7176" s="6" t="s">
        <v>42</v>
      </c>
      <c r="T7176" s="6" t="s">
        <v>42</v>
      </c>
      <c r="U7176" s="6" t="s">
        <v>42</v>
      </c>
      <c r="V7176" s="6" t="s">
        <v>42</v>
      </c>
      <c r="W7176" s="6" t="s">
        <v>42</v>
      </c>
      <c r="X7176" s="6" t="s">
        <v>42</v>
      </c>
      <c r="Y7176" s="6" t="s">
        <v>42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42</v>
      </c>
      <c r="AF7176" s="6" t="s">
        <v>42</v>
      </c>
      <c r="AG7176" s="6" t="s">
        <v>42</v>
      </c>
      <c r="AH7176" s="6" t="s">
        <v>42</v>
      </c>
      <c r="AI7176" s="6" t="s">
        <v>42</v>
      </c>
      <c r="AJ7176" s="6" t="s">
        <v>42</v>
      </c>
      <c r="AK7176" s="6" t="s">
        <v>42</v>
      </c>
      <c r="AL7176" s="6" t="s">
        <v>42</v>
      </c>
      <c r="AM7176" s="6" t="s">
        <v>42</v>
      </c>
      <c r="AN7176" s="6" t="s">
        <v>42</v>
      </c>
      <c r="AO7176" s="6" t="s">
        <v>42</v>
      </c>
      <c r="AP7176" s="6" t="s">
        <v>42</v>
      </c>
      <c r="AQ7176" s="6" t="s">
        <v>42</v>
      </c>
    </row>
    <row r="7177" spans="1:43" x14ac:dyDescent="0.3">
      <c r="A7177" s="4" t="s">
        <v>14561</v>
      </c>
      <c r="B7177" s="5">
        <v>6333982</v>
      </c>
      <c r="C7177" s="4" t="s">
        <v>215</v>
      </c>
      <c r="D7177" s="4" t="s">
        <v>14562</v>
      </c>
      <c r="E7177" s="4" t="s">
        <v>60</v>
      </c>
      <c r="F7177" s="4" t="s">
        <v>115</v>
      </c>
      <c r="G7177" s="4" t="s">
        <v>60</v>
      </c>
      <c r="H7177" s="6" t="s">
        <v>42</v>
      </c>
      <c r="I7177" s="6" t="s">
        <v>42</v>
      </c>
      <c r="J7177" s="6" t="s">
        <v>42</v>
      </c>
      <c r="K7177" s="6" t="s">
        <v>42</v>
      </c>
      <c r="L7177" s="6" t="s">
        <v>42</v>
      </c>
      <c r="M7177" s="6" t="s">
        <v>42</v>
      </c>
      <c r="N7177" s="6" t="s">
        <v>42</v>
      </c>
      <c r="O7177" s="6" t="s">
        <v>42</v>
      </c>
      <c r="P7177" s="6" t="s">
        <v>42</v>
      </c>
      <c r="Q7177" s="6" t="s">
        <v>42</v>
      </c>
      <c r="R7177" s="6" t="s">
        <v>42</v>
      </c>
      <c r="S7177" s="6" t="s">
        <v>42</v>
      </c>
      <c r="T7177" s="6" t="s">
        <v>42</v>
      </c>
      <c r="U7177" s="6" t="s">
        <v>42</v>
      </c>
      <c r="V7177" s="6" t="s">
        <v>42</v>
      </c>
      <c r="W7177" s="6" t="s">
        <v>42</v>
      </c>
      <c r="X7177" s="6" t="s">
        <v>42</v>
      </c>
      <c r="Y7177" s="6" t="s">
        <v>42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42</v>
      </c>
      <c r="AF7177" s="6" t="s">
        <v>42</v>
      </c>
      <c r="AG7177" s="6" t="s">
        <v>42</v>
      </c>
      <c r="AH7177" s="6" t="s">
        <v>42</v>
      </c>
      <c r="AI7177" s="6" t="s">
        <v>42</v>
      </c>
      <c r="AJ7177" s="6" t="s">
        <v>42</v>
      </c>
      <c r="AK7177" s="6" t="s">
        <v>42</v>
      </c>
      <c r="AL7177" s="6" t="s">
        <v>42</v>
      </c>
      <c r="AM7177" s="6" t="s">
        <v>42</v>
      </c>
      <c r="AN7177" s="6" t="s">
        <v>42</v>
      </c>
      <c r="AO7177" s="6" t="s">
        <v>42</v>
      </c>
      <c r="AP7177" s="6" t="s">
        <v>42</v>
      </c>
      <c r="AQ7177" s="6" t="s">
        <v>42</v>
      </c>
    </row>
    <row r="7178" spans="1:43" x14ac:dyDescent="0.3">
      <c r="A7178" s="4" t="s">
        <v>14563</v>
      </c>
      <c r="B7178" s="5">
        <v>4982017</v>
      </c>
      <c r="C7178" s="4" t="s">
        <v>58</v>
      </c>
      <c r="D7178" s="4" t="s">
        <v>14564</v>
      </c>
      <c r="E7178" s="4" t="s">
        <v>174</v>
      </c>
      <c r="F7178" s="4" t="s">
        <v>174</v>
      </c>
      <c r="G7178" s="4" t="s">
        <v>174</v>
      </c>
      <c r="H7178" s="6" t="s">
        <v>42</v>
      </c>
      <c r="I7178" s="7">
        <v>15055000</v>
      </c>
      <c r="J7178" s="7">
        <v>15426305</v>
      </c>
      <c r="K7178" s="7">
        <v>14114862.2177573</v>
      </c>
      <c r="L7178" s="7">
        <v>12955677.892173599</v>
      </c>
      <c r="M7178" s="6" t="s">
        <v>42</v>
      </c>
      <c r="N7178" s="7">
        <v>10176667.9984896</v>
      </c>
      <c r="O7178" s="7">
        <v>9183640.4110364094</v>
      </c>
      <c r="P7178" s="7">
        <v>8784597.3463428207</v>
      </c>
      <c r="Q7178" s="6" t="s">
        <v>42</v>
      </c>
      <c r="R7178" s="6" t="s">
        <v>42</v>
      </c>
      <c r="S7178" s="6" t="s">
        <v>42</v>
      </c>
      <c r="T7178" s="6" t="s">
        <v>42</v>
      </c>
      <c r="U7178" s="7">
        <v>4412231.0874505201</v>
      </c>
      <c r="V7178" s="6" t="s">
        <v>42</v>
      </c>
      <c r="W7178" s="6" t="s">
        <v>42</v>
      </c>
      <c r="X7178" s="6" t="s">
        <v>42</v>
      </c>
      <c r="Y7178" s="6" t="s">
        <v>42</v>
      </c>
      <c r="Z7178" s="6" t="s">
        <v>42</v>
      </c>
      <c r="AA7178" s="7">
        <v>254000</v>
      </c>
      <c r="AB7178" s="7">
        <v>190726</v>
      </c>
      <c r="AC7178" s="7">
        <v>192108.00000000899</v>
      </c>
      <c r="AD7178" s="7">
        <v>181574.000000028</v>
      </c>
      <c r="AE7178" s="6" t="s">
        <v>42</v>
      </c>
      <c r="AF7178" s="7">
        <v>140754.999999986</v>
      </c>
      <c r="AG7178" s="7">
        <v>175158.34858504799</v>
      </c>
      <c r="AH7178" s="7">
        <v>283612.846018065</v>
      </c>
      <c r="AI7178" s="6" t="s">
        <v>42</v>
      </c>
      <c r="AJ7178" s="6" t="s">
        <v>42</v>
      </c>
      <c r="AK7178" s="6" t="s">
        <v>42</v>
      </c>
      <c r="AL7178" s="6" t="s">
        <v>42</v>
      </c>
      <c r="AM7178" s="7">
        <v>144353.999999928</v>
      </c>
      <c r="AN7178" s="6" t="s">
        <v>42</v>
      </c>
      <c r="AO7178" s="6" t="s">
        <v>42</v>
      </c>
      <c r="AP7178" s="6" t="s">
        <v>42</v>
      </c>
      <c r="AQ7178" s="6" t="s">
        <v>42</v>
      </c>
    </row>
    <row r="7179" spans="1:43" x14ac:dyDescent="0.3">
      <c r="A7179" s="4" t="s">
        <v>14565</v>
      </c>
      <c r="B7179" s="5">
        <v>4982035</v>
      </c>
      <c r="C7179" s="4" t="s">
        <v>107</v>
      </c>
      <c r="D7179" s="4" t="s">
        <v>14566</v>
      </c>
      <c r="E7179" s="4" t="s">
        <v>174</v>
      </c>
      <c r="F7179" s="4" t="s">
        <v>174</v>
      </c>
      <c r="G7179" s="4" t="s">
        <v>174</v>
      </c>
      <c r="H7179" s="6" t="s">
        <v>42</v>
      </c>
      <c r="I7179" s="6" t="s">
        <v>42</v>
      </c>
      <c r="J7179" s="6" t="s">
        <v>42</v>
      </c>
      <c r="K7179" s="6" t="s">
        <v>42</v>
      </c>
      <c r="L7179" s="6" t="s">
        <v>42</v>
      </c>
      <c r="M7179" s="6" t="s">
        <v>42</v>
      </c>
      <c r="N7179" s="6" t="s">
        <v>42</v>
      </c>
      <c r="O7179" s="6" t="s">
        <v>42</v>
      </c>
      <c r="P7179" s="6" t="s">
        <v>42</v>
      </c>
      <c r="Q7179" s="6" t="s">
        <v>42</v>
      </c>
      <c r="R7179" s="6" t="s">
        <v>42</v>
      </c>
      <c r="S7179" s="6" t="s">
        <v>42</v>
      </c>
      <c r="T7179" s="6" t="s">
        <v>42</v>
      </c>
      <c r="U7179" s="6" t="s">
        <v>42</v>
      </c>
      <c r="V7179" s="6" t="s">
        <v>42</v>
      </c>
      <c r="W7179" s="6" t="s">
        <v>42</v>
      </c>
      <c r="X7179" s="6" t="s">
        <v>42</v>
      </c>
      <c r="Y7179" s="6" t="s">
        <v>42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42</v>
      </c>
      <c r="AF7179" s="6" t="s">
        <v>42</v>
      </c>
      <c r="AG7179" s="6" t="s">
        <v>42</v>
      </c>
      <c r="AH7179" s="6" t="s">
        <v>42</v>
      </c>
      <c r="AI7179" s="6" t="s">
        <v>42</v>
      </c>
      <c r="AJ7179" s="6" t="s">
        <v>42</v>
      </c>
      <c r="AK7179" s="6" t="s">
        <v>42</v>
      </c>
      <c r="AL7179" s="6" t="s">
        <v>42</v>
      </c>
      <c r="AM7179" s="6" t="s">
        <v>42</v>
      </c>
      <c r="AN7179" s="6" t="s">
        <v>42</v>
      </c>
      <c r="AO7179" s="6" t="s">
        <v>42</v>
      </c>
      <c r="AP7179" s="6" t="s">
        <v>42</v>
      </c>
      <c r="AQ7179" s="6" t="s">
        <v>42</v>
      </c>
    </row>
    <row r="7180" spans="1:43" x14ac:dyDescent="0.3">
      <c r="A7180" s="4" t="s">
        <v>14567</v>
      </c>
      <c r="B7180" s="5">
        <v>4986522</v>
      </c>
      <c r="C7180" s="4" t="s">
        <v>107</v>
      </c>
      <c r="D7180" s="4" t="s">
        <v>14568</v>
      </c>
      <c r="E7180" s="4" t="s">
        <v>60</v>
      </c>
      <c r="F7180" s="4" t="s">
        <v>115</v>
      </c>
      <c r="G7180" s="4" t="s">
        <v>60</v>
      </c>
      <c r="H7180" s="6" t="s">
        <v>42</v>
      </c>
      <c r="I7180" s="6" t="s">
        <v>42</v>
      </c>
      <c r="J7180" s="6" t="s">
        <v>42</v>
      </c>
      <c r="K7180" s="6" t="s">
        <v>42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42</v>
      </c>
      <c r="Q7180" s="6" t="s">
        <v>42</v>
      </c>
      <c r="R7180" s="6" t="s">
        <v>42</v>
      </c>
      <c r="S7180" s="6" t="s">
        <v>42</v>
      </c>
      <c r="T7180" s="6" t="s">
        <v>42</v>
      </c>
      <c r="U7180" s="6" t="s">
        <v>42</v>
      </c>
      <c r="V7180" s="6" t="s">
        <v>42</v>
      </c>
      <c r="W7180" s="6" t="s">
        <v>42</v>
      </c>
      <c r="X7180" s="6" t="s">
        <v>42</v>
      </c>
      <c r="Y7180" s="6" t="s">
        <v>42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42</v>
      </c>
      <c r="AF7180" s="6" t="s">
        <v>42</v>
      </c>
      <c r="AG7180" s="6" t="s">
        <v>42</v>
      </c>
      <c r="AH7180" s="6" t="s">
        <v>42</v>
      </c>
      <c r="AI7180" s="6" t="s">
        <v>42</v>
      </c>
      <c r="AJ7180" s="6" t="s">
        <v>42</v>
      </c>
      <c r="AK7180" s="6" t="s">
        <v>42</v>
      </c>
      <c r="AL7180" s="6" t="s">
        <v>42</v>
      </c>
      <c r="AM7180" s="6" t="s">
        <v>42</v>
      </c>
      <c r="AN7180" s="6" t="s">
        <v>42</v>
      </c>
      <c r="AO7180" s="6" t="s">
        <v>42</v>
      </c>
      <c r="AP7180" s="6" t="s">
        <v>42</v>
      </c>
      <c r="AQ7180" s="6" t="s">
        <v>42</v>
      </c>
    </row>
    <row r="7181" spans="1:43" x14ac:dyDescent="0.3">
      <c r="A7181" s="4" t="s">
        <v>14569</v>
      </c>
      <c r="B7181" s="5">
        <v>4985620</v>
      </c>
      <c r="C7181" s="4" t="s">
        <v>58</v>
      </c>
      <c r="D7181" s="4" t="s">
        <v>14570</v>
      </c>
      <c r="E7181" s="4" t="s">
        <v>60</v>
      </c>
      <c r="F7181" s="4" t="s">
        <v>61</v>
      </c>
      <c r="G7181" s="4" t="s">
        <v>60</v>
      </c>
      <c r="H7181" s="6" t="s">
        <v>42</v>
      </c>
      <c r="I7181" s="6" t="s">
        <v>42</v>
      </c>
      <c r="J7181" s="6" t="s">
        <v>42</v>
      </c>
      <c r="K7181" s="6" t="s">
        <v>42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42</v>
      </c>
      <c r="W7181" s="6" t="s">
        <v>42</v>
      </c>
      <c r="X7181" s="6" t="s">
        <v>42</v>
      </c>
      <c r="Y7181" s="6" t="s">
        <v>42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42</v>
      </c>
      <c r="AF7181" s="6" t="s">
        <v>42</v>
      </c>
      <c r="AG7181" s="6" t="s">
        <v>42</v>
      </c>
      <c r="AH7181" s="6" t="s">
        <v>42</v>
      </c>
      <c r="AI7181" s="6" t="s">
        <v>42</v>
      </c>
      <c r="AJ7181" s="6" t="s">
        <v>42</v>
      </c>
      <c r="AK7181" s="6" t="s">
        <v>42</v>
      </c>
      <c r="AL7181" s="6" t="s">
        <v>42</v>
      </c>
      <c r="AM7181" s="6" t="s">
        <v>42</v>
      </c>
      <c r="AN7181" s="6" t="s">
        <v>42</v>
      </c>
      <c r="AO7181" s="6" t="s">
        <v>42</v>
      </c>
      <c r="AP7181" s="6" t="s">
        <v>42</v>
      </c>
      <c r="AQ7181" s="6" t="s">
        <v>42</v>
      </c>
    </row>
    <row r="7182" spans="1:43" x14ac:dyDescent="0.3">
      <c r="A7182" s="4" t="s">
        <v>14571</v>
      </c>
      <c r="B7182" s="5">
        <v>4983995</v>
      </c>
      <c r="C7182" s="4" t="s">
        <v>107</v>
      </c>
      <c r="D7182" s="4" t="s">
        <v>14572</v>
      </c>
      <c r="E7182" s="4" t="s">
        <v>40</v>
      </c>
      <c r="F7182" s="4" t="s">
        <v>68</v>
      </c>
      <c r="G7182" s="4" t="s">
        <v>40</v>
      </c>
      <c r="H7182" s="6" t="s">
        <v>42</v>
      </c>
      <c r="I7182" s="6" t="s">
        <v>42</v>
      </c>
      <c r="J7182" s="6" t="s">
        <v>42</v>
      </c>
      <c r="K7182" s="6" t="s">
        <v>42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42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42</v>
      </c>
      <c r="AF7182" s="6" t="s">
        <v>42</v>
      </c>
      <c r="AG7182" s="6" t="s">
        <v>42</v>
      </c>
      <c r="AH7182" s="6" t="s">
        <v>42</v>
      </c>
      <c r="AI7182" s="6" t="s">
        <v>42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6" t="s">
        <v>42</v>
      </c>
      <c r="AO7182" s="6" t="s">
        <v>42</v>
      </c>
      <c r="AP7182" s="6" t="s">
        <v>42</v>
      </c>
      <c r="AQ7182" s="6" t="s">
        <v>42</v>
      </c>
    </row>
    <row r="7183" spans="1:43" x14ac:dyDescent="0.3">
      <c r="A7183" s="4" t="s">
        <v>14573</v>
      </c>
      <c r="B7183" s="5">
        <v>4986168</v>
      </c>
      <c r="C7183" s="4" t="s">
        <v>107</v>
      </c>
      <c r="D7183" s="4" t="s">
        <v>14574</v>
      </c>
      <c r="E7183" s="4" t="s">
        <v>60</v>
      </c>
      <c r="F7183" s="4" t="s">
        <v>61</v>
      </c>
      <c r="G7183" s="4" t="s">
        <v>60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  <c r="AQ7183" s="6" t="s">
        <v>42</v>
      </c>
    </row>
    <row r="7184" spans="1:43" x14ac:dyDescent="0.3">
      <c r="A7184" s="4" t="s">
        <v>14575</v>
      </c>
      <c r="B7184" s="5">
        <v>4984882</v>
      </c>
      <c r="C7184" s="4" t="s">
        <v>107</v>
      </c>
      <c r="D7184" s="4" t="s">
        <v>14576</v>
      </c>
      <c r="E7184" s="4" t="s">
        <v>40</v>
      </c>
      <c r="F7184" s="4" t="s">
        <v>68</v>
      </c>
      <c r="G7184" s="4" t="s">
        <v>40</v>
      </c>
      <c r="H7184" s="6" t="s">
        <v>42</v>
      </c>
      <c r="I7184" s="6" t="s">
        <v>42</v>
      </c>
      <c r="J7184" s="6" t="s">
        <v>42</v>
      </c>
      <c r="K7184" s="6" t="s">
        <v>42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42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42</v>
      </c>
      <c r="AF7184" s="6" t="s">
        <v>42</v>
      </c>
      <c r="AG7184" s="6" t="s">
        <v>42</v>
      </c>
      <c r="AH7184" s="6" t="s">
        <v>42</v>
      </c>
      <c r="AI7184" s="6" t="s">
        <v>42</v>
      </c>
      <c r="AJ7184" s="6" t="s">
        <v>42</v>
      </c>
      <c r="AK7184" s="6" t="s">
        <v>42</v>
      </c>
      <c r="AL7184" s="6" t="s">
        <v>42</v>
      </c>
      <c r="AM7184" s="6" t="s">
        <v>42</v>
      </c>
      <c r="AN7184" s="6" t="s">
        <v>42</v>
      </c>
      <c r="AO7184" s="6" t="s">
        <v>42</v>
      </c>
      <c r="AP7184" s="6" t="s">
        <v>42</v>
      </c>
      <c r="AQ7184" s="6" t="s">
        <v>42</v>
      </c>
    </row>
    <row r="7185" spans="1:43" x14ac:dyDescent="0.3">
      <c r="A7185" s="4" t="s">
        <v>14577</v>
      </c>
      <c r="B7185" s="5">
        <v>4982255</v>
      </c>
      <c r="C7185" s="4" t="s">
        <v>107</v>
      </c>
      <c r="D7185" s="4" t="s">
        <v>14578</v>
      </c>
      <c r="E7185" s="4" t="s">
        <v>174</v>
      </c>
      <c r="F7185" s="4" t="s">
        <v>174</v>
      </c>
      <c r="G7185" s="4" t="s">
        <v>174</v>
      </c>
      <c r="H7185" s="6" t="s">
        <v>42</v>
      </c>
      <c r="I7185" s="6" t="s">
        <v>42</v>
      </c>
      <c r="J7185" s="6" t="s">
        <v>42</v>
      </c>
      <c r="K7185" s="6" t="s">
        <v>42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42</v>
      </c>
      <c r="Q7185" s="6" t="s">
        <v>42</v>
      </c>
      <c r="R7185" s="6" t="s">
        <v>42</v>
      </c>
      <c r="S7185" s="6" t="s">
        <v>42</v>
      </c>
      <c r="T7185" s="6" t="s">
        <v>42</v>
      </c>
      <c r="U7185" s="6" t="s">
        <v>42</v>
      </c>
      <c r="V7185" s="6" t="s">
        <v>42</v>
      </c>
      <c r="W7185" s="6" t="s">
        <v>42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42</v>
      </c>
      <c r="AF7185" s="6" t="s">
        <v>42</v>
      </c>
      <c r="AG7185" s="6" t="s">
        <v>42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6" t="s">
        <v>42</v>
      </c>
      <c r="AO7185" s="6" t="s">
        <v>42</v>
      </c>
      <c r="AP7185" s="6" t="s">
        <v>42</v>
      </c>
      <c r="AQ7185" s="6" t="s">
        <v>42</v>
      </c>
    </row>
    <row r="7186" spans="1:43" x14ac:dyDescent="0.3">
      <c r="A7186" s="4" t="s">
        <v>14579</v>
      </c>
      <c r="B7186" s="5">
        <v>4986613</v>
      </c>
      <c r="C7186" s="4" t="s">
        <v>617</v>
      </c>
      <c r="D7186" s="4" t="s">
        <v>14580</v>
      </c>
      <c r="E7186" s="4" t="s">
        <v>60</v>
      </c>
      <c r="F7186" s="4" t="s">
        <v>115</v>
      </c>
      <c r="G7186" s="4" t="s">
        <v>60</v>
      </c>
      <c r="H7186" s="6" t="s">
        <v>42</v>
      </c>
      <c r="I7186" s="6" t="s">
        <v>42</v>
      </c>
      <c r="J7186" s="6" t="s">
        <v>42</v>
      </c>
      <c r="K7186" s="6" t="s">
        <v>42</v>
      </c>
      <c r="L7186" s="6" t="s">
        <v>42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42</v>
      </c>
      <c r="R7186" s="6" t="s">
        <v>42</v>
      </c>
      <c r="S7186" s="6" t="s">
        <v>42</v>
      </c>
      <c r="T7186" s="6" t="s">
        <v>42</v>
      </c>
      <c r="U7186" s="6" t="s">
        <v>42</v>
      </c>
      <c r="V7186" s="6" t="s">
        <v>42</v>
      </c>
      <c r="W7186" s="6" t="s">
        <v>42</v>
      </c>
      <c r="X7186" s="6" t="s">
        <v>42</v>
      </c>
      <c r="Y7186" s="6" t="s">
        <v>42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42</v>
      </c>
      <c r="AF7186" s="6" t="s">
        <v>42</v>
      </c>
      <c r="AG7186" s="6" t="s">
        <v>42</v>
      </c>
      <c r="AH7186" s="6" t="s">
        <v>42</v>
      </c>
      <c r="AI7186" s="6" t="s">
        <v>42</v>
      </c>
      <c r="AJ7186" s="6" t="s">
        <v>42</v>
      </c>
      <c r="AK7186" s="6" t="s">
        <v>42</v>
      </c>
      <c r="AL7186" s="6" t="s">
        <v>42</v>
      </c>
      <c r="AM7186" s="6" t="s">
        <v>42</v>
      </c>
      <c r="AN7186" s="6" t="s">
        <v>42</v>
      </c>
      <c r="AO7186" s="6" t="s">
        <v>42</v>
      </c>
      <c r="AP7186" s="6" t="s">
        <v>42</v>
      </c>
      <c r="AQ7186" s="6" t="s">
        <v>42</v>
      </c>
    </row>
    <row r="7187" spans="1:43" x14ac:dyDescent="0.3">
      <c r="A7187" s="4" t="s">
        <v>14581</v>
      </c>
      <c r="B7187" s="5">
        <v>4977853</v>
      </c>
      <c r="C7187" s="4" t="s">
        <v>1009</v>
      </c>
      <c r="D7187" s="4" t="s">
        <v>14582</v>
      </c>
      <c r="E7187" s="4" t="s">
        <v>54</v>
      </c>
      <c r="F7187" s="4" t="s">
        <v>95</v>
      </c>
      <c r="G7187" s="4" t="s">
        <v>56</v>
      </c>
      <c r="H7187" s="6" t="s">
        <v>42</v>
      </c>
      <c r="I7187" s="6" t="s">
        <v>42</v>
      </c>
      <c r="J7187" s="6" t="s">
        <v>42</v>
      </c>
      <c r="K7187" s="6" t="s">
        <v>42</v>
      </c>
      <c r="L7187" s="6" t="s">
        <v>42</v>
      </c>
      <c r="M7187" s="6" t="s">
        <v>42</v>
      </c>
      <c r="N7187" s="6" t="s">
        <v>42</v>
      </c>
      <c r="O7187" s="6" t="s">
        <v>42</v>
      </c>
      <c r="P7187" s="6" t="s">
        <v>42</v>
      </c>
      <c r="Q7187" s="6" t="s">
        <v>42</v>
      </c>
      <c r="R7187" s="6" t="s">
        <v>42</v>
      </c>
      <c r="S7187" s="6" t="s">
        <v>42</v>
      </c>
      <c r="T7187" s="6" t="s">
        <v>42</v>
      </c>
      <c r="U7187" s="6" t="s">
        <v>42</v>
      </c>
      <c r="V7187" s="6" t="s">
        <v>42</v>
      </c>
      <c r="W7187" s="6" t="s">
        <v>42</v>
      </c>
      <c r="X7187" s="6" t="s">
        <v>42</v>
      </c>
      <c r="Y7187" s="6" t="s">
        <v>42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42</v>
      </c>
      <c r="AF7187" s="6" t="s">
        <v>42</v>
      </c>
      <c r="AG7187" s="6" t="s">
        <v>42</v>
      </c>
      <c r="AH7187" s="6" t="s">
        <v>42</v>
      </c>
      <c r="AI7187" s="6" t="s">
        <v>42</v>
      </c>
      <c r="AJ7187" s="6" t="s">
        <v>42</v>
      </c>
      <c r="AK7187" s="6" t="s">
        <v>42</v>
      </c>
      <c r="AL7187" s="6" t="s">
        <v>42</v>
      </c>
      <c r="AM7187" s="6" t="s">
        <v>42</v>
      </c>
      <c r="AN7187" s="6" t="s">
        <v>42</v>
      </c>
      <c r="AO7187" s="6" t="s">
        <v>42</v>
      </c>
      <c r="AP7187" s="6" t="s">
        <v>42</v>
      </c>
      <c r="AQ7187" s="6" t="s">
        <v>42</v>
      </c>
    </row>
    <row r="7188" spans="1:43" x14ac:dyDescent="0.3">
      <c r="A7188" s="4" t="s">
        <v>14583</v>
      </c>
      <c r="B7188" s="5">
        <v>4978855</v>
      </c>
      <c r="C7188" s="4" t="s">
        <v>5113</v>
      </c>
      <c r="D7188" s="4" t="s">
        <v>14584</v>
      </c>
      <c r="E7188" s="4" t="s">
        <v>54</v>
      </c>
      <c r="F7188" s="4" t="s">
        <v>91</v>
      </c>
      <c r="G7188" s="4" t="s">
        <v>56</v>
      </c>
      <c r="H7188" s="6" t="s">
        <v>42</v>
      </c>
      <c r="I7188" s="7">
        <v>1404.3820000000001</v>
      </c>
      <c r="J7188" s="7">
        <v>1753.019220139</v>
      </c>
      <c r="K7188" s="6" t="s">
        <v>42</v>
      </c>
      <c r="L7188" s="6" t="s">
        <v>42</v>
      </c>
      <c r="M7188" s="6" t="s">
        <v>42</v>
      </c>
      <c r="N7188" s="6" t="s">
        <v>42</v>
      </c>
      <c r="O7188" s="6" t="s">
        <v>42</v>
      </c>
      <c r="P7188" s="6" t="s">
        <v>42</v>
      </c>
      <c r="Q7188" s="6" t="s">
        <v>42</v>
      </c>
      <c r="R7188" s="6" t="s">
        <v>42</v>
      </c>
      <c r="S7188" s="6" t="s">
        <v>42</v>
      </c>
      <c r="T7188" s="6" t="s">
        <v>42</v>
      </c>
      <c r="U7188" s="6" t="s">
        <v>42</v>
      </c>
      <c r="V7188" s="6" t="s">
        <v>42</v>
      </c>
      <c r="W7188" s="6" t="s">
        <v>42</v>
      </c>
      <c r="X7188" s="6" t="s">
        <v>42</v>
      </c>
      <c r="Y7188" s="6" t="s">
        <v>42</v>
      </c>
      <c r="Z7188" s="6" t="s">
        <v>42</v>
      </c>
      <c r="AA7188" s="7">
        <v>37.813000000000002</v>
      </c>
      <c r="AB7188" s="7">
        <v>46.769980800326202</v>
      </c>
      <c r="AC7188" s="6" t="s">
        <v>42</v>
      </c>
      <c r="AD7188" s="6" t="s">
        <v>42</v>
      </c>
      <c r="AE7188" s="6" t="s">
        <v>42</v>
      </c>
      <c r="AF7188" s="6" t="s">
        <v>42</v>
      </c>
      <c r="AG7188" s="6" t="s">
        <v>42</v>
      </c>
      <c r="AH7188" s="6" t="s">
        <v>42</v>
      </c>
      <c r="AI7188" s="6" t="s">
        <v>42</v>
      </c>
      <c r="AJ7188" s="6" t="s">
        <v>42</v>
      </c>
      <c r="AK7188" s="6" t="s">
        <v>42</v>
      </c>
      <c r="AL7188" s="6" t="s">
        <v>42</v>
      </c>
      <c r="AM7188" s="6" t="s">
        <v>42</v>
      </c>
      <c r="AN7188" s="6" t="s">
        <v>42</v>
      </c>
      <c r="AO7188" s="6" t="s">
        <v>42</v>
      </c>
      <c r="AP7188" s="6" t="s">
        <v>42</v>
      </c>
      <c r="AQ7188" s="6" t="s">
        <v>42</v>
      </c>
    </row>
    <row r="7189" spans="1:43" x14ac:dyDescent="0.3">
      <c r="A7189" s="4" t="s">
        <v>14585</v>
      </c>
      <c r="B7189" s="5">
        <v>4984666</v>
      </c>
      <c r="C7189" s="4" t="s">
        <v>58</v>
      </c>
      <c r="D7189" s="4" t="s">
        <v>14586</v>
      </c>
      <c r="E7189" s="4" t="s">
        <v>40</v>
      </c>
      <c r="F7189" s="4" t="s">
        <v>68</v>
      </c>
      <c r="G7189" s="4" t="s">
        <v>40</v>
      </c>
      <c r="H7189" s="6" t="s">
        <v>42</v>
      </c>
      <c r="I7189" s="6" t="s">
        <v>42</v>
      </c>
      <c r="J7189" s="6" t="s">
        <v>42</v>
      </c>
      <c r="K7189" s="6" t="s">
        <v>42</v>
      </c>
      <c r="L7189" s="6" t="s">
        <v>42</v>
      </c>
      <c r="M7189" s="6" t="s">
        <v>42</v>
      </c>
      <c r="N7189" s="6" t="s">
        <v>42</v>
      </c>
      <c r="O7189" s="6" t="s">
        <v>42</v>
      </c>
      <c r="P7189" s="6" t="s">
        <v>42</v>
      </c>
      <c r="Q7189" s="6" t="s">
        <v>42</v>
      </c>
      <c r="R7189" s="6" t="s">
        <v>42</v>
      </c>
      <c r="S7189" s="6" t="s">
        <v>42</v>
      </c>
      <c r="T7189" s="6" t="s">
        <v>42</v>
      </c>
      <c r="U7189" s="6" t="s">
        <v>42</v>
      </c>
      <c r="V7189" s="6" t="s">
        <v>42</v>
      </c>
      <c r="W7189" s="6" t="s">
        <v>42</v>
      </c>
      <c r="X7189" s="6" t="s">
        <v>42</v>
      </c>
      <c r="Y7189" s="6" t="s">
        <v>42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42</v>
      </c>
      <c r="AF7189" s="6" t="s">
        <v>42</v>
      </c>
      <c r="AG7189" s="6" t="s">
        <v>42</v>
      </c>
      <c r="AH7189" s="6" t="s">
        <v>42</v>
      </c>
      <c r="AI7189" s="6" t="s">
        <v>42</v>
      </c>
      <c r="AJ7189" s="6" t="s">
        <v>42</v>
      </c>
      <c r="AK7189" s="6" t="s">
        <v>42</v>
      </c>
      <c r="AL7189" s="6" t="s">
        <v>42</v>
      </c>
      <c r="AM7189" s="6" t="s">
        <v>42</v>
      </c>
      <c r="AN7189" s="6" t="s">
        <v>42</v>
      </c>
      <c r="AO7189" s="6" t="s">
        <v>42</v>
      </c>
      <c r="AP7189" s="6" t="s">
        <v>42</v>
      </c>
      <c r="AQ7189" s="6" t="s">
        <v>42</v>
      </c>
    </row>
    <row r="7190" spans="1:43" x14ac:dyDescent="0.3">
      <c r="A7190" s="4" t="s">
        <v>14587</v>
      </c>
      <c r="B7190" s="5">
        <v>6631074</v>
      </c>
      <c r="C7190" s="4" t="s">
        <v>58</v>
      </c>
      <c r="D7190" s="4" t="s">
        <v>14588</v>
      </c>
      <c r="E7190" s="4" t="s">
        <v>40</v>
      </c>
      <c r="F7190" s="4" t="s">
        <v>68</v>
      </c>
      <c r="G7190" s="4" t="s">
        <v>40</v>
      </c>
      <c r="H7190" s="6" t="s">
        <v>42</v>
      </c>
      <c r="I7190" s="6" t="s">
        <v>42</v>
      </c>
      <c r="J7190" s="6" t="s">
        <v>42</v>
      </c>
      <c r="K7190" s="6" t="s">
        <v>42</v>
      </c>
      <c r="L7190" s="6" t="s">
        <v>42</v>
      </c>
      <c r="M7190" s="6" t="s">
        <v>42</v>
      </c>
      <c r="N7190" s="6" t="s">
        <v>42</v>
      </c>
      <c r="O7190" s="6" t="s">
        <v>42</v>
      </c>
      <c r="P7190" s="6" t="s">
        <v>42</v>
      </c>
      <c r="Q7190" s="6" t="s">
        <v>42</v>
      </c>
      <c r="R7190" s="6" t="s">
        <v>42</v>
      </c>
      <c r="S7190" s="6" t="s">
        <v>42</v>
      </c>
      <c r="T7190" s="6" t="s">
        <v>42</v>
      </c>
      <c r="U7190" s="6" t="s">
        <v>42</v>
      </c>
      <c r="V7190" s="6" t="s">
        <v>42</v>
      </c>
      <c r="W7190" s="6" t="s">
        <v>42</v>
      </c>
      <c r="X7190" s="6" t="s">
        <v>42</v>
      </c>
      <c r="Y7190" s="6" t="s">
        <v>42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42</v>
      </c>
      <c r="AF7190" s="6" t="s">
        <v>42</v>
      </c>
      <c r="AG7190" s="6" t="s">
        <v>42</v>
      </c>
      <c r="AH7190" s="6" t="s">
        <v>42</v>
      </c>
      <c r="AI7190" s="6" t="s">
        <v>42</v>
      </c>
      <c r="AJ7190" s="6" t="s">
        <v>42</v>
      </c>
      <c r="AK7190" s="6" t="s">
        <v>42</v>
      </c>
      <c r="AL7190" s="6" t="s">
        <v>42</v>
      </c>
      <c r="AM7190" s="6" t="s">
        <v>42</v>
      </c>
      <c r="AN7190" s="6" t="s">
        <v>42</v>
      </c>
      <c r="AO7190" s="6" t="s">
        <v>42</v>
      </c>
      <c r="AP7190" s="6" t="s">
        <v>42</v>
      </c>
      <c r="AQ7190" s="6" t="s">
        <v>42</v>
      </c>
    </row>
    <row r="7191" spans="1:43" x14ac:dyDescent="0.3">
      <c r="A7191" s="4" t="s">
        <v>14589</v>
      </c>
      <c r="B7191" s="5">
        <v>4980284</v>
      </c>
      <c r="C7191" s="4" t="s">
        <v>336</v>
      </c>
      <c r="D7191" s="4" t="s">
        <v>14590</v>
      </c>
      <c r="E7191" s="4" t="s">
        <v>54</v>
      </c>
      <c r="F7191" s="4" t="s">
        <v>91</v>
      </c>
      <c r="G7191" s="4" t="s">
        <v>56</v>
      </c>
      <c r="H7191" s="6" t="s">
        <v>42</v>
      </c>
      <c r="I7191" s="6" t="s">
        <v>42</v>
      </c>
      <c r="J7191" s="6" t="s">
        <v>42</v>
      </c>
      <c r="K7191" s="6" t="s">
        <v>42</v>
      </c>
      <c r="L7191" s="6" t="s">
        <v>42</v>
      </c>
      <c r="M7191" s="6" t="s">
        <v>42</v>
      </c>
      <c r="N7191" s="6" t="s">
        <v>42</v>
      </c>
      <c r="O7191" s="6" t="s">
        <v>42</v>
      </c>
      <c r="P7191" s="6" t="s">
        <v>42</v>
      </c>
      <c r="Q7191" s="6" t="s">
        <v>42</v>
      </c>
      <c r="R7191" s="6" t="s">
        <v>42</v>
      </c>
      <c r="S7191" s="6" t="s">
        <v>42</v>
      </c>
      <c r="T7191" s="6" t="s">
        <v>42</v>
      </c>
      <c r="U7191" s="6" t="s">
        <v>42</v>
      </c>
      <c r="V7191" s="6" t="s">
        <v>42</v>
      </c>
      <c r="W7191" s="6" t="s">
        <v>42</v>
      </c>
      <c r="X7191" s="6" t="s">
        <v>42</v>
      </c>
      <c r="Y7191" s="6" t="s">
        <v>42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42</v>
      </c>
      <c r="AF7191" s="6" t="s">
        <v>42</v>
      </c>
      <c r="AG7191" s="6" t="s">
        <v>42</v>
      </c>
      <c r="AH7191" s="6" t="s">
        <v>42</v>
      </c>
      <c r="AI7191" s="6" t="s">
        <v>42</v>
      </c>
      <c r="AJ7191" s="6" t="s">
        <v>42</v>
      </c>
      <c r="AK7191" s="6" t="s">
        <v>42</v>
      </c>
      <c r="AL7191" s="6" t="s">
        <v>42</v>
      </c>
      <c r="AM7191" s="6" t="s">
        <v>42</v>
      </c>
      <c r="AN7191" s="6" t="s">
        <v>42</v>
      </c>
      <c r="AO7191" s="6" t="s">
        <v>42</v>
      </c>
      <c r="AP7191" s="6" t="s">
        <v>42</v>
      </c>
      <c r="AQ7191" s="6" t="s">
        <v>42</v>
      </c>
    </row>
    <row r="7192" spans="1:43" x14ac:dyDescent="0.3">
      <c r="A7192" s="4" t="s">
        <v>14591</v>
      </c>
      <c r="B7192" s="5">
        <v>4348671</v>
      </c>
      <c r="C7192" s="4" t="s">
        <v>63</v>
      </c>
      <c r="D7192" s="4" t="s">
        <v>14592</v>
      </c>
      <c r="E7192" s="4" t="s">
        <v>40</v>
      </c>
      <c r="F7192" s="4" t="s">
        <v>46</v>
      </c>
      <c r="G7192" s="4" t="s">
        <v>40</v>
      </c>
      <c r="H7192" s="6" t="s">
        <v>42</v>
      </c>
      <c r="I7192" s="6" t="s">
        <v>42</v>
      </c>
      <c r="J7192" s="6" t="s">
        <v>42</v>
      </c>
      <c r="K7192" s="6" t="s">
        <v>42</v>
      </c>
      <c r="L7192" s="6" t="s">
        <v>42</v>
      </c>
      <c r="M7192" s="6" t="s">
        <v>42</v>
      </c>
      <c r="N7192" s="6" t="s">
        <v>42</v>
      </c>
      <c r="O7192" s="6" t="s">
        <v>42</v>
      </c>
      <c r="P7192" s="6" t="s">
        <v>42</v>
      </c>
      <c r="Q7192" s="6" t="s">
        <v>42</v>
      </c>
      <c r="R7192" s="6" t="s">
        <v>42</v>
      </c>
      <c r="S7192" s="6" t="s">
        <v>42</v>
      </c>
      <c r="T7192" s="6" t="s">
        <v>42</v>
      </c>
      <c r="U7192" s="6" t="s">
        <v>42</v>
      </c>
      <c r="V7192" s="6" t="s">
        <v>42</v>
      </c>
      <c r="W7192" s="6" t="s">
        <v>42</v>
      </c>
      <c r="X7192" s="6" t="s">
        <v>42</v>
      </c>
      <c r="Y7192" s="6" t="s">
        <v>42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42</v>
      </c>
      <c r="AF7192" s="6" t="s">
        <v>42</v>
      </c>
      <c r="AG7192" s="6" t="s">
        <v>42</v>
      </c>
      <c r="AH7192" s="6" t="s">
        <v>42</v>
      </c>
      <c r="AI7192" s="6" t="s">
        <v>42</v>
      </c>
      <c r="AJ7192" s="6" t="s">
        <v>42</v>
      </c>
      <c r="AK7192" s="6" t="s">
        <v>42</v>
      </c>
      <c r="AL7192" s="6" t="s">
        <v>42</v>
      </c>
      <c r="AM7192" s="6" t="s">
        <v>42</v>
      </c>
      <c r="AN7192" s="6" t="s">
        <v>42</v>
      </c>
      <c r="AO7192" s="6" t="s">
        <v>42</v>
      </c>
      <c r="AP7192" s="6" t="s">
        <v>42</v>
      </c>
      <c r="AQ7192" s="6" t="s">
        <v>42</v>
      </c>
    </row>
    <row r="7193" spans="1:43" x14ac:dyDescent="0.3">
      <c r="A7193" s="4" t="s">
        <v>14593</v>
      </c>
      <c r="B7193" s="5">
        <v>4423057</v>
      </c>
      <c r="C7193" s="4" t="s">
        <v>66</v>
      </c>
      <c r="D7193" s="4" t="s">
        <v>14594</v>
      </c>
      <c r="E7193" s="4" t="s">
        <v>174</v>
      </c>
      <c r="F7193" s="4" t="s">
        <v>174</v>
      </c>
      <c r="G7193" s="4" t="s">
        <v>174</v>
      </c>
      <c r="H7193" s="6" t="s">
        <v>42</v>
      </c>
      <c r="I7193" s="7">
        <v>15036819.681</v>
      </c>
      <c r="J7193" s="7">
        <v>15089432.284922101</v>
      </c>
      <c r="K7193" s="7">
        <v>16712760.6502093</v>
      </c>
      <c r="L7193" s="7">
        <v>17236621.030506101</v>
      </c>
      <c r="M7193" s="7">
        <v>13612177.921243301</v>
      </c>
      <c r="N7193" s="7">
        <v>9853594.7993000001</v>
      </c>
      <c r="O7193" s="7">
        <v>9721683.1469000001</v>
      </c>
      <c r="P7193" s="7">
        <v>9776446.9531453792</v>
      </c>
      <c r="Q7193" s="7">
        <v>9605555.8196969796</v>
      </c>
      <c r="R7193" s="7">
        <v>9794746.7678999994</v>
      </c>
      <c r="S7193" s="7">
        <v>9910434.3943000007</v>
      </c>
      <c r="T7193" s="7">
        <v>8723649.3318523709</v>
      </c>
      <c r="U7193" s="7">
        <v>4255679.3014822099</v>
      </c>
      <c r="V7193" s="7">
        <v>5765306.9931797301</v>
      </c>
      <c r="W7193" s="7">
        <v>5366388.30438584</v>
      </c>
      <c r="X7193" s="7">
        <v>4759934.2049165396</v>
      </c>
      <c r="Y7193" s="7">
        <v>5263770.7402214902</v>
      </c>
      <c r="Z7193" s="6" t="s">
        <v>42</v>
      </c>
      <c r="AA7193" s="7">
        <v>592297.94700000004</v>
      </c>
      <c r="AB7193" s="7">
        <v>589904.000000039</v>
      </c>
      <c r="AC7193" s="7">
        <v>702115.37500002095</v>
      </c>
      <c r="AD7193" s="7">
        <v>693458.43750005297</v>
      </c>
      <c r="AE7193" s="7">
        <v>400691.46874997998</v>
      </c>
      <c r="AF7193" s="7">
        <v>310162.98990286101</v>
      </c>
      <c r="AG7193" s="7">
        <v>313124.06239016098</v>
      </c>
      <c r="AH7193" s="7">
        <v>286100.84708900301</v>
      </c>
      <c r="AI7193" s="7">
        <v>280445.81577499502</v>
      </c>
      <c r="AJ7193" s="7">
        <v>307931.12458542798</v>
      </c>
      <c r="AK7193" s="7">
        <v>291060.89789369999</v>
      </c>
      <c r="AL7193" s="7">
        <v>267876.547804576</v>
      </c>
      <c r="AM7193" s="7">
        <v>143749.01506085199</v>
      </c>
      <c r="AN7193" s="7">
        <v>183409.72473415101</v>
      </c>
      <c r="AO7193" s="7">
        <v>171883.116582107</v>
      </c>
      <c r="AP7193" s="7">
        <v>153718.61289128</v>
      </c>
      <c r="AQ7193" s="7">
        <v>166070.41567963999</v>
      </c>
    </row>
    <row r="7194" spans="1:43" x14ac:dyDescent="0.3">
      <c r="A7194" s="4" t="s">
        <v>14595</v>
      </c>
      <c r="B7194" s="5">
        <v>4986654</v>
      </c>
      <c r="C7194" s="4" t="s">
        <v>66</v>
      </c>
      <c r="D7194" s="4" t="s">
        <v>14596</v>
      </c>
      <c r="E7194" s="4" t="s">
        <v>60</v>
      </c>
      <c r="F7194" s="4" t="s">
        <v>115</v>
      </c>
      <c r="G7194" s="4" t="s">
        <v>60</v>
      </c>
      <c r="H7194" s="6" t="s">
        <v>42</v>
      </c>
      <c r="I7194" s="6" t="s">
        <v>42</v>
      </c>
      <c r="J7194" s="6" t="s">
        <v>42</v>
      </c>
      <c r="K7194" s="6" t="s">
        <v>42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42</v>
      </c>
      <c r="Q7194" s="6" t="s">
        <v>42</v>
      </c>
      <c r="R7194" s="6" t="s">
        <v>42</v>
      </c>
      <c r="S7194" s="6" t="s">
        <v>42</v>
      </c>
      <c r="T7194" s="6" t="s">
        <v>42</v>
      </c>
      <c r="U7194" s="6" t="s">
        <v>42</v>
      </c>
      <c r="V7194" s="6" t="s">
        <v>42</v>
      </c>
      <c r="W7194" s="6" t="s">
        <v>42</v>
      </c>
      <c r="X7194" s="6" t="s">
        <v>42</v>
      </c>
      <c r="Y7194" s="6" t="s">
        <v>42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42</v>
      </c>
      <c r="AF7194" s="6" t="s">
        <v>42</v>
      </c>
      <c r="AG7194" s="6" t="s">
        <v>42</v>
      </c>
      <c r="AH7194" s="6" t="s">
        <v>42</v>
      </c>
      <c r="AI7194" s="6" t="s">
        <v>42</v>
      </c>
      <c r="AJ7194" s="6" t="s">
        <v>42</v>
      </c>
      <c r="AK7194" s="6" t="s">
        <v>42</v>
      </c>
      <c r="AL7194" s="6" t="s">
        <v>42</v>
      </c>
      <c r="AM7194" s="6" t="s">
        <v>42</v>
      </c>
      <c r="AN7194" s="6" t="s">
        <v>42</v>
      </c>
      <c r="AO7194" s="6" t="s">
        <v>42</v>
      </c>
      <c r="AP7194" s="6" t="s">
        <v>42</v>
      </c>
      <c r="AQ7194" s="6" t="s">
        <v>42</v>
      </c>
    </row>
    <row r="7195" spans="1:43" x14ac:dyDescent="0.3">
      <c r="A7195" s="4" t="s">
        <v>14597</v>
      </c>
      <c r="B7195" s="5">
        <v>4984676</v>
      </c>
      <c r="C7195" s="4" t="s">
        <v>66</v>
      </c>
      <c r="D7195" s="4" t="s">
        <v>14598</v>
      </c>
      <c r="E7195" s="4" t="s">
        <v>40</v>
      </c>
      <c r="F7195" s="4" t="s">
        <v>68</v>
      </c>
      <c r="G7195" s="4" t="s">
        <v>40</v>
      </c>
      <c r="H7195" s="6" t="s">
        <v>42</v>
      </c>
      <c r="I7195" s="6" t="s">
        <v>42</v>
      </c>
      <c r="J7195" s="6" t="s">
        <v>42</v>
      </c>
      <c r="K7195" s="6" t="s">
        <v>42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42</v>
      </c>
      <c r="R7195" s="6" t="s">
        <v>42</v>
      </c>
      <c r="S7195" s="6" t="s">
        <v>42</v>
      </c>
      <c r="T7195" s="6" t="s">
        <v>42</v>
      </c>
      <c r="U7195" s="6" t="s">
        <v>42</v>
      </c>
      <c r="V7195" s="6" t="s">
        <v>42</v>
      </c>
      <c r="W7195" s="6" t="s">
        <v>42</v>
      </c>
      <c r="X7195" s="6" t="s">
        <v>42</v>
      </c>
      <c r="Y7195" s="6" t="s">
        <v>42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42</v>
      </c>
      <c r="AF7195" s="6" t="s">
        <v>42</v>
      </c>
      <c r="AG7195" s="6" t="s">
        <v>42</v>
      </c>
      <c r="AH7195" s="6" t="s">
        <v>42</v>
      </c>
      <c r="AI7195" s="6" t="s">
        <v>42</v>
      </c>
      <c r="AJ7195" s="6" t="s">
        <v>42</v>
      </c>
      <c r="AK7195" s="6" t="s">
        <v>42</v>
      </c>
      <c r="AL7195" s="6" t="s">
        <v>42</v>
      </c>
      <c r="AM7195" s="6" t="s">
        <v>42</v>
      </c>
      <c r="AN7195" s="6" t="s">
        <v>42</v>
      </c>
      <c r="AO7195" s="6" t="s">
        <v>42</v>
      </c>
      <c r="AP7195" s="6" t="s">
        <v>42</v>
      </c>
      <c r="AQ7195" s="6" t="s">
        <v>42</v>
      </c>
    </row>
    <row r="7196" spans="1:43" x14ac:dyDescent="0.3">
      <c r="A7196" s="4" t="s">
        <v>14599</v>
      </c>
      <c r="B7196" s="5">
        <v>10184935</v>
      </c>
      <c r="C7196" s="4" t="s">
        <v>66</v>
      </c>
      <c r="D7196" s="4" t="s">
        <v>14600</v>
      </c>
      <c r="E7196" s="4" t="s">
        <v>174</v>
      </c>
      <c r="F7196" s="4" t="s">
        <v>174</v>
      </c>
      <c r="G7196" s="4" t="s">
        <v>174</v>
      </c>
      <c r="H7196" s="6" t="s">
        <v>42</v>
      </c>
      <c r="I7196" s="6" t="s">
        <v>42</v>
      </c>
      <c r="J7196" s="6" t="s">
        <v>42</v>
      </c>
      <c r="K7196" s="6" t="s">
        <v>42</v>
      </c>
      <c r="L7196" s="6" t="s">
        <v>42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42</v>
      </c>
      <c r="W7196" s="6" t="s">
        <v>42</v>
      </c>
      <c r="X7196" s="6" t="s">
        <v>42</v>
      </c>
      <c r="Y7196" s="6" t="s">
        <v>42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42</v>
      </c>
      <c r="AF7196" s="6" t="s">
        <v>42</v>
      </c>
      <c r="AG7196" s="6" t="s">
        <v>42</v>
      </c>
      <c r="AH7196" s="6" t="s">
        <v>42</v>
      </c>
      <c r="AI7196" s="6" t="s">
        <v>42</v>
      </c>
      <c r="AJ7196" s="6" t="s">
        <v>42</v>
      </c>
      <c r="AK7196" s="6" t="s">
        <v>42</v>
      </c>
      <c r="AL7196" s="6" t="s">
        <v>42</v>
      </c>
      <c r="AM7196" s="6" t="s">
        <v>42</v>
      </c>
      <c r="AN7196" s="6" t="s">
        <v>42</v>
      </c>
      <c r="AO7196" s="6" t="s">
        <v>42</v>
      </c>
      <c r="AP7196" s="6" t="s">
        <v>42</v>
      </c>
      <c r="AQ7196" s="6" t="s">
        <v>42</v>
      </c>
    </row>
    <row r="7197" spans="1:43" x14ac:dyDescent="0.3">
      <c r="A7197" s="4" t="s">
        <v>14601</v>
      </c>
      <c r="B7197" s="5">
        <v>4980474</v>
      </c>
      <c r="C7197" s="4" t="s">
        <v>66</v>
      </c>
      <c r="D7197" s="4" t="s">
        <v>14602</v>
      </c>
      <c r="E7197" s="4" t="s">
        <v>54</v>
      </c>
      <c r="F7197" s="4" t="s">
        <v>137</v>
      </c>
      <c r="G7197" s="4" t="s">
        <v>56</v>
      </c>
      <c r="H7197" s="7">
        <v>46545.607000000004</v>
      </c>
      <c r="I7197" s="7">
        <v>35026.845999999998</v>
      </c>
      <c r="J7197" s="7">
        <v>42922.449001096596</v>
      </c>
      <c r="K7197" s="7">
        <v>42294.6637600662</v>
      </c>
      <c r="L7197" s="7">
        <v>37973.791986827797</v>
      </c>
      <c r="M7197" s="7">
        <v>28074.115563206</v>
      </c>
      <c r="N7197" s="6" t="s">
        <v>42</v>
      </c>
      <c r="O7197" s="6" t="s">
        <v>42</v>
      </c>
      <c r="P7197" s="6" t="s">
        <v>42</v>
      </c>
      <c r="Q7197" s="6" t="s">
        <v>42</v>
      </c>
      <c r="R7197" s="6" t="s">
        <v>42</v>
      </c>
      <c r="S7197" s="6" t="s">
        <v>42</v>
      </c>
      <c r="T7197" s="6" t="s">
        <v>42</v>
      </c>
      <c r="U7197" s="6" t="s">
        <v>42</v>
      </c>
      <c r="V7197" s="6" t="s">
        <v>42</v>
      </c>
      <c r="W7197" s="6" t="s">
        <v>42</v>
      </c>
      <c r="X7197" s="6" t="s">
        <v>42</v>
      </c>
      <c r="Y7197" s="6" t="s">
        <v>42</v>
      </c>
      <c r="Z7197" s="7">
        <v>39943.589999999997</v>
      </c>
      <c r="AA7197" s="7">
        <v>27126.274000000001</v>
      </c>
      <c r="AB7197" s="7">
        <v>34071.792023397102</v>
      </c>
      <c r="AC7197" s="7">
        <v>36808.976021492497</v>
      </c>
      <c r="AD7197" s="7">
        <v>31971.604121378601</v>
      </c>
      <c r="AE7197" s="7">
        <v>22165.410344904099</v>
      </c>
      <c r="AF7197" s="6" t="s">
        <v>42</v>
      </c>
      <c r="AG7197" s="6" t="s">
        <v>42</v>
      </c>
      <c r="AH7197" s="6" t="s">
        <v>42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6" t="s">
        <v>42</v>
      </c>
      <c r="AO7197" s="6" t="s">
        <v>42</v>
      </c>
      <c r="AP7197" s="6" t="s">
        <v>42</v>
      </c>
      <c r="AQ7197" s="6" t="s">
        <v>42</v>
      </c>
    </row>
    <row r="7198" spans="1:43" x14ac:dyDescent="0.3">
      <c r="A7198" s="4" t="s">
        <v>14603</v>
      </c>
      <c r="B7198" s="5">
        <v>4977894</v>
      </c>
      <c r="C7198" s="4" t="s">
        <v>66</v>
      </c>
      <c r="D7198" s="4" t="s">
        <v>14604</v>
      </c>
      <c r="E7198" s="4" t="s">
        <v>54</v>
      </c>
      <c r="F7198" s="4" t="s">
        <v>95</v>
      </c>
      <c r="G7198" s="4" t="s">
        <v>56</v>
      </c>
      <c r="H7198" s="6" t="s">
        <v>42</v>
      </c>
      <c r="I7198" s="6" t="s">
        <v>42</v>
      </c>
      <c r="J7198" s="6" t="s">
        <v>42</v>
      </c>
      <c r="K7198" s="6" t="s">
        <v>42</v>
      </c>
      <c r="L7198" s="6" t="s">
        <v>42</v>
      </c>
      <c r="M7198" s="6" t="s">
        <v>42</v>
      </c>
      <c r="N7198" s="6" t="s">
        <v>42</v>
      </c>
      <c r="O7198" s="6" t="s">
        <v>42</v>
      </c>
      <c r="P7198" s="6" t="s">
        <v>42</v>
      </c>
      <c r="Q7198" s="6" t="s">
        <v>42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42</v>
      </c>
      <c r="W7198" s="6" t="s">
        <v>42</v>
      </c>
      <c r="X7198" s="6" t="s">
        <v>42</v>
      </c>
      <c r="Y7198" s="6" t="s">
        <v>42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42</v>
      </c>
      <c r="AF7198" s="6" t="s">
        <v>42</v>
      </c>
      <c r="AG7198" s="6" t="s">
        <v>42</v>
      </c>
      <c r="AH7198" s="6" t="s">
        <v>42</v>
      </c>
      <c r="AI7198" s="6" t="s">
        <v>42</v>
      </c>
      <c r="AJ7198" s="6" t="s">
        <v>42</v>
      </c>
      <c r="AK7198" s="6" t="s">
        <v>42</v>
      </c>
      <c r="AL7198" s="6" t="s">
        <v>42</v>
      </c>
      <c r="AM7198" s="6" t="s">
        <v>42</v>
      </c>
      <c r="AN7198" s="6" t="s">
        <v>42</v>
      </c>
      <c r="AO7198" s="6" t="s">
        <v>42</v>
      </c>
      <c r="AP7198" s="6" t="s">
        <v>42</v>
      </c>
      <c r="AQ7198" s="6" t="s">
        <v>42</v>
      </c>
    </row>
    <row r="7199" spans="1:43" x14ac:dyDescent="0.3">
      <c r="A7199" s="4" t="s">
        <v>14605</v>
      </c>
      <c r="B7199" s="5">
        <v>4379789</v>
      </c>
      <c r="C7199" s="4" t="s">
        <v>358</v>
      </c>
      <c r="D7199" s="4" t="s">
        <v>14606</v>
      </c>
      <c r="E7199" s="4" t="s">
        <v>40</v>
      </c>
      <c r="F7199" s="4" t="s">
        <v>150</v>
      </c>
      <c r="G7199" s="4" t="s">
        <v>40</v>
      </c>
      <c r="H7199" s="6" t="s">
        <v>42</v>
      </c>
      <c r="I7199" s="7">
        <v>884174</v>
      </c>
      <c r="J7199" s="7">
        <v>697577.98639998597</v>
      </c>
      <c r="K7199" s="7">
        <v>620537.56400000502</v>
      </c>
      <c r="L7199" s="7">
        <v>760667.94360000698</v>
      </c>
      <c r="M7199" s="7">
        <v>801319.072938242</v>
      </c>
      <c r="N7199" s="7">
        <v>797763.37561850098</v>
      </c>
      <c r="O7199" s="7">
        <v>823644.418547026</v>
      </c>
      <c r="P7199" s="7">
        <v>733948.05920000002</v>
      </c>
      <c r="Q7199" s="6" t="s">
        <v>42</v>
      </c>
      <c r="R7199" s="6" t="s">
        <v>42</v>
      </c>
      <c r="S7199" s="6" t="s">
        <v>42</v>
      </c>
      <c r="T7199" s="6" t="s">
        <v>42</v>
      </c>
      <c r="U7199" s="6" t="s">
        <v>42</v>
      </c>
      <c r="V7199" s="6" t="s">
        <v>42</v>
      </c>
      <c r="W7199" s="6" t="s">
        <v>42</v>
      </c>
      <c r="X7199" s="6" t="s">
        <v>42</v>
      </c>
      <c r="Y7199" s="6" t="s">
        <v>42</v>
      </c>
      <c r="Z7199" s="6" t="s">
        <v>42</v>
      </c>
      <c r="AA7199" s="7">
        <v>6140820</v>
      </c>
      <c r="AB7199" s="7">
        <v>6719352.0000000102</v>
      </c>
      <c r="AC7199" s="7">
        <v>5185108.0000000298</v>
      </c>
      <c r="AD7199" s="7">
        <v>5653567.0000000298</v>
      </c>
      <c r="AE7199" s="7">
        <v>5877391.0000000596</v>
      </c>
      <c r="AF7199" s="7">
        <v>4271716.9999999199</v>
      </c>
      <c r="AG7199" s="7">
        <v>4404561.9999999898</v>
      </c>
      <c r="AH7199" s="7">
        <v>3773919.2499999101</v>
      </c>
      <c r="AI7199" s="6" t="s">
        <v>42</v>
      </c>
      <c r="AJ7199" s="6" t="s">
        <v>42</v>
      </c>
      <c r="AK7199" s="6" t="s">
        <v>42</v>
      </c>
      <c r="AL7199" s="6" t="s">
        <v>42</v>
      </c>
      <c r="AM7199" s="6" t="s">
        <v>42</v>
      </c>
      <c r="AN7199" s="6" t="s">
        <v>42</v>
      </c>
      <c r="AO7199" s="6" t="s">
        <v>42</v>
      </c>
      <c r="AP7199" s="6" t="s">
        <v>42</v>
      </c>
      <c r="AQ7199" s="6" t="s">
        <v>42</v>
      </c>
    </row>
    <row r="7200" spans="1:43" x14ac:dyDescent="0.3">
      <c r="A7200" s="4" t="s">
        <v>14607</v>
      </c>
      <c r="B7200" s="5">
        <v>11705069</v>
      </c>
      <c r="C7200" s="4" t="s">
        <v>139</v>
      </c>
      <c r="D7200" s="4" t="s">
        <v>14608</v>
      </c>
      <c r="E7200" s="4" t="s">
        <v>40</v>
      </c>
      <c r="F7200" s="4" t="s">
        <v>46</v>
      </c>
      <c r="G7200" s="4" t="s">
        <v>40</v>
      </c>
      <c r="H7200" s="7">
        <v>33513.608999999997</v>
      </c>
      <c r="I7200" s="6" t="s">
        <v>42</v>
      </c>
      <c r="J7200" s="6" t="s">
        <v>42</v>
      </c>
      <c r="K7200" s="6" t="s">
        <v>42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42</v>
      </c>
      <c r="Q7200" s="6" t="s">
        <v>42</v>
      </c>
      <c r="R7200" s="6" t="s">
        <v>42</v>
      </c>
      <c r="S7200" s="6" t="s">
        <v>42</v>
      </c>
      <c r="T7200" s="6" t="s">
        <v>42</v>
      </c>
      <c r="U7200" s="6" t="s">
        <v>42</v>
      </c>
      <c r="V7200" s="6" t="s">
        <v>42</v>
      </c>
      <c r="W7200" s="6" t="s">
        <v>42</v>
      </c>
      <c r="X7200" s="6" t="s">
        <v>42</v>
      </c>
      <c r="Y7200" s="6" t="s">
        <v>42</v>
      </c>
      <c r="Z7200" s="7">
        <v>71455.244999999995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42</v>
      </c>
      <c r="AF7200" s="6" t="s">
        <v>42</v>
      </c>
      <c r="AG7200" s="6" t="s">
        <v>42</v>
      </c>
      <c r="AH7200" s="6" t="s">
        <v>42</v>
      </c>
      <c r="AI7200" s="6" t="s">
        <v>42</v>
      </c>
      <c r="AJ7200" s="6" t="s">
        <v>42</v>
      </c>
      <c r="AK7200" s="6" t="s">
        <v>42</v>
      </c>
      <c r="AL7200" s="6" t="s">
        <v>42</v>
      </c>
      <c r="AM7200" s="6" t="s">
        <v>42</v>
      </c>
      <c r="AN7200" s="6" t="s">
        <v>42</v>
      </c>
      <c r="AO7200" s="6" t="s">
        <v>42</v>
      </c>
      <c r="AP7200" s="6" t="s">
        <v>42</v>
      </c>
      <c r="AQ7200" s="6" t="s">
        <v>42</v>
      </c>
    </row>
    <row r="7201" spans="1:43" x14ac:dyDescent="0.3">
      <c r="A7201" s="4" t="s">
        <v>14609</v>
      </c>
      <c r="B7201" s="5">
        <v>4971754</v>
      </c>
      <c r="C7201" s="4" t="s">
        <v>139</v>
      </c>
      <c r="D7201" s="4" t="s">
        <v>14610</v>
      </c>
      <c r="E7201" s="4" t="s">
        <v>60</v>
      </c>
      <c r="F7201" s="4" t="s">
        <v>178</v>
      </c>
      <c r="G7201" s="4" t="s">
        <v>60</v>
      </c>
      <c r="H7201" s="6" t="s">
        <v>42</v>
      </c>
      <c r="I7201" s="7">
        <v>268080.875</v>
      </c>
      <c r="J7201" s="7">
        <v>71677.878076650799</v>
      </c>
      <c r="K7201" s="7">
        <v>757.90712848583905</v>
      </c>
      <c r="L7201" s="7">
        <v>869.24241595717899</v>
      </c>
      <c r="M7201" s="7">
        <v>1291.9547344344701</v>
      </c>
      <c r="N7201" s="6" t="s">
        <v>42</v>
      </c>
      <c r="O7201" s="6" t="s">
        <v>42</v>
      </c>
      <c r="P7201" s="6" t="s">
        <v>42</v>
      </c>
      <c r="Q7201" s="6" t="s">
        <v>42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42</v>
      </c>
      <c r="W7201" s="6" t="s">
        <v>42</v>
      </c>
      <c r="X7201" s="6" t="s">
        <v>42</v>
      </c>
      <c r="Y7201" s="6" t="s">
        <v>42</v>
      </c>
      <c r="Z7201" s="6" t="s">
        <v>42</v>
      </c>
      <c r="AA7201" s="7">
        <v>145693.05100000001</v>
      </c>
      <c r="AB7201" s="7">
        <v>40328.282733576802</v>
      </c>
      <c r="AC7201" s="7">
        <v>1543.1642440517801</v>
      </c>
      <c r="AD7201" s="7">
        <v>1573.25936746764</v>
      </c>
      <c r="AE7201" s="7">
        <v>2044.2096685844999</v>
      </c>
      <c r="AF7201" s="6" t="s">
        <v>42</v>
      </c>
      <c r="AG7201" s="6" t="s">
        <v>42</v>
      </c>
      <c r="AH7201" s="6" t="s">
        <v>42</v>
      </c>
      <c r="AI7201" s="6" t="s">
        <v>42</v>
      </c>
      <c r="AJ7201" s="6" t="s">
        <v>42</v>
      </c>
      <c r="AK7201" s="6" t="s">
        <v>42</v>
      </c>
      <c r="AL7201" s="6" t="s">
        <v>42</v>
      </c>
      <c r="AM7201" s="6" t="s">
        <v>42</v>
      </c>
      <c r="AN7201" s="6" t="s">
        <v>42</v>
      </c>
      <c r="AO7201" s="6" t="s">
        <v>42</v>
      </c>
      <c r="AP7201" s="6" t="s">
        <v>42</v>
      </c>
      <c r="AQ7201" s="6" t="s">
        <v>42</v>
      </c>
    </row>
    <row r="7202" spans="1:43" x14ac:dyDescent="0.3">
      <c r="A7202" s="4" t="s">
        <v>14611</v>
      </c>
      <c r="B7202" s="5">
        <v>4986929</v>
      </c>
      <c r="C7202" s="4" t="s">
        <v>139</v>
      </c>
      <c r="D7202" s="4" t="s">
        <v>14612</v>
      </c>
      <c r="E7202" s="4" t="s">
        <v>60</v>
      </c>
      <c r="F7202" s="4" t="s">
        <v>115</v>
      </c>
      <c r="G7202" s="4" t="s">
        <v>60</v>
      </c>
      <c r="H7202" s="6" t="s">
        <v>42</v>
      </c>
      <c r="I7202" s="6" t="s">
        <v>42</v>
      </c>
      <c r="J7202" s="6" t="s">
        <v>42</v>
      </c>
      <c r="K7202" s="6" t="s">
        <v>42</v>
      </c>
      <c r="L7202" s="6" t="s">
        <v>42</v>
      </c>
      <c r="M7202" s="6" t="s">
        <v>42</v>
      </c>
      <c r="N7202" s="6" t="s">
        <v>42</v>
      </c>
      <c r="O7202" s="6" t="s">
        <v>42</v>
      </c>
      <c r="P7202" s="6" t="s">
        <v>42</v>
      </c>
      <c r="Q7202" s="6" t="s">
        <v>42</v>
      </c>
      <c r="R7202" s="6" t="s">
        <v>42</v>
      </c>
      <c r="S7202" s="6" t="s">
        <v>42</v>
      </c>
      <c r="T7202" s="6" t="s">
        <v>42</v>
      </c>
      <c r="U7202" s="6" t="s">
        <v>42</v>
      </c>
      <c r="V7202" s="6" t="s">
        <v>42</v>
      </c>
      <c r="W7202" s="6" t="s">
        <v>42</v>
      </c>
      <c r="X7202" s="6" t="s">
        <v>42</v>
      </c>
      <c r="Y7202" s="6" t="s">
        <v>42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42</v>
      </c>
      <c r="AF7202" s="6" t="s">
        <v>42</v>
      </c>
      <c r="AG7202" s="6" t="s">
        <v>42</v>
      </c>
      <c r="AH7202" s="6" t="s">
        <v>42</v>
      </c>
      <c r="AI7202" s="6" t="s">
        <v>42</v>
      </c>
      <c r="AJ7202" s="6" t="s">
        <v>42</v>
      </c>
      <c r="AK7202" s="6" t="s">
        <v>42</v>
      </c>
      <c r="AL7202" s="6" t="s">
        <v>42</v>
      </c>
      <c r="AM7202" s="6" t="s">
        <v>42</v>
      </c>
      <c r="AN7202" s="6" t="s">
        <v>42</v>
      </c>
      <c r="AO7202" s="6" t="s">
        <v>42</v>
      </c>
      <c r="AP7202" s="6" t="s">
        <v>42</v>
      </c>
      <c r="AQ7202" s="6" t="s">
        <v>42</v>
      </c>
    </row>
    <row r="7203" spans="1:43" x14ac:dyDescent="0.3">
      <c r="A7203" s="4" t="s">
        <v>14613</v>
      </c>
      <c r="B7203" s="5">
        <v>4986282</v>
      </c>
      <c r="C7203" s="4" t="s">
        <v>1009</v>
      </c>
      <c r="D7203" s="4" t="s">
        <v>14614</v>
      </c>
      <c r="E7203" s="4" t="s">
        <v>60</v>
      </c>
      <c r="F7203" s="4" t="s">
        <v>115</v>
      </c>
      <c r="G7203" s="4" t="s">
        <v>60</v>
      </c>
      <c r="H7203" s="6" t="s">
        <v>42</v>
      </c>
      <c r="I7203" s="6" t="s">
        <v>42</v>
      </c>
      <c r="J7203" s="6" t="s">
        <v>42</v>
      </c>
      <c r="K7203" s="6" t="s">
        <v>42</v>
      </c>
      <c r="L7203" s="6" t="s">
        <v>42</v>
      </c>
      <c r="M7203" s="6" t="s">
        <v>42</v>
      </c>
      <c r="N7203" s="6" t="s">
        <v>42</v>
      </c>
      <c r="O7203" s="6" t="s">
        <v>42</v>
      </c>
      <c r="P7203" s="6" t="s">
        <v>42</v>
      </c>
      <c r="Q7203" s="6" t="s">
        <v>42</v>
      </c>
      <c r="R7203" s="6" t="s">
        <v>42</v>
      </c>
      <c r="S7203" s="6" t="s">
        <v>42</v>
      </c>
      <c r="T7203" s="6" t="s">
        <v>42</v>
      </c>
      <c r="U7203" s="6" t="s">
        <v>42</v>
      </c>
      <c r="V7203" s="6" t="s">
        <v>42</v>
      </c>
      <c r="W7203" s="6" t="s">
        <v>42</v>
      </c>
      <c r="X7203" s="6" t="s">
        <v>42</v>
      </c>
      <c r="Y7203" s="6" t="s">
        <v>42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42</v>
      </c>
      <c r="AF7203" s="6" t="s">
        <v>42</v>
      </c>
      <c r="AG7203" s="6" t="s">
        <v>42</v>
      </c>
      <c r="AH7203" s="6" t="s">
        <v>42</v>
      </c>
      <c r="AI7203" s="6" t="s">
        <v>42</v>
      </c>
      <c r="AJ7203" s="6" t="s">
        <v>42</v>
      </c>
      <c r="AK7203" s="6" t="s">
        <v>42</v>
      </c>
      <c r="AL7203" s="6" t="s">
        <v>42</v>
      </c>
      <c r="AM7203" s="6" t="s">
        <v>42</v>
      </c>
      <c r="AN7203" s="6" t="s">
        <v>42</v>
      </c>
      <c r="AO7203" s="6" t="s">
        <v>42</v>
      </c>
      <c r="AP7203" s="6" t="s">
        <v>42</v>
      </c>
      <c r="AQ7203" s="6" t="s">
        <v>42</v>
      </c>
    </row>
    <row r="7204" spans="1:43" x14ac:dyDescent="0.3">
      <c r="A7204" s="4" t="s">
        <v>14615</v>
      </c>
      <c r="B7204" s="5">
        <v>13457023</v>
      </c>
      <c r="C7204" s="4" t="s">
        <v>102</v>
      </c>
      <c r="D7204" s="4" t="s">
        <v>14616</v>
      </c>
      <c r="E7204" s="4" t="s">
        <v>123</v>
      </c>
      <c r="F7204" s="4" t="s">
        <v>124</v>
      </c>
      <c r="G7204" s="4" t="s">
        <v>120</v>
      </c>
      <c r="H7204" s="6" t="s">
        <v>42</v>
      </c>
      <c r="I7204" s="6" t="s">
        <v>42</v>
      </c>
      <c r="J7204" s="6" t="s">
        <v>42</v>
      </c>
      <c r="K7204" s="6" t="s">
        <v>42</v>
      </c>
      <c r="L7204" s="6" t="s">
        <v>42</v>
      </c>
      <c r="M7204" s="6" t="s">
        <v>42</v>
      </c>
      <c r="N7204" s="6" t="s">
        <v>42</v>
      </c>
      <c r="O7204" s="6" t="s">
        <v>42</v>
      </c>
      <c r="P7204" s="6" t="s">
        <v>42</v>
      </c>
      <c r="Q7204" s="6" t="s">
        <v>42</v>
      </c>
      <c r="R7204" s="6" t="s">
        <v>42</v>
      </c>
      <c r="S7204" s="6" t="s">
        <v>42</v>
      </c>
      <c r="T7204" s="6" t="s">
        <v>42</v>
      </c>
      <c r="U7204" s="6" t="s">
        <v>42</v>
      </c>
      <c r="V7204" s="6" t="s">
        <v>42</v>
      </c>
      <c r="W7204" s="6" t="s">
        <v>42</v>
      </c>
      <c r="X7204" s="6" t="s">
        <v>42</v>
      </c>
      <c r="Y7204" s="6" t="s">
        <v>42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42</v>
      </c>
      <c r="AF7204" s="6" t="s">
        <v>42</v>
      </c>
      <c r="AG7204" s="6" t="s">
        <v>42</v>
      </c>
      <c r="AH7204" s="6" t="s">
        <v>42</v>
      </c>
      <c r="AI7204" s="6" t="s">
        <v>42</v>
      </c>
      <c r="AJ7204" s="6" t="s">
        <v>42</v>
      </c>
      <c r="AK7204" s="6" t="s">
        <v>42</v>
      </c>
      <c r="AL7204" s="6" t="s">
        <v>42</v>
      </c>
      <c r="AM7204" s="6" t="s">
        <v>42</v>
      </c>
      <c r="AN7204" s="6" t="s">
        <v>42</v>
      </c>
      <c r="AO7204" s="6" t="s">
        <v>42</v>
      </c>
      <c r="AP7204" s="6" t="s">
        <v>42</v>
      </c>
      <c r="AQ7204" s="6" t="s">
        <v>42</v>
      </c>
    </row>
    <row r="7205" spans="1:43" x14ac:dyDescent="0.3">
      <c r="A7205" s="4" t="s">
        <v>14617</v>
      </c>
      <c r="B7205" s="5">
        <v>7227174</v>
      </c>
      <c r="C7205" s="4" t="s">
        <v>1009</v>
      </c>
      <c r="D7205" s="4" t="s">
        <v>14618</v>
      </c>
      <c r="E7205" s="4" t="s">
        <v>40</v>
      </c>
      <c r="F7205" s="4" t="s">
        <v>184</v>
      </c>
      <c r="G7205" s="4" t="s">
        <v>40</v>
      </c>
      <c r="H7205" s="6" t="s">
        <v>42</v>
      </c>
      <c r="I7205" s="7">
        <v>347957.136</v>
      </c>
      <c r="J7205" s="6" t="s">
        <v>42</v>
      </c>
      <c r="K7205" s="6" t="s">
        <v>42</v>
      </c>
      <c r="L7205" s="6" t="s">
        <v>42</v>
      </c>
      <c r="M7205" s="6" t="s">
        <v>42</v>
      </c>
      <c r="N7205" s="6" t="s">
        <v>42</v>
      </c>
      <c r="O7205" s="6" t="s">
        <v>42</v>
      </c>
      <c r="P7205" s="6" t="s">
        <v>42</v>
      </c>
      <c r="Q7205" s="6" t="s">
        <v>42</v>
      </c>
      <c r="R7205" s="6" t="s">
        <v>42</v>
      </c>
      <c r="S7205" s="6" t="s">
        <v>42</v>
      </c>
      <c r="T7205" s="6" t="s">
        <v>42</v>
      </c>
      <c r="U7205" s="6" t="s">
        <v>42</v>
      </c>
      <c r="V7205" s="6" t="s">
        <v>42</v>
      </c>
      <c r="W7205" s="6" t="s">
        <v>42</v>
      </c>
      <c r="X7205" s="6" t="s">
        <v>42</v>
      </c>
      <c r="Y7205" s="6" t="s">
        <v>42</v>
      </c>
      <c r="Z7205" s="6" t="s">
        <v>42</v>
      </c>
      <c r="AA7205" s="7">
        <v>126945.129</v>
      </c>
      <c r="AB7205" s="6" t="s">
        <v>42</v>
      </c>
      <c r="AC7205" s="6" t="s">
        <v>42</v>
      </c>
      <c r="AD7205" s="6" t="s">
        <v>42</v>
      </c>
      <c r="AE7205" s="6" t="s">
        <v>42</v>
      </c>
      <c r="AF7205" s="6" t="s">
        <v>42</v>
      </c>
      <c r="AG7205" s="6" t="s">
        <v>42</v>
      </c>
      <c r="AH7205" s="6" t="s">
        <v>42</v>
      </c>
      <c r="AI7205" s="6" t="s">
        <v>42</v>
      </c>
      <c r="AJ7205" s="6" t="s">
        <v>42</v>
      </c>
      <c r="AK7205" s="6" t="s">
        <v>42</v>
      </c>
      <c r="AL7205" s="6" t="s">
        <v>42</v>
      </c>
      <c r="AM7205" s="6" t="s">
        <v>42</v>
      </c>
      <c r="AN7205" s="6" t="s">
        <v>42</v>
      </c>
      <c r="AO7205" s="6" t="s">
        <v>42</v>
      </c>
      <c r="AP7205" s="6" t="s">
        <v>42</v>
      </c>
      <c r="AQ7205" s="6" t="s">
        <v>42</v>
      </c>
    </row>
    <row r="7206" spans="1:43" x14ac:dyDescent="0.3">
      <c r="A7206" s="4" t="s">
        <v>14619</v>
      </c>
      <c r="B7206" s="5">
        <v>4985127</v>
      </c>
      <c r="C7206" s="4" t="s">
        <v>1009</v>
      </c>
      <c r="D7206" s="4" t="s">
        <v>14620</v>
      </c>
      <c r="E7206" s="4" t="s">
        <v>174</v>
      </c>
      <c r="F7206" s="4" t="s">
        <v>174</v>
      </c>
      <c r="G7206" s="4" t="s">
        <v>174</v>
      </c>
      <c r="H7206" s="6" t="s">
        <v>42</v>
      </c>
      <c r="I7206" s="6" t="s">
        <v>42</v>
      </c>
      <c r="J7206" s="6" t="s">
        <v>42</v>
      </c>
      <c r="K7206" s="6" t="s">
        <v>42</v>
      </c>
      <c r="L7206" s="6" t="s">
        <v>42</v>
      </c>
      <c r="M7206" s="6" t="s">
        <v>42</v>
      </c>
      <c r="N7206" s="6" t="s">
        <v>42</v>
      </c>
      <c r="O7206" s="6" t="s">
        <v>42</v>
      </c>
      <c r="P7206" s="6" t="s">
        <v>42</v>
      </c>
      <c r="Q7206" s="6" t="s">
        <v>42</v>
      </c>
      <c r="R7206" s="6" t="s">
        <v>42</v>
      </c>
      <c r="S7206" s="6" t="s">
        <v>42</v>
      </c>
      <c r="T7206" s="6" t="s">
        <v>42</v>
      </c>
      <c r="U7206" s="6" t="s">
        <v>42</v>
      </c>
      <c r="V7206" s="6" t="s">
        <v>42</v>
      </c>
      <c r="W7206" s="6" t="s">
        <v>42</v>
      </c>
      <c r="X7206" s="6" t="s">
        <v>42</v>
      </c>
      <c r="Y7206" s="6" t="s">
        <v>42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42</v>
      </c>
      <c r="AF7206" s="6" t="s">
        <v>42</v>
      </c>
      <c r="AG7206" s="6" t="s">
        <v>42</v>
      </c>
      <c r="AH7206" s="6" t="s">
        <v>42</v>
      </c>
      <c r="AI7206" s="6" t="s">
        <v>42</v>
      </c>
      <c r="AJ7206" s="6" t="s">
        <v>42</v>
      </c>
      <c r="AK7206" s="6" t="s">
        <v>42</v>
      </c>
      <c r="AL7206" s="6" t="s">
        <v>42</v>
      </c>
      <c r="AM7206" s="6" t="s">
        <v>42</v>
      </c>
      <c r="AN7206" s="6" t="s">
        <v>42</v>
      </c>
      <c r="AO7206" s="6" t="s">
        <v>42</v>
      </c>
      <c r="AP7206" s="6" t="s">
        <v>42</v>
      </c>
      <c r="AQ7206" s="6" t="s">
        <v>42</v>
      </c>
    </row>
    <row r="7207" spans="1:43" x14ac:dyDescent="0.3">
      <c r="A7207" s="4" t="s">
        <v>14621</v>
      </c>
      <c r="B7207" s="5">
        <v>5001163</v>
      </c>
      <c r="C7207" s="4" t="s">
        <v>1009</v>
      </c>
      <c r="D7207" s="4" t="s">
        <v>14622</v>
      </c>
      <c r="E7207" s="4" t="s">
        <v>131</v>
      </c>
      <c r="F7207" s="4" t="s">
        <v>124</v>
      </c>
      <c r="G7207" s="4" t="s">
        <v>120</v>
      </c>
      <c r="H7207" s="6" t="s">
        <v>42</v>
      </c>
      <c r="I7207" s="6" t="s">
        <v>42</v>
      </c>
      <c r="J7207" s="6" t="s">
        <v>42</v>
      </c>
      <c r="K7207" s="6" t="s">
        <v>42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42</v>
      </c>
      <c r="Q7207" s="6" t="s">
        <v>42</v>
      </c>
      <c r="R7207" s="6" t="s">
        <v>42</v>
      </c>
      <c r="S7207" s="6" t="s">
        <v>42</v>
      </c>
      <c r="T7207" s="6" t="s">
        <v>42</v>
      </c>
      <c r="U7207" s="6" t="s">
        <v>42</v>
      </c>
      <c r="V7207" s="6" t="s">
        <v>42</v>
      </c>
      <c r="W7207" s="6" t="s">
        <v>42</v>
      </c>
      <c r="X7207" s="6" t="s">
        <v>42</v>
      </c>
      <c r="Y7207" s="6" t="s">
        <v>42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42</v>
      </c>
      <c r="AF7207" s="6" t="s">
        <v>42</v>
      </c>
      <c r="AG7207" s="6" t="s">
        <v>42</v>
      </c>
      <c r="AH7207" s="6" t="s">
        <v>42</v>
      </c>
      <c r="AI7207" s="6" t="s">
        <v>42</v>
      </c>
      <c r="AJ7207" s="6" t="s">
        <v>42</v>
      </c>
      <c r="AK7207" s="6" t="s">
        <v>42</v>
      </c>
      <c r="AL7207" s="6" t="s">
        <v>42</v>
      </c>
      <c r="AM7207" s="6" t="s">
        <v>42</v>
      </c>
      <c r="AN7207" s="6" t="s">
        <v>42</v>
      </c>
      <c r="AO7207" s="6" t="s">
        <v>42</v>
      </c>
      <c r="AP7207" s="6" t="s">
        <v>42</v>
      </c>
      <c r="AQ7207" s="6" t="s">
        <v>42</v>
      </c>
    </row>
    <row r="7208" spans="1:43" x14ac:dyDescent="0.3">
      <c r="A7208" s="4" t="s">
        <v>14623</v>
      </c>
      <c r="B7208" s="5">
        <v>4980766</v>
      </c>
      <c r="C7208" s="4" t="s">
        <v>139</v>
      </c>
      <c r="D7208" s="4" t="s">
        <v>14624</v>
      </c>
      <c r="E7208" s="4" t="s">
        <v>60</v>
      </c>
      <c r="F7208" s="4" t="s">
        <v>178</v>
      </c>
      <c r="G7208" s="4" t="s">
        <v>60</v>
      </c>
      <c r="H7208" s="6" t="s">
        <v>42</v>
      </c>
      <c r="I7208" s="6" t="s">
        <v>42</v>
      </c>
      <c r="J7208" s="6" t="s">
        <v>42</v>
      </c>
      <c r="K7208" s="6" t="s">
        <v>42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42</v>
      </c>
      <c r="Q7208" s="6" t="s">
        <v>42</v>
      </c>
      <c r="R7208" s="6" t="s">
        <v>42</v>
      </c>
      <c r="S7208" s="6" t="s">
        <v>42</v>
      </c>
      <c r="T7208" s="6" t="s">
        <v>42</v>
      </c>
      <c r="U7208" s="6" t="s">
        <v>42</v>
      </c>
      <c r="V7208" s="6" t="s">
        <v>42</v>
      </c>
      <c r="W7208" s="6" t="s">
        <v>42</v>
      </c>
      <c r="X7208" s="6" t="s">
        <v>42</v>
      </c>
      <c r="Y7208" s="6" t="s">
        <v>42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42</v>
      </c>
      <c r="AF7208" s="6" t="s">
        <v>42</v>
      </c>
      <c r="AG7208" s="6" t="s">
        <v>42</v>
      </c>
      <c r="AH7208" s="6" t="s">
        <v>42</v>
      </c>
      <c r="AI7208" s="6" t="s">
        <v>42</v>
      </c>
      <c r="AJ7208" s="6" t="s">
        <v>42</v>
      </c>
      <c r="AK7208" s="6" t="s">
        <v>42</v>
      </c>
      <c r="AL7208" s="6" t="s">
        <v>42</v>
      </c>
      <c r="AM7208" s="6" t="s">
        <v>42</v>
      </c>
      <c r="AN7208" s="6" t="s">
        <v>42</v>
      </c>
      <c r="AO7208" s="6" t="s">
        <v>42</v>
      </c>
      <c r="AP7208" s="6" t="s">
        <v>42</v>
      </c>
      <c r="AQ7208" s="6" t="s">
        <v>42</v>
      </c>
    </row>
    <row r="7209" spans="1:43" x14ac:dyDescent="0.3">
      <c r="A7209" s="4" t="s">
        <v>14625</v>
      </c>
      <c r="B7209" s="5">
        <v>4773917</v>
      </c>
      <c r="C7209" s="4" t="s">
        <v>1009</v>
      </c>
      <c r="D7209" s="4" t="s">
        <v>14626</v>
      </c>
      <c r="E7209" s="4" t="s">
        <v>60</v>
      </c>
      <c r="F7209" s="4" t="s">
        <v>115</v>
      </c>
      <c r="G7209" s="4" t="s">
        <v>60</v>
      </c>
      <c r="H7209" s="7">
        <v>168670.821</v>
      </c>
      <c r="I7209" s="7">
        <v>88046.357999999993</v>
      </c>
      <c r="J7209" s="7">
        <v>97454.206354929003</v>
      </c>
      <c r="K7209" s="7">
        <v>108199.592712204</v>
      </c>
      <c r="L7209" s="7">
        <v>87654.138489679695</v>
      </c>
      <c r="M7209" s="7">
        <v>67023.591726164901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42</v>
      </c>
      <c r="S7209" s="6" t="s">
        <v>42</v>
      </c>
      <c r="T7209" s="6" t="s">
        <v>42</v>
      </c>
      <c r="U7209" s="6" t="s">
        <v>42</v>
      </c>
      <c r="V7209" s="6" t="s">
        <v>42</v>
      </c>
      <c r="W7209" s="6" t="s">
        <v>42</v>
      </c>
      <c r="X7209" s="6" t="s">
        <v>42</v>
      </c>
      <c r="Y7209" s="6" t="s">
        <v>42</v>
      </c>
      <c r="Z7209" s="7">
        <v>59828.411</v>
      </c>
      <c r="AA7209" s="7">
        <v>30966.863000000001</v>
      </c>
      <c r="AB7209" s="7">
        <v>32925.659291698801</v>
      </c>
      <c r="AC7209" s="7">
        <v>37891.917068639901</v>
      </c>
      <c r="AD7209" s="7">
        <v>31487.488732431</v>
      </c>
      <c r="AE7209" s="7">
        <v>22995.448464449801</v>
      </c>
      <c r="AF7209" s="6" t="s">
        <v>42</v>
      </c>
      <c r="AG7209" s="6" t="s">
        <v>42</v>
      </c>
      <c r="AH7209" s="6" t="s">
        <v>42</v>
      </c>
      <c r="AI7209" s="6" t="s">
        <v>42</v>
      </c>
      <c r="AJ7209" s="6" t="s">
        <v>42</v>
      </c>
      <c r="AK7209" s="6" t="s">
        <v>42</v>
      </c>
      <c r="AL7209" s="6" t="s">
        <v>42</v>
      </c>
      <c r="AM7209" s="6" t="s">
        <v>42</v>
      </c>
      <c r="AN7209" s="6" t="s">
        <v>42</v>
      </c>
      <c r="AO7209" s="6" t="s">
        <v>42</v>
      </c>
      <c r="AP7209" s="6" t="s">
        <v>42</v>
      </c>
      <c r="AQ7209" s="6" t="s">
        <v>42</v>
      </c>
    </row>
    <row r="7210" spans="1:43" x14ac:dyDescent="0.3">
      <c r="A7210" s="4" t="s">
        <v>14627</v>
      </c>
      <c r="B7210" s="5">
        <v>4982203</v>
      </c>
      <c r="C7210" s="4" t="s">
        <v>139</v>
      </c>
      <c r="D7210" s="4" t="s">
        <v>14628</v>
      </c>
      <c r="E7210" s="4" t="s">
        <v>174</v>
      </c>
      <c r="F7210" s="4" t="s">
        <v>174</v>
      </c>
      <c r="G7210" s="4" t="s">
        <v>174</v>
      </c>
      <c r="H7210" s="6" t="s">
        <v>42</v>
      </c>
      <c r="I7210" s="7">
        <v>1115556.3770000001</v>
      </c>
      <c r="J7210" s="7">
        <v>1428672.9538764299</v>
      </c>
      <c r="K7210" s="7">
        <v>1646244.5579929501</v>
      </c>
      <c r="L7210" s="7">
        <v>2793393.7182958801</v>
      </c>
      <c r="M7210" s="7">
        <v>2568004.6243410502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7">
        <v>42925.218999999997</v>
      </c>
      <c r="AB7210" s="7">
        <v>55628.1357836147</v>
      </c>
      <c r="AC7210" s="7">
        <v>69239.731676703304</v>
      </c>
      <c r="AD7210" s="7">
        <v>112647.468536181</v>
      </c>
      <c r="AE7210" s="7">
        <v>90298.9888798584</v>
      </c>
      <c r="AF7210" s="6" t="s">
        <v>42</v>
      </c>
      <c r="AG7210" s="6" t="s">
        <v>42</v>
      </c>
      <c r="AH7210" s="6" t="s">
        <v>42</v>
      </c>
      <c r="AI7210" s="6" t="s">
        <v>42</v>
      </c>
      <c r="AJ7210" s="6" t="s">
        <v>42</v>
      </c>
      <c r="AK7210" s="6" t="s">
        <v>42</v>
      </c>
      <c r="AL7210" s="6" t="s">
        <v>42</v>
      </c>
      <c r="AM7210" s="6" t="s">
        <v>42</v>
      </c>
      <c r="AN7210" s="6" t="s">
        <v>42</v>
      </c>
      <c r="AO7210" s="6" t="s">
        <v>42</v>
      </c>
      <c r="AP7210" s="6" t="s">
        <v>42</v>
      </c>
      <c r="AQ7210" s="6" t="s">
        <v>42</v>
      </c>
    </row>
    <row r="7211" spans="1:43" x14ac:dyDescent="0.3">
      <c r="A7211" s="4" t="s">
        <v>14629</v>
      </c>
      <c r="B7211" s="5">
        <v>4354205</v>
      </c>
      <c r="C7211" s="4" t="s">
        <v>1009</v>
      </c>
      <c r="D7211" s="4" t="s">
        <v>14630</v>
      </c>
      <c r="E7211" s="4" t="s">
        <v>40</v>
      </c>
      <c r="F7211" s="4" t="s">
        <v>46</v>
      </c>
      <c r="G7211" s="4" t="s">
        <v>40</v>
      </c>
      <c r="H7211" s="6" t="s">
        <v>42</v>
      </c>
      <c r="I7211" s="7">
        <v>99909.067999999999</v>
      </c>
      <c r="J7211" s="7">
        <v>101442.31127266699</v>
      </c>
      <c r="K7211" s="7">
        <v>117510.928378984</v>
      </c>
      <c r="L7211" s="7">
        <v>178310.31779113199</v>
      </c>
      <c r="M7211" s="7">
        <v>172528.63171437601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7">
        <v>44525.506999999998</v>
      </c>
      <c r="AB7211" s="7">
        <v>43423.697855703896</v>
      </c>
      <c r="AC7211" s="7">
        <v>50479.580611939302</v>
      </c>
      <c r="AD7211" s="7">
        <v>63028.156852251399</v>
      </c>
      <c r="AE7211" s="7">
        <v>61056.202069549297</v>
      </c>
      <c r="AF7211" s="6" t="s">
        <v>42</v>
      </c>
      <c r="AG7211" s="6" t="s">
        <v>42</v>
      </c>
      <c r="AH7211" s="6" t="s">
        <v>42</v>
      </c>
      <c r="AI7211" s="6" t="s">
        <v>42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6" t="s">
        <v>42</v>
      </c>
      <c r="AO7211" s="6" t="s">
        <v>42</v>
      </c>
      <c r="AP7211" s="6" t="s">
        <v>42</v>
      </c>
      <c r="AQ7211" s="6" t="s">
        <v>42</v>
      </c>
    </row>
    <row r="7212" spans="1:43" x14ac:dyDescent="0.3">
      <c r="A7212" s="4" t="s">
        <v>14631</v>
      </c>
      <c r="B7212" s="5">
        <v>4981068</v>
      </c>
      <c r="C7212" s="4" t="s">
        <v>139</v>
      </c>
      <c r="D7212" s="4" t="s">
        <v>14632</v>
      </c>
      <c r="E7212" s="4" t="s">
        <v>60</v>
      </c>
      <c r="F7212" s="4" t="s">
        <v>178</v>
      </c>
      <c r="G7212" s="4" t="s">
        <v>60</v>
      </c>
      <c r="H7212" s="6" t="s">
        <v>42</v>
      </c>
      <c r="I7212" s="7">
        <v>538461.11300000001</v>
      </c>
      <c r="J7212" s="7">
        <v>529203.38300000003</v>
      </c>
      <c r="K7212" s="6" t="s">
        <v>42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7">
        <v>63720.195</v>
      </c>
      <c r="AB7212" s="7">
        <v>68872.570000000007</v>
      </c>
      <c r="AC7212" s="6" t="s">
        <v>42</v>
      </c>
      <c r="AD7212" s="6" t="s">
        <v>42</v>
      </c>
      <c r="AE7212" s="6" t="s">
        <v>42</v>
      </c>
      <c r="AF7212" s="6" t="s">
        <v>42</v>
      </c>
      <c r="AG7212" s="6" t="s">
        <v>42</v>
      </c>
      <c r="AH7212" s="6" t="s">
        <v>42</v>
      </c>
      <c r="AI7212" s="6" t="s">
        <v>42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6" t="s">
        <v>42</v>
      </c>
      <c r="AO7212" s="6" t="s">
        <v>42</v>
      </c>
      <c r="AP7212" s="6" t="s">
        <v>42</v>
      </c>
      <c r="AQ7212" s="6" t="s">
        <v>42</v>
      </c>
    </row>
    <row r="7213" spans="1:43" x14ac:dyDescent="0.3">
      <c r="A7213" s="4" t="s">
        <v>14633</v>
      </c>
      <c r="B7213" s="5">
        <v>4981150</v>
      </c>
      <c r="C7213" s="4" t="s">
        <v>139</v>
      </c>
      <c r="D7213" s="4" t="s">
        <v>14634</v>
      </c>
      <c r="E7213" s="4" t="s">
        <v>60</v>
      </c>
      <c r="F7213" s="4" t="s">
        <v>178</v>
      </c>
      <c r="G7213" s="4" t="s">
        <v>60</v>
      </c>
      <c r="H7213" s="6" t="s">
        <v>42</v>
      </c>
      <c r="I7213" s="6" t="s">
        <v>42</v>
      </c>
      <c r="J7213" s="6" t="s">
        <v>42</v>
      </c>
      <c r="K7213" s="6" t="s">
        <v>42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6" t="s">
        <v>42</v>
      </c>
      <c r="AG7213" s="6" t="s">
        <v>42</v>
      </c>
      <c r="AH7213" s="6" t="s">
        <v>42</v>
      </c>
      <c r="AI7213" s="6" t="s">
        <v>42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6" t="s">
        <v>42</v>
      </c>
      <c r="AO7213" s="6" t="s">
        <v>42</v>
      </c>
      <c r="AP7213" s="6" t="s">
        <v>42</v>
      </c>
      <c r="AQ7213" s="6" t="s">
        <v>42</v>
      </c>
    </row>
    <row r="7214" spans="1:43" x14ac:dyDescent="0.3">
      <c r="A7214" s="4" t="s">
        <v>14635</v>
      </c>
      <c r="B7214" s="5">
        <v>7152637</v>
      </c>
      <c r="C7214" s="4" t="s">
        <v>139</v>
      </c>
      <c r="D7214" s="4" t="s">
        <v>14636</v>
      </c>
      <c r="E7214" s="4" t="s">
        <v>60</v>
      </c>
      <c r="F7214" s="4" t="s">
        <v>487</v>
      </c>
      <c r="G7214" s="4" t="s">
        <v>60</v>
      </c>
      <c r="H7214" s="6" t="s">
        <v>42</v>
      </c>
      <c r="I7214" s="6" t="s">
        <v>42</v>
      </c>
      <c r="J7214" s="6" t="s">
        <v>42</v>
      </c>
      <c r="K7214" s="6" t="s">
        <v>42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6" t="s">
        <v>42</v>
      </c>
      <c r="AG7214" s="6" t="s">
        <v>42</v>
      </c>
      <c r="AH7214" s="6" t="s">
        <v>42</v>
      </c>
      <c r="AI7214" s="6" t="s">
        <v>42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6" t="s">
        <v>42</v>
      </c>
      <c r="AO7214" s="6" t="s">
        <v>42</v>
      </c>
      <c r="AP7214" s="6" t="s">
        <v>42</v>
      </c>
      <c r="AQ7214" s="6" t="s">
        <v>42</v>
      </c>
    </row>
    <row r="7215" spans="1:43" x14ac:dyDescent="0.3">
      <c r="A7215" s="4" t="s">
        <v>14637</v>
      </c>
      <c r="B7215" s="5">
        <v>4984996</v>
      </c>
      <c r="C7215" s="4" t="s">
        <v>139</v>
      </c>
      <c r="D7215" s="4" t="s">
        <v>14638</v>
      </c>
      <c r="E7215" s="4" t="s">
        <v>54</v>
      </c>
      <c r="F7215" s="4" t="s">
        <v>137</v>
      </c>
      <c r="G7215" s="4" t="s">
        <v>56</v>
      </c>
      <c r="H7215" s="6" t="s">
        <v>42</v>
      </c>
      <c r="I7215" s="6" t="s">
        <v>42</v>
      </c>
      <c r="J7215" s="6" t="s">
        <v>42</v>
      </c>
      <c r="K7215" s="6" t="s">
        <v>42</v>
      </c>
      <c r="L7215" s="6" t="s">
        <v>42</v>
      </c>
      <c r="M7215" s="6" t="s">
        <v>42</v>
      </c>
      <c r="N7215" s="6" t="s">
        <v>42</v>
      </c>
      <c r="O7215" s="6" t="s">
        <v>42</v>
      </c>
      <c r="P7215" s="6" t="s">
        <v>42</v>
      </c>
      <c r="Q7215" s="6" t="s">
        <v>42</v>
      </c>
      <c r="R7215" s="6" t="s">
        <v>42</v>
      </c>
      <c r="S7215" s="6" t="s">
        <v>42</v>
      </c>
      <c r="T7215" s="6" t="s">
        <v>42</v>
      </c>
      <c r="U7215" s="6" t="s">
        <v>42</v>
      </c>
      <c r="V7215" s="6" t="s">
        <v>42</v>
      </c>
      <c r="W7215" s="6" t="s">
        <v>42</v>
      </c>
      <c r="X7215" s="6" t="s">
        <v>42</v>
      </c>
      <c r="Y7215" s="6" t="s">
        <v>42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42</v>
      </c>
      <c r="AF7215" s="6" t="s">
        <v>42</v>
      </c>
      <c r="AG7215" s="6" t="s">
        <v>42</v>
      </c>
      <c r="AH7215" s="6" t="s">
        <v>42</v>
      </c>
      <c r="AI7215" s="6" t="s">
        <v>42</v>
      </c>
      <c r="AJ7215" s="6" t="s">
        <v>42</v>
      </c>
      <c r="AK7215" s="6" t="s">
        <v>42</v>
      </c>
      <c r="AL7215" s="6" t="s">
        <v>42</v>
      </c>
      <c r="AM7215" s="6" t="s">
        <v>42</v>
      </c>
      <c r="AN7215" s="6" t="s">
        <v>42</v>
      </c>
      <c r="AO7215" s="6" t="s">
        <v>42</v>
      </c>
      <c r="AP7215" s="6" t="s">
        <v>42</v>
      </c>
      <c r="AQ7215" s="6" t="s">
        <v>42</v>
      </c>
    </row>
    <row r="7216" spans="1:43" x14ac:dyDescent="0.3">
      <c r="A7216" s="4" t="s">
        <v>14639</v>
      </c>
      <c r="B7216" s="5">
        <v>4886724</v>
      </c>
      <c r="C7216" s="4" t="s">
        <v>1009</v>
      </c>
      <c r="D7216" s="4" t="s">
        <v>14640</v>
      </c>
      <c r="E7216" s="4" t="s">
        <v>131</v>
      </c>
      <c r="F7216" s="4" t="s">
        <v>124</v>
      </c>
      <c r="G7216" s="4" t="s">
        <v>120</v>
      </c>
      <c r="H7216" s="6" t="s">
        <v>42</v>
      </c>
      <c r="I7216" s="6" t="s">
        <v>42</v>
      </c>
      <c r="J7216" s="6" t="s">
        <v>42</v>
      </c>
      <c r="K7216" s="6" t="s">
        <v>42</v>
      </c>
      <c r="L7216" s="6" t="s">
        <v>42</v>
      </c>
      <c r="M7216" s="6" t="s">
        <v>42</v>
      </c>
      <c r="N7216" s="6" t="s">
        <v>42</v>
      </c>
      <c r="O7216" s="6" t="s">
        <v>42</v>
      </c>
      <c r="P7216" s="6" t="s">
        <v>42</v>
      </c>
      <c r="Q7216" s="6" t="s">
        <v>42</v>
      </c>
      <c r="R7216" s="6" t="s">
        <v>42</v>
      </c>
      <c r="S7216" s="6" t="s">
        <v>42</v>
      </c>
      <c r="T7216" s="6" t="s">
        <v>42</v>
      </c>
      <c r="U7216" s="6" t="s">
        <v>42</v>
      </c>
      <c r="V7216" s="6" t="s">
        <v>42</v>
      </c>
      <c r="W7216" s="6" t="s">
        <v>42</v>
      </c>
      <c r="X7216" s="6" t="s">
        <v>42</v>
      </c>
      <c r="Y7216" s="6" t="s">
        <v>42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42</v>
      </c>
      <c r="AF7216" s="6" t="s">
        <v>42</v>
      </c>
      <c r="AG7216" s="6" t="s">
        <v>42</v>
      </c>
      <c r="AH7216" s="6" t="s">
        <v>42</v>
      </c>
      <c r="AI7216" s="6" t="s">
        <v>42</v>
      </c>
      <c r="AJ7216" s="6" t="s">
        <v>42</v>
      </c>
      <c r="AK7216" s="6" t="s">
        <v>42</v>
      </c>
      <c r="AL7216" s="6" t="s">
        <v>42</v>
      </c>
      <c r="AM7216" s="6" t="s">
        <v>42</v>
      </c>
      <c r="AN7216" s="6" t="s">
        <v>42</v>
      </c>
      <c r="AO7216" s="6" t="s">
        <v>42</v>
      </c>
      <c r="AP7216" s="6" t="s">
        <v>42</v>
      </c>
      <c r="AQ7216" s="6" t="s">
        <v>42</v>
      </c>
    </row>
    <row r="7217" spans="1:43" x14ac:dyDescent="0.3">
      <c r="A7217" s="4" t="s">
        <v>14641</v>
      </c>
      <c r="B7217" s="5">
        <v>4550263</v>
      </c>
      <c r="C7217" s="4" t="s">
        <v>139</v>
      </c>
      <c r="D7217" s="4" t="s">
        <v>14642</v>
      </c>
      <c r="E7217" s="4" t="s">
        <v>60</v>
      </c>
      <c r="F7217" s="4" t="s">
        <v>115</v>
      </c>
      <c r="G7217" s="4" t="s">
        <v>60</v>
      </c>
      <c r="H7217" s="6" t="s">
        <v>42</v>
      </c>
      <c r="I7217" s="6" t="s">
        <v>42</v>
      </c>
      <c r="J7217" s="6" t="s">
        <v>42</v>
      </c>
      <c r="K7217" s="6" t="s">
        <v>42</v>
      </c>
      <c r="L7217" s="6" t="s">
        <v>42</v>
      </c>
      <c r="M7217" s="6" t="s">
        <v>42</v>
      </c>
      <c r="N7217" s="6" t="s">
        <v>42</v>
      </c>
      <c r="O7217" s="6" t="s">
        <v>42</v>
      </c>
      <c r="P7217" s="6" t="s">
        <v>42</v>
      </c>
      <c r="Q7217" s="6" t="s">
        <v>42</v>
      </c>
      <c r="R7217" s="6" t="s">
        <v>42</v>
      </c>
      <c r="S7217" s="6" t="s">
        <v>42</v>
      </c>
      <c r="T7217" s="6" t="s">
        <v>42</v>
      </c>
      <c r="U7217" s="6" t="s">
        <v>42</v>
      </c>
      <c r="V7217" s="6" t="s">
        <v>42</v>
      </c>
      <c r="W7217" s="6" t="s">
        <v>42</v>
      </c>
      <c r="X7217" s="6" t="s">
        <v>42</v>
      </c>
      <c r="Y7217" s="6" t="s">
        <v>42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42</v>
      </c>
      <c r="AF7217" s="6" t="s">
        <v>42</v>
      </c>
      <c r="AG7217" s="6" t="s">
        <v>42</v>
      </c>
      <c r="AH7217" s="6" t="s">
        <v>42</v>
      </c>
      <c r="AI7217" s="6" t="s">
        <v>42</v>
      </c>
      <c r="AJ7217" s="6" t="s">
        <v>42</v>
      </c>
      <c r="AK7217" s="6" t="s">
        <v>42</v>
      </c>
      <c r="AL7217" s="6" t="s">
        <v>42</v>
      </c>
      <c r="AM7217" s="6" t="s">
        <v>42</v>
      </c>
      <c r="AN7217" s="6" t="s">
        <v>42</v>
      </c>
      <c r="AO7217" s="6" t="s">
        <v>42</v>
      </c>
      <c r="AP7217" s="6" t="s">
        <v>42</v>
      </c>
      <c r="AQ7217" s="6" t="s">
        <v>42</v>
      </c>
    </row>
    <row r="7218" spans="1:43" x14ac:dyDescent="0.3">
      <c r="A7218" s="4" t="s">
        <v>14643</v>
      </c>
      <c r="B7218" s="5">
        <v>4986961</v>
      </c>
      <c r="C7218" s="4" t="s">
        <v>139</v>
      </c>
      <c r="D7218" s="4" t="s">
        <v>14644</v>
      </c>
      <c r="E7218" s="4" t="s">
        <v>60</v>
      </c>
      <c r="F7218" s="4" t="s">
        <v>115</v>
      </c>
      <c r="G7218" s="4" t="s">
        <v>60</v>
      </c>
      <c r="H7218" s="7">
        <v>169925.28599999999</v>
      </c>
      <c r="I7218" s="7">
        <v>50277.006000000001</v>
      </c>
      <c r="J7218" s="7">
        <v>59959.896000000001</v>
      </c>
      <c r="K7218" s="7">
        <v>98531.889189271402</v>
      </c>
      <c r="L7218" s="7">
        <v>56472.344417628701</v>
      </c>
      <c r="M7218" s="7">
        <v>26775.287304662499</v>
      </c>
      <c r="N7218" s="6" t="s">
        <v>42</v>
      </c>
      <c r="O7218" s="6" t="s">
        <v>42</v>
      </c>
      <c r="P7218" s="6" t="s">
        <v>42</v>
      </c>
      <c r="Q7218" s="6" t="s">
        <v>42</v>
      </c>
      <c r="R7218" s="6" t="s">
        <v>42</v>
      </c>
      <c r="S7218" s="6" t="s">
        <v>42</v>
      </c>
      <c r="T7218" s="6" t="s">
        <v>42</v>
      </c>
      <c r="U7218" s="6" t="s">
        <v>42</v>
      </c>
      <c r="V7218" s="6" t="s">
        <v>42</v>
      </c>
      <c r="W7218" s="6" t="s">
        <v>42</v>
      </c>
      <c r="X7218" s="6" t="s">
        <v>42</v>
      </c>
      <c r="Y7218" s="6" t="s">
        <v>42</v>
      </c>
      <c r="Z7218" s="7">
        <v>101460.829</v>
      </c>
      <c r="AA7218" s="7">
        <v>30677.083999999999</v>
      </c>
      <c r="AB7218" s="7">
        <v>36151.050999999999</v>
      </c>
      <c r="AC7218" s="7">
        <v>57495.628118132103</v>
      </c>
      <c r="AD7218" s="7">
        <v>36811.991798505704</v>
      </c>
      <c r="AE7218" s="7">
        <v>17872.471539988499</v>
      </c>
      <c r="AF7218" s="6" t="s">
        <v>42</v>
      </c>
      <c r="AG7218" s="6" t="s">
        <v>42</v>
      </c>
      <c r="AH7218" s="6" t="s">
        <v>42</v>
      </c>
      <c r="AI7218" s="6" t="s">
        <v>42</v>
      </c>
      <c r="AJ7218" s="6" t="s">
        <v>42</v>
      </c>
      <c r="AK7218" s="6" t="s">
        <v>42</v>
      </c>
      <c r="AL7218" s="6" t="s">
        <v>42</v>
      </c>
      <c r="AM7218" s="6" t="s">
        <v>42</v>
      </c>
      <c r="AN7218" s="6" t="s">
        <v>42</v>
      </c>
      <c r="AO7218" s="6" t="s">
        <v>42</v>
      </c>
      <c r="AP7218" s="6" t="s">
        <v>42</v>
      </c>
      <c r="AQ7218" s="6" t="s">
        <v>42</v>
      </c>
    </row>
    <row r="7219" spans="1:43" x14ac:dyDescent="0.3">
      <c r="A7219" s="4" t="s">
        <v>14645</v>
      </c>
      <c r="B7219" s="5">
        <v>4554354</v>
      </c>
      <c r="C7219" s="4" t="s">
        <v>308</v>
      </c>
      <c r="D7219" s="4" t="s">
        <v>14646</v>
      </c>
      <c r="E7219" s="4" t="s">
        <v>40</v>
      </c>
      <c r="F7219" s="4" t="s">
        <v>184</v>
      </c>
      <c r="G7219" s="4" t="s">
        <v>40</v>
      </c>
      <c r="H7219" s="6" t="s">
        <v>42</v>
      </c>
      <c r="I7219" s="6" t="s">
        <v>42</v>
      </c>
      <c r="J7219" s="6" t="s">
        <v>42</v>
      </c>
      <c r="K7219" s="6" t="s">
        <v>42</v>
      </c>
      <c r="L7219" s="6" t="s">
        <v>42</v>
      </c>
      <c r="M7219" s="6" t="s">
        <v>42</v>
      </c>
      <c r="N7219" s="6" t="s">
        <v>42</v>
      </c>
      <c r="O7219" s="6" t="s">
        <v>42</v>
      </c>
      <c r="P7219" s="6" t="s">
        <v>42</v>
      </c>
      <c r="Q7219" s="6" t="s">
        <v>42</v>
      </c>
      <c r="R7219" s="6" t="s">
        <v>42</v>
      </c>
      <c r="S7219" s="6" t="s">
        <v>42</v>
      </c>
      <c r="T7219" s="6" t="s">
        <v>42</v>
      </c>
      <c r="U7219" s="6" t="s">
        <v>42</v>
      </c>
      <c r="V7219" s="6" t="s">
        <v>42</v>
      </c>
      <c r="W7219" s="6" t="s">
        <v>42</v>
      </c>
      <c r="X7219" s="6" t="s">
        <v>42</v>
      </c>
      <c r="Y7219" s="6" t="s">
        <v>42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42</v>
      </c>
      <c r="AF7219" s="6" t="s">
        <v>42</v>
      </c>
      <c r="AG7219" s="6" t="s">
        <v>42</v>
      </c>
      <c r="AH7219" s="6" t="s">
        <v>42</v>
      </c>
      <c r="AI7219" s="6" t="s">
        <v>42</v>
      </c>
      <c r="AJ7219" s="6" t="s">
        <v>42</v>
      </c>
      <c r="AK7219" s="6" t="s">
        <v>42</v>
      </c>
      <c r="AL7219" s="6" t="s">
        <v>42</v>
      </c>
      <c r="AM7219" s="6" t="s">
        <v>42</v>
      </c>
      <c r="AN7219" s="6" t="s">
        <v>42</v>
      </c>
      <c r="AO7219" s="6" t="s">
        <v>42</v>
      </c>
      <c r="AP7219" s="6" t="s">
        <v>42</v>
      </c>
      <c r="AQ7219" s="6" t="s">
        <v>42</v>
      </c>
    </row>
    <row r="7220" spans="1:43" x14ac:dyDescent="0.3">
      <c r="A7220" s="4" t="s">
        <v>14647</v>
      </c>
      <c r="B7220" s="5">
        <v>4984664</v>
      </c>
      <c r="C7220" s="4" t="s">
        <v>2524</v>
      </c>
      <c r="D7220" s="4" t="s">
        <v>14648</v>
      </c>
      <c r="E7220" s="4" t="s">
        <v>40</v>
      </c>
      <c r="F7220" s="4" t="s">
        <v>68</v>
      </c>
      <c r="G7220" s="4" t="s">
        <v>40</v>
      </c>
      <c r="H7220" s="6" t="s">
        <v>42</v>
      </c>
      <c r="I7220" s="6" t="s">
        <v>42</v>
      </c>
      <c r="J7220" s="6" t="s">
        <v>42</v>
      </c>
      <c r="K7220" s="6" t="s">
        <v>42</v>
      </c>
      <c r="L7220" s="6" t="s">
        <v>42</v>
      </c>
      <c r="M7220" s="6" t="s">
        <v>42</v>
      </c>
      <c r="N7220" s="6" t="s">
        <v>42</v>
      </c>
      <c r="O7220" s="6" t="s">
        <v>42</v>
      </c>
      <c r="P7220" s="6" t="s">
        <v>42</v>
      </c>
      <c r="Q7220" s="6" t="s">
        <v>42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42</v>
      </c>
      <c r="W7220" s="6" t="s">
        <v>42</v>
      </c>
      <c r="X7220" s="6" t="s">
        <v>42</v>
      </c>
      <c r="Y7220" s="6" t="s">
        <v>42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42</v>
      </c>
      <c r="AF7220" s="6" t="s">
        <v>42</v>
      </c>
      <c r="AG7220" s="6" t="s">
        <v>42</v>
      </c>
      <c r="AH7220" s="6" t="s">
        <v>42</v>
      </c>
      <c r="AI7220" s="6" t="s">
        <v>42</v>
      </c>
      <c r="AJ7220" s="6" t="s">
        <v>42</v>
      </c>
      <c r="AK7220" s="6" t="s">
        <v>42</v>
      </c>
      <c r="AL7220" s="6" t="s">
        <v>42</v>
      </c>
      <c r="AM7220" s="6" t="s">
        <v>42</v>
      </c>
      <c r="AN7220" s="6" t="s">
        <v>42</v>
      </c>
      <c r="AO7220" s="6" t="s">
        <v>42</v>
      </c>
      <c r="AP7220" s="6" t="s">
        <v>42</v>
      </c>
      <c r="AQ7220" s="6" t="s">
        <v>42</v>
      </c>
    </row>
    <row r="7221" spans="1:43" x14ac:dyDescent="0.3">
      <c r="A7221" s="4" t="s">
        <v>14649</v>
      </c>
      <c r="B7221" s="5">
        <v>4986304</v>
      </c>
      <c r="C7221" s="4" t="s">
        <v>176</v>
      </c>
      <c r="D7221" s="4" t="s">
        <v>14650</v>
      </c>
      <c r="E7221" s="4" t="s">
        <v>60</v>
      </c>
      <c r="F7221" s="4" t="s">
        <v>115</v>
      </c>
      <c r="G7221" s="4" t="s">
        <v>60</v>
      </c>
      <c r="H7221" s="7">
        <v>34738.671000000002</v>
      </c>
      <c r="I7221" s="7">
        <v>23019.794999999998</v>
      </c>
      <c r="J7221" s="7">
        <v>28707.417137825301</v>
      </c>
      <c r="K7221" s="7">
        <v>33139.308800514198</v>
      </c>
      <c r="L7221" s="7">
        <v>30452.394576434901</v>
      </c>
      <c r="M7221" s="7">
        <v>37057.039205422101</v>
      </c>
      <c r="N7221" s="7">
        <v>34799.310580818601</v>
      </c>
      <c r="O7221" s="7">
        <v>41240.741749576198</v>
      </c>
      <c r="P7221" s="7">
        <v>45305.859589781401</v>
      </c>
      <c r="Q7221" s="7">
        <v>47759.419534241802</v>
      </c>
      <c r="R7221" s="7">
        <v>45992.234619144903</v>
      </c>
      <c r="S7221" s="7">
        <v>38167.603092946803</v>
      </c>
      <c r="T7221" s="7">
        <v>37714.126351923202</v>
      </c>
      <c r="U7221" s="7">
        <v>44965.645830000001</v>
      </c>
      <c r="V7221" s="7">
        <v>47798.691876088596</v>
      </c>
      <c r="W7221" s="7">
        <v>50073.610440065</v>
      </c>
      <c r="X7221" s="7">
        <v>48886.654827826103</v>
      </c>
      <c r="Y7221" s="6" t="s">
        <v>42</v>
      </c>
      <c r="Z7221" s="7">
        <v>24278.535</v>
      </c>
      <c r="AA7221" s="7">
        <v>15403.888000000001</v>
      </c>
      <c r="AB7221" s="7">
        <v>21356.741915390801</v>
      </c>
      <c r="AC7221" s="7">
        <v>25869.594747248</v>
      </c>
      <c r="AD7221" s="7">
        <v>22618.117473449201</v>
      </c>
      <c r="AE7221" s="7">
        <v>25429.617603731</v>
      </c>
      <c r="AF7221" s="7">
        <v>26488.064546821799</v>
      </c>
      <c r="AG7221" s="7">
        <v>32415.8872807732</v>
      </c>
      <c r="AH7221" s="7">
        <v>29419.600150898201</v>
      </c>
      <c r="AI7221" s="7">
        <v>31012.832310399801</v>
      </c>
      <c r="AJ7221" s="7">
        <v>27224.193089363202</v>
      </c>
      <c r="AK7221" s="7">
        <v>23873.256625347101</v>
      </c>
      <c r="AL7221" s="7">
        <v>22331.197672303901</v>
      </c>
      <c r="AM7221" s="7">
        <v>28626.887063740702</v>
      </c>
      <c r="AN7221" s="7">
        <v>28302.44620486</v>
      </c>
      <c r="AO7221" s="7">
        <v>27730.3943260667</v>
      </c>
      <c r="AP7221" s="7">
        <v>25320.743135729299</v>
      </c>
      <c r="AQ7221" s="6" t="s">
        <v>42</v>
      </c>
    </row>
    <row r="7222" spans="1:43" x14ac:dyDescent="0.3">
      <c r="A7222" s="4" t="s">
        <v>14651</v>
      </c>
      <c r="B7222" s="5">
        <v>4984759</v>
      </c>
      <c r="C7222" s="4" t="s">
        <v>300</v>
      </c>
      <c r="D7222" s="4" t="s">
        <v>14652</v>
      </c>
      <c r="E7222" s="4" t="s">
        <v>40</v>
      </c>
      <c r="F7222" s="4" t="s">
        <v>68</v>
      </c>
      <c r="G7222" s="4" t="s">
        <v>40</v>
      </c>
      <c r="H7222" s="6" t="s">
        <v>42</v>
      </c>
      <c r="I7222" s="6" t="s">
        <v>42</v>
      </c>
      <c r="J7222" s="6" t="s">
        <v>42</v>
      </c>
      <c r="K7222" s="6" t="s">
        <v>42</v>
      </c>
      <c r="L7222" s="6" t="s">
        <v>42</v>
      </c>
      <c r="M7222" s="6" t="s">
        <v>42</v>
      </c>
      <c r="N7222" s="6" t="s">
        <v>42</v>
      </c>
      <c r="O7222" s="6" t="s">
        <v>42</v>
      </c>
      <c r="P7222" s="6" t="s">
        <v>42</v>
      </c>
      <c r="Q7222" s="6" t="s">
        <v>42</v>
      </c>
      <c r="R7222" s="6" t="s">
        <v>42</v>
      </c>
      <c r="S7222" s="6" t="s">
        <v>42</v>
      </c>
      <c r="T7222" s="6" t="s">
        <v>42</v>
      </c>
      <c r="U7222" s="6" t="s">
        <v>42</v>
      </c>
      <c r="V7222" s="6" t="s">
        <v>42</v>
      </c>
      <c r="W7222" s="6" t="s">
        <v>42</v>
      </c>
      <c r="X7222" s="6" t="s">
        <v>42</v>
      </c>
      <c r="Y7222" s="6" t="s">
        <v>42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42</v>
      </c>
      <c r="AF7222" s="6" t="s">
        <v>42</v>
      </c>
      <c r="AG7222" s="6" t="s">
        <v>42</v>
      </c>
      <c r="AH7222" s="6" t="s">
        <v>42</v>
      </c>
      <c r="AI7222" s="6" t="s">
        <v>42</v>
      </c>
      <c r="AJ7222" s="6" t="s">
        <v>42</v>
      </c>
      <c r="AK7222" s="6" t="s">
        <v>42</v>
      </c>
      <c r="AL7222" s="6" t="s">
        <v>42</v>
      </c>
      <c r="AM7222" s="6" t="s">
        <v>42</v>
      </c>
      <c r="AN7222" s="6" t="s">
        <v>42</v>
      </c>
      <c r="AO7222" s="6" t="s">
        <v>42</v>
      </c>
      <c r="AP7222" s="6" t="s">
        <v>42</v>
      </c>
      <c r="AQ7222" s="6" t="s">
        <v>42</v>
      </c>
    </row>
    <row r="7223" spans="1:43" x14ac:dyDescent="0.3">
      <c r="A7223" s="4" t="s">
        <v>14653</v>
      </c>
      <c r="B7223" s="5">
        <v>4983573</v>
      </c>
      <c r="C7223" s="4" t="s">
        <v>580</v>
      </c>
      <c r="D7223" s="4" t="s">
        <v>14654</v>
      </c>
      <c r="E7223" s="4" t="s">
        <v>40</v>
      </c>
      <c r="F7223" s="4" t="s">
        <v>150</v>
      </c>
      <c r="G7223" s="4" t="s">
        <v>40</v>
      </c>
      <c r="H7223" s="6" t="s">
        <v>42</v>
      </c>
      <c r="I7223" s="6" t="s">
        <v>42</v>
      </c>
      <c r="J7223" s="6" t="s">
        <v>42</v>
      </c>
      <c r="K7223" s="6" t="s">
        <v>42</v>
      </c>
      <c r="L7223" s="6" t="s">
        <v>42</v>
      </c>
      <c r="M7223" s="6" t="s">
        <v>42</v>
      </c>
      <c r="N7223" s="6" t="s">
        <v>42</v>
      </c>
      <c r="O7223" s="6" t="s">
        <v>42</v>
      </c>
      <c r="P7223" s="6" t="s">
        <v>42</v>
      </c>
      <c r="Q7223" s="6" t="s">
        <v>42</v>
      </c>
      <c r="R7223" s="6" t="s">
        <v>42</v>
      </c>
      <c r="S7223" s="6" t="s">
        <v>42</v>
      </c>
      <c r="T7223" s="6" t="s">
        <v>42</v>
      </c>
      <c r="U7223" s="6" t="s">
        <v>42</v>
      </c>
      <c r="V7223" s="6" t="s">
        <v>42</v>
      </c>
      <c r="W7223" s="6" t="s">
        <v>42</v>
      </c>
      <c r="X7223" s="6" t="s">
        <v>42</v>
      </c>
      <c r="Y7223" s="6" t="s">
        <v>42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42</v>
      </c>
      <c r="AF7223" s="6" t="s">
        <v>42</v>
      </c>
      <c r="AG7223" s="6" t="s">
        <v>42</v>
      </c>
      <c r="AH7223" s="6" t="s">
        <v>42</v>
      </c>
      <c r="AI7223" s="6" t="s">
        <v>42</v>
      </c>
      <c r="AJ7223" s="6" t="s">
        <v>42</v>
      </c>
      <c r="AK7223" s="6" t="s">
        <v>42</v>
      </c>
      <c r="AL7223" s="6" t="s">
        <v>42</v>
      </c>
      <c r="AM7223" s="6" t="s">
        <v>42</v>
      </c>
      <c r="AN7223" s="6" t="s">
        <v>42</v>
      </c>
      <c r="AO7223" s="6" t="s">
        <v>42</v>
      </c>
      <c r="AP7223" s="6" t="s">
        <v>42</v>
      </c>
      <c r="AQ7223" s="6" t="s">
        <v>42</v>
      </c>
    </row>
    <row r="7224" spans="1:43" x14ac:dyDescent="0.3">
      <c r="A7224" s="4" t="s">
        <v>14655</v>
      </c>
      <c r="B7224" s="5">
        <v>4977606</v>
      </c>
      <c r="C7224" s="4" t="s">
        <v>154</v>
      </c>
      <c r="D7224" s="4" t="s">
        <v>14656</v>
      </c>
      <c r="E7224" s="4" t="s">
        <v>54</v>
      </c>
      <c r="F7224" s="4" t="s">
        <v>95</v>
      </c>
      <c r="G7224" s="4" t="s">
        <v>56</v>
      </c>
      <c r="H7224" s="6" t="s">
        <v>42</v>
      </c>
      <c r="I7224" s="6" t="s">
        <v>42</v>
      </c>
      <c r="J7224" s="6" t="s">
        <v>42</v>
      </c>
      <c r="K7224" s="6" t="s">
        <v>42</v>
      </c>
      <c r="L7224" s="6" t="s">
        <v>42</v>
      </c>
      <c r="M7224" s="6" t="s">
        <v>42</v>
      </c>
      <c r="N7224" s="6" t="s">
        <v>42</v>
      </c>
      <c r="O7224" s="6" t="s">
        <v>42</v>
      </c>
      <c r="P7224" s="6" t="s">
        <v>42</v>
      </c>
      <c r="Q7224" s="6" t="s">
        <v>42</v>
      </c>
      <c r="R7224" s="6" t="s">
        <v>42</v>
      </c>
      <c r="S7224" s="6" t="s">
        <v>42</v>
      </c>
      <c r="T7224" s="6" t="s">
        <v>42</v>
      </c>
      <c r="U7224" s="6" t="s">
        <v>42</v>
      </c>
      <c r="V7224" s="6" t="s">
        <v>42</v>
      </c>
      <c r="W7224" s="6" t="s">
        <v>42</v>
      </c>
      <c r="X7224" s="6" t="s">
        <v>42</v>
      </c>
      <c r="Y7224" s="6" t="s">
        <v>42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42</v>
      </c>
      <c r="AF7224" s="6" t="s">
        <v>42</v>
      </c>
      <c r="AG7224" s="6" t="s">
        <v>42</v>
      </c>
      <c r="AH7224" s="6" t="s">
        <v>42</v>
      </c>
      <c r="AI7224" s="6" t="s">
        <v>42</v>
      </c>
      <c r="AJ7224" s="6" t="s">
        <v>42</v>
      </c>
      <c r="AK7224" s="6" t="s">
        <v>42</v>
      </c>
      <c r="AL7224" s="6" t="s">
        <v>42</v>
      </c>
      <c r="AM7224" s="6" t="s">
        <v>42</v>
      </c>
      <c r="AN7224" s="6" t="s">
        <v>42</v>
      </c>
      <c r="AO7224" s="6" t="s">
        <v>42</v>
      </c>
      <c r="AP7224" s="6" t="s">
        <v>42</v>
      </c>
      <c r="AQ7224" s="6" t="s">
        <v>42</v>
      </c>
    </row>
    <row r="7225" spans="1:43" x14ac:dyDescent="0.3">
      <c r="A7225" s="4" t="s">
        <v>14657</v>
      </c>
      <c r="B7225" s="5">
        <v>4350904</v>
      </c>
      <c r="C7225" s="4" t="s">
        <v>48</v>
      </c>
      <c r="D7225" s="4" t="s">
        <v>14658</v>
      </c>
      <c r="E7225" s="4" t="s">
        <v>40</v>
      </c>
      <c r="F7225" s="4" t="s">
        <v>46</v>
      </c>
      <c r="G7225" s="4" t="s">
        <v>40</v>
      </c>
      <c r="H7225" s="6" t="s">
        <v>42</v>
      </c>
      <c r="I7225" s="6" t="s">
        <v>42</v>
      </c>
      <c r="J7225" s="6" t="s">
        <v>42</v>
      </c>
      <c r="K7225" s="6" t="s">
        <v>42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42</v>
      </c>
      <c r="Q7225" s="6" t="s">
        <v>42</v>
      </c>
      <c r="R7225" s="6" t="s">
        <v>42</v>
      </c>
      <c r="S7225" s="6" t="s">
        <v>42</v>
      </c>
      <c r="T7225" s="6" t="s">
        <v>42</v>
      </c>
      <c r="U7225" s="6" t="s">
        <v>42</v>
      </c>
      <c r="V7225" s="6" t="s">
        <v>42</v>
      </c>
      <c r="W7225" s="6" t="s">
        <v>42</v>
      </c>
      <c r="X7225" s="6" t="s">
        <v>42</v>
      </c>
      <c r="Y7225" s="6" t="s">
        <v>42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42</v>
      </c>
      <c r="AF7225" s="6" t="s">
        <v>42</v>
      </c>
      <c r="AG7225" s="6" t="s">
        <v>42</v>
      </c>
      <c r="AH7225" s="6" t="s">
        <v>42</v>
      </c>
      <c r="AI7225" s="6" t="s">
        <v>42</v>
      </c>
      <c r="AJ7225" s="6" t="s">
        <v>42</v>
      </c>
      <c r="AK7225" s="6" t="s">
        <v>42</v>
      </c>
      <c r="AL7225" s="6" t="s">
        <v>42</v>
      </c>
      <c r="AM7225" s="6" t="s">
        <v>42</v>
      </c>
      <c r="AN7225" s="6" t="s">
        <v>42</v>
      </c>
      <c r="AO7225" s="6" t="s">
        <v>42</v>
      </c>
      <c r="AP7225" s="6" t="s">
        <v>42</v>
      </c>
      <c r="AQ7225" s="6" t="s">
        <v>42</v>
      </c>
    </row>
    <row r="7226" spans="1:43" x14ac:dyDescent="0.3">
      <c r="A7226" s="4" t="s">
        <v>14659</v>
      </c>
      <c r="B7226" s="5">
        <v>4350807</v>
      </c>
      <c r="C7226" s="4" t="s">
        <v>44</v>
      </c>
      <c r="D7226" s="4" t="s">
        <v>14660</v>
      </c>
      <c r="E7226" s="4" t="s">
        <v>40</v>
      </c>
      <c r="F7226" s="4" t="s">
        <v>46</v>
      </c>
      <c r="G7226" s="4" t="s">
        <v>40</v>
      </c>
      <c r="H7226" s="6" t="s">
        <v>42</v>
      </c>
      <c r="I7226" s="6" t="s">
        <v>42</v>
      </c>
      <c r="J7226" s="6" t="s">
        <v>42</v>
      </c>
      <c r="K7226" s="6" t="s">
        <v>42</v>
      </c>
      <c r="L7226" s="6" t="s">
        <v>42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42</v>
      </c>
      <c r="R7226" s="6" t="s">
        <v>42</v>
      </c>
      <c r="S7226" s="6" t="s">
        <v>42</v>
      </c>
      <c r="T7226" s="6" t="s">
        <v>42</v>
      </c>
      <c r="U7226" s="6" t="s">
        <v>42</v>
      </c>
      <c r="V7226" s="6" t="s">
        <v>42</v>
      </c>
      <c r="W7226" s="6" t="s">
        <v>42</v>
      </c>
      <c r="X7226" s="6" t="s">
        <v>42</v>
      </c>
      <c r="Y7226" s="6" t="s">
        <v>42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42</v>
      </c>
      <c r="AF7226" s="6" t="s">
        <v>42</v>
      </c>
      <c r="AG7226" s="6" t="s">
        <v>42</v>
      </c>
      <c r="AH7226" s="6" t="s">
        <v>42</v>
      </c>
      <c r="AI7226" s="6" t="s">
        <v>42</v>
      </c>
      <c r="AJ7226" s="6" t="s">
        <v>42</v>
      </c>
      <c r="AK7226" s="6" t="s">
        <v>42</v>
      </c>
      <c r="AL7226" s="6" t="s">
        <v>42</v>
      </c>
      <c r="AM7226" s="6" t="s">
        <v>42</v>
      </c>
      <c r="AN7226" s="6" t="s">
        <v>42</v>
      </c>
      <c r="AO7226" s="6" t="s">
        <v>42</v>
      </c>
      <c r="AP7226" s="6" t="s">
        <v>42</v>
      </c>
      <c r="AQ7226" s="6" t="s">
        <v>42</v>
      </c>
    </row>
    <row r="7227" spans="1:43" x14ac:dyDescent="0.3">
      <c r="A7227" s="4" t="s">
        <v>14661</v>
      </c>
      <c r="B7227" s="5">
        <v>20715226</v>
      </c>
      <c r="C7227" s="4" t="s">
        <v>48</v>
      </c>
      <c r="D7227" s="4" t="s">
        <v>14662</v>
      </c>
      <c r="E7227" s="4" t="s">
        <v>40</v>
      </c>
      <c r="F7227" s="4" t="s">
        <v>150</v>
      </c>
      <c r="G7227" s="4" t="s">
        <v>40</v>
      </c>
      <c r="H7227" s="6" t="s">
        <v>42</v>
      </c>
      <c r="I7227" s="6" t="s">
        <v>42</v>
      </c>
      <c r="J7227" s="6" t="s">
        <v>42</v>
      </c>
      <c r="K7227" s="6" t="s">
        <v>42</v>
      </c>
      <c r="L7227" s="6" t="s">
        <v>42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42</v>
      </c>
      <c r="R7227" s="6" t="s">
        <v>42</v>
      </c>
      <c r="S7227" s="6" t="s">
        <v>42</v>
      </c>
      <c r="T7227" s="6" t="s">
        <v>42</v>
      </c>
      <c r="U7227" s="6" t="s">
        <v>42</v>
      </c>
      <c r="V7227" s="6" t="s">
        <v>42</v>
      </c>
      <c r="W7227" s="6" t="s">
        <v>42</v>
      </c>
      <c r="X7227" s="6" t="s">
        <v>42</v>
      </c>
      <c r="Y7227" s="6" t="s">
        <v>42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42</v>
      </c>
      <c r="AF7227" s="6" t="s">
        <v>42</v>
      </c>
      <c r="AG7227" s="6" t="s">
        <v>42</v>
      </c>
      <c r="AH7227" s="6" t="s">
        <v>42</v>
      </c>
      <c r="AI7227" s="6" t="s">
        <v>42</v>
      </c>
      <c r="AJ7227" s="6" t="s">
        <v>42</v>
      </c>
      <c r="AK7227" s="6" t="s">
        <v>42</v>
      </c>
      <c r="AL7227" s="6" t="s">
        <v>42</v>
      </c>
      <c r="AM7227" s="6" t="s">
        <v>42</v>
      </c>
      <c r="AN7227" s="6" t="s">
        <v>42</v>
      </c>
      <c r="AO7227" s="6" t="s">
        <v>42</v>
      </c>
      <c r="AP7227" s="6" t="s">
        <v>42</v>
      </c>
      <c r="AQ7227" s="6" t="s">
        <v>42</v>
      </c>
    </row>
    <row r="7228" spans="1:43" x14ac:dyDescent="0.3">
      <c r="A7228" s="4" t="s">
        <v>14663</v>
      </c>
      <c r="B7228" s="5">
        <v>4438708</v>
      </c>
      <c r="C7228" s="4" t="s">
        <v>81</v>
      </c>
      <c r="D7228" s="4" t="s">
        <v>14664</v>
      </c>
      <c r="E7228" s="4" t="s">
        <v>40</v>
      </c>
      <c r="F7228" s="4" t="s">
        <v>46</v>
      </c>
      <c r="G7228" s="4" t="s">
        <v>40</v>
      </c>
      <c r="H7228" s="7">
        <v>42156.493000000002</v>
      </c>
      <c r="I7228" s="7">
        <v>38936.601999999999</v>
      </c>
      <c r="J7228" s="6" t="s">
        <v>42</v>
      </c>
      <c r="K7228" s="6" t="s">
        <v>42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42</v>
      </c>
      <c r="R7228" s="6" t="s">
        <v>42</v>
      </c>
      <c r="S7228" s="6" t="s">
        <v>42</v>
      </c>
      <c r="T7228" s="6" t="s">
        <v>42</v>
      </c>
      <c r="U7228" s="6" t="s">
        <v>42</v>
      </c>
      <c r="V7228" s="6" t="s">
        <v>42</v>
      </c>
      <c r="W7228" s="6" t="s">
        <v>42</v>
      </c>
      <c r="X7228" s="6" t="s">
        <v>42</v>
      </c>
      <c r="Y7228" s="6" t="s">
        <v>42</v>
      </c>
      <c r="Z7228" s="7">
        <v>70119.962</v>
      </c>
      <c r="AA7228" s="7">
        <v>59666.673999999999</v>
      </c>
      <c r="AB7228" s="6" t="s">
        <v>42</v>
      </c>
      <c r="AC7228" s="6" t="s">
        <v>42</v>
      </c>
      <c r="AD7228" s="6" t="s">
        <v>42</v>
      </c>
      <c r="AE7228" s="6" t="s">
        <v>42</v>
      </c>
      <c r="AF7228" s="6" t="s">
        <v>42</v>
      </c>
      <c r="AG7228" s="6" t="s">
        <v>42</v>
      </c>
      <c r="AH7228" s="6" t="s">
        <v>42</v>
      </c>
      <c r="AI7228" s="6" t="s">
        <v>42</v>
      </c>
      <c r="AJ7228" s="6" t="s">
        <v>42</v>
      </c>
      <c r="AK7228" s="6" t="s">
        <v>42</v>
      </c>
      <c r="AL7228" s="6" t="s">
        <v>42</v>
      </c>
      <c r="AM7228" s="6" t="s">
        <v>42</v>
      </c>
      <c r="AN7228" s="6" t="s">
        <v>42</v>
      </c>
      <c r="AO7228" s="6" t="s">
        <v>42</v>
      </c>
      <c r="AP7228" s="6" t="s">
        <v>42</v>
      </c>
      <c r="AQ7228" s="6" t="s">
        <v>42</v>
      </c>
    </row>
    <row r="7229" spans="1:43" x14ac:dyDescent="0.3">
      <c r="A7229" s="4" t="s">
        <v>14665</v>
      </c>
      <c r="B7229" s="5">
        <v>105746257</v>
      </c>
      <c r="C7229" s="4" t="s">
        <v>63</v>
      </c>
      <c r="D7229" s="4" t="s">
        <v>14666</v>
      </c>
      <c r="E7229" s="4" t="s">
        <v>40</v>
      </c>
      <c r="F7229" s="4" t="s">
        <v>46</v>
      </c>
      <c r="G7229" s="4" t="s">
        <v>40</v>
      </c>
      <c r="H7229" s="6" t="s">
        <v>42</v>
      </c>
      <c r="I7229" s="6" t="s">
        <v>42</v>
      </c>
      <c r="J7229" s="6" t="s">
        <v>42</v>
      </c>
      <c r="K7229" s="6" t="s">
        <v>42</v>
      </c>
      <c r="L7229" s="6" t="s">
        <v>42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42</v>
      </c>
      <c r="R7229" s="6" t="s">
        <v>42</v>
      </c>
      <c r="S7229" s="6" t="s">
        <v>42</v>
      </c>
      <c r="T7229" s="6" t="s">
        <v>42</v>
      </c>
      <c r="U7229" s="6" t="s">
        <v>42</v>
      </c>
      <c r="V7229" s="6" t="s">
        <v>42</v>
      </c>
      <c r="W7229" s="6" t="s">
        <v>42</v>
      </c>
      <c r="X7229" s="6" t="s">
        <v>42</v>
      </c>
      <c r="Y7229" s="6" t="s">
        <v>42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42</v>
      </c>
      <c r="AF7229" s="6" t="s">
        <v>42</v>
      </c>
      <c r="AG7229" s="6" t="s">
        <v>42</v>
      </c>
      <c r="AH7229" s="6" t="s">
        <v>42</v>
      </c>
      <c r="AI7229" s="6" t="s">
        <v>42</v>
      </c>
      <c r="AJ7229" s="6" t="s">
        <v>42</v>
      </c>
      <c r="AK7229" s="6" t="s">
        <v>42</v>
      </c>
      <c r="AL7229" s="6" t="s">
        <v>42</v>
      </c>
      <c r="AM7229" s="6" t="s">
        <v>42</v>
      </c>
      <c r="AN7229" s="6" t="s">
        <v>42</v>
      </c>
      <c r="AO7229" s="6" t="s">
        <v>42</v>
      </c>
      <c r="AP7229" s="6" t="s">
        <v>42</v>
      </c>
      <c r="AQ7229" s="6" t="s">
        <v>42</v>
      </c>
    </row>
    <row r="7230" spans="1:43" x14ac:dyDescent="0.3">
      <c r="A7230" s="4" t="s">
        <v>14667</v>
      </c>
      <c r="B7230" s="5">
        <v>4354229</v>
      </c>
      <c r="C7230" s="4" t="s">
        <v>63</v>
      </c>
      <c r="D7230" s="4" t="s">
        <v>14668</v>
      </c>
      <c r="E7230" s="4" t="s">
        <v>40</v>
      </c>
      <c r="F7230" s="4" t="s">
        <v>46</v>
      </c>
      <c r="G7230" s="4" t="s">
        <v>40</v>
      </c>
      <c r="H7230" s="6" t="s">
        <v>42</v>
      </c>
      <c r="I7230" s="6" t="s">
        <v>42</v>
      </c>
      <c r="J7230" s="6" t="s">
        <v>42</v>
      </c>
      <c r="K7230" s="6" t="s">
        <v>42</v>
      </c>
      <c r="L7230" s="6" t="s">
        <v>42</v>
      </c>
      <c r="M7230" s="6" t="s">
        <v>42</v>
      </c>
      <c r="N7230" s="6" t="s">
        <v>42</v>
      </c>
      <c r="O7230" s="6" t="s">
        <v>42</v>
      </c>
      <c r="P7230" s="6" t="s">
        <v>42</v>
      </c>
      <c r="Q7230" s="6" t="s">
        <v>42</v>
      </c>
      <c r="R7230" s="6" t="s">
        <v>42</v>
      </c>
      <c r="S7230" s="6" t="s">
        <v>42</v>
      </c>
      <c r="T7230" s="6" t="s">
        <v>42</v>
      </c>
      <c r="U7230" s="6" t="s">
        <v>42</v>
      </c>
      <c r="V7230" s="6" t="s">
        <v>42</v>
      </c>
      <c r="W7230" s="6" t="s">
        <v>42</v>
      </c>
      <c r="X7230" s="6" t="s">
        <v>42</v>
      </c>
      <c r="Y7230" s="6" t="s">
        <v>42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42</v>
      </c>
      <c r="AF7230" s="6" t="s">
        <v>42</v>
      </c>
      <c r="AG7230" s="6" t="s">
        <v>42</v>
      </c>
      <c r="AH7230" s="6" t="s">
        <v>42</v>
      </c>
      <c r="AI7230" s="6" t="s">
        <v>42</v>
      </c>
      <c r="AJ7230" s="6" t="s">
        <v>42</v>
      </c>
      <c r="AK7230" s="6" t="s">
        <v>42</v>
      </c>
      <c r="AL7230" s="6" t="s">
        <v>42</v>
      </c>
      <c r="AM7230" s="6" t="s">
        <v>42</v>
      </c>
      <c r="AN7230" s="6" t="s">
        <v>42</v>
      </c>
      <c r="AO7230" s="6" t="s">
        <v>42</v>
      </c>
      <c r="AP7230" s="6" t="s">
        <v>42</v>
      </c>
      <c r="AQ7230" s="6" t="s">
        <v>42</v>
      </c>
    </row>
    <row r="7231" spans="1:43" x14ac:dyDescent="0.3">
      <c r="A7231" s="4" t="s">
        <v>14669</v>
      </c>
      <c r="B7231" s="5">
        <v>7941731</v>
      </c>
      <c r="C7231" s="4" t="s">
        <v>260</v>
      </c>
      <c r="D7231" s="4" t="s">
        <v>14670</v>
      </c>
      <c r="E7231" s="4" t="s">
        <v>40</v>
      </c>
      <c r="F7231" s="4" t="s">
        <v>46</v>
      </c>
      <c r="G7231" s="4" t="s">
        <v>40</v>
      </c>
      <c r="H7231" s="6" t="s">
        <v>42</v>
      </c>
      <c r="I7231" s="6" t="s">
        <v>42</v>
      </c>
      <c r="J7231" s="6" t="s">
        <v>42</v>
      </c>
      <c r="K7231" s="6" t="s">
        <v>42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42</v>
      </c>
      <c r="Q7231" s="6" t="s">
        <v>42</v>
      </c>
      <c r="R7231" s="6" t="s">
        <v>42</v>
      </c>
      <c r="S7231" s="6" t="s">
        <v>42</v>
      </c>
      <c r="T7231" s="6" t="s">
        <v>42</v>
      </c>
      <c r="U7231" s="6" t="s">
        <v>42</v>
      </c>
      <c r="V7231" s="6" t="s">
        <v>42</v>
      </c>
      <c r="W7231" s="6" t="s">
        <v>42</v>
      </c>
      <c r="X7231" s="6" t="s">
        <v>42</v>
      </c>
      <c r="Y7231" s="6" t="s">
        <v>42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42</v>
      </c>
      <c r="AF7231" s="6" t="s">
        <v>42</v>
      </c>
      <c r="AG7231" s="6" t="s">
        <v>42</v>
      </c>
      <c r="AH7231" s="6" t="s">
        <v>42</v>
      </c>
      <c r="AI7231" s="6" t="s">
        <v>42</v>
      </c>
      <c r="AJ7231" s="6" t="s">
        <v>42</v>
      </c>
      <c r="AK7231" s="6" t="s">
        <v>42</v>
      </c>
      <c r="AL7231" s="6" t="s">
        <v>42</v>
      </c>
      <c r="AM7231" s="6" t="s">
        <v>42</v>
      </c>
      <c r="AN7231" s="6" t="s">
        <v>42</v>
      </c>
      <c r="AO7231" s="6" t="s">
        <v>42</v>
      </c>
      <c r="AP7231" s="6" t="s">
        <v>42</v>
      </c>
      <c r="AQ7231" s="6" t="s">
        <v>42</v>
      </c>
    </row>
    <row r="7232" spans="1:43" x14ac:dyDescent="0.3">
      <c r="A7232" s="4" t="s">
        <v>14671</v>
      </c>
      <c r="B7232" s="5">
        <v>4985433</v>
      </c>
      <c r="C7232" s="4" t="s">
        <v>205</v>
      </c>
      <c r="D7232" s="4" t="s">
        <v>14672</v>
      </c>
      <c r="E7232" s="4" t="s">
        <v>174</v>
      </c>
      <c r="F7232" s="4" t="s">
        <v>174</v>
      </c>
      <c r="G7232" s="4" t="s">
        <v>174</v>
      </c>
      <c r="H7232" s="6" t="s">
        <v>42</v>
      </c>
      <c r="I7232" s="6" t="s">
        <v>42</v>
      </c>
      <c r="J7232" s="6" t="s">
        <v>42</v>
      </c>
      <c r="K7232" s="6" t="s">
        <v>42</v>
      </c>
      <c r="L7232" s="6" t="s">
        <v>42</v>
      </c>
      <c r="M7232" s="6" t="s">
        <v>42</v>
      </c>
      <c r="N7232" s="6" t="s">
        <v>42</v>
      </c>
      <c r="O7232" s="6" t="s">
        <v>42</v>
      </c>
      <c r="P7232" s="6" t="s">
        <v>42</v>
      </c>
      <c r="Q7232" s="6" t="s">
        <v>42</v>
      </c>
      <c r="R7232" s="6" t="s">
        <v>42</v>
      </c>
      <c r="S7232" s="6" t="s">
        <v>42</v>
      </c>
      <c r="T7232" s="6" t="s">
        <v>42</v>
      </c>
      <c r="U7232" s="6" t="s">
        <v>42</v>
      </c>
      <c r="V7232" s="6" t="s">
        <v>42</v>
      </c>
      <c r="W7232" s="6" t="s">
        <v>42</v>
      </c>
      <c r="X7232" s="6" t="s">
        <v>42</v>
      </c>
      <c r="Y7232" s="6" t="s">
        <v>42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42</v>
      </c>
      <c r="AF7232" s="6" t="s">
        <v>42</v>
      </c>
      <c r="AG7232" s="6" t="s">
        <v>42</v>
      </c>
      <c r="AH7232" s="6" t="s">
        <v>42</v>
      </c>
      <c r="AI7232" s="6" t="s">
        <v>42</v>
      </c>
      <c r="AJ7232" s="6" t="s">
        <v>42</v>
      </c>
      <c r="AK7232" s="6" t="s">
        <v>42</v>
      </c>
      <c r="AL7232" s="6" t="s">
        <v>42</v>
      </c>
      <c r="AM7232" s="6" t="s">
        <v>42</v>
      </c>
      <c r="AN7232" s="6" t="s">
        <v>42</v>
      </c>
      <c r="AO7232" s="6" t="s">
        <v>42</v>
      </c>
      <c r="AP7232" s="6" t="s">
        <v>42</v>
      </c>
      <c r="AQ7232" s="6" t="s">
        <v>42</v>
      </c>
    </row>
    <row r="7233" spans="1:43" x14ac:dyDescent="0.3">
      <c r="A7233" s="4" t="s">
        <v>14673</v>
      </c>
      <c r="B7233" s="5">
        <v>4348030</v>
      </c>
      <c r="C7233" s="4" t="s">
        <v>81</v>
      </c>
      <c r="D7233" s="4" t="s">
        <v>14674</v>
      </c>
      <c r="E7233" s="4" t="s">
        <v>40</v>
      </c>
      <c r="F7233" s="4" t="s">
        <v>41</v>
      </c>
      <c r="G7233" s="4" t="s">
        <v>40</v>
      </c>
      <c r="H7233" s="6" t="s">
        <v>42</v>
      </c>
      <c r="I7233" s="6" t="s">
        <v>42</v>
      </c>
      <c r="J7233" s="6" t="s">
        <v>42</v>
      </c>
      <c r="K7233" s="6" t="s">
        <v>42</v>
      </c>
      <c r="L7233" s="6" t="s">
        <v>42</v>
      </c>
      <c r="M7233" s="6" t="s">
        <v>42</v>
      </c>
      <c r="N7233" s="6" t="s">
        <v>42</v>
      </c>
      <c r="O7233" s="6" t="s">
        <v>42</v>
      </c>
      <c r="P7233" s="6" t="s">
        <v>42</v>
      </c>
      <c r="Q7233" s="6" t="s">
        <v>42</v>
      </c>
      <c r="R7233" s="6" t="s">
        <v>42</v>
      </c>
      <c r="S7233" s="6" t="s">
        <v>42</v>
      </c>
      <c r="T7233" s="6" t="s">
        <v>42</v>
      </c>
      <c r="U7233" s="6" t="s">
        <v>42</v>
      </c>
      <c r="V7233" s="6" t="s">
        <v>42</v>
      </c>
      <c r="W7233" s="6" t="s">
        <v>42</v>
      </c>
      <c r="X7233" s="6" t="s">
        <v>42</v>
      </c>
      <c r="Y7233" s="6" t="s">
        <v>42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42</v>
      </c>
      <c r="AF7233" s="6" t="s">
        <v>42</v>
      </c>
      <c r="AG7233" s="6" t="s">
        <v>42</v>
      </c>
      <c r="AH7233" s="6" t="s">
        <v>42</v>
      </c>
      <c r="AI7233" s="6" t="s">
        <v>42</v>
      </c>
      <c r="AJ7233" s="6" t="s">
        <v>42</v>
      </c>
      <c r="AK7233" s="6" t="s">
        <v>42</v>
      </c>
      <c r="AL7233" s="6" t="s">
        <v>42</v>
      </c>
      <c r="AM7233" s="6" t="s">
        <v>42</v>
      </c>
      <c r="AN7233" s="6" t="s">
        <v>42</v>
      </c>
      <c r="AO7233" s="6" t="s">
        <v>42</v>
      </c>
      <c r="AP7233" s="6" t="s">
        <v>42</v>
      </c>
      <c r="AQ7233" s="6" t="s">
        <v>42</v>
      </c>
    </row>
    <row r="7234" spans="1:43" x14ac:dyDescent="0.3">
      <c r="A7234" s="4" t="s">
        <v>14675</v>
      </c>
      <c r="B7234" s="5">
        <v>4365926</v>
      </c>
      <c r="C7234" s="4" t="s">
        <v>48</v>
      </c>
      <c r="D7234" s="4" t="s">
        <v>14676</v>
      </c>
      <c r="E7234" s="4" t="s">
        <v>40</v>
      </c>
      <c r="F7234" s="4" t="s">
        <v>41</v>
      </c>
      <c r="G7234" s="4" t="s">
        <v>40</v>
      </c>
      <c r="H7234" s="6" t="s">
        <v>42</v>
      </c>
      <c r="I7234" s="6" t="s">
        <v>42</v>
      </c>
      <c r="J7234" s="6" t="s">
        <v>42</v>
      </c>
      <c r="K7234" s="6" t="s">
        <v>42</v>
      </c>
      <c r="L7234" s="6" t="s">
        <v>42</v>
      </c>
      <c r="M7234" s="6" t="s">
        <v>42</v>
      </c>
      <c r="N7234" s="6" t="s">
        <v>42</v>
      </c>
      <c r="O7234" s="6" t="s">
        <v>42</v>
      </c>
      <c r="P7234" s="6" t="s">
        <v>42</v>
      </c>
      <c r="Q7234" s="6" t="s">
        <v>42</v>
      </c>
      <c r="R7234" s="6" t="s">
        <v>42</v>
      </c>
      <c r="S7234" s="6" t="s">
        <v>42</v>
      </c>
      <c r="T7234" s="6" t="s">
        <v>42</v>
      </c>
      <c r="U7234" s="6" t="s">
        <v>42</v>
      </c>
      <c r="V7234" s="6" t="s">
        <v>42</v>
      </c>
      <c r="W7234" s="6" t="s">
        <v>42</v>
      </c>
      <c r="X7234" s="6" t="s">
        <v>42</v>
      </c>
      <c r="Y7234" s="6" t="s">
        <v>42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42</v>
      </c>
      <c r="AF7234" s="6" t="s">
        <v>42</v>
      </c>
      <c r="AG7234" s="6" t="s">
        <v>42</v>
      </c>
      <c r="AH7234" s="6" t="s">
        <v>42</v>
      </c>
      <c r="AI7234" s="6" t="s">
        <v>42</v>
      </c>
      <c r="AJ7234" s="6" t="s">
        <v>42</v>
      </c>
      <c r="AK7234" s="6" t="s">
        <v>42</v>
      </c>
      <c r="AL7234" s="6" t="s">
        <v>42</v>
      </c>
      <c r="AM7234" s="6" t="s">
        <v>42</v>
      </c>
      <c r="AN7234" s="6" t="s">
        <v>42</v>
      </c>
      <c r="AO7234" s="6" t="s">
        <v>42</v>
      </c>
      <c r="AP7234" s="6" t="s">
        <v>42</v>
      </c>
      <c r="AQ7234" s="6" t="s">
        <v>42</v>
      </c>
    </row>
    <row r="7235" spans="1:43" x14ac:dyDescent="0.3">
      <c r="A7235" s="4" t="s">
        <v>14677</v>
      </c>
      <c r="B7235" s="5">
        <v>4354234</v>
      </c>
      <c r="C7235" s="4" t="s">
        <v>63</v>
      </c>
      <c r="D7235" s="4" t="s">
        <v>14678</v>
      </c>
      <c r="E7235" s="4" t="s">
        <v>40</v>
      </c>
      <c r="F7235" s="4" t="s">
        <v>41</v>
      </c>
      <c r="G7235" s="4" t="s">
        <v>40</v>
      </c>
      <c r="H7235" s="6" t="s">
        <v>42</v>
      </c>
      <c r="I7235" s="6" t="s">
        <v>42</v>
      </c>
      <c r="J7235" s="6" t="s">
        <v>42</v>
      </c>
      <c r="K7235" s="6" t="s">
        <v>42</v>
      </c>
      <c r="L7235" s="6" t="s">
        <v>42</v>
      </c>
      <c r="M7235" s="6" t="s">
        <v>42</v>
      </c>
      <c r="N7235" s="6" t="s">
        <v>42</v>
      </c>
      <c r="O7235" s="6" t="s">
        <v>42</v>
      </c>
      <c r="P7235" s="6" t="s">
        <v>42</v>
      </c>
      <c r="Q7235" s="6" t="s">
        <v>42</v>
      </c>
      <c r="R7235" s="6" t="s">
        <v>42</v>
      </c>
      <c r="S7235" s="6" t="s">
        <v>42</v>
      </c>
      <c r="T7235" s="6" t="s">
        <v>42</v>
      </c>
      <c r="U7235" s="6" t="s">
        <v>42</v>
      </c>
      <c r="V7235" s="6" t="s">
        <v>42</v>
      </c>
      <c r="W7235" s="6" t="s">
        <v>42</v>
      </c>
      <c r="X7235" s="6" t="s">
        <v>42</v>
      </c>
      <c r="Y7235" s="6" t="s">
        <v>42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42</v>
      </c>
      <c r="AF7235" s="6" t="s">
        <v>42</v>
      </c>
      <c r="AG7235" s="6" t="s">
        <v>42</v>
      </c>
      <c r="AH7235" s="6" t="s">
        <v>42</v>
      </c>
      <c r="AI7235" s="6" t="s">
        <v>42</v>
      </c>
      <c r="AJ7235" s="6" t="s">
        <v>42</v>
      </c>
      <c r="AK7235" s="6" t="s">
        <v>42</v>
      </c>
      <c r="AL7235" s="6" t="s">
        <v>42</v>
      </c>
      <c r="AM7235" s="6" t="s">
        <v>42</v>
      </c>
      <c r="AN7235" s="6" t="s">
        <v>42</v>
      </c>
      <c r="AO7235" s="6" t="s">
        <v>42</v>
      </c>
      <c r="AP7235" s="6" t="s">
        <v>42</v>
      </c>
      <c r="AQ7235" s="6" t="s">
        <v>42</v>
      </c>
    </row>
    <row r="7236" spans="1:43" x14ac:dyDescent="0.3">
      <c r="A7236" s="4" t="s">
        <v>14679</v>
      </c>
      <c r="B7236" s="5">
        <v>4986176</v>
      </c>
      <c r="C7236" s="4" t="s">
        <v>778</v>
      </c>
      <c r="D7236" s="4" t="s">
        <v>14680</v>
      </c>
      <c r="E7236" s="4" t="s">
        <v>60</v>
      </c>
      <c r="F7236" s="4" t="s">
        <v>61</v>
      </c>
      <c r="G7236" s="4" t="s">
        <v>60</v>
      </c>
      <c r="H7236" s="7">
        <v>156419</v>
      </c>
      <c r="I7236" s="7">
        <v>111680.981</v>
      </c>
      <c r="J7236" s="7">
        <v>96903.092999999993</v>
      </c>
      <c r="K7236" s="7">
        <v>55784.733134792099</v>
      </c>
      <c r="L7236" s="7">
        <v>60014.230497339297</v>
      </c>
      <c r="M7236" s="7">
        <v>49069.735999999997</v>
      </c>
      <c r="N7236" s="7">
        <v>56983.5613082376</v>
      </c>
      <c r="O7236" s="7">
        <v>51255.824653884301</v>
      </c>
      <c r="P7236" s="7">
        <v>53859.407423919998</v>
      </c>
      <c r="Q7236" s="7">
        <v>50570.017987758903</v>
      </c>
      <c r="R7236" s="7">
        <v>34634.405520469103</v>
      </c>
      <c r="S7236" s="7">
        <v>32042.528487222</v>
      </c>
      <c r="T7236" s="7">
        <v>28973.942658747201</v>
      </c>
      <c r="U7236" s="7">
        <v>34252.698932405503</v>
      </c>
      <c r="V7236" s="7">
        <v>36465.197433419002</v>
      </c>
      <c r="W7236" s="7">
        <v>42304.487634559002</v>
      </c>
      <c r="X7236" s="7">
        <v>36620.397456201303</v>
      </c>
      <c r="Y7236" s="7">
        <v>22348.2772999997</v>
      </c>
      <c r="Z7236" s="7">
        <v>159157</v>
      </c>
      <c r="AA7236" s="7">
        <v>125056.12</v>
      </c>
      <c r="AB7236" s="7">
        <v>127363.753</v>
      </c>
      <c r="AC7236" s="7">
        <v>108999.99999998701</v>
      </c>
      <c r="AD7236" s="7">
        <v>139999.999999983</v>
      </c>
      <c r="AE7236" s="7">
        <v>145275.29199999999</v>
      </c>
      <c r="AF7236" s="7">
        <v>109863.704269731</v>
      </c>
      <c r="AG7236" s="7">
        <v>139714.29829998699</v>
      </c>
      <c r="AH7236" s="7">
        <v>126601.706417337</v>
      </c>
      <c r="AI7236" s="7">
        <v>98000.000000025393</v>
      </c>
      <c r="AJ7236" s="7">
        <v>99999.999999863401</v>
      </c>
      <c r="AK7236" s="7">
        <v>231999.99999993501</v>
      </c>
      <c r="AL7236" s="7">
        <v>125085.53373404199</v>
      </c>
      <c r="AM7236" s="7">
        <v>135999.712117519</v>
      </c>
      <c r="AN7236" s="7">
        <v>130262.14271717099</v>
      </c>
      <c r="AO7236" s="7">
        <v>112711.644948614</v>
      </c>
      <c r="AP7236" s="7">
        <v>80505.268777535195</v>
      </c>
      <c r="AQ7236" s="7">
        <v>89955.183858016098</v>
      </c>
    </row>
    <row r="7237" spans="1:43" x14ac:dyDescent="0.3">
      <c r="A7237" s="4" t="s">
        <v>14681</v>
      </c>
      <c r="B7237" s="5">
        <v>7180807</v>
      </c>
      <c r="C7237" s="4" t="s">
        <v>58</v>
      </c>
      <c r="D7237" s="4" t="s">
        <v>14682</v>
      </c>
      <c r="E7237" s="4" t="s">
        <v>60</v>
      </c>
      <c r="F7237" s="4" t="s">
        <v>178</v>
      </c>
      <c r="G7237" s="4" t="s">
        <v>60</v>
      </c>
      <c r="H7237" s="6" t="s">
        <v>42</v>
      </c>
      <c r="I7237" s="6" t="s">
        <v>42</v>
      </c>
      <c r="J7237" s="6" t="s">
        <v>42</v>
      </c>
      <c r="K7237" s="6" t="s">
        <v>42</v>
      </c>
      <c r="L7237" s="6" t="s">
        <v>42</v>
      </c>
      <c r="M7237" s="6" t="s">
        <v>42</v>
      </c>
      <c r="N7237" s="6" t="s">
        <v>42</v>
      </c>
      <c r="O7237" s="6" t="s">
        <v>42</v>
      </c>
      <c r="P7237" s="6" t="s">
        <v>42</v>
      </c>
      <c r="Q7237" s="6" t="s">
        <v>42</v>
      </c>
      <c r="R7237" s="6" t="s">
        <v>42</v>
      </c>
      <c r="S7237" s="6" t="s">
        <v>42</v>
      </c>
      <c r="T7237" s="6" t="s">
        <v>42</v>
      </c>
      <c r="U7237" s="6" t="s">
        <v>42</v>
      </c>
      <c r="V7237" s="6" t="s">
        <v>42</v>
      </c>
      <c r="W7237" s="6" t="s">
        <v>42</v>
      </c>
      <c r="X7237" s="6" t="s">
        <v>42</v>
      </c>
      <c r="Y7237" s="6" t="s">
        <v>42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42</v>
      </c>
      <c r="AF7237" s="6" t="s">
        <v>42</v>
      </c>
      <c r="AG7237" s="6" t="s">
        <v>42</v>
      </c>
      <c r="AH7237" s="6" t="s">
        <v>42</v>
      </c>
      <c r="AI7237" s="6" t="s">
        <v>42</v>
      </c>
      <c r="AJ7237" s="6" t="s">
        <v>42</v>
      </c>
      <c r="AK7237" s="6" t="s">
        <v>42</v>
      </c>
      <c r="AL7237" s="6" t="s">
        <v>42</v>
      </c>
      <c r="AM7237" s="6" t="s">
        <v>42</v>
      </c>
      <c r="AN7237" s="6" t="s">
        <v>42</v>
      </c>
      <c r="AO7237" s="6" t="s">
        <v>42</v>
      </c>
      <c r="AP7237" s="6" t="s">
        <v>42</v>
      </c>
      <c r="AQ7237" s="6" t="s">
        <v>42</v>
      </c>
    </row>
    <row r="7238" spans="1:43" x14ac:dyDescent="0.3">
      <c r="A7238" s="4" t="s">
        <v>14683</v>
      </c>
      <c r="B7238" s="5">
        <v>4983480</v>
      </c>
      <c r="C7238" s="4" t="s">
        <v>343</v>
      </c>
      <c r="D7238" s="4" t="s">
        <v>14684</v>
      </c>
      <c r="E7238" s="4" t="s">
        <v>775</v>
      </c>
      <c r="F7238" s="4" t="s">
        <v>776</v>
      </c>
      <c r="G7238" s="4" t="s">
        <v>776</v>
      </c>
      <c r="H7238" s="7">
        <v>271343.94400000002</v>
      </c>
      <c r="I7238" s="7">
        <v>242190.00099999999</v>
      </c>
      <c r="J7238" s="7">
        <v>224714</v>
      </c>
      <c r="K7238" s="7">
        <v>195680.24974653701</v>
      </c>
      <c r="L7238" s="7">
        <v>186478.19155857101</v>
      </c>
      <c r="M7238" s="7">
        <v>165001.180627113</v>
      </c>
      <c r="N7238" s="6" t="s">
        <v>42</v>
      </c>
      <c r="O7238" s="6" t="s">
        <v>42</v>
      </c>
      <c r="P7238" s="6" t="s">
        <v>42</v>
      </c>
      <c r="Q7238" s="6" t="s">
        <v>42</v>
      </c>
      <c r="R7238" s="6" t="s">
        <v>42</v>
      </c>
      <c r="S7238" s="6" t="s">
        <v>42</v>
      </c>
      <c r="T7238" s="6" t="s">
        <v>42</v>
      </c>
      <c r="U7238" s="6" t="s">
        <v>42</v>
      </c>
      <c r="V7238" s="6" t="s">
        <v>42</v>
      </c>
      <c r="W7238" s="6" t="s">
        <v>42</v>
      </c>
      <c r="X7238" s="6" t="s">
        <v>42</v>
      </c>
      <c r="Y7238" s="6" t="s">
        <v>42</v>
      </c>
      <c r="Z7238" s="7">
        <v>645751.40599999996</v>
      </c>
      <c r="AA7238" s="7">
        <v>539026.67799999996</v>
      </c>
      <c r="AB7238" s="7">
        <v>512220</v>
      </c>
      <c r="AC7238" s="7">
        <v>252174.64796630599</v>
      </c>
      <c r="AD7238" s="7">
        <v>236060.029973311</v>
      </c>
      <c r="AE7238" s="7">
        <v>198702.99595989301</v>
      </c>
      <c r="AF7238" s="6" t="s">
        <v>42</v>
      </c>
      <c r="AG7238" s="6" t="s">
        <v>42</v>
      </c>
      <c r="AH7238" s="6" t="s">
        <v>42</v>
      </c>
      <c r="AI7238" s="6" t="s">
        <v>42</v>
      </c>
      <c r="AJ7238" s="6" t="s">
        <v>42</v>
      </c>
      <c r="AK7238" s="6" t="s">
        <v>42</v>
      </c>
      <c r="AL7238" s="6" t="s">
        <v>42</v>
      </c>
      <c r="AM7238" s="6" t="s">
        <v>42</v>
      </c>
      <c r="AN7238" s="6" t="s">
        <v>42</v>
      </c>
      <c r="AO7238" s="6" t="s">
        <v>42</v>
      </c>
      <c r="AP7238" s="6" t="s">
        <v>42</v>
      </c>
      <c r="AQ7238" s="6" t="s">
        <v>42</v>
      </c>
    </row>
    <row r="7239" spans="1:43" x14ac:dyDescent="0.3">
      <c r="A7239" s="4" t="s">
        <v>14685</v>
      </c>
      <c r="B7239" s="5">
        <v>4980198</v>
      </c>
      <c r="C7239" s="4" t="s">
        <v>48</v>
      </c>
      <c r="D7239" s="4" t="s">
        <v>14686</v>
      </c>
      <c r="E7239" s="4" t="s">
        <v>40</v>
      </c>
      <c r="F7239" s="4" t="s">
        <v>41</v>
      </c>
      <c r="G7239" s="4" t="s">
        <v>40</v>
      </c>
      <c r="H7239" s="6" t="s">
        <v>42</v>
      </c>
      <c r="I7239" s="6" t="s">
        <v>42</v>
      </c>
      <c r="J7239" s="6" t="s">
        <v>42</v>
      </c>
      <c r="K7239" s="6" t="s">
        <v>42</v>
      </c>
      <c r="L7239" s="6" t="s">
        <v>42</v>
      </c>
      <c r="M7239" s="6" t="s">
        <v>42</v>
      </c>
      <c r="N7239" s="6" t="s">
        <v>42</v>
      </c>
      <c r="O7239" s="6" t="s">
        <v>42</v>
      </c>
      <c r="P7239" s="6" t="s">
        <v>42</v>
      </c>
      <c r="Q7239" s="6" t="s">
        <v>42</v>
      </c>
      <c r="R7239" s="6" t="s">
        <v>42</v>
      </c>
      <c r="S7239" s="6" t="s">
        <v>42</v>
      </c>
      <c r="T7239" s="6" t="s">
        <v>42</v>
      </c>
      <c r="U7239" s="6" t="s">
        <v>42</v>
      </c>
      <c r="V7239" s="6" t="s">
        <v>42</v>
      </c>
      <c r="W7239" s="6" t="s">
        <v>42</v>
      </c>
      <c r="X7239" s="6" t="s">
        <v>42</v>
      </c>
      <c r="Y7239" s="6" t="s">
        <v>42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42</v>
      </c>
      <c r="AF7239" s="6" t="s">
        <v>42</v>
      </c>
      <c r="AG7239" s="6" t="s">
        <v>42</v>
      </c>
      <c r="AH7239" s="6" t="s">
        <v>42</v>
      </c>
      <c r="AI7239" s="6" t="s">
        <v>42</v>
      </c>
      <c r="AJ7239" s="6" t="s">
        <v>42</v>
      </c>
      <c r="AK7239" s="6" t="s">
        <v>42</v>
      </c>
      <c r="AL7239" s="6" t="s">
        <v>42</v>
      </c>
      <c r="AM7239" s="6" t="s">
        <v>42</v>
      </c>
      <c r="AN7239" s="6" t="s">
        <v>42</v>
      </c>
      <c r="AO7239" s="6" t="s">
        <v>42</v>
      </c>
      <c r="AP7239" s="6" t="s">
        <v>42</v>
      </c>
      <c r="AQ7239" s="6" t="s">
        <v>42</v>
      </c>
    </row>
    <row r="7240" spans="1:43" x14ac:dyDescent="0.3">
      <c r="A7240" s="4" t="s">
        <v>14687</v>
      </c>
      <c r="B7240" s="5">
        <v>4993468</v>
      </c>
      <c r="C7240" s="4" t="s">
        <v>102</v>
      </c>
      <c r="D7240" s="4" t="s">
        <v>14688</v>
      </c>
      <c r="E7240" s="4" t="s">
        <v>54</v>
      </c>
      <c r="F7240" s="4" t="s">
        <v>91</v>
      </c>
      <c r="G7240" s="4" t="s">
        <v>56</v>
      </c>
      <c r="H7240" s="6" t="s">
        <v>42</v>
      </c>
      <c r="I7240" s="7">
        <v>4253.03</v>
      </c>
      <c r="J7240" s="7">
        <v>4636.8148000003102</v>
      </c>
      <c r="K7240" s="7">
        <v>6865.1396999999997</v>
      </c>
      <c r="L7240" s="7">
        <v>1131.6595289955501</v>
      </c>
      <c r="M7240" s="7">
        <v>961.21273254183905</v>
      </c>
      <c r="N7240" s="6" t="s">
        <v>42</v>
      </c>
      <c r="O7240" s="6" t="s">
        <v>42</v>
      </c>
      <c r="P7240" s="6" t="s">
        <v>42</v>
      </c>
      <c r="Q7240" s="6" t="s">
        <v>42</v>
      </c>
      <c r="R7240" s="6" t="s">
        <v>42</v>
      </c>
      <c r="S7240" s="6" t="s">
        <v>42</v>
      </c>
      <c r="T7240" s="6" t="s">
        <v>42</v>
      </c>
      <c r="U7240" s="6" t="s">
        <v>42</v>
      </c>
      <c r="V7240" s="6" t="s">
        <v>42</v>
      </c>
      <c r="W7240" s="6" t="s">
        <v>42</v>
      </c>
      <c r="X7240" s="6" t="s">
        <v>42</v>
      </c>
      <c r="Y7240" s="6" t="s">
        <v>42</v>
      </c>
      <c r="Z7240" s="6" t="s">
        <v>42</v>
      </c>
      <c r="AA7240" s="7">
        <v>563.9</v>
      </c>
      <c r="AB7240" s="7">
        <v>508.049987674845</v>
      </c>
      <c r="AC7240" s="7">
        <v>602.65002441845195</v>
      </c>
      <c r="AD7240" s="7">
        <v>896.89265424818802</v>
      </c>
      <c r="AE7240" s="7">
        <v>840.47050967942403</v>
      </c>
      <c r="AF7240" s="6" t="s">
        <v>42</v>
      </c>
      <c r="AG7240" s="6" t="s">
        <v>42</v>
      </c>
      <c r="AH7240" s="6" t="s">
        <v>42</v>
      </c>
      <c r="AI7240" s="6" t="s">
        <v>42</v>
      </c>
      <c r="AJ7240" s="6" t="s">
        <v>42</v>
      </c>
      <c r="AK7240" s="6" t="s">
        <v>42</v>
      </c>
      <c r="AL7240" s="6" t="s">
        <v>42</v>
      </c>
      <c r="AM7240" s="6" t="s">
        <v>42</v>
      </c>
      <c r="AN7240" s="6" t="s">
        <v>42</v>
      </c>
      <c r="AO7240" s="6" t="s">
        <v>42</v>
      </c>
      <c r="AP7240" s="6" t="s">
        <v>42</v>
      </c>
      <c r="AQ7240" s="6" t="s">
        <v>42</v>
      </c>
    </row>
    <row r="7241" spans="1:43" x14ac:dyDescent="0.3">
      <c r="A7241" s="4" t="s">
        <v>14689</v>
      </c>
      <c r="B7241" s="5">
        <v>4354237</v>
      </c>
      <c r="C7241" s="4" t="s">
        <v>81</v>
      </c>
      <c r="D7241" s="4" t="s">
        <v>14690</v>
      </c>
      <c r="E7241" s="4" t="s">
        <v>40</v>
      </c>
      <c r="F7241" s="4" t="s">
        <v>437</v>
      </c>
      <c r="G7241" s="4" t="s">
        <v>40</v>
      </c>
      <c r="H7241" s="6" t="s">
        <v>42</v>
      </c>
      <c r="I7241" s="6" t="s">
        <v>42</v>
      </c>
      <c r="J7241" s="6" t="s">
        <v>42</v>
      </c>
      <c r="K7241" s="6" t="s">
        <v>42</v>
      </c>
      <c r="L7241" s="6" t="s">
        <v>42</v>
      </c>
      <c r="M7241" s="6" t="s">
        <v>42</v>
      </c>
      <c r="N7241" s="6" t="s">
        <v>42</v>
      </c>
      <c r="O7241" s="6" t="s">
        <v>42</v>
      </c>
      <c r="P7241" s="6" t="s">
        <v>42</v>
      </c>
      <c r="Q7241" s="6" t="s">
        <v>42</v>
      </c>
      <c r="R7241" s="6" t="s">
        <v>42</v>
      </c>
      <c r="S7241" s="6" t="s">
        <v>42</v>
      </c>
      <c r="T7241" s="6" t="s">
        <v>42</v>
      </c>
      <c r="U7241" s="6" t="s">
        <v>42</v>
      </c>
      <c r="V7241" s="6" t="s">
        <v>42</v>
      </c>
      <c r="W7241" s="6" t="s">
        <v>42</v>
      </c>
      <c r="X7241" s="6" t="s">
        <v>42</v>
      </c>
      <c r="Y7241" s="6" t="s">
        <v>42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42</v>
      </c>
      <c r="AF7241" s="6" t="s">
        <v>42</v>
      </c>
      <c r="AG7241" s="6" t="s">
        <v>42</v>
      </c>
      <c r="AH7241" s="6" t="s">
        <v>42</v>
      </c>
      <c r="AI7241" s="6" t="s">
        <v>42</v>
      </c>
      <c r="AJ7241" s="6" t="s">
        <v>42</v>
      </c>
      <c r="AK7241" s="6" t="s">
        <v>42</v>
      </c>
      <c r="AL7241" s="6" t="s">
        <v>42</v>
      </c>
      <c r="AM7241" s="6" t="s">
        <v>42</v>
      </c>
      <c r="AN7241" s="6" t="s">
        <v>42</v>
      </c>
      <c r="AO7241" s="6" t="s">
        <v>42</v>
      </c>
      <c r="AP7241" s="6" t="s">
        <v>42</v>
      </c>
      <c r="AQ7241" s="6" t="s">
        <v>42</v>
      </c>
    </row>
    <row r="7242" spans="1:43" x14ac:dyDescent="0.3">
      <c r="A7242" s="4" t="s">
        <v>14691</v>
      </c>
      <c r="B7242" s="5">
        <v>4354239</v>
      </c>
      <c r="C7242" s="4" t="s">
        <v>297</v>
      </c>
      <c r="D7242" s="4" t="s">
        <v>14692</v>
      </c>
      <c r="E7242" s="4" t="s">
        <v>40</v>
      </c>
      <c r="F7242" s="4" t="s">
        <v>46</v>
      </c>
      <c r="G7242" s="4" t="s">
        <v>40</v>
      </c>
      <c r="H7242" s="6" t="s">
        <v>42</v>
      </c>
      <c r="I7242" s="6" t="s">
        <v>42</v>
      </c>
      <c r="J7242" s="6" t="s">
        <v>42</v>
      </c>
      <c r="K7242" s="6" t="s">
        <v>42</v>
      </c>
      <c r="L7242" s="6" t="s">
        <v>42</v>
      </c>
      <c r="M7242" s="6" t="s">
        <v>42</v>
      </c>
      <c r="N7242" s="6" t="s">
        <v>42</v>
      </c>
      <c r="O7242" s="6" t="s">
        <v>42</v>
      </c>
      <c r="P7242" s="6" t="s">
        <v>42</v>
      </c>
      <c r="Q7242" s="6" t="s">
        <v>42</v>
      </c>
      <c r="R7242" s="6" t="s">
        <v>42</v>
      </c>
      <c r="S7242" s="6" t="s">
        <v>42</v>
      </c>
      <c r="T7242" s="6" t="s">
        <v>42</v>
      </c>
      <c r="U7242" s="6" t="s">
        <v>42</v>
      </c>
      <c r="V7242" s="6" t="s">
        <v>42</v>
      </c>
      <c r="W7242" s="6" t="s">
        <v>42</v>
      </c>
      <c r="X7242" s="6" t="s">
        <v>42</v>
      </c>
      <c r="Y7242" s="6" t="s">
        <v>42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42</v>
      </c>
      <c r="AF7242" s="6" t="s">
        <v>42</v>
      </c>
      <c r="AG7242" s="6" t="s">
        <v>42</v>
      </c>
      <c r="AH7242" s="6" t="s">
        <v>42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6" t="s">
        <v>42</v>
      </c>
      <c r="AO7242" s="6" t="s">
        <v>42</v>
      </c>
      <c r="AP7242" s="6" t="s">
        <v>42</v>
      </c>
      <c r="AQ7242" s="6" t="s">
        <v>42</v>
      </c>
    </row>
    <row r="7243" spans="1:43" x14ac:dyDescent="0.3">
      <c r="A7243" s="4" t="s">
        <v>14693</v>
      </c>
      <c r="B7243" s="5">
        <v>25414952</v>
      </c>
      <c r="C7243" s="4" t="s">
        <v>48</v>
      </c>
      <c r="D7243" s="4" t="s">
        <v>14694</v>
      </c>
      <c r="E7243" s="4" t="s">
        <v>40</v>
      </c>
      <c r="F7243" s="4" t="s">
        <v>437</v>
      </c>
      <c r="G7243" s="4" t="s">
        <v>40</v>
      </c>
      <c r="H7243" s="6" t="s">
        <v>42</v>
      </c>
      <c r="I7243" s="6" t="s">
        <v>42</v>
      </c>
      <c r="J7243" s="6" t="s">
        <v>42</v>
      </c>
      <c r="K7243" s="6" t="s">
        <v>42</v>
      </c>
      <c r="L7243" s="6" t="s">
        <v>42</v>
      </c>
      <c r="M7243" s="6" t="s">
        <v>42</v>
      </c>
      <c r="N7243" s="6" t="s">
        <v>42</v>
      </c>
      <c r="O7243" s="6" t="s">
        <v>42</v>
      </c>
      <c r="P7243" s="6" t="s">
        <v>42</v>
      </c>
      <c r="Q7243" s="6" t="s">
        <v>42</v>
      </c>
      <c r="R7243" s="6" t="s">
        <v>42</v>
      </c>
      <c r="S7243" s="6" t="s">
        <v>42</v>
      </c>
      <c r="T7243" s="6" t="s">
        <v>42</v>
      </c>
      <c r="U7243" s="6" t="s">
        <v>42</v>
      </c>
      <c r="V7243" s="6" t="s">
        <v>42</v>
      </c>
      <c r="W7243" s="6" t="s">
        <v>42</v>
      </c>
      <c r="X7243" s="6" t="s">
        <v>42</v>
      </c>
      <c r="Y7243" s="6" t="s">
        <v>42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42</v>
      </c>
      <c r="AF7243" s="6" t="s">
        <v>42</v>
      </c>
      <c r="AG7243" s="6" t="s">
        <v>42</v>
      </c>
      <c r="AH7243" s="6" t="s">
        <v>42</v>
      </c>
      <c r="AI7243" s="6" t="s">
        <v>42</v>
      </c>
      <c r="AJ7243" s="6" t="s">
        <v>42</v>
      </c>
      <c r="AK7243" s="6" t="s">
        <v>42</v>
      </c>
      <c r="AL7243" s="6" t="s">
        <v>42</v>
      </c>
      <c r="AM7243" s="6" t="s">
        <v>42</v>
      </c>
      <c r="AN7243" s="6" t="s">
        <v>42</v>
      </c>
      <c r="AO7243" s="6" t="s">
        <v>42</v>
      </c>
      <c r="AP7243" s="6" t="s">
        <v>42</v>
      </c>
      <c r="AQ7243" s="6" t="s">
        <v>42</v>
      </c>
    </row>
    <row r="7244" spans="1:43" x14ac:dyDescent="0.3">
      <c r="A7244" s="4" t="s">
        <v>14695</v>
      </c>
      <c r="B7244" s="5">
        <v>19853112</v>
      </c>
      <c r="C7244" s="4" t="s">
        <v>44</v>
      </c>
      <c r="D7244" s="4" t="s">
        <v>14696</v>
      </c>
      <c r="E7244" s="4" t="s">
        <v>40</v>
      </c>
      <c r="F7244" s="4" t="s">
        <v>46</v>
      </c>
      <c r="G7244" s="4" t="s">
        <v>40</v>
      </c>
      <c r="H7244" s="6" t="s">
        <v>42</v>
      </c>
      <c r="I7244" s="6" t="s">
        <v>42</v>
      </c>
      <c r="J7244" s="6" t="s">
        <v>42</v>
      </c>
      <c r="K7244" s="6" t="s">
        <v>42</v>
      </c>
      <c r="L7244" s="6" t="s">
        <v>42</v>
      </c>
      <c r="M7244" s="6" t="s">
        <v>42</v>
      </c>
      <c r="N7244" s="6" t="s">
        <v>42</v>
      </c>
      <c r="O7244" s="6" t="s">
        <v>42</v>
      </c>
      <c r="P7244" s="6" t="s">
        <v>42</v>
      </c>
      <c r="Q7244" s="6" t="s">
        <v>42</v>
      </c>
      <c r="R7244" s="6" t="s">
        <v>42</v>
      </c>
      <c r="S7244" s="6" t="s">
        <v>42</v>
      </c>
      <c r="T7244" s="6" t="s">
        <v>42</v>
      </c>
      <c r="U7244" s="6" t="s">
        <v>42</v>
      </c>
      <c r="V7244" s="6" t="s">
        <v>42</v>
      </c>
      <c r="W7244" s="6" t="s">
        <v>42</v>
      </c>
      <c r="X7244" s="6" t="s">
        <v>42</v>
      </c>
      <c r="Y7244" s="6" t="s">
        <v>42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42</v>
      </c>
      <c r="AF7244" s="6" t="s">
        <v>42</v>
      </c>
      <c r="AG7244" s="6" t="s">
        <v>42</v>
      </c>
      <c r="AH7244" s="6" t="s">
        <v>42</v>
      </c>
      <c r="AI7244" s="6" t="s">
        <v>42</v>
      </c>
      <c r="AJ7244" s="6" t="s">
        <v>42</v>
      </c>
      <c r="AK7244" s="6" t="s">
        <v>42</v>
      </c>
      <c r="AL7244" s="6" t="s">
        <v>42</v>
      </c>
      <c r="AM7244" s="6" t="s">
        <v>42</v>
      </c>
      <c r="AN7244" s="6" t="s">
        <v>42</v>
      </c>
      <c r="AO7244" s="6" t="s">
        <v>42</v>
      </c>
      <c r="AP7244" s="6" t="s">
        <v>42</v>
      </c>
      <c r="AQ7244" s="6" t="s">
        <v>42</v>
      </c>
    </row>
    <row r="7245" spans="1:43" x14ac:dyDescent="0.3">
      <c r="A7245" s="4" t="s">
        <v>14697</v>
      </c>
      <c r="B7245" s="5">
        <v>4258501</v>
      </c>
      <c r="C7245" s="4" t="s">
        <v>81</v>
      </c>
      <c r="D7245" s="4" t="s">
        <v>14698</v>
      </c>
      <c r="E7245" s="4" t="s">
        <v>54</v>
      </c>
      <c r="F7245" s="4" t="s">
        <v>91</v>
      </c>
      <c r="G7245" s="4" t="s">
        <v>56</v>
      </c>
      <c r="H7245" s="6" t="s">
        <v>42</v>
      </c>
      <c r="I7245" s="6" t="s">
        <v>42</v>
      </c>
      <c r="J7245" s="6" t="s">
        <v>42</v>
      </c>
      <c r="K7245" s="6" t="s">
        <v>42</v>
      </c>
      <c r="L7245" s="6" t="s">
        <v>42</v>
      </c>
      <c r="M7245" s="6" t="s">
        <v>42</v>
      </c>
      <c r="N7245" s="6" t="s">
        <v>42</v>
      </c>
      <c r="O7245" s="6" t="s">
        <v>42</v>
      </c>
      <c r="P7245" s="6" t="s">
        <v>42</v>
      </c>
      <c r="Q7245" s="6" t="s">
        <v>42</v>
      </c>
      <c r="R7245" s="6" t="s">
        <v>42</v>
      </c>
      <c r="S7245" s="6" t="s">
        <v>42</v>
      </c>
      <c r="T7245" s="6" t="s">
        <v>42</v>
      </c>
      <c r="U7245" s="6" t="s">
        <v>42</v>
      </c>
      <c r="V7245" s="6" t="s">
        <v>42</v>
      </c>
      <c r="W7245" s="6" t="s">
        <v>42</v>
      </c>
      <c r="X7245" s="6" t="s">
        <v>42</v>
      </c>
      <c r="Y7245" s="6" t="s">
        <v>42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42</v>
      </c>
      <c r="AF7245" s="6" t="s">
        <v>42</v>
      </c>
      <c r="AG7245" s="6" t="s">
        <v>42</v>
      </c>
      <c r="AH7245" s="6" t="s">
        <v>42</v>
      </c>
      <c r="AI7245" s="6" t="s">
        <v>42</v>
      </c>
      <c r="AJ7245" s="6" t="s">
        <v>42</v>
      </c>
      <c r="AK7245" s="6" t="s">
        <v>42</v>
      </c>
      <c r="AL7245" s="6" t="s">
        <v>42</v>
      </c>
      <c r="AM7245" s="6" t="s">
        <v>42</v>
      </c>
      <c r="AN7245" s="6" t="s">
        <v>42</v>
      </c>
      <c r="AO7245" s="6" t="s">
        <v>42</v>
      </c>
      <c r="AP7245" s="6" t="s">
        <v>42</v>
      </c>
      <c r="AQ7245" s="6" t="s">
        <v>42</v>
      </c>
    </row>
    <row r="7246" spans="1:43" x14ac:dyDescent="0.3">
      <c r="A7246" s="4" t="s">
        <v>14699</v>
      </c>
      <c r="B7246" s="5">
        <v>4354247</v>
      </c>
      <c r="C7246" s="4" t="s">
        <v>38</v>
      </c>
      <c r="D7246" s="4" t="s">
        <v>14700</v>
      </c>
      <c r="E7246" s="4" t="s">
        <v>40</v>
      </c>
      <c r="F7246" s="4" t="s">
        <v>437</v>
      </c>
      <c r="G7246" s="4" t="s">
        <v>40</v>
      </c>
      <c r="H7246" s="6" t="s">
        <v>42</v>
      </c>
      <c r="I7246" s="6" t="s">
        <v>42</v>
      </c>
      <c r="J7246" s="6" t="s">
        <v>42</v>
      </c>
      <c r="K7246" s="6" t="s">
        <v>42</v>
      </c>
      <c r="L7246" s="6" t="s">
        <v>42</v>
      </c>
      <c r="M7246" s="6" t="s">
        <v>42</v>
      </c>
      <c r="N7246" s="6" t="s">
        <v>42</v>
      </c>
      <c r="O7246" s="6" t="s">
        <v>42</v>
      </c>
      <c r="P7246" s="6" t="s">
        <v>42</v>
      </c>
      <c r="Q7246" s="6" t="s">
        <v>42</v>
      </c>
      <c r="R7246" s="6" t="s">
        <v>42</v>
      </c>
      <c r="S7246" s="6" t="s">
        <v>42</v>
      </c>
      <c r="T7246" s="6" t="s">
        <v>42</v>
      </c>
      <c r="U7246" s="6" t="s">
        <v>42</v>
      </c>
      <c r="V7246" s="6" t="s">
        <v>42</v>
      </c>
      <c r="W7246" s="6" t="s">
        <v>42</v>
      </c>
      <c r="X7246" s="6" t="s">
        <v>42</v>
      </c>
      <c r="Y7246" s="6" t="s">
        <v>42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42</v>
      </c>
      <c r="AF7246" s="6" t="s">
        <v>42</v>
      </c>
      <c r="AG7246" s="6" t="s">
        <v>42</v>
      </c>
      <c r="AH7246" s="6" t="s">
        <v>42</v>
      </c>
      <c r="AI7246" s="6" t="s">
        <v>42</v>
      </c>
      <c r="AJ7246" s="6" t="s">
        <v>42</v>
      </c>
      <c r="AK7246" s="6" t="s">
        <v>42</v>
      </c>
      <c r="AL7246" s="6" t="s">
        <v>42</v>
      </c>
      <c r="AM7246" s="6" t="s">
        <v>42</v>
      </c>
      <c r="AN7246" s="6" t="s">
        <v>42</v>
      </c>
      <c r="AO7246" s="6" t="s">
        <v>42</v>
      </c>
      <c r="AP7246" s="6" t="s">
        <v>42</v>
      </c>
      <c r="AQ7246" s="6" t="s">
        <v>42</v>
      </c>
    </row>
    <row r="7247" spans="1:43" x14ac:dyDescent="0.3">
      <c r="A7247" s="4" t="s">
        <v>14701</v>
      </c>
      <c r="B7247" s="5">
        <v>4354249</v>
      </c>
      <c r="C7247" s="4" t="s">
        <v>48</v>
      </c>
      <c r="D7247" s="4" t="s">
        <v>14702</v>
      </c>
      <c r="E7247" s="4" t="s">
        <v>40</v>
      </c>
      <c r="F7247" s="4" t="s">
        <v>46</v>
      </c>
      <c r="G7247" s="4" t="s">
        <v>40</v>
      </c>
      <c r="H7247" s="6" t="s">
        <v>42</v>
      </c>
      <c r="I7247" s="6" t="s">
        <v>42</v>
      </c>
      <c r="J7247" s="6" t="s">
        <v>42</v>
      </c>
      <c r="K7247" s="6" t="s">
        <v>42</v>
      </c>
      <c r="L7247" s="6" t="s">
        <v>42</v>
      </c>
      <c r="M7247" s="6" t="s">
        <v>42</v>
      </c>
      <c r="N7247" s="6" t="s">
        <v>42</v>
      </c>
      <c r="O7247" s="6" t="s">
        <v>42</v>
      </c>
      <c r="P7247" s="6" t="s">
        <v>42</v>
      </c>
      <c r="Q7247" s="6" t="s">
        <v>42</v>
      </c>
      <c r="R7247" s="6" t="s">
        <v>42</v>
      </c>
      <c r="S7247" s="6" t="s">
        <v>42</v>
      </c>
      <c r="T7247" s="6" t="s">
        <v>42</v>
      </c>
      <c r="U7247" s="6" t="s">
        <v>42</v>
      </c>
      <c r="V7247" s="6" t="s">
        <v>42</v>
      </c>
      <c r="W7247" s="6" t="s">
        <v>42</v>
      </c>
      <c r="X7247" s="6" t="s">
        <v>42</v>
      </c>
      <c r="Y7247" s="6" t="s">
        <v>42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42</v>
      </c>
      <c r="AF7247" s="6" t="s">
        <v>42</v>
      </c>
      <c r="AG7247" s="6" t="s">
        <v>42</v>
      </c>
      <c r="AH7247" s="6" t="s">
        <v>42</v>
      </c>
      <c r="AI7247" s="6" t="s">
        <v>42</v>
      </c>
      <c r="AJ7247" s="6" t="s">
        <v>42</v>
      </c>
      <c r="AK7247" s="6" t="s">
        <v>42</v>
      </c>
      <c r="AL7247" s="6" t="s">
        <v>42</v>
      </c>
      <c r="AM7247" s="6" t="s">
        <v>42</v>
      </c>
      <c r="AN7247" s="6" t="s">
        <v>42</v>
      </c>
      <c r="AO7247" s="6" t="s">
        <v>42</v>
      </c>
      <c r="AP7247" s="6" t="s">
        <v>42</v>
      </c>
      <c r="AQ7247" s="6" t="s">
        <v>42</v>
      </c>
    </row>
    <row r="7248" spans="1:43" x14ac:dyDescent="0.3">
      <c r="A7248" s="4" t="s">
        <v>14703</v>
      </c>
      <c r="B7248" s="5">
        <v>27423997</v>
      </c>
      <c r="C7248" s="4" t="s">
        <v>44</v>
      </c>
      <c r="D7248" s="4" t="s">
        <v>14704</v>
      </c>
      <c r="E7248" s="4" t="s">
        <v>40</v>
      </c>
      <c r="F7248" s="4" t="s">
        <v>437</v>
      </c>
      <c r="G7248" s="4" t="s">
        <v>40</v>
      </c>
      <c r="H7248" s="6" t="s">
        <v>42</v>
      </c>
      <c r="I7248" s="6" t="s">
        <v>42</v>
      </c>
      <c r="J7248" s="6" t="s">
        <v>42</v>
      </c>
      <c r="K7248" s="6" t="s">
        <v>42</v>
      </c>
      <c r="L7248" s="6" t="s">
        <v>42</v>
      </c>
      <c r="M7248" s="6" t="s">
        <v>42</v>
      </c>
      <c r="N7248" s="6" t="s">
        <v>42</v>
      </c>
      <c r="O7248" s="6" t="s">
        <v>42</v>
      </c>
      <c r="P7248" s="6" t="s">
        <v>42</v>
      </c>
      <c r="Q7248" s="6" t="s">
        <v>42</v>
      </c>
      <c r="R7248" s="6" t="s">
        <v>42</v>
      </c>
      <c r="S7248" s="6" t="s">
        <v>42</v>
      </c>
      <c r="T7248" s="6" t="s">
        <v>42</v>
      </c>
      <c r="U7248" s="6" t="s">
        <v>42</v>
      </c>
      <c r="V7248" s="6" t="s">
        <v>42</v>
      </c>
      <c r="W7248" s="6" t="s">
        <v>42</v>
      </c>
      <c r="X7248" s="6" t="s">
        <v>42</v>
      </c>
      <c r="Y7248" s="6" t="s">
        <v>42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42</v>
      </c>
      <c r="AF7248" s="6" t="s">
        <v>42</v>
      </c>
      <c r="AG7248" s="6" t="s">
        <v>42</v>
      </c>
      <c r="AH7248" s="6" t="s">
        <v>42</v>
      </c>
      <c r="AI7248" s="6" t="s">
        <v>42</v>
      </c>
      <c r="AJ7248" s="6" t="s">
        <v>42</v>
      </c>
      <c r="AK7248" s="6" t="s">
        <v>42</v>
      </c>
      <c r="AL7248" s="6" t="s">
        <v>42</v>
      </c>
      <c r="AM7248" s="6" t="s">
        <v>42</v>
      </c>
      <c r="AN7248" s="6" t="s">
        <v>42</v>
      </c>
      <c r="AO7248" s="6" t="s">
        <v>42</v>
      </c>
      <c r="AP7248" s="6" t="s">
        <v>42</v>
      </c>
      <c r="AQ7248" s="6" t="s">
        <v>42</v>
      </c>
    </row>
    <row r="7249" spans="1:43" x14ac:dyDescent="0.3">
      <c r="A7249" s="4" t="s">
        <v>14705</v>
      </c>
      <c r="B7249" s="5">
        <v>4354253</v>
      </c>
      <c r="C7249" s="4" t="s">
        <v>63</v>
      </c>
      <c r="D7249" s="4" t="s">
        <v>14706</v>
      </c>
      <c r="E7249" s="4" t="s">
        <v>40</v>
      </c>
      <c r="F7249" s="4" t="s">
        <v>41</v>
      </c>
      <c r="G7249" s="4" t="s">
        <v>40</v>
      </c>
      <c r="H7249" s="6" t="s">
        <v>42</v>
      </c>
      <c r="I7249" s="7">
        <v>40734.457000000002</v>
      </c>
      <c r="J7249" s="7">
        <v>26056.577012387701</v>
      </c>
      <c r="K7249" s="7">
        <v>25312.954633864902</v>
      </c>
      <c r="L7249" s="7">
        <v>18914.2841151824</v>
      </c>
      <c r="M7249" s="7">
        <v>17869.5356321012</v>
      </c>
      <c r="N7249" s="7">
        <v>15227.2168454806</v>
      </c>
      <c r="O7249" s="7">
        <v>24600.896294470898</v>
      </c>
      <c r="P7249" s="7">
        <v>39904.553911036201</v>
      </c>
      <c r="Q7249" s="7">
        <v>25541.291343448502</v>
      </c>
      <c r="R7249" s="7">
        <v>15708.5352382079</v>
      </c>
      <c r="S7249" s="7">
        <v>11091.833995887</v>
      </c>
      <c r="T7249" s="6" t="s">
        <v>42</v>
      </c>
      <c r="U7249" s="6" t="s">
        <v>42</v>
      </c>
      <c r="V7249" s="6" t="s">
        <v>42</v>
      </c>
      <c r="W7249" s="6" t="s">
        <v>42</v>
      </c>
      <c r="X7249" s="6" t="s">
        <v>42</v>
      </c>
      <c r="Y7249" s="6" t="s">
        <v>42</v>
      </c>
      <c r="Z7249" s="6" t="s">
        <v>42</v>
      </c>
      <c r="AA7249" s="7">
        <v>71570.929000000004</v>
      </c>
      <c r="AB7249" s="7">
        <v>42088.103524387901</v>
      </c>
      <c r="AC7249" s="7">
        <v>42579.103102246598</v>
      </c>
      <c r="AD7249" s="7">
        <v>37398.696752040101</v>
      </c>
      <c r="AE7249" s="7">
        <v>30733.770632404299</v>
      </c>
      <c r="AF7249" s="7">
        <v>30615.5429928757</v>
      </c>
      <c r="AG7249" s="7">
        <v>59075.614926314702</v>
      </c>
      <c r="AH7249" s="7">
        <v>39229.274381331597</v>
      </c>
      <c r="AI7249" s="7">
        <v>25109.072222671701</v>
      </c>
      <c r="AJ7249" s="7">
        <v>16247.026486014</v>
      </c>
      <c r="AK7249" s="7">
        <v>11669.413188172501</v>
      </c>
      <c r="AL7249" s="6" t="s">
        <v>42</v>
      </c>
      <c r="AM7249" s="6" t="s">
        <v>42</v>
      </c>
      <c r="AN7249" s="6" t="s">
        <v>42</v>
      </c>
      <c r="AO7249" s="6" t="s">
        <v>42</v>
      </c>
      <c r="AP7249" s="6" t="s">
        <v>42</v>
      </c>
      <c r="AQ7249" s="6" t="s">
        <v>42</v>
      </c>
    </row>
    <row r="7250" spans="1:43" x14ac:dyDescent="0.3">
      <c r="A7250" s="4" t="s">
        <v>14707</v>
      </c>
      <c r="B7250" s="5">
        <v>4354254</v>
      </c>
      <c r="C7250" s="4" t="s">
        <v>63</v>
      </c>
      <c r="D7250" s="4" t="s">
        <v>14708</v>
      </c>
      <c r="E7250" s="4" t="s">
        <v>40</v>
      </c>
      <c r="F7250" s="4" t="s">
        <v>437</v>
      </c>
      <c r="G7250" s="4" t="s">
        <v>40</v>
      </c>
      <c r="H7250" s="7">
        <v>5.2050000000000001</v>
      </c>
      <c r="I7250" s="7">
        <v>2.5099999999999998</v>
      </c>
      <c r="J7250" s="7">
        <v>3.05</v>
      </c>
      <c r="K7250" s="6" t="s">
        <v>42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42</v>
      </c>
      <c r="Q7250" s="6" t="s">
        <v>42</v>
      </c>
      <c r="R7250" s="6" t="s">
        <v>42</v>
      </c>
      <c r="S7250" s="6" t="s">
        <v>42</v>
      </c>
      <c r="T7250" s="6" t="s">
        <v>42</v>
      </c>
      <c r="U7250" s="6" t="s">
        <v>42</v>
      </c>
      <c r="V7250" s="6" t="s">
        <v>42</v>
      </c>
      <c r="W7250" s="6" t="s">
        <v>42</v>
      </c>
      <c r="X7250" s="6" t="s">
        <v>42</v>
      </c>
      <c r="Y7250" s="6" t="s">
        <v>42</v>
      </c>
      <c r="Z7250" s="7">
        <v>3.927</v>
      </c>
      <c r="AA7250" s="7">
        <v>1.032</v>
      </c>
      <c r="AB7250" s="7">
        <v>1.7729999999999999</v>
      </c>
      <c r="AC7250" s="6" t="s">
        <v>42</v>
      </c>
      <c r="AD7250" s="6" t="s">
        <v>42</v>
      </c>
      <c r="AE7250" s="6" t="s">
        <v>42</v>
      </c>
      <c r="AF7250" s="6" t="s">
        <v>42</v>
      </c>
      <c r="AG7250" s="6" t="s">
        <v>42</v>
      </c>
      <c r="AH7250" s="6" t="s">
        <v>42</v>
      </c>
      <c r="AI7250" s="6" t="s">
        <v>42</v>
      </c>
      <c r="AJ7250" s="6" t="s">
        <v>42</v>
      </c>
      <c r="AK7250" s="6" t="s">
        <v>42</v>
      </c>
      <c r="AL7250" s="6" t="s">
        <v>42</v>
      </c>
      <c r="AM7250" s="6" t="s">
        <v>42</v>
      </c>
      <c r="AN7250" s="6" t="s">
        <v>42</v>
      </c>
      <c r="AO7250" s="6" t="s">
        <v>42</v>
      </c>
      <c r="AP7250" s="6" t="s">
        <v>42</v>
      </c>
      <c r="AQ7250" s="6" t="s">
        <v>42</v>
      </c>
    </row>
    <row r="7251" spans="1:43" x14ac:dyDescent="0.3">
      <c r="A7251" s="4" t="s">
        <v>14709</v>
      </c>
      <c r="B7251" s="5">
        <v>28775659</v>
      </c>
      <c r="C7251" s="4" t="s">
        <v>48</v>
      </c>
      <c r="D7251" s="4" t="s">
        <v>14710</v>
      </c>
      <c r="E7251" s="4" t="s">
        <v>40</v>
      </c>
      <c r="F7251" s="4" t="s">
        <v>437</v>
      </c>
      <c r="G7251" s="4" t="s">
        <v>40</v>
      </c>
      <c r="H7251" s="6" t="s">
        <v>42</v>
      </c>
      <c r="I7251" s="6" t="s">
        <v>42</v>
      </c>
      <c r="J7251" s="6" t="s">
        <v>42</v>
      </c>
      <c r="K7251" s="6" t="s">
        <v>42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42</v>
      </c>
      <c r="Q7251" s="6" t="s">
        <v>42</v>
      </c>
      <c r="R7251" s="6" t="s">
        <v>42</v>
      </c>
      <c r="S7251" s="6" t="s">
        <v>42</v>
      </c>
      <c r="T7251" s="6" t="s">
        <v>42</v>
      </c>
      <c r="U7251" s="6" t="s">
        <v>42</v>
      </c>
      <c r="V7251" s="6" t="s">
        <v>42</v>
      </c>
      <c r="W7251" s="6" t="s">
        <v>42</v>
      </c>
      <c r="X7251" s="6" t="s">
        <v>42</v>
      </c>
      <c r="Y7251" s="6" t="s">
        <v>42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42</v>
      </c>
      <c r="AF7251" s="6" t="s">
        <v>42</v>
      </c>
      <c r="AG7251" s="6" t="s">
        <v>42</v>
      </c>
      <c r="AH7251" s="6" t="s">
        <v>42</v>
      </c>
      <c r="AI7251" s="6" t="s">
        <v>42</v>
      </c>
      <c r="AJ7251" s="6" t="s">
        <v>42</v>
      </c>
      <c r="AK7251" s="6" t="s">
        <v>42</v>
      </c>
      <c r="AL7251" s="6" t="s">
        <v>42</v>
      </c>
      <c r="AM7251" s="6" t="s">
        <v>42</v>
      </c>
      <c r="AN7251" s="6" t="s">
        <v>42</v>
      </c>
      <c r="AO7251" s="6" t="s">
        <v>42</v>
      </c>
      <c r="AP7251" s="6" t="s">
        <v>42</v>
      </c>
      <c r="AQ7251" s="6" t="s">
        <v>42</v>
      </c>
    </row>
    <row r="7252" spans="1:43" x14ac:dyDescent="0.3">
      <c r="A7252" s="4" t="s">
        <v>14711</v>
      </c>
      <c r="B7252" s="5">
        <v>4773437</v>
      </c>
      <c r="C7252" s="4" t="s">
        <v>48</v>
      </c>
      <c r="D7252" s="4" t="s">
        <v>14712</v>
      </c>
      <c r="E7252" s="4" t="s">
        <v>40</v>
      </c>
      <c r="F7252" s="4" t="s">
        <v>437</v>
      </c>
      <c r="G7252" s="4" t="s">
        <v>40</v>
      </c>
      <c r="H7252" s="6" t="s">
        <v>42</v>
      </c>
      <c r="I7252" s="6" t="s">
        <v>42</v>
      </c>
      <c r="J7252" s="6" t="s">
        <v>42</v>
      </c>
      <c r="K7252" s="6" t="s">
        <v>42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42</v>
      </c>
      <c r="Q7252" s="6" t="s">
        <v>42</v>
      </c>
      <c r="R7252" s="6" t="s">
        <v>42</v>
      </c>
      <c r="S7252" s="6" t="s">
        <v>42</v>
      </c>
      <c r="T7252" s="6" t="s">
        <v>42</v>
      </c>
      <c r="U7252" s="6" t="s">
        <v>42</v>
      </c>
      <c r="V7252" s="6" t="s">
        <v>42</v>
      </c>
      <c r="W7252" s="6" t="s">
        <v>42</v>
      </c>
      <c r="X7252" s="6" t="s">
        <v>42</v>
      </c>
      <c r="Y7252" s="6" t="s">
        <v>42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42</v>
      </c>
      <c r="AF7252" s="6" t="s">
        <v>42</v>
      </c>
      <c r="AG7252" s="6" t="s">
        <v>42</v>
      </c>
      <c r="AH7252" s="6" t="s">
        <v>42</v>
      </c>
      <c r="AI7252" s="6" t="s">
        <v>42</v>
      </c>
      <c r="AJ7252" s="6" t="s">
        <v>42</v>
      </c>
      <c r="AK7252" s="6" t="s">
        <v>42</v>
      </c>
      <c r="AL7252" s="6" t="s">
        <v>42</v>
      </c>
      <c r="AM7252" s="6" t="s">
        <v>42</v>
      </c>
      <c r="AN7252" s="6" t="s">
        <v>42</v>
      </c>
      <c r="AO7252" s="6" t="s">
        <v>42</v>
      </c>
      <c r="AP7252" s="6" t="s">
        <v>42</v>
      </c>
      <c r="AQ7252" s="6" t="s">
        <v>42</v>
      </c>
    </row>
    <row r="7253" spans="1:43" x14ac:dyDescent="0.3">
      <c r="A7253" s="4" t="s">
        <v>14713</v>
      </c>
      <c r="B7253" s="5">
        <v>4365962</v>
      </c>
      <c r="C7253" s="4" t="s">
        <v>44</v>
      </c>
      <c r="D7253" s="4" t="s">
        <v>14714</v>
      </c>
      <c r="E7253" s="4" t="s">
        <v>40</v>
      </c>
      <c r="F7253" s="4" t="s">
        <v>46</v>
      </c>
      <c r="G7253" s="4" t="s">
        <v>40</v>
      </c>
      <c r="H7253" s="6" t="s">
        <v>42</v>
      </c>
      <c r="I7253" s="6" t="s">
        <v>42</v>
      </c>
      <c r="J7253" s="6" t="s">
        <v>42</v>
      </c>
      <c r="K7253" s="6" t="s">
        <v>42</v>
      </c>
      <c r="L7253" s="6" t="s">
        <v>42</v>
      </c>
      <c r="M7253" s="6" t="s">
        <v>42</v>
      </c>
      <c r="N7253" s="6" t="s">
        <v>42</v>
      </c>
      <c r="O7253" s="6" t="s">
        <v>42</v>
      </c>
      <c r="P7253" s="6" t="s">
        <v>42</v>
      </c>
      <c r="Q7253" s="6" t="s">
        <v>42</v>
      </c>
      <c r="R7253" s="6" t="s">
        <v>42</v>
      </c>
      <c r="S7253" s="6" t="s">
        <v>42</v>
      </c>
      <c r="T7253" s="6" t="s">
        <v>42</v>
      </c>
      <c r="U7253" s="6" t="s">
        <v>42</v>
      </c>
      <c r="V7253" s="6" t="s">
        <v>42</v>
      </c>
      <c r="W7253" s="6" t="s">
        <v>42</v>
      </c>
      <c r="X7253" s="6" t="s">
        <v>42</v>
      </c>
      <c r="Y7253" s="6" t="s">
        <v>42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42</v>
      </c>
      <c r="AF7253" s="6" t="s">
        <v>42</v>
      </c>
      <c r="AG7253" s="6" t="s">
        <v>42</v>
      </c>
      <c r="AH7253" s="6" t="s">
        <v>42</v>
      </c>
      <c r="AI7253" s="6" t="s">
        <v>42</v>
      </c>
      <c r="AJ7253" s="6" t="s">
        <v>42</v>
      </c>
      <c r="AK7253" s="6" t="s">
        <v>42</v>
      </c>
      <c r="AL7253" s="6" t="s">
        <v>42</v>
      </c>
      <c r="AM7253" s="6" t="s">
        <v>42</v>
      </c>
      <c r="AN7253" s="6" t="s">
        <v>42</v>
      </c>
      <c r="AO7253" s="6" t="s">
        <v>42</v>
      </c>
      <c r="AP7253" s="6" t="s">
        <v>42</v>
      </c>
      <c r="AQ7253" s="6" t="s">
        <v>42</v>
      </c>
    </row>
    <row r="7254" spans="1:43" x14ac:dyDescent="0.3">
      <c r="A7254" s="4" t="s">
        <v>14715</v>
      </c>
      <c r="B7254" s="5">
        <v>4354257</v>
      </c>
      <c r="C7254" s="4" t="s">
        <v>48</v>
      </c>
      <c r="D7254" s="4" t="s">
        <v>14716</v>
      </c>
      <c r="E7254" s="4" t="s">
        <v>40</v>
      </c>
      <c r="F7254" s="4" t="s">
        <v>46</v>
      </c>
      <c r="G7254" s="4" t="s">
        <v>40</v>
      </c>
      <c r="H7254" s="6" t="s">
        <v>42</v>
      </c>
      <c r="I7254" s="6" t="s">
        <v>42</v>
      </c>
      <c r="J7254" s="6" t="s">
        <v>42</v>
      </c>
      <c r="K7254" s="6" t="s">
        <v>42</v>
      </c>
      <c r="L7254" s="6" t="s">
        <v>42</v>
      </c>
      <c r="M7254" s="6" t="s">
        <v>42</v>
      </c>
      <c r="N7254" s="6" t="s">
        <v>42</v>
      </c>
      <c r="O7254" s="6" t="s">
        <v>42</v>
      </c>
      <c r="P7254" s="6" t="s">
        <v>42</v>
      </c>
      <c r="Q7254" s="6" t="s">
        <v>42</v>
      </c>
      <c r="R7254" s="6" t="s">
        <v>42</v>
      </c>
      <c r="S7254" s="6" t="s">
        <v>42</v>
      </c>
      <c r="T7254" s="6" t="s">
        <v>42</v>
      </c>
      <c r="U7254" s="6" t="s">
        <v>42</v>
      </c>
      <c r="V7254" s="6" t="s">
        <v>42</v>
      </c>
      <c r="W7254" s="6" t="s">
        <v>42</v>
      </c>
      <c r="X7254" s="6" t="s">
        <v>42</v>
      </c>
      <c r="Y7254" s="6" t="s">
        <v>42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42</v>
      </c>
      <c r="AF7254" s="6" t="s">
        <v>42</v>
      </c>
      <c r="AG7254" s="6" t="s">
        <v>42</v>
      </c>
      <c r="AH7254" s="6" t="s">
        <v>42</v>
      </c>
      <c r="AI7254" s="6" t="s">
        <v>42</v>
      </c>
      <c r="AJ7254" s="6" t="s">
        <v>42</v>
      </c>
      <c r="AK7254" s="6" t="s">
        <v>42</v>
      </c>
      <c r="AL7254" s="6" t="s">
        <v>42</v>
      </c>
      <c r="AM7254" s="6" t="s">
        <v>42</v>
      </c>
      <c r="AN7254" s="6" t="s">
        <v>42</v>
      </c>
      <c r="AO7254" s="6" t="s">
        <v>42</v>
      </c>
      <c r="AP7254" s="6" t="s">
        <v>42</v>
      </c>
      <c r="AQ7254" s="6" t="s">
        <v>42</v>
      </c>
    </row>
    <row r="7255" spans="1:43" x14ac:dyDescent="0.3">
      <c r="A7255" s="4" t="s">
        <v>14717</v>
      </c>
      <c r="B7255" s="5">
        <v>4354260</v>
      </c>
      <c r="C7255" s="4" t="s">
        <v>48</v>
      </c>
      <c r="D7255" s="4" t="s">
        <v>14718</v>
      </c>
      <c r="E7255" s="4" t="s">
        <v>40</v>
      </c>
      <c r="F7255" s="4" t="s">
        <v>46</v>
      </c>
      <c r="G7255" s="4" t="s">
        <v>40</v>
      </c>
      <c r="H7255" s="6" t="s">
        <v>42</v>
      </c>
      <c r="I7255" s="6" t="s">
        <v>42</v>
      </c>
      <c r="J7255" s="6" t="s">
        <v>42</v>
      </c>
      <c r="K7255" s="6" t="s">
        <v>42</v>
      </c>
      <c r="L7255" s="6" t="s">
        <v>42</v>
      </c>
      <c r="M7255" s="6" t="s">
        <v>42</v>
      </c>
      <c r="N7255" s="6" t="s">
        <v>42</v>
      </c>
      <c r="O7255" s="6" t="s">
        <v>42</v>
      </c>
      <c r="P7255" s="6" t="s">
        <v>42</v>
      </c>
      <c r="Q7255" s="6" t="s">
        <v>42</v>
      </c>
      <c r="R7255" s="6" t="s">
        <v>42</v>
      </c>
      <c r="S7255" s="6" t="s">
        <v>42</v>
      </c>
      <c r="T7255" s="6" t="s">
        <v>42</v>
      </c>
      <c r="U7255" s="6" t="s">
        <v>42</v>
      </c>
      <c r="V7255" s="6" t="s">
        <v>42</v>
      </c>
      <c r="W7255" s="6" t="s">
        <v>42</v>
      </c>
      <c r="X7255" s="6" t="s">
        <v>42</v>
      </c>
      <c r="Y7255" s="6" t="s">
        <v>42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42</v>
      </c>
      <c r="AF7255" s="6" t="s">
        <v>42</v>
      </c>
      <c r="AG7255" s="6" t="s">
        <v>42</v>
      </c>
      <c r="AH7255" s="6" t="s">
        <v>42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6" t="s">
        <v>42</v>
      </c>
      <c r="AO7255" s="6" t="s">
        <v>42</v>
      </c>
      <c r="AP7255" s="6" t="s">
        <v>42</v>
      </c>
      <c r="AQ7255" s="6" t="s">
        <v>42</v>
      </c>
    </row>
    <row r="7256" spans="1:43" x14ac:dyDescent="0.3">
      <c r="A7256" s="4" t="s">
        <v>14719</v>
      </c>
      <c r="B7256" s="5">
        <v>15117393</v>
      </c>
      <c r="C7256" s="4" t="s">
        <v>44</v>
      </c>
      <c r="D7256" s="4" t="s">
        <v>14720</v>
      </c>
      <c r="E7256" s="4" t="s">
        <v>40</v>
      </c>
      <c r="F7256" s="4" t="s">
        <v>46</v>
      </c>
      <c r="G7256" s="4" t="s">
        <v>40</v>
      </c>
      <c r="H7256" s="6" t="s">
        <v>42</v>
      </c>
      <c r="I7256" s="6" t="s">
        <v>42</v>
      </c>
      <c r="J7256" s="6" t="s">
        <v>42</v>
      </c>
      <c r="K7256" s="6" t="s">
        <v>42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42</v>
      </c>
      <c r="Q7256" s="6" t="s">
        <v>42</v>
      </c>
      <c r="R7256" s="6" t="s">
        <v>42</v>
      </c>
      <c r="S7256" s="6" t="s">
        <v>42</v>
      </c>
      <c r="T7256" s="6" t="s">
        <v>42</v>
      </c>
      <c r="U7256" s="6" t="s">
        <v>42</v>
      </c>
      <c r="V7256" s="6" t="s">
        <v>42</v>
      </c>
      <c r="W7256" s="6" t="s">
        <v>42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42</v>
      </c>
      <c r="AF7256" s="6" t="s">
        <v>42</v>
      </c>
      <c r="AG7256" s="6" t="s">
        <v>42</v>
      </c>
      <c r="AH7256" s="6" t="s">
        <v>42</v>
      </c>
      <c r="AI7256" s="6" t="s">
        <v>42</v>
      </c>
      <c r="AJ7256" s="6" t="s">
        <v>42</v>
      </c>
      <c r="AK7256" s="6" t="s">
        <v>42</v>
      </c>
      <c r="AL7256" s="6" t="s">
        <v>42</v>
      </c>
      <c r="AM7256" s="6" t="s">
        <v>42</v>
      </c>
      <c r="AN7256" s="6" t="s">
        <v>42</v>
      </c>
      <c r="AO7256" s="6" t="s">
        <v>42</v>
      </c>
      <c r="AP7256" s="6" t="s">
        <v>42</v>
      </c>
      <c r="AQ7256" s="6" t="s">
        <v>42</v>
      </c>
    </row>
    <row r="7257" spans="1:43" x14ac:dyDescent="0.3">
      <c r="A7257" s="4" t="s">
        <v>14721</v>
      </c>
      <c r="B7257" s="5">
        <v>4354262</v>
      </c>
      <c r="C7257" s="4" t="s">
        <v>580</v>
      </c>
      <c r="D7257" s="4" t="s">
        <v>14722</v>
      </c>
      <c r="E7257" s="4" t="s">
        <v>40</v>
      </c>
      <c r="F7257" s="4" t="s">
        <v>41</v>
      </c>
      <c r="G7257" s="4" t="s">
        <v>40</v>
      </c>
      <c r="H7257" s="6" t="s">
        <v>42</v>
      </c>
      <c r="I7257" s="6" t="s">
        <v>42</v>
      </c>
      <c r="J7257" s="6" t="s">
        <v>42</v>
      </c>
      <c r="K7257" s="6" t="s">
        <v>42</v>
      </c>
      <c r="L7257" s="6" t="s">
        <v>42</v>
      </c>
      <c r="M7257" s="6" t="s">
        <v>42</v>
      </c>
      <c r="N7257" s="6" t="s">
        <v>42</v>
      </c>
      <c r="O7257" s="6" t="s">
        <v>42</v>
      </c>
      <c r="P7257" s="6" t="s">
        <v>42</v>
      </c>
      <c r="Q7257" s="6" t="s">
        <v>42</v>
      </c>
      <c r="R7257" s="6" t="s">
        <v>42</v>
      </c>
      <c r="S7257" s="6" t="s">
        <v>42</v>
      </c>
      <c r="T7257" s="6" t="s">
        <v>42</v>
      </c>
      <c r="U7257" s="6" t="s">
        <v>42</v>
      </c>
      <c r="V7257" s="6" t="s">
        <v>42</v>
      </c>
      <c r="W7257" s="6" t="s">
        <v>42</v>
      </c>
      <c r="X7257" s="6" t="s">
        <v>42</v>
      </c>
      <c r="Y7257" s="6" t="s">
        <v>42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42</v>
      </c>
      <c r="AF7257" s="6" t="s">
        <v>42</v>
      </c>
      <c r="AG7257" s="6" t="s">
        <v>42</v>
      </c>
      <c r="AH7257" s="6" t="s">
        <v>42</v>
      </c>
      <c r="AI7257" s="6" t="s">
        <v>42</v>
      </c>
      <c r="AJ7257" s="6" t="s">
        <v>42</v>
      </c>
      <c r="AK7257" s="6" t="s">
        <v>42</v>
      </c>
      <c r="AL7257" s="6" t="s">
        <v>42</v>
      </c>
      <c r="AM7257" s="6" t="s">
        <v>42</v>
      </c>
      <c r="AN7257" s="6" t="s">
        <v>42</v>
      </c>
      <c r="AO7257" s="6" t="s">
        <v>42</v>
      </c>
      <c r="AP7257" s="6" t="s">
        <v>42</v>
      </c>
      <c r="AQ7257" s="6" t="s">
        <v>42</v>
      </c>
    </row>
    <row r="7258" spans="1:43" x14ac:dyDescent="0.3">
      <c r="A7258" s="4" t="s">
        <v>14723</v>
      </c>
      <c r="B7258" s="5">
        <v>4354265</v>
      </c>
      <c r="C7258" s="4" t="s">
        <v>48</v>
      </c>
      <c r="D7258" s="4" t="s">
        <v>14724</v>
      </c>
      <c r="E7258" s="4" t="s">
        <v>40</v>
      </c>
      <c r="F7258" s="4" t="s">
        <v>46</v>
      </c>
      <c r="G7258" s="4" t="s">
        <v>40</v>
      </c>
      <c r="H7258" s="6" t="s">
        <v>42</v>
      </c>
      <c r="I7258" s="6" t="s">
        <v>42</v>
      </c>
      <c r="J7258" s="6" t="s">
        <v>42</v>
      </c>
      <c r="K7258" s="6" t="s">
        <v>42</v>
      </c>
      <c r="L7258" s="6" t="s">
        <v>42</v>
      </c>
      <c r="M7258" s="6" t="s">
        <v>42</v>
      </c>
      <c r="N7258" s="6" t="s">
        <v>42</v>
      </c>
      <c r="O7258" s="6" t="s">
        <v>42</v>
      </c>
      <c r="P7258" s="6" t="s">
        <v>42</v>
      </c>
      <c r="Q7258" s="6" t="s">
        <v>42</v>
      </c>
      <c r="R7258" s="6" t="s">
        <v>42</v>
      </c>
      <c r="S7258" s="6" t="s">
        <v>42</v>
      </c>
      <c r="T7258" s="6" t="s">
        <v>42</v>
      </c>
      <c r="U7258" s="6" t="s">
        <v>42</v>
      </c>
      <c r="V7258" s="6" t="s">
        <v>42</v>
      </c>
      <c r="W7258" s="6" t="s">
        <v>42</v>
      </c>
      <c r="X7258" s="6" t="s">
        <v>42</v>
      </c>
      <c r="Y7258" s="6" t="s">
        <v>42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42</v>
      </c>
      <c r="AF7258" s="6" t="s">
        <v>42</v>
      </c>
      <c r="AG7258" s="6" t="s">
        <v>42</v>
      </c>
      <c r="AH7258" s="6" t="s">
        <v>42</v>
      </c>
      <c r="AI7258" s="6" t="s">
        <v>42</v>
      </c>
      <c r="AJ7258" s="6" t="s">
        <v>42</v>
      </c>
      <c r="AK7258" s="6" t="s">
        <v>42</v>
      </c>
      <c r="AL7258" s="6" t="s">
        <v>42</v>
      </c>
      <c r="AM7258" s="6" t="s">
        <v>42</v>
      </c>
      <c r="AN7258" s="6" t="s">
        <v>42</v>
      </c>
      <c r="AO7258" s="6" t="s">
        <v>42</v>
      </c>
      <c r="AP7258" s="6" t="s">
        <v>42</v>
      </c>
      <c r="AQ7258" s="6" t="s">
        <v>42</v>
      </c>
    </row>
    <row r="7259" spans="1:43" x14ac:dyDescent="0.3">
      <c r="A7259" s="4" t="s">
        <v>14725</v>
      </c>
      <c r="B7259" s="5">
        <v>7784189</v>
      </c>
      <c r="C7259" s="4" t="s">
        <v>38</v>
      </c>
      <c r="D7259" s="4" t="s">
        <v>14726</v>
      </c>
      <c r="E7259" s="4" t="s">
        <v>54</v>
      </c>
      <c r="F7259" s="4" t="s">
        <v>55</v>
      </c>
      <c r="G7259" s="4" t="s">
        <v>56</v>
      </c>
      <c r="H7259" s="6" t="s">
        <v>42</v>
      </c>
      <c r="I7259" s="6" t="s">
        <v>42</v>
      </c>
      <c r="J7259" s="6" t="s">
        <v>42</v>
      </c>
      <c r="K7259" s="6" t="s">
        <v>42</v>
      </c>
      <c r="L7259" s="6" t="s">
        <v>42</v>
      </c>
      <c r="M7259" s="6" t="s">
        <v>42</v>
      </c>
      <c r="N7259" s="6" t="s">
        <v>42</v>
      </c>
      <c r="O7259" s="6" t="s">
        <v>42</v>
      </c>
      <c r="P7259" s="6" t="s">
        <v>42</v>
      </c>
      <c r="Q7259" s="6" t="s">
        <v>42</v>
      </c>
      <c r="R7259" s="6" t="s">
        <v>42</v>
      </c>
      <c r="S7259" s="6" t="s">
        <v>42</v>
      </c>
      <c r="T7259" s="6" t="s">
        <v>42</v>
      </c>
      <c r="U7259" s="6" t="s">
        <v>42</v>
      </c>
      <c r="V7259" s="6" t="s">
        <v>42</v>
      </c>
      <c r="W7259" s="6" t="s">
        <v>42</v>
      </c>
      <c r="X7259" s="6" t="s">
        <v>42</v>
      </c>
      <c r="Y7259" s="6" t="s">
        <v>42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42</v>
      </c>
      <c r="AF7259" s="6" t="s">
        <v>42</v>
      </c>
      <c r="AG7259" s="6" t="s">
        <v>42</v>
      </c>
      <c r="AH7259" s="6" t="s">
        <v>42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6" t="s">
        <v>42</v>
      </c>
      <c r="AO7259" s="6" t="s">
        <v>42</v>
      </c>
      <c r="AP7259" s="6" t="s">
        <v>42</v>
      </c>
      <c r="AQ7259" s="6" t="s">
        <v>42</v>
      </c>
    </row>
    <row r="7260" spans="1:43" x14ac:dyDescent="0.3">
      <c r="A7260" s="4" t="s">
        <v>14727</v>
      </c>
      <c r="B7260" s="5">
        <v>4363998</v>
      </c>
      <c r="C7260" s="4" t="s">
        <v>48</v>
      </c>
      <c r="D7260" s="4" t="s">
        <v>14728</v>
      </c>
      <c r="E7260" s="4" t="s">
        <v>40</v>
      </c>
      <c r="F7260" s="4" t="s">
        <v>437</v>
      </c>
      <c r="G7260" s="4" t="s">
        <v>40</v>
      </c>
      <c r="H7260" s="6" t="s">
        <v>42</v>
      </c>
      <c r="I7260" s="6" t="s">
        <v>42</v>
      </c>
      <c r="J7260" s="6" t="s">
        <v>42</v>
      </c>
      <c r="K7260" s="6" t="s">
        <v>42</v>
      </c>
      <c r="L7260" s="6" t="s">
        <v>42</v>
      </c>
      <c r="M7260" s="6" t="s">
        <v>42</v>
      </c>
      <c r="N7260" s="6" t="s">
        <v>42</v>
      </c>
      <c r="O7260" s="6" t="s">
        <v>42</v>
      </c>
      <c r="P7260" s="6" t="s">
        <v>42</v>
      </c>
      <c r="Q7260" s="6" t="s">
        <v>42</v>
      </c>
      <c r="R7260" s="6" t="s">
        <v>42</v>
      </c>
      <c r="S7260" s="6" t="s">
        <v>42</v>
      </c>
      <c r="T7260" s="6" t="s">
        <v>42</v>
      </c>
      <c r="U7260" s="6" t="s">
        <v>42</v>
      </c>
      <c r="V7260" s="6" t="s">
        <v>42</v>
      </c>
      <c r="W7260" s="6" t="s">
        <v>42</v>
      </c>
      <c r="X7260" s="6" t="s">
        <v>42</v>
      </c>
      <c r="Y7260" s="6" t="s">
        <v>42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42</v>
      </c>
      <c r="AF7260" s="6" t="s">
        <v>42</v>
      </c>
      <c r="AG7260" s="6" t="s">
        <v>42</v>
      </c>
      <c r="AH7260" s="6" t="s">
        <v>42</v>
      </c>
      <c r="AI7260" s="6" t="s">
        <v>42</v>
      </c>
      <c r="AJ7260" s="6" t="s">
        <v>42</v>
      </c>
      <c r="AK7260" s="6" t="s">
        <v>42</v>
      </c>
      <c r="AL7260" s="6" t="s">
        <v>42</v>
      </c>
      <c r="AM7260" s="6" t="s">
        <v>42</v>
      </c>
      <c r="AN7260" s="6" t="s">
        <v>42</v>
      </c>
      <c r="AO7260" s="6" t="s">
        <v>42</v>
      </c>
      <c r="AP7260" s="6" t="s">
        <v>42</v>
      </c>
      <c r="AQ7260" s="6" t="s">
        <v>42</v>
      </c>
    </row>
    <row r="7261" spans="1:43" x14ac:dyDescent="0.3">
      <c r="A7261" s="4" t="s">
        <v>14729</v>
      </c>
      <c r="B7261" s="5">
        <v>4348547</v>
      </c>
      <c r="C7261" s="4" t="s">
        <v>48</v>
      </c>
      <c r="D7261" s="4" t="s">
        <v>14730</v>
      </c>
      <c r="E7261" s="4" t="s">
        <v>40</v>
      </c>
      <c r="F7261" s="4" t="s">
        <v>46</v>
      </c>
      <c r="G7261" s="4" t="s">
        <v>40</v>
      </c>
      <c r="H7261" s="6" t="s">
        <v>42</v>
      </c>
      <c r="I7261" s="6" t="s">
        <v>42</v>
      </c>
      <c r="J7261" s="6" t="s">
        <v>42</v>
      </c>
      <c r="K7261" s="6" t="s">
        <v>42</v>
      </c>
      <c r="L7261" s="6" t="s">
        <v>42</v>
      </c>
      <c r="M7261" s="6" t="s">
        <v>42</v>
      </c>
      <c r="N7261" s="6" t="s">
        <v>42</v>
      </c>
      <c r="O7261" s="6" t="s">
        <v>42</v>
      </c>
      <c r="P7261" s="6" t="s">
        <v>42</v>
      </c>
      <c r="Q7261" s="6" t="s">
        <v>42</v>
      </c>
      <c r="R7261" s="6" t="s">
        <v>42</v>
      </c>
      <c r="S7261" s="6" t="s">
        <v>42</v>
      </c>
      <c r="T7261" s="6" t="s">
        <v>42</v>
      </c>
      <c r="U7261" s="6" t="s">
        <v>42</v>
      </c>
      <c r="V7261" s="6" t="s">
        <v>42</v>
      </c>
      <c r="W7261" s="6" t="s">
        <v>42</v>
      </c>
      <c r="X7261" s="6" t="s">
        <v>42</v>
      </c>
      <c r="Y7261" s="6" t="s">
        <v>42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42</v>
      </c>
      <c r="AF7261" s="6" t="s">
        <v>42</v>
      </c>
      <c r="AG7261" s="6" t="s">
        <v>42</v>
      </c>
      <c r="AH7261" s="6" t="s">
        <v>42</v>
      </c>
      <c r="AI7261" s="6" t="s">
        <v>42</v>
      </c>
      <c r="AJ7261" s="6" t="s">
        <v>42</v>
      </c>
      <c r="AK7261" s="6" t="s">
        <v>42</v>
      </c>
      <c r="AL7261" s="6" t="s">
        <v>42</v>
      </c>
      <c r="AM7261" s="6" t="s">
        <v>42</v>
      </c>
      <c r="AN7261" s="6" t="s">
        <v>42</v>
      </c>
      <c r="AO7261" s="6" t="s">
        <v>42</v>
      </c>
      <c r="AP7261" s="6" t="s">
        <v>42</v>
      </c>
      <c r="AQ7261" s="6" t="s">
        <v>42</v>
      </c>
    </row>
    <row r="7262" spans="1:43" x14ac:dyDescent="0.3">
      <c r="A7262" s="4" t="s">
        <v>14731</v>
      </c>
      <c r="B7262" s="5">
        <v>4435165</v>
      </c>
      <c r="C7262" s="4" t="s">
        <v>38</v>
      </c>
      <c r="D7262" s="4" t="s">
        <v>14732</v>
      </c>
      <c r="E7262" s="4" t="s">
        <v>40</v>
      </c>
      <c r="F7262" s="4" t="s">
        <v>46</v>
      </c>
      <c r="G7262" s="4" t="s">
        <v>40</v>
      </c>
      <c r="H7262" s="6" t="s">
        <v>42</v>
      </c>
      <c r="I7262" s="6" t="s">
        <v>42</v>
      </c>
      <c r="J7262" s="6" t="s">
        <v>42</v>
      </c>
      <c r="K7262" s="6" t="s">
        <v>42</v>
      </c>
      <c r="L7262" s="6" t="s">
        <v>42</v>
      </c>
      <c r="M7262" s="6" t="s">
        <v>42</v>
      </c>
      <c r="N7262" s="6" t="s">
        <v>42</v>
      </c>
      <c r="O7262" s="6" t="s">
        <v>42</v>
      </c>
      <c r="P7262" s="6" t="s">
        <v>42</v>
      </c>
      <c r="Q7262" s="6" t="s">
        <v>42</v>
      </c>
      <c r="R7262" s="6" t="s">
        <v>42</v>
      </c>
      <c r="S7262" s="6" t="s">
        <v>42</v>
      </c>
      <c r="T7262" s="6" t="s">
        <v>42</v>
      </c>
      <c r="U7262" s="6" t="s">
        <v>42</v>
      </c>
      <c r="V7262" s="6" t="s">
        <v>42</v>
      </c>
      <c r="W7262" s="6" t="s">
        <v>42</v>
      </c>
      <c r="X7262" s="6" t="s">
        <v>42</v>
      </c>
      <c r="Y7262" s="6" t="s">
        <v>42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42</v>
      </c>
      <c r="AF7262" s="6" t="s">
        <v>42</v>
      </c>
      <c r="AG7262" s="6" t="s">
        <v>42</v>
      </c>
      <c r="AH7262" s="6" t="s">
        <v>42</v>
      </c>
      <c r="AI7262" s="6" t="s">
        <v>42</v>
      </c>
      <c r="AJ7262" s="6" t="s">
        <v>42</v>
      </c>
      <c r="AK7262" s="6" t="s">
        <v>42</v>
      </c>
      <c r="AL7262" s="6" t="s">
        <v>42</v>
      </c>
      <c r="AM7262" s="6" t="s">
        <v>42</v>
      </c>
      <c r="AN7262" s="6" t="s">
        <v>42</v>
      </c>
      <c r="AO7262" s="6" t="s">
        <v>42</v>
      </c>
      <c r="AP7262" s="6" t="s">
        <v>42</v>
      </c>
      <c r="AQ7262" s="6" t="s">
        <v>42</v>
      </c>
    </row>
    <row r="7263" spans="1:43" x14ac:dyDescent="0.3">
      <c r="A7263" s="4" t="s">
        <v>14733</v>
      </c>
      <c r="B7263" s="5">
        <v>4867502</v>
      </c>
      <c r="C7263" s="4" t="s">
        <v>48</v>
      </c>
      <c r="D7263" s="4" t="s">
        <v>14734</v>
      </c>
      <c r="E7263" s="4" t="s">
        <v>40</v>
      </c>
      <c r="F7263" s="4" t="s">
        <v>46</v>
      </c>
      <c r="G7263" s="4" t="s">
        <v>40</v>
      </c>
      <c r="H7263" s="6" t="s">
        <v>42</v>
      </c>
      <c r="I7263" s="6" t="s">
        <v>42</v>
      </c>
      <c r="J7263" s="6" t="s">
        <v>42</v>
      </c>
      <c r="K7263" s="6" t="s">
        <v>42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42</v>
      </c>
      <c r="Q7263" s="6" t="s">
        <v>42</v>
      </c>
      <c r="R7263" s="6" t="s">
        <v>42</v>
      </c>
      <c r="S7263" s="6" t="s">
        <v>42</v>
      </c>
      <c r="T7263" s="6" t="s">
        <v>42</v>
      </c>
      <c r="U7263" s="6" t="s">
        <v>42</v>
      </c>
      <c r="V7263" s="6" t="s">
        <v>42</v>
      </c>
      <c r="W7263" s="6" t="s">
        <v>42</v>
      </c>
      <c r="X7263" s="6" t="s">
        <v>42</v>
      </c>
      <c r="Y7263" s="6" t="s">
        <v>42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42</v>
      </c>
      <c r="AF7263" s="6" t="s">
        <v>42</v>
      </c>
      <c r="AG7263" s="6" t="s">
        <v>42</v>
      </c>
      <c r="AH7263" s="6" t="s">
        <v>42</v>
      </c>
      <c r="AI7263" s="6" t="s">
        <v>42</v>
      </c>
      <c r="AJ7263" s="6" t="s">
        <v>42</v>
      </c>
      <c r="AK7263" s="6" t="s">
        <v>42</v>
      </c>
      <c r="AL7263" s="6" t="s">
        <v>42</v>
      </c>
      <c r="AM7263" s="6" t="s">
        <v>42</v>
      </c>
      <c r="AN7263" s="6" t="s">
        <v>42</v>
      </c>
      <c r="AO7263" s="6" t="s">
        <v>42</v>
      </c>
      <c r="AP7263" s="6" t="s">
        <v>42</v>
      </c>
      <c r="AQ7263" s="6" t="s">
        <v>42</v>
      </c>
    </row>
    <row r="7264" spans="1:43" x14ac:dyDescent="0.3">
      <c r="A7264" s="4" t="s">
        <v>14735</v>
      </c>
      <c r="B7264" s="5">
        <v>4360301</v>
      </c>
      <c r="C7264" s="4" t="s">
        <v>48</v>
      </c>
      <c r="D7264" s="4" t="s">
        <v>14736</v>
      </c>
      <c r="E7264" s="4" t="s">
        <v>40</v>
      </c>
      <c r="F7264" s="4" t="s">
        <v>41</v>
      </c>
      <c r="G7264" s="4" t="s">
        <v>40</v>
      </c>
      <c r="H7264" s="6" t="s">
        <v>42</v>
      </c>
      <c r="I7264" s="6" t="s">
        <v>42</v>
      </c>
      <c r="J7264" s="6" t="s">
        <v>42</v>
      </c>
      <c r="K7264" s="6" t="s">
        <v>42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42</v>
      </c>
      <c r="Q7264" s="6" t="s">
        <v>42</v>
      </c>
      <c r="R7264" s="6" t="s">
        <v>42</v>
      </c>
      <c r="S7264" s="6" t="s">
        <v>42</v>
      </c>
      <c r="T7264" s="6" t="s">
        <v>42</v>
      </c>
      <c r="U7264" s="6" t="s">
        <v>42</v>
      </c>
      <c r="V7264" s="6" t="s">
        <v>42</v>
      </c>
      <c r="W7264" s="6" t="s">
        <v>42</v>
      </c>
      <c r="X7264" s="6" t="s">
        <v>42</v>
      </c>
      <c r="Y7264" s="6" t="s">
        <v>42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42</v>
      </c>
      <c r="AF7264" s="6" t="s">
        <v>42</v>
      </c>
      <c r="AG7264" s="6" t="s">
        <v>42</v>
      </c>
      <c r="AH7264" s="6" t="s">
        <v>42</v>
      </c>
      <c r="AI7264" s="6" t="s">
        <v>42</v>
      </c>
      <c r="AJ7264" s="6" t="s">
        <v>42</v>
      </c>
      <c r="AK7264" s="6" t="s">
        <v>42</v>
      </c>
      <c r="AL7264" s="6" t="s">
        <v>42</v>
      </c>
      <c r="AM7264" s="6" t="s">
        <v>42</v>
      </c>
      <c r="AN7264" s="6" t="s">
        <v>42</v>
      </c>
      <c r="AO7264" s="6" t="s">
        <v>42</v>
      </c>
      <c r="AP7264" s="6" t="s">
        <v>42</v>
      </c>
      <c r="AQ7264" s="6" t="s">
        <v>42</v>
      </c>
    </row>
    <row r="7265" spans="1:43" x14ac:dyDescent="0.3">
      <c r="A7265" s="4" t="s">
        <v>14737</v>
      </c>
      <c r="B7265" s="5">
        <v>4355352</v>
      </c>
      <c r="C7265" s="4" t="s">
        <v>48</v>
      </c>
      <c r="D7265" s="4" t="s">
        <v>14738</v>
      </c>
      <c r="E7265" s="4" t="s">
        <v>40</v>
      </c>
      <c r="F7265" s="4" t="s">
        <v>46</v>
      </c>
      <c r="G7265" s="4" t="s">
        <v>40</v>
      </c>
      <c r="H7265" s="6" t="s">
        <v>42</v>
      </c>
      <c r="I7265" s="6" t="s">
        <v>42</v>
      </c>
      <c r="J7265" s="6" t="s">
        <v>42</v>
      </c>
      <c r="K7265" s="6" t="s">
        <v>42</v>
      </c>
      <c r="L7265" s="6" t="s">
        <v>42</v>
      </c>
      <c r="M7265" s="6" t="s">
        <v>42</v>
      </c>
      <c r="N7265" s="6" t="s">
        <v>42</v>
      </c>
      <c r="O7265" s="6" t="s">
        <v>42</v>
      </c>
      <c r="P7265" s="6" t="s">
        <v>42</v>
      </c>
      <c r="Q7265" s="6" t="s">
        <v>42</v>
      </c>
      <c r="R7265" s="6" t="s">
        <v>42</v>
      </c>
      <c r="S7265" s="6" t="s">
        <v>42</v>
      </c>
      <c r="T7265" s="6" t="s">
        <v>42</v>
      </c>
      <c r="U7265" s="6" t="s">
        <v>42</v>
      </c>
      <c r="V7265" s="6" t="s">
        <v>42</v>
      </c>
      <c r="W7265" s="6" t="s">
        <v>42</v>
      </c>
      <c r="X7265" s="6" t="s">
        <v>42</v>
      </c>
      <c r="Y7265" s="6" t="s">
        <v>42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42</v>
      </c>
      <c r="AF7265" s="6" t="s">
        <v>42</v>
      </c>
      <c r="AG7265" s="6" t="s">
        <v>42</v>
      </c>
      <c r="AH7265" s="6" t="s">
        <v>42</v>
      </c>
      <c r="AI7265" s="6" t="s">
        <v>42</v>
      </c>
      <c r="AJ7265" s="6" t="s">
        <v>42</v>
      </c>
      <c r="AK7265" s="6" t="s">
        <v>42</v>
      </c>
      <c r="AL7265" s="6" t="s">
        <v>42</v>
      </c>
      <c r="AM7265" s="6" t="s">
        <v>42</v>
      </c>
      <c r="AN7265" s="6" t="s">
        <v>42</v>
      </c>
      <c r="AO7265" s="6" t="s">
        <v>42</v>
      </c>
      <c r="AP7265" s="6" t="s">
        <v>42</v>
      </c>
      <c r="AQ7265" s="6" t="s">
        <v>42</v>
      </c>
    </row>
    <row r="7266" spans="1:43" x14ac:dyDescent="0.3">
      <c r="A7266" s="4" t="s">
        <v>14739</v>
      </c>
      <c r="B7266" s="5">
        <v>4011074</v>
      </c>
      <c r="C7266" s="4" t="s">
        <v>343</v>
      </c>
      <c r="D7266" s="4" t="s">
        <v>14740</v>
      </c>
      <c r="E7266" s="4" t="s">
        <v>54</v>
      </c>
      <c r="F7266" s="4" t="s">
        <v>55</v>
      </c>
      <c r="G7266" s="4" t="s">
        <v>56</v>
      </c>
      <c r="H7266" s="7">
        <v>225142.13399999999</v>
      </c>
      <c r="I7266" s="7">
        <v>74846.202999999994</v>
      </c>
      <c r="J7266" s="7">
        <v>102362.035046206</v>
      </c>
      <c r="K7266" s="7">
        <v>106200.353768917</v>
      </c>
      <c r="L7266" s="7">
        <v>93719.118773974798</v>
      </c>
      <c r="M7266" s="6" t="s">
        <v>42</v>
      </c>
      <c r="N7266" s="6" t="s">
        <v>42</v>
      </c>
      <c r="O7266" s="6" t="s">
        <v>42</v>
      </c>
      <c r="P7266" s="6" t="s">
        <v>42</v>
      </c>
      <c r="Q7266" s="6" t="s">
        <v>42</v>
      </c>
      <c r="R7266" s="6" t="s">
        <v>42</v>
      </c>
      <c r="S7266" s="6" t="s">
        <v>42</v>
      </c>
      <c r="T7266" s="6" t="s">
        <v>42</v>
      </c>
      <c r="U7266" s="6" t="s">
        <v>42</v>
      </c>
      <c r="V7266" s="6" t="s">
        <v>42</v>
      </c>
      <c r="W7266" s="6" t="s">
        <v>42</v>
      </c>
      <c r="X7266" s="7">
        <v>214573.10049326401</v>
      </c>
      <c r="Y7266" s="6" t="s">
        <v>42</v>
      </c>
      <c r="Z7266" s="7">
        <v>20863.914000000001</v>
      </c>
      <c r="AA7266" s="7">
        <v>8602.1990000000005</v>
      </c>
      <c r="AB7266" s="7">
        <v>14423.846653909401</v>
      </c>
      <c r="AC7266" s="7">
        <v>14158.934979117401</v>
      </c>
      <c r="AD7266" s="7">
        <v>10942.0937112476</v>
      </c>
      <c r="AE7266" s="6" t="s">
        <v>42</v>
      </c>
      <c r="AF7266" s="6" t="s">
        <v>42</v>
      </c>
      <c r="AG7266" s="6" t="s">
        <v>42</v>
      </c>
      <c r="AH7266" s="6" t="s">
        <v>42</v>
      </c>
      <c r="AI7266" s="6" t="s">
        <v>42</v>
      </c>
      <c r="AJ7266" s="6" t="s">
        <v>42</v>
      </c>
      <c r="AK7266" s="6" t="s">
        <v>42</v>
      </c>
      <c r="AL7266" s="6" t="s">
        <v>42</v>
      </c>
      <c r="AM7266" s="6" t="s">
        <v>42</v>
      </c>
      <c r="AN7266" s="6" t="s">
        <v>42</v>
      </c>
      <c r="AO7266" s="6" t="s">
        <v>42</v>
      </c>
      <c r="AP7266" s="7">
        <v>25009.283536230501</v>
      </c>
      <c r="AQ7266" s="6" t="s">
        <v>42</v>
      </c>
    </row>
    <row r="7267" spans="1:43" x14ac:dyDescent="0.3">
      <c r="A7267" s="4" t="s">
        <v>14741</v>
      </c>
      <c r="B7267" s="5">
        <v>4354271</v>
      </c>
      <c r="C7267" s="4" t="s">
        <v>81</v>
      </c>
      <c r="D7267" s="4" t="s">
        <v>14742</v>
      </c>
      <c r="E7267" s="4" t="s">
        <v>40</v>
      </c>
      <c r="F7267" s="4" t="s">
        <v>437</v>
      </c>
      <c r="G7267" s="4" t="s">
        <v>40</v>
      </c>
      <c r="H7267" s="6" t="s">
        <v>42</v>
      </c>
      <c r="I7267" s="7">
        <v>2015</v>
      </c>
      <c r="J7267" s="7">
        <v>26465.529927278199</v>
      </c>
      <c r="K7267" s="7">
        <v>27893.457357060001</v>
      </c>
      <c r="L7267" s="7">
        <v>22726.680592894299</v>
      </c>
      <c r="M7267" s="7">
        <v>15833.227555159499</v>
      </c>
      <c r="N7267" s="6" t="s">
        <v>42</v>
      </c>
      <c r="O7267" s="6" t="s">
        <v>42</v>
      </c>
      <c r="P7267" s="6" t="s">
        <v>42</v>
      </c>
      <c r="Q7267" s="6" t="s">
        <v>42</v>
      </c>
      <c r="R7267" s="6" t="s">
        <v>42</v>
      </c>
      <c r="S7267" s="6" t="s">
        <v>42</v>
      </c>
      <c r="T7267" s="6" t="s">
        <v>42</v>
      </c>
      <c r="U7267" s="6" t="s">
        <v>42</v>
      </c>
      <c r="V7267" s="6" t="s">
        <v>42</v>
      </c>
      <c r="W7267" s="6" t="s">
        <v>42</v>
      </c>
      <c r="X7267" s="6" t="s">
        <v>42</v>
      </c>
      <c r="Y7267" s="6" t="s">
        <v>42</v>
      </c>
      <c r="Z7267" s="6" t="s">
        <v>42</v>
      </c>
      <c r="AA7267" s="7">
        <v>82669.726999999999</v>
      </c>
      <c r="AB7267" s="7">
        <v>39998.363922967699</v>
      </c>
      <c r="AC7267" s="7">
        <v>43852.488850547197</v>
      </c>
      <c r="AD7267" s="7">
        <v>41868.587799741501</v>
      </c>
      <c r="AE7267" s="7">
        <v>25419.790869901601</v>
      </c>
      <c r="AF7267" s="6" t="s">
        <v>42</v>
      </c>
      <c r="AG7267" s="6" t="s">
        <v>42</v>
      </c>
      <c r="AH7267" s="6" t="s">
        <v>42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6" t="s">
        <v>42</v>
      </c>
      <c r="AO7267" s="6" t="s">
        <v>42</v>
      </c>
      <c r="AP7267" s="6" t="s">
        <v>42</v>
      </c>
      <c r="AQ7267" s="6" t="s">
        <v>42</v>
      </c>
    </row>
    <row r="7268" spans="1:43" x14ac:dyDescent="0.3">
      <c r="A7268" s="4" t="s">
        <v>14743</v>
      </c>
      <c r="B7268" s="5">
        <v>4677325</v>
      </c>
      <c r="C7268" s="4" t="s">
        <v>81</v>
      </c>
      <c r="D7268" s="4" t="s">
        <v>14744</v>
      </c>
      <c r="E7268" s="4" t="s">
        <v>40</v>
      </c>
      <c r="F7268" s="4" t="s">
        <v>437</v>
      </c>
      <c r="G7268" s="4" t="s">
        <v>40</v>
      </c>
      <c r="H7268" s="6" t="s">
        <v>42</v>
      </c>
      <c r="I7268" s="6" t="s">
        <v>42</v>
      </c>
      <c r="J7268" s="6" t="s">
        <v>42</v>
      </c>
      <c r="K7268" s="6" t="s">
        <v>42</v>
      </c>
      <c r="L7268" s="6" t="s">
        <v>42</v>
      </c>
      <c r="M7268" s="6" t="s">
        <v>42</v>
      </c>
      <c r="N7268" s="6" t="s">
        <v>42</v>
      </c>
      <c r="O7268" s="6" t="s">
        <v>42</v>
      </c>
      <c r="P7268" s="6" t="s">
        <v>42</v>
      </c>
      <c r="Q7268" s="6" t="s">
        <v>42</v>
      </c>
      <c r="R7268" s="6" t="s">
        <v>42</v>
      </c>
      <c r="S7268" s="6" t="s">
        <v>42</v>
      </c>
      <c r="T7268" s="6" t="s">
        <v>42</v>
      </c>
      <c r="U7268" s="6" t="s">
        <v>42</v>
      </c>
      <c r="V7268" s="6" t="s">
        <v>42</v>
      </c>
      <c r="W7268" s="6" t="s">
        <v>42</v>
      </c>
      <c r="X7268" s="6" t="s">
        <v>42</v>
      </c>
      <c r="Y7268" s="6" t="s">
        <v>42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42</v>
      </c>
      <c r="AF7268" s="6" t="s">
        <v>42</v>
      </c>
      <c r="AG7268" s="6" t="s">
        <v>42</v>
      </c>
      <c r="AH7268" s="6" t="s">
        <v>42</v>
      </c>
      <c r="AI7268" s="6" t="s">
        <v>42</v>
      </c>
      <c r="AJ7268" s="6" t="s">
        <v>42</v>
      </c>
      <c r="AK7268" s="6" t="s">
        <v>42</v>
      </c>
      <c r="AL7268" s="6" t="s">
        <v>42</v>
      </c>
      <c r="AM7268" s="6" t="s">
        <v>42</v>
      </c>
      <c r="AN7268" s="6" t="s">
        <v>42</v>
      </c>
      <c r="AO7268" s="6" t="s">
        <v>42</v>
      </c>
      <c r="AP7268" s="6" t="s">
        <v>42</v>
      </c>
      <c r="AQ7268" s="6" t="s">
        <v>42</v>
      </c>
    </row>
    <row r="7269" spans="1:43" x14ac:dyDescent="0.3">
      <c r="A7269" s="4" t="s">
        <v>14745</v>
      </c>
      <c r="B7269" s="5">
        <v>29721525</v>
      </c>
      <c r="C7269" s="4" t="s">
        <v>44</v>
      </c>
      <c r="D7269" s="4" t="s">
        <v>14746</v>
      </c>
      <c r="E7269" s="4" t="s">
        <v>40</v>
      </c>
      <c r="F7269" s="4" t="s">
        <v>46</v>
      </c>
      <c r="G7269" s="4" t="s">
        <v>40</v>
      </c>
      <c r="H7269" s="6" t="s">
        <v>42</v>
      </c>
      <c r="I7269" s="6" t="s">
        <v>42</v>
      </c>
      <c r="J7269" s="6" t="s">
        <v>42</v>
      </c>
      <c r="K7269" s="6" t="s">
        <v>42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42</v>
      </c>
      <c r="R7269" s="6" t="s">
        <v>42</v>
      </c>
      <c r="S7269" s="6" t="s">
        <v>42</v>
      </c>
      <c r="T7269" s="6" t="s">
        <v>42</v>
      </c>
      <c r="U7269" s="6" t="s">
        <v>42</v>
      </c>
      <c r="V7269" s="6" t="s">
        <v>42</v>
      </c>
      <c r="W7269" s="6" t="s">
        <v>42</v>
      </c>
      <c r="X7269" s="6" t="s">
        <v>42</v>
      </c>
      <c r="Y7269" s="6" t="s">
        <v>42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42</v>
      </c>
      <c r="AF7269" s="6" t="s">
        <v>42</v>
      </c>
      <c r="AG7269" s="6" t="s">
        <v>42</v>
      </c>
      <c r="AH7269" s="6" t="s">
        <v>42</v>
      </c>
      <c r="AI7269" s="6" t="s">
        <v>42</v>
      </c>
      <c r="AJ7269" s="6" t="s">
        <v>42</v>
      </c>
      <c r="AK7269" s="6" t="s">
        <v>42</v>
      </c>
      <c r="AL7269" s="6" t="s">
        <v>42</v>
      </c>
      <c r="AM7269" s="6" t="s">
        <v>42</v>
      </c>
      <c r="AN7269" s="6" t="s">
        <v>42</v>
      </c>
      <c r="AO7269" s="6" t="s">
        <v>42</v>
      </c>
      <c r="AP7269" s="6" t="s">
        <v>42</v>
      </c>
      <c r="AQ7269" s="6" t="s">
        <v>42</v>
      </c>
    </row>
    <row r="7270" spans="1:43" x14ac:dyDescent="0.3">
      <c r="A7270" s="4" t="s">
        <v>14747</v>
      </c>
      <c r="B7270" s="5">
        <v>29198561</v>
      </c>
      <c r="C7270" s="4" t="s">
        <v>44</v>
      </c>
      <c r="D7270" s="4" t="s">
        <v>14748</v>
      </c>
      <c r="E7270" s="4" t="s">
        <v>40</v>
      </c>
      <c r="F7270" s="4" t="s">
        <v>41</v>
      </c>
      <c r="G7270" s="4" t="s">
        <v>40</v>
      </c>
      <c r="H7270" s="6" t="s">
        <v>42</v>
      </c>
      <c r="I7270" s="6" t="s">
        <v>42</v>
      </c>
      <c r="J7270" s="6" t="s">
        <v>42</v>
      </c>
      <c r="K7270" s="6" t="s">
        <v>42</v>
      </c>
      <c r="L7270" s="6" t="s">
        <v>42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42</v>
      </c>
      <c r="R7270" s="6" t="s">
        <v>42</v>
      </c>
      <c r="S7270" s="6" t="s">
        <v>42</v>
      </c>
      <c r="T7270" s="6" t="s">
        <v>42</v>
      </c>
      <c r="U7270" s="6" t="s">
        <v>42</v>
      </c>
      <c r="V7270" s="6" t="s">
        <v>42</v>
      </c>
      <c r="W7270" s="6" t="s">
        <v>42</v>
      </c>
      <c r="X7270" s="6" t="s">
        <v>42</v>
      </c>
      <c r="Y7270" s="6" t="s">
        <v>42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42</v>
      </c>
      <c r="AF7270" s="6" t="s">
        <v>42</v>
      </c>
      <c r="AG7270" s="6" t="s">
        <v>42</v>
      </c>
      <c r="AH7270" s="6" t="s">
        <v>42</v>
      </c>
      <c r="AI7270" s="6" t="s">
        <v>42</v>
      </c>
      <c r="AJ7270" s="6" t="s">
        <v>42</v>
      </c>
      <c r="AK7270" s="6" t="s">
        <v>42</v>
      </c>
      <c r="AL7270" s="6" t="s">
        <v>42</v>
      </c>
      <c r="AM7270" s="6" t="s">
        <v>42</v>
      </c>
      <c r="AN7270" s="6" t="s">
        <v>42</v>
      </c>
      <c r="AO7270" s="6" t="s">
        <v>42</v>
      </c>
      <c r="AP7270" s="6" t="s">
        <v>42</v>
      </c>
      <c r="AQ7270" s="6" t="s">
        <v>42</v>
      </c>
    </row>
    <row r="7271" spans="1:43" x14ac:dyDescent="0.3">
      <c r="A7271" s="4" t="s">
        <v>14749</v>
      </c>
      <c r="B7271" s="5">
        <v>4984350</v>
      </c>
      <c r="C7271" s="4" t="s">
        <v>1009</v>
      </c>
      <c r="D7271" s="4" t="s">
        <v>14750</v>
      </c>
      <c r="E7271" s="4" t="s">
        <v>40</v>
      </c>
      <c r="F7271" s="4" t="s">
        <v>68</v>
      </c>
      <c r="G7271" s="4" t="s">
        <v>40</v>
      </c>
      <c r="H7271" s="6" t="s">
        <v>42</v>
      </c>
      <c r="I7271" s="6" t="s">
        <v>42</v>
      </c>
      <c r="J7271" s="6" t="s">
        <v>42</v>
      </c>
      <c r="K7271" s="6" t="s">
        <v>42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42</v>
      </c>
      <c r="R7271" s="6" t="s">
        <v>42</v>
      </c>
      <c r="S7271" s="6" t="s">
        <v>42</v>
      </c>
      <c r="T7271" s="6" t="s">
        <v>42</v>
      </c>
      <c r="U7271" s="6" t="s">
        <v>42</v>
      </c>
      <c r="V7271" s="6" t="s">
        <v>42</v>
      </c>
      <c r="W7271" s="6" t="s">
        <v>42</v>
      </c>
      <c r="X7271" s="6" t="s">
        <v>42</v>
      </c>
      <c r="Y7271" s="6" t="s">
        <v>42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42</v>
      </c>
      <c r="AF7271" s="6" t="s">
        <v>42</v>
      </c>
      <c r="AG7271" s="6" t="s">
        <v>42</v>
      </c>
      <c r="AH7271" s="6" t="s">
        <v>42</v>
      </c>
      <c r="AI7271" s="6" t="s">
        <v>42</v>
      </c>
      <c r="AJ7271" s="6" t="s">
        <v>42</v>
      </c>
      <c r="AK7271" s="6" t="s">
        <v>42</v>
      </c>
      <c r="AL7271" s="6" t="s">
        <v>42</v>
      </c>
      <c r="AM7271" s="6" t="s">
        <v>42</v>
      </c>
      <c r="AN7271" s="6" t="s">
        <v>42</v>
      </c>
      <c r="AO7271" s="6" t="s">
        <v>42</v>
      </c>
      <c r="AP7271" s="6" t="s">
        <v>42</v>
      </c>
      <c r="AQ7271" s="6" t="s">
        <v>42</v>
      </c>
    </row>
    <row r="7272" spans="1:43" x14ac:dyDescent="0.3">
      <c r="A7272" s="4" t="s">
        <v>14751</v>
      </c>
      <c r="B7272" s="5">
        <v>4986484</v>
      </c>
      <c r="C7272" s="4" t="s">
        <v>2114</v>
      </c>
      <c r="D7272" s="4" t="s">
        <v>14752</v>
      </c>
      <c r="E7272" s="4" t="s">
        <v>60</v>
      </c>
      <c r="F7272" s="4" t="s">
        <v>115</v>
      </c>
      <c r="G7272" s="4" t="s">
        <v>60</v>
      </c>
      <c r="H7272" s="6" t="s">
        <v>42</v>
      </c>
      <c r="I7272" s="6" t="s">
        <v>42</v>
      </c>
      <c r="J7272" s="6" t="s">
        <v>42</v>
      </c>
      <c r="K7272" s="6" t="s">
        <v>42</v>
      </c>
      <c r="L7272" s="6" t="s">
        <v>42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42</v>
      </c>
      <c r="R7272" s="6" t="s">
        <v>42</v>
      </c>
      <c r="S7272" s="6" t="s">
        <v>42</v>
      </c>
      <c r="T7272" s="6" t="s">
        <v>42</v>
      </c>
      <c r="U7272" s="6" t="s">
        <v>42</v>
      </c>
      <c r="V7272" s="6" t="s">
        <v>42</v>
      </c>
      <c r="W7272" s="6" t="s">
        <v>42</v>
      </c>
      <c r="X7272" s="6" t="s">
        <v>42</v>
      </c>
      <c r="Y7272" s="6" t="s">
        <v>42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42</v>
      </c>
      <c r="AF7272" s="6" t="s">
        <v>42</v>
      </c>
      <c r="AG7272" s="6" t="s">
        <v>42</v>
      </c>
      <c r="AH7272" s="6" t="s">
        <v>42</v>
      </c>
      <c r="AI7272" s="6" t="s">
        <v>42</v>
      </c>
      <c r="AJ7272" s="6" t="s">
        <v>42</v>
      </c>
      <c r="AK7272" s="6" t="s">
        <v>42</v>
      </c>
      <c r="AL7272" s="6" t="s">
        <v>42</v>
      </c>
      <c r="AM7272" s="6" t="s">
        <v>42</v>
      </c>
      <c r="AN7272" s="6" t="s">
        <v>42</v>
      </c>
      <c r="AO7272" s="6" t="s">
        <v>42</v>
      </c>
      <c r="AP7272" s="6" t="s">
        <v>42</v>
      </c>
      <c r="AQ7272" s="6" t="s">
        <v>42</v>
      </c>
    </row>
    <row r="7273" spans="1:43" x14ac:dyDescent="0.3">
      <c r="A7273" s="4" t="s">
        <v>14753</v>
      </c>
      <c r="B7273" s="5">
        <v>4983975</v>
      </c>
      <c r="C7273" s="4" t="s">
        <v>107</v>
      </c>
      <c r="D7273" s="4" t="s">
        <v>14754</v>
      </c>
      <c r="E7273" s="4" t="s">
        <v>40</v>
      </c>
      <c r="F7273" s="4" t="s">
        <v>68</v>
      </c>
      <c r="G7273" s="4" t="s">
        <v>40</v>
      </c>
      <c r="H7273" s="6" t="s">
        <v>42</v>
      </c>
      <c r="I7273" s="6" t="s">
        <v>42</v>
      </c>
      <c r="J7273" s="6" t="s">
        <v>42</v>
      </c>
      <c r="K7273" s="6" t="s">
        <v>42</v>
      </c>
      <c r="L7273" s="6" t="s">
        <v>42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42</v>
      </c>
      <c r="R7273" s="6" t="s">
        <v>42</v>
      </c>
      <c r="S7273" s="6" t="s">
        <v>42</v>
      </c>
      <c r="T7273" s="6" t="s">
        <v>42</v>
      </c>
      <c r="U7273" s="6" t="s">
        <v>42</v>
      </c>
      <c r="V7273" s="6" t="s">
        <v>42</v>
      </c>
      <c r="W7273" s="6" t="s">
        <v>42</v>
      </c>
      <c r="X7273" s="6" t="s">
        <v>42</v>
      </c>
      <c r="Y7273" s="6" t="s">
        <v>42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42</v>
      </c>
      <c r="AF7273" s="6" t="s">
        <v>42</v>
      </c>
      <c r="AG7273" s="6" t="s">
        <v>42</v>
      </c>
      <c r="AH7273" s="6" t="s">
        <v>42</v>
      </c>
      <c r="AI7273" s="6" t="s">
        <v>42</v>
      </c>
      <c r="AJ7273" s="6" t="s">
        <v>42</v>
      </c>
      <c r="AK7273" s="6" t="s">
        <v>42</v>
      </c>
      <c r="AL7273" s="6" t="s">
        <v>42</v>
      </c>
      <c r="AM7273" s="6" t="s">
        <v>42</v>
      </c>
      <c r="AN7273" s="6" t="s">
        <v>42</v>
      </c>
      <c r="AO7273" s="6" t="s">
        <v>42</v>
      </c>
      <c r="AP7273" s="6" t="s">
        <v>42</v>
      </c>
      <c r="AQ7273" s="6" t="s">
        <v>42</v>
      </c>
    </row>
    <row r="7274" spans="1:43" x14ac:dyDescent="0.3">
      <c r="A7274" s="4" t="s">
        <v>14755</v>
      </c>
      <c r="B7274" s="5">
        <v>4239437</v>
      </c>
      <c r="C7274" s="4" t="s">
        <v>63</v>
      </c>
      <c r="D7274" s="4" t="s">
        <v>14756</v>
      </c>
      <c r="E7274" s="4" t="s">
        <v>40</v>
      </c>
      <c r="F7274" s="4" t="s">
        <v>68</v>
      </c>
      <c r="G7274" s="4" t="s">
        <v>40</v>
      </c>
      <c r="H7274" s="7">
        <v>79824.37</v>
      </c>
      <c r="I7274" s="7">
        <v>64900</v>
      </c>
      <c r="J7274" s="7">
        <v>368052.47994330397</v>
      </c>
      <c r="K7274" s="7">
        <v>80197.690600000205</v>
      </c>
      <c r="L7274" s="7">
        <v>67266</v>
      </c>
      <c r="M7274" s="7">
        <v>84760.106047386405</v>
      </c>
      <c r="N7274" s="7">
        <v>109215.69552437001</v>
      </c>
      <c r="O7274" s="7">
        <v>111832.790726918</v>
      </c>
      <c r="P7274" s="7">
        <v>116537.828798816</v>
      </c>
      <c r="Q7274" s="7">
        <v>124953.743609357</v>
      </c>
      <c r="R7274" s="7">
        <v>155798.62900422601</v>
      </c>
      <c r="S7274" s="7">
        <v>147811.44</v>
      </c>
      <c r="T7274" s="7">
        <v>149508.48800000001</v>
      </c>
      <c r="U7274" s="7">
        <v>142763.364</v>
      </c>
      <c r="V7274" s="7">
        <v>123271.47</v>
      </c>
      <c r="W7274" s="7">
        <v>125777.75</v>
      </c>
      <c r="X7274" s="7">
        <v>120780.230022893</v>
      </c>
      <c r="Y7274" s="7">
        <v>48492.160608609403</v>
      </c>
      <c r="Z7274" s="7">
        <v>76317.34</v>
      </c>
      <c r="AA7274" s="7">
        <v>83846.69</v>
      </c>
      <c r="AB7274" s="7">
        <v>127100.000000007</v>
      </c>
      <c r="AC7274" s="7">
        <v>143500.00000001499</v>
      </c>
      <c r="AD7274" s="7">
        <v>109105.554</v>
      </c>
      <c r="AE7274" s="7">
        <v>106730.698686419</v>
      </c>
      <c r="AF7274" s="7">
        <v>122872.07820918399</v>
      </c>
      <c r="AG7274" s="7">
        <v>138752.52322843499</v>
      </c>
      <c r="AH7274" s="7">
        <v>142525.99999998999</v>
      </c>
      <c r="AI7274" s="7">
        <v>140554.64369634099</v>
      </c>
      <c r="AJ7274" s="7">
        <v>159326.771888766</v>
      </c>
      <c r="AK7274" s="7">
        <v>172912.780362805</v>
      </c>
      <c r="AL7274" s="7">
        <v>173353.94687477101</v>
      </c>
      <c r="AM7274" s="7">
        <v>1667508.6857065901</v>
      </c>
      <c r="AN7274" s="7">
        <v>98743.0000000086</v>
      </c>
      <c r="AO7274" s="7">
        <v>98464.640000044805</v>
      </c>
      <c r="AP7274" s="7">
        <v>48957.620146337496</v>
      </c>
      <c r="AQ7274" s="7">
        <v>27989.431449114101</v>
      </c>
    </row>
    <row r="7275" spans="1:43" x14ac:dyDescent="0.3">
      <c r="A7275" s="4" t="s">
        <v>14757</v>
      </c>
      <c r="B7275" s="5">
        <v>4985457</v>
      </c>
      <c r="C7275" s="4" t="s">
        <v>176</v>
      </c>
      <c r="D7275" s="4" t="s">
        <v>14758</v>
      </c>
      <c r="E7275" s="4" t="s">
        <v>174</v>
      </c>
      <c r="F7275" s="4" t="s">
        <v>174</v>
      </c>
      <c r="G7275" s="4" t="s">
        <v>174</v>
      </c>
      <c r="H7275" s="6" t="s">
        <v>42</v>
      </c>
      <c r="I7275" s="6" t="s">
        <v>42</v>
      </c>
      <c r="J7275" s="6" t="s">
        <v>42</v>
      </c>
      <c r="K7275" s="6" t="s">
        <v>42</v>
      </c>
      <c r="L7275" s="6" t="s">
        <v>42</v>
      </c>
      <c r="M7275" s="6" t="s">
        <v>42</v>
      </c>
      <c r="N7275" s="6" t="s">
        <v>42</v>
      </c>
      <c r="O7275" s="6" t="s">
        <v>42</v>
      </c>
      <c r="P7275" s="6" t="s">
        <v>42</v>
      </c>
      <c r="Q7275" s="6" t="s">
        <v>42</v>
      </c>
      <c r="R7275" s="6" t="s">
        <v>42</v>
      </c>
      <c r="S7275" s="6" t="s">
        <v>42</v>
      </c>
      <c r="T7275" s="6" t="s">
        <v>42</v>
      </c>
      <c r="U7275" s="6" t="s">
        <v>42</v>
      </c>
      <c r="V7275" s="6" t="s">
        <v>42</v>
      </c>
      <c r="W7275" s="6" t="s">
        <v>42</v>
      </c>
      <c r="X7275" s="6" t="s">
        <v>42</v>
      </c>
      <c r="Y7275" s="6" t="s">
        <v>42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42</v>
      </c>
      <c r="AF7275" s="6" t="s">
        <v>42</v>
      </c>
      <c r="AG7275" s="6" t="s">
        <v>42</v>
      </c>
      <c r="AH7275" s="6" t="s">
        <v>42</v>
      </c>
      <c r="AI7275" s="6" t="s">
        <v>42</v>
      </c>
      <c r="AJ7275" s="6" t="s">
        <v>42</v>
      </c>
      <c r="AK7275" s="6" t="s">
        <v>42</v>
      </c>
      <c r="AL7275" s="6" t="s">
        <v>42</v>
      </c>
      <c r="AM7275" s="6" t="s">
        <v>42</v>
      </c>
      <c r="AN7275" s="6" t="s">
        <v>42</v>
      </c>
      <c r="AO7275" s="6" t="s">
        <v>42</v>
      </c>
      <c r="AP7275" s="6" t="s">
        <v>42</v>
      </c>
      <c r="AQ7275" s="6" t="s">
        <v>42</v>
      </c>
    </row>
    <row r="7276" spans="1:43" x14ac:dyDescent="0.3">
      <c r="A7276" s="4" t="s">
        <v>14759</v>
      </c>
      <c r="B7276" s="5">
        <v>4976771</v>
      </c>
      <c r="C7276" s="4" t="s">
        <v>215</v>
      </c>
      <c r="D7276" s="4" t="s">
        <v>14760</v>
      </c>
      <c r="E7276" s="4" t="s">
        <v>54</v>
      </c>
      <c r="F7276" s="4" t="s">
        <v>267</v>
      </c>
      <c r="G7276" s="4" t="s">
        <v>56</v>
      </c>
      <c r="H7276" s="7">
        <v>149164.799</v>
      </c>
      <c r="I7276" s="7">
        <v>169995.02799999999</v>
      </c>
      <c r="J7276" s="7">
        <v>174552.511</v>
      </c>
      <c r="K7276" s="7">
        <v>165775.974386933</v>
      </c>
      <c r="L7276" s="7">
        <v>150831.74984174201</v>
      </c>
      <c r="M7276" s="7">
        <v>138579.447563061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7">
        <v>25491.957999999999</v>
      </c>
      <c r="AA7276" s="7">
        <v>25416.627</v>
      </c>
      <c r="AB7276" s="7">
        <v>26222.173999999999</v>
      </c>
      <c r="AC7276" s="7">
        <v>69788.434614528305</v>
      </c>
      <c r="AD7276" s="7">
        <v>66467.258167894805</v>
      </c>
      <c r="AE7276" s="7">
        <v>51798.852174906897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  <c r="AQ7276" s="6" t="s">
        <v>42</v>
      </c>
    </row>
    <row r="7277" spans="1:43" x14ac:dyDescent="0.3">
      <c r="A7277" s="4" t="s">
        <v>14761</v>
      </c>
      <c r="B7277" s="5">
        <v>7297122</v>
      </c>
      <c r="C7277" s="4" t="s">
        <v>38</v>
      </c>
      <c r="D7277" s="4" t="s">
        <v>14762</v>
      </c>
      <c r="E7277" s="4" t="s">
        <v>60</v>
      </c>
      <c r="F7277" s="4" t="s">
        <v>115</v>
      </c>
      <c r="G7277" s="4" t="s">
        <v>60</v>
      </c>
      <c r="H7277" s="6" t="s">
        <v>42</v>
      </c>
      <c r="I7277" s="6" t="s">
        <v>42</v>
      </c>
      <c r="J7277" s="6" t="s">
        <v>42</v>
      </c>
      <c r="K7277" s="6" t="s">
        <v>42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42</v>
      </c>
      <c r="Q7277" s="6" t="s">
        <v>42</v>
      </c>
      <c r="R7277" s="6" t="s">
        <v>42</v>
      </c>
      <c r="S7277" s="6" t="s">
        <v>42</v>
      </c>
      <c r="T7277" s="6" t="s">
        <v>42</v>
      </c>
      <c r="U7277" s="6" t="s">
        <v>42</v>
      </c>
      <c r="V7277" s="6" t="s">
        <v>42</v>
      </c>
      <c r="W7277" s="6" t="s">
        <v>42</v>
      </c>
      <c r="X7277" s="6" t="s">
        <v>42</v>
      </c>
      <c r="Y7277" s="6" t="s">
        <v>42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42</v>
      </c>
      <c r="AF7277" s="6" t="s">
        <v>42</v>
      </c>
      <c r="AG7277" s="6" t="s">
        <v>42</v>
      </c>
      <c r="AH7277" s="6" t="s">
        <v>42</v>
      </c>
      <c r="AI7277" s="6" t="s">
        <v>42</v>
      </c>
      <c r="AJ7277" s="6" t="s">
        <v>42</v>
      </c>
      <c r="AK7277" s="6" t="s">
        <v>42</v>
      </c>
      <c r="AL7277" s="6" t="s">
        <v>42</v>
      </c>
      <c r="AM7277" s="6" t="s">
        <v>42</v>
      </c>
      <c r="AN7277" s="6" t="s">
        <v>42</v>
      </c>
      <c r="AO7277" s="6" t="s">
        <v>42</v>
      </c>
      <c r="AP7277" s="6" t="s">
        <v>42</v>
      </c>
      <c r="AQ7277" s="6" t="s">
        <v>42</v>
      </c>
    </row>
    <row r="7278" spans="1:43" x14ac:dyDescent="0.3">
      <c r="A7278" s="4" t="s">
        <v>14763</v>
      </c>
      <c r="B7278" s="5">
        <v>4984515</v>
      </c>
      <c r="C7278" s="4" t="s">
        <v>646</v>
      </c>
      <c r="D7278" s="4" t="s">
        <v>14764</v>
      </c>
      <c r="E7278" s="4" t="s">
        <v>40</v>
      </c>
      <c r="F7278" s="4" t="s">
        <v>68</v>
      </c>
      <c r="G7278" s="4" t="s">
        <v>40</v>
      </c>
      <c r="H7278" s="6" t="s">
        <v>42</v>
      </c>
      <c r="I7278" s="6" t="s">
        <v>42</v>
      </c>
      <c r="J7278" s="6" t="s">
        <v>42</v>
      </c>
      <c r="K7278" s="6" t="s">
        <v>42</v>
      </c>
      <c r="L7278" s="6" t="s">
        <v>42</v>
      </c>
      <c r="M7278" s="6" t="s">
        <v>42</v>
      </c>
      <c r="N7278" s="6" t="s">
        <v>42</v>
      </c>
      <c r="O7278" s="6" t="s">
        <v>42</v>
      </c>
      <c r="P7278" s="6" t="s">
        <v>42</v>
      </c>
      <c r="Q7278" s="6" t="s">
        <v>42</v>
      </c>
      <c r="R7278" s="6" t="s">
        <v>42</v>
      </c>
      <c r="S7278" s="6" t="s">
        <v>42</v>
      </c>
      <c r="T7278" s="6" t="s">
        <v>42</v>
      </c>
      <c r="U7278" s="6" t="s">
        <v>42</v>
      </c>
      <c r="V7278" s="6" t="s">
        <v>42</v>
      </c>
      <c r="W7278" s="6" t="s">
        <v>42</v>
      </c>
      <c r="X7278" s="6" t="s">
        <v>42</v>
      </c>
      <c r="Y7278" s="6" t="s">
        <v>42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42</v>
      </c>
      <c r="AF7278" s="6" t="s">
        <v>42</v>
      </c>
      <c r="AG7278" s="6" t="s">
        <v>42</v>
      </c>
      <c r="AH7278" s="6" t="s">
        <v>42</v>
      </c>
      <c r="AI7278" s="6" t="s">
        <v>42</v>
      </c>
      <c r="AJ7278" s="6" t="s">
        <v>42</v>
      </c>
      <c r="AK7278" s="6" t="s">
        <v>42</v>
      </c>
      <c r="AL7278" s="6" t="s">
        <v>42</v>
      </c>
      <c r="AM7278" s="6" t="s">
        <v>42</v>
      </c>
      <c r="AN7278" s="6" t="s">
        <v>42</v>
      </c>
      <c r="AO7278" s="6" t="s">
        <v>42</v>
      </c>
      <c r="AP7278" s="6" t="s">
        <v>42</v>
      </c>
      <c r="AQ7278" s="6" t="s">
        <v>42</v>
      </c>
    </row>
    <row r="7279" spans="1:43" x14ac:dyDescent="0.3">
      <c r="A7279" s="4" t="s">
        <v>14765</v>
      </c>
      <c r="B7279" s="5">
        <v>4979079</v>
      </c>
      <c r="C7279" s="4" t="s">
        <v>580</v>
      </c>
      <c r="D7279" s="4" t="s">
        <v>14766</v>
      </c>
      <c r="E7279" s="4" t="s">
        <v>54</v>
      </c>
      <c r="F7279" s="4" t="s">
        <v>55</v>
      </c>
      <c r="G7279" s="4" t="s">
        <v>56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  <c r="AQ7279" s="6" t="s">
        <v>42</v>
      </c>
    </row>
    <row r="7280" spans="1:43" x14ac:dyDescent="0.3">
      <c r="A7280" s="4" t="s">
        <v>14767</v>
      </c>
      <c r="B7280" s="5">
        <v>4978058</v>
      </c>
      <c r="C7280" s="4" t="s">
        <v>139</v>
      </c>
      <c r="D7280" s="4" t="s">
        <v>14768</v>
      </c>
      <c r="E7280" s="4" t="s">
        <v>54</v>
      </c>
      <c r="F7280" s="4" t="s">
        <v>95</v>
      </c>
      <c r="G7280" s="4" t="s">
        <v>56</v>
      </c>
      <c r="H7280" s="6" t="s">
        <v>42</v>
      </c>
      <c r="I7280" s="7">
        <v>986.32100000000003</v>
      </c>
      <c r="J7280" s="7">
        <v>287.105929501052</v>
      </c>
      <c r="K7280" s="6" t="s">
        <v>42</v>
      </c>
      <c r="L7280" s="6" t="s">
        <v>42</v>
      </c>
      <c r="M7280" s="6" t="s">
        <v>42</v>
      </c>
      <c r="N7280" s="6" t="s">
        <v>42</v>
      </c>
      <c r="O7280" s="6" t="s">
        <v>42</v>
      </c>
      <c r="P7280" s="6" t="s">
        <v>42</v>
      </c>
      <c r="Q7280" s="6" t="s">
        <v>42</v>
      </c>
      <c r="R7280" s="6" t="s">
        <v>42</v>
      </c>
      <c r="S7280" s="6" t="s">
        <v>42</v>
      </c>
      <c r="T7280" s="6" t="s">
        <v>42</v>
      </c>
      <c r="U7280" s="6" t="s">
        <v>42</v>
      </c>
      <c r="V7280" s="6" t="s">
        <v>42</v>
      </c>
      <c r="W7280" s="6" t="s">
        <v>42</v>
      </c>
      <c r="X7280" s="6" t="s">
        <v>42</v>
      </c>
      <c r="Y7280" s="6" t="s">
        <v>42</v>
      </c>
      <c r="Z7280" s="6" t="s">
        <v>42</v>
      </c>
      <c r="AA7280" s="7">
        <v>987.92600000000004</v>
      </c>
      <c r="AB7280" s="7">
        <v>593.27996904390602</v>
      </c>
      <c r="AC7280" s="6" t="s">
        <v>42</v>
      </c>
      <c r="AD7280" s="6" t="s">
        <v>42</v>
      </c>
      <c r="AE7280" s="6" t="s">
        <v>42</v>
      </c>
      <c r="AF7280" s="6" t="s">
        <v>42</v>
      </c>
      <c r="AG7280" s="6" t="s">
        <v>42</v>
      </c>
      <c r="AH7280" s="6" t="s">
        <v>42</v>
      </c>
      <c r="AI7280" s="6" t="s">
        <v>42</v>
      </c>
      <c r="AJ7280" s="6" t="s">
        <v>42</v>
      </c>
      <c r="AK7280" s="6" t="s">
        <v>42</v>
      </c>
      <c r="AL7280" s="6" t="s">
        <v>42</v>
      </c>
      <c r="AM7280" s="6" t="s">
        <v>42</v>
      </c>
      <c r="AN7280" s="6" t="s">
        <v>42</v>
      </c>
      <c r="AO7280" s="6" t="s">
        <v>42</v>
      </c>
      <c r="AP7280" s="6" t="s">
        <v>42</v>
      </c>
      <c r="AQ7280" s="6" t="s">
        <v>42</v>
      </c>
    </row>
    <row r="7281" spans="1:43" x14ac:dyDescent="0.3">
      <c r="A7281" s="4" t="s">
        <v>14769</v>
      </c>
      <c r="B7281" s="5">
        <v>4980134</v>
      </c>
      <c r="C7281" s="4" t="s">
        <v>102</v>
      </c>
      <c r="D7281" s="4" t="s">
        <v>14770</v>
      </c>
      <c r="E7281" s="4" t="s">
        <v>54</v>
      </c>
      <c r="F7281" s="4" t="s">
        <v>55</v>
      </c>
      <c r="G7281" s="4" t="s">
        <v>56</v>
      </c>
      <c r="H7281" s="6" t="s">
        <v>42</v>
      </c>
      <c r="I7281" s="7">
        <v>1003.1</v>
      </c>
      <c r="J7281" s="7">
        <v>1058.0349000000001</v>
      </c>
      <c r="K7281" s="7">
        <v>1333.1021000000001</v>
      </c>
      <c r="L7281" s="7">
        <v>1525.8615</v>
      </c>
      <c r="M7281" s="7">
        <v>1699.0844999999999</v>
      </c>
      <c r="N7281" s="6" t="s">
        <v>42</v>
      </c>
      <c r="O7281" s="6" t="s">
        <v>42</v>
      </c>
      <c r="P7281" s="6" t="s">
        <v>42</v>
      </c>
      <c r="Q7281" s="6" t="s">
        <v>42</v>
      </c>
      <c r="R7281" s="6" t="s">
        <v>42</v>
      </c>
      <c r="S7281" s="6" t="s">
        <v>42</v>
      </c>
      <c r="T7281" s="6" t="s">
        <v>42</v>
      </c>
      <c r="U7281" s="6" t="s">
        <v>42</v>
      </c>
      <c r="V7281" s="6" t="s">
        <v>42</v>
      </c>
      <c r="W7281" s="6" t="s">
        <v>42</v>
      </c>
      <c r="X7281" s="6" t="s">
        <v>42</v>
      </c>
      <c r="Y7281" s="6" t="s">
        <v>42</v>
      </c>
      <c r="Z7281" s="6" t="s">
        <v>42</v>
      </c>
      <c r="AA7281" s="7">
        <v>10076.33</v>
      </c>
      <c r="AB7281" s="7">
        <v>13514.209961005199</v>
      </c>
      <c r="AC7281" s="7">
        <v>14655.4199218914</v>
      </c>
      <c r="AD7281" s="7">
        <v>12235.509765601701</v>
      </c>
      <c r="AE7281" s="7">
        <v>9534.3398437308406</v>
      </c>
      <c r="AF7281" s="6" t="s">
        <v>42</v>
      </c>
      <c r="AG7281" s="6" t="s">
        <v>42</v>
      </c>
      <c r="AH7281" s="6" t="s">
        <v>42</v>
      </c>
      <c r="AI7281" s="6" t="s">
        <v>42</v>
      </c>
      <c r="AJ7281" s="6" t="s">
        <v>42</v>
      </c>
      <c r="AK7281" s="6" t="s">
        <v>42</v>
      </c>
      <c r="AL7281" s="6" t="s">
        <v>42</v>
      </c>
      <c r="AM7281" s="6" t="s">
        <v>42</v>
      </c>
      <c r="AN7281" s="6" t="s">
        <v>42</v>
      </c>
      <c r="AO7281" s="6" t="s">
        <v>42</v>
      </c>
      <c r="AP7281" s="6" t="s">
        <v>42</v>
      </c>
      <c r="AQ7281" s="6" t="s">
        <v>42</v>
      </c>
    </row>
    <row r="7282" spans="1:43" x14ac:dyDescent="0.3">
      <c r="A7282" s="4" t="s">
        <v>14771</v>
      </c>
      <c r="B7282" s="5">
        <v>4912386</v>
      </c>
      <c r="C7282" s="4" t="s">
        <v>139</v>
      </c>
      <c r="D7282" s="4" t="s">
        <v>14772</v>
      </c>
      <c r="E7282" s="4" t="s">
        <v>54</v>
      </c>
      <c r="F7282" s="4" t="s">
        <v>55</v>
      </c>
      <c r="G7282" s="4" t="s">
        <v>56</v>
      </c>
      <c r="H7282" s="6" t="s">
        <v>42</v>
      </c>
      <c r="I7282" s="6" t="s">
        <v>42</v>
      </c>
      <c r="J7282" s="6" t="s">
        <v>42</v>
      </c>
      <c r="K7282" s="6" t="s">
        <v>42</v>
      </c>
      <c r="L7282" s="6" t="s">
        <v>42</v>
      </c>
      <c r="M7282" s="6" t="s">
        <v>42</v>
      </c>
      <c r="N7282" s="6" t="s">
        <v>42</v>
      </c>
      <c r="O7282" s="6" t="s">
        <v>42</v>
      </c>
      <c r="P7282" s="6" t="s">
        <v>42</v>
      </c>
      <c r="Q7282" s="6" t="s">
        <v>42</v>
      </c>
      <c r="R7282" s="6" t="s">
        <v>42</v>
      </c>
      <c r="S7282" s="6" t="s">
        <v>42</v>
      </c>
      <c r="T7282" s="6" t="s">
        <v>42</v>
      </c>
      <c r="U7282" s="6" t="s">
        <v>42</v>
      </c>
      <c r="V7282" s="6" t="s">
        <v>42</v>
      </c>
      <c r="W7282" s="6" t="s">
        <v>42</v>
      </c>
      <c r="X7282" s="6" t="s">
        <v>42</v>
      </c>
      <c r="Y7282" s="6" t="s">
        <v>42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42</v>
      </c>
      <c r="AF7282" s="6" t="s">
        <v>42</v>
      </c>
      <c r="AG7282" s="6" t="s">
        <v>42</v>
      </c>
      <c r="AH7282" s="6" t="s">
        <v>42</v>
      </c>
      <c r="AI7282" s="6" t="s">
        <v>42</v>
      </c>
      <c r="AJ7282" s="6" t="s">
        <v>42</v>
      </c>
      <c r="AK7282" s="6" t="s">
        <v>42</v>
      </c>
      <c r="AL7282" s="6" t="s">
        <v>42</v>
      </c>
      <c r="AM7282" s="6" t="s">
        <v>42</v>
      </c>
      <c r="AN7282" s="6" t="s">
        <v>42</v>
      </c>
      <c r="AO7282" s="6" t="s">
        <v>42</v>
      </c>
      <c r="AP7282" s="6" t="s">
        <v>42</v>
      </c>
      <c r="AQ7282" s="6" t="s">
        <v>42</v>
      </c>
    </row>
    <row r="7283" spans="1:43" x14ac:dyDescent="0.3">
      <c r="A7283" s="4" t="s">
        <v>14773</v>
      </c>
      <c r="B7283" s="5">
        <v>8709091</v>
      </c>
      <c r="C7283" s="4" t="s">
        <v>1009</v>
      </c>
      <c r="D7283" s="4" t="s">
        <v>14774</v>
      </c>
      <c r="E7283" s="4" t="s">
        <v>60</v>
      </c>
      <c r="F7283" s="4" t="s">
        <v>178</v>
      </c>
      <c r="G7283" s="4" t="s">
        <v>60</v>
      </c>
      <c r="H7283" s="6" t="s">
        <v>42</v>
      </c>
      <c r="I7283" s="6" t="s">
        <v>42</v>
      </c>
      <c r="J7283" s="6" t="s">
        <v>42</v>
      </c>
      <c r="K7283" s="6" t="s">
        <v>42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42</v>
      </c>
      <c r="Q7283" s="6" t="s">
        <v>42</v>
      </c>
      <c r="R7283" s="6" t="s">
        <v>42</v>
      </c>
      <c r="S7283" s="6" t="s">
        <v>42</v>
      </c>
      <c r="T7283" s="6" t="s">
        <v>42</v>
      </c>
      <c r="U7283" s="6" t="s">
        <v>42</v>
      </c>
      <c r="V7283" s="6" t="s">
        <v>42</v>
      </c>
      <c r="W7283" s="6" t="s">
        <v>42</v>
      </c>
      <c r="X7283" s="6" t="s">
        <v>42</v>
      </c>
      <c r="Y7283" s="6" t="s">
        <v>42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42</v>
      </c>
      <c r="AF7283" s="6" t="s">
        <v>42</v>
      </c>
      <c r="AG7283" s="6" t="s">
        <v>42</v>
      </c>
      <c r="AH7283" s="6" t="s">
        <v>42</v>
      </c>
      <c r="AI7283" s="6" t="s">
        <v>42</v>
      </c>
      <c r="AJ7283" s="6" t="s">
        <v>42</v>
      </c>
      <c r="AK7283" s="6" t="s">
        <v>42</v>
      </c>
      <c r="AL7283" s="6" t="s">
        <v>42</v>
      </c>
      <c r="AM7283" s="6" t="s">
        <v>42</v>
      </c>
      <c r="AN7283" s="6" t="s">
        <v>42</v>
      </c>
      <c r="AO7283" s="6" t="s">
        <v>42</v>
      </c>
      <c r="AP7283" s="6" t="s">
        <v>42</v>
      </c>
      <c r="AQ7283" s="6" t="s">
        <v>42</v>
      </c>
    </row>
    <row r="7284" spans="1:43" x14ac:dyDescent="0.3">
      <c r="A7284" s="4" t="s">
        <v>14775</v>
      </c>
      <c r="B7284" s="5">
        <v>4354297</v>
      </c>
      <c r="C7284" s="4" t="s">
        <v>102</v>
      </c>
      <c r="D7284" s="4" t="s">
        <v>14776</v>
      </c>
      <c r="E7284" s="4" t="s">
        <v>60</v>
      </c>
      <c r="F7284" s="4" t="s">
        <v>178</v>
      </c>
      <c r="G7284" s="4" t="s">
        <v>60</v>
      </c>
      <c r="H7284" s="6" t="s">
        <v>42</v>
      </c>
      <c r="I7284" s="7">
        <v>1001131</v>
      </c>
      <c r="J7284" s="7">
        <v>1584917.97899998</v>
      </c>
      <c r="K7284" s="7">
        <v>546458.44999999995</v>
      </c>
      <c r="L7284" s="7">
        <v>421230.42599999998</v>
      </c>
      <c r="M7284" s="7">
        <v>294793.28499999997</v>
      </c>
      <c r="N7284" s="7">
        <v>370243.62758772401</v>
      </c>
      <c r="O7284" s="7">
        <v>424324.19835873402</v>
      </c>
      <c r="P7284" s="7">
        <v>836482.56708000496</v>
      </c>
      <c r="Q7284" s="7">
        <v>1360294.42412982</v>
      </c>
      <c r="R7284" s="7">
        <v>1383582.8488577199</v>
      </c>
      <c r="S7284" s="7">
        <v>572838.25394823996</v>
      </c>
      <c r="T7284" s="7">
        <v>712717.90088388696</v>
      </c>
      <c r="U7284" s="7">
        <v>732460.26421724504</v>
      </c>
      <c r="V7284" s="7">
        <v>485215.552793207</v>
      </c>
      <c r="W7284" s="7">
        <v>373416.58752528997</v>
      </c>
      <c r="X7284" s="7">
        <v>349661.69413356099</v>
      </c>
      <c r="Y7284" s="6" t="s">
        <v>42</v>
      </c>
      <c r="Z7284" s="6" t="s">
        <v>42</v>
      </c>
      <c r="AA7284" s="7">
        <v>194779</v>
      </c>
      <c r="AB7284" s="7">
        <v>338002.36599999998</v>
      </c>
      <c r="AC7284" s="7">
        <v>103924.803</v>
      </c>
      <c r="AD7284" s="7">
        <v>82711.7</v>
      </c>
      <c r="AE7284" s="7">
        <v>64159.951999999997</v>
      </c>
      <c r="AF7284" s="7">
        <v>100516.221500666</v>
      </c>
      <c r="AG7284" s="7">
        <v>121490.70917727301</v>
      </c>
      <c r="AH7284" s="7">
        <v>143705.18571382799</v>
      </c>
      <c r="AI7284" s="7">
        <v>201835.34459811501</v>
      </c>
      <c r="AJ7284" s="7">
        <v>186920.67062062499</v>
      </c>
      <c r="AK7284" s="7">
        <v>136694.48786300101</v>
      </c>
      <c r="AL7284" s="7">
        <v>111968.59910162599</v>
      </c>
      <c r="AM7284" s="7">
        <v>144407.92438771299</v>
      </c>
      <c r="AN7284" s="7">
        <v>93113.625023503599</v>
      </c>
      <c r="AO7284" s="7">
        <v>68386.247836553899</v>
      </c>
      <c r="AP7284" s="7">
        <v>63106.115843188803</v>
      </c>
      <c r="AQ7284" s="6" t="s">
        <v>42</v>
      </c>
    </row>
    <row r="7285" spans="1:43" x14ac:dyDescent="0.3">
      <c r="A7285" s="4" t="s">
        <v>14777</v>
      </c>
      <c r="B7285" s="5">
        <v>7983026</v>
      </c>
      <c r="C7285" s="4" t="s">
        <v>139</v>
      </c>
      <c r="D7285" s="4" t="s">
        <v>14778</v>
      </c>
      <c r="E7285" s="4" t="s">
        <v>60</v>
      </c>
      <c r="F7285" s="4" t="s">
        <v>115</v>
      </c>
      <c r="G7285" s="4" t="s">
        <v>60</v>
      </c>
      <c r="H7285" s="7">
        <v>1524.278</v>
      </c>
      <c r="I7285" s="7">
        <v>1196.595</v>
      </c>
      <c r="J7285" s="6" t="s">
        <v>42</v>
      </c>
      <c r="K7285" s="6" t="s">
        <v>42</v>
      </c>
      <c r="L7285" s="6" t="s">
        <v>42</v>
      </c>
      <c r="M7285" s="6" t="s">
        <v>42</v>
      </c>
      <c r="N7285" s="6" t="s">
        <v>42</v>
      </c>
      <c r="O7285" s="6" t="s">
        <v>42</v>
      </c>
      <c r="P7285" s="6" t="s">
        <v>42</v>
      </c>
      <c r="Q7285" s="6" t="s">
        <v>42</v>
      </c>
      <c r="R7285" s="6" t="s">
        <v>42</v>
      </c>
      <c r="S7285" s="6" t="s">
        <v>42</v>
      </c>
      <c r="T7285" s="6" t="s">
        <v>42</v>
      </c>
      <c r="U7285" s="6" t="s">
        <v>42</v>
      </c>
      <c r="V7285" s="6" t="s">
        <v>42</v>
      </c>
      <c r="W7285" s="6" t="s">
        <v>42</v>
      </c>
      <c r="X7285" s="6" t="s">
        <v>42</v>
      </c>
      <c r="Y7285" s="6" t="s">
        <v>42</v>
      </c>
      <c r="Z7285" s="7">
        <v>6718.5780000000004</v>
      </c>
      <c r="AA7285" s="7">
        <v>5623.32</v>
      </c>
      <c r="AB7285" s="6" t="s">
        <v>42</v>
      </c>
      <c r="AC7285" s="6" t="s">
        <v>42</v>
      </c>
      <c r="AD7285" s="6" t="s">
        <v>42</v>
      </c>
      <c r="AE7285" s="6" t="s">
        <v>42</v>
      </c>
      <c r="AF7285" s="6" t="s">
        <v>42</v>
      </c>
      <c r="AG7285" s="6" t="s">
        <v>42</v>
      </c>
      <c r="AH7285" s="6" t="s">
        <v>42</v>
      </c>
      <c r="AI7285" s="6" t="s">
        <v>42</v>
      </c>
      <c r="AJ7285" s="6" t="s">
        <v>42</v>
      </c>
      <c r="AK7285" s="6" t="s">
        <v>42</v>
      </c>
      <c r="AL7285" s="6" t="s">
        <v>42</v>
      </c>
      <c r="AM7285" s="6" t="s">
        <v>42</v>
      </c>
      <c r="AN7285" s="6" t="s">
        <v>42</v>
      </c>
      <c r="AO7285" s="6" t="s">
        <v>42</v>
      </c>
      <c r="AP7285" s="6" t="s">
        <v>42</v>
      </c>
      <c r="AQ7285" s="6" t="s">
        <v>42</v>
      </c>
    </row>
    <row r="7286" spans="1:43" x14ac:dyDescent="0.3">
      <c r="A7286" s="4" t="s">
        <v>14779</v>
      </c>
      <c r="B7286" s="5">
        <v>7176897</v>
      </c>
      <c r="C7286" s="4" t="s">
        <v>139</v>
      </c>
      <c r="D7286" s="4" t="s">
        <v>14780</v>
      </c>
      <c r="E7286" s="4" t="s">
        <v>60</v>
      </c>
      <c r="F7286" s="4" t="s">
        <v>61</v>
      </c>
      <c r="G7286" s="4" t="s">
        <v>60</v>
      </c>
      <c r="H7286" s="6" t="s">
        <v>42</v>
      </c>
      <c r="I7286" s="6" t="s">
        <v>42</v>
      </c>
      <c r="J7286" s="6" t="s">
        <v>42</v>
      </c>
      <c r="K7286" s="6" t="s">
        <v>42</v>
      </c>
      <c r="L7286" s="6" t="s">
        <v>42</v>
      </c>
      <c r="M7286" s="6" t="s">
        <v>42</v>
      </c>
      <c r="N7286" s="6" t="s">
        <v>42</v>
      </c>
      <c r="O7286" s="6" t="s">
        <v>42</v>
      </c>
      <c r="P7286" s="6" t="s">
        <v>42</v>
      </c>
      <c r="Q7286" s="6" t="s">
        <v>42</v>
      </c>
      <c r="R7286" s="6" t="s">
        <v>42</v>
      </c>
      <c r="S7286" s="6" t="s">
        <v>42</v>
      </c>
      <c r="T7286" s="6" t="s">
        <v>42</v>
      </c>
      <c r="U7286" s="6" t="s">
        <v>42</v>
      </c>
      <c r="V7286" s="6" t="s">
        <v>42</v>
      </c>
      <c r="W7286" s="6" t="s">
        <v>42</v>
      </c>
      <c r="X7286" s="6" t="s">
        <v>42</v>
      </c>
      <c r="Y7286" s="6" t="s">
        <v>42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42</v>
      </c>
      <c r="AF7286" s="6" t="s">
        <v>42</v>
      </c>
      <c r="AG7286" s="6" t="s">
        <v>42</v>
      </c>
      <c r="AH7286" s="6" t="s">
        <v>42</v>
      </c>
      <c r="AI7286" s="6" t="s">
        <v>42</v>
      </c>
      <c r="AJ7286" s="6" t="s">
        <v>42</v>
      </c>
      <c r="AK7286" s="6" t="s">
        <v>42</v>
      </c>
      <c r="AL7286" s="6" t="s">
        <v>42</v>
      </c>
      <c r="AM7286" s="6" t="s">
        <v>42</v>
      </c>
      <c r="AN7286" s="6" t="s">
        <v>42</v>
      </c>
      <c r="AO7286" s="6" t="s">
        <v>42</v>
      </c>
      <c r="AP7286" s="6" t="s">
        <v>42</v>
      </c>
      <c r="AQ7286" s="6" t="s">
        <v>42</v>
      </c>
    </row>
    <row r="7287" spans="1:43" x14ac:dyDescent="0.3">
      <c r="A7287" s="4" t="s">
        <v>14781</v>
      </c>
      <c r="B7287" s="5">
        <v>6379146</v>
      </c>
      <c r="C7287" s="4" t="s">
        <v>139</v>
      </c>
      <c r="D7287" s="4" t="s">
        <v>14782</v>
      </c>
      <c r="E7287" s="4" t="s">
        <v>60</v>
      </c>
      <c r="F7287" s="4" t="s">
        <v>115</v>
      </c>
      <c r="G7287" s="4" t="s">
        <v>60</v>
      </c>
      <c r="H7287" s="7">
        <v>347920.44900000002</v>
      </c>
      <c r="I7287" s="7">
        <v>269345.47600000002</v>
      </c>
      <c r="J7287" s="7">
        <v>302976.55649128702</v>
      </c>
      <c r="K7287" s="7">
        <v>297640.66643886903</v>
      </c>
      <c r="L7287" s="7">
        <v>275914.74515363801</v>
      </c>
      <c r="M7287" s="7">
        <v>258875.04010699299</v>
      </c>
      <c r="N7287" s="6" t="s">
        <v>42</v>
      </c>
      <c r="O7287" s="6" t="s">
        <v>42</v>
      </c>
      <c r="P7287" s="6" t="s">
        <v>42</v>
      </c>
      <c r="Q7287" s="6" t="s">
        <v>42</v>
      </c>
      <c r="R7287" s="6" t="s">
        <v>42</v>
      </c>
      <c r="S7287" s="6" t="s">
        <v>42</v>
      </c>
      <c r="T7287" s="6" t="s">
        <v>42</v>
      </c>
      <c r="U7287" s="6" t="s">
        <v>42</v>
      </c>
      <c r="V7287" s="6" t="s">
        <v>42</v>
      </c>
      <c r="W7287" s="6" t="s">
        <v>42</v>
      </c>
      <c r="X7287" s="6" t="s">
        <v>42</v>
      </c>
      <c r="Y7287" s="6" t="s">
        <v>42</v>
      </c>
      <c r="Z7287" s="7">
        <v>204810.59700000001</v>
      </c>
      <c r="AA7287" s="7">
        <v>143022.736</v>
      </c>
      <c r="AB7287" s="7">
        <v>160612.84775351</v>
      </c>
      <c r="AC7287" s="7">
        <v>168236.78423063099</v>
      </c>
      <c r="AD7287" s="7">
        <v>153746.93076465599</v>
      </c>
      <c r="AE7287" s="7">
        <v>128669.968001997</v>
      </c>
      <c r="AF7287" s="6" t="s">
        <v>42</v>
      </c>
      <c r="AG7287" s="6" t="s">
        <v>42</v>
      </c>
      <c r="AH7287" s="6" t="s">
        <v>42</v>
      </c>
      <c r="AI7287" s="6" t="s">
        <v>42</v>
      </c>
      <c r="AJ7287" s="6" t="s">
        <v>42</v>
      </c>
      <c r="AK7287" s="6" t="s">
        <v>42</v>
      </c>
      <c r="AL7287" s="6" t="s">
        <v>42</v>
      </c>
      <c r="AM7287" s="6" t="s">
        <v>42</v>
      </c>
      <c r="AN7287" s="6" t="s">
        <v>42</v>
      </c>
      <c r="AO7287" s="6" t="s">
        <v>42</v>
      </c>
      <c r="AP7287" s="6" t="s">
        <v>42</v>
      </c>
      <c r="AQ7287" s="6" t="s">
        <v>42</v>
      </c>
    </row>
    <row r="7288" spans="1:43" x14ac:dyDescent="0.3">
      <c r="A7288" s="4" t="s">
        <v>14783</v>
      </c>
      <c r="B7288" s="5">
        <v>4366018</v>
      </c>
      <c r="C7288" s="4" t="s">
        <v>139</v>
      </c>
      <c r="D7288" s="4" t="s">
        <v>14784</v>
      </c>
      <c r="E7288" s="4" t="s">
        <v>40</v>
      </c>
      <c r="F7288" s="4" t="s">
        <v>46</v>
      </c>
      <c r="G7288" s="4" t="s">
        <v>40</v>
      </c>
      <c r="H7288" s="7">
        <v>34834.093000000001</v>
      </c>
      <c r="I7288" s="7">
        <v>19930.727999999999</v>
      </c>
      <c r="J7288" s="6" t="s">
        <v>42</v>
      </c>
      <c r="K7288" s="6" t="s">
        <v>42</v>
      </c>
      <c r="L7288" s="6" t="s">
        <v>42</v>
      </c>
      <c r="M7288" s="6" t="s">
        <v>42</v>
      </c>
      <c r="N7288" s="6" t="s">
        <v>42</v>
      </c>
      <c r="O7288" s="6" t="s">
        <v>42</v>
      </c>
      <c r="P7288" s="6" t="s">
        <v>42</v>
      </c>
      <c r="Q7288" s="6" t="s">
        <v>42</v>
      </c>
      <c r="R7288" s="6" t="s">
        <v>42</v>
      </c>
      <c r="S7288" s="6" t="s">
        <v>42</v>
      </c>
      <c r="T7288" s="6" t="s">
        <v>42</v>
      </c>
      <c r="U7288" s="6" t="s">
        <v>42</v>
      </c>
      <c r="V7288" s="6" t="s">
        <v>42</v>
      </c>
      <c r="W7288" s="6" t="s">
        <v>42</v>
      </c>
      <c r="X7288" s="6" t="s">
        <v>42</v>
      </c>
      <c r="Y7288" s="6" t="s">
        <v>42</v>
      </c>
      <c r="Z7288" s="7">
        <v>74270.683000000005</v>
      </c>
      <c r="AA7288" s="7">
        <v>35018.527999999998</v>
      </c>
      <c r="AB7288" s="6" t="s">
        <v>42</v>
      </c>
      <c r="AC7288" s="6" t="s">
        <v>42</v>
      </c>
      <c r="AD7288" s="6" t="s">
        <v>42</v>
      </c>
      <c r="AE7288" s="6" t="s">
        <v>42</v>
      </c>
      <c r="AF7288" s="6" t="s">
        <v>42</v>
      </c>
      <c r="AG7288" s="6" t="s">
        <v>42</v>
      </c>
      <c r="AH7288" s="6" t="s">
        <v>42</v>
      </c>
      <c r="AI7288" s="6" t="s">
        <v>42</v>
      </c>
      <c r="AJ7288" s="6" t="s">
        <v>42</v>
      </c>
      <c r="AK7288" s="6" t="s">
        <v>42</v>
      </c>
      <c r="AL7288" s="6" t="s">
        <v>42</v>
      </c>
      <c r="AM7288" s="6" t="s">
        <v>42</v>
      </c>
      <c r="AN7288" s="6" t="s">
        <v>42</v>
      </c>
      <c r="AO7288" s="6" t="s">
        <v>42</v>
      </c>
      <c r="AP7288" s="6" t="s">
        <v>42</v>
      </c>
      <c r="AQ7288" s="6" t="s">
        <v>42</v>
      </c>
    </row>
    <row r="7289" spans="1:43" x14ac:dyDescent="0.3">
      <c r="A7289" s="4" t="s">
        <v>14785</v>
      </c>
      <c r="B7289" s="5">
        <v>4403810</v>
      </c>
      <c r="C7289" s="4" t="s">
        <v>646</v>
      </c>
      <c r="D7289" s="4" t="s">
        <v>14786</v>
      </c>
      <c r="E7289" s="4" t="s">
        <v>60</v>
      </c>
      <c r="F7289" s="4" t="s">
        <v>178</v>
      </c>
      <c r="G7289" s="4" t="s">
        <v>60</v>
      </c>
      <c r="H7289" s="6" t="s">
        <v>42</v>
      </c>
      <c r="I7289" s="7">
        <v>582444.27</v>
      </c>
      <c r="J7289" s="7">
        <v>516038.44500000001</v>
      </c>
      <c r="K7289" s="7">
        <v>640736.61899999995</v>
      </c>
      <c r="L7289" s="7">
        <v>548654.173311839</v>
      </c>
      <c r="M7289" s="7">
        <v>401774.055652524</v>
      </c>
      <c r="N7289" s="6" t="s">
        <v>42</v>
      </c>
      <c r="O7289" s="6" t="s">
        <v>42</v>
      </c>
      <c r="P7289" s="6" t="s">
        <v>42</v>
      </c>
      <c r="Q7289" s="6" t="s">
        <v>42</v>
      </c>
      <c r="R7289" s="6" t="s">
        <v>42</v>
      </c>
      <c r="S7289" s="6" t="s">
        <v>42</v>
      </c>
      <c r="T7289" s="6" t="s">
        <v>42</v>
      </c>
      <c r="U7289" s="6" t="s">
        <v>42</v>
      </c>
      <c r="V7289" s="6" t="s">
        <v>42</v>
      </c>
      <c r="W7289" s="6" t="s">
        <v>42</v>
      </c>
      <c r="X7289" s="6" t="s">
        <v>42</v>
      </c>
      <c r="Y7289" s="6" t="s">
        <v>42</v>
      </c>
      <c r="Z7289" s="6" t="s">
        <v>42</v>
      </c>
      <c r="AA7289" s="7">
        <v>61995.14</v>
      </c>
      <c r="AB7289" s="7">
        <v>59498.506000000001</v>
      </c>
      <c r="AC7289" s="7">
        <v>72031.428</v>
      </c>
      <c r="AD7289" s="7">
        <v>68110.563725406304</v>
      </c>
      <c r="AE7289" s="7">
        <v>55285.651852708797</v>
      </c>
      <c r="AF7289" s="6" t="s">
        <v>42</v>
      </c>
      <c r="AG7289" s="6" t="s">
        <v>42</v>
      </c>
      <c r="AH7289" s="6" t="s">
        <v>42</v>
      </c>
      <c r="AI7289" s="6" t="s">
        <v>42</v>
      </c>
      <c r="AJ7289" s="6" t="s">
        <v>42</v>
      </c>
      <c r="AK7289" s="6" t="s">
        <v>42</v>
      </c>
      <c r="AL7289" s="6" t="s">
        <v>42</v>
      </c>
      <c r="AM7289" s="6" t="s">
        <v>42</v>
      </c>
      <c r="AN7289" s="6" t="s">
        <v>42</v>
      </c>
      <c r="AO7289" s="6" t="s">
        <v>42</v>
      </c>
      <c r="AP7289" s="6" t="s">
        <v>42</v>
      </c>
      <c r="AQ7289" s="6" t="s">
        <v>42</v>
      </c>
    </row>
    <row r="7290" spans="1:43" x14ac:dyDescent="0.3">
      <c r="A7290" s="4" t="s">
        <v>14787</v>
      </c>
      <c r="B7290" s="5">
        <v>4980643</v>
      </c>
      <c r="C7290" s="4" t="s">
        <v>102</v>
      </c>
      <c r="D7290" s="4" t="s">
        <v>14788</v>
      </c>
      <c r="E7290" s="4" t="s">
        <v>54</v>
      </c>
      <c r="F7290" s="4" t="s">
        <v>137</v>
      </c>
      <c r="G7290" s="4" t="s">
        <v>56</v>
      </c>
      <c r="H7290" s="6" t="s">
        <v>42</v>
      </c>
      <c r="I7290" s="7">
        <v>11562.61</v>
      </c>
      <c r="J7290" s="7">
        <v>5067.6684866838596</v>
      </c>
      <c r="K7290" s="7">
        <v>5893.9532550026697</v>
      </c>
      <c r="L7290" s="7">
        <v>5091.8261322272201</v>
      </c>
      <c r="M7290" s="7">
        <v>41081.055675162999</v>
      </c>
      <c r="N7290" s="6" t="s">
        <v>42</v>
      </c>
      <c r="O7290" s="6" t="s">
        <v>42</v>
      </c>
      <c r="P7290" s="6" t="s">
        <v>42</v>
      </c>
      <c r="Q7290" s="6" t="s">
        <v>42</v>
      </c>
      <c r="R7290" s="6" t="s">
        <v>42</v>
      </c>
      <c r="S7290" s="6" t="s">
        <v>42</v>
      </c>
      <c r="T7290" s="6" t="s">
        <v>42</v>
      </c>
      <c r="U7290" s="6" t="s">
        <v>42</v>
      </c>
      <c r="V7290" s="6" t="s">
        <v>42</v>
      </c>
      <c r="W7290" s="6" t="s">
        <v>42</v>
      </c>
      <c r="X7290" s="6" t="s">
        <v>42</v>
      </c>
      <c r="Y7290" s="6" t="s">
        <v>42</v>
      </c>
      <c r="Z7290" s="6" t="s">
        <v>42</v>
      </c>
      <c r="AA7290" s="7">
        <v>106673.8</v>
      </c>
      <c r="AB7290" s="7">
        <v>156868.00000000701</v>
      </c>
      <c r="AC7290" s="7">
        <v>168922.000000056</v>
      </c>
      <c r="AD7290" s="7">
        <v>186266.70312506199</v>
      </c>
      <c r="AE7290" s="7">
        <v>6946.2821833467196</v>
      </c>
      <c r="AF7290" s="6" t="s">
        <v>42</v>
      </c>
      <c r="AG7290" s="6" t="s">
        <v>42</v>
      </c>
      <c r="AH7290" s="6" t="s">
        <v>42</v>
      </c>
      <c r="AI7290" s="6" t="s">
        <v>42</v>
      </c>
      <c r="AJ7290" s="6" t="s">
        <v>42</v>
      </c>
      <c r="AK7290" s="6" t="s">
        <v>42</v>
      </c>
      <c r="AL7290" s="6" t="s">
        <v>42</v>
      </c>
      <c r="AM7290" s="6" t="s">
        <v>42</v>
      </c>
      <c r="AN7290" s="6" t="s">
        <v>42</v>
      </c>
      <c r="AO7290" s="6" t="s">
        <v>42</v>
      </c>
      <c r="AP7290" s="6" t="s">
        <v>42</v>
      </c>
      <c r="AQ7290" s="6" t="s">
        <v>42</v>
      </c>
    </row>
    <row r="7291" spans="1:43" x14ac:dyDescent="0.3">
      <c r="A7291" s="4" t="s">
        <v>14789</v>
      </c>
      <c r="B7291" s="5">
        <v>4978402</v>
      </c>
      <c r="C7291" s="4" t="s">
        <v>139</v>
      </c>
      <c r="D7291" s="4" t="s">
        <v>14790</v>
      </c>
      <c r="E7291" s="4" t="s">
        <v>54</v>
      </c>
      <c r="F7291" s="4" t="s">
        <v>95</v>
      </c>
      <c r="G7291" s="4" t="s">
        <v>56</v>
      </c>
      <c r="H7291" s="6" t="s">
        <v>42</v>
      </c>
      <c r="I7291" s="6" t="s">
        <v>42</v>
      </c>
      <c r="J7291" s="6" t="s">
        <v>42</v>
      </c>
      <c r="K7291" s="6" t="s">
        <v>42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42</v>
      </c>
      <c r="Q7291" s="6" t="s">
        <v>42</v>
      </c>
      <c r="R7291" s="6" t="s">
        <v>42</v>
      </c>
      <c r="S7291" s="6" t="s">
        <v>42</v>
      </c>
      <c r="T7291" s="6" t="s">
        <v>42</v>
      </c>
      <c r="U7291" s="6" t="s">
        <v>42</v>
      </c>
      <c r="V7291" s="6" t="s">
        <v>42</v>
      </c>
      <c r="W7291" s="6" t="s">
        <v>42</v>
      </c>
      <c r="X7291" s="6" t="s">
        <v>42</v>
      </c>
      <c r="Y7291" s="6" t="s">
        <v>42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42</v>
      </c>
      <c r="AF7291" s="6" t="s">
        <v>42</v>
      </c>
      <c r="AG7291" s="6" t="s">
        <v>42</v>
      </c>
      <c r="AH7291" s="6" t="s">
        <v>42</v>
      </c>
      <c r="AI7291" s="6" t="s">
        <v>42</v>
      </c>
      <c r="AJ7291" s="6" t="s">
        <v>42</v>
      </c>
      <c r="AK7291" s="6" t="s">
        <v>42</v>
      </c>
      <c r="AL7291" s="6" t="s">
        <v>42</v>
      </c>
      <c r="AM7291" s="6" t="s">
        <v>42</v>
      </c>
      <c r="AN7291" s="6" t="s">
        <v>42</v>
      </c>
      <c r="AO7291" s="6" t="s">
        <v>42</v>
      </c>
      <c r="AP7291" s="6" t="s">
        <v>42</v>
      </c>
      <c r="AQ7291" s="6" t="s">
        <v>42</v>
      </c>
    </row>
    <row r="7292" spans="1:43" x14ac:dyDescent="0.3">
      <c r="A7292" s="4" t="s">
        <v>14791</v>
      </c>
      <c r="B7292" s="5">
        <v>4978424</v>
      </c>
      <c r="C7292" s="4" t="s">
        <v>102</v>
      </c>
      <c r="D7292" s="4" t="s">
        <v>14792</v>
      </c>
      <c r="E7292" s="4" t="s">
        <v>54</v>
      </c>
      <c r="F7292" s="4" t="s">
        <v>95</v>
      </c>
      <c r="G7292" s="4" t="s">
        <v>56</v>
      </c>
      <c r="H7292" s="7">
        <v>2123403.1150000002</v>
      </c>
      <c r="I7292" s="7">
        <v>2514860.1869999999</v>
      </c>
      <c r="J7292" s="7">
        <v>2391028.1469999999</v>
      </c>
      <c r="K7292" s="7">
        <v>638953.40104289597</v>
      </c>
      <c r="L7292" s="7">
        <v>535811.84463940002</v>
      </c>
      <c r="M7292" s="7">
        <v>462939.96368720598</v>
      </c>
      <c r="N7292" s="7">
        <v>699798.50944628997</v>
      </c>
      <c r="O7292" s="6" t="s">
        <v>42</v>
      </c>
      <c r="P7292" s="6" t="s">
        <v>42</v>
      </c>
      <c r="Q7292" s="6" t="s">
        <v>42</v>
      </c>
      <c r="R7292" s="6" t="s">
        <v>42</v>
      </c>
      <c r="S7292" s="6" t="s">
        <v>42</v>
      </c>
      <c r="T7292" s="6" t="s">
        <v>42</v>
      </c>
      <c r="U7292" s="6" t="s">
        <v>42</v>
      </c>
      <c r="V7292" s="6" t="s">
        <v>42</v>
      </c>
      <c r="W7292" s="6" t="s">
        <v>42</v>
      </c>
      <c r="X7292" s="6" t="s">
        <v>42</v>
      </c>
      <c r="Y7292" s="6" t="s">
        <v>42</v>
      </c>
      <c r="Z7292" s="7">
        <v>322596.88500000001</v>
      </c>
      <c r="AA7292" s="7">
        <v>341239.81300000002</v>
      </c>
      <c r="AB7292" s="7">
        <v>385654.60399999999</v>
      </c>
      <c r="AC7292" s="7">
        <v>110744.00334048001</v>
      </c>
      <c r="AD7292" s="7">
        <v>90658.515771104401</v>
      </c>
      <c r="AE7292" s="7">
        <v>73670.023403199695</v>
      </c>
      <c r="AF7292" s="7">
        <v>112555.526667336</v>
      </c>
      <c r="AG7292" s="6" t="s">
        <v>42</v>
      </c>
      <c r="AH7292" s="6" t="s">
        <v>42</v>
      </c>
      <c r="AI7292" s="6" t="s">
        <v>42</v>
      </c>
      <c r="AJ7292" s="6" t="s">
        <v>42</v>
      </c>
      <c r="AK7292" s="6" t="s">
        <v>42</v>
      </c>
      <c r="AL7292" s="6" t="s">
        <v>42</v>
      </c>
      <c r="AM7292" s="6" t="s">
        <v>42</v>
      </c>
      <c r="AN7292" s="6" t="s">
        <v>42</v>
      </c>
      <c r="AO7292" s="6" t="s">
        <v>42</v>
      </c>
      <c r="AP7292" s="6" t="s">
        <v>42</v>
      </c>
      <c r="AQ7292" s="6" t="s">
        <v>42</v>
      </c>
    </row>
    <row r="7293" spans="1:43" x14ac:dyDescent="0.3">
      <c r="A7293" s="4" t="s">
        <v>14793</v>
      </c>
      <c r="B7293" s="5">
        <v>4976795</v>
      </c>
      <c r="C7293" s="4" t="s">
        <v>139</v>
      </c>
      <c r="D7293" s="4" t="s">
        <v>14794</v>
      </c>
      <c r="E7293" s="4" t="s">
        <v>54</v>
      </c>
      <c r="F7293" s="4" t="s">
        <v>267</v>
      </c>
      <c r="G7293" s="4" t="s">
        <v>56</v>
      </c>
      <c r="H7293" s="6" t="s">
        <v>42</v>
      </c>
      <c r="I7293" s="6" t="s">
        <v>42</v>
      </c>
      <c r="J7293" s="6" t="s">
        <v>42</v>
      </c>
      <c r="K7293" s="6" t="s">
        <v>42</v>
      </c>
      <c r="L7293" s="6" t="s">
        <v>42</v>
      </c>
      <c r="M7293" s="6" t="s">
        <v>42</v>
      </c>
      <c r="N7293" s="6" t="s">
        <v>42</v>
      </c>
      <c r="O7293" s="6" t="s">
        <v>42</v>
      </c>
      <c r="P7293" s="6" t="s">
        <v>42</v>
      </c>
      <c r="Q7293" s="6" t="s">
        <v>42</v>
      </c>
      <c r="R7293" s="6" t="s">
        <v>42</v>
      </c>
      <c r="S7293" s="6" t="s">
        <v>42</v>
      </c>
      <c r="T7293" s="6" t="s">
        <v>42</v>
      </c>
      <c r="U7293" s="6" t="s">
        <v>42</v>
      </c>
      <c r="V7293" s="6" t="s">
        <v>42</v>
      </c>
      <c r="W7293" s="6" t="s">
        <v>42</v>
      </c>
      <c r="X7293" s="6" t="s">
        <v>42</v>
      </c>
      <c r="Y7293" s="6" t="s">
        <v>42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42</v>
      </c>
      <c r="AF7293" s="6" t="s">
        <v>42</v>
      </c>
      <c r="AG7293" s="6" t="s">
        <v>42</v>
      </c>
      <c r="AH7293" s="6" t="s">
        <v>42</v>
      </c>
      <c r="AI7293" s="6" t="s">
        <v>42</v>
      </c>
      <c r="AJ7293" s="6" t="s">
        <v>42</v>
      </c>
      <c r="AK7293" s="6" t="s">
        <v>42</v>
      </c>
      <c r="AL7293" s="6" t="s">
        <v>42</v>
      </c>
      <c r="AM7293" s="6" t="s">
        <v>42</v>
      </c>
      <c r="AN7293" s="6" t="s">
        <v>42</v>
      </c>
      <c r="AO7293" s="6" t="s">
        <v>42</v>
      </c>
      <c r="AP7293" s="6" t="s">
        <v>42</v>
      </c>
      <c r="AQ7293" s="6" t="s">
        <v>42</v>
      </c>
    </row>
    <row r="7294" spans="1:43" x14ac:dyDescent="0.3">
      <c r="A7294" s="4" t="s">
        <v>14795</v>
      </c>
      <c r="B7294" s="5">
        <v>4986625</v>
      </c>
      <c r="C7294" s="4" t="s">
        <v>102</v>
      </c>
      <c r="D7294" s="4" t="s">
        <v>14796</v>
      </c>
      <c r="E7294" s="4" t="s">
        <v>60</v>
      </c>
      <c r="F7294" s="4" t="s">
        <v>115</v>
      </c>
      <c r="G7294" s="4" t="s">
        <v>60</v>
      </c>
      <c r="H7294" s="7">
        <v>8412753.0769999996</v>
      </c>
      <c r="I7294" s="7">
        <v>9000228.6209999993</v>
      </c>
      <c r="J7294" s="7">
        <v>9069613.1329999994</v>
      </c>
      <c r="K7294" s="7">
        <v>9057768.9545000009</v>
      </c>
      <c r="L7294" s="7">
        <v>4479071.4115164196</v>
      </c>
      <c r="M7294" s="7">
        <v>17352978.5638966</v>
      </c>
      <c r="N7294" s="7">
        <v>18694892.103785999</v>
      </c>
      <c r="O7294" s="7">
        <v>24931445.830339599</v>
      </c>
      <c r="P7294" s="7">
        <v>27565551.146936201</v>
      </c>
      <c r="Q7294" s="7">
        <v>27773639.548773199</v>
      </c>
      <c r="R7294" s="7">
        <v>27348632.470498301</v>
      </c>
      <c r="S7294" s="7">
        <v>29155205.330167301</v>
      </c>
      <c r="T7294" s="7">
        <v>1837856.0742558099</v>
      </c>
      <c r="U7294" s="7">
        <v>1782860.2242136199</v>
      </c>
      <c r="V7294" s="7">
        <v>1766105.83190643</v>
      </c>
      <c r="W7294" s="7">
        <v>1560360.07311181</v>
      </c>
      <c r="X7294" s="7">
        <v>1757580.6844522799</v>
      </c>
      <c r="Y7294" s="7">
        <v>2437844.6918485598</v>
      </c>
      <c r="Z7294" s="7">
        <v>1082141.1610000001</v>
      </c>
      <c r="AA7294" s="7">
        <v>1577060.09</v>
      </c>
      <c r="AB7294" s="7">
        <v>1929717.879</v>
      </c>
      <c r="AC7294" s="7">
        <v>1506498.62499997</v>
      </c>
      <c r="AD7294" s="7">
        <v>616083.09908940399</v>
      </c>
      <c r="AE7294" s="7">
        <v>500286.61353645398</v>
      </c>
      <c r="AF7294" s="7">
        <v>545977.968776264</v>
      </c>
      <c r="AG7294" s="7">
        <v>732948.16987556894</v>
      </c>
      <c r="AH7294" s="7">
        <v>727471.50119516999</v>
      </c>
      <c r="AI7294" s="7">
        <v>611525.85530521697</v>
      </c>
      <c r="AJ7294" s="7">
        <v>648953.23950183298</v>
      </c>
      <c r="AK7294" s="7">
        <v>551610.78386009799</v>
      </c>
      <c r="AL7294" s="7">
        <v>367231.39284663397</v>
      </c>
      <c r="AM7294" s="7">
        <v>433200.86730249401</v>
      </c>
      <c r="AN7294" s="7">
        <v>407603.203355518</v>
      </c>
      <c r="AO7294" s="7">
        <v>378197.50811300101</v>
      </c>
      <c r="AP7294" s="7">
        <v>351336.08357759402</v>
      </c>
      <c r="AQ7294" s="7">
        <v>194465.70133521801</v>
      </c>
    </row>
    <row r="7295" spans="1:43" x14ac:dyDescent="0.3">
      <c r="A7295" s="4" t="s">
        <v>14797</v>
      </c>
      <c r="B7295" s="5">
        <v>4354293</v>
      </c>
      <c r="C7295" s="4" t="s">
        <v>1009</v>
      </c>
      <c r="D7295" s="4" t="s">
        <v>14798</v>
      </c>
      <c r="E7295" s="4" t="s">
        <v>40</v>
      </c>
      <c r="F7295" s="4" t="s">
        <v>150</v>
      </c>
      <c r="G7295" s="4" t="s">
        <v>40</v>
      </c>
      <c r="H7295" s="7">
        <v>1131380.3899999999</v>
      </c>
      <c r="I7295" s="7">
        <v>867334.54700000002</v>
      </c>
      <c r="J7295" s="7">
        <v>643591.51899999997</v>
      </c>
      <c r="K7295" s="7">
        <v>328770.14645774401</v>
      </c>
      <c r="L7295" s="6" t="s">
        <v>42</v>
      </c>
      <c r="M7295" s="6" t="s">
        <v>42</v>
      </c>
      <c r="N7295" s="6" t="s">
        <v>42</v>
      </c>
      <c r="O7295" s="6" t="s">
        <v>42</v>
      </c>
      <c r="P7295" s="6" t="s">
        <v>42</v>
      </c>
      <c r="Q7295" s="6" t="s">
        <v>42</v>
      </c>
      <c r="R7295" s="6" t="s">
        <v>42</v>
      </c>
      <c r="S7295" s="6" t="s">
        <v>42</v>
      </c>
      <c r="T7295" s="6" t="s">
        <v>42</v>
      </c>
      <c r="U7295" s="6" t="s">
        <v>42</v>
      </c>
      <c r="V7295" s="6" t="s">
        <v>42</v>
      </c>
      <c r="W7295" s="6" t="s">
        <v>42</v>
      </c>
      <c r="X7295" s="6" t="s">
        <v>42</v>
      </c>
      <c r="Y7295" s="6" t="s">
        <v>42</v>
      </c>
      <c r="Z7295" s="7">
        <v>353195.24900000001</v>
      </c>
      <c r="AA7295" s="7">
        <v>248692.908</v>
      </c>
      <c r="AB7295" s="7">
        <v>188609.32</v>
      </c>
      <c r="AC7295" s="7">
        <v>553026.62867480901</v>
      </c>
      <c r="AD7295" s="6" t="s">
        <v>42</v>
      </c>
      <c r="AE7295" s="6" t="s">
        <v>42</v>
      </c>
      <c r="AF7295" s="6" t="s">
        <v>42</v>
      </c>
      <c r="AG7295" s="6" t="s">
        <v>42</v>
      </c>
      <c r="AH7295" s="6" t="s">
        <v>42</v>
      </c>
      <c r="AI7295" s="6" t="s">
        <v>42</v>
      </c>
      <c r="AJ7295" s="6" t="s">
        <v>42</v>
      </c>
      <c r="AK7295" s="6" t="s">
        <v>42</v>
      </c>
      <c r="AL7295" s="6" t="s">
        <v>42</v>
      </c>
      <c r="AM7295" s="6" t="s">
        <v>42</v>
      </c>
      <c r="AN7295" s="6" t="s">
        <v>42</v>
      </c>
      <c r="AO7295" s="6" t="s">
        <v>42</v>
      </c>
      <c r="AP7295" s="6" t="s">
        <v>42</v>
      </c>
      <c r="AQ7295" s="6" t="s">
        <v>42</v>
      </c>
    </row>
    <row r="7296" spans="1:43" x14ac:dyDescent="0.3">
      <c r="A7296" s="4" t="s">
        <v>14799</v>
      </c>
      <c r="B7296" s="5">
        <v>4976668</v>
      </c>
      <c r="C7296" s="4" t="s">
        <v>180</v>
      </c>
      <c r="D7296" s="4" t="s">
        <v>14800</v>
      </c>
      <c r="E7296" s="4" t="s">
        <v>54</v>
      </c>
      <c r="F7296" s="4" t="s">
        <v>267</v>
      </c>
      <c r="G7296" s="4" t="s">
        <v>56</v>
      </c>
      <c r="H7296" s="6" t="s">
        <v>42</v>
      </c>
      <c r="I7296" s="6" t="s">
        <v>42</v>
      </c>
      <c r="J7296" s="6" t="s">
        <v>42</v>
      </c>
      <c r="K7296" s="6" t="s">
        <v>42</v>
      </c>
      <c r="L7296" s="6" t="s">
        <v>42</v>
      </c>
      <c r="M7296" s="6" t="s">
        <v>42</v>
      </c>
      <c r="N7296" s="6" t="s">
        <v>42</v>
      </c>
      <c r="O7296" s="6" t="s">
        <v>42</v>
      </c>
      <c r="P7296" s="6" t="s">
        <v>42</v>
      </c>
      <c r="Q7296" s="6" t="s">
        <v>42</v>
      </c>
      <c r="R7296" s="6" t="s">
        <v>42</v>
      </c>
      <c r="S7296" s="6" t="s">
        <v>42</v>
      </c>
      <c r="T7296" s="6" t="s">
        <v>42</v>
      </c>
      <c r="U7296" s="6" t="s">
        <v>42</v>
      </c>
      <c r="V7296" s="6" t="s">
        <v>42</v>
      </c>
      <c r="W7296" s="6" t="s">
        <v>42</v>
      </c>
      <c r="X7296" s="6" t="s">
        <v>42</v>
      </c>
      <c r="Y7296" s="6" t="s">
        <v>42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42</v>
      </c>
      <c r="AF7296" s="6" t="s">
        <v>42</v>
      </c>
      <c r="AG7296" s="6" t="s">
        <v>42</v>
      </c>
      <c r="AH7296" s="6" t="s">
        <v>42</v>
      </c>
      <c r="AI7296" s="6" t="s">
        <v>42</v>
      </c>
      <c r="AJ7296" s="6" t="s">
        <v>42</v>
      </c>
      <c r="AK7296" s="6" t="s">
        <v>42</v>
      </c>
      <c r="AL7296" s="6" t="s">
        <v>42</v>
      </c>
      <c r="AM7296" s="6" t="s">
        <v>42</v>
      </c>
      <c r="AN7296" s="6" t="s">
        <v>42</v>
      </c>
      <c r="AO7296" s="6" t="s">
        <v>42</v>
      </c>
      <c r="AP7296" s="6" t="s">
        <v>42</v>
      </c>
      <c r="AQ7296" s="6" t="s">
        <v>42</v>
      </c>
    </row>
    <row r="7297" spans="1:43" x14ac:dyDescent="0.3">
      <c r="A7297" s="4" t="s">
        <v>14801</v>
      </c>
      <c r="B7297" s="5">
        <v>27524245</v>
      </c>
      <c r="C7297" s="4" t="s">
        <v>1009</v>
      </c>
      <c r="D7297" s="4" t="s">
        <v>14802</v>
      </c>
      <c r="E7297" s="4" t="s">
        <v>174</v>
      </c>
      <c r="F7297" s="4" t="s">
        <v>174</v>
      </c>
      <c r="G7297" s="4" t="s">
        <v>174</v>
      </c>
      <c r="H7297" s="6" t="s">
        <v>42</v>
      </c>
      <c r="I7297" s="6" t="s">
        <v>42</v>
      </c>
      <c r="J7297" s="6" t="s">
        <v>42</v>
      </c>
      <c r="K7297" s="6" t="s">
        <v>42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42</v>
      </c>
      <c r="Q7297" s="6" t="s">
        <v>42</v>
      </c>
      <c r="R7297" s="6" t="s">
        <v>42</v>
      </c>
      <c r="S7297" s="6" t="s">
        <v>42</v>
      </c>
      <c r="T7297" s="6" t="s">
        <v>42</v>
      </c>
      <c r="U7297" s="6" t="s">
        <v>42</v>
      </c>
      <c r="V7297" s="6" t="s">
        <v>42</v>
      </c>
      <c r="W7297" s="6" t="s">
        <v>42</v>
      </c>
      <c r="X7297" s="6" t="s">
        <v>42</v>
      </c>
      <c r="Y7297" s="6" t="s">
        <v>42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42</v>
      </c>
      <c r="AF7297" s="6" t="s">
        <v>42</v>
      </c>
      <c r="AG7297" s="6" t="s">
        <v>42</v>
      </c>
      <c r="AH7297" s="6" t="s">
        <v>42</v>
      </c>
      <c r="AI7297" s="6" t="s">
        <v>42</v>
      </c>
      <c r="AJ7297" s="6" t="s">
        <v>42</v>
      </c>
      <c r="AK7297" s="6" t="s">
        <v>42</v>
      </c>
      <c r="AL7297" s="6" t="s">
        <v>42</v>
      </c>
      <c r="AM7297" s="6" t="s">
        <v>42</v>
      </c>
      <c r="AN7297" s="6" t="s">
        <v>42</v>
      </c>
      <c r="AO7297" s="6" t="s">
        <v>42</v>
      </c>
      <c r="AP7297" s="6" t="s">
        <v>42</v>
      </c>
      <c r="AQ7297" s="6" t="s">
        <v>42</v>
      </c>
    </row>
    <row r="7298" spans="1:43" x14ac:dyDescent="0.3">
      <c r="A7298" s="4" t="s">
        <v>14803</v>
      </c>
      <c r="B7298" s="5">
        <v>4970658</v>
      </c>
      <c r="C7298" s="4" t="s">
        <v>139</v>
      </c>
      <c r="D7298" s="4" t="s">
        <v>14804</v>
      </c>
      <c r="E7298" s="4" t="s">
        <v>60</v>
      </c>
      <c r="F7298" s="4" t="s">
        <v>115</v>
      </c>
      <c r="G7298" s="4" t="s">
        <v>60</v>
      </c>
      <c r="H7298" s="6" t="s">
        <v>42</v>
      </c>
      <c r="I7298" s="6" t="s">
        <v>42</v>
      </c>
      <c r="J7298" s="6" t="s">
        <v>42</v>
      </c>
      <c r="K7298" s="6" t="s">
        <v>42</v>
      </c>
      <c r="L7298" s="6" t="s">
        <v>42</v>
      </c>
      <c r="M7298" s="6" t="s">
        <v>42</v>
      </c>
      <c r="N7298" s="6" t="s">
        <v>42</v>
      </c>
      <c r="O7298" s="6" t="s">
        <v>42</v>
      </c>
      <c r="P7298" s="6" t="s">
        <v>42</v>
      </c>
      <c r="Q7298" s="6" t="s">
        <v>42</v>
      </c>
      <c r="R7298" s="6" t="s">
        <v>42</v>
      </c>
      <c r="S7298" s="6" t="s">
        <v>42</v>
      </c>
      <c r="T7298" s="6" t="s">
        <v>42</v>
      </c>
      <c r="U7298" s="6" t="s">
        <v>42</v>
      </c>
      <c r="V7298" s="6" t="s">
        <v>42</v>
      </c>
      <c r="W7298" s="6" t="s">
        <v>42</v>
      </c>
      <c r="X7298" s="6" t="s">
        <v>42</v>
      </c>
      <c r="Y7298" s="6" t="s">
        <v>42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42</v>
      </c>
      <c r="AF7298" s="6" t="s">
        <v>42</v>
      </c>
      <c r="AG7298" s="6" t="s">
        <v>42</v>
      </c>
      <c r="AH7298" s="6" t="s">
        <v>42</v>
      </c>
      <c r="AI7298" s="6" t="s">
        <v>42</v>
      </c>
      <c r="AJ7298" s="6" t="s">
        <v>42</v>
      </c>
      <c r="AK7298" s="6" t="s">
        <v>42</v>
      </c>
      <c r="AL7298" s="6" t="s">
        <v>42</v>
      </c>
      <c r="AM7298" s="6" t="s">
        <v>42</v>
      </c>
      <c r="AN7298" s="6" t="s">
        <v>42</v>
      </c>
      <c r="AO7298" s="6" t="s">
        <v>42</v>
      </c>
      <c r="AP7298" s="6" t="s">
        <v>42</v>
      </c>
      <c r="AQ7298" s="6" t="s">
        <v>42</v>
      </c>
    </row>
    <row r="7299" spans="1:43" x14ac:dyDescent="0.3">
      <c r="A7299" s="4" t="s">
        <v>14805</v>
      </c>
      <c r="B7299" s="5">
        <v>20256814</v>
      </c>
      <c r="C7299" s="4" t="s">
        <v>139</v>
      </c>
      <c r="D7299" s="4" t="s">
        <v>14806</v>
      </c>
      <c r="E7299" s="4" t="s">
        <v>174</v>
      </c>
      <c r="F7299" s="4" t="s">
        <v>174</v>
      </c>
      <c r="G7299" s="4" t="s">
        <v>174</v>
      </c>
      <c r="H7299" s="6" t="s">
        <v>42</v>
      </c>
      <c r="I7299" s="6" t="s">
        <v>42</v>
      </c>
      <c r="J7299" s="6" t="s">
        <v>42</v>
      </c>
      <c r="K7299" s="6" t="s">
        <v>42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6" t="s">
        <v>42</v>
      </c>
      <c r="AG7299" s="6" t="s">
        <v>42</v>
      </c>
      <c r="AH7299" s="6" t="s">
        <v>42</v>
      </c>
      <c r="AI7299" s="6" t="s">
        <v>42</v>
      </c>
      <c r="AJ7299" s="6" t="s">
        <v>42</v>
      </c>
      <c r="AK7299" s="6" t="s">
        <v>42</v>
      </c>
      <c r="AL7299" s="6" t="s">
        <v>42</v>
      </c>
      <c r="AM7299" s="6" t="s">
        <v>42</v>
      </c>
      <c r="AN7299" s="6" t="s">
        <v>42</v>
      </c>
      <c r="AO7299" s="6" t="s">
        <v>42</v>
      </c>
      <c r="AP7299" s="6" t="s">
        <v>42</v>
      </c>
      <c r="AQ7299" s="6" t="s">
        <v>42</v>
      </c>
    </row>
    <row r="7300" spans="1:43" x14ac:dyDescent="0.3">
      <c r="A7300" s="4" t="s">
        <v>14807</v>
      </c>
      <c r="B7300" s="5">
        <v>4366024</v>
      </c>
      <c r="C7300" s="4" t="s">
        <v>48</v>
      </c>
      <c r="D7300" s="4" t="s">
        <v>14808</v>
      </c>
      <c r="E7300" s="4" t="s">
        <v>54</v>
      </c>
      <c r="F7300" s="4" t="s">
        <v>55</v>
      </c>
      <c r="G7300" s="4" t="s">
        <v>56</v>
      </c>
      <c r="H7300" s="6" t="s">
        <v>42</v>
      </c>
      <c r="I7300" s="6" t="s">
        <v>42</v>
      </c>
      <c r="J7300" s="6" t="s">
        <v>42</v>
      </c>
      <c r="K7300" s="6" t="s">
        <v>42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6" t="s">
        <v>42</v>
      </c>
      <c r="AG7300" s="6" t="s">
        <v>42</v>
      </c>
      <c r="AH7300" s="6" t="s">
        <v>42</v>
      </c>
      <c r="AI7300" s="6" t="s">
        <v>42</v>
      </c>
      <c r="AJ7300" s="6" t="s">
        <v>42</v>
      </c>
      <c r="AK7300" s="6" t="s">
        <v>42</v>
      </c>
      <c r="AL7300" s="6" t="s">
        <v>42</v>
      </c>
      <c r="AM7300" s="6" t="s">
        <v>42</v>
      </c>
      <c r="AN7300" s="6" t="s">
        <v>42</v>
      </c>
      <c r="AO7300" s="6" t="s">
        <v>42</v>
      </c>
      <c r="AP7300" s="6" t="s">
        <v>42</v>
      </c>
      <c r="AQ7300" s="6" t="s">
        <v>42</v>
      </c>
    </row>
    <row r="7301" spans="1:43" x14ac:dyDescent="0.3">
      <c r="A7301" s="4" t="s">
        <v>14809</v>
      </c>
      <c r="B7301" s="5">
        <v>7179923</v>
      </c>
      <c r="C7301" s="4" t="s">
        <v>58</v>
      </c>
      <c r="D7301" s="4" t="s">
        <v>14810</v>
      </c>
      <c r="E7301" s="4" t="s">
        <v>60</v>
      </c>
      <c r="F7301" s="4" t="s">
        <v>115</v>
      </c>
      <c r="G7301" s="4" t="s">
        <v>60</v>
      </c>
      <c r="H7301" s="7">
        <v>9428.5049999999992</v>
      </c>
      <c r="I7301" s="7">
        <v>10699.619000000001</v>
      </c>
      <c r="J7301" s="7">
        <v>50716.251469524199</v>
      </c>
      <c r="K7301" s="7">
        <v>57678.711404670401</v>
      </c>
      <c r="L7301" s="7">
        <v>60768.329862683102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7">
        <v>6587.6080000000002</v>
      </c>
      <c r="AA7301" s="7">
        <v>6827.5370000000003</v>
      </c>
      <c r="AB7301" s="7">
        <v>32865.7368528921</v>
      </c>
      <c r="AC7301" s="7">
        <v>39755.901553267002</v>
      </c>
      <c r="AD7301" s="7">
        <v>40534.960359042198</v>
      </c>
      <c r="AE7301" s="6" t="s">
        <v>42</v>
      </c>
      <c r="AF7301" s="6" t="s">
        <v>42</v>
      </c>
      <c r="AG7301" s="6" t="s">
        <v>42</v>
      </c>
      <c r="AH7301" s="6" t="s">
        <v>42</v>
      </c>
      <c r="AI7301" s="6" t="s">
        <v>42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6" t="s">
        <v>42</v>
      </c>
      <c r="AO7301" s="6" t="s">
        <v>42</v>
      </c>
      <c r="AP7301" s="6" t="s">
        <v>42</v>
      </c>
      <c r="AQ7301" s="6" t="s">
        <v>42</v>
      </c>
    </row>
    <row r="7302" spans="1:43" x14ac:dyDescent="0.3">
      <c r="A7302" s="4" t="s">
        <v>14811</v>
      </c>
      <c r="B7302" s="5">
        <v>4354307</v>
      </c>
      <c r="C7302" s="4" t="s">
        <v>63</v>
      </c>
      <c r="D7302" s="4" t="s">
        <v>14812</v>
      </c>
      <c r="E7302" s="4" t="s">
        <v>40</v>
      </c>
      <c r="F7302" s="4" t="s">
        <v>46</v>
      </c>
      <c r="G7302" s="4" t="s">
        <v>40</v>
      </c>
      <c r="H7302" s="6" t="s">
        <v>42</v>
      </c>
      <c r="I7302" s="6" t="s">
        <v>42</v>
      </c>
      <c r="J7302" s="6" t="s">
        <v>42</v>
      </c>
      <c r="K7302" s="6" t="s">
        <v>42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6" t="s">
        <v>42</v>
      </c>
      <c r="AG7302" s="6" t="s">
        <v>42</v>
      </c>
      <c r="AH7302" s="6" t="s">
        <v>42</v>
      </c>
      <c r="AI7302" s="6" t="s">
        <v>42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6" t="s">
        <v>42</v>
      </c>
      <c r="AO7302" s="6" t="s">
        <v>42</v>
      </c>
      <c r="AP7302" s="6" t="s">
        <v>42</v>
      </c>
      <c r="AQ7302" s="6" t="s">
        <v>42</v>
      </c>
    </row>
    <row r="7303" spans="1:43" x14ac:dyDescent="0.3">
      <c r="A7303" s="4" t="s">
        <v>14813</v>
      </c>
      <c r="B7303" s="5">
        <v>4985684</v>
      </c>
      <c r="C7303" s="4" t="s">
        <v>580</v>
      </c>
      <c r="D7303" s="4" t="s">
        <v>14814</v>
      </c>
      <c r="E7303" s="4" t="s">
        <v>60</v>
      </c>
      <c r="F7303" s="4" t="s">
        <v>61</v>
      </c>
      <c r="G7303" s="4" t="s">
        <v>60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  <c r="AQ7303" s="6" t="s">
        <v>42</v>
      </c>
    </row>
    <row r="7304" spans="1:43" x14ac:dyDescent="0.3">
      <c r="A7304" s="4" t="s">
        <v>14815</v>
      </c>
      <c r="B7304" s="5">
        <v>11870980</v>
      </c>
      <c r="C7304" s="4" t="s">
        <v>66</v>
      </c>
      <c r="D7304" s="4" t="s">
        <v>14816</v>
      </c>
      <c r="E7304" s="4" t="s">
        <v>174</v>
      </c>
      <c r="F7304" s="4" t="s">
        <v>174</v>
      </c>
      <c r="G7304" s="4" t="s">
        <v>174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  <c r="AQ7304" s="6" t="s">
        <v>42</v>
      </c>
    </row>
    <row r="7305" spans="1:43" x14ac:dyDescent="0.3">
      <c r="A7305" s="4" t="s">
        <v>14817</v>
      </c>
      <c r="B7305" s="5">
        <v>25461000</v>
      </c>
      <c r="C7305" s="4" t="s">
        <v>63</v>
      </c>
      <c r="D7305" s="4" t="s">
        <v>14818</v>
      </c>
      <c r="E7305" s="4" t="s">
        <v>40</v>
      </c>
      <c r="F7305" s="4" t="s">
        <v>41</v>
      </c>
      <c r="G7305" s="4" t="s">
        <v>40</v>
      </c>
      <c r="H7305" s="6" t="s">
        <v>42</v>
      </c>
      <c r="I7305" s="6" t="s">
        <v>42</v>
      </c>
      <c r="J7305" s="6" t="s">
        <v>42</v>
      </c>
      <c r="K7305" s="6" t="s">
        <v>42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6" t="s">
        <v>42</v>
      </c>
      <c r="AG7305" s="6" t="s">
        <v>42</v>
      </c>
      <c r="AH7305" s="6" t="s">
        <v>42</v>
      </c>
      <c r="AI7305" s="6" t="s">
        <v>42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6" t="s">
        <v>42</v>
      </c>
      <c r="AO7305" s="6" t="s">
        <v>42</v>
      </c>
      <c r="AP7305" s="6" t="s">
        <v>42</v>
      </c>
      <c r="AQ7305" s="6" t="s">
        <v>42</v>
      </c>
    </row>
    <row r="7306" spans="1:43" x14ac:dyDescent="0.3">
      <c r="A7306" s="4" t="s">
        <v>14819</v>
      </c>
      <c r="B7306" s="5">
        <v>4354308</v>
      </c>
      <c r="C7306" s="4" t="s">
        <v>48</v>
      </c>
      <c r="D7306" s="4" t="s">
        <v>14820</v>
      </c>
      <c r="E7306" s="4" t="s">
        <v>40</v>
      </c>
      <c r="F7306" s="4" t="s">
        <v>41</v>
      </c>
      <c r="G7306" s="4" t="s">
        <v>40</v>
      </c>
      <c r="H7306" s="6" t="s">
        <v>42</v>
      </c>
      <c r="I7306" s="6" t="s">
        <v>42</v>
      </c>
      <c r="J7306" s="6" t="s">
        <v>42</v>
      </c>
      <c r="K7306" s="6" t="s">
        <v>42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6" t="s">
        <v>42</v>
      </c>
      <c r="AG7306" s="6" t="s">
        <v>42</v>
      </c>
      <c r="AH7306" s="6" t="s">
        <v>42</v>
      </c>
      <c r="AI7306" s="6" t="s">
        <v>42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6" t="s">
        <v>42</v>
      </c>
      <c r="AO7306" s="6" t="s">
        <v>42</v>
      </c>
      <c r="AP7306" s="6" t="s">
        <v>42</v>
      </c>
      <c r="AQ7306" s="6" t="s">
        <v>42</v>
      </c>
    </row>
    <row r="7307" spans="1:43" x14ac:dyDescent="0.3">
      <c r="A7307" s="4" t="s">
        <v>14821</v>
      </c>
      <c r="B7307" s="5">
        <v>4986943</v>
      </c>
      <c r="C7307" s="4" t="s">
        <v>343</v>
      </c>
      <c r="D7307" s="4" t="s">
        <v>14822</v>
      </c>
      <c r="E7307" s="4" t="s">
        <v>60</v>
      </c>
      <c r="F7307" s="4" t="s">
        <v>115</v>
      </c>
      <c r="G7307" s="4" t="s">
        <v>60</v>
      </c>
      <c r="H7307" s="6" t="s">
        <v>42</v>
      </c>
      <c r="I7307" s="6" t="s">
        <v>42</v>
      </c>
      <c r="J7307" s="6" t="s">
        <v>42</v>
      </c>
      <c r="K7307" s="6" t="s">
        <v>42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6" t="s">
        <v>42</v>
      </c>
      <c r="AG7307" s="6" t="s">
        <v>42</v>
      </c>
      <c r="AH7307" s="6" t="s">
        <v>42</v>
      </c>
      <c r="AI7307" s="6" t="s">
        <v>42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6" t="s">
        <v>42</v>
      </c>
      <c r="AO7307" s="6" t="s">
        <v>42</v>
      </c>
      <c r="AP7307" s="6" t="s">
        <v>42</v>
      </c>
      <c r="AQ7307" s="6" t="s">
        <v>42</v>
      </c>
    </row>
    <row r="7308" spans="1:43" x14ac:dyDescent="0.3">
      <c r="A7308" s="4" t="s">
        <v>14823</v>
      </c>
      <c r="B7308" s="5">
        <v>4986586</v>
      </c>
      <c r="C7308" s="4" t="s">
        <v>308</v>
      </c>
      <c r="D7308" s="4" t="s">
        <v>14824</v>
      </c>
      <c r="E7308" s="4" t="s">
        <v>60</v>
      </c>
      <c r="F7308" s="4" t="s">
        <v>115</v>
      </c>
      <c r="G7308" s="4" t="s">
        <v>60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  <c r="AQ7308" s="6" t="s">
        <v>42</v>
      </c>
    </row>
    <row r="7309" spans="1:43" x14ac:dyDescent="0.3">
      <c r="A7309" s="4" t="s">
        <v>14825</v>
      </c>
      <c r="B7309" s="5">
        <v>5001148</v>
      </c>
      <c r="C7309" s="4" t="s">
        <v>308</v>
      </c>
      <c r="D7309" s="4" t="s">
        <v>14826</v>
      </c>
      <c r="E7309" s="4" t="s">
        <v>203</v>
      </c>
      <c r="F7309" s="4" t="s">
        <v>124</v>
      </c>
      <c r="G7309" s="4" t="s">
        <v>120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  <c r="AQ7309" s="6" t="s">
        <v>42</v>
      </c>
    </row>
    <row r="7310" spans="1:43" x14ac:dyDescent="0.3">
      <c r="A7310" s="4" t="s">
        <v>14827</v>
      </c>
      <c r="B7310" s="5">
        <v>4986558</v>
      </c>
      <c r="C7310" s="4" t="s">
        <v>308</v>
      </c>
      <c r="D7310" s="4" t="s">
        <v>14828</v>
      </c>
      <c r="E7310" s="4" t="s">
        <v>60</v>
      </c>
      <c r="F7310" s="4" t="s">
        <v>115</v>
      </c>
      <c r="G7310" s="4" t="s">
        <v>60</v>
      </c>
      <c r="H7310" s="6" t="s">
        <v>42</v>
      </c>
      <c r="I7310" s="6" t="s">
        <v>42</v>
      </c>
      <c r="J7310" s="6" t="s">
        <v>42</v>
      </c>
      <c r="K7310" s="6" t="s">
        <v>42</v>
      </c>
      <c r="L7310" s="6" t="s">
        <v>42</v>
      </c>
      <c r="M7310" s="6" t="s">
        <v>42</v>
      </c>
      <c r="N7310" s="6" t="s">
        <v>42</v>
      </c>
      <c r="O7310" s="6" t="s">
        <v>42</v>
      </c>
      <c r="P7310" s="6" t="s">
        <v>42</v>
      </c>
      <c r="Q7310" s="6" t="s">
        <v>42</v>
      </c>
      <c r="R7310" s="6" t="s">
        <v>42</v>
      </c>
      <c r="S7310" s="6" t="s">
        <v>42</v>
      </c>
      <c r="T7310" s="6" t="s">
        <v>42</v>
      </c>
      <c r="U7310" s="6" t="s">
        <v>42</v>
      </c>
      <c r="V7310" s="6" t="s">
        <v>42</v>
      </c>
      <c r="W7310" s="6" t="s">
        <v>42</v>
      </c>
      <c r="X7310" s="6" t="s">
        <v>42</v>
      </c>
      <c r="Y7310" s="6" t="s">
        <v>42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42</v>
      </c>
      <c r="AF7310" s="6" t="s">
        <v>42</v>
      </c>
      <c r="AG7310" s="6" t="s">
        <v>42</v>
      </c>
      <c r="AH7310" s="6" t="s">
        <v>42</v>
      </c>
      <c r="AI7310" s="6" t="s">
        <v>42</v>
      </c>
      <c r="AJ7310" s="6" t="s">
        <v>42</v>
      </c>
      <c r="AK7310" s="6" t="s">
        <v>42</v>
      </c>
      <c r="AL7310" s="6" t="s">
        <v>42</v>
      </c>
      <c r="AM7310" s="6" t="s">
        <v>42</v>
      </c>
      <c r="AN7310" s="6" t="s">
        <v>42</v>
      </c>
      <c r="AO7310" s="6" t="s">
        <v>42</v>
      </c>
      <c r="AP7310" s="6" t="s">
        <v>42</v>
      </c>
      <c r="AQ7310" s="6" t="s">
        <v>42</v>
      </c>
    </row>
    <row r="7311" spans="1:43" x14ac:dyDescent="0.3">
      <c r="A7311" s="4" t="s">
        <v>14829</v>
      </c>
      <c r="B7311" s="5">
        <v>19517579</v>
      </c>
      <c r="C7311" s="4" t="s">
        <v>343</v>
      </c>
      <c r="D7311" s="4" t="s">
        <v>14830</v>
      </c>
      <c r="E7311" s="4" t="s">
        <v>54</v>
      </c>
      <c r="F7311" s="4" t="s">
        <v>55</v>
      </c>
      <c r="G7311" s="4" t="s">
        <v>56</v>
      </c>
      <c r="H7311" s="6" t="s">
        <v>42</v>
      </c>
      <c r="I7311" s="6" t="s">
        <v>42</v>
      </c>
      <c r="J7311" s="6" t="s">
        <v>42</v>
      </c>
      <c r="K7311" s="6" t="s">
        <v>42</v>
      </c>
      <c r="L7311" s="6" t="s">
        <v>42</v>
      </c>
      <c r="M7311" s="6" t="s">
        <v>42</v>
      </c>
      <c r="N7311" s="6" t="s">
        <v>42</v>
      </c>
      <c r="O7311" s="6" t="s">
        <v>42</v>
      </c>
      <c r="P7311" s="6" t="s">
        <v>42</v>
      </c>
      <c r="Q7311" s="6" t="s">
        <v>42</v>
      </c>
      <c r="R7311" s="6" t="s">
        <v>42</v>
      </c>
      <c r="S7311" s="6" t="s">
        <v>42</v>
      </c>
      <c r="T7311" s="6" t="s">
        <v>42</v>
      </c>
      <c r="U7311" s="6" t="s">
        <v>42</v>
      </c>
      <c r="V7311" s="6" t="s">
        <v>42</v>
      </c>
      <c r="W7311" s="6" t="s">
        <v>42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42</v>
      </c>
      <c r="AF7311" s="6" t="s">
        <v>42</v>
      </c>
      <c r="AG7311" s="6" t="s">
        <v>42</v>
      </c>
      <c r="AH7311" s="6" t="s">
        <v>42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6" t="s">
        <v>42</v>
      </c>
      <c r="AO7311" s="6" t="s">
        <v>42</v>
      </c>
      <c r="AP7311" s="6" t="s">
        <v>42</v>
      </c>
      <c r="AQ7311" s="6" t="s">
        <v>42</v>
      </c>
    </row>
    <row r="7312" spans="1:43" x14ac:dyDescent="0.3">
      <c r="A7312" s="4" t="s">
        <v>14831</v>
      </c>
      <c r="B7312" s="5">
        <v>7181249</v>
      </c>
      <c r="C7312" s="4" t="s">
        <v>44</v>
      </c>
      <c r="D7312" s="4" t="s">
        <v>14832</v>
      </c>
      <c r="E7312" s="4" t="s">
        <v>40</v>
      </c>
      <c r="F7312" s="4" t="s">
        <v>41</v>
      </c>
      <c r="G7312" s="4" t="s">
        <v>40</v>
      </c>
      <c r="H7312" s="6" t="s">
        <v>42</v>
      </c>
      <c r="I7312" s="6" t="s">
        <v>42</v>
      </c>
      <c r="J7312" s="6" t="s">
        <v>42</v>
      </c>
      <c r="K7312" s="6" t="s">
        <v>42</v>
      </c>
      <c r="L7312" s="6" t="s">
        <v>42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42</v>
      </c>
      <c r="R7312" s="6" t="s">
        <v>42</v>
      </c>
      <c r="S7312" s="6" t="s">
        <v>42</v>
      </c>
      <c r="T7312" s="6" t="s">
        <v>42</v>
      </c>
      <c r="U7312" s="6" t="s">
        <v>42</v>
      </c>
      <c r="V7312" s="6" t="s">
        <v>42</v>
      </c>
      <c r="W7312" s="6" t="s">
        <v>42</v>
      </c>
      <c r="X7312" s="6" t="s">
        <v>42</v>
      </c>
      <c r="Y7312" s="6" t="s">
        <v>42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42</v>
      </c>
      <c r="AF7312" s="6" t="s">
        <v>42</v>
      </c>
      <c r="AG7312" s="6" t="s">
        <v>42</v>
      </c>
      <c r="AH7312" s="6" t="s">
        <v>42</v>
      </c>
      <c r="AI7312" s="6" t="s">
        <v>42</v>
      </c>
      <c r="AJ7312" s="6" t="s">
        <v>42</v>
      </c>
      <c r="AK7312" s="6" t="s">
        <v>42</v>
      </c>
      <c r="AL7312" s="6" t="s">
        <v>42</v>
      </c>
      <c r="AM7312" s="6" t="s">
        <v>42</v>
      </c>
      <c r="AN7312" s="6" t="s">
        <v>42</v>
      </c>
      <c r="AO7312" s="6" t="s">
        <v>42</v>
      </c>
      <c r="AP7312" s="6" t="s">
        <v>42</v>
      </c>
      <c r="AQ7312" s="6" t="s">
        <v>42</v>
      </c>
    </row>
    <row r="7313" spans="1:43" x14ac:dyDescent="0.3">
      <c r="A7313" s="4" t="s">
        <v>14833</v>
      </c>
      <c r="B7313" s="5">
        <v>4348254</v>
      </c>
      <c r="C7313" s="4" t="s">
        <v>297</v>
      </c>
      <c r="D7313" s="4" t="s">
        <v>14834</v>
      </c>
      <c r="E7313" s="4" t="s">
        <v>40</v>
      </c>
      <c r="F7313" s="4" t="s">
        <v>41</v>
      </c>
      <c r="G7313" s="4" t="s">
        <v>40</v>
      </c>
      <c r="H7313" s="6" t="s">
        <v>42</v>
      </c>
      <c r="I7313" s="6" t="s">
        <v>42</v>
      </c>
      <c r="J7313" s="6" t="s">
        <v>42</v>
      </c>
      <c r="K7313" s="6" t="s">
        <v>42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42</v>
      </c>
      <c r="Q7313" s="6" t="s">
        <v>42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42</v>
      </c>
      <c r="W7313" s="6" t="s">
        <v>42</v>
      </c>
      <c r="X7313" s="6" t="s">
        <v>42</v>
      </c>
      <c r="Y7313" s="6" t="s">
        <v>42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42</v>
      </c>
      <c r="AF7313" s="6" t="s">
        <v>42</v>
      </c>
      <c r="AG7313" s="6" t="s">
        <v>42</v>
      </c>
      <c r="AH7313" s="6" t="s">
        <v>42</v>
      </c>
      <c r="AI7313" s="6" t="s">
        <v>42</v>
      </c>
      <c r="AJ7313" s="6" t="s">
        <v>42</v>
      </c>
      <c r="AK7313" s="6" t="s">
        <v>42</v>
      </c>
      <c r="AL7313" s="6" t="s">
        <v>42</v>
      </c>
      <c r="AM7313" s="6" t="s">
        <v>42</v>
      </c>
      <c r="AN7313" s="6" t="s">
        <v>42</v>
      </c>
      <c r="AO7313" s="6" t="s">
        <v>42</v>
      </c>
      <c r="AP7313" s="6" t="s">
        <v>42</v>
      </c>
      <c r="AQ7313" s="6" t="s">
        <v>42</v>
      </c>
    </row>
    <row r="7314" spans="1:43" x14ac:dyDescent="0.3">
      <c r="A7314" s="4" t="s">
        <v>14835</v>
      </c>
      <c r="B7314" s="5">
        <v>7700943</v>
      </c>
      <c r="C7314" s="4" t="s">
        <v>44</v>
      </c>
      <c r="D7314" s="4" t="s">
        <v>14836</v>
      </c>
      <c r="E7314" s="4" t="s">
        <v>40</v>
      </c>
      <c r="F7314" s="4" t="s">
        <v>41</v>
      </c>
      <c r="G7314" s="4" t="s">
        <v>40</v>
      </c>
      <c r="H7314" s="6" t="s">
        <v>42</v>
      </c>
      <c r="I7314" s="6" t="s">
        <v>42</v>
      </c>
      <c r="J7314" s="6" t="s">
        <v>42</v>
      </c>
      <c r="K7314" s="6" t="s">
        <v>42</v>
      </c>
      <c r="L7314" s="6" t="s">
        <v>42</v>
      </c>
      <c r="M7314" s="6" t="s">
        <v>42</v>
      </c>
      <c r="N7314" s="6" t="s">
        <v>42</v>
      </c>
      <c r="O7314" s="6" t="s">
        <v>42</v>
      </c>
      <c r="P7314" s="6" t="s">
        <v>42</v>
      </c>
      <c r="Q7314" s="6" t="s">
        <v>42</v>
      </c>
      <c r="R7314" s="6" t="s">
        <v>42</v>
      </c>
      <c r="S7314" s="6" t="s">
        <v>42</v>
      </c>
      <c r="T7314" s="6" t="s">
        <v>42</v>
      </c>
      <c r="U7314" s="6" t="s">
        <v>42</v>
      </c>
      <c r="V7314" s="6" t="s">
        <v>42</v>
      </c>
      <c r="W7314" s="6" t="s">
        <v>42</v>
      </c>
      <c r="X7314" s="6" t="s">
        <v>42</v>
      </c>
      <c r="Y7314" s="6" t="s">
        <v>42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42</v>
      </c>
      <c r="AF7314" s="6" t="s">
        <v>42</v>
      </c>
      <c r="AG7314" s="6" t="s">
        <v>42</v>
      </c>
      <c r="AH7314" s="6" t="s">
        <v>42</v>
      </c>
      <c r="AI7314" s="6" t="s">
        <v>42</v>
      </c>
      <c r="AJ7314" s="6" t="s">
        <v>42</v>
      </c>
      <c r="AK7314" s="6" t="s">
        <v>42</v>
      </c>
      <c r="AL7314" s="6" t="s">
        <v>42</v>
      </c>
      <c r="AM7314" s="6" t="s">
        <v>42</v>
      </c>
      <c r="AN7314" s="6" t="s">
        <v>42</v>
      </c>
      <c r="AO7314" s="6" t="s">
        <v>42</v>
      </c>
      <c r="AP7314" s="6" t="s">
        <v>42</v>
      </c>
      <c r="AQ7314" s="6" t="s">
        <v>42</v>
      </c>
    </row>
    <row r="7315" spans="1:43" x14ac:dyDescent="0.3">
      <c r="A7315" s="4" t="s">
        <v>14837</v>
      </c>
      <c r="B7315" s="5">
        <v>7162860</v>
      </c>
      <c r="C7315" s="4" t="s">
        <v>4092</v>
      </c>
      <c r="D7315" s="4" t="s">
        <v>14838</v>
      </c>
      <c r="E7315" s="4" t="s">
        <v>60</v>
      </c>
      <c r="F7315" s="4" t="s">
        <v>61</v>
      </c>
      <c r="G7315" s="4" t="s">
        <v>60</v>
      </c>
      <c r="H7315" s="6" t="s">
        <v>42</v>
      </c>
      <c r="I7315" s="6" t="s">
        <v>42</v>
      </c>
      <c r="J7315" s="6" t="s">
        <v>42</v>
      </c>
      <c r="K7315" s="6" t="s">
        <v>42</v>
      </c>
      <c r="L7315" s="6" t="s">
        <v>42</v>
      </c>
      <c r="M7315" s="6" t="s">
        <v>42</v>
      </c>
      <c r="N7315" s="6" t="s">
        <v>42</v>
      </c>
      <c r="O7315" s="6" t="s">
        <v>42</v>
      </c>
      <c r="P7315" s="6" t="s">
        <v>42</v>
      </c>
      <c r="Q7315" s="6" t="s">
        <v>42</v>
      </c>
      <c r="R7315" s="6" t="s">
        <v>42</v>
      </c>
      <c r="S7315" s="6" t="s">
        <v>42</v>
      </c>
      <c r="T7315" s="6" t="s">
        <v>42</v>
      </c>
      <c r="U7315" s="6" t="s">
        <v>42</v>
      </c>
      <c r="V7315" s="6" t="s">
        <v>42</v>
      </c>
      <c r="W7315" s="6" t="s">
        <v>42</v>
      </c>
      <c r="X7315" s="6" t="s">
        <v>42</v>
      </c>
      <c r="Y7315" s="6" t="s">
        <v>42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42</v>
      </c>
      <c r="AF7315" s="6" t="s">
        <v>42</v>
      </c>
      <c r="AG7315" s="6" t="s">
        <v>42</v>
      </c>
      <c r="AH7315" s="6" t="s">
        <v>42</v>
      </c>
      <c r="AI7315" s="6" t="s">
        <v>42</v>
      </c>
      <c r="AJ7315" s="6" t="s">
        <v>42</v>
      </c>
      <c r="AK7315" s="6" t="s">
        <v>42</v>
      </c>
      <c r="AL7315" s="6" t="s">
        <v>42</v>
      </c>
      <c r="AM7315" s="6" t="s">
        <v>42</v>
      </c>
      <c r="AN7315" s="6" t="s">
        <v>42</v>
      </c>
      <c r="AO7315" s="6" t="s">
        <v>42</v>
      </c>
      <c r="AP7315" s="6" t="s">
        <v>42</v>
      </c>
      <c r="AQ7315" s="6" t="s">
        <v>42</v>
      </c>
    </row>
    <row r="7316" spans="1:43" x14ac:dyDescent="0.3">
      <c r="A7316" s="4" t="s">
        <v>14839</v>
      </c>
      <c r="B7316" s="5">
        <v>5001238</v>
      </c>
      <c r="C7316" s="4" t="s">
        <v>58</v>
      </c>
      <c r="D7316" s="4" t="s">
        <v>14840</v>
      </c>
      <c r="E7316" s="4" t="s">
        <v>302</v>
      </c>
      <c r="F7316" s="4" t="s">
        <v>124</v>
      </c>
      <c r="G7316" s="4" t="s">
        <v>120</v>
      </c>
      <c r="H7316" s="7">
        <v>1990.816</v>
      </c>
      <c r="I7316" s="7">
        <v>2142.366</v>
      </c>
      <c r="J7316" s="7">
        <v>2201.6721710033798</v>
      </c>
      <c r="K7316" s="7">
        <v>2207.1440680247501</v>
      </c>
      <c r="L7316" s="7">
        <v>2438.4352544260901</v>
      </c>
      <c r="M7316" s="7">
        <v>2367.5519253184402</v>
      </c>
      <c r="N7316" s="7">
        <v>2723.9050888144302</v>
      </c>
      <c r="O7316" s="7">
        <v>1921.60259257451</v>
      </c>
      <c r="P7316" s="7">
        <v>1648.9187189971899</v>
      </c>
      <c r="Q7316" s="7">
        <v>2187.55726370501</v>
      </c>
      <c r="R7316" s="7">
        <v>2067.2677288569598</v>
      </c>
      <c r="S7316" s="7">
        <v>2153.79904273391</v>
      </c>
      <c r="T7316" s="7">
        <v>2284.19415934788</v>
      </c>
      <c r="U7316" s="6" t="s">
        <v>42</v>
      </c>
      <c r="V7316" s="6" t="s">
        <v>42</v>
      </c>
      <c r="W7316" s="6" t="s">
        <v>42</v>
      </c>
      <c r="X7316" s="6" t="s">
        <v>42</v>
      </c>
      <c r="Y7316" s="6" t="s">
        <v>42</v>
      </c>
      <c r="Z7316" s="7">
        <v>146.11199999999999</v>
      </c>
      <c r="AA7316" s="7">
        <v>163.64500000000001</v>
      </c>
      <c r="AB7316" s="7">
        <v>163.46035065429001</v>
      </c>
      <c r="AC7316" s="7">
        <v>163.93018459477301</v>
      </c>
      <c r="AD7316" s="7">
        <v>176.61098212124401</v>
      </c>
      <c r="AE7316" s="7">
        <v>170.85375684081899</v>
      </c>
      <c r="AF7316" s="7">
        <v>199.17733593062599</v>
      </c>
      <c r="AG7316" s="7">
        <v>146.473576172501</v>
      </c>
      <c r="AH7316" s="7">
        <v>121.51301213954</v>
      </c>
      <c r="AI7316" s="7">
        <v>183.11176894771501</v>
      </c>
      <c r="AJ7316" s="7">
        <v>157.97879437932701</v>
      </c>
      <c r="AK7316" s="7">
        <v>156.077812555441</v>
      </c>
      <c r="AL7316" s="7">
        <v>159.180717767364</v>
      </c>
      <c r="AM7316" s="6" t="s">
        <v>42</v>
      </c>
      <c r="AN7316" s="6" t="s">
        <v>42</v>
      </c>
      <c r="AO7316" s="6" t="s">
        <v>42</v>
      </c>
      <c r="AP7316" s="6" t="s">
        <v>42</v>
      </c>
      <c r="AQ7316" s="6" t="s">
        <v>42</v>
      </c>
    </row>
    <row r="7317" spans="1:43" x14ac:dyDescent="0.3">
      <c r="A7317" s="4" t="s">
        <v>14841</v>
      </c>
      <c r="B7317" s="5">
        <v>9503127</v>
      </c>
      <c r="C7317" s="4" t="s">
        <v>366</v>
      </c>
      <c r="D7317" s="4" t="s">
        <v>14842</v>
      </c>
      <c r="E7317" s="4" t="s">
        <v>60</v>
      </c>
      <c r="F7317" s="4" t="s">
        <v>115</v>
      </c>
      <c r="G7317" s="4" t="s">
        <v>60</v>
      </c>
      <c r="H7317" s="6" t="s">
        <v>42</v>
      </c>
      <c r="I7317" s="7">
        <v>401603</v>
      </c>
      <c r="J7317" s="7">
        <v>403130.95600000001</v>
      </c>
      <c r="K7317" s="7">
        <v>428488</v>
      </c>
      <c r="L7317" s="7">
        <v>397749</v>
      </c>
      <c r="M7317" s="6" t="s">
        <v>42</v>
      </c>
      <c r="N7317" s="6" t="s">
        <v>42</v>
      </c>
      <c r="O7317" s="6" t="s">
        <v>42</v>
      </c>
      <c r="P7317" s="6" t="s">
        <v>42</v>
      </c>
      <c r="Q7317" s="6" t="s">
        <v>42</v>
      </c>
      <c r="R7317" s="6" t="s">
        <v>42</v>
      </c>
      <c r="S7317" s="6" t="s">
        <v>42</v>
      </c>
      <c r="T7317" s="6" t="s">
        <v>42</v>
      </c>
      <c r="U7317" s="6" t="s">
        <v>42</v>
      </c>
      <c r="V7317" s="6" t="s">
        <v>42</v>
      </c>
      <c r="W7317" s="6" t="s">
        <v>42</v>
      </c>
      <c r="X7317" s="6" t="s">
        <v>42</v>
      </c>
      <c r="Y7317" s="6" t="s">
        <v>42</v>
      </c>
      <c r="Z7317" s="6" t="s">
        <v>42</v>
      </c>
      <c r="AA7317" s="7">
        <v>96152.520999999993</v>
      </c>
      <c r="AB7317" s="7">
        <v>119151.083</v>
      </c>
      <c r="AC7317" s="7">
        <v>165944</v>
      </c>
      <c r="AD7317" s="7">
        <v>81389</v>
      </c>
      <c r="AE7317" s="6" t="s">
        <v>42</v>
      </c>
      <c r="AF7317" s="6" t="s">
        <v>42</v>
      </c>
      <c r="AG7317" s="6" t="s">
        <v>42</v>
      </c>
      <c r="AH7317" s="6" t="s">
        <v>42</v>
      </c>
      <c r="AI7317" s="6" t="s">
        <v>42</v>
      </c>
      <c r="AJ7317" s="6" t="s">
        <v>42</v>
      </c>
      <c r="AK7317" s="6" t="s">
        <v>42</v>
      </c>
      <c r="AL7317" s="6" t="s">
        <v>42</v>
      </c>
      <c r="AM7317" s="6" t="s">
        <v>42</v>
      </c>
      <c r="AN7317" s="6" t="s">
        <v>42</v>
      </c>
      <c r="AO7317" s="6" t="s">
        <v>42</v>
      </c>
      <c r="AP7317" s="6" t="s">
        <v>42</v>
      </c>
      <c r="AQ7317" s="6" t="s">
        <v>42</v>
      </c>
    </row>
    <row r="7318" spans="1:43" x14ac:dyDescent="0.3">
      <c r="A7318" s="4" t="s">
        <v>14843</v>
      </c>
      <c r="B7318" s="5">
        <v>4986444</v>
      </c>
      <c r="C7318" s="4" t="s">
        <v>366</v>
      </c>
      <c r="D7318" s="4" t="s">
        <v>14844</v>
      </c>
      <c r="E7318" s="4" t="s">
        <v>54</v>
      </c>
      <c r="F7318" s="4" t="s">
        <v>137</v>
      </c>
      <c r="G7318" s="4" t="s">
        <v>56</v>
      </c>
      <c r="H7318" s="6" t="s">
        <v>42</v>
      </c>
      <c r="I7318" s="7">
        <v>246363.538</v>
      </c>
      <c r="J7318" s="7">
        <v>278319.84700000001</v>
      </c>
      <c r="K7318" s="7">
        <v>409252.26500000001</v>
      </c>
      <c r="L7318" s="7">
        <v>397719.23200000002</v>
      </c>
      <c r="M7318" s="7">
        <v>415420.87</v>
      </c>
      <c r="N7318" s="7">
        <v>292930.30027786398</v>
      </c>
      <c r="O7318" s="7">
        <v>434965.6446</v>
      </c>
      <c r="P7318" s="7">
        <v>414694.49196783802</v>
      </c>
      <c r="Q7318" s="7">
        <v>403389.4497</v>
      </c>
      <c r="R7318" s="7">
        <v>503627.87989890802</v>
      </c>
      <c r="S7318" s="7">
        <v>259053.81592772299</v>
      </c>
      <c r="T7318" s="7">
        <v>170897.213536567</v>
      </c>
      <c r="U7318" s="7">
        <v>230700.89648515501</v>
      </c>
      <c r="V7318" s="7">
        <v>59963.741911021803</v>
      </c>
      <c r="W7318" s="7">
        <v>64958.528903948398</v>
      </c>
      <c r="X7318" s="7">
        <v>82501.460753333406</v>
      </c>
      <c r="Y7318" s="6" t="s">
        <v>42</v>
      </c>
      <c r="Z7318" s="6" t="s">
        <v>42</v>
      </c>
      <c r="AA7318" s="7">
        <v>59974.116999999998</v>
      </c>
      <c r="AB7318" s="7">
        <v>46905.368000000002</v>
      </c>
      <c r="AC7318" s="7">
        <v>75123.005000000005</v>
      </c>
      <c r="AD7318" s="7">
        <v>81493.020999999993</v>
      </c>
      <c r="AE7318" s="7">
        <v>70222.399000000005</v>
      </c>
      <c r="AF7318" s="7">
        <v>54443.006087027497</v>
      </c>
      <c r="AG7318" s="7">
        <v>85069.999999969106</v>
      </c>
      <c r="AH7318" s="7">
        <v>72974.742187473705</v>
      </c>
      <c r="AI7318" s="7">
        <v>73853.000000077896</v>
      </c>
      <c r="AJ7318" s="7">
        <v>72587.000786292105</v>
      </c>
      <c r="AK7318" s="7">
        <v>159509.23457867501</v>
      </c>
      <c r="AL7318" s="7">
        <v>103371.68212226999</v>
      </c>
      <c r="AM7318" s="7">
        <v>130253.058302009</v>
      </c>
      <c r="AN7318" s="7">
        <v>32041.645764730602</v>
      </c>
      <c r="AO7318" s="7">
        <v>34120.592426948198</v>
      </c>
      <c r="AP7318" s="7">
        <v>41539.3417249259</v>
      </c>
      <c r="AQ7318" s="6" t="s">
        <v>42</v>
      </c>
    </row>
    <row r="7319" spans="1:43" x14ac:dyDescent="0.3">
      <c r="A7319" s="4" t="s">
        <v>14845</v>
      </c>
      <c r="B7319" s="5">
        <v>4980645</v>
      </c>
      <c r="C7319" s="4" t="s">
        <v>366</v>
      </c>
      <c r="D7319" s="4" t="s">
        <v>14846</v>
      </c>
      <c r="E7319" s="4" t="s">
        <v>54</v>
      </c>
      <c r="F7319" s="4" t="s">
        <v>137</v>
      </c>
      <c r="G7319" s="4" t="s">
        <v>56</v>
      </c>
      <c r="H7319" s="6" t="s">
        <v>42</v>
      </c>
      <c r="I7319" s="7">
        <v>23991.79</v>
      </c>
      <c r="J7319" s="7">
        <v>82730.136491318</v>
      </c>
      <c r="K7319" s="7">
        <v>122517.22386347799</v>
      </c>
      <c r="L7319" s="7">
        <v>119363.892076287</v>
      </c>
      <c r="M7319" s="7">
        <v>89581.5301351011</v>
      </c>
      <c r="N7319" s="6" t="s">
        <v>42</v>
      </c>
      <c r="O7319" s="6" t="s">
        <v>42</v>
      </c>
      <c r="P7319" s="6" t="s">
        <v>42</v>
      </c>
      <c r="Q7319" s="7">
        <v>159673.37791878599</v>
      </c>
      <c r="R7319" s="7">
        <v>148131.93916561001</v>
      </c>
      <c r="S7319" s="6" t="s">
        <v>42</v>
      </c>
      <c r="T7319" s="6" t="s">
        <v>42</v>
      </c>
      <c r="U7319" s="6" t="s">
        <v>42</v>
      </c>
      <c r="V7319" s="6" t="s">
        <v>42</v>
      </c>
      <c r="W7319" s="6" t="s">
        <v>42</v>
      </c>
      <c r="X7319" s="6" t="s">
        <v>42</v>
      </c>
      <c r="Y7319" s="6" t="s">
        <v>42</v>
      </c>
      <c r="Z7319" s="6" t="s">
        <v>42</v>
      </c>
      <c r="AA7319" s="7">
        <v>57193.27</v>
      </c>
      <c r="AB7319" s="7">
        <v>66683.138618204699</v>
      </c>
      <c r="AC7319" s="7">
        <v>108178.93334212901</v>
      </c>
      <c r="AD7319" s="7">
        <v>117475.518257741</v>
      </c>
      <c r="AE7319" s="7">
        <v>83568.134565903703</v>
      </c>
      <c r="AF7319" s="6" t="s">
        <v>42</v>
      </c>
      <c r="AG7319" s="6" t="s">
        <v>42</v>
      </c>
      <c r="AH7319" s="6" t="s">
        <v>42</v>
      </c>
      <c r="AI7319" s="7">
        <v>97757.160399200598</v>
      </c>
      <c r="AJ7319" s="7">
        <v>96376.601123875094</v>
      </c>
      <c r="AK7319" s="6" t="s">
        <v>42</v>
      </c>
      <c r="AL7319" s="6" t="s">
        <v>42</v>
      </c>
      <c r="AM7319" s="6" t="s">
        <v>42</v>
      </c>
      <c r="AN7319" s="6" t="s">
        <v>42</v>
      </c>
      <c r="AO7319" s="6" t="s">
        <v>42</v>
      </c>
      <c r="AP7319" s="6" t="s">
        <v>42</v>
      </c>
      <c r="AQ7319" s="6" t="s">
        <v>42</v>
      </c>
    </row>
    <row r="7320" spans="1:43" x14ac:dyDescent="0.3">
      <c r="A7320" s="4" t="s">
        <v>14847</v>
      </c>
      <c r="B7320" s="5">
        <v>15024759</v>
      </c>
      <c r="C7320" s="4" t="s">
        <v>366</v>
      </c>
      <c r="D7320" s="4" t="s">
        <v>14848</v>
      </c>
      <c r="E7320" s="4" t="s">
        <v>60</v>
      </c>
      <c r="F7320" s="4" t="s">
        <v>61</v>
      </c>
      <c r="G7320" s="4" t="s">
        <v>60</v>
      </c>
      <c r="H7320" s="6" t="s">
        <v>42</v>
      </c>
      <c r="I7320" s="6" t="s">
        <v>42</v>
      </c>
      <c r="J7320" s="6" t="s">
        <v>42</v>
      </c>
      <c r="K7320" s="6" t="s">
        <v>42</v>
      </c>
      <c r="L7320" s="6" t="s">
        <v>42</v>
      </c>
      <c r="M7320" s="6" t="s">
        <v>42</v>
      </c>
      <c r="N7320" s="6" t="s">
        <v>42</v>
      </c>
      <c r="O7320" s="6" t="s">
        <v>42</v>
      </c>
      <c r="P7320" s="6" t="s">
        <v>42</v>
      </c>
      <c r="Q7320" s="6" t="s">
        <v>42</v>
      </c>
      <c r="R7320" s="6" t="s">
        <v>42</v>
      </c>
      <c r="S7320" s="6" t="s">
        <v>42</v>
      </c>
      <c r="T7320" s="6" t="s">
        <v>42</v>
      </c>
      <c r="U7320" s="6" t="s">
        <v>42</v>
      </c>
      <c r="V7320" s="6" t="s">
        <v>42</v>
      </c>
      <c r="W7320" s="6" t="s">
        <v>42</v>
      </c>
      <c r="X7320" s="6" t="s">
        <v>42</v>
      </c>
      <c r="Y7320" s="6" t="s">
        <v>42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42</v>
      </c>
      <c r="AF7320" s="6" t="s">
        <v>42</v>
      </c>
      <c r="AG7320" s="6" t="s">
        <v>42</v>
      </c>
      <c r="AH7320" s="6" t="s">
        <v>42</v>
      </c>
      <c r="AI7320" s="6" t="s">
        <v>42</v>
      </c>
      <c r="AJ7320" s="6" t="s">
        <v>42</v>
      </c>
      <c r="AK7320" s="6" t="s">
        <v>42</v>
      </c>
      <c r="AL7320" s="6" t="s">
        <v>42</v>
      </c>
      <c r="AM7320" s="6" t="s">
        <v>42</v>
      </c>
      <c r="AN7320" s="6" t="s">
        <v>42</v>
      </c>
      <c r="AO7320" s="6" t="s">
        <v>42</v>
      </c>
      <c r="AP7320" s="6" t="s">
        <v>42</v>
      </c>
      <c r="AQ7320" s="6" t="s">
        <v>42</v>
      </c>
    </row>
    <row r="7321" spans="1:43" x14ac:dyDescent="0.3">
      <c r="A7321" s="4" t="s">
        <v>14849</v>
      </c>
      <c r="B7321" s="5">
        <v>4314950</v>
      </c>
      <c r="C7321" s="4" t="s">
        <v>366</v>
      </c>
      <c r="D7321" s="4" t="s">
        <v>14850</v>
      </c>
      <c r="E7321" s="4" t="s">
        <v>54</v>
      </c>
      <c r="F7321" s="4" t="s">
        <v>267</v>
      </c>
      <c r="G7321" s="4" t="s">
        <v>56</v>
      </c>
      <c r="H7321" s="6" t="s">
        <v>42</v>
      </c>
      <c r="I7321" s="7">
        <v>9703529</v>
      </c>
      <c r="J7321" s="7">
        <v>10118323.299000001</v>
      </c>
      <c r="K7321" s="7">
        <v>10442108</v>
      </c>
      <c r="L7321" s="7">
        <v>10522677</v>
      </c>
      <c r="M7321" s="7">
        <v>10522677</v>
      </c>
      <c r="N7321" s="7">
        <v>10538228.7193</v>
      </c>
      <c r="O7321" s="7">
        <v>10090259.728499999</v>
      </c>
      <c r="P7321" s="7">
        <v>12898707.960856199</v>
      </c>
      <c r="Q7321" s="7">
        <v>13995899.7465415</v>
      </c>
      <c r="R7321" s="7">
        <v>17236124.883132201</v>
      </c>
      <c r="S7321" s="7">
        <v>11483855.738732001</v>
      </c>
      <c r="T7321" s="7">
        <v>11218737.027764</v>
      </c>
      <c r="U7321" s="7">
        <v>10128457.3452152</v>
      </c>
      <c r="V7321" s="7">
        <v>9370720.1716165207</v>
      </c>
      <c r="W7321" s="6" t="s">
        <v>42</v>
      </c>
      <c r="X7321" s="6" t="s">
        <v>42</v>
      </c>
      <c r="Y7321" s="6" t="s">
        <v>42</v>
      </c>
      <c r="Z7321" s="6" t="s">
        <v>42</v>
      </c>
      <c r="AA7321" s="7">
        <v>2389567</v>
      </c>
      <c r="AB7321" s="7">
        <v>2400555</v>
      </c>
      <c r="AC7321" s="7">
        <v>2428004.0000000498</v>
      </c>
      <c r="AD7321" s="7">
        <v>2388726.14</v>
      </c>
      <c r="AE7321" s="7">
        <v>2322233.6349999998</v>
      </c>
      <c r="AF7321" s="7">
        <v>2482000</v>
      </c>
      <c r="AG7321" s="7">
        <v>3220000.00000002</v>
      </c>
      <c r="AH7321" s="7">
        <v>1995117.0046031</v>
      </c>
      <c r="AI7321" s="7">
        <v>2164825.9502773299</v>
      </c>
      <c r="AJ7321" s="7">
        <v>2161804.9025553199</v>
      </c>
      <c r="AK7321" s="7">
        <v>1500690.8828110199</v>
      </c>
      <c r="AL7321" s="7">
        <v>1421615.58289482</v>
      </c>
      <c r="AM7321" s="7">
        <v>1512167.95653412</v>
      </c>
      <c r="AN7321" s="7">
        <v>806970.57373319799</v>
      </c>
      <c r="AO7321" s="6" t="s">
        <v>42</v>
      </c>
      <c r="AP7321" s="6" t="s">
        <v>42</v>
      </c>
      <c r="AQ7321" s="6" t="s">
        <v>42</v>
      </c>
    </row>
    <row r="7322" spans="1:43" x14ac:dyDescent="0.3">
      <c r="A7322" s="4" t="s">
        <v>14851</v>
      </c>
      <c r="B7322" s="5">
        <v>6334009</v>
      </c>
      <c r="C7322" s="4" t="s">
        <v>215</v>
      </c>
      <c r="D7322" s="4" t="s">
        <v>14852</v>
      </c>
      <c r="E7322" s="4" t="s">
        <v>60</v>
      </c>
      <c r="F7322" s="4" t="s">
        <v>61</v>
      </c>
      <c r="G7322" s="4" t="s">
        <v>60</v>
      </c>
      <c r="H7322" s="7">
        <v>15960.074000000001</v>
      </c>
      <c r="I7322" s="7">
        <v>18528.0328844578</v>
      </c>
      <c r="J7322" s="7">
        <v>18720.422107034399</v>
      </c>
      <c r="K7322" s="7">
        <v>19410.402964843699</v>
      </c>
      <c r="L7322" s="7">
        <v>19703.326018824999</v>
      </c>
      <c r="M7322" s="7">
        <v>17938.0197932745</v>
      </c>
      <c r="N7322" s="6" t="s">
        <v>42</v>
      </c>
      <c r="O7322" s="6" t="s">
        <v>42</v>
      </c>
      <c r="P7322" s="6" t="s">
        <v>42</v>
      </c>
      <c r="Q7322" s="6" t="s">
        <v>42</v>
      </c>
      <c r="R7322" s="6" t="s">
        <v>42</v>
      </c>
      <c r="S7322" s="6" t="s">
        <v>42</v>
      </c>
      <c r="T7322" s="6" t="s">
        <v>42</v>
      </c>
      <c r="U7322" s="6" t="s">
        <v>42</v>
      </c>
      <c r="V7322" s="6" t="s">
        <v>42</v>
      </c>
      <c r="W7322" s="7">
        <v>12396.5906021518</v>
      </c>
      <c r="X7322" s="6" t="s">
        <v>42</v>
      </c>
      <c r="Y7322" s="6" t="s">
        <v>42</v>
      </c>
      <c r="Z7322" s="7">
        <v>14663.189</v>
      </c>
      <c r="AA7322" s="7">
        <v>15255.032107602599</v>
      </c>
      <c r="AB7322" s="7">
        <v>15263.561373569901</v>
      </c>
      <c r="AC7322" s="7">
        <v>16858.975644964001</v>
      </c>
      <c r="AD7322" s="7">
        <v>16849.057195617501</v>
      </c>
      <c r="AE7322" s="7">
        <v>14170.389896405501</v>
      </c>
      <c r="AF7322" s="6" t="s">
        <v>42</v>
      </c>
      <c r="AG7322" s="6" t="s">
        <v>42</v>
      </c>
      <c r="AH7322" s="6" t="s">
        <v>42</v>
      </c>
      <c r="AI7322" s="6" t="s">
        <v>42</v>
      </c>
      <c r="AJ7322" s="6" t="s">
        <v>42</v>
      </c>
      <c r="AK7322" s="6" t="s">
        <v>42</v>
      </c>
      <c r="AL7322" s="6" t="s">
        <v>42</v>
      </c>
      <c r="AM7322" s="6" t="s">
        <v>42</v>
      </c>
      <c r="AN7322" s="6" t="s">
        <v>42</v>
      </c>
      <c r="AO7322" s="7">
        <v>8118.7991777809002</v>
      </c>
      <c r="AP7322" s="6" t="s">
        <v>42</v>
      </c>
      <c r="AQ7322" s="6" t="s">
        <v>42</v>
      </c>
    </row>
    <row r="7323" spans="1:43" x14ac:dyDescent="0.3">
      <c r="A7323" s="4" t="s">
        <v>14853</v>
      </c>
      <c r="B7323" s="5">
        <v>6871313</v>
      </c>
      <c r="C7323" s="4" t="s">
        <v>102</v>
      </c>
      <c r="D7323" s="4" t="s">
        <v>14854</v>
      </c>
      <c r="E7323" s="4" t="s">
        <v>174</v>
      </c>
      <c r="F7323" s="4" t="s">
        <v>174</v>
      </c>
      <c r="G7323" s="4" t="s">
        <v>174</v>
      </c>
      <c r="H7323" s="6" t="s">
        <v>42</v>
      </c>
      <c r="I7323" s="6" t="s">
        <v>42</v>
      </c>
      <c r="J7323" s="6" t="s">
        <v>42</v>
      </c>
      <c r="K7323" s="6" t="s">
        <v>42</v>
      </c>
      <c r="L7323" s="6" t="s">
        <v>42</v>
      </c>
      <c r="M7323" s="6" t="s">
        <v>42</v>
      </c>
      <c r="N7323" s="6" t="s">
        <v>42</v>
      </c>
      <c r="O7323" s="6" t="s">
        <v>42</v>
      </c>
      <c r="P7323" s="6" t="s">
        <v>42</v>
      </c>
      <c r="Q7323" s="6" t="s">
        <v>42</v>
      </c>
      <c r="R7323" s="6" t="s">
        <v>42</v>
      </c>
      <c r="S7323" s="6" t="s">
        <v>42</v>
      </c>
      <c r="T7323" s="6" t="s">
        <v>42</v>
      </c>
      <c r="U7323" s="6" t="s">
        <v>42</v>
      </c>
      <c r="V7323" s="6" t="s">
        <v>42</v>
      </c>
      <c r="W7323" s="6" t="s">
        <v>42</v>
      </c>
      <c r="X7323" s="6" t="s">
        <v>42</v>
      </c>
      <c r="Y7323" s="6" t="s">
        <v>42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42</v>
      </c>
      <c r="AF7323" s="6" t="s">
        <v>42</v>
      </c>
      <c r="AG7323" s="6" t="s">
        <v>42</v>
      </c>
      <c r="AH7323" s="6" t="s">
        <v>42</v>
      </c>
      <c r="AI7323" s="6" t="s">
        <v>42</v>
      </c>
      <c r="AJ7323" s="6" t="s">
        <v>42</v>
      </c>
      <c r="AK7323" s="6" t="s">
        <v>42</v>
      </c>
      <c r="AL7323" s="6" t="s">
        <v>42</v>
      </c>
      <c r="AM7323" s="6" t="s">
        <v>42</v>
      </c>
      <c r="AN7323" s="6" t="s">
        <v>42</v>
      </c>
      <c r="AO7323" s="6" t="s">
        <v>42</v>
      </c>
      <c r="AP7323" s="6" t="s">
        <v>42</v>
      </c>
      <c r="AQ7323" s="6" t="s">
        <v>42</v>
      </c>
    </row>
    <row r="7324" spans="1:43" x14ac:dyDescent="0.3">
      <c r="A7324" s="4" t="s">
        <v>14855</v>
      </c>
      <c r="B7324" s="5">
        <v>10051950</v>
      </c>
      <c r="C7324" s="4" t="s">
        <v>154</v>
      </c>
      <c r="D7324" s="4" t="s">
        <v>14856</v>
      </c>
      <c r="E7324" s="4" t="s">
        <v>131</v>
      </c>
      <c r="F7324" s="4" t="s">
        <v>124</v>
      </c>
      <c r="G7324" s="4" t="s">
        <v>120</v>
      </c>
      <c r="H7324" s="6" t="s">
        <v>42</v>
      </c>
      <c r="I7324" s="6" t="s">
        <v>42</v>
      </c>
      <c r="J7324" s="6" t="s">
        <v>42</v>
      </c>
      <c r="K7324" s="6" t="s">
        <v>42</v>
      </c>
      <c r="L7324" s="6" t="s">
        <v>42</v>
      </c>
      <c r="M7324" s="6" t="s">
        <v>42</v>
      </c>
      <c r="N7324" s="6" t="s">
        <v>42</v>
      </c>
      <c r="O7324" s="6" t="s">
        <v>42</v>
      </c>
      <c r="P7324" s="6" t="s">
        <v>42</v>
      </c>
      <c r="Q7324" s="6" t="s">
        <v>42</v>
      </c>
      <c r="R7324" s="6" t="s">
        <v>42</v>
      </c>
      <c r="S7324" s="6" t="s">
        <v>42</v>
      </c>
      <c r="T7324" s="6" t="s">
        <v>42</v>
      </c>
      <c r="U7324" s="6" t="s">
        <v>42</v>
      </c>
      <c r="V7324" s="6" t="s">
        <v>42</v>
      </c>
      <c r="W7324" s="6" t="s">
        <v>42</v>
      </c>
      <c r="X7324" s="6" t="s">
        <v>42</v>
      </c>
      <c r="Y7324" s="6" t="s">
        <v>42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42</v>
      </c>
      <c r="AF7324" s="6" t="s">
        <v>42</v>
      </c>
      <c r="AG7324" s="6" t="s">
        <v>42</v>
      </c>
      <c r="AH7324" s="6" t="s">
        <v>42</v>
      </c>
      <c r="AI7324" s="6" t="s">
        <v>42</v>
      </c>
      <c r="AJ7324" s="6" t="s">
        <v>42</v>
      </c>
      <c r="AK7324" s="6" t="s">
        <v>42</v>
      </c>
      <c r="AL7324" s="6" t="s">
        <v>42</v>
      </c>
      <c r="AM7324" s="6" t="s">
        <v>42</v>
      </c>
      <c r="AN7324" s="6" t="s">
        <v>42</v>
      </c>
      <c r="AO7324" s="6" t="s">
        <v>42</v>
      </c>
      <c r="AP7324" s="6" t="s">
        <v>42</v>
      </c>
      <c r="AQ7324" s="6" t="s">
        <v>42</v>
      </c>
    </row>
    <row r="7325" spans="1:43" x14ac:dyDescent="0.3">
      <c r="A7325" s="4" t="s">
        <v>14857</v>
      </c>
      <c r="B7325" s="5">
        <v>4986640</v>
      </c>
      <c r="C7325" s="4" t="s">
        <v>366</v>
      </c>
      <c r="D7325" s="4" t="s">
        <v>14858</v>
      </c>
      <c r="E7325" s="4" t="s">
        <v>60</v>
      </c>
      <c r="F7325" s="4" t="s">
        <v>115</v>
      </c>
      <c r="G7325" s="4" t="s">
        <v>60</v>
      </c>
      <c r="H7325" s="6" t="s">
        <v>42</v>
      </c>
      <c r="I7325" s="7">
        <v>626034.82499999995</v>
      </c>
      <c r="J7325" s="7">
        <v>94293.634273063901</v>
      </c>
      <c r="K7325" s="7">
        <v>109003.43653581</v>
      </c>
      <c r="L7325" s="7">
        <v>95911.826053592202</v>
      </c>
      <c r="M7325" s="7">
        <v>83052.747920538095</v>
      </c>
      <c r="N7325" s="7">
        <v>93347.896680143094</v>
      </c>
      <c r="O7325" s="7">
        <v>115970.348504515</v>
      </c>
      <c r="P7325" s="7">
        <v>106062.346003821</v>
      </c>
      <c r="Q7325" s="7">
        <v>99147.595275291096</v>
      </c>
      <c r="R7325" s="7">
        <v>91421.687734502601</v>
      </c>
      <c r="S7325" s="7">
        <v>84416.375688267901</v>
      </c>
      <c r="T7325" s="7">
        <v>71104.400413595606</v>
      </c>
      <c r="U7325" s="7">
        <v>58385.203536052097</v>
      </c>
      <c r="V7325" s="7">
        <v>65105.737157627402</v>
      </c>
      <c r="W7325" s="7">
        <v>84948.828434267503</v>
      </c>
      <c r="X7325" s="6" t="s">
        <v>42</v>
      </c>
      <c r="Y7325" s="6" t="s">
        <v>42</v>
      </c>
      <c r="Z7325" s="6" t="s">
        <v>42</v>
      </c>
      <c r="AA7325" s="7">
        <v>489127.37900000002</v>
      </c>
      <c r="AB7325" s="7">
        <v>86954.869772821796</v>
      </c>
      <c r="AC7325" s="7">
        <v>108875.46110220801</v>
      </c>
      <c r="AD7325" s="7">
        <v>99566.869450524304</v>
      </c>
      <c r="AE7325" s="7">
        <v>79472.317232304398</v>
      </c>
      <c r="AF7325" s="7">
        <v>87523.018286123304</v>
      </c>
      <c r="AG7325" s="7">
        <v>117707.477163609</v>
      </c>
      <c r="AH7325" s="7">
        <v>90583.9020291372</v>
      </c>
      <c r="AI7325" s="7">
        <v>85896.216194881403</v>
      </c>
      <c r="AJ7325" s="7">
        <v>87223.696127414005</v>
      </c>
      <c r="AK7325" s="7">
        <v>74400.073266861</v>
      </c>
      <c r="AL7325" s="7">
        <v>61748.172883417501</v>
      </c>
      <c r="AM7325" s="7">
        <v>51692.118848809303</v>
      </c>
      <c r="AN7325" s="7">
        <v>56501.9345405653</v>
      </c>
      <c r="AO7325" s="7">
        <v>72953.698050020394</v>
      </c>
      <c r="AP7325" s="6" t="s">
        <v>42</v>
      </c>
      <c r="AQ7325" s="6" t="s">
        <v>42</v>
      </c>
    </row>
    <row r="7326" spans="1:43" x14ac:dyDescent="0.3">
      <c r="A7326" s="4" t="s">
        <v>14859</v>
      </c>
      <c r="B7326" s="5">
        <v>4354322</v>
      </c>
      <c r="C7326" s="4" t="s">
        <v>81</v>
      </c>
      <c r="D7326" s="4" t="s">
        <v>14860</v>
      </c>
      <c r="E7326" s="4" t="s">
        <v>40</v>
      </c>
      <c r="F7326" s="4" t="s">
        <v>41</v>
      </c>
      <c r="G7326" s="4" t="s">
        <v>40</v>
      </c>
      <c r="H7326" s="6" t="s">
        <v>42</v>
      </c>
      <c r="I7326" s="6" t="s">
        <v>42</v>
      </c>
      <c r="J7326" s="6" t="s">
        <v>42</v>
      </c>
      <c r="K7326" s="6" t="s">
        <v>42</v>
      </c>
      <c r="L7326" s="6" t="s">
        <v>42</v>
      </c>
      <c r="M7326" s="6" t="s">
        <v>42</v>
      </c>
      <c r="N7326" s="6" t="s">
        <v>42</v>
      </c>
      <c r="O7326" s="6" t="s">
        <v>42</v>
      </c>
      <c r="P7326" s="6" t="s">
        <v>42</v>
      </c>
      <c r="Q7326" s="6" t="s">
        <v>42</v>
      </c>
      <c r="R7326" s="6" t="s">
        <v>42</v>
      </c>
      <c r="S7326" s="6" t="s">
        <v>42</v>
      </c>
      <c r="T7326" s="6" t="s">
        <v>42</v>
      </c>
      <c r="U7326" s="6" t="s">
        <v>42</v>
      </c>
      <c r="V7326" s="6" t="s">
        <v>42</v>
      </c>
      <c r="W7326" s="6" t="s">
        <v>42</v>
      </c>
      <c r="X7326" s="6" t="s">
        <v>42</v>
      </c>
      <c r="Y7326" s="6" t="s">
        <v>42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42</v>
      </c>
      <c r="AF7326" s="6" t="s">
        <v>42</v>
      </c>
      <c r="AG7326" s="6" t="s">
        <v>42</v>
      </c>
      <c r="AH7326" s="6" t="s">
        <v>42</v>
      </c>
      <c r="AI7326" s="6" t="s">
        <v>42</v>
      </c>
      <c r="AJ7326" s="6" t="s">
        <v>42</v>
      </c>
      <c r="AK7326" s="6" t="s">
        <v>42</v>
      </c>
      <c r="AL7326" s="6" t="s">
        <v>42</v>
      </c>
      <c r="AM7326" s="6" t="s">
        <v>42</v>
      </c>
      <c r="AN7326" s="6" t="s">
        <v>42</v>
      </c>
      <c r="AO7326" s="6" t="s">
        <v>42</v>
      </c>
      <c r="AP7326" s="6" t="s">
        <v>42</v>
      </c>
      <c r="AQ7326" s="6" t="s">
        <v>42</v>
      </c>
    </row>
    <row r="7327" spans="1:43" x14ac:dyDescent="0.3">
      <c r="A7327" s="4" t="s">
        <v>14861</v>
      </c>
      <c r="B7327" s="5">
        <v>4986029</v>
      </c>
      <c r="C7327" s="4" t="s">
        <v>336</v>
      </c>
      <c r="D7327" s="4" t="s">
        <v>14862</v>
      </c>
      <c r="E7327" s="4" t="s">
        <v>60</v>
      </c>
      <c r="F7327" s="4" t="s">
        <v>61</v>
      </c>
      <c r="G7327" s="4" t="s">
        <v>60</v>
      </c>
      <c r="H7327" s="6" t="s">
        <v>42</v>
      </c>
      <c r="I7327" s="6" t="s">
        <v>42</v>
      </c>
      <c r="J7327" s="6" t="s">
        <v>42</v>
      </c>
      <c r="K7327" s="6" t="s">
        <v>42</v>
      </c>
      <c r="L7327" s="6" t="s">
        <v>42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42</v>
      </c>
      <c r="R7327" s="6" t="s">
        <v>42</v>
      </c>
      <c r="S7327" s="6" t="s">
        <v>42</v>
      </c>
      <c r="T7327" s="6" t="s">
        <v>42</v>
      </c>
      <c r="U7327" s="6" t="s">
        <v>42</v>
      </c>
      <c r="V7327" s="6" t="s">
        <v>42</v>
      </c>
      <c r="W7327" s="6" t="s">
        <v>42</v>
      </c>
      <c r="X7327" s="6" t="s">
        <v>42</v>
      </c>
      <c r="Y7327" s="6" t="s">
        <v>42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42</v>
      </c>
      <c r="AF7327" s="6" t="s">
        <v>42</v>
      </c>
      <c r="AG7327" s="6" t="s">
        <v>42</v>
      </c>
      <c r="AH7327" s="6" t="s">
        <v>42</v>
      </c>
      <c r="AI7327" s="6" t="s">
        <v>42</v>
      </c>
      <c r="AJ7327" s="6" t="s">
        <v>42</v>
      </c>
      <c r="AK7327" s="6" t="s">
        <v>42</v>
      </c>
      <c r="AL7327" s="6" t="s">
        <v>42</v>
      </c>
      <c r="AM7327" s="6" t="s">
        <v>42</v>
      </c>
      <c r="AN7327" s="6" t="s">
        <v>42</v>
      </c>
      <c r="AO7327" s="6" t="s">
        <v>42</v>
      </c>
      <c r="AP7327" s="6" t="s">
        <v>42</v>
      </c>
      <c r="AQ7327" s="6" t="s">
        <v>42</v>
      </c>
    </row>
    <row r="7328" spans="1:43" x14ac:dyDescent="0.3">
      <c r="A7328" s="4" t="s">
        <v>14863</v>
      </c>
      <c r="B7328" s="5">
        <v>4418616</v>
      </c>
      <c r="C7328" s="4" t="s">
        <v>48</v>
      </c>
      <c r="D7328" s="4" t="s">
        <v>14864</v>
      </c>
      <c r="E7328" s="4" t="s">
        <v>40</v>
      </c>
      <c r="F7328" s="4" t="s">
        <v>46</v>
      </c>
      <c r="G7328" s="4" t="s">
        <v>40</v>
      </c>
      <c r="H7328" s="6" t="s">
        <v>42</v>
      </c>
      <c r="I7328" s="6" t="s">
        <v>42</v>
      </c>
      <c r="J7328" s="6" t="s">
        <v>42</v>
      </c>
      <c r="K7328" s="6" t="s">
        <v>42</v>
      </c>
      <c r="L7328" s="6" t="s">
        <v>42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42</v>
      </c>
      <c r="R7328" s="6" t="s">
        <v>42</v>
      </c>
      <c r="S7328" s="6" t="s">
        <v>42</v>
      </c>
      <c r="T7328" s="6" t="s">
        <v>42</v>
      </c>
      <c r="U7328" s="6" t="s">
        <v>42</v>
      </c>
      <c r="V7328" s="6" t="s">
        <v>42</v>
      </c>
      <c r="W7328" s="6" t="s">
        <v>42</v>
      </c>
      <c r="X7328" s="6" t="s">
        <v>42</v>
      </c>
      <c r="Y7328" s="6" t="s">
        <v>42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42</v>
      </c>
      <c r="AF7328" s="6" t="s">
        <v>42</v>
      </c>
      <c r="AG7328" s="6" t="s">
        <v>42</v>
      </c>
      <c r="AH7328" s="6" t="s">
        <v>42</v>
      </c>
      <c r="AI7328" s="6" t="s">
        <v>42</v>
      </c>
      <c r="AJ7328" s="6" t="s">
        <v>42</v>
      </c>
      <c r="AK7328" s="6" t="s">
        <v>42</v>
      </c>
      <c r="AL7328" s="6" t="s">
        <v>42</v>
      </c>
      <c r="AM7328" s="6" t="s">
        <v>42</v>
      </c>
      <c r="AN7328" s="6" t="s">
        <v>42</v>
      </c>
      <c r="AO7328" s="6" t="s">
        <v>42</v>
      </c>
      <c r="AP7328" s="6" t="s">
        <v>42</v>
      </c>
      <c r="AQ7328" s="6" t="s">
        <v>42</v>
      </c>
    </row>
    <row r="7329" spans="1:43" x14ac:dyDescent="0.3">
      <c r="A7329" s="4" t="s">
        <v>14865</v>
      </c>
      <c r="B7329" s="5">
        <v>4986899</v>
      </c>
      <c r="C7329" s="4" t="s">
        <v>1009</v>
      </c>
      <c r="D7329" s="4" t="s">
        <v>14866</v>
      </c>
      <c r="E7329" s="4" t="s">
        <v>60</v>
      </c>
      <c r="F7329" s="4" t="s">
        <v>115</v>
      </c>
      <c r="G7329" s="4" t="s">
        <v>60</v>
      </c>
      <c r="H7329" s="6" t="s">
        <v>42</v>
      </c>
      <c r="I7329" s="7">
        <v>24929.391</v>
      </c>
      <c r="J7329" s="7">
        <v>18106.932588576601</v>
      </c>
      <c r="K7329" s="7">
        <v>11834.312784469599</v>
      </c>
      <c r="L7329" s="6" t="s">
        <v>42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42</v>
      </c>
      <c r="R7329" s="6" t="s">
        <v>42</v>
      </c>
      <c r="S7329" s="6" t="s">
        <v>42</v>
      </c>
      <c r="T7329" s="6" t="s">
        <v>42</v>
      </c>
      <c r="U7329" s="6" t="s">
        <v>42</v>
      </c>
      <c r="V7329" s="6" t="s">
        <v>42</v>
      </c>
      <c r="W7329" s="6" t="s">
        <v>42</v>
      </c>
      <c r="X7329" s="6" t="s">
        <v>42</v>
      </c>
      <c r="Y7329" s="6" t="s">
        <v>42</v>
      </c>
      <c r="Z7329" s="6" t="s">
        <v>42</v>
      </c>
      <c r="AA7329" s="7">
        <v>20525.581999999999</v>
      </c>
      <c r="AB7329" s="7">
        <v>14763.3571119643</v>
      </c>
      <c r="AC7329" s="7">
        <v>10278.7351385561</v>
      </c>
      <c r="AD7329" s="6" t="s">
        <v>42</v>
      </c>
      <c r="AE7329" s="6" t="s">
        <v>42</v>
      </c>
      <c r="AF7329" s="6" t="s">
        <v>42</v>
      </c>
      <c r="AG7329" s="6" t="s">
        <v>42</v>
      </c>
      <c r="AH7329" s="6" t="s">
        <v>42</v>
      </c>
      <c r="AI7329" s="6" t="s">
        <v>42</v>
      </c>
      <c r="AJ7329" s="6" t="s">
        <v>42</v>
      </c>
      <c r="AK7329" s="6" t="s">
        <v>42</v>
      </c>
      <c r="AL7329" s="6" t="s">
        <v>42</v>
      </c>
      <c r="AM7329" s="6" t="s">
        <v>42</v>
      </c>
      <c r="AN7329" s="6" t="s">
        <v>42</v>
      </c>
      <c r="AO7329" s="6" t="s">
        <v>42</v>
      </c>
      <c r="AP7329" s="6" t="s">
        <v>42</v>
      </c>
      <c r="AQ7329" s="6" t="s">
        <v>42</v>
      </c>
    </row>
    <row r="7330" spans="1:43" x14ac:dyDescent="0.3">
      <c r="A7330" s="4" t="s">
        <v>14867</v>
      </c>
      <c r="B7330" s="5">
        <v>4366464</v>
      </c>
      <c r="C7330" s="4" t="s">
        <v>48</v>
      </c>
      <c r="D7330" s="4" t="s">
        <v>14868</v>
      </c>
      <c r="E7330" s="4" t="s">
        <v>40</v>
      </c>
      <c r="F7330" s="4" t="s">
        <v>41</v>
      </c>
      <c r="G7330" s="4" t="s">
        <v>40</v>
      </c>
      <c r="H7330" s="6" t="s">
        <v>42</v>
      </c>
      <c r="I7330" s="6" t="s">
        <v>42</v>
      </c>
      <c r="J7330" s="6" t="s">
        <v>42</v>
      </c>
      <c r="K7330" s="6" t="s">
        <v>42</v>
      </c>
      <c r="L7330" s="6" t="s">
        <v>42</v>
      </c>
      <c r="M7330" s="6" t="s">
        <v>42</v>
      </c>
      <c r="N7330" s="6" t="s">
        <v>42</v>
      </c>
      <c r="O7330" s="6" t="s">
        <v>42</v>
      </c>
      <c r="P7330" s="6" t="s">
        <v>42</v>
      </c>
      <c r="Q7330" s="6" t="s">
        <v>42</v>
      </c>
      <c r="R7330" s="6" t="s">
        <v>42</v>
      </c>
      <c r="S7330" s="6" t="s">
        <v>42</v>
      </c>
      <c r="T7330" s="6" t="s">
        <v>42</v>
      </c>
      <c r="U7330" s="6" t="s">
        <v>42</v>
      </c>
      <c r="V7330" s="6" t="s">
        <v>42</v>
      </c>
      <c r="W7330" s="6" t="s">
        <v>42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42</v>
      </c>
      <c r="AF7330" s="6" t="s">
        <v>42</v>
      </c>
      <c r="AG7330" s="6" t="s">
        <v>42</v>
      </c>
      <c r="AH7330" s="6" t="s">
        <v>42</v>
      </c>
      <c r="AI7330" s="6" t="s">
        <v>42</v>
      </c>
      <c r="AJ7330" s="6" t="s">
        <v>42</v>
      </c>
      <c r="AK7330" s="6" t="s">
        <v>42</v>
      </c>
      <c r="AL7330" s="6" t="s">
        <v>42</v>
      </c>
      <c r="AM7330" s="6" t="s">
        <v>42</v>
      </c>
      <c r="AN7330" s="6" t="s">
        <v>42</v>
      </c>
      <c r="AO7330" s="6" t="s">
        <v>42</v>
      </c>
      <c r="AP7330" s="6" t="s">
        <v>42</v>
      </c>
      <c r="AQ7330" s="6" t="s">
        <v>42</v>
      </c>
    </row>
    <row r="7331" spans="1:43" x14ac:dyDescent="0.3">
      <c r="A7331" s="4" t="s">
        <v>14869</v>
      </c>
      <c r="B7331" s="5">
        <v>6356830</v>
      </c>
      <c r="C7331" s="4" t="s">
        <v>63</v>
      </c>
      <c r="D7331" s="4" t="s">
        <v>14870</v>
      </c>
      <c r="E7331" s="4" t="s">
        <v>40</v>
      </c>
      <c r="F7331" s="4" t="s">
        <v>46</v>
      </c>
      <c r="G7331" s="4" t="s">
        <v>40</v>
      </c>
      <c r="H7331" s="6" t="s">
        <v>42</v>
      </c>
      <c r="I7331" s="6" t="s">
        <v>42</v>
      </c>
      <c r="J7331" s="6" t="s">
        <v>42</v>
      </c>
      <c r="K7331" s="6" t="s">
        <v>42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42</v>
      </c>
      <c r="Q7331" s="6" t="s">
        <v>42</v>
      </c>
      <c r="R7331" s="6" t="s">
        <v>42</v>
      </c>
      <c r="S7331" s="6" t="s">
        <v>42</v>
      </c>
      <c r="T7331" s="6" t="s">
        <v>42</v>
      </c>
      <c r="U7331" s="6" t="s">
        <v>42</v>
      </c>
      <c r="V7331" s="6" t="s">
        <v>42</v>
      </c>
      <c r="W7331" s="6" t="s">
        <v>42</v>
      </c>
      <c r="X7331" s="6" t="s">
        <v>42</v>
      </c>
      <c r="Y7331" s="6" t="s">
        <v>42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42</v>
      </c>
      <c r="AF7331" s="6" t="s">
        <v>42</v>
      </c>
      <c r="AG7331" s="6" t="s">
        <v>42</v>
      </c>
      <c r="AH7331" s="6" t="s">
        <v>42</v>
      </c>
      <c r="AI7331" s="6" t="s">
        <v>42</v>
      </c>
      <c r="AJ7331" s="6" t="s">
        <v>42</v>
      </c>
      <c r="AK7331" s="6" t="s">
        <v>42</v>
      </c>
      <c r="AL7331" s="6" t="s">
        <v>42</v>
      </c>
      <c r="AM7331" s="6" t="s">
        <v>42</v>
      </c>
      <c r="AN7331" s="6" t="s">
        <v>42</v>
      </c>
      <c r="AO7331" s="6" t="s">
        <v>42</v>
      </c>
      <c r="AP7331" s="6" t="s">
        <v>42</v>
      </c>
      <c r="AQ7331" s="6" t="s">
        <v>42</v>
      </c>
    </row>
    <row r="7332" spans="1:43" x14ac:dyDescent="0.3">
      <c r="A7332" s="4" t="s">
        <v>14871</v>
      </c>
      <c r="B7332" s="5">
        <v>6337663</v>
      </c>
      <c r="C7332" s="4" t="s">
        <v>38</v>
      </c>
      <c r="D7332" s="4" t="s">
        <v>14872</v>
      </c>
      <c r="E7332" s="4" t="s">
        <v>54</v>
      </c>
      <c r="F7332" s="4" t="s">
        <v>55</v>
      </c>
      <c r="G7332" s="4" t="s">
        <v>56</v>
      </c>
      <c r="H7332" s="6" t="s">
        <v>42</v>
      </c>
      <c r="I7332" s="6" t="s">
        <v>42</v>
      </c>
      <c r="J7332" s="6" t="s">
        <v>42</v>
      </c>
      <c r="K7332" s="6" t="s">
        <v>42</v>
      </c>
      <c r="L7332" s="6" t="s">
        <v>42</v>
      </c>
      <c r="M7332" s="6" t="s">
        <v>42</v>
      </c>
      <c r="N7332" s="6" t="s">
        <v>42</v>
      </c>
      <c r="O7332" s="6" t="s">
        <v>42</v>
      </c>
      <c r="P7332" s="6" t="s">
        <v>42</v>
      </c>
      <c r="Q7332" s="6" t="s">
        <v>42</v>
      </c>
      <c r="R7332" s="6" t="s">
        <v>42</v>
      </c>
      <c r="S7332" s="6" t="s">
        <v>42</v>
      </c>
      <c r="T7332" s="6" t="s">
        <v>42</v>
      </c>
      <c r="U7332" s="6" t="s">
        <v>42</v>
      </c>
      <c r="V7332" s="6" t="s">
        <v>42</v>
      </c>
      <c r="W7332" s="6" t="s">
        <v>42</v>
      </c>
      <c r="X7332" s="6" t="s">
        <v>42</v>
      </c>
      <c r="Y7332" s="6" t="s">
        <v>42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42</v>
      </c>
      <c r="AF7332" s="6" t="s">
        <v>42</v>
      </c>
      <c r="AG7332" s="6" t="s">
        <v>42</v>
      </c>
      <c r="AH7332" s="6" t="s">
        <v>42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6" t="s">
        <v>42</v>
      </c>
      <c r="AO7332" s="6" t="s">
        <v>42</v>
      </c>
      <c r="AP7332" s="6" t="s">
        <v>42</v>
      </c>
      <c r="AQ7332" s="6" t="s">
        <v>42</v>
      </c>
    </row>
    <row r="7333" spans="1:43" x14ac:dyDescent="0.3">
      <c r="A7333" s="4" t="s">
        <v>14873</v>
      </c>
      <c r="B7333" s="5">
        <v>4153950</v>
      </c>
      <c r="C7333" s="4" t="s">
        <v>38</v>
      </c>
      <c r="D7333" s="4" t="s">
        <v>14874</v>
      </c>
      <c r="E7333" s="4" t="s">
        <v>60</v>
      </c>
      <c r="F7333" s="4" t="s">
        <v>61</v>
      </c>
      <c r="G7333" s="4" t="s">
        <v>60</v>
      </c>
      <c r="H7333" s="6" t="s">
        <v>42</v>
      </c>
      <c r="I7333" s="6" t="s">
        <v>42</v>
      </c>
      <c r="J7333" s="6" t="s">
        <v>42</v>
      </c>
      <c r="K7333" s="6" t="s">
        <v>42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42</v>
      </c>
      <c r="Q7333" s="6" t="s">
        <v>42</v>
      </c>
      <c r="R7333" s="6" t="s">
        <v>42</v>
      </c>
      <c r="S7333" s="6" t="s">
        <v>42</v>
      </c>
      <c r="T7333" s="6" t="s">
        <v>42</v>
      </c>
      <c r="U7333" s="6" t="s">
        <v>42</v>
      </c>
      <c r="V7333" s="6" t="s">
        <v>42</v>
      </c>
      <c r="W7333" s="6" t="s">
        <v>42</v>
      </c>
      <c r="X7333" s="6" t="s">
        <v>42</v>
      </c>
      <c r="Y7333" s="6" t="s">
        <v>42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42</v>
      </c>
      <c r="AF7333" s="6" t="s">
        <v>42</v>
      </c>
      <c r="AG7333" s="6" t="s">
        <v>42</v>
      </c>
      <c r="AH7333" s="6" t="s">
        <v>42</v>
      </c>
      <c r="AI7333" s="6" t="s">
        <v>42</v>
      </c>
      <c r="AJ7333" s="6" t="s">
        <v>42</v>
      </c>
      <c r="AK7333" s="6" t="s">
        <v>42</v>
      </c>
      <c r="AL7333" s="6" t="s">
        <v>42</v>
      </c>
      <c r="AM7333" s="6" t="s">
        <v>42</v>
      </c>
      <c r="AN7333" s="6" t="s">
        <v>42</v>
      </c>
      <c r="AO7333" s="6" t="s">
        <v>42</v>
      </c>
      <c r="AP7333" s="6" t="s">
        <v>42</v>
      </c>
      <c r="AQ7333" s="6" t="s">
        <v>42</v>
      </c>
    </row>
    <row r="7334" spans="1:43" x14ac:dyDescent="0.3">
      <c r="A7334" s="4" t="s">
        <v>14875</v>
      </c>
      <c r="B7334" s="5">
        <v>4977854</v>
      </c>
      <c r="C7334" s="4" t="s">
        <v>580</v>
      </c>
      <c r="D7334" s="4" t="s">
        <v>14876</v>
      </c>
      <c r="E7334" s="4" t="s">
        <v>54</v>
      </c>
      <c r="F7334" s="4" t="s">
        <v>95</v>
      </c>
      <c r="G7334" s="4" t="s">
        <v>56</v>
      </c>
      <c r="H7334" s="6" t="s">
        <v>42</v>
      </c>
      <c r="I7334" s="6" t="s">
        <v>42</v>
      </c>
      <c r="J7334" s="6" t="s">
        <v>42</v>
      </c>
      <c r="K7334" s="6" t="s">
        <v>42</v>
      </c>
      <c r="L7334" s="6" t="s">
        <v>42</v>
      </c>
      <c r="M7334" s="6" t="s">
        <v>42</v>
      </c>
      <c r="N7334" s="6" t="s">
        <v>42</v>
      </c>
      <c r="O7334" s="6" t="s">
        <v>42</v>
      </c>
      <c r="P7334" s="6" t="s">
        <v>42</v>
      </c>
      <c r="Q7334" s="6" t="s">
        <v>42</v>
      </c>
      <c r="R7334" s="6" t="s">
        <v>42</v>
      </c>
      <c r="S7334" s="6" t="s">
        <v>42</v>
      </c>
      <c r="T7334" s="6" t="s">
        <v>42</v>
      </c>
      <c r="U7334" s="6" t="s">
        <v>42</v>
      </c>
      <c r="V7334" s="6" t="s">
        <v>42</v>
      </c>
      <c r="W7334" s="6" t="s">
        <v>42</v>
      </c>
      <c r="X7334" s="6" t="s">
        <v>42</v>
      </c>
      <c r="Y7334" s="6" t="s">
        <v>42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42</v>
      </c>
      <c r="AF7334" s="6" t="s">
        <v>42</v>
      </c>
      <c r="AG7334" s="6" t="s">
        <v>42</v>
      </c>
      <c r="AH7334" s="6" t="s">
        <v>42</v>
      </c>
      <c r="AI7334" s="6" t="s">
        <v>42</v>
      </c>
      <c r="AJ7334" s="6" t="s">
        <v>42</v>
      </c>
      <c r="AK7334" s="6" t="s">
        <v>42</v>
      </c>
      <c r="AL7334" s="6" t="s">
        <v>42</v>
      </c>
      <c r="AM7334" s="6" t="s">
        <v>42</v>
      </c>
      <c r="AN7334" s="6" t="s">
        <v>42</v>
      </c>
      <c r="AO7334" s="6" t="s">
        <v>42</v>
      </c>
      <c r="AP7334" s="6" t="s">
        <v>42</v>
      </c>
      <c r="AQ7334" s="6" t="s">
        <v>42</v>
      </c>
    </row>
    <row r="7335" spans="1:43" x14ac:dyDescent="0.3">
      <c r="A7335" s="4" t="s">
        <v>14877</v>
      </c>
      <c r="B7335" s="5">
        <v>4354326</v>
      </c>
      <c r="C7335" s="4" t="s">
        <v>48</v>
      </c>
      <c r="D7335" s="4" t="s">
        <v>14878</v>
      </c>
      <c r="E7335" s="4" t="s">
        <v>54</v>
      </c>
      <c r="F7335" s="4" t="s">
        <v>91</v>
      </c>
      <c r="G7335" s="4" t="s">
        <v>56</v>
      </c>
      <c r="H7335" s="6" t="s">
        <v>42</v>
      </c>
      <c r="I7335" s="6" t="s">
        <v>42</v>
      </c>
      <c r="J7335" s="6" t="s">
        <v>42</v>
      </c>
      <c r="K7335" s="6" t="s">
        <v>42</v>
      </c>
      <c r="L7335" s="6" t="s">
        <v>42</v>
      </c>
      <c r="M7335" s="6" t="s">
        <v>42</v>
      </c>
      <c r="N7335" s="6" t="s">
        <v>42</v>
      </c>
      <c r="O7335" s="6" t="s">
        <v>42</v>
      </c>
      <c r="P7335" s="6" t="s">
        <v>42</v>
      </c>
      <c r="Q7335" s="6" t="s">
        <v>42</v>
      </c>
      <c r="R7335" s="6" t="s">
        <v>42</v>
      </c>
      <c r="S7335" s="6" t="s">
        <v>42</v>
      </c>
      <c r="T7335" s="6" t="s">
        <v>42</v>
      </c>
      <c r="U7335" s="6" t="s">
        <v>42</v>
      </c>
      <c r="V7335" s="6" t="s">
        <v>42</v>
      </c>
      <c r="W7335" s="6" t="s">
        <v>42</v>
      </c>
      <c r="X7335" s="6" t="s">
        <v>42</v>
      </c>
      <c r="Y7335" s="6" t="s">
        <v>42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42</v>
      </c>
      <c r="AF7335" s="6" t="s">
        <v>42</v>
      </c>
      <c r="AG7335" s="6" t="s">
        <v>42</v>
      </c>
      <c r="AH7335" s="6" t="s">
        <v>42</v>
      </c>
      <c r="AI7335" s="6" t="s">
        <v>42</v>
      </c>
      <c r="AJ7335" s="6" t="s">
        <v>42</v>
      </c>
      <c r="AK7335" s="6" t="s">
        <v>42</v>
      </c>
      <c r="AL7335" s="6" t="s">
        <v>42</v>
      </c>
      <c r="AM7335" s="6" t="s">
        <v>42</v>
      </c>
      <c r="AN7335" s="6" t="s">
        <v>42</v>
      </c>
      <c r="AO7335" s="6" t="s">
        <v>42</v>
      </c>
      <c r="AP7335" s="6" t="s">
        <v>42</v>
      </c>
      <c r="AQ7335" s="6" t="s">
        <v>42</v>
      </c>
    </row>
    <row r="7336" spans="1:43" x14ac:dyDescent="0.3">
      <c r="A7336" s="4" t="s">
        <v>14879</v>
      </c>
      <c r="B7336" s="5">
        <v>4354328</v>
      </c>
      <c r="C7336" s="4" t="s">
        <v>48</v>
      </c>
      <c r="D7336" s="4" t="s">
        <v>14880</v>
      </c>
      <c r="E7336" s="4" t="s">
        <v>40</v>
      </c>
      <c r="F7336" s="4" t="s">
        <v>46</v>
      </c>
      <c r="G7336" s="4" t="s">
        <v>40</v>
      </c>
      <c r="H7336" s="6" t="s">
        <v>42</v>
      </c>
      <c r="I7336" s="6" t="s">
        <v>42</v>
      </c>
      <c r="J7336" s="6" t="s">
        <v>42</v>
      </c>
      <c r="K7336" s="6" t="s">
        <v>42</v>
      </c>
      <c r="L7336" s="6" t="s">
        <v>42</v>
      </c>
      <c r="M7336" s="6" t="s">
        <v>42</v>
      </c>
      <c r="N7336" s="6" t="s">
        <v>42</v>
      </c>
      <c r="O7336" s="6" t="s">
        <v>42</v>
      </c>
      <c r="P7336" s="6" t="s">
        <v>42</v>
      </c>
      <c r="Q7336" s="6" t="s">
        <v>42</v>
      </c>
      <c r="R7336" s="6" t="s">
        <v>42</v>
      </c>
      <c r="S7336" s="6" t="s">
        <v>42</v>
      </c>
      <c r="T7336" s="6" t="s">
        <v>42</v>
      </c>
      <c r="U7336" s="6" t="s">
        <v>42</v>
      </c>
      <c r="V7336" s="6" t="s">
        <v>42</v>
      </c>
      <c r="W7336" s="6" t="s">
        <v>42</v>
      </c>
      <c r="X7336" s="6" t="s">
        <v>42</v>
      </c>
      <c r="Y7336" s="6" t="s">
        <v>42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42</v>
      </c>
      <c r="AF7336" s="6" t="s">
        <v>42</v>
      </c>
      <c r="AG7336" s="6" t="s">
        <v>42</v>
      </c>
      <c r="AH7336" s="6" t="s">
        <v>42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6" t="s">
        <v>42</v>
      </c>
      <c r="AO7336" s="6" t="s">
        <v>42</v>
      </c>
      <c r="AP7336" s="6" t="s">
        <v>42</v>
      </c>
      <c r="AQ7336" s="6" t="s">
        <v>42</v>
      </c>
    </row>
    <row r="7337" spans="1:43" x14ac:dyDescent="0.3">
      <c r="A7337" s="4" t="s">
        <v>14881</v>
      </c>
      <c r="B7337" s="5">
        <v>6888313</v>
      </c>
      <c r="C7337" s="4" t="s">
        <v>44</v>
      </c>
      <c r="D7337" s="4" t="s">
        <v>14882</v>
      </c>
      <c r="E7337" s="4" t="s">
        <v>40</v>
      </c>
      <c r="F7337" s="4" t="s">
        <v>46</v>
      </c>
      <c r="G7337" s="4" t="s">
        <v>40</v>
      </c>
      <c r="H7337" s="6" t="s">
        <v>42</v>
      </c>
      <c r="I7337" s="6" t="s">
        <v>42</v>
      </c>
      <c r="J7337" s="6" t="s">
        <v>42</v>
      </c>
      <c r="K7337" s="6" t="s">
        <v>42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42</v>
      </c>
      <c r="R7337" s="6" t="s">
        <v>42</v>
      </c>
      <c r="S7337" s="6" t="s">
        <v>42</v>
      </c>
      <c r="T7337" s="6" t="s">
        <v>42</v>
      </c>
      <c r="U7337" s="6" t="s">
        <v>42</v>
      </c>
      <c r="V7337" s="6" t="s">
        <v>42</v>
      </c>
      <c r="W7337" s="6" t="s">
        <v>42</v>
      </c>
      <c r="X7337" s="6" t="s">
        <v>42</v>
      </c>
      <c r="Y7337" s="6" t="s">
        <v>42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42</v>
      </c>
      <c r="AF7337" s="6" t="s">
        <v>42</v>
      </c>
      <c r="AG7337" s="6" t="s">
        <v>42</v>
      </c>
      <c r="AH7337" s="6" t="s">
        <v>42</v>
      </c>
      <c r="AI7337" s="6" t="s">
        <v>42</v>
      </c>
      <c r="AJ7337" s="6" t="s">
        <v>42</v>
      </c>
      <c r="AK7337" s="6" t="s">
        <v>42</v>
      </c>
      <c r="AL7337" s="6" t="s">
        <v>42</v>
      </c>
      <c r="AM7337" s="6" t="s">
        <v>42</v>
      </c>
      <c r="AN7337" s="6" t="s">
        <v>42</v>
      </c>
      <c r="AO7337" s="6" t="s">
        <v>42</v>
      </c>
      <c r="AP7337" s="6" t="s">
        <v>42</v>
      </c>
      <c r="AQ7337" s="6" t="s">
        <v>42</v>
      </c>
    </row>
    <row r="7338" spans="1:43" x14ac:dyDescent="0.3">
      <c r="A7338" s="4" t="s">
        <v>14883</v>
      </c>
      <c r="B7338" s="5">
        <v>11515087</v>
      </c>
      <c r="C7338" s="4" t="s">
        <v>6448</v>
      </c>
      <c r="D7338" s="4" t="s">
        <v>14884</v>
      </c>
      <c r="E7338" s="4" t="s">
        <v>174</v>
      </c>
      <c r="F7338" s="4" t="s">
        <v>174</v>
      </c>
      <c r="G7338" s="4" t="s">
        <v>174</v>
      </c>
      <c r="H7338" s="6" t="s">
        <v>42</v>
      </c>
      <c r="I7338" s="6" t="s">
        <v>42</v>
      </c>
      <c r="J7338" s="6" t="s">
        <v>42</v>
      </c>
      <c r="K7338" s="6" t="s">
        <v>42</v>
      </c>
      <c r="L7338" s="6" t="s">
        <v>42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42</v>
      </c>
      <c r="R7338" s="6" t="s">
        <v>42</v>
      </c>
      <c r="S7338" s="6" t="s">
        <v>42</v>
      </c>
      <c r="T7338" s="6" t="s">
        <v>42</v>
      </c>
      <c r="U7338" s="6" t="s">
        <v>42</v>
      </c>
      <c r="V7338" s="6" t="s">
        <v>42</v>
      </c>
      <c r="W7338" s="6" t="s">
        <v>42</v>
      </c>
      <c r="X7338" s="6" t="s">
        <v>42</v>
      </c>
      <c r="Y7338" s="6" t="s">
        <v>42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42</v>
      </c>
      <c r="AF7338" s="6" t="s">
        <v>42</v>
      </c>
      <c r="AG7338" s="6" t="s">
        <v>42</v>
      </c>
      <c r="AH7338" s="6" t="s">
        <v>42</v>
      </c>
      <c r="AI7338" s="6" t="s">
        <v>42</v>
      </c>
      <c r="AJ7338" s="6" t="s">
        <v>42</v>
      </c>
      <c r="AK7338" s="6" t="s">
        <v>42</v>
      </c>
      <c r="AL7338" s="6" t="s">
        <v>42</v>
      </c>
      <c r="AM7338" s="6" t="s">
        <v>42</v>
      </c>
      <c r="AN7338" s="6" t="s">
        <v>42</v>
      </c>
      <c r="AO7338" s="6" t="s">
        <v>42</v>
      </c>
      <c r="AP7338" s="6" t="s">
        <v>42</v>
      </c>
      <c r="AQ7338" s="6" t="s">
        <v>42</v>
      </c>
    </row>
    <row r="7339" spans="1:43" x14ac:dyDescent="0.3">
      <c r="A7339" s="4" t="s">
        <v>14885</v>
      </c>
      <c r="B7339" s="5">
        <v>4011069</v>
      </c>
      <c r="C7339" s="4" t="s">
        <v>343</v>
      </c>
      <c r="D7339" s="4" t="s">
        <v>14886</v>
      </c>
      <c r="E7339" s="4" t="s">
        <v>54</v>
      </c>
      <c r="F7339" s="4" t="s">
        <v>55</v>
      </c>
      <c r="G7339" s="4" t="s">
        <v>56</v>
      </c>
      <c r="H7339" s="6" t="s">
        <v>42</v>
      </c>
      <c r="I7339" s="7">
        <v>477808</v>
      </c>
      <c r="J7339" s="7">
        <v>775678</v>
      </c>
      <c r="K7339" s="7">
        <v>675459.44554875104</v>
      </c>
      <c r="L7339" s="7">
        <v>599790.879071048</v>
      </c>
      <c r="M7339" s="7">
        <v>513346.28298857203</v>
      </c>
      <c r="N7339" s="7">
        <v>370707.97344482201</v>
      </c>
      <c r="O7339" s="7">
        <v>642990.32207572204</v>
      </c>
      <c r="P7339" s="7">
        <v>603410.89970429603</v>
      </c>
      <c r="Q7339" s="7">
        <v>419187.59673877398</v>
      </c>
      <c r="R7339" s="7">
        <v>348796.97585848998</v>
      </c>
      <c r="S7339" s="7">
        <v>322266.25120943697</v>
      </c>
      <c r="T7339" s="7">
        <v>303250.044255513</v>
      </c>
      <c r="U7339" s="7">
        <v>287180.68225536001</v>
      </c>
      <c r="V7339" s="7">
        <v>362348.060012014</v>
      </c>
      <c r="W7339" s="7">
        <v>286821.12842898502</v>
      </c>
      <c r="X7339" s="7">
        <v>374377.35080929898</v>
      </c>
      <c r="Y7339" s="7">
        <v>314122.75551699603</v>
      </c>
      <c r="Z7339" s="6" t="s">
        <v>42</v>
      </c>
      <c r="AA7339" s="7">
        <v>98418</v>
      </c>
      <c r="AB7339" s="7">
        <v>86338</v>
      </c>
      <c r="AC7339" s="7">
        <v>90054.185613782698</v>
      </c>
      <c r="AD7339" s="7">
        <v>70028.059288256103</v>
      </c>
      <c r="AE7339" s="7">
        <v>60805.789211370102</v>
      </c>
      <c r="AF7339" s="7">
        <v>75894.227028028399</v>
      </c>
      <c r="AG7339" s="7">
        <v>132010.14795433701</v>
      </c>
      <c r="AH7339" s="7">
        <v>99792.223940870696</v>
      </c>
      <c r="AI7339" s="7">
        <v>69325.334606138204</v>
      </c>
      <c r="AJ7339" s="7">
        <v>75167.258305606301</v>
      </c>
      <c r="AK7339" s="7">
        <v>53692.104631645401</v>
      </c>
      <c r="AL7339" s="7">
        <v>41805.885030689402</v>
      </c>
      <c r="AM7339" s="7">
        <v>65904.609577774696</v>
      </c>
      <c r="AN7339" s="7">
        <v>49953.1050492094</v>
      </c>
      <c r="AO7339" s="7">
        <v>43330.446494111398</v>
      </c>
      <c r="AP7339" s="7">
        <v>43635.056278764401</v>
      </c>
      <c r="AQ7339" s="7">
        <v>27968.8965188822</v>
      </c>
    </row>
    <row r="7340" spans="1:43" x14ac:dyDescent="0.3">
      <c r="A7340" s="4" t="s">
        <v>14887</v>
      </c>
      <c r="B7340" s="5">
        <v>4982051</v>
      </c>
      <c r="C7340" s="4" t="s">
        <v>66</v>
      </c>
      <c r="D7340" s="4" t="s">
        <v>14888</v>
      </c>
      <c r="E7340" s="4" t="s">
        <v>174</v>
      </c>
      <c r="F7340" s="4" t="s">
        <v>174</v>
      </c>
      <c r="G7340" s="4" t="s">
        <v>174</v>
      </c>
      <c r="H7340" s="6" t="s">
        <v>42</v>
      </c>
      <c r="I7340" s="6" t="s">
        <v>42</v>
      </c>
      <c r="J7340" s="6" t="s">
        <v>42</v>
      </c>
      <c r="K7340" s="6" t="s">
        <v>42</v>
      </c>
      <c r="L7340" s="6" t="s">
        <v>42</v>
      </c>
      <c r="M7340" s="6" t="s">
        <v>42</v>
      </c>
      <c r="N7340" s="6" t="s">
        <v>42</v>
      </c>
      <c r="O7340" s="6" t="s">
        <v>42</v>
      </c>
      <c r="P7340" s="6" t="s">
        <v>42</v>
      </c>
      <c r="Q7340" s="6" t="s">
        <v>42</v>
      </c>
      <c r="R7340" s="6" t="s">
        <v>42</v>
      </c>
      <c r="S7340" s="6" t="s">
        <v>42</v>
      </c>
      <c r="T7340" s="6" t="s">
        <v>42</v>
      </c>
      <c r="U7340" s="6" t="s">
        <v>42</v>
      </c>
      <c r="V7340" s="6" t="s">
        <v>42</v>
      </c>
      <c r="W7340" s="6" t="s">
        <v>42</v>
      </c>
      <c r="X7340" s="6" t="s">
        <v>42</v>
      </c>
      <c r="Y7340" s="6" t="s">
        <v>42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42</v>
      </c>
      <c r="AF7340" s="6" t="s">
        <v>42</v>
      </c>
      <c r="AG7340" s="6" t="s">
        <v>42</v>
      </c>
      <c r="AH7340" s="6" t="s">
        <v>42</v>
      </c>
      <c r="AI7340" s="6" t="s">
        <v>42</v>
      </c>
      <c r="AJ7340" s="6" t="s">
        <v>42</v>
      </c>
      <c r="AK7340" s="6" t="s">
        <v>42</v>
      </c>
      <c r="AL7340" s="6" t="s">
        <v>42</v>
      </c>
      <c r="AM7340" s="6" t="s">
        <v>42</v>
      </c>
      <c r="AN7340" s="6" t="s">
        <v>42</v>
      </c>
      <c r="AO7340" s="6" t="s">
        <v>42</v>
      </c>
      <c r="AP7340" s="6" t="s">
        <v>42</v>
      </c>
      <c r="AQ7340" s="6" t="s">
        <v>42</v>
      </c>
    </row>
    <row r="7341" spans="1:43" x14ac:dyDescent="0.3">
      <c r="A7341" s="4" t="s">
        <v>14889</v>
      </c>
      <c r="B7341" s="5">
        <v>5000977</v>
      </c>
      <c r="C7341" s="4" t="s">
        <v>426</v>
      </c>
      <c r="D7341" s="4" t="s">
        <v>14890</v>
      </c>
      <c r="E7341" s="4" t="s">
        <v>134</v>
      </c>
      <c r="F7341" s="4" t="s">
        <v>134</v>
      </c>
      <c r="G7341" s="4" t="s">
        <v>134</v>
      </c>
      <c r="H7341" s="6" t="s">
        <v>42</v>
      </c>
      <c r="I7341" s="6" t="s">
        <v>42</v>
      </c>
      <c r="J7341" s="6" t="s">
        <v>42</v>
      </c>
      <c r="K7341" s="6" t="s">
        <v>42</v>
      </c>
      <c r="L7341" s="6" t="s">
        <v>42</v>
      </c>
      <c r="M7341" s="6" t="s">
        <v>42</v>
      </c>
      <c r="N7341" s="6" t="s">
        <v>42</v>
      </c>
      <c r="O7341" s="6" t="s">
        <v>42</v>
      </c>
      <c r="P7341" s="6" t="s">
        <v>42</v>
      </c>
      <c r="Q7341" s="6" t="s">
        <v>42</v>
      </c>
      <c r="R7341" s="6" t="s">
        <v>42</v>
      </c>
      <c r="S7341" s="6" t="s">
        <v>42</v>
      </c>
      <c r="T7341" s="6" t="s">
        <v>42</v>
      </c>
      <c r="U7341" s="6" t="s">
        <v>42</v>
      </c>
      <c r="V7341" s="6" t="s">
        <v>42</v>
      </c>
      <c r="W7341" s="6" t="s">
        <v>42</v>
      </c>
      <c r="X7341" s="6" t="s">
        <v>42</v>
      </c>
      <c r="Y7341" s="6" t="s">
        <v>42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42</v>
      </c>
      <c r="AF7341" s="6" t="s">
        <v>42</v>
      </c>
      <c r="AG7341" s="6" t="s">
        <v>42</v>
      </c>
      <c r="AH7341" s="6" t="s">
        <v>42</v>
      </c>
      <c r="AI7341" s="6" t="s">
        <v>42</v>
      </c>
      <c r="AJ7341" s="6" t="s">
        <v>42</v>
      </c>
      <c r="AK7341" s="6" t="s">
        <v>42</v>
      </c>
      <c r="AL7341" s="6" t="s">
        <v>42</v>
      </c>
      <c r="AM7341" s="6" t="s">
        <v>42</v>
      </c>
      <c r="AN7341" s="6" t="s">
        <v>42</v>
      </c>
      <c r="AO7341" s="6" t="s">
        <v>42</v>
      </c>
      <c r="AP7341" s="6" t="s">
        <v>42</v>
      </c>
      <c r="AQ7341" s="6" t="s">
        <v>42</v>
      </c>
    </row>
    <row r="7342" spans="1:43" x14ac:dyDescent="0.3">
      <c r="A7342" s="4" t="s">
        <v>14891</v>
      </c>
      <c r="B7342" s="5">
        <v>4977291</v>
      </c>
      <c r="C7342" s="4" t="s">
        <v>458</v>
      </c>
      <c r="D7342" s="4" t="s">
        <v>14892</v>
      </c>
      <c r="E7342" s="4" t="s">
        <v>54</v>
      </c>
      <c r="F7342" s="4" t="s">
        <v>95</v>
      </c>
      <c r="G7342" s="4" t="s">
        <v>56</v>
      </c>
      <c r="H7342" s="7">
        <v>11663.009</v>
      </c>
      <c r="I7342" s="7">
        <v>17469.666000000001</v>
      </c>
      <c r="J7342" s="7">
        <v>39479.703000000001</v>
      </c>
      <c r="K7342" s="7">
        <v>20380.184349984302</v>
      </c>
      <c r="L7342" s="7">
        <v>12876.567783472001</v>
      </c>
      <c r="M7342" s="7">
        <v>4601.7882283062099</v>
      </c>
      <c r="N7342" s="6" t="s">
        <v>42</v>
      </c>
      <c r="O7342" s="6" t="s">
        <v>42</v>
      </c>
      <c r="P7342" s="6" t="s">
        <v>42</v>
      </c>
      <c r="Q7342" s="6" t="s">
        <v>42</v>
      </c>
      <c r="R7342" s="6" t="s">
        <v>42</v>
      </c>
      <c r="S7342" s="6" t="s">
        <v>42</v>
      </c>
      <c r="T7342" s="6" t="s">
        <v>42</v>
      </c>
      <c r="U7342" s="6" t="s">
        <v>42</v>
      </c>
      <c r="V7342" s="6" t="s">
        <v>42</v>
      </c>
      <c r="W7342" s="6" t="s">
        <v>42</v>
      </c>
      <c r="X7342" s="6" t="s">
        <v>42</v>
      </c>
      <c r="Y7342" s="6" t="s">
        <v>42</v>
      </c>
      <c r="Z7342" s="7">
        <v>17814.756000000001</v>
      </c>
      <c r="AA7342" s="7">
        <v>13096.621999999999</v>
      </c>
      <c r="AB7342" s="7">
        <v>22836.837</v>
      </c>
      <c r="AC7342" s="7">
        <v>33347.014146662499</v>
      </c>
      <c r="AD7342" s="7">
        <v>21856.510379266299</v>
      </c>
      <c r="AE7342" s="7">
        <v>8716.5808803977197</v>
      </c>
      <c r="AF7342" s="6" t="s">
        <v>42</v>
      </c>
      <c r="AG7342" s="6" t="s">
        <v>42</v>
      </c>
      <c r="AH7342" s="6" t="s">
        <v>42</v>
      </c>
      <c r="AI7342" s="6" t="s">
        <v>42</v>
      </c>
      <c r="AJ7342" s="6" t="s">
        <v>42</v>
      </c>
      <c r="AK7342" s="6" t="s">
        <v>42</v>
      </c>
      <c r="AL7342" s="6" t="s">
        <v>42</v>
      </c>
      <c r="AM7342" s="6" t="s">
        <v>42</v>
      </c>
      <c r="AN7342" s="6" t="s">
        <v>42</v>
      </c>
      <c r="AO7342" s="6" t="s">
        <v>42</v>
      </c>
      <c r="AP7342" s="6" t="s">
        <v>42</v>
      </c>
      <c r="AQ7342" s="6" t="s">
        <v>42</v>
      </c>
    </row>
    <row r="7343" spans="1:43" x14ac:dyDescent="0.3">
      <c r="A7343" s="4" t="s">
        <v>14893</v>
      </c>
      <c r="B7343" s="5">
        <v>7506331</v>
      </c>
      <c r="C7343" s="4" t="s">
        <v>38</v>
      </c>
      <c r="D7343" s="4" t="s">
        <v>14894</v>
      </c>
      <c r="E7343" s="4" t="s">
        <v>54</v>
      </c>
      <c r="F7343" s="4" t="s">
        <v>145</v>
      </c>
      <c r="G7343" s="4" t="s">
        <v>56</v>
      </c>
      <c r="H7343" s="6" t="s">
        <v>42</v>
      </c>
      <c r="I7343" s="6" t="s">
        <v>42</v>
      </c>
      <c r="J7343" s="6" t="s">
        <v>42</v>
      </c>
      <c r="K7343" s="6" t="s">
        <v>42</v>
      </c>
      <c r="L7343" s="6" t="s">
        <v>42</v>
      </c>
      <c r="M7343" s="6" t="s">
        <v>42</v>
      </c>
      <c r="N7343" s="6" t="s">
        <v>42</v>
      </c>
      <c r="O7343" s="6" t="s">
        <v>42</v>
      </c>
      <c r="P7343" s="6" t="s">
        <v>42</v>
      </c>
      <c r="Q7343" s="6" t="s">
        <v>42</v>
      </c>
      <c r="R7343" s="6" t="s">
        <v>42</v>
      </c>
      <c r="S7343" s="6" t="s">
        <v>42</v>
      </c>
      <c r="T7343" s="6" t="s">
        <v>42</v>
      </c>
      <c r="U7343" s="6" t="s">
        <v>42</v>
      </c>
      <c r="V7343" s="6" t="s">
        <v>42</v>
      </c>
      <c r="W7343" s="6" t="s">
        <v>42</v>
      </c>
      <c r="X7343" s="6" t="s">
        <v>42</v>
      </c>
      <c r="Y7343" s="6" t="s">
        <v>42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42</v>
      </c>
      <c r="AF7343" s="6" t="s">
        <v>42</v>
      </c>
      <c r="AG7343" s="6" t="s">
        <v>42</v>
      </c>
      <c r="AH7343" s="6" t="s">
        <v>42</v>
      </c>
      <c r="AI7343" s="6" t="s">
        <v>42</v>
      </c>
      <c r="AJ7343" s="6" t="s">
        <v>42</v>
      </c>
      <c r="AK7343" s="6" t="s">
        <v>42</v>
      </c>
      <c r="AL7343" s="6" t="s">
        <v>42</v>
      </c>
      <c r="AM7343" s="6" t="s">
        <v>42</v>
      </c>
      <c r="AN7343" s="6" t="s">
        <v>42</v>
      </c>
      <c r="AO7343" s="6" t="s">
        <v>42</v>
      </c>
      <c r="AP7343" s="6" t="s">
        <v>42</v>
      </c>
      <c r="AQ7343" s="6" t="s">
        <v>42</v>
      </c>
    </row>
    <row r="7344" spans="1:43" x14ac:dyDescent="0.3">
      <c r="A7344" s="4" t="s">
        <v>14895</v>
      </c>
      <c r="B7344" s="5">
        <v>4983941</v>
      </c>
      <c r="C7344" s="4" t="s">
        <v>97</v>
      </c>
      <c r="D7344" s="4" t="s">
        <v>14896</v>
      </c>
      <c r="E7344" s="4" t="s">
        <v>40</v>
      </c>
      <c r="F7344" s="4" t="s">
        <v>68</v>
      </c>
      <c r="G7344" s="4" t="s">
        <v>40</v>
      </c>
      <c r="H7344" s="6" t="s">
        <v>42</v>
      </c>
      <c r="I7344" s="6" t="s">
        <v>42</v>
      </c>
      <c r="J7344" s="6" t="s">
        <v>42</v>
      </c>
      <c r="K7344" s="6" t="s">
        <v>42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42</v>
      </c>
      <c r="Q7344" s="6" t="s">
        <v>42</v>
      </c>
      <c r="R7344" s="6" t="s">
        <v>42</v>
      </c>
      <c r="S7344" s="6" t="s">
        <v>42</v>
      </c>
      <c r="T7344" s="6" t="s">
        <v>42</v>
      </c>
      <c r="U7344" s="6" t="s">
        <v>42</v>
      </c>
      <c r="V7344" s="6" t="s">
        <v>42</v>
      </c>
      <c r="W7344" s="6" t="s">
        <v>42</v>
      </c>
      <c r="X7344" s="6" t="s">
        <v>42</v>
      </c>
      <c r="Y7344" s="6" t="s">
        <v>42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42</v>
      </c>
      <c r="AF7344" s="6" t="s">
        <v>42</v>
      </c>
      <c r="AG7344" s="6" t="s">
        <v>42</v>
      </c>
      <c r="AH7344" s="6" t="s">
        <v>42</v>
      </c>
      <c r="AI7344" s="6" t="s">
        <v>42</v>
      </c>
      <c r="AJ7344" s="6" t="s">
        <v>42</v>
      </c>
      <c r="AK7344" s="6" t="s">
        <v>42</v>
      </c>
      <c r="AL7344" s="6" t="s">
        <v>42</v>
      </c>
      <c r="AM7344" s="6" t="s">
        <v>42</v>
      </c>
      <c r="AN7344" s="6" t="s">
        <v>42</v>
      </c>
      <c r="AO7344" s="6" t="s">
        <v>42</v>
      </c>
      <c r="AP7344" s="6" t="s">
        <v>42</v>
      </c>
      <c r="AQ7344" s="6" t="s">
        <v>42</v>
      </c>
    </row>
    <row r="7345" spans="1:43" x14ac:dyDescent="0.3">
      <c r="A7345" s="4" t="s">
        <v>14897</v>
      </c>
      <c r="B7345" s="5">
        <v>8395813</v>
      </c>
      <c r="C7345" s="4" t="s">
        <v>297</v>
      </c>
      <c r="D7345" s="4" t="s">
        <v>14898</v>
      </c>
      <c r="E7345" s="4" t="s">
        <v>54</v>
      </c>
      <c r="F7345" s="4" t="s">
        <v>95</v>
      </c>
      <c r="G7345" s="4" t="s">
        <v>56</v>
      </c>
      <c r="H7345" s="6" t="s">
        <v>42</v>
      </c>
      <c r="I7345" s="6" t="s">
        <v>42</v>
      </c>
      <c r="J7345" s="6" t="s">
        <v>42</v>
      </c>
      <c r="K7345" s="6" t="s">
        <v>42</v>
      </c>
      <c r="L7345" s="6" t="s">
        <v>42</v>
      </c>
      <c r="M7345" s="6" t="s">
        <v>42</v>
      </c>
      <c r="N7345" s="6" t="s">
        <v>42</v>
      </c>
      <c r="O7345" s="6" t="s">
        <v>42</v>
      </c>
      <c r="P7345" s="6" t="s">
        <v>42</v>
      </c>
      <c r="Q7345" s="6" t="s">
        <v>42</v>
      </c>
      <c r="R7345" s="6" t="s">
        <v>42</v>
      </c>
      <c r="S7345" s="6" t="s">
        <v>42</v>
      </c>
      <c r="T7345" s="6" t="s">
        <v>42</v>
      </c>
      <c r="U7345" s="6" t="s">
        <v>42</v>
      </c>
      <c r="V7345" s="6" t="s">
        <v>42</v>
      </c>
      <c r="W7345" s="6" t="s">
        <v>42</v>
      </c>
      <c r="X7345" s="6" t="s">
        <v>42</v>
      </c>
      <c r="Y7345" s="6" t="s">
        <v>42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42</v>
      </c>
      <c r="AF7345" s="6" t="s">
        <v>42</v>
      </c>
      <c r="AG7345" s="6" t="s">
        <v>42</v>
      </c>
      <c r="AH7345" s="6" t="s">
        <v>42</v>
      </c>
      <c r="AI7345" s="6" t="s">
        <v>42</v>
      </c>
      <c r="AJ7345" s="6" t="s">
        <v>42</v>
      </c>
      <c r="AK7345" s="6" t="s">
        <v>42</v>
      </c>
      <c r="AL7345" s="6" t="s">
        <v>42</v>
      </c>
      <c r="AM7345" s="6" t="s">
        <v>42</v>
      </c>
      <c r="AN7345" s="6" t="s">
        <v>42</v>
      </c>
      <c r="AO7345" s="6" t="s">
        <v>42</v>
      </c>
      <c r="AP7345" s="6" t="s">
        <v>42</v>
      </c>
      <c r="AQ7345" s="6" t="s">
        <v>42</v>
      </c>
    </row>
    <row r="7346" spans="1:43" x14ac:dyDescent="0.3">
      <c r="A7346" s="4" t="s">
        <v>14899</v>
      </c>
      <c r="B7346" s="5">
        <v>4985104</v>
      </c>
      <c r="C7346" s="4" t="s">
        <v>260</v>
      </c>
      <c r="D7346" s="4" t="s">
        <v>14900</v>
      </c>
      <c r="E7346" s="4" t="s">
        <v>174</v>
      </c>
      <c r="F7346" s="4" t="s">
        <v>174</v>
      </c>
      <c r="G7346" s="4" t="s">
        <v>174</v>
      </c>
      <c r="H7346" s="6" t="s">
        <v>42</v>
      </c>
      <c r="I7346" s="6" t="s">
        <v>42</v>
      </c>
      <c r="J7346" s="6" t="s">
        <v>42</v>
      </c>
      <c r="K7346" s="6" t="s">
        <v>42</v>
      </c>
      <c r="L7346" s="6" t="s">
        <v>42</v>
      </c>
      <c r="M7346" s="6" t="s">
        <v>42</v>
      </c>
      <c r="N7346" s="6" t="s">
        <v>42</v>
      </c>
      <c r="O7346" s="6" t="s">
        <v>42</v>
      </c>
      <c r="P7346" s="6" t="s">
        <v>42</v>
      </c>
      <c r="Q7346" s="6" t="s">
        <v>42</v>
      </c>
      <c r="R7346" s="6" t="s">
        <v>42</v>
      </c>
      <c r="S7346" s="6" t="s">
        <v>42</v>
      </c>
      <c r="T7346" s="6" t="s">
        <v>42</v>
      </c>
      <c r="U7346" s="6" t="s">
        <v>42</v>
      </c>
      <c r="V7346" s="6" t="s">
        <v>42</v>
      </c>
      <c r="W7346" s="6" t="s">
        <v>42</v>
      </c>
      <c r="X7346" s="6" t="s">
        <v>42</v>
      </c>
      <c r="Y7346" s="6" t="s">
        <v>42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42</v>
      </c>
      <c r="AF7346" s="6" t="s">
        <v>42</v>
      </c>
      <c r="AG7346" s="6" t="s">
        <v>42</v>
      </c>
      <c r="AH7346" s="6" t="s">
        <v>42</v>
      </c>
      <c r="AI7346" s="6" t="s">
        <v>42</v>
      </c>
      <c r="AJ7346" s="6" t="s">
        <v>42</v>
      </c>
      <c r="AK7346" s="6" t="s">
        <v>42</v>
      </c>
      <c r="AL7346" s="6" t="s">
        <v>42</v>
      </c>
      <c r="AM7346" s="6" t="s">
        <v>42</v>
      </c>
      <c r="AN7346" s="6" t="s">
        <v>42</v>
      </c>
      <c r="AO7346" s="6" t="s">
        <v>42</v>
      </c>
      <c r="AP7346" s="6" t="s">
        <v>42</v>
      </c>
      <c r="AQ7346" s="6" t="s">
        <v>42</v>
      </c>
    </row>
    <row r="7347" spans="1:43" x14ac:dyDescent="0.3">
      <c r="A7347" s="4" t="s">
        <v>14901</v>
      </c>
      <c r="B7347" s="5">
        <v>4984680</v>
      </c>
      <c r="C7347" s="4" t="s">
        <v>107</v>
      </c>
      <c r="D7347" s="4" t="s">
        <v>14902</v>
      </c>
      <c r="E7347" s="4" t="s">
        <v>40</v>
      </c>
      <c r="F7347" s="4" t="s">
        <v>68</v>
      </c>
      <c r="G7347" s="4" t="s">
        <v>40</v>
      </c>
      <c r="H7347" s="6" t="s">
        <v>42</v>
      </c>
      <c r="I7347" s="6" t="s">
        <v>42</v>
      </c>
      <c r="J7347" s="6" t="s">
        <v>42</v>
      </c>
      <c r="K7347" s="6" t="s">
        <v>42</v>
      </c>
      <c r="L7347" s="6" t="s">
        <v>42</v>
      </c>
      <c r="M7347" s="6" t="s">
        <v>42</v>
      </c>
      <c r="N7347" s="6" t="s">
        <v>42</v>
      </c>
      <c r="O7347" s="6" t="s">
        <v>42</v>
      </c>
      <c r="P7347" s="6" t="s">
        <v>42</v>
      </c>
      <c r="Q7347" s="6" t="s">
        <v>42</v>
      </c>
      <c r="R7347" s="6" t="s">
        <v>42</v>
      </c>
      <c r="S7347" s="6" t="s">
        <v>42</v>
      </c>
      <c r="T7347" s="6" t="s">
        <v>42</v>
      </c>
      <c r="U7347" s="6" t="s">
        <v>42</v>
      </c>
      <c r="V7347" s="6" t="s">
        <v>42</v>
      </c>
      <c r="W7347" s="6" t="s">
        <v>42</v>
      </c>
      <c r="X7347" s="6" t="s">
        <v>42</v>
      </c>
      <c r="Y7347" s="6" t="s">
        <v>42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42</v>
      </c>
      <c r="AF7347" s="6" t="s">
        <v>42</v>
      </c>
      <c r="AG7347" s="6" t="s">
        <v>42</v>
      </c>
      <c r="AH7347" s="6" t="s">
        <v>42</v>
      </c>
      <c r="AI7347" s="6" t="s">
        <v>42</v>
      </c>
      <c r="AJ7347" s="6" t="s">
        <v>42</v>
      </c>
      <c r="AK7347" s="6" t="s">
        <v>42</v>
      </c>
      <c r="AL7347" s="6" t="s">
        <v>42</v>
      </c>
      <c r="AM7347" s="6" t="s">
        <v>42</v>
      </c>
      <c r="AN7347" s="6" t="s">
        <v>42</v>
      </c>
      <c r="AO7347" s="6" t="s">
        <v>42</v>
      </c>
      <c r="AP7347" s="6" t="s">
        <v>42</v>
      </c>
      <c r="AQ7347" s="6" t="s">
        <v>42</v>
      </c>
    </row>
    <row r="7348" spans="1:43" x14ac:dyDescent="0.3">
      <c r="A7348" s="4" t="s">
        <v>14903</v>
      </c>
      <c r="B7348" s="5">
        <v>6503834</v>
      </c>
      <c r="C7348" s="4" t="s">
        <v>540</v>
      </c>
      <c r="D7348" s="4" t="s">
        <v>14904</v>
      </c>
      <c r="E7348" s="4" t="s">
        <v>134</v>
      </c>
      <c r="F7348" s="4" t="s">
        <v>134</v>
      </c>
      <c r="G7348" s="4" t="s">
        <v>134</v>
      </c>
      <c r="H7348" s="6" t="s">
        <v>42</v>
      </c>
      <c r="I7348" s="6" t="s">
        <v>42</v>
      </c>
      <c r="J7348" s="6" t="s">
        <v>42</v>
      </c>
      <c r="K7348" s="6" t="s">
        <v>42</v>
      </c>
      <c r="L7348" s="6" t="s">
        <v>42</v>
      </c>
      <c r="M7348" s="6" t="s">
        <v>42</v>
      </c>
      <c r="N7348" s="6" t="s">
        <v>42</v>
      </c>
      <c r="O7348" s="6" t="s">
        <v>42</v>
      </c>
      <c r="P7348" s="6" t="s">
        <v>42</v>
      </c>
      <c r="Q7348" s="6" t="s">
        <v>42</v>
      </c>
      <c r="R7348" s="6" t="s">
        <v>42</v>
      </c>
      <c r="S7348" s="6" t="s">
        <v>42</v>
      </c>
      <c r="T7348" s="6" t="s">
        <v>42</v>
      </c>
      <c r="U7348" s="6" t="s">
        <v>42</v>
      </c>
      <c r="V7348" s="6" t="s">
        <v>42</v>
      </c>
      <c r="W7348" s="6" t="s">
        <v>42</v>
      </c>
      <c r="X7348" s="6" t="s">
        <v>42</v>
      </c>
      <c r="Y7348" s="6" t="s">
        <v>42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42</v>
      </c>
      <c r="AF7348" s="6" t="s">
        <v>42</v>
      </c>
      <c r="AG7348" s="6" t="s">
        <v>42</v>
      </c>
      <c r="AH7348" s="6" t="s">
        <v>42</v>
      </c>
      <c r="AI7348" s="6" t="s">
        <v>42</v>
      </c>
      <c r="AJ7348" s="6" t="s">
        <v>42</v>
      </c>
      <c r="AK7348" s="6" t="s">
        <v>42</v>
      </c>
      <c r="AL7348" s="6" t="s">
        <v>42</v>
      </c>
      <c r="AM7348" s="6" t="s">
        <v>42</v>
      </c>
      <c r="AN7348" s="6" t="s">
        <v>42</v>
      </c>
      <c r="AO7348" s="6" t="s">
        <v>42</v>
      </c>
      <c r="AP7348" s="6" t="s">
        <v>42</v>
      </c>
      <c r="AQ7348" s="6" t="s">
        <v>42</v>
      </c>
    </row>
    <row r="7349" spans="1:43" x14ac:dyDescent="0.3">
      <c r="A7349" s="4" t="s">
        <v>14905</v>
      </c>
      <c r="B7349" s="5">
        <v>4348759</v>
      </c>
      <c r="C7349" s="4" t="s">
        <v>48</v>
      </c>
      <c r="D7349" s="4" t="s">
        <v>14906</v>
      </c>
      <c r="E7349" s="4" t="s">
        <v>40</v>
      </c>
      <c r="F7349" s="4" t="s">
        <v>46</v>
      </c>
      <c r="G7349" s="4" t="s">
        <v>40</v>
      </c>
      <c r="H7349" s="6" t="s">
        <v>42</v>
      </c>
      <c r="I7349" s="6" t="s">
        <v>42</v>
      </c>
      <c r="J7349" s="6" t="s">
        <v>42</v>
      </c>
      <c r="K7349" s="6" t="s">
        <v>42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42</v>
      </c>
      <c r="R7349" s="6" t="s">
        <v>42</v>
      </c>
      <c r="S7349" s="6" t="s">
        <v>42</v>
      </c>
      <c r="T7349" s="6" t="s">
        <v>42</v>
      </c>
      <c r="U7349" s="6" t="s">
        <v>42</v>
      </c>
      <c r="V7349" s="6" t="s">
        <v>42</v>
      </c>
      <c r="W7349" s="6" t="s">
        <v>42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42</v>
      </c>
      <c r="AF7349" s="6" t="s">
        <v>42</v>
      </c>
      <c r="AG7349" s="6" t="s">
        <v>42</v>
      </c>
      <c r="AH7349" s="6" t="s">
        <v>42</v>
      </c>
      <c r="AI7349" s="6" t="s">
        <v>42</v>
      </c>
      <c r="AJ7349" s="6" t="s">
        <v>42</v>
      </c>
      <c r="AK7349" s="6" t="s">
        <v>42</v>
      </c>
      <c r="AL7349" s="6" t="s">
        <v>42</v>
      </c>
      <c r="AM7349" s="6" t="s">
        <v>42</v>
      </c>
      <c r="AN7349" s="6" t="s">
        <v>42</v>
      </c>
      <c r="AO7349" s="6" t="s">
        <v>42</v>
      </c>
      <c r="AP7349" s="6" t="s">
        <v>42</v>
      </c>
      <c r="AQ7349" s="6" t="s">
        <v>42</v>
      </c>
    </row>
    <row r="7350" spans="1:43" x14ac:dyDescent="0.3">
      <c r="A7350" s="4" t="s">
        <v>14907</v>
      </c>
      <c r="B7350" s="5">
        <v>6343196</v>
      </c>
      <c r="C7350" s="4" t="s">
        <v>226</v>
      </c>
      <c r="D7350" s="4" t="s">
        <v>14908</v>
      </c>
      <c r="E7350" s="4" t="s">
        <v>119</v>
      </c>
      <c r="F7350" s="4" t="s">
        <v>119</v>
      </c>
      <c r="G7350" s="4" t="s">
        <v>120</v>
      </c>
      <c r="H7350" s="6" t="s">
        <v>42</v>
      </c>
      <c r="I7350" s="7">
        <v>1274875.6029999999</v>
      </c>
      <c r="J7350" s="7">
        <v>1347527.75999998</v>
      </c>
      <c r="K7350" s="7">
        <v>1498211.0800000101</v>
      </c>
      <c r="L7350" s="7">
        <v>1501828.04995191</v>
      </c>
      <c r="M7350" s="7">
        <v>1440091.4681927799</v>
      </c>
      <c r="N7350" s="7">
        <v>1908804.39514884</v>
      </c>
      <c r="O7350" s="7">
        <v>2062179.98</v>
      </c>
      <c r="P7350" s="7">
        <v>2268027.98</v>
      </c>
      <c r="Q7350" s="7">
        <v>2326814.2599999998</v>
      </c>
      <c r="R7350" s="7">
        <v>2329173.7599999998</v>
      </c>
      <c r="S7350" s="7">
        <v>2836633.7716000001</v>
      </c>
      <c r="T7350" s="7">
        <v>2556963.3166</v>
      </c>
      <c r="U7350" s="7">
        <v>1446329</v>
      </c>
      <c r="V7350" s="7">
        <v>1303723.0976659199</v>
      </c>
      <c r="W7350" s="7">
        <v>1414671.08016607</v>
      </c>
      <c r="X7350" s="7">
        <v>1275210.9338249899</v>
      </c>
      <c r="Y7350" s="7">
        <v>1198560.9351381001</v>
      </c>
      <c r="Z7350" s="6" t="s">
        <v>42</v>
      </c>
      <c r="AA7350" s="7">
        <v>38751</v>
      </c>
      <c r="AB7350" s="7">
        <v>37814.000000038497</v>
      </c>
      <c r="AC7350" s="7">
        <v>34050.000000016997</v>
      </c>
      <c r="AD7350" s="7">
        <v>31738.000000002099</v>
      </c>
      <c r="AE7350" s="7">
        <v>28281.999999938998</v>
      </c>
      <c r="AF7350" s="7">
        <v>38511.999999990803</v>
      </c>
      <c r="AG7350" s="7">
        <v>31499.9999999477</v>
      </c>
      <c r="AH7350" s="7">
        <v>35158.912884031197</v>
      </c>
      <c r="AI7350" s="7">
        <v>43540.1571424754</v>
      </c>
      <c r="AJ7350" s="7">
        <v>38966.121084626699</v>
      </c>
      <c r="AK7350" s="7">
        <v>57765.341184529098</v>
      </c>
      <c r="AL7350" s="7">
        <v>49200.010000021401</v>
      </c>
      <c r="AM7350" s="7">
        <v>28339.999999994401</v>
      </c>
      <c r="AN7350" s="7">
        <v>30840.030000073799</v>
      </c>
      <c r="AO7350" s="7">
        <v>26665.270000012501</v>
      </c>
      <c r="AP7350" s="7">
        <v>97077.400000024296</v>
      </c>
      <c r="AQ7350" s="7">
        <v>121749.46</v>
      </c>
    </row>
    <row r="7351" spans="1:43" x14ac:dyDescent="0.3">
      <c r="A7351" s="4" t="s">
        <v>14909</v>
      </c>
      <c r="B7351" s="5">
        <v>4979425</v>
      </c>
      <c r="C7351" s="4" t="s">
        <v>723</v>
      </c>
      <c r="D7351" s="4" t="s">
        <v>14910</v>
      </c>
      <c r="E7351" s="4" t="s">
        <v>54</v>
      </c>
      <c r="F7351" s="4" t="s">
        <v>55</v>
      </c>
      <c r="G7351" s="4" t="s">
        <v>56</v>
      </c>
      <c r="H7351" s="6" t="s">
        <v>42</v>
      </c>
      <c r="I7351" s="7">
        <v>537097.451</v>
      </c>
      <c r="J7351" s="7">
        <v>371912.03700000001</v>
      </c>
      <c r="K7351" s="7">
        <v>678277.15170000098</v>
      </c>
      <c r="L7351" s="7">
        <v>1183983.8319999999</v>
      </c>
      <c r="M7351" s="7">
        <v>1128394.7912783299</v>
      </c>
      <c r="N7351" s="7">
        <v>911614.68155985605</v>
      </c>
      <c r="O7351" s="7">
        <v>308069.65980820102</v>
      </c>
      <c r="P7351" s="7">
        <v>283485.56501687499</v>
      </c>
      <c r="Q7351" s="6" t="s">
        <v>42</v>
      </c>
      <c r="R7351" s="6" t="s">
        <v>42</v>
      </c>
      <c r="S7351" s="6" t="s">
        <v>42</v>
      </c>
      <c r="T7351" s="6" t="s">
        <v>42</v>
      </c>
      <c r="U7351" s="6" t="s">
        <v>42</v>
      </c>
      <c r="V7351" s="6" t="s">
        <v>42</v>
      </c>
      <c r="W7351" s="6" t="s">
        <v>42</v>
      </c>
      <c r="X7351" s="6" t="s">
        <v>42</v>
      </c>
      <c r="Y7351" s="6" t="s">
        <v>42</v>
      </c>
      <c r="Z7351" s="6" t="s">
        <v>42</v>
      </c>
      <c r="AA7351" s="7">
        <v>43790.91</v>
      </c>
      <c r="AB7351" s="7">
        <v>56404.601000000002</v>
      </c>
      <c r="AC7351" s="7">
        <v>64834.380563780403</v>
      </c>
      <c r="AD7351" s="7">
        <v>55346.853719601102</v>
      </c>
      <c r="AE7351" s="7">
        <v>38026.512379134503</v>
      </c>
      <c r="AF7351" s="7">
        <v>42582.165823794698</v>
      </c>
      <c r="AG7351" s="7">
        <v>68086.314587876594</v>
      </c>
      <c r="AH7351" s="7">
        <v>50703.110112857699</v>
      </c>
      <c r="AI7351" s="6" t="s">
        <v>42</v>
      </c>
      <c r="AJ7351" s="6" t="s">
        <v>42</v>
      </c>
      <c r="AK7351" s="6" t="s">
        <v>42</v>
      </c>
      <c r="AL7351" s="6" t="s">
        <v>42</v>
      </c>
      <c r="AM7351" s="6" t="s">
        <v>42</v>
      </c>
      <c r="AN7351" s="6" t="s">
        <v>42</v>
      </c>
      <c r="AO7351" s="6" t="s">
        <v>42</v>
      </c>
      <c r="AP7351" s="6" t="s">
        <v>42</v>
      </c>
      <c r="AQ7351" s="6" t="s">
        <v>42</v>
      </c>
    </row>
    <row r="7352" spans="1:43" x14ac:dyDescent="0.3">
      <c r="A7352" s="4" t="s">
        <v>14911</v>
      </c>
      <c r="B7352" s="5">
        <v>10992240</v>
      </c>
      <c r="C7352" s="4" t="s">
        <v>260</v>
      </c>
      <c r="D7352" s="4" t="s">
        <v>14912</v>
      </c>
      <c r="E7352" s="4" t="s">
        <v>40</v>
      </c>
      <c r="F7352" s="4" t="s">
        <v>46</v>
      </c>
      <c r="G7352" s="4" t="s">
        <v>40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  <c r="AQ7352" s="6" t="s">
        <v>42</v>
      </c>
    </row>
    <row r="7353" spans="1:43" x14ac:dyDescent="0.3">
      <c r="A7353" s="4" t="s">
        <v>14913</v>
      </c>
      <c r="B7353" s="5">
        <v>13087181</v>
      </c>
      <c r="C7353" s="4" t="s">
        <v>44</v>
      </c>
      <c r="D7353" s="4" t="s">
        <v>14914</v>
      </c>
      <c r="E7353" s="4" t="s">
        <v>40</v>
      </c>
      <c r="F7353" s="4" t="s">
        <v>41</v>
      </c>
      <c r="G7353" s="4" t="s">
        <v>40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  <c r="AQ7353" s="6" t="s">
        <v>42</v>
      </c>
    </row>
    <row r="7354" spans="1:43" x14ac:dyDescent="0.3">
      <c r="A7354" s="4" t="s">
        <v>14915</v>
      </c>
      <c r="B7354" s="5">
        <v>9726759</v>
      </c>
      <c r="C7354" s="4" t="s">
        <v>1009</v>
      </c>
      <c r="D7354" s="4" t="s">
        <v>14916</v>
      </c>
      <c r="E7354" s="4" t="s">
        <v>60</v>
      </c>
      <c r="F7354" s="4" t="s">
        <v>115</v>
      </c>
      <c r="G7354" s="4" t="s">
        <v>60</v>
      </c>
      <c r="H7354" s="6" t="s">
        <v>42</v>
      </c>
      <c r="I7354" s="6" t="s">
        <v>42</v>
      </c>
      <c r="J7354" s="6" t="s">
        <v>42</v>
      </c>
      <c r="K7354" s="6" t="s">
        <v>42</v>
      </c>
      <c r="L7354" s="6" t="s">
        <v>42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42</v>
      </c>
      <c r="R7354" s="6" t="s">
        <v>42</v>
      </c>
      <c r="S7354" s="6" t="s">
        <v>42</v>
      </c>
      <c r="T7354" s="6" t="s">
        <v>42</v>
      </c>
      <c r="U7354" s="6" t="s">
        <v>42</v>
      </c>
      <c r="V7354" s="6" t="s">
        <v>42</v>
      </c>
      <c r="W7354" s="6" t="s">
        <v>42</v>
      </c>
      <c r="X7354" s="6" t="s">
        <v>42</v>
      </c>
      <c r="Y7354" s="6" t="s">
        <v>42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42</v>
      </c>
      <c r="AF7354" s="6" t="s">
        <v>42</v>
      </c>
      <c r="AG7354" s="6" t="s">
        <v>42</v>
      </c>
      <c r="AH7354" s="6" t="s">
        <v>42</v>
      </c>
      <c r="AI7354" s="6" t="s">
        <v>42</v>
      </c>
      <c r="AJ7354" s="6" t="s">
        <v>42</v>
      </c>
      <c r="AK7354" s="6" t="s">
        <v>42</v>
      </c>
      <c r="AL7354" s="6" t="s">
        <v>42</v>
      </c>
      <c r="AM7354" s="6" t="s">
        <v>42</v>
      </c>
      <c r="AN7354" s="6" t="s">
        <v>42</v>
      </c>
      <c r="AO7354" s="6" t="s">
        <v>42</v>
      </c>
      <c r="AP7354" s="6" t="s">
        <v>42</v>
      </c>
      <c r="AQ7354" s="6" t="s">
        <v>42</v>
      </c>
    </row>
    <row r="7355" spans="1:43" x14ac:dyDescent="0.3">
      <c r="A7355" s="4" t="s">
        <v>14917</v>
      </c>
      <c r="B7355" s="5">
        <v>19511034</v>
      </c>
      <c r="C7355" s="4" t="s">
        <v>44</v>
      </c>
      <c r="D7355" s="4" t="s">
        <v>14918</v>
      </c>
      <c r="E7355" s="4" t="s">
        <v>40</v>
      </c>
      <c r="F7355" s="4" t="s">
        <v>41</v>
      </c>
      <c r="G7355" s="4" t="s">
        <v>40</v>
      </c>
      <c r="H7355" s="6" t="s">
        <v>42</v>
      </c>
      <c r="I7355" s="6" t="s">
        <v>42</v>
      </c>
      <c r="J7355" s="6" t="s">
        <v>42</v>
      </c>
      <c r="K7355" s="6" t="s">
        <v>42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42</v>
      </c>
      <c r="R7355" s="6" t="s">
        <v>42</v>
      </c>
      <c r="S7355" s="6" t="s">
        <v>42</v>
      </c>
      <c r="T7355" s="6" t="s">
        <v>42</v>
      </c>
      <c r="U7355" s="6" t="s">
        <v>42</v>
      </c>
      <c r="V7355" s="6" t="s">
        <v>42</v>
      </c>
      <c r="W7355" s="6" t="s">
        <v>42</v>
      </c>
      <c r="X7355" s="6" t="s">
        <v>42</v>
      </c>
      <c r="Y7355" s="6" t="s">
        <v>42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42</v>
      </c>
      <c r="AF7355" s="6" t="s">
        <v>42</v>
      </c>
      <c r="AG7355" s="6" t="s">
        <v>42</v>
      </c>
      <c r="AH7355" s="6" t="s">
        <v>42</v>
      </c>
      <c r="AI7355" s="6" t="s">
        <v>42</v>
      </c>
      <c r="AJ7355" s="6" t="s">
        <v>42</v>
      </c>
      <c r="AK7355" s="6" t="s">
        <v>42</v>
      </c>
      <c r="AL7355" s="6" t="s">
        <v>42</v>
      </c>
      <c r="AM7355" s="6" t="s">
        <v>42</v>
      </c>
      <c r="AN7355" s="6" t="s">
        <v>42</v>
      </c>
      <c r="AO7355" s="6" t="s">
        <v>42</v>
      </c>
      <c r="AP7355" s="6" t="s">
        <v>42</v>
      </c>
      <c r="AQ7355" s="6" t="s">
        <v>42</v>
      </c>
    </row>
    <row r="7356" spans="1:43" x14ac:dyDescent="0.3">
      <c r="A7356" s="4" t="s">
        <v>14919</v>
      </c>
      <c r="B7356" s="5">
        <v>9007539</v>
      </c>
      <c r="C7356" s="4" t="s">
        <v>1009</v>
      </c>
      <c r="D7356" s="4" t="s">
        <v>14920</v>
      </c>
      <c r="E7356" s="4" t="s">
        <v>60</v>
      </c>
      <c r="F7356" s="4" t="s">
        <v>61</v>
      </c>
      <c r="G7356" s="4" t="s">
        <v>60</v>
      </c>
      <c r="H7356" s="7">
        <v>181998.55799999999</v>
      </c>
      <c r="I7356" s="7">
        <v>136288.92800000001</v>
      </c>
      <c r="J7356" s="6" t="s">
        <v>42</v>
      </c>
      <c r="K7356" s="6" t="s">
        <v>42</v>
      </c>
      <c r="L7356" s="6" t="s">
        <v>42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42</v>
      </c>
      <c r="R7356" s="6" t="s">
        <v>42</v>
      </c>
      <c r="S7356" s="6" t="s">
        <v>42</v>
      </c>
      <c r="T7356" s="6" t="s">
        <v>42</v>
      </c>
      <c r="U7356" s="6" t="s">
        <v>42</v>
      </c>
      <c r="V7356" s="6" t="s">
        <v>42</v>
      </c>
      <c r="W7356" s="6" t="s">
        <v>42</v>
      </c>
      <c r="X7356" s="6" t="s">
        <v>42</v>
      </c>
      <c r="Y7356" s="6" t="s">
        <v>42</v>
      </c>
      <c r="Z7356" s="7">
        <v>50763.665000000001</v>
      </c>
      <c r="AA7356" s="7">
        <v>36279.887999999999</v>
      </c>
      <c r="AB7356" s="6" t="s">
        <v>42</v>
      </c>
      <c r="AC7356" s="6" t="s">
        <v>42</v>
      </c>
      <c r="AD7356" s="6" t="s">
        <v>42</v>
      </c>
      <c r="AE7356" s="6" t="s">
        <v>42</v>
      </c>
      <c r="AF7356" s="6" t="s">
        <v>42</v>
      </c>
      <c r="AG7356" s="6" t="s">
        <v>42</v>
      </c>
      <c r="AH7356" s="6" t="s">
        <v>42</v>
      </c>
      <c r="AI7356" s="6" t="s">
        <v>42</v>
      </c>
      <c r="AJ7356" s="6" t="s">
        <v>42</v>
      </c>
      <c r="AK7356" s="6" t="s">
        <v>42</v>
      </c>
      <c r="AL7356" s="6" t="s">
        <v>42</v>
      </c>
      <c r="AM7356" s="6" t="s">
        <v>42</v>
      </c>
      <c r="AN7356" s="6" t="s">
        <v>42</v>
      </c>
      <c r="AO7356" s="6" t="s">
        <v>42</v>
      </c>
      <c r="AP7356" s="6" t="s">
        <v>42</v>
      </c>
      <c r="AQ7356" s="6" t="s">
        <v>42</v>
      </c>
    </row>
    <row r="7357" spans="1:43" x14ac:dyDescent="0.3">
      <c r="A7357" s="4" t="s">
        <v>14921</v>
      </c>
      <c r="B7357" s="5">
        <v>4979207</v>
      </c>
      <c r="C7357" s="4" t="s">
        <v>771</v>
      </c>
      <c r="D7357" s="4" t="s">
        <v>14922</v>
      </c>
      <c r="E7357" s="4" t="s">
        <v>54</v>
      </c>
      <c r="F7357" s="4" t="s">
        <v>55</v>
      </c>
      <c r="G7357" s="4" t="s">
        <v>56</v>
      </c>
      <c r="H7357" s="6" t="s">
        <v>42</v>
      </c>
      <c r="I7357" s="6" t="s">
        <v>42</v>
      </c>
      <c r="J7357" s="6" t="s">
        <v>42</v>
      </c>
      <c r="K7357" s="6" t="s">
        <v>42</v>
      </c>
      <c r="L7357" s="6" t="s">
        <v>42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42</v>
      </c>
      <c r="R7357" s="6" t="s">
        <v>42</v>
      </c>
      <c r="S7357" s="6" t="s">
        <v>42</v>
      </c>
      <c r="T7357" s="6" t="s">
        <v>42</v>
      </c>
      <c r="U7357" s="6" t="s">
        <v>42</v>
      </c>
      <c r="V7357" s="6" t="s">
        <v>42</v>
      </c>
      <c r="W7357" s="6" t="s">
        <v>42</v>
      </c>
      <c r="X7357" s="6" t="s">
        <v>42</v>
      </c>
      <c r="Y7357" s="6" t="s">
        <v>42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42</v>
      </c>
      <c r="AF7357" s="6" t="s">
        <v>42</v>
      </c>
      <c r="AG7357" s="6" t="s">
        <v>42</v>
      </c>
      <c r="AH7357" s="6" t="s">
        <v>42</v>
      </c>
      <c r="AI7357" s="6" t="s">
        <v>42</v>
      </c>
      <c r="AJ7357" s="6" t="s">
        <v>42</v>
      </c>
      <c r="AK7357" s="6" t="s">
        <v>42</v>
      </c>
      <c r="AL7357" s="6" t="s">
        <v>42</v>
      </c>
      <c r="AM7357" s="6" t="s">
        <v>42</v>
      </c>
      <c r="AN7357" s="6" t="s">
        <v>42</v>
      </c>
      <c r="AO7357" s="6" t="s">
        <v>42</v>
      </c>
      <c r="AP7357" s="6" t="s">
        <v>42</v>
      </c>
      <c r="AQ7357" s="6" t="s">
        <v>42</v>
      </c>
    </row>
    <row r="7358" spans="1:43" x14ac:dyDescent="0.3">
      <c r="A7358" s="4" t="s">
        <v>14923</v>
      </c>
      <c r="B7358" s="5">
        <v>5001173</v>
      </c>
      <c r="C7358" s="4" t="s">
        <v>2909</v>
      </c>
      <c r="D7358" s="4" t="s">
        <v>14924</v>
      </c>
      <c r="E7358" s="4" t="s">
        <v>863</v>
      </c>
      <c r="F7358" s="4" t="s">
        <v>124</v>
      </c>
      <c r="G7358" s="4" t="s">
        <v>120</v>
      </c>
      <c r="H7358" s="6" t="s">
        <v>42</v>
      </c>
      <c r="I7358" s="6" t="s">
        <v>42</v>
      </c>
      <c r="J7358" s="6" t="s">
        <v>42</v>
      </c>
      <c r="K7358" s="6" t="s">
        <v>42</v>
      </c>
      <c r="L7358" s="6" t="s">
        <v>42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42</v>
      </c>
      <c r="R7358" s="6" t="s">
        <v>42</v>
      </c>
      <c r="S7358" s="6" t="s">
        <v>42</v>
      </c>
      <c r="T7358" s="6" t="s">
        <v>42</v>
      </c>
      <c r="U7358" s="6" t="s">
        <v>42</v>
      </c>
      <c r="V7358" s="6" t="s">
        <v>42</v>
      </c>
      <c r="W7358" s="6" t="s">
        <v>42</v>
      </c>
      <c r="X7358" s="6" t="s">
        <v>42</v>
      </c>
      <c r="Y7358" s="6" t="s">
        <v>42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42</v>
      </c>
      <c r="AF7358" s="6" t="s">
        <v>42</v>
      </c>
      <c r="AG7358" s="6" t="s">
        <v>42</v>
      </c>
      <c r="AH7358" s="6" t="s">
        <v>42</v>
      </c>
      <c r="AI7358" s="6" t="s">
        <v>42</v>
      </c>
      <c r="AJ7358" s="6" t="s">
        <v>42</v>
      </c>
      <c r="AK7358" s="6" t="s">
        <v>42</v>
      </c>
      <c r="AL7358" s="6" t="s">
        <v>42</v>
      </c>
      <c r="AM7358" s="6" t="s">
        <v>42</v>
      </c>
      <c r="AN7358" s="6" t="s">
        <v>42</v>
      </c>
      <c r="AO7358" s="6" t="s">
        <v>42</v>
      </c>
      <c r="AP7358" s="6" t="s">
        <v>42</v>
      </c>
      <c r="AQ7358" s="6" t="s">
        <v>42</v>
      </c>
    </row>
    <row r="7359" spans="1:43" x14ac:dyDescent="0.3">
      <c r="A7359" s="4" t="s">
        <v>14925</v>
      </c>
      <c r="B7359" s="5">
        <v>4366124</v>
      </c>
      <c r="C7359" s="4" t="s">
        <v>2909</v>
      </c>
      <c r="D7359" s="4" t="s">
        <v>14926</v>
      </c>
      <c r="E7359" s="4" t="s">
        <v>40</v>
      </c>
      <c r="F7359" s="4" t="s">
        <v>379</v>
      </c>
      <c r="G7359" s="4" t="s">
        <v>40</v>
      </c>
      <c r="H7359" s="6" t="s">
        <v>42</v>
      </c>
      <c r="I7359" s="7">
        <v>564127</v>
      </c>
      <c r="J7359" s="7">
        <v>455028.97212744597</v>
      </c>
      <c r="K7359" s="7">
        <v>509844.95398326998</v>
      </c>
      <c r="L7359" s="7">
        <v>652236.36077782803</v>
      </c>
      <c r="M7359" s="7">
        <v>433301.34620779799</v>
      </c>
      <c r="N7359" s="7">
        <v>161668.01771761201</v>
      </c>
      <c r="O7359" s="7">
        <v>196580.560906481</v>
      </c>
      <c r="P7359" s="7">
        <v>256249.47465581101</v>
      </c>
      <c r="Q7359" s="7">
        <v>305464.39839705703</v>
      </c>
      <c r="R7359" s="7">
        <v>454176.88756672898</v>
      </c>
      <c r="S7359" s="7">
        <v>554298.22602880001</v>
      </c>
      <c r="T7359" s="7">
        <v>359442.50850694801</v>
      </c>
      <c r="U7359" s="7">
        <v>264118.78295571997</v>
      </c>
      <c r="V7359" s="7">
        <v>392129.38699046202</v>
      </c>
      <c r="W7359" s="7">
        <v>191297.330064838</v>
      </c>
      <c r="X7359" s="7">
        <v>127856.99872185</v>
      </c>
      <c r="Y7359" s="6" t="s">
        <v>42</v>
      </c>
      <c r="Z7359" s="6" t="s">
        <v>42</v>
      </c>
      <c r="AA7359" s="7">
        <v>231339</v>
      </c>
      <c r="AB7359" s="7">
        <v>792955.01498551399</v>
      </c>
      <c r="AC7359" s="7">
        <v>922765.48784848896</v>
      </c>
      <c r="AD7359" s="7">
        <v>982180.67658080102</v>
      </c>
      <c r="AE7359" s="7">
        <v>675430.81877687597</v>
      </c>
      <c r="AF7359" s="7">
        <v>307815.42444018897</v>
      </c>
      <c r="AG7359" s="7">
        <v>428506.02853991499</v>
      </c>
      <c r="AH7359" s="7">
        <v>451237.69706303201</v>
      </c>
      <c r="AI7359" s="7">
        <v>537901.79219907802</v>
      </c>
      <c r="AJ7359" s="7">
        <v>648667.07363051502</v>
      </c>
      <c r="AK7359" s="7">
        <v>679784.39196881501</v>
      </c>
      <c r="AL7359" s="7">
        <v>484743.16725922399</v>
      </c>
      <c r="AM7359" s="7">
        <v>510497.75069307198</v>
      </c>
      <c r="AN7359" s="7">
        <v>528824.60040710599</v>
      </c>
      <c r="AO7359" s="7">
        <v>207937.771180399</v>
      </c>
      <c r="AP7359" s="7">
        <v>112018.825083203</v>
      </c>
      <c r="AQ7359" s="6" t="s">
        <v>42</v>
      </c>
    </row>
    <row r="7360" spans="1:43" x14ac:dyDescent="0.3">
      <c r="A7360" s="4" t="s">
        <v>14927</v>
      </c>
      <c r="B7360" s="5">
        <v>4354360</v>
      </c>
      <c r="C7360" s="4" t="s">
        <v>2909</v>
      </c>
      <c r="D7360" s="4" t="s">
        <v>14928</v>
      </c>
      <c r="E7360" s="4" t="s">
        <v>40</v>
      </c>
      <c r="F7360" s="4" t="s">
        <v>46</v>
      </c>
      <c r="G7360" s="4" t="s">
        <v>40</v>
      </c>
      <c r="H7360" s="6" t="s">
        <v>42</v>
      </c>
      <c r="I7360" s="6" t="s">
        <v>42</v>
      </c>
      <c r="J7360" s="6" t="s">
        <v>42</v>
      </c>
      <c r="K7360" s="6" t="s">
        <v>42</v>
      </c>
      <c r="L7360" s="6" t="s">
        <v>42</v>
      </c>
      <c r="M7360" s="6" t="s">
        <v>42</v>
      </c>
      <c r="N7360" s="6" t="s">
        <v>42</v>
      </c>
      <c r="O7360" s="6" t="s">
        <v>42</v>
      </c>
      <c r="P7360" s="6" t="s">
        <v>42</v>
      </c>
      <c r="Q7360" s="6" t="s">
        <v>42</v>
      </c>
      <c r="R7360" s="6" t="s">
        <v>42</v>
      </c>
      <c r="S7360" s="6" t="s">
        <v>42</v>
      </c>
      <c r="T7360" s="6" t="s">
        <v>42</v>
      </c>
      <c r="U7360" s="6" t="s">
        <v>42</v>
      </c>
      <c r="V7360" s="6" t="s">
        <v>42</v>
      </c>
      <c r="W7360" s="6" t="s">
        <v>42</v>
      </c>
      <c r="X7360" s="6" t="s">
        <v>42</v>
      </c>
      <c r="Y7360" s="6" t="s">
        <v>42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42</v>
      </c>
      <c r="AF7360" s="6" t="s">
        <v>42</v>
      </c>
      <c r="AG7360" s="6" t="s">
        <v>42</v>
      </c>
      <c r="AH7360" s="6" t="s">
        <v>42</v>
      </c>
      <c r="AI7360" s="6" t="s">
        <v>42</v>
      </c>
      <c r="AJ7360" s="6" t="s">
        <v>42</v>
      </c>
      <c r="AK7360" s="6" t="s">
        <v>42</v>
      </c>
      <c r="AL7360" s="6" t="s">
        <v>42</v>
      </c>
      <c r="AM7360" s="6" t="s">
        <v>42</v>
      </c>
      <c r="AN7360" s="6" t="s">
        <v>42</v>
      </c>
      <c r="AO7360" s="6" t="s">
        <v>42</v>
      </c>
      <c r="AP7360" s="6" t="s">
        <v>42</v>
      </c>
      <c r="AQ7360" s="6" t="s">
        <v>42</v>
      </c>
    </row>
    <row r="7361" spans="1:43" x14ac:dyDescent="0.3">
      <c r="A7361" s="4" t="s">
        <v>14929</v>
      </c>
      <c r="B7361" s="5">
        <v>4354362</v>
      </c>
      <c r="C7361" s="4" t="s">
        <v>2909</v>
      </c>
      <c r="D7361" s="4" t="s">
        <v>14930</v>
      </c>
      <c r="E7361" s="4" t="s">
        <v>40</v>
      </c>
      <c r="F7361" s="4" t="s">
        <v>46</v>
      </c>
      <c r="G7361" s="4" t="s">
        <v>40</v>
      </c>
      <c r="H7361" s="6" t="s">
        <v>42</v>
      </c>
      <c r="I7361" s="7">
        <v>42547.428999999996</v>
      </c>
      <c r="J7361" s="7">
        <v>48187.898000000001</v>
      </c>
      <c r="K7361" s="7">
        <v>57106.934999999998</v>
      </c>
      <c r="L7361" s="7">
        <v>61709.596219149898</v>
      </c>
      <c r="M7361" s="7">
        <v>42588.620072849902</v>
      </c>
      <c r="N7361" s="7">
        <v>26169.1606228774</v>
      </c>
      <c r="O7361" s="7">
        <v>29188.3644642609</v>
      </c>
      <c r="P7361" s="7">
        <v>32044.9512071916</v>
      </c>
      <c r="Q7361" s="7">
        <v>46516.726916881402</v>
      </c>
      <c r="R7361" s="7">
        <v>24925.253982375802</v>
      </c>
      <c r="S7361" s="7">
        <v>58166.077119583199</v>
      </c>
      <c r="T7361" s="7">
        <v>54462.531514811802</v>
      </c>
      <c r="U7361" s="7">
        <v>68037.142112999994</v>
      </c>
      <c r="V7361" s="7">
        <v>67992.672196466301</v>
      </c>
      <c r="W7361" s="7">
        <v>77375.577802419299</v>
      </c>
      <c r="X7361" s="7">
        <v>29206.064840247898</v>
      </c>
      <c r="Y7361" s="6" t="s">
        <v>42</v>
      </c>
      <c r="Z7361" s="6" t="s">
        <v>42</v>
      </c>
      <c r="AA7361" s="7">
        <v>64109</v>
      </c>
      <c r="AB7361" s="7">
        <v>78100.646999999997</v>
      </c>
      <c r="AC7361" s="7">
        <v>96522.212</v>
      </c>
      <c r="AD7361" s="7">
        <v>99329.993454477793</v>
      </c>
      <c r="AE7361" s="7">
        <v>65330.454512002099</v>
      </c>
      <c r="AF7361" s="7">
        <v>47586.375498519803</v>
      </c>
      <c r="AG7361" s="7">
        <v>61336.1502238307</v>
      </c>
      <c r="AH7361" s="7">
        <v>46772.786297281498</v>
      </c>
      <c r="AI7361" s="7">
        <v>67895.779065624898</v>
      </c>
      <c r="AJ7361" s="7">
        <v>68062.101522710698</v>
      </c>
      <c r="AK7361" s="7">
        <v>59127.390420356998</v>
      </c>
      <c r="AL7361" s="7">
        <v>60879.534012775999</v>
      </c>
      <c r="AM7361" s="7">
        <v>52940.293268276</v>
      </c>
      <c r="AN7361" s="7">
        <v>76003.852465450997</v>
      </c>
      <c r="AO7361" s="7">
        <v>71180.866602660302</v>
      </c>
      <c r="AP7361" s="7">
        <v>22111.4940948558</v>
      </c>
      <c r="AQ7361" s="6" t="s">
        <v>42</v>
      </c>
    </row>
    <row r="7362" spans="1:43" x14ac:dyDescent="0.3">
      <c r="A7362" s="4" t="s">
        <v>14931</v>
      </c>
      <c r="B7362" s="5">
        <v>4353562</v>
      </c>
      <c r="C7362" s="4" t="s">
        <v>383</v>
      </c>
      <c r="D7362" s="4" t="s">
        <v>14932</v>
      </c>
      <c r="E7362" s="4" t="s">
        <v>40</v>
      </c>
      <c r="F7362" s="4" t="s">
        <v>379</v>
      </c>
      <c r="G7362" s="4" t="s">
        <v>40</v>
      </c>
      <c r="H7362" s="6" t="s">
        <v>42</v>
      </c>
      <c r="I7362" s="6" t="s">
        <v>42</v>
      </c>
      <c r="J7362" s="6" t="s">
        <v>42</v>
      </c>
      <c r="K7362" s="6" t="s">
        <v>42</v>
      </c>
      <c r="L7362" s="6" t="s">
        <v>42</v>
      </c>
      <c r="M7362" s="6" t="s">
        <v>42</v>
      </c>
      <c r="N7362" s="6" t="s">
        <v>42</v>
      </c>
      <c r="O7362" s="6" t="s">
        <v>42</v>
      </c>
      <c r="P7362" s="6" t="s">
        <v>42</v>
      </c>
      <c r="Q7362" s="6" t="s">
        <v>42</v>
      </c>
      <c r="R7362" s="6" t="s">
        <v>42</v>
      </c>
      <c r="S7362" s="6" t="s">
        <v>42</v>
      </c>
      <c r="T7362" s="6" t="s">
        <v>42</v>
      </c>
      <c r="U7362" s="6" t="s">
        <v>42</v>
      </c>
      <c r="V7362" s="6" t="s">
        <v>42</v>
      </c>
      <c r="W7362" s="6" t="s">
        <v>42</v>
      </c>
      <c r="X7362" s="6" t="s">
        <v>42</v>
      </c>
      <c r="Y7362" s="6" t="s">
        <v>42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42</v>
      </c>
      <c r="AF7362" s="6" t="s">
        <v>42</v>
      </c>
      <c r="AG7362" s="6" t="s">
        <v>42</v>
      </c>
      <c r="AH7362" s="6" t="s">
        <v>42</v>
      </c>
      <c r="AI7362" s="6" t="s">
        <v>42</v>
      </c>
      <c r="AJ7362" s="6" t="s">
        <v>42</v>
      </c>
      <c r="AK7362" s="6" t="s">
        <v>42</v>
      </c>
      <c r="AL7362" s="6" t="s">
        <v>42</v>
      </c>
      <c r="AM7362" s="6" t="s">
        <v>42</v>
      </c>
      <c r="AN7362" s="6" t="s">
        <v>42</v>
      </c>
      <c r="AO7362" s="6" t="s">
        <v>42</v>
      </c>
      <c r="AP7362" s="6" t="s">
        <v>42</v>
      </c>
      <c r="AQ7362" s="6" t="s">
        <v>42</v>
      </c>
    </row>
    <row r="7363" spans="1:43" x14ac:dyDescent="0.3">
      <c r="A7363" s="4" t="s">
        <v>14933</v>
      </c>
      <c r="B7363" s="5">
        <v>4354366</v>
      </c>
      <c r="C7363" s="4" t="s">
        <v>343</v>
      </c>
      <c r="D7363" s="4" t="s">
        <v>14934</v>
      </c>
      <c r="E7363" s="4" t="s">
        <v>60</v>
      </c>
      <c r="F7363" s="4" t="s">
        <v>178</v>
      </c>
      <c r="G7363" s="4" t="s">
        <v>60</v>
      </c>
      <c r="H7363" s="6" t="s">
        <v>42</v>
      </c>
      <c r="I7363" s="7">
        <v>232986.231</v>
      </c>
      <c r="J7363" s="7">
        <v>244839.305151106</v>
      </c>
      <c r="K7363" s="7">
        <v>165074.76021662299</v>
      </c>
      <c r="L7363" s="7">
        <v>217484.868856402</v>
      </c>
      <c r="M7363" s="7">
        <v>223666.0528</v>
      </c>
      <c r="N7363" s="7">
        <v>320529.85363506997</v>
      </c>
      <c r="O7363" s="7">
        <v>1218903.3876702499</v>
      </c>
      <c r="P7363" s="7">
        <v>1541041.03778561</v>
      </c>
      <c r="Q7363" s="7">
        <v>1663466.84259455</v>
      </c>
      <c r="R7363" s="7">
        <v>1653988.66696116</v>
      </c>
      <c r="S7363" s="7">
        <v>981353.13307311398</v>
      </c>
      <c r="T7363" s="7">
        <v>1347474.61870932</v>
      </c>
      <c r="U7363" s="7">
        <v>1708954.6989213</v>
      </c>
      <c r="V7363" s="7">
        <v>1201929.04825992</v>
      </c>
      <c r="W7363" s="7">
        <v>1238456.8306142101</v>
      </c>
      <c r="X7363" s="7">
        <v>1373902.97399652</v>
      </c>
      <c r="Y7363" s="6" t="s">
        <v>42</v>
      </c>
      <c r="Z7363" s="6" t="s">
        <v>42</v>
      </c>
      <c r="AA7363" s="7">
        <v>476552</v>
      </c>
      <c r="AB7363" s="7">
        <v>405766.31250005402</v>
      </c>
      <c r="AC7363" s="7">
        <v>204410.000000008</v>
      </c>
      <c r="AD7363" s="7">
        <v>387325.00000002002</v>
      </c>
      <c r="AE7363" s="7">
        <v>397884.00000001898</v>
      </c>
      <c r="AF7363" s="7">
        <v>338691.25516983599</v>
      </c>
      <c r="AG7363" s="7">
        <v>420547.71366251801</v>
      </c>
      <c r="AH7363" s="7">
        <v>400219.88505386101</v>
      </c>
      <c r="AI7363" s="7">
        <v>455635.13480224297</v>
      </c>
      <c r="AJ7363" s="7">
        <v>397787.45701535803</v>
      </c>
      <c r="AK7363" s="7">
        <v>356874.59068187902</v>
      </c>
      <c r="AL7363" s="7">
        <v>268823.315864467</v>
      </c>
      <c r="AM7363" s="7">
        <v>316544.45876167802</v>
      </c>
      <c r="AN7363" s="7">
        <v>226230.82022293701</v>
      </c>
      <c r="AO7363" s="7">
        <v>211983.128808498</v>
      </c>
      <c r="AP7363" s="7">
        <v>188771.69360287799</v>
      </c>
      <c r="AQ7363" s="6" t="s">
        <v>42</v>
      </c>
    </row>
    <row r="7364" spans="1:43" x14ac:dyDescent="0.3">
      <c r="A7364" s="4" t="s">
        <v>14935</v>
      </c>
      <c r="B7364" s="5">
        <v>5001096</v>
      </c>
      <c r="C7364" s="4" t="s">
        <v>723</v>
      </c>
      <c r="D7364" s="4" t="s">
        <v>14936</v>
      </c>
      <c r="E7364" s="4" t="s">
        <v>131</v>
      </c>
      <c r="F7364" s="4" t="s">
        <v>124</v>
      </c>
      <c r="G7364" s="4" t="s">
        <v>120</v>
      </c>
      <c r="H7364" s="6" t="s">
        <v>42</v>
      </c>
      <c r="I7364" s="7">
        <v>244911.82199999999</v>
      </c>
      <c r="J7364" s="7">
        <v>235414.258830634</v>
      </c>
      <c r="K7364" s="7">
        <v>227570.76519870601</v>
      </c>
      <c r="L7364" s="7">
        <v>230695.36969524901</v>
      </c>
      <c r="M7364" s="7">
        <v>226788.983458278</v>
      </c>
      <c r="N7364" s="7">
        <v>248899.51428311801</v>
      </c>
      <c r="O7364" s="7">
        <v>262043.566345967</v>
      </c>
      <c r="P7364" s="7">
        <v>279050.60603415599</v>
      </c>
      <c r="Q7364" s="6" t="s">
        <v>42</v>
      </c>
      <c r="R7364" s="6" t="s">
        <v>42</v>
      </c>
      <c r="S7364" s="6" t="s">
        <v>42</v>
      </c>
      <c r="T7364" s="6" t="s">
        <v>42</v>
      </c>
      <c r="U7364" s="6" t="s">
        <v>42</v>
      </c>
      <c r="V7364" s="6" t="s">
        <v>42</v>
      </c>
      <c r="W7364" s="6" t="s">
        <v>42</v>
      </c>
      <c r="X7364" s="6" t="s">
        <v>42</v>
      </c>
      <c r="Y7364" s="6" t="s">
        <v>42</v>
      </c>
      <c r="Z7364" s="6" t="s">
        <v>42</v>
      </c>
      <c r="AA7364" s="7">
        <v>698.60599999999999</v>
      </c>
      <c r="AB7364" s="7">
        <v>691.00442823800802</v>
      </c>
      <c r="AC7364" s="7">
        <v>783.18250736590198</v>
      </c>
      <c r="AD7364" s="7">
        <v>763.01634752737004</v>
      </c>
      <c r="AE7364" s="7">
        <v>667.937274042024</v>
      </c>
      <c r="AF7364" s="7">
        <v>678.52611089970105</v>
      </c>
      <c r="AG7364" s="7">
        <v>861.49665446271001</v>
      </c>
      <c r="AH7364" s="7">
        <v>615.16078420865301</v>
      </c>
      <c r="AI7364" s="6" t="s">
        <v>42</v>
      </c>
      <c r="AJ7364" s="6" t="s">
        <v>42</v>
      </c>
      <c r="AK7364" s="6" t="s">
        <v>42</v>
      </c>
      <c r="AL7364" s="6" t="s">
        <v>42</v>
      </c>
      <c r="AM7364" s="6" t="s">
        <v>42</v>
      </c>
      <c r="AN7364" s="6" t="s">
        <v>42</v>
      </c>
      <c r="AO7364" s="6" t="s">
        <v>42</v>
      </c>
      <c r="AP7364" s="6" t="s">
        <v>42</v>
      </c>
      <c r="AQ7364" s="6" t="s">
        <v>42</v>
      </c>
    </row>
    <row r="7365" spans="1:43" x14ac:dyDescent="0.3">
      <c r="A7365" s="4" t="s">
        <v>14937</v>
      </c>
      <c r="B7365" s="5">
        <v>4986331</v>
      </c>
      <c r="C7365" s="4" t="s">
        <v>489</v>
      </c>
      <c r="D7365" s="4" t="s">
        <v>14938</v>
      </c>
      <c r="E7365" s="4" t="s">
        <v>60</v>
      </c>
      <c r="F7365" s="4" t="s">
        <v>115</v>
      </c>
      <c r="G7365" s="4" t="s">
        <v>60</v>
      </c>
      <c r="H7365" s="6" t="s">
        <v>42</v>
      </c>
      <c r="I7365" s="6" t="s">
        <v>42</v>
      </c>
      <c r="J7365" s="6" t="s">
        <v>42</v>
      </c>
      <c r="K7365" s="6" t="s">
        <v>42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42</v>
      </c>
      <c r="Q7365" s="6" t="s">
        <v>42</v>
      </c>
      <c r="R7365" s="6" t="s">
        <v>42</v>
      </c>
      <c r="S7365" s="6" t="s">
        <v>42</v>
      </c>
      <c r="T7365" s="6" t="s">
        <v>42</v>
      </c>
      <c r="U7365" s="6" t="s">
        <v>42</v>
      </c>
      <c r="V7365" s="6" t="s">
        <v>42</v>
      </c>
      <c r="W7365" s="6" t="s">
        <v>42</v>
      </c>
      <c r="X7365" s="6" t="s">
        <v>42</v>
      </c>
      <c r="Y7365" s="6" t="s">
        <v>42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42</v>
      </c>
      <c r="AF7365" s="6" t="s">
        <v>42</v>
      </c>
      <c r="AG7365" s="6" t="s">
        <v>42</v>
      </c>
      <c r="AH7365" s="6" t="s">
        <v>42</v>
      </c>
      <c r="AI7365" s="6" t="s">
        <v>42</v>
      </c>
      <c r="AJ7365" s="6" t="s">
        <v>42</v>
      </c>
      <c r="AK7365" s="6" t="s">
        <v>42</v>
      </c>
      <c r="AL7365" s="6" t="s">
        <v>42</v>
      </c>
      <c r="AM7365" s="6" t="s">
        <v>42</v>
      </c>
      <c r="AN7365" s="6" t="s">
        <v>42</v>
      </c>
      <c r="AO7365" s="6" t="s">
        <v>42</v>
      </c>
      <c r="AP7365" s="6" t="s">
        <v>42</v>
      </c>
      <c r="AQ7365" s="6" t="s">
        <v>42</v>
      </c>
    </row>
    <row r="7366" spans="1:43" x14ac:dyDescent="0.3">
      <c r="A7366" s="4" t="s">
        <v>14939</v>
      </c>
      <c r="B7366" s="5">
        <v>4983347</v>
      </c>
      <c r="C7366" s="4" t="s">
        <v>431</v>
      </c>
      <c r="D7366" s="4" t="s">
        <v>14940</v>
      </c>
      <c r="E7366" s="4" t="s">
        <v>40</v>
      </c>
      <c r="F7366" s="4" t="s">
        <v>46</v>
      </c>
      <c r="G7366" s="4" t="s">
        <v>40</v>
      </c>
      <c r="H7366" s="6" t="s">
        <v>42</v>
      </c>
      <c r="I7366" s="6" t="s">
        <v>42</v>
      </c>
      <c r="J7366" s="6" t="s">
        <v>42</v>
      </c>
      <c r="K7366" s="6" t="s">
        <v>42</v>
      </c>
      <c r="L7366" s="6" t="s">
        <v>42</v>
      </c>
      <c r="M7366" s="6" t="s">
        <v>42</v>
      </c>
      <c r="N7366" s="6" t="s">
        <v>42</v>
      </c>
      <c r="O7366" s="6" t="s">
        <v>42</v>
      </c>
      <c r="P7366" s="6" t="s">
        <v>42</v>
      </c>
      <c r="Q7366" s="6" t="s">
        <v>42</v>
      </c>
      <c r="R7366" s="6" t="s">
        <v>42</v>
      </c>
      <c r="S7366" s="6" t="s">
        <v>42</v>
      </c>
      <c r="T7366" s="6" t="s">
        <v>42</v>
      </c>
      <c r="U7366" s="6" t="s">
        <v>42</v>
      </c>
      <c r="V7366" s="6" t="s">
        <v>42</v>
      </c>
      <c r="W7366" s="6" t="s">
        <v>42</v>
      </c>
      <c r="X7366" s="6" t="s">
        <v>42</v>
      </c>
      <c r="Y7366" s="6" t="s">
        <v>42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42</v>
      </c>
      <c r="AF7366" s="6" t="s">
        <v>42</v>
      </c>
      <c r="AG7366" s="6" t="s">
        <v>42</v>
      </c>
      <c r="AH7366" s="6" t="s">
        <v>42</v>
      </c>
      <c r="AI7366" s="6" t="s">
        <v>42</v>
      </c>
      <c r="AJ7366" s="6" t="s">
        <v>42</v>
      </c>
      <c r="AK7366" s="6" t="s">
        <v>42</v>
      </c>
      <c r="AL7366" s="6" t="s">
        <v>42</v>
      </c>
      <c r="AM7366" s="6" t="s">
        <v>42</v>
      </c>
      <c r="AN7366" s="6" t="s">
        <v>42</v>
      </c>
      <c r="AO7366" s="6" t="s">
        <v>42</v>
      </c>
      <c r="AP7366" s="6" t="s">
        <v>42</v>
      </c>
      <c r="AQ7366" s="6" t="s">
        <v>42</v>
      </c>
    </row>
    <row r="7367" spans="1:43" x14ac:dyDescent="0.3">
      <c r="A7367" s="4" t="s">
        <v>14941</v>
      </c>
      <c r="B7367" s="5">
        <v>4985283</v>
      </c>
      <c r="C7367" s="4" t="s">
        <v>485</v>
      </c>
      <c r="D7367" s="4" t="s">
        <v>14942</v>
      </c>
      <c r="E7367" s="4" t="s">
        <v>174</v>
      </c>
      <c r="F7367" s="4" t="s">
        <v>174</v>
      </c>
      <c r="G7367" s="4" t="s">
        <v>174</v>
      </c>
      <c r="H7367" s="6" t="s">
        <v>42</v>
      </c>
      <c r="I7367" s="6" t="s">
        <v>42</v>
      </c>
      <c r="J7367" s="6" t="s">
        <v>42</v>
      </c>
      <c r="K7367" s="6" t="s">
        <v>42</v>
      </c>
      <c r="L7367" s="6" t="s">
        <v>42</v>
      </c>
      <c r="M7367" s="6" t="s">
        <v>42</v>
      </c>
      <c r="N7367" s="6" t="s">
        <v>42</v>
      </c>
      <c r="O7367" s="6" t="s">
        <v>42</v>
      </c>
      <c r="P7367" s="6" t="s">
        <v>42</v>
      </c>
      <c r="Q7367" s="6" t="s">
        <v>42</v>
      </c>
      <c r="R7367" s="6" t="s">
        <v>42</v>
      </c>
      <c r="S7367" s="6" t="s">
        <v>42</v>
      </c>
      <c r="T7367" s="6" t="s">
        <v>42</v>
      </c>
      <c r="U7367" s="6" t="s">
        <v>42</v>
      </c>
      <c r="V7367" s="6" t="s">
        <v>42</v>
      </c>
      <c r="W7367" s="6" t="s">
        <v>42</v>
      </c>
      <c r="X7367" s="6" t="s">
        <v>42</v>
      </c>
      <c r="Y7367" s="6" t="s">
        <v>42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42</v>
      </c>
      <c r="AF7367" s="6" t="s">
        <v>42</v>
      </c>
      <c r="AG7367" s="6" t="s">
        <v>42</v>
      </c>
      <c r="AH7367" s="6" t="s">
        <v>42</v>
      </c>
      <c r="AI7367" s="6" t="s">
        <v>42</v>
      </c>
      <c r="AJ7367" s="6" t="s">
        <v>42</v>
      </c>
      <c r="AK7367" s="6" t="s">
        <v>42</v>
      </c>
      <c r="AL7367" s="6" t="s">
        <v>42</v>
      </c>
      <c r="AM7367" s="6" t="s">
        <v>42</v>
      </c>
      <c r="AN7367" s="6" t="s">
        <v>42</v>
      </c>
      <c r="AO7367" s="6" t="s">
        <v>42</v>
      </c>
      <c r="AP7367" s="6" t="s">
        <v>42</v>
      </c>
      <c r="AQ7367" s="6" t="s">
        <v>42</v>
      </c>
    </row>
    <row r="7368" spans="1:43" x14ac:dyDescent="0.3">
      <c r="A7368" s="4" t="s">
        <v>14943</v>
      </c>
      <c r="B7368" s="5">
        <v>4986968</v>
      </c>
      <c r="C7368" s="4" t="s">
        <v>431</v>
      </c>
      <c r="D7368" s="4" t="s">
        <v>14944</v>
      </c>
      <c r="E7368" s="4" t="s">
        <v>60</v>
      </c>
      <c r="F7368" s="4" t="s">
        <v>115</v>
      </c>
      <c r="G7368" s="4" t="s">
        <v>60</v>
      </c>
      <c r="H7368" s="6" t="s">
        <v>42</v>
      </c>
      <c r="I7368" s="6" t="s">
        <v>42</v>
      </c>
      <c r="J7368" s="6" t="s">
        <v>42</v>
      </c>
      <c r="K7368" s="6" t="s">
        <v>42</v>
      </c>
      <c r="L7368" s="6" t="s">
        <v>42</v>
      </c>
      <c r="M7368" s="6" t="s">
        <v>42</v>
      </c>
      <c r="N7368" s="6" t="s">
        <v>42</v>
      </c>
      <c r="O7368" s="6" t="s">
        <v>42</v>
      </c>
      <c r="P7368" s="6" t="s">
        <v>42</v>
      </c>
      <c r="Q7368" s="6" t="s">
        <v>42</v>
      </c>
      <c r="R7368" s="6" t="s">
        <v>42</v>
      </c>
      <c r="S7368" s="6" t="s">
        <v>42</v>
      </c>
      <c r="T7368" s="6" t="s">
        <v>42</v>
      </c>
      <c r="U7368" s="6" t="s">
        <v>42</v>
      </c>
      <c r="V7368" s="6" t="s">
        <v>42</v>
      </c>
      <c r="W7368" s="6" t="s">
        <v>42</v>
      </c>
      <c r="X7368" s="6" t="s">
        <v>42</v>
      </c>
      <c r="Y7368" s="6" t="s">
        <v>42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42</v>
      </c>
      <c r="AF7368" s="6" t="s">
        <v>42</v>
      </c>
      <c r="AG7368" s="6" t="s">
        <v>42</v>
      </c>
      <c r="AH7368" s="6" t="s">
        <v>42</v>
      </c>
      <c r="AI7368" s="6" t="s">
        <v>42</v>
      </c>
      <c r="AJ7368" s="6" t="s">
        <v>42</v>
      </c>
      <c r="AK7368" s="6" t="s">
        <v>42</v>
      </c>
      <c r="AL7368" s="6" t="s">
        <v>42</v>
      </c>
      <c r="AM7368" s="6" t="s">
        <v>42</v>
      </c>
      <c r="AN7368" s="6" t="s">
        <v>42</v>
      </c>
      <c r="AO7368" s="6" t="s">
        <v>42</v>
      </c>
      <c r="AP7368" s="6" t="s">
        <v>42</v>
      </c>
      <c r="AQ7368" s="6" t="s">
        <v>42</v>
      </c>
    </row>
    <row r="7369" spans="1:43" x14ac:dyDescent="0.3">
      <c r="A7369" s="4" t="s">
        <v>14945</v>
      </c>
      <c r="B7369" s="5">
        <v>4983199</v>
      </c>
      <c r="C7369" s="4" t="s">
        <v>431</v>
      </c>
      <c r="D7369" s="4" t="s">
        <v>14946</v>
      </c>
      <c r="E7369" s="4" t="s">
        <v>40</v>
      </c>
      <c r="F7369" s="4" t="s">
        <v>46</v>
      </c>
      <c r="G7369" s="4" t="s">
        <v>40</v>
      </c>
      <c r="H7369" s="6" t="s">
        <v>42</v>
      </c>
      <c r="I7369" s="6" t="s">
        <v>42</v>
      </c>
      <c r="J7369" s="6" t="s">
        <v>42</v>
      </c>
      <c r="K7369" s="6" t="s">
        <v>42</v>
      </c>
      <c r="L7369" s="6" t="s">
        <v>42</v>
      </c>
      <c r="M7369" s="6" t="s">
        <v>42</v>
      </c>
      <c r="N7369" s="6" t="s">
        <v>42</v>
      </c>
      <c r="O7369" s="6" t="s">
        <v>42</v>
      </c>
      <c r="P7369" s="6" t="s">
        <v>42</v>
      </c>
      <c r="Q7369" s="6" t="s">
        <v>42</v>
      </c>
      <c r="R7369" s="6" t="s">
        <v>42</v>
      </c>
      <c r="S7369" s="6" t="s">
        <v>42</v>
      </c>
      <c r="T7369" s="6" t="s">
        <v>42</v>
      </c>
      <c r="U7369" s="6" t="s">
        <v>42</v>
      </c>
      <c r="V7369" s="6" t="s">
        <v>42</v>
      </c>
      <c r="W7369" s="6" t="s">
        <v>42</v>
      </c>
      <c r="X7369" s="6" t="s">
        <v>42</v>
      </c>
      <c r="Y7369" s="6" t="s">
        <v>42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42</v>
      </c>
      <c r="AF7369" s="6" t="s">
        <v>42</v>
      </c>
      <c r="AG7369" s="6" t="s">
        <v>42</v>
      </c>
      <c r="AH7369" s="6" t="s">
        <v>42</v>
      </c>
      <c r="AI7369" s="6" t="s">
        <v>42</v>
      </c>
      <c r="AJ7369" s="6" t="s">
        <v>42</v>
      </c>
      <c r="AK7369" s="6" t="s">
        <v>42</v>
      </c>
      <c r="AL7369" s="6" t="s">
        <v>42</v>
      </c>
      <c r="AM7369" s="6" t="s">
        <v>42</v>
      </c>
      <c r="AN7369" s="6" t="s">
        <v>42</v>
      </c>
      <c r="AO7369" s="6" t="s">
        <v>42</v>
      </c>
      <c r="AP7369" s="6" t="s">
        <v>42</v>
      </c>
      <c r="AQ7369" s="6" t="s">
        <v>42</v>
      </c>
    </row>
    <row r="7370" spans="1:43" x14ac:dyDescent="0.3">
      <c r="A7370" s="4" t="s">
        <v>14947</v>
      </c>
      <c r="B7370" s="5">
        <v>4986239</v>
      </c>
      <c r="C7370" s="4" t="s">
        <v>229</v>
      </c>
      <c r="D7370" s="4" t="s">
        <v>14948</v>
      </c>
      <c r="E7370" s="4" t="s">
        <v>60</v>
      </c>
      <c r="F7370" s="4" t="s">
        <v>115</v>
      </c>
      <c r="G7370" s="4" t="s">
        <v>60</v>
      </c>
      <c r="H7370" s="6" t="s">
        <v>42</v>
      </c>
      <c r="I7370" s="6" t="s">
        <v>42</v>
      </c>
      <c r="J7370" s="6" t="s">
        <v>42</v>
      </c>
      <c r="K7370" s="6" t="s">
        <v>42</v>
      </c>
      <c r="L7370" s="6" t="s">
        <v>42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  <c r="R7370" s="6" t="s">
        <v>42</v>
      </c>
      <c r="S7370" s="6" t="s">
        <v>42</v>
      </c>
      <c r="T7370" s="6" t="s">
        <v>42</v>
      </c>
      <c r="U7370" s="6" t="s">
        <v>42</v>
      </c>
      <c r="V7370" s="6" t="s">
        <v>42</v>
      </c>
      <c r="W7370" s="6" t="s">
        <v>42</v>
      </c>
      <c r="X7370" s="6" t="s">
        <v>42</v>
      </c>
      <c r="Y7370" s="6" t="s">
        <v>42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42</v>
      </c>
      <c r="AF7370" s="6" t="s">
        <v>42</v>
      </c>
      <c r="AG7370" s="6" t="s">
        <v>42</v>
      </c>
      <c r="AH7370" s="6" t="s">
        <v>42</v>
      </c>
      <c r="AI7370" s="6" t="s">
        <v>42</v>
      </c>
      <c r="AJ7370" s="6" t="s">
        <v>42</v>
      </c>
      <c r="AK7370" s="6" t="s">
        <v>42</v>
      </c>
      <c r="AL7370" s="6" t="s">
        <v>42</v>
      </c>
      <c r="AM7370" s="6" t="s">
        <v>42</v>
      </c>
      <c r="AN7370" s="6" t="s">
        <v>42</v>
      </c>
      <c r="AO7370" s="6" t="s">
        <v>42</v>
      </c>
      <c r="AP7370" s="6" t="s">
        <v>42</v>
      </c>
      <c r="AQ7370" s="6" t="s">
        <v>42</v>
      </c>
    </row>
    <row r="7371" spans="1:43" x14ac:dyDescent="0.3">
      <c r="A7371" s="4" t="s">
        <v>14949</v>
      </c>
      <c r="B7371" s="5">
        <v>5000990</v>
      </c>
      <c r="C7371" s="4" t="s">
        <v>540</v>
      </c>
      <c r="D7371" s="4" t="s">
        <v>14950</v>
      </c>
      <c r="E7371" s="4" t="s">
        <v>134</v>
      </c>
      <c r="F7371" s="4" t="s">
        <v>134</v>
      </c>
      <c r="G7371" s="4" t="s">
        <v>134</v>
      </c>
      <c r="H7371" s="6" t="s">
        <v>42</v>
      </c>
      <c r="I7371" s="6" t="s">
        <v>42</v>
      </c>
      <c r="J7371" s="6" t="s">
        <v>42</v>
      </c>
      <c r="K7371" s="6" t="s">
        <v>42</v>
      </c>
      <c r="L7371" s="6" t="s">
        <v>42</v>
      </c>
      <c r="M7371" s="6" t="s">
        <v>42</v>
      </c>
      <c r="N7371" s="6" t="s">
        <v>42</v>
      </c>
      <c r="O7371" s="6" t="s">
        <v>42</v>
      </c>
      <c r="P7371" s="6" t="s">
        <v>42</v>
      </c>
      <c r="Q7371" s="6" t="s">
        <v>42</v>
      </c>
      <c r="R7371" s="6" t="s">
        <v>42</v>
      </c>
      <c r="S7371" s="6" t="s">
        <v>42</v>
      </c>
      <c r="T7371" s="6" t="s">
        <v>42</v>
      </c>
      <c r="U7371" s="6" t="s">
        <v>42</v>
      </c>
      <c r="V7371" s="6" t="s">
        <v>42</v>
      </c>
      <c r="W7371" s="6" t="s">
        <v>42</v>
      </c>
      <c r="X7371" s="6" t="s">
        <v>42</v>
      </c>
      <c r="Y7371" s="6" t="s">
        <v>42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42</v>
      </c>
      <c r="AF7371" s="6" t="s">
        <v>42</v>
      </c>
      <c r="AG7371" s="6" t="s">
        <v>42</v>
      </c>
      <c r="AH7371" s="6" t="s">
        <v>42</v>
      </c>
      <c r="AI7371" s="6" t="s">
        <v>42</v>
      </c>
      <c r="AJ7371" s="6" t="s">
        <v>42</v>
      </c>
      <c r="AK7371" s="6" t="s">
        <v>42</v>
      </c>
      <c r="AL7371" s="6" t="s">
        <v>42</v>
      </c>
      <c r="AM7371" s="6" t="s">
        <v>42</v>
      </c>
      <c r="AN7371" s="6" t="s">
        <v>42</v>
      </c>
      <c r="AO7371" s="6" t="s">
        <v>42</v>
      </c>
      <c r="AP7371" s="6" t="s">
        <v>42</v>
      </c>
      <c r="AQ7371" s="6" t="s">
        <v>42</v>
      </c>
    </row>
    <row r="7372" spans="1:43" x14ac:dyDescent="0.3">
      <c r="A7372" s="4" t="s">
        <v>14951</v>
      </c>
      <c r="B7372" s="5">
        <v>4157497</v>
      </c>
      <c r="C7372" s="4" t="s">
        <v>366</v>
      </c>
      <c r="D7372" s="4" t="s">
        <v>14952</v>
      </c>
      <c r="E7372" s="4" t="s">
        <v>54</v>
      </c>
      <c r="F7372" s="4" t="s">
        <v>267</v>
      </c>
      <c r="G7372" s="4" t="s">
        <v>56</v>
      </c>
      <c r="H7372" s="6" t="s">
        <v>42</v>
      </c>
      <c r="I7372" s="7">
        <v>7365691.5920000002</v>
      </c>
      <c r="J7372" s="7">
        <v>7292761.5266000004</v>
      </c>
      <c r="K7372" s="7">
        <v>7151036.4105000002</v>
      </c>
      <c r="L7372" s="7">
        <v>6550000.0140000004</v>
      </c>
      <c r="M7372" s="7">
        <v>6537641.7611435102</v>
      </c>
      <c r="N7372" s="7">
        <v>6380915.8900569202</v>
      </c>
      <c r="O7372" s="7">
        <v>6406942.7834999999</v>
      </c>
      <c r="P7372" s="7">
        <v>6399865.9548000004</v>
      </c>
      <c r="Q7372" s="7">
        <v>7089290.7324180901</v>
      </c>
      <c r="R7372" s="7">
        <v>7308072.5149999997</v>
      </c>
      <c r="S7372" s="7">
        <v>6501392.6333999997</v>
      </c>
      <c r="T7372" s="7">
        <v>4254163.1732580801</v>
      </c>
      <c r="U7372" s="7">
        <v>4387292.6268098904</v>
      </c>
      <c r="V7372" s="7">
        <v>4762692.6560655097</v>
      </c>
      <c r="W7372" s="7">
        <v>4694529.0804308197</v>
      </c>
      <c r="X7372" s="7">
        <v>4907977.7905251402</v>
      </c>
      <c r="Y7372" s="7">
        <v>5645878.4024091903</v>
      </c>
      <c r="Z7372" s="6" t="s">
        <v>42</v>
      </c>
      <c r="AA7372" s="7">
        <v>1755422.571</v>
      </c>
      <c r="AB7372" s="7">
        <v>1859000.00000001</v>
      </c>
      <c r="AC7372" s="7">
        <v>1553999.99999996</v>
      </c>
      <c r="AD7372" s="7">
        <v>1103618.676</v>
      </c>
      <c r="AE7372" s="7">
        <v>1071999.99999999</v>
      </c>
      <c r="AF7372" s="7">
        <v>985632.00000009104</v>
      </c>
      <c r="AG7372" s="7">
        <v>996107.00000007695</v>
      </c>
      <c r="AH7372" s="7">
        <v>894318.00000002095</v>
      </c>
      <c r="AI7372" s="7">
        <v>945000.00000000105</v>
      </c>
      <c r="AJ7372" s="7">
        <v>874080.98757696699</v>
      </c>
      <c r="AK7372" s="7">
        <v>681366.29635888699</v>
      </c>
      <c r="AL7372" s="7">
        <v>496083.58009320498</v>
      </c>
      <c r="AM7372" s="7">
        <v>606824.79924102803</v>
      </c>
      <c r="AN7372" s="7">
        <v>552182.30421270605</v>
      </c>
      <c r="AO7372" s="7">
        <v>579802.31813104101</v>
      </c>
      <c r="AP7372" s="7">
        <v>478998.96945362701</v>
      </c>
      <c r="AQ7372" s="7">
        <v>455863.72885765199</v>
      </c>
    </row>
    <row r="7373" spans="1:43" x14ac:dyDescent="0.3">
      <c r="A7373" s="4" t="s">
        <v>14953</v>
      </c>
      <c r="B7373" s="5">
        <v>4241854</v>
      </c>
      <c r="C7373" s="4" t="s">
        <v>215</v>
      </c>
      <c r="D7373" s="4" t="s">
        <v>14954</v>
      </c>
      <c r="E7373" s="4" t="s">
        <v>60</v>
      </c>
      <c r="F7373" s="4" t="s">
        <v>115</v>
      </c>
      <c r="G7373" s="4" t="s">
        <v>60</v>
      </c>
      <c r="H7373" s="6" t="s">
        <v>42</v>
      </c>
      <c r="I7373" s="7">
        <v>4572.2219999999998</v>
      </c>
      <c r="J7373" s="7">
        <v>4879.20729999999</v>
      </c>
      <c r="K7373" s="7">
        <v>4267.9483</v>
      </c>
      <c r="L7373" s="6" t="s">
        <v>42</v>
      </c>
      <c r="M7373" s="6" t="s">
        <v>42</v>
      </c>
      <c r="N7373" s="6" t="s">
        <v>42</v>
      </c>
      <c r="O7373" s="6" t="s">
        <v>42</v>
      </c>
      <c r="P7373" s="6" t="s">
        <v>42</v>
      </c>
      <c r="Q7373" s="6" t="s">
        <v>42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42</v>
      </c>
      <c r="W7373" s="6" t="s">
        <v>42</v>
      </c>
      <c r="X7373" s="6" t="s">
        <v>42</v>
      </c>
      <c r="Y7373" s="6" t="s">
        <v>42</v>
      </c>
      <c r="Z7373" s="6" t="s">
        <v>42</v>
      </c>
      <c r="AA7373" s="7">
        <v>5667.4560000000001</v>
      </c>
      <c r="AB7373" s="7">
        <v>6232.3071288951096</v>
      </c>
      <c r="AC7373" s="7">
        <v>5818.99560548301</v>
      </c>
      <c r="AD7373" s="6" t="s">
        <v>42</v>
      </c>
      <c r="AE7373" s="6" t="s">
        <v>42</v>
      </c>
      <c r="AF7373" s="6" t="s">
        <v>42</v>
      </c>
      <c r="AG7373" s="6" t="s">
        <v>42</v>
      </c>
      <c r="AH7373" s="6" t="s">
        <v>42</v>
      </c>
      <c r="AI7373" s="6" t="s">
        <v>42</v>
      </c>
      <c r="AJ7373" s="6" t="s">
        <v>42</v>
      </c>
      <c r="AK7373" s="6" t="s">
        <v>42</v>
      </c>
      <c r="AL7373" s="6" t="s">
        <v>42</v>
      </c>
      <c r="AM7373" s="6" t="s">
        <v>42</v>
      </c>
      <c r="AN7373" s="6" t="s">
        <v>42</v>
      </c>
      <c r="AO7373" s="6" t="s">
        <v>42</v>
      </c>
      <c r="AP7373" s="6" t="s">
        <v>42</v>
      </c>
      <c r="AQ7373" s="6" t="s">
        <v>42</v>
      </c>
    </row>
    <row r="7374" spans="1:43" x14ac:dyDescent="0.3">
      <c r="A7374" s="4" t="s">
        <v>14955</v>
      </c>
      <c r="B7374" s="5">
        <v>4350572</v>
      </c>
      <c r="C7374" s="4" t="s">
        <v>48</v>
      </c>
      <c r="D7374" s="4" t="s">
        <v>14956</v>
      </c>
      <c r="E7374" s="4" t="s">
        <v>40</v>
      </c>
      <c r="F7374" s="4" t="s">
        <v>41</v>
      </c>
      <c r="G7374" s="4" t="s">
        <v>40</v>
      </c>
      <c r="H7374" s="6" t="s">
        <v>42</v>
      </c>
      <c r="I7374" s="6" t="s">
        <v>42</v>
      </c>
      <c r="J7374" s="6" t="s">
        <v>42</v>
      </c>
      <c r="K7374" s="6" t="s">
        <v>42</v>
      </c>
      <c r="L7374" s="6" t="s">
        <v>42</v>
      </c>
      <c r="M7374" s="6" t="s">
        <v>42</v>
      </c>
      <c r="N7374" s="6" t="s">
        <v>42</v>
      </c>
      <c r="O7374" s="6" t="s">
        <v>42</v>
      </c>
      <c r="P7374" s="6" t="s">
        <v>42</v>
      </c>
      <c r="Q7374" s="6" t="s">
        <v>42</v>
      </c>
      <c r="R7374" s="6" t="s">
        <v>42</v>
      </c>
      <c r="S7374" s="6" t="s">
        <v>42</v>
      </c>
      <c r="T7374" s="6" t="s">
        <v>42</v>
      </c>
      <c r="U7374" s="6" t="s">
        <v>42</v>
      </c>
      <c r="V7374" s="6" t="s">
        <v>42</v>
      </c>
      <c r="W7374" s="6" t="s">
        <v>42</v>
      </c>
      <c r="X7374" s="6" t="s">
        <v>42</v>
      </c>
      <c r="Y7374" s="6" t="s">
        <v>42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42</v>
      </c>
      <c r="AF7374" s="6" t="s">
        <v>42</v>
      </c>
      <c r="AG7374" s="6" t="s">
        <v>42</v>
      </c>
      <c r="AH7374" s="6" t="s">
        <v>42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6" t="s">
        <v>42</v>
      </c>
      <c r="AO7374" s="6" t="s">
        <v>42</v>
      </c>
      <c r="AP7374" s="6" t="s">
        <v>42</v>
      </c>
      <c r="AQ7374" s="6" t="s">
        <v>42</v>
      </c>
    </row>
    <row r="7375" spans="1:43" x14ac:dyDescent="0.3">
      <c r="A7375" s="4" t="s">
        <v>14957</v>
      </c>
      <c r="B7375" s="5">
        <v>4985248</v>
      </c>
      <c r="C7375" s="4" t="s">
        <v>226</v>
      </c>
      <c r="D7375" s="4" t="s">
        <v>14958</v>
      </c>
      <c r="E7375" s="4" t="s">
        <v>60</v>
      </c>
      <c r="F7375" s="4" t="s">
        <v>487</v>
      </c>
      <c r="G7375" s="4" t="s">
        <v>60</v>
      </c>
      <c r="H7375" s="6" t="s">
        <v>42</v>
      </c>
      <c r="I7375" s="7">
        <v>40088</v>
      </c>
      <c r="J7375" s="7">
        <v>41791.874000000003</v>
      </c>
      <c r="K7375" s="7">
        <v>45371.888200000001</v>
      </c>
      <c r="L7375" s="7">
        <v>41510.123256149302</v>
      </c>
      <c r="M7375" s="7">
        <v>110421.8599</v>
      </c>
      <c r="N7375" s="7">
        <v>112716.4004</v>
      </c>
      <c r="O7375" s="7">
        <v>131993.9056</v>
      </c>
      <c r="P7375" s="7">
        <v>143100.91949999999</v>
      </c>
      <c r="Q7375" s="7">
        <v>128431.4522</v>
      </c>
      <c r="R7375" s="7">
        <v>139738.41990000001</v>
      </c>
      <c r="S7375" s="7">
        <v>121970.7067</v>
      </c>
      <c r="T7375" s="7">
        <v>128878.6771</v>
      </c>
      <c r="U7375" s="7">
        <v>140434.44360137699</v>
      </c>
      <c r="V7375" s="7">
        <v>141419.419225941</v>
      </c>
      <c r="W7375" s="6" t="s">
        <v>42</v>
      </c>
      <c r="X7375" s="6" t="s">
        <v>42</v>
      </c>
      <c r="Y7375" s="6" t="s">
        <v>42</v>
      </c>
      <c r="Z7375" s="6" t="s">
        <v>42</v>
      </c>
      <c r="AA7375" s="7">
        <v>252279</v>
      </c>
      <c r="AB7375" s="7">
        <v>281495.45899999997</v>
      </c>
      <c r="AC7375" s="7">
        <v>270538.99999990501</v>
      </c>
      <c r="AD7375" s="7">
        <v>256466.99999998999</v>
      </c>
      <c r="AE7375" s="7">
        <v>174478.635955153</v>
      </c>
      <c r="AF7375" s="7">
        <v>166881.763665404</v>
      </c>
      <c r="AG7375" s="7">
        <v>202979.95377277199</v>
      </c>
      <c r="AH7375" s="7">
        <v>185250.92072305901</v>
      </c>
      <c r="AI7375" s="7">
        <v>166744.02599474901</v>
      </c>
      <c r="AJ7375" s="7">
        <v>182740.524904791</v>
      </c>
      <c r="AK7375" s="7">
        <v>175585.19812201301</v>
      </c>
      <c r="AL7375" s="7">
        <v>172572.90710091099</v>
      </c>
      <c r="AM7375" s="7">
        <v>195869.10813533599</v>
      </c>
      <c r="AN7375" s="7">
        <v>191016.66947230001</v>
      </c>
      <c r="AO7375" s="6" t="s">
        <v>42</v>
      </c>
      <c r="AP7375" s="6" t="s">
        <v>42</v>
      </c>
      <c r="AQ7375" s="6" t="s">
        <v>42</v>
      </c>
    </row>
    <row r="7376" spans="1:43" x14ac:dyDescent="0.3">
      <c r="A7376" s="4" t="s">
        <v>14959</v>
      </c>
      <c r="B7376" s="5">
        <v>4985543</v>
      </c>
      <c r="C7376" s="4" t="s">
        <v>617</v>
      </c>
      <c r="D7376" s="4" t="s">
        <v>14960</v>
      </c>
      <c r="E7376" s="4" t="s">
        <v>60</v>
      </c>
      <c r="F7376" s="4" t="s">
        <v>61</v>
      </c>
      <c r="G7376" s="4" t="s">
        <v>60</v>
      </c>
      <c r="H7376" s="6" t="s">
        <v>42</v>
      </c>
      <c r="I7376" s="7">
        <v>19632.632000000001</v>
      </c>
      <c r="J7376" s="7">
        <v>88664.010485090301</v>
      </c>
      <c r="K7376" s="7">
        <v>96319.301421630007</v>
      </c>
      <c r="L7376" s="7">
        <v>73807.788011638404</v>
      </c>
      <c r="M7376" s="7">
        <v>125414.43279316599</v>
      </c>
      <c r="N7376" s="7">
        <v>264300.90690348099</v>
      </c>
      <c r="O7376" s="7">
        <v>185913.80678049501</v>
      </c>
      <c r="P7376" s="7">
        <v>151880.71866007301</v>
      </c>
      <c r="Q7376" s="7">
        <v>282076.11701032001</v>
      </c>
      <c r="R7376" s="7">
        <v>269209.49954649003</v>
      </c>
      <c r="S7376" s="7">
        <v>209833.350066582</v>
      </c>
      <c r="T7376" s="7">
        <v>130090.417436412</v>
      </c>
      <c r="U7376" s="7">
        <v>70525.715011681605</v>
      </c>
      <c r="V7376" s="7">
        <v>77333.095677767895</v>
      </c>
      <c r="W7376" s="7">
        <v>57929.470925360998</v>
      </c>
      <c r="X7376" s="7">
        <v>31517.959721363401</v>
      </c>
      <c r="Y7376" s="6" t="s">
        <v>42</v>
      </c>
      <c r="Z7376" s="6" t="s">
        <v>42</v>
      </c>
      <c r="AA7376" s="7">
        <v>32483.816999999999</v>
      </c>
      <c r="AB7376" s="7">
        <v>35617.663160173201</v>
      </c>
      <c r="AC7376" s="7">
        <v>39219.337160309398</v>
      </c>
      <c r="AD7376" s="7">
        <v>29360.549850426702</v>
      </c>
      <c r="AE7376" s="7">
        <v>42823.889279132803</v>
      </c>
      <c r="AF7376" s="7">
        <v>102371.81583715101</v>
      </c>
      <c r="AG7376" s="7">
        <v>91847.657078867807</v>
      </c>
      <c r="AH7376" s="7">
        <v>55213.757456789499</v>
      </c>
      <c r="AI7376" s="7">
        <v>115351.45245000201</v>
      </c>
      <c r="AJ7376" s="7">
        <v>112903.70943534801</v>
      </c>
      <c r="AK7376" s="7">
        <v>76078.539548747605</v>
      </c>
      <c r="AL7376" s="7">
        <v>52176.8480787753</v>
      </c>
      <c r="AM7376" s="7">
        <v>31994.062158272602</v>
      </c>
      <c r="AN7376" s="7">
        <v>31016.8857403166</v>
      </c>
      <c r="AO7376" s="7">
        <v>22287.2181564448</v>
      </c>
      <c r="AP7376" s="7">
        <v>11292.1084256251</v>
      </c>
      <c r="AQ7376" s="6" t="s">
        <v>42</v>
      </c>
    </row>
    <row r="7377" spans="1:43" x14ac:dyDescent="0.3">
      <c r="A7377" s="4" t="s">
        <v>14961</v>
      </c>
      <c r="B7377" s="5">
        <v>4986594</v>
      </c>
      <c r="C7377" s="4" t="s">
        <v>58</v>
      </c>
      <c r="D7377" s="4" t="s">
        <v>14962</v>
      </c>
      <c r="E7377" s="4" t="s">
        <v>60</v>
      </c>
      <c r="F7377" s="4" t="s">
        <v>115</v>
      </c>
      <c r="G7377" s="4" t="s">
        <v>60</v>
      </c>
      <c r="H7377" s="7">
        <v>32091.9</v>
      </c>
      <c r="I7377" s="7">
        <v>7249.8320000000003</v>
      </c>
      <c r="J7377" s="7">
        <v>8127.9958627832502</v>
      </c>
      <c r="K7377" s="7">
        <v>7143.9571513137598</v>
      </c>
      <c r="L7377" s="7">
        <v>6126.1092553033905</v>
      </c>
      <c r="M7377" s="7">
        <v>6111.9050449851502</v>
      </c>
      <c r="N7377" s="6" t="s">
        <v>42</v>
      </c>
      <c r="O7377" s="6" t="s">
        <v>42</v>
      </c>
      <c r="P7377" s="6" t="s">
        <v>42</v>
      </c>
      <c r="Q7377" s="6" t="s">
        <v>42</v>
      </c>
      <c r="R7377" s="6" t="s">
        <v>42</v>
      </c>
      <c r="S7377" s="6" t="s">
        <v>42</v>
      </c>
      <c r="T7377" s="6" t="s">
        <v>42</v>
      </c>
      <c r="U7377" s="6" t="s">
        <v>42</v>
      </c>
      <c r="V7377" s="6" t="s">
        <v>42</v>
      </c>
      <c r="W7377" s="6" t="s">
        <v>42</v>
      </c>
      <c r="X7377" s="6" t="s">
        <v>42</v>
      </c>
      <c r="Y7377" s="6" t="s">
        <v>42</v>
      </c>
      <c r="Z7377" s="7">
        <v>13096.63</v>
      </c>
      <c r="AA7377" s="7">
        <v>9396.92</v>
      </c>
      <c r="AB7377" s="7">
        <v>10805.2245462312</v>
      </c>
      <c r="AC7377" s="7">
        <v>10229.155969330999</v>
      </c>
      <c r="AD7377" s="7">
        <v>8737.7828919467393</v>
      </c>
      <c r="AE7377" s="7">
        <v>8046.2092193229901</v>
      </c>
      <c r="AF7377" s="6" t="s">
        <v>42</v>
      </c>
      <c r="AG7377" s="6" t="s">
        <v>42</v>
      </c>
      <c r="AH7377" s="6" t="s">
        <v>42</v>
      </c>
      <c r="AI7377" s="6" t="s">
        <v>42</v>
      </c>
      <c r="AJ7377" s="6" t="s">
        <v>42</v>
      </c>
      <c r="AK7377" s="6" t="s">
        <v>42</v>
      </c>
      <c r="AL7377" s="6" t="s">
        <v>42</v>
      </c>
      <c r="AM7377" s="6" t="s">
        <v>42</v>
      </c>
      <c r="AN7377" s="6" t="s">
        <v>42</v>
      </c>
      <c r="AO7377" s="6" t="s">
        <v>42</v>
      </c>
      <c r="AP7377" s="6" t="s">
        <v>42</v>
      </c>
      <c r="AQ7377" s="6" t="s">
        <v>42</v>
      </c>
    </row>
    <row r="7378" spans="1:43" x14ac:dyDescent="0.3">
      <c r="A7378" s="4" t="s">
        <v>14963</v>
      </c>
      <c r="B7378" s="5">
        <v>6643905</v>
      </c>
      <c r="C7378" s="4" t="s">
        <v>343</v>
      </c>
      <c r="D7378" s="4" t="s">
        <v>14964</v>
      </c>
      <c r="E7378" s="4" t="s">
        <v>54</v>
      </c>
      <c r="F7378" s="4" t="s">
        <v>95</v>
      </c>
      <c r="G7378" s="4" t="s">
        <v>56</v>
      </c>
      <c r="H7378" s="6" t="s">
        <v>42</v>
      </c>
      <c r="I7378" s="7">
        <v>1998.277</v>
      </c>
      <c r="J7378" s="7">
        <v>4701.6639999999898</v>
      </c>
      <c r="K7378" s="7">
        <v>3451.09626492492</v>
      </c>
      <c r="L7378" s="7">
        <v>1221.57092214872</v>
      </c>
      <c r="M7378" s="7">
        <v>330.35563994520902</v>
      </c>
      <c r="N7378" s="6" t="s">
        <v>42</v>
      </c>
      <c r="O7378" s="6" t="s">
        <v>42</v>
      </c>
      <c r="P7378" s="6" t="s">
        <v>42</v>
      </c>
      <c r="Q7378" s="6" t="s">
        <v>42</v>
      </c>
      <c r="R7378" s="6" t="s">
        <v>42</v>
      </c>
      <c r="S7378" s="6" t="s">
        <v>42</v>
      </c>
      <c r="T7378" s="6" t="s">
        <v>42</v>
      </c>
      <c r="U7378" s="6" t="s">
        <v>42</v>
      </c>
      <c r="V7378" s="6" t="s">
        <v>42</v>
      </c>
      <c r="W7378" s="6" t="s">
        <v>42</v>
      </c>
      <c r="X7378" s="6" t="s">
        <v>42</v>
      </c>
      <c r="Y7378" s="6" t="s">
        <v>42</v>
      </c>
      <c r="Z7378" s="6" t="s">
        <v>42</v>
      </c>
      <c r="AA7378" s="7">
        <v>1389.221</v>
      </c>
      <c r="AB7378" s="7">
        <v>3359.9474465121398</v>
      </c>
      <c r="AC7378" s="7">
        <v>3018.9443630351998</v>
      </c>
      <c r="AD7378" s="7">
        <v>1047.16249376152</v>
      </c>
      <c r="AE7378" s="7">
        <v>260.63867859019302</v>
      </c>
      <c r="AF7378" s="6" t="s">
        <v>42</v>
      </c>
      <c r="AG7378" s="6" t="s">
        <v>42</v>
      </c>
      <c r="AH7378" s="6" t="s">
        <v>42</v>
      </c>
      <c r="AI7378" s="6" t="s">
        <v>42</v>
      </c>
      <c r="AJ7378" s="6" t="s">
        <v>42</v>
      </c>
      <c r="AK7378" s="6" t="s">
        <v>42</v>
      </c>
      <c r="AL7378" s="6" t="s">
        <v>42</v>
      </c>
      <c r="AM7378" s="6" t="s">
        <v>42</v>
      </c>
      <c r="AN7378" s="6" t="s">
        <v>42</v>
      </c>
      <c r="AO7378" s="6" t="s">
        <v>42</v>
      </c>
      <c r="AP7378" s="6" t="s">
        <v>42</v>
      </c>
      <c r="AQ7378" s="6" t="s">
        <v>42</v>
      </c>
    </row>
    <row r="7379" spans="1:43" x14ac:dyDescent="0.3">
      <c r="A7379" s="4" t="s">
        <v>14965</v>
      </c>
      <c r="B7379" s="5">
        <v>10947045</v>
      </c>
      <c r="C7379" s="4" t="s">
        <v>81</v>
      </c>
      <c r="D7379" s="4" t="s">
        <v>14966</v>
      </c>
      <c r="E7379" s="4" t="s">
        <v>40</v>
      </c>
      <c r="F7379" s="4" t="s">
        <v>46</v>
      </c>
      <c r="G7379" s="4" t="s">
        <v>40</v>
      </c>
      <c r="H7379" s="6" t="s">
        <v>42</v>
      </c>
      <c r="I7379" s="6" t="s">
        <v>42</v>
      </c>
      <c r="J7379" s="6" t="s">
        <v>42</v>
      </c>
      <c r="K7379" s="6" t="s">
        <v>42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42</v>
      </c>
      <c r="R7379" s="6" t="s">
        <v>42</v>
      </c>
      <c r="S7379" s="6" t="s">
        <v>42</v>
      </c>
      <c r="T7379" s="6" t="s">
        <v>42</v>
      </c>
      <c r="U7379" s="6" t="s">
        <v>42</v>
      </c>
      <c r="V7379" s="6" t="s">
        <v>42</v>
      </c>
      <c r="W7379" s="6" t="s">
        <v>42</v>
      </c>
      <c r="X7379" s="6" t="s">
        <v>42</v>
      </c>
      <c r="Y7379" s="6" t="s">
        <v>42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42</v>
      </c>
      <c r="AF7379" s="6" t="s">
        <v>42</v>
      </c>
      <c r="AG7379" s="6" t="s">
        <v>42</v>
      </c>
      <c r="AH7379" s="6" t="s">
        <v>42</v>
      </c>
      <c r="AI7379" s="6" t="s">
        <v>42</v>
      </c>
      <c r="AJ7379" s="6" t="s">
        <v>42</v>
      </c>
      <c r="AK7379" s="6" t="s">
        <v>42</v>
      </c>
      <c r="AL7379" s="6" t="s">
        <v>42</v>
      </c>
      <c r="AM7379" s="6" t="s">
        <v>42</v>
      </c>
      <c r="AN7379" s="6" t="s">
        <v>42</v>
      </c>
      <c r="AO7379" s="6" t="s">
        <v>42</v>
      </c>
      <c r="AP7379" s="6" t="s">
        <v>42</v>
      </c>
      <c r="AQ7379" s="6" t="s">
        <v>42</v>
      </c>
    </row>
    <row r="7380" spans="1:43" x14ac:dyDescent="0.3">
      <c r="A7380" s="4" t="s">
        <v>14967</v>
      </c>
      <c r="B7380" s="5">
        <v>4354410</v>
      </c>
      <c r="C7380" s="4" t="s">
        <v>421</v>
      </c>
      <c r="D7380" s="4" t="s">
        <v>14968</v>
      </c>
      <c r="E7380" s="4" t="s">
        <v>40</v>
      </c>
      <c r="F7380" s="4" t="s">
        <v>379</v>
      </c>
      <c r="G7380" s="4" t="s">
        <v>40</v>
      </c>
      <c r="H7380" s="6" t="s">
        <v>42</v>
      </c>
      <c r="I7380" s="6" t="s">
        <v>42</v>
      </c>
      <c r="J7380" s="6" t="s">
        <v>42</v>
      </c>
      <c r="K7380" s="6" t="s">
        <v>42</v>
      </c>
      <c r="L7380" s="6" t="s">
        <v>42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42</v>
      </c>
      <c r="R7380" s="6" t="s">
        <v>42</v>
      </c>
      <c r="S7380" s="6" t="s">
        <v>42</v>
      </c>
      <c r="T7380" s="6" t="s">
        <v>42</v>
      </c>
      <c r="U7380" s="6" t="s">
        <v>42</v>
      </c>
      <c r="V7380" s="6" t="s">
        <v>42</v>
      </c>
      <c r="W7380" s="6" t="s">
        <v>42</v>
      </c>
      <c r="X7380" s="6" t="s">
        <v>42</v>
      </c>
      <c r="Y7380" s="6" t="s">
        <v>42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42</v>
      </c>
      <c r="AF7380" s="6" t="s">
        <v>42</v>
      </c>
      <c r="AG7380" s="6" t="s">
        <v>42</v>
      </c>
      <c r="AH7380" s="6" t="s">
        <v>42</v>
      </c>
      <c r="AI7380" s="6" t="s">
        <v>42</v>
      </c>
      <c r="AJ7380" s="6" t="s">
        <v>42</v>
      </c>
      <c r="AK7380" s="6" t="s">
        <v>42</v>
      </c>
      <c r="AL7380" s="6" t="s">
        <v>42</v>
      </c>
      <c r="AM7380" s="6" t="s">
        <v>42</v>
      </c>
      <c r="AN7380" s="6" t="s">
        <v>42</v>
      </c>
      <c r="AO7380" s="6" t="s">
        <v>42</v>
      </c>
      <c r="AP7380" s="6" t="s">
        <v>42</v>
      </c>
      <c r="AQ7380" s="6" t="s">
        <v>42</v>
      </c>
    </row>
    <row r="7381" spans="1:43" x14ac:dyDescent="0.3">
      <c r="A7381" s="4" t="s">
        <v>14969</v>
      </c>
      <c r="B7381" s="5">
        <v>4982865</v>
      </c>
      <c r="C7381" s="4" t="s">
        <v>38</v>
      </c>
      <c r="D7381" s="4" t="s">
        <v>14970</v>
      </c>
      <c r="E7381" s="4" t="s">
        <v>40</v>
      </c>
      <c r="F7381" s="4" t="s">
        <v>46</v>
      </c>
      <c r="G7381" s="4" t="s">
        <v>40</v>
      </c>
      <c r="H7381" s="6" t="s">
        <v>42</v>
      </c>
      <c r="I7381" s="6" t="s">
        <v>42</v>
      </c>
      <c r="J7381" s="6" t="s">
        <v>42</v>
      </c>
      <c r="K7381" s="6" t="s">
        <v>42</v>
      </c>
      <c r="L7381" s="6" t="s">
        <v>42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42</v>
      </c>
      <c r="R7381" s="6" t="s">
        <v>42</v>
      </c>
      <c r="S7381" s="6" t="s">
        <v>42</v>
      </c>
      <c r="T7381" s="6" t="s">
        <v>42</v>
      </c>
      <c r="U7381" s="6" t="s">
        <v>42</v>
      </c>
      <c r="V7381" s="6" t="s">
        <v>42</v>
      </c>
      <c r="W7381" s="6" t="s">
        <v>42</v>
      </c>
      <c r="X7381" s="6" t="s">
        <v>42</v>
      </c>
      <c r="Y7381" s="6" t="s">
        <v>42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42</v>
      </c>
      <c r="AF7381" s="6" t="s">
        <v>42</v>
      </c>
      <c r="AG7381" s="6" t="s">
        <v>42</v>
      </c>
      <c r="AH7381" s="6" t="s">
        <v>42</v>
      </c>
      <c r="AI7381" s="6" t="s">
        <v>42</v>
      </c>
      <c r="AJ7381" s="6" t="s">
        <v>42</v>
      </c>
      <c r="AK7381" s="6" t="s">
        <v>42</v>
      </c>
      <c r="AL7381" s="6" t="s">
        <v>42</v>
      </c>
      <c r="AM7381" s="6" t="s">
        <v>42</v>
      </c>
      <c r="AN7381" s="6" t="s">
        <v>42</v>
      </c>
      <c r="AO7381" s="6" t="s">
        <v>42</v>
      </c>
      <c r="AP7381" s="6" t="s">
        <v>42</v>
      </c>
      <c r="AQ7381" s="6" t="s">
        <v>42</v>
      </c>
    </row>
    <row r="7382" spans="1:43" x14ac:dyDescent="0.3">
      <c r="A7382" s="4" t="s">
        <v>14971</v>
      </c>
      <c r="B7382" s="5">
        <v>4355367</v>
      </c>
      <c r="C7382" s="4" t="s">
        <v>48</v>
      </c>
      <c r="D7382" s="4" t="s">
        <v>14972</v>
      </c>
      <c r="E7382" s="4" t="s">
        <v>40</v>
      </c>
      <c r="F7382" s="4" t="s">
        <v>46</v>
      </c>
      <c r="G7382" s="4" t="s">
        <v>40</v>
      </c>
      <c r="H7382" s="6" t="s">
        <v>42</v>
      </c>
      <c r="I7382" s="6" t="s">
        <v>42</v>
      </c>
      <c r="J7382" s="6" t="s">
        <v>42</v>
      </c>
      <c r="K7382" s="6" t="s">
        <v>42</v>
      </c>
      <c r="L7382" s="6" t="s">
        <v>42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42</v>
      </c>
      <c r="R7382" s="6" t="s">
        <v>42</v>
      </c>
      <c r="S7382" s="6" t="s">
        <v>42</v>
      </c>
      <c r="T7382" s="6" t="s">
        <v>42</v>
      </c>
      <c r="U7382" s="6" t="s">
        <v>42</v>
      </c>
      <c r="V7382" s="6" t="s">
        <v>42</v>
      </c>
      <c r="W7382" s="6" t="s">
        <v>42</v>
      </c>
      <c r="X7382" s="6" t="s">
        <v>42</v>
      </c>
      <c r="Y7382" s="6" t="s">
        <v>42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42</v>
      </c>
      <c r="AF7382" s="6" t="s">
        <v>42</v>
      </c>
      <c r="AG7382" s="6" t="s">
        <v>42</v>
      </c>
      <c r="AH7382" s="6" t="s">
        <v>42</v>
      </c>
      <c r="AI7382" s="6" t="s">
        <v>42</v>
      </c>
      <c r="AJ7382" s="6" t="s">
        <v>42</v>
      </c>
      <c r="AK7382" s="6" t="s">
        <v>42</v>
      </c>
      <c r="AL7382" s="6" t="s">
        <v>42</v>
      </c>
      <c r="AM7382" s="6" t="s">
        <v>42</v>
      </c>
      <c r="AN7382" s="6" t="s">
        <v>42</v>
      </c>
      <c r="AO7382" s="6" t="s">
        <v>42</v>
      </c>
      <c r="AP7382" s="6" t="s">
        <v>42</v>
      </c>
      <c r="AQ7382" s="6" t="s">
        <v>42</v>
      </c>
    </row>
    <row r="7383" spans="1:43" x14ac:dyDescent="0.3">
      <c r="A7383" s="4" t="s">
        <v>14973</v>
      </c>
      <c r="B7383" s="5">
        <v>4354413</v>
      </c>
      <c r="C7383" s="4" t="s">
        <v>265</v>
      </c>
      <c r="D7383" s="4" t="s">
        <v>14974</v>
      </c>
      <c r="E7383" s="4" t="s">
        <v>40</v>
      </c>
      <c r="F7383" s="4" t="s">
        <v>46</v>
      </c>
      <c r="G7383" s="4" t="s">
        <v>40</v>
      </c>
      <c r="H7383" s="6" t="s">
        <v>42</v>
      </c>
      <c r="I7383" s="6" t="s">
        <v>42</v>
      </c>
      <c r="J7383" s="6" t="s">
        <v>42</v>
      </c>
      <c r="K7383" s="6" t="s">
        <v>42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42</v>
      </c>
      <c r="R7383" s="6" t="s">
        <v>42</v>
      </c>
      <c r="S7383" s="6" t="s">
        <v>42</v>
      </c>
      <c r="T7383" s="6" t="s">
        <v>42</v>
      </c>
      <c r="U7383" s="6" t="s">
        <v>42</v>
      </c>
      <c r="V7383" s="6" t="s">
        <v>42</v>
      </c>
      <c r="W7383" s="6" t="s">
        <v>42</v>
      </c>
      <c r="X7383" s="6" t="s">
        <v>42</v>
      </c>
      <c r="Y7383" s="6" t="s">
        <v>42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42</v>
      </c>
      <c r="AF7383" s="6" t="s">
        <v>42</v>
      </c>
      <c r="AG7383" s="6" t="s">
        <v>42</v>
      </c>
      <c r="AH7383" s="6" t="s">
        <v>42</v>
      </c>
      <c r="AI7383" s="6" t="s">
        <v>42</v>
      </c>
      <c r="AJ7383" s="6" t="s">
        <v>42</v>
      </c>
      <c r="AK7383" s="6" t="s">
        <v>42</v>
      </c>
      <c r="AL7383" s="6" t="s">
        <v>42</v>
      </c>
      <c r="AM7383" s="6" t="s">
        <v>42</v>
      </c>
      <c r="AN7383" s="6" t="s">
        <v>42</v>
      </c>
      <c r="AO7383" s="6" t="s">
        <v>42</v>
      </c>
      <c r="AP7383" s="6" t="s">
        <v>42</v>
      </c>
      <c r="AQ7383" s="6" t="s">
        <v>42</v>
      </c>
    </row>
    <row r="7384" spans="1:43" x14ac:dyDescent="0.3">
      <c r="A7384" s="4" t="s">
        <v>14975</v>
      </c>
      <c r="B7384" s="5">
        <v>4978400</v>
      </c>
      <c r="C7384" s="4" t="s">
        <v>154</v>
      </c>
      <c r="D7384" s="4" t="s">
        <v>14976</v>
      </c>
      <c r="E7384" s="4" t="s">
        <v>54</v>
      </c>
      <c r="F7384" s="4" t="s">
        <v>95</v>
      </c>
      <c r="G7384" s="4" t="s">
        <v>56</v>
      </c>
      <c r="H7384" s="7">
        <v>712166.46900000004</v>
      </c>
      <c r="I7384" s="7">
        <v>697422.73400000005</v>
      </c>
      <c r="J7384" s="7">
        <v>802198.93400000001</v>
      </c>
      <c r="K7384" s="7">
        <v>10049.6948132333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42</v>
      </c>
      <c r="Q7384" s="6" t="s">
        <v>42</v>
      </c>
      <c r="R7384" s="6" t="s">
        <v>42</v>
      </c>
      <c r="S7384" s="6" t="s">
        <v>42</v>
      </c>
      <c r="T7384" s="6" t="s">
        <v>42</v>
      </c>
      <c r="U7384" s="6" t="s">
        <v>42</v>
      </c>
      <c r="V7384" s="6" t="s">
        <v>42</v>
      </c>
      <c r="W7384" s="6" t="s">
        <v>42</v>
      </c>
      <c r="X7384" s="6" t="s">
        <v>42</v>
      </c>
      <c r="Y7384" s="6" t="s">
        <v>42</v>
      </c>
      <c r="Z7384" s="7">
        <v>8500.16</v>
      </c>
      <c r="AA7384" s="7">
        <v>6941.366</v>
      </c>
      <c r="AB7384" s="7">
        <v>8286.1479999999992</v>
      </c>
      <c r="AC7384" s="7">
        <v>8791.2556409919798</v>
      </c>
      <c r="AD7384" s="6" t="s">
        <v>42</v>
      </c>
      <c r="AE7384" s="6" t="s">
        <v>42</v>
      </c>
      <c r="AF7384" s="6" t="s">
        <v>42</v>
      </c>
      <c r="AG7384" s="6" t="s">
        <v>42</v>
      </c>
      <c r="AH7384" s="6" t="s">
        <v>42</v>
      </c>
      <c r="AI7384" s="6" t="s">
        <v>42</v>
      </c>
      <c r="AJ7384" s="6" t="s">
        <v>42</v>
      </c>
      <c r="AK7384" s="6" t="s">
        <v>42</v>
      </c>
      <c r="AL7384" s="6" t="s">
        <v>42</v>
      </c>
      <c r="AM7384" s="6" t="s">
        <v>42</v>
      </c>
      <c r="AN7384" s="6" t="s">
        <v>42</v>
      </c>
      <c r="AO7384" s="6" t="s">
        <v>42</v>
      </c>
      <c r="AP7384" s="6" t="s">
        <v>42</v>
      </c>
      <c r="AQ7384" s="6" t="s">
        <v>42</v>
      </c>
    </row>
    <row r="7385" spans="1:43" x14ac:dyDescent="0.3">
      <c r="A7385" s="4" t="s">
        <v>14977</v>
      </c>
      <c r="B7385" s="5">
        <v>9269445</v>
      </c>
      <c r="C7385" s="4" t="s">
        <v>48</v>
      </c>
      <c r="D7385" s="4" t="s">
        <v>14978</v>
      </c>
      <c r="E7385" s="4" t="s">
        <v>40</v>
      </c>
      <c r="F7385" s="4" t="s">
        <v>41</v>
      </c>
      <c r="G7385" s="4" t="s">
        <v>40</v>
      </c>
      <c r="H7385" s="6" t="s">
        <v>42</v>
      </c>
      <c r="I7385" s="6" t="s">
        <v>42</v>
      </c>
      <c r="J7385" s="6" t="s">
        <v>42</v>
      </c>
      <c r="K7385" s="6" t="s">
        <v>42</v>
      </c>
      <c r="L7385" s="6" t="s">
        <v>42</v>
      </c>
      <c r="M7385" s="6" t="s">
        <v>42</v>
      </c>
      <c r="N7385" s="6" t="s">
        <v>42</v>
      </c>
      <c r="O7385" s="6" t="s">
        <v>42</v>
      </c>
      <c r="P7385" s="6" t="s">
        <v>42</v>
      </c>
      <c r="Q7385" s="6" t="s">
        <v>42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42</v>
      </c>
      <c r="W7385" s="6" t="s">
        <v>42</v>
      </c>
      <c r="X7385" s="6" t="s">
        <v>42</v>
      </c>
      <c r="Y7385" s="6" t="s">
        <v>42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42</v>
      </c>
      <c r="AF7385" s="6" t="s">
        <v>42</v>
      </c>
      <c r="AG7385" s="6" t="s">
        <v>42</v>
      </c>
      <c r="AH7385" s="6" t="s">
        <v>42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6" t="s">
        <v>42</v>
      </c>
      <c r="AO7385" s="6" t="s">
        <v>42</v>
      </c>
      <c r="AP7385" s="6" t="s">
        <v>42</v>
      </c>
      <c r="AQ7385" s="6" t="s">
        <v>42</v>
      </c>
    </row>
    <row r="7386" spans="1:43" x14ac:dyDescent="0.3">
      <c r="A7386" s="4" t="s">
        <v>14979</v>
      </c>
      <c r="B7386" s="5">
        <v>101542569</v>
      </c>
      <c r="C7386" s="4" t="s">
        <v>63</v>
      </c>
      <c r="D7386" s="4" t="s">
        <v>14980</v>
      </c>
      <c r="E7386" s="4" t="s">
        <v>40</v>
      </c>
      <c r="F7386" s="4" t="s">
        <v>41</v>
      </c>
      <c r="G7386" s="4" t="s">
        <v>40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  <c r="AQ7386" s="6" t="s">
        <v>42</v>
      </c>
    </row>
    <row r="7387" spans="1:43" x14ac:dyDescent="0.3">
      <c r="A7387" s="4" t="s">
        <v>14981</v>
      </c>
      <c r="B7387" s="5">
        <v>4986953</v>
      </c>
      <c r="C7387" s="4" t="s">
        <v>2133</v>
      </c>
      <c r="D7387" s="4" t="s">
        <v>14982</v>
      </c>
      <c r="E7387" s="4" t="s">
        <v>60</v>
      </c>
      <c r="F7387" s="4" t="s">
        <v>115</v>
      </c>
      <c r="G7387" s="4" t="s">
        <v>60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  <c r="AQ7387" s="6" t="s">
        <v>42</v>
      </c>
    </row>
    <row r="7388" spans="1:43" x14ac:dyDescent="0.3">
      <c r="A7388" s="4" t="s">
        <v>14983</v>
      </c>
      <c r="B7388" s="5">
        <v>4218122</v>
      </c>
      <c r="C7388" s="4" t="s">
        <v>2133</v>
      </c>
      <c r="D7388" s="4" t="s">
        <v>14984</v>
      </c>
      <c r="E7388" s="4" t="s">
        <v>60</v>
      </c>
      <c r="F7388" s="4" t="s">
        <v>615</v>
      </c>
      <c r="G7388" s="4" t="s">
        <v>60</v>
      </c>
      <c r="H7388" s="7">
        <v>9590000</v>
      </c>
      <c r="I7388" s="7">
        <v>8894054</v>
      </c>
      <c r="J7388" s="7">
        <v>10587764.755000001</v>
      </c>
      <c r="K7388" s="7">
        <v>10402633.908</v>
      </c>
      <c r="L7388" s="7">
        <v>10249914.932</v>
      </c>
      <c r="M7388" s="7">
        <v>10883948.689999999</v>
      </c>
      <c r="N7388" s="7">
        <v>12871823.674112</v>
      </c>
      <c r="O7388" s="7">
        <v>13109764.765657101</v>
      </c>
      <c r="P7388" s="7">
        <v>11704845.279039999</v>
      </c>
      <c r="Q7388" s="7">
        <v>12044086.202400001</v>
      </c>
      <c r="R7388" s="7">
        <v>13494232.6209</v>
      </c>
      <c r="S7388" s="7">
        <v>10898014.070900001</v>
      </c>
      <c r="T7388" s="7">
        <v>8852743.3868000004</v>
      </c>
      <c r="U7388" s="7">
        <v>10694427.00055</v>
      </c>
      <c r="V7388" s="7">
        <v>9828337.1500000004</v>
      </c>
      <c r="W7388" s="7">
        <v>8012440.4485770296</v>
      </c>
      <c r="X7388" s="7">
        <v>7295220.0037749503</v>
      </c>
      <c r="Y7388" s="7">
        <v>8354783.5192949902</v>
      </c>
      <c r="Z7388" s="7">
        <v>1634000</v>
      </c>
      <c r="AA7388" s="7">
        <v>1391251</v>
      </c>
      <c r="AB7388" s="7">
        <v>1511723.9169999999</v>
      </c>
      <c r="AC7388" s="7">
        <v>1941406.378</v>
      </c>
      <c r="AD7388" s="7">
        <v>2118416.3319999999</v>
      </c>
      <c r="AE7388" s="7">
        <v>2321023.2949999999</v>
      </c>
      <c r="AF7388" s="7">
        <v>2799999.99999996</v>
      </c>
      <c r="AG7388" s="7">
        <v>3007539.99999998</v>
      </c>
      <c r="AH7388" s="7">
        <v>3586473.9999999399</v>
      </c>
      <c r="AI7388" s="7">
        <v>4557132.9999999898</v>
      </c>
      <c r="AJ7388" s="7">
        <v>5325567.9901181497</v>
      </c>
      <c r="AK7388" s="7">
        <v>4300875.8717716997</v>
      </c>
      <c r="AL7388" s="7">
        <v>4376452.9430105304</v>
      </c>
      <c r="AM7388" s="7">
        <v>4415997.8200001102</v>
      </c>
      <c r="AN7388" s="7">
        <v>4610000.0200000796</v>
      </c>
      <c r="AO7388" s="7">
        <v>584651.41667499905</v>
      </c>
      <c r="AP7388" s="7">
        <v>511595.45786448999</v>
      </c>
      <c r="AQ7388" s="7">
        <v>563474.83688860701</v>
      </c>
    </row>
    <row r="7389" spans="1:43" x14ac:dyDescent="0.3">
      <c r="A7389" s="4" t="s">
        <v>14985</v>
      </c>
      <c r="B7389" s="5">
        <v>4351569</v>
      </c>
      <c r="C7389" s="4" t="s">
        <v>48</v>
      </c>
      <c r="D7389" s="4" t="s">
        <v>14986</v>
      </c>
      <c r="E7389" s="4" t="s">
        <v>40</v>
      </c>
      <c r="F7389" s="4" t="s">
        <v>41</v>
      </c>
      <c r="G7389" s="4" t="s">
        <v>40</v>
      </c>
      <c r="H7389" s="6" t="s">
        <v>42</v>
      </c>
      <c r="I7389" s="6" t="s">
        <v>42</v>
      </c>
      <c r="J7389" s="6" t="s">
        <v>42</v>
      </c>
      <c r="K7389" s="6" t="s">
        <v>42</v>
      </c>
      <c r="L7389" s="6" t="s">
        <v>42</v>
      </c>
      <c r="M7389" s="6" t="s">
        <v>42</v>
      </c>
      <c r="N7389" s="6" t="s">
        <v>42</v>
      </c>
      <c r="O7389" s="6" t="s">
        <v>42</v>
      </c>
      <c r="P7389" s="6" t="s">
        <v>42</v>
      </c>
      <c r="Q7389" s="6" t="s">
        <v>42</v>
      </c>
      <c r="R7389" s="6" t="s">
        <v>42</v>
      </c>
      <c r="S7389" s="6" t="s">
        <v>42</v>
      </c>
      <c r="T7389" s="6" t="s">
        <v>42</v>
      </c>
      <c r="U7389" s="6" t="s">
        <v>42</v>
      </c>
      <c r="V7389" s="6" t="s">
        <v>42</v>
      </c>
      <c r="W7389" s="6" t="s">
        <v>42</v>
      </c>
      <c r="X7389" s="6" t="s">
        <v>42</v>
      </c>
      <c r="Y7389" s="6" t="s">
        <v>42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42</v>
      </c>
      <c r="AF7389" s="6" t="s">
        <v>42</v>
      </c>
      <c r="AG7389" s="6" t="s">
        <v>42</v>
      </c>
      <c r="AH7389" s="6" t="s">
        <v>42</v>
      </c>
      <c r="AI7389" s="6" t="s">
        <v>42</v>
      </c>
      <c r="AJ7389" s="6" t="s">
        <v>42</v>
      </c>
      <c r="AK7389" s="6" t="s">
        <v>42</v>
      </c>
      <c r="AL7389" s="6" t="s">
        <v>42</v>
      </c>
      <c r="AM7389" s="6" t="s">
        <v>42</v>
      </c>
      <c r="AN7389" s="6" t="s">
        <v>42</v>
      </c>
      <c r="AO7389" s="6" t="s">
        <v>42</v>
      </c>
      <c r="AP7389" s="6" t="s">
        <v>42</v>
      </c>
      <c r="AQ7389" s="6" t="s">
        <v>42</v>
      </c>
    </row>
    <row r="7390" spans="1:43" x14ac:dyDescent="0.3">
      <c r="A7390" s="4" t="s">
        <v>14987</v>
      </c>
      <c r="B7390" s="5">
        <v>6333395</v>
      </c>
      <c r="C7390" s="4" t="s">
        <v>215</v>
      </c>
      <c r="D7390" s="4" t="s">
        <v>14988</v>
      </c>
      <c r="E7390" s="4" t="s">
        <v>60</v>
      </c>
      <c r="F7390" s="4" t="s">
        <v>115</v>
      </c>
      <c r="G7390" s="4" t="s">
        <v>60</v>
      </c>
      <c r="H7390" s="6" t="s">
        <v>42</v>
      </c>
      <c r="I7390" s="6" t="s">
        <v>42</v>
      </c>
      <c r="J7390" s="6" t="s">
        <v>42</v>
      </c>
      <c r="K7390" s="6" t="s">
        <v>42</v>
      </c>
      <c r="L7390" s="6" t="s">
        <v>42</v>
      </c>
      <c r="M7390" s="6" t="s">
        <v>42</v>
      </c>
      <c r="N7390" s="6" t="s">
        <v>42</v>
      </c>
      <c r="O7390" s="6" t="s">
        <v>42</v>
      </c>
      <c r="P7390" s="6" t="s">
        <v>42</v>
      </c>
      <c r="Q7390" s="6" t="s">
        <v>42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42</v>
      </c>
      <c r="W7390" s="6" t="s">
        <v>42</v>
      </c>
      <c r="X7390" s="6" t="s">
        <v>42</v>
      </c>
      <c r="Y7390" s="6" t="s">
        <v>42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42</v>
      </c>
      <c r="AF7390" s="6" t="s">
        <v>42</v>
      </c>
      <c r="AG7390" s="6" t="s">
        <v>42</v>
      </c>
      <c r="AH7390" s="6" t="s">
        <v>42</v>
      </c>
      <c r="AI7390" s="6" t="s">
        <v>42</v>
      </c>
      <c r="AJ7390" s="6" t="s">
        <v>42</v>
      </c>
      <c r="AK7390" s="6" t="s">
        <v>42</v>
      </c>
      <c r="AL7390" s="6" t="s">
        <v>42</v>
      </c>
      <c r="AM7390" s="6" t="s">
        <v>42</v>
      </c>
      <c r="AN7390" s="6" t="s">
        <v>42</v>
      </c>
      <c r="AO7390" s="6" t="s">
        <v>42</v>
      </c>
      <c r="AP7390" s="6" t="s">
        <v>42</v>
      </c>
      <c r="AQ7390" s="6" t="s">
        <v>42</v>
      </c>
    </row>
    <row r="7391" spans="1:43" x14ac:dyDescent="0.3">
      <c r="A7391" s="4" t="s">
        <v>14989</v>
      </c>
      <c r="B7391" s="5">
        <v>7632720</v>
      </c>
      <c r="C7391" s="4" t="s">
        <v>1407</v>
      </c>
      <c r="D7391" s="4" t="s">
        <v>14990</v>
      </c>
      <c r="E7391" s="4" t="s">
        <v>40</v>
      </c>
      <c r="F7391" s="4" t="s">
        <v>68</v>
      </c>
      <c r="G7391" s="4" t="s">
        <v>40</v>
      </c>
      <c r="H7391" s="6" t="s">
        <v>42</v>
      </c>
      <c r="I7391" s="6" t="s">
        <v>42</v>
      </c>
      <c r="J7391" s="6" t="s">
        <v>42</v>
      </c>
      <c r="K7391" s="6" t="s">
        <v>42</v>
      </c>
      <c r="L7391" s="6" t="s">
        <v>42</v>
      </c>
      <c r="M7391" s="6" t="s">
        <v>42</v>
      </c>
      <c r="N7391" s="6" t="s">
        <v>42</v>
      </c>
      <c r="O7391" s="6" t="s">
        <v>42</v>
      </c>
      <c r="P7391" s="6" t="s">
        <v>42</v>
      </c>
      <c r="Q7391" s="6" t="s">
        <v>42</v>
      </c>
      <c r="R7391" s="6" t="s">
        <v>42</v>
      </c>
      <c r="S7391" s="6" t="s">
        <v>42</v>
      </c>
      <c r="T7391" s="6" t="s">
        <v>42</v>
      </c>
      <c r="U7391" s="6" t="s">
        <v>42</v>
      </c>
      <c r="V7391" s="6" t="s">
        <v>42</v>
      </c>
      <c r="W7391" s="6" t="s">
        <v>42</v>
      </c>
      <c r="X7391" s="6" t="s">
        <v>42</v>
      </c>
      <c r="Y7391" s="6" t="s">
        <v>42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42</v>
      </c>
      <c r="AF7391" s="6" t="s">
        <v>42</v>
      </c>
      <c r="AG7391" s="6" t="s">
        <v>42</v>
      </c>
      <c r="AH7391" s="6" t="s">
        <v>42</v>
      </c>
      <c r="AI7391" s="6" t="s">
        <v>42</v>
      </c>
      <c r="AJ7391" s="6" t="s">
        <v>42</v>
      </c>
      <c r="AK7391" s="6" t="s">
        <v>42</v>
      </c>
      <c r="AL7391" s="6" t="s">
        <v>42</v>
      </c>
      <c r="AM7391" s="6" t="s">
        <v>42</v>
      </c>
      <c r="AN7391" s="6" t="s">
        <v>42</v>
      </c>
      <c r="AO7391" s="6" t="s">
        <v>42</v>
      </c>
      <c r="AP7391" s="6" t="s">
        <v>42</v>
      </c>
      <c r="AQ7391" s="6" t="s">
        <v>42</v>
      </c>
    </row>
    <row r="7392" spans="1:43" x14ac:dyDescent="0.3">
      <c r="A7392" s="4" t="s">
        <v>14991</v>
      </c>
      <c r="B7392" s="5">
        <v>4986111</v>
      </c>
      <c r="C7392" s="4" t="s">
        <v>107</v>
      </c>
      <c r="D7392" s="4" t="s">
        <v>14992</v>
      </c>
      <c r="E7392" s="4" t="s">
        <v>60</v>
      </c>
      <c r="F7392" s="4" t="s">
        <v>61</v>
      </c>
      <c r="G7392" s="4" t="s">
        <v>60</v>
      </c>
      <c r="H7392" s="6" t="s">
        <v>42</v>
      </c>
      <c r="I7392" s="6" t="s">
        <v>42</v>
      </c>
      <c r="J7392" s="6" t="s">
        <v>42</v>
      </c>
      <c r="K7392" s="6" t="s">
        <v>42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42</v>
      </c>
      <c r="Q7392" s="6" t="s">
        <v>42</v>
      </c>
      <c r="R7392" s="6" t="s">
        <v>42</v>
      </c>
      <c r="S7392" s="6" t="s">
        <v>42</v>
      </c>
      <c r="T7392" s="6" t="s">
        <v>42</v>
      </c>
      <c r="U7392" s="6" t="s">
        <v>42</v>
      </c>
      <c r="V7392" s="6" t="s">
        <v>42</v>
      </c>
      <c r="W7392" s="6" t="s">
        <v>42</v>
      </c>
      <c r="X7392" s="6" t="s">
        <v>42</v>
      </c>
      <c r="Y7392" s="6" t="s">
        <v>42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42</v>
      </c>
      <c r="AF7392" s="6" t="s">
        <v>42</v>
      </c>
      <c r="AG7392" s="6" t="s">
        <v>42</v>
      </c>
      <c r="AH7392" s="6" t="s">
        <v>42</v>
      </c>
      <c r="AI7392" s="6" t="s">
        <v>42</v>
      </c>
      <c r="AJ7392" s="6" t="s">
        <v>42</v>
      </c>
      <c r="AK7392" s="6" t="s">
        <v>42</v>
      </c>
      <c r="AL7392" s="6" t="s">
        <v>42</v>
      </c>
      <c r="AM7392" s="6" t="s">
        <v>42</v>
      </c>
      <c r="AN7392" s="6" t="s">
        <v>42</v>
      </c>
      <c r="AO7392" s="6" t="s">
        <v>42</v>
      </c>
      <c r="AP7392" s="6" t="s">
        <v>42</v>
      </c>
      <c r="AQ7392" s="6" t="s">
        <v>42</v>
      </c>
    </row>
    <row r="7393" spans="1:43" x14ac:dyDescent="0.3">
      <c r="A7393" s="4" t="s">
        <v>14993</v>
      </c>
      <c r="B7393" s="5">
        <v>4407044</v>
      </c>
      <c r="C7393" s="4" t="s">
        <v>431</v>
      </c>
      <c r="D7393" s="4" t="s">
        <v>14994</v>
      </c>
      <c r="E7393" s="4" t="s">
        <v>40</v>
      </c>
      <c r="F7393" s="4" t="s">
        <v>68</v>
      </c>
      <c r="G7393" s="4" t="s">
        <v>40</v>
      </c>
      <c r="H7393" s="7">
        <v>1380628.9890000001</v>
      </c>
      <c r="I7393" s="7">
        <v>853068.22499999998</v>
      </c>
      <c r="J7393" s="7">
        <v>927599.28966831602</v>
      </c>
      <c r="K7393" s="7">
        <v>1124737.91034165</v>
      </c>
      <c r="L7393" s="7">
        <v>21624.8515085047</v>
      </c>
      <c r="M7393" s="7">
        <v>17405.216218225902</v>
      </c>
      <c r="N7393" s="7">
        <v>17915.329030315599</v>
      </c>
      <c r="O7393" s="7">
        <v>22574.340276425901</v>
      </c>
      <c r="P7393" s="7">
        <v>26216.458258806801</v>
      </c>
      <c r="Q7393" s="7">
        <v>26285.783059213201</v>
      </c>
      <c r="R7393" s="7">
        <v>37167.486262808903</v>
      </c>
      <c r="S7393" s="7">
        <v>24889.186110442301</v>
      </c>
      <c r="T7393" s="7">
        <v>38603.7154966323</v>
      </c>
      <c r="U7393" s="7">
        <v>53518.866369627001</v>
      </c>
      <c r="V7393" s="7">
        <v>47178.7896878631</v>
      </c>
      <c r="W7393" s="7">
        <v>44481.611309175001</v>
      </c>
      <c r="X7393" s="7">
        <v>39705.906629204103</v>
      </c>
      <c r="Y7393" s="6" t="s">
        <v>42</v>
      </c>
      <c r="Z7393" s="7">
        <v>70034.25</v>
      </c>
      <c r="AA7393" s="7">
        <v>44060.555999999997</v>
      </c>
      <c r="AB7393" s="7">
        <v>51499.903139684298</v>
      </c>
      <c r="AC7393" s="7">
        <v>61403.482589062703</v>
      </c>
      <c r="AD7393" s="7">
        <v>23251.5423626378</v>
      </c>
      <c r="AE7393" s="7">
        <v>17927.776397036399</v>
      </c>
      <c r="AF7393" s="7">
        <v>20179.739816807501</v>
      </c>
      <c r="AG7393" s="7">
        <v>29667.436069147501</v>
      </c>
      <c r="AH7393" s="7">
        <v>28008.889397420098</v>
      </c>
      <c r="AI7393" s="7">
        <v>28082.953965863901</v>
      </c>
      <c r="AJ7393" s="7">
        <v>36448.452705789903</v>
      </c>
      <c r="AK7393" s="7">
        <v>26433.7247663083</v>
      </c>
      <c r="AL7393" s="7">
        <v>38562.868468507302</v>
      </c>
      <c r="AM7393" s="7">
        <v>57331.081556989702</v>
      </c>
      <c r="AN7393" s="7">
        <v>47128.869658267598</v>
      </c>
      <c r="AO7393" s="7">
        <v>41299.4317163327</v>
      </c>
      <c r="AP7393" s="7">
        <v>34264.296492926798</v>
      </c>
      <c r="AQ7393" s="6" t="s">
        <v>42</v>
      </c>
    </row>
    <row r="7394" spans="1:43" x14ac:dyDescent="0.3">
      <c r="A7394" s="4" t="s">
        <v>14995</v>
      </c>
      <c r="B7394" s="5">
        <v>4095263</v>
      </c>
      <c r="C7394" s="4" t="s">
        <v>38</v>
      </c>
      <c r="D7394" s="4" t="s">
        <v>14996</v>
      </c>
      <c r="E7394" s="4" t="s">
        <v>54</v>
      </c>
      <c r="F7394" s="4" t="s">
        <v>55</v>
      </c>
      <c r="G7394" s="4" t="s">
        <v>56</v>
      </c>
      <c r="H7394" s="6" t="s">
        <v>42</v>
      </c>
      <c r="I7394" s="6" t="s">
        <v>42</v>
      </c>
      <c r="J7394" s="6" t="s">
        <v>42</v>
      </c>
      <c r="K7394" s="6" t="s">
        <v>42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42</v>
      </c>
      <c r="Q7394" s="6" t="s">
        <v>42</v>
      </c>
      <c r="R7394" s="6" t="s">
        <v>42</v>
      </c>
      <c r="S7394" s="6" t="s">
        <v>42</v>
      </c>
      <c r="T7394" s="6" t="s">
        <v>42</v>
      </c>
      <c r="U7394" s="6" t="s">
        <v>42</v>
      </c>
      <c r="V7394" s="6" t="s">
        <v>42</v>
      </c>
      <c r="W7394" s="6" t="s">
        <v>42</v>
      </c>
      <c r="X7394" s="6" t="s">
        <v>42</v>
      </c>
      <c r="Y7394" s="6" t="s">
        <v>42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42</v>
      </c>
      <c r="AF7394" s="6" t="s">
        <v>42</v>
      </c>
      <c r="AG7394" s="6" t="s">
        <v>42</v>
      </c>
      <c r="AH7394" s="6" t="s">
        <v>42</v>
      </c>
      <c r="AI7394" s="6" t="s">
        <v>42</v>
      </c>
      <c r="AJ7394" s="6" t="s">
        <v>42</v>
      </c>
      <c r="AK7394" s="6" t="s">
        <v>42</v>
      </c>
      <c r="AL7394" s="6" t="s">
        <v>42</v>
      </c>
      <c r="AM7394" s="6" t="s">
        <v>42</v>
      </c>
      <c r="AN7394" s="6" t="s">
        <v>42</v>
      </c>
      <c r="AO7394" s="6" t="s">
        <v>42</v>
      </c>
      <c r="AP7394" s="6" t="s">
        <v>42</v>
      </c>
      <c r="AQ7394" s="6" t="s">
        <v>42</v>
      </c>
    </row>
    <row r="7395" spans="1:43" x14ac:dyDescent="0.3">
      <c r="A7395" s="4" t="s">
        <v>14997</v>
      </c>
      <c r="B7395" s="5">
        <v>4984181</v>
      </c>
      <c r="C7395" s="4" t="s">
        <v>617</v>
      </c>
      <c r="D7395" s="4" t="s">
        <v>14998</v>
      </c>
      <c r="E7395" s="4" t="s">
        <v>40</v>
      </c>
      <c r="F7395" s="4" t="s">
        <v>68</v>
      </c>
      <c r="G7395" s="4" t="s">
        <v>40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  <c r="AQ7395" s="6" t="s">
        <v>42</v>
      </c>
    </row>
    <row r="7396" spans="1:43" x14ac:dyDescent="0.3">
      <c r="A7396" s="4" t="s">
        <v>14999</v>
      </c>
      <c r="B7396" s="5">
        <v>6906925</v>
      </c>
      <c r="C7396" s="4" t="s">
        <v>1407</v>
      </c>
      <c r="D7396" s="4" t="s">
        <v>15000</v>
      </c>
      <c r="E7396" s="4" t="s">
        <v>40</v>
      </c>
      <c r="F7396" s="4" t="s">
        <v>184</v>
      </c>
      <c r="G7396" s="4" t="s">
        <v>40</v>
      </c>
      <c r="H7396" s="6" t="s">
        <v>42</v>
      </c>
      <c r="I7396" s="6" t="s">
        <v>42</v>
      </c>
      <c r="J7396" s="6" t="s">
        <v>42</v>
      </c>
      <c r="K7396" s="6" t="s">
        <v>42</v>
      </c>
      <c r="L7396" s="6" t="s">
        <v>42</v>
      </c>
      <c r="M7396" s="6" t="s">
        <v>42</v>
      </c>
      <c r="N7396" s="6" t="s">
        <v>42</v>
      </c>
      <c r="O7396" s="6" t="s">
        <v>42</v>
      </c>
      <c r="P7396" s="6" t="s">
        <v>42</v>
      </c>
      <c r="Q7396" s="6" t="s">
        <v>42</v>
      </c>
      <c r="R7396" s="6" t="s">
        <v>42</v>
      </c>
      <c r="S7396" s="6" t="s">
        <v>42</v>
      </c>
      <c r="T7396" s="6" t="s">
        <v>42</v>
      </c>
      <c r="U7396" s="6" t="s">
        <v>42</v>
      </c>
      <c r="V7396" s="6" t="s">
        <v>42</v>
      </c>
      <c r="W7396" s="6" t="s">
        <v>42</v>
      </c>
      <c r="X7396" s="6" t="s">
        <v>42</v>
      </c>
      <c r="Y7396" s="6" t="s">
        <v>42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42</v>
      </c>
      <c r="AF7396" s="6" t="s">
        <v>42</v>
      </c>
      <c r="AG7396" s="6" t="s">
        <v>42</v>
      </c>
      <c r="AH7396" s="6" t="s">
        <v>42</v>
      </c>
      <c r="AI7396" s="6" t="s">
        <v>42</v>
      </c>
      <c r="AJ7396" s="6" t="s">
        <v>42</v>
      </c>
      <c r="AK7396" s="6" t="s">
        <v>42</v>
      </c>
      <c r="AL7396" s="6" t="s">
        <v>42</v>
      </c>
      <c r="AM7396" s="6" t="s">
        <v>42</v>
      </c>
      <c r="AN7396" s="6" t="s">
        <v>42</v>
      </c>
      <c r="AO7396" s="6" t="s">
        <v>42</v>
      </c>
      <c r="AP7396" s="6" t="s">
        <v>42</v>
      </c>
      <c r="AQ7396" s="6" t="s">
        <v>42</v>
      </c>
    </row>
    <row r="7397" spans="1:43" x14ac:dyDescent="0.3">
      <c r="A7397" s="4" t="s">
        <v>15001</v>
      </c>
      <c r="B7397" s="5">
        <v>4985651</v>
      </c>
      <c r="C7397" s="4" t="s">
        <v>366</v>
      </c>
      <c r="D7397" s="4" t="s">
        <v>15002</v>
      </c>
      <c r="E7397" s="4" t="s">
        <v>60</v>
      </c>
      <c r="F7397" s="4" t="s">
        <v>61</v>
      </c>
      <c r="G7397" s="4" t="s">
        <v>60</v>
      </c>
      <c r="H7397" s="6" t="s">
        <v>42</v>
      </c>
      <c r="I7397" s="7">
        <v>87215</v>
      </c>
      <c r="J7397" s="7">
        <v>90546.629717108197</v>
      </c>
      <c r="K7397" s="7">
        <v>67263.151856803204</v>
      </c>
      <c r="L7397" s="7">
        <v>62168.200471804899</v>
      </c>
      <c r="M7397" s="7">
        <v>60247.417766000399</v>
      </c>
      <c r="N7397" s="7">
        <v>59712.213964915201</v>
      </c>
      <c r="O7397" s="7">
        <v>62648.756738812997</v>
      </c>
      <c r="P7397" s="7">
        <v>81285.781728088303</v>
      </c>
      <c r="Q7397" s="7">
        <v>50969.7</v>
      </c>
      <c r="R7397" s="7">
        <v>163120.63675322401</v>
      </c>
      <c r="S7397" s="7">
        <v>128745.42145027799</v>
      </c>
      <c r="T7397" s="7">
        <v>100052.918755205</v>
      </c>
      <c r="U7397" s="7">
        <v>91580.598109485494</v>
      </c>
      <c r="V7397" s="7">
        <v>59850.764842348101</v>
      </c>
      <c r="W7397" s="6" t="s">
        <v>42</v>
      </c>
      <c r="X7397" s="6" t="s">
        <v>42</v>
      </c>
      <c r="Y7397" s="6" t="s">
        <v>42</v>
      </c>
      <c r="Z7397" s="6" t="s">
        <v>42</v>
      </c>
      <c r="AA7397" s="7">
        <v>71447</v>
      </c>
      <c r="AB7397" s="7">
        <v>73453.520863867001</v>
      </c>
      <c r="AC7397" s="7">
        <v>103012.999999946</v>
      </c>
      <c r="AD7397" s="7">
        <v>79964.492187536103</v>
      </c>
      <c r="AE7397" s="7">
        <v>74959.999999968801</v>
      </c>
      <c r="AF7397" s="7">
        <v>92104.702477976796</v>
      </c>
      <c r="AG7397" s="7">
        <v>91895.923117493207</v>
      </c>
      <c r="AH7397" s="7">
        <v>108378.951447019</v>
      </c>
      <c r="AI7397" s="7">
        <v>132536.534492584</v>
      </c>
      <c r="AJ7397" s="7">
        <v>37627.8826333408</v>
      </c>
      <c r="AK7397" s="7">
        <v>33965.952813017699</v>
      </c>
      <c r="AL7397" s="7">
        <v>23728.984319528801</v>
      </c>
      <c r="AM7397" s="7">
        <v>22779.107615483499</v>
      </c>
      <c r="AN7397" s="7">
        <v>14194.466864710301</v>
      </c>
      <c r="AO7397" s="6" t="s">
        <v>42</v>
      </c>
      <c r="AP7397" s="6" t="s">
        <v>42</v>
      </c>
      <c r="AQ7397" s="6" t="s">
        <v>42</v>
      </c>
    </row>
    <row r="7398" spans="1:43" x14ac:dyDescent="0.3">
      <c r="A7398" s="4" t="s">
        <v>15003</v>
      </c>
      <c r="B7398" s="5">
        <v>4985645</v>
      </c>
      <c r="C7398" s="4" t="s">
        <v>336</v>
      </c>
      <c r="D7398" s="4" t="s">
        <v>15004</v>
      </c>
      <c r="E7398" s="4" t="s">
        <v>60</v>
      </c>
      <c r="F7398" s="4" t="s">
        <v>61</v>
      </c>
      <c r="G7398" s="4" t="s">
        <v>60</v>
      </c>
      <c r="H7398" s="6" t="s">
        <v>42</v>
      </c>
      <c r="I7398" s="7">
        <v>922.27099999999996</v>
      </c>
      <c r="J7398" s="6" t="s">
        <v>42</v>
      </c>
      <c r="K7398" s="6" t="s">
        <v>42</v>
      </c>
      <c r="L7398" s="6" t="s">
        <v>42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42</v>
      </c>
      <c r="R7398" s="6" t="s">
        <v>42</v>
      </c>
      <c r="S7398" s="6" t="s">
        <v>42</v>
      </c>
      <c r="T7398" s="6" t="s">
        <v>42</v>
      </c>
      <c r="U7398" s="6" t="s">
        <v>42</v>
      </c>
      <c r="V7398" s="6" t="s">
        <v>42</v>
      </c>
      <c r="W7398" s="6" t="s">
        <v>42</v>
      </c>
      <c r="X7398" s="6" t="s">
        <v>42</v>
      </c>
      <c r="Y7398" s="6" t="s">
        <v>42</v>
      </c>
      <c r="Z7398" s="6" t="s">
        <v>42</v>
      </c>
      <c r="AA7398" s="7">
        <v>804.24199999999996</v>
      </c>
      <c r="AB7398" s="6" t="s">
        <v>42</v>
      </c>
      <c r="AC7398" s="6" t="s">
        <v>42</v>
      </c>
      <c r="AD7398" s="6" t="s">
        <v>42</v>
      </c>
      <c r="AE7398" s="6" t="s">
        <v>42</v>
      </c>
      <c r="AF7398" s="6" t="s">
        <v>42</v>
      </c>
      <c r="AG7398" s="6" t="s">
        <v>42</v>
      </c>
      <c r="AH7398" s="6" t="s">
        <v>42</v>
      </c>
      <c r="AI7398" s="6" t="s">
        <v>42</v>
      </c>
      <c r="AJ7398" s="6" t="s">
        <v>42</v>
      </c>
      <c r="AK7398" s="6" t="s">
        <v>42</v>
      </c>
      <c r="AL7398" s="6" t="s">
        <v>42</v>
      </c>
      <c r="AM7398" s="6" t="s">
        <v>42</v>
      </c>
      <c r="AN7398" s="6" t="s">
        <v>42</v>
      </c>
      <c r="AO7398" s="6" t="s">
        <v>42</v>
      </c>
      <c r="AP7398" s="6" t="s">
        <v>42</v>
      </c>
      <c r="AQ7398" s="6" t="s">
        <v>42</v>
      </c>
    </row>
    <row r="7399" spans="1:43" x14ac:dyDescent="0.3">
      <c r="A7399" s="4" t="s">
        <v>15005</v>
      </c>
      <c r="B7399" s="5">
        <v>4366192</v>
      </c>
      <c r="C7399" s="4" t="s">
        <v>48</v>
      </c>
      <c r="D7399" s="4" t="s">
        <v>15006</v>
      </c>
      <c r="E7399" s="4" t="s">
        <v>40</v>
      </c>
      <c r="F7399" s="4" t="s">
        <v>41</v>
      </c>
      <c r="G7399" s="4" t="s">
        <v>40</v>
      </c>
      <c r="H7399" s="6" t="s">
        <v>42</v>
      </c>
      <c r="I7399" s="6" t="s">
        <v>42</v>
      </c>
      <c r="J7399" s="6" t="s">
        <v>42</v>
      </c>
      <c r="K7399" s="6" t="s">
        <v>42</v>
      </c>
      <c r="L7399" s="6" t="s">
        <v>42</v>
      </c>
      <c r="M7399" s="6" t="s">
        <v>42</v>
      </c>
      <c r="N7399" s="6" t="s">
        <v>42</v>
      </c>
      <c r="O7399" s="6" t="s">
        <v>42</v>
      </c>
      <c r="P7399" s="6" t="s">
        <v>42</v>
      </c>
      <c r="Q7399" s="6" t="s">
        <v>42</v>
      </c>
      <c r="R7399" s="6" t="s">
        <v>42</v>
      </c>
      <c r="S7399" s="6" t="s">
        <v>42</v>
      </c>
      <c r="T7399" s="6" t="s">
        <v>42</v>
      </c>
      <c r="U7399" s="6" t="s">
        <v>42</v>
      </c>
      <c r="V7399" s="6" t="s">
        <v>42</v>
      </c>
      <c r="W7399" s="6" t="s">
        <v>42</v>
      </c>
      <c r="X7399" s="6" t="s">
        <v>42</v>
      </c>
      <c r="Y7399" s="6" t="s">
        <v>42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42</v>
      </c>
      <c r="AF7399" s="6" t="s">
        <v>42</v>
      </c>
      <c r="AG7399" s="6" t="s">
        <v>42</v>
      </c>
      <c r="AH7399" s="6" t="s">
        <v>42</v>
      </c>
      <c r="AI7399" s="6" t="s">
        <v>42</v>
      </c>
      <c r="AJ7399" s="6" t="s">
        <v>42</v>
      </c>
      <c r="AK7399" s="6" t="s">
        <v>42</v>
      </c>
      <c r="AL7399" s="6" t="s">
        <v>42</v>
      </c>
      <c r="AM7399" s="6" t="s">
        <v>42</v>
      </c>
      <c r="AN7399" s="6" t="s">
        <v>42</v>
      </c>
      <c r="AO7399" s="6" t="s">
        <v>42</v>
      </c>
      <c r="AP7399" s="6" t="s">
        <v>42</v>
      </c>
      <c r="AQ7399" s="6" t="s">
        <v>42</v>
      </c>
    </row>
    <row r="7400" spans="1:43" x14ac:dyDescent="0.3">
      <c r="A7400" s="4" t="s">
        <v>15007</v>
      </c>
      <c r="B7400" s="5">
        <v>4979547</v>
      </c>
      <c r="C7400" s="4" t="s">
        <v>48</v>
      </c>
      <c r="D7400" s="4" t="s">
        <v>15008</v>
      </c>
      <c r="E7400" s="4" t="s">
        <v>54</v>
      </c>
      <c r="F7400" s="4" t="s">
        <v>55</v>
      </c>
      <c r="G7400" s="4" t="s">
        <v>56</v>
      </c>
      <c r="H7400" s="6" t="s">
        <v>42</v>
      </c>
      <c r="I7400" s="6" t="s">
        <v>42</v>
      </c>
      <c r="J7400" s="6" t="s">
        <v>42</v>
      </c>
      <c r="K7400" s="6" t="s">
        <v>42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42</v>
      </c>
      <c r="Q7400" s="6" t="s">
        <v>42</v>
      </c>
      <c r="R7400" s="6" t="s">
        <v>42</v>
      </c>
      <c r="S7400" s="6" t="s">
        <v>42</v>
      </c>
      <c r="T7400" s="6" t="s">
        <v>42</v>
      </c>
      <c r="U7400" s="6" t="s">
        <v>42</v>
      </c>
      <c r="V7400" s="6" t="s">
        <v>42</v>
      </c>
      <c r="W7400" s="6" t="s">
        <v>42</v>
      </c>
      <c r="X7400" s="6" t="s">
        <v>42</v>
      </c>
      <c r="Y7400" s="6" t="s">
        <v>42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42</v>
      </c>
      <c r="AF7400" s="6" t="s">
        <v>42</v>
      </c>
      <c r="AG7400" s="6" t="s">
        <v>42</v>
      </c>
      <c r="AH7400" s="6" t="s">
        <v>42</v>
      </c>
      <c r="AI7400" s="6" t="s">
        <v>42</v>
      </c>
      <c r="AJ7400" s="6" t="s">
        <v>42</v>
      </c>
      <c r="AK7400" s="6" t="s">
        <v>42</v>
      </c>
      <c r="AL7400" s="6" t="s">
        <v>42</v>
      </c>
      <c r="AM7400" s="6" t="s">
        <v>42</v>
      </c>
      <c r="AN7400" s="6" t="s">
        <v>42</v>
      </c>
      <c r="AO7400" s="6" t="s">
        <v>42</v>
      </c>
      <c r="AP7400" s="6" t="s">
        <v>42</v>
      </c>
      <c r="AQ7400" s="6" t="s">
        <v>42</v>
      </c>
    </row>
    <row r="7401" spans="1:43" x14ac:dyDescent="0.3">
      <c r="A7401" s="4" t="s">
        <v>15009</v>
      </c>
      <c r="B7401" s="5">
        <v>4354433</v>
      </c>
      <c r="C7401" s="4" t="s">
        <v>48</v>
      </c>
      <c r="D7401" s="4" t="s">
        <v>15010</v>
      </c>
      <c r="E7401" s="4" t="s">
        <v>40</v>
      </c>
      <c r="F7401" s="4" t="s">
        <v>41</v>
      </c>
      <c r="G7401" s="4" t="s">
        <v>40</v>
      </c>
      <c r="H7401" s="6" t="s">
        <v>42</v>
      </c>
      <c r="I7401" s="6" t="s">
        <v>42</v>
      </c>
      <c r="J7401" s="6" t="s">
        <v>42</v>
      </c>
      <c r="K7401" s="6" t="s">
        <v>42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42</v>
      </c>
      <c r="R7401" s="6" t="s">
        <v>42</v>
      </c>
      <c r="S7401" s="6" t="s">
        <v>42</v>
      </c>
      <c r="T7401" s="6" t="s">
        <v>42</v>
      </c>
      <c r="U7401" s="6" t="s">
        <v>42</v>
      </c>
      <c r="V7401" s="6" t="s">
        <v>42</v>
      </c>
      <c r="W7401" s="6" t="s">
        <v>42</v>
      </c>
      <c r="X7401" s="6" t="s">
        <v>42</v>
      </c>
      <c r="Y7401" s="6" t="s">
        <v>42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42</v>
      </c>
      <c r="AF7401" s="6" t="s">
        <v>42</v>
      </c>
      <c r="AG7401" s="6" t="s">
        <v>42</v>
      </c>
      <c r="AH7401" s="6" t="s">
        <v>42</v>
      </c>
      <c r="AI7401" s="6" t="s">
        <v>42</v>
      </c>
      <c r="AJ7401" s="6" t="s">
        <v>42</v>
      </c>
      <c r="AK7401" s="6" t="s">
        <v>42</v>
      </c>
      <c r="AL7401" s="6" t="s">
        <v>42</v>
      </c>
      <c r="AM7401" s="6" t="s">
        <v>42</v>
      </c>
      <c r="AN7401" s="6" t="s">
        <v>42</v>
      </c>
      <c r="AO7401" s="6" t="s">
        <v>42</v>
      </c>
      <c r="AP7401" s="6" t="s">
        <v>42</v>
      </c>
      <c r="AQ7401" s="6" t="s">
        <v>42</v>
      </c>
    </row>
    <row r="7402" spans="1:43" x14ac:dyDescent="0.3">
      <c r="A7402" s="4" t="s">
        <v>15011</v>
      </c>
      <c r="B7402" s="5">
        <v>4353419</v>
      </c>
      <c r="C7402" s="4" t="s">
        <v>48</v>
      </c>
      <c r="D7402" s="4" t="s">
        <v>15012</v>
      </c>
      <c r="E7402" s="4" t="s">
        <v>60</v>
      </c>
      <c r="F7402" s="4" t="s">
        <v>178</v>
      </c>
      <c r="G7402" s="4" t="s">
        <v>60</v>
      </c>
      <c r="H7402" s="6" t="s">
        <v>42</v>
      </c>
      <c r="I7402" s="6" t="s">
        <v>42</v>
      </c>
      <c r="J7402" s="6" t="s">
        <v>42</v>
      </c>
      <c r="K7402" s="6" t="s">
        <v>42</v>
      </c>
      <c r="L7402" s="6" t="s">
        <v>42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42</v>
      </c>
      <c r="R7402" s="6" t="s">
        <v>42</v>
      </c>
      <c r="S7402" s="6" t="s">
        <v>42</v>
      </c>
      <c r="T7402" s="6" t="s">
        <v>42</v>
      </c>
      <c r="U7402" s="6" t="s">
        <v>42</v>
      </c>
      <c r="V7402" s="6" t="s">
        <v>42</v>
      </c>
      <c r="W7402" s="6" t="s">
        <v>42</v>
      </c>
      <c r="X7402" s="6" t="s">
        <v>42</v>
      </c>
      <c r="Y7402" s="6" t="s">
        <v>42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42</v>
      </c>
      <c r="AF7402" s="6" t="s">
        <v>42</v>
      </c>
      <c r="AG7402" s="6" t="s">
        <v>42</v>
      </c>
      <c r="AH7402" s="6" t="s">
        <v>42</v>
      </c>
      <c r="AI7402" s="6" t="s">
        <v>42</v>
      </c>
      <c r="AJ7402" s="6" t="s">
        <v>42</v>
      </c>
      <c r="AK7402" s="6" t="s">
        <v>42</v>
      </c>
      <c r="AL7402" s="6" t="s">
        <v>42</v>
      </c>
      <c r="AM7402" s="6" t="s">
        <v>42</v>
      </c>
      <c r="AN7402" s="6" t="s">
        <v>42</v>
      </c>
      <c r="AO7402" s="6" t="s">
        <v>42</v>
      </c>
      <c r="AP7402" s="6" t="s">
        <v>42</v>
      </c>
      <c r="AQ7402" s="6" t="s">
        <v>42</v>
      </c>
    </row>
    <row r="7403" spans="1:43" x14ac:dyDescent="0.3">
      <c r="A7403" s="4" t="s">
        <v>15013</v>
      </c>
      <c r="B7403" s="5">
        <v>6333650</v>
      </c>
      <c r="C7403" s="4" t="s">
        <v>383</v>
      </c>
      <c r="D7403" s="4" t="s">
        <v>15014</v>
      </c>
      <c r="E7403" s="4" t="s">
        <v>174</v>
      </c>
      <c r="F7403" s="4" t="s">
        <v>174</v>
      </c>
      <c r="G7403" s="4" t="s">
        <v>174</v>
      </c>
      <c r="H7403" s="6" t="s">
        <v>42</v>
      </c>
      <c r="I7403" s="6" t="s">
        <v>42</v>
      </c>
      <c r="J7403" s="6" t="s">
        <v>42</v>
      </c>
      <c r="K7403" s="6" t="s">
        <v>42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42</v>
      </c>
      <c r="R7403" s="6" t="s">
        <v>42</v>
      </c>
      <c r="S7403" s="6" t="s">
        <v>42</v>
      </c>
      <c r="T7403" s="6" t="s">
        <v>42</v>
      </c>
      <c r="U7403" s="6" t="s">
        <v>42</v>
      </c>
      <c r="V7403" s="6" t="s">
        <v>42</v>
      </c>
      <c r="W7403" s="6" t="s">
        <v>42</v>
      </c>
      <c r="X7403" s="6" t="s">
        <v>42</v>
      </c>
      <c r="Y7403" s="6" t="s">
        <v>42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42</v>
      </c>
      <c r="AF7403" s="6" t="s">
        <v>42</v>
      </c>
      <c r="AG7403" s="6" t="s">
        <v>42</v>
      </c>
      <c r="AH7403" s="6" t="s">
        <v>42</v>
      </c>
      <c r="AI7403" s="6" t="s">
        <v>42</v>
      </c>
      <c r="AJ7403" s="6" t="s">
        <v>42</v>
      </c>
      <c r="AK7403" s="6" t="s">
        <v>42</v>
      </c>
      <c r="AL7403" s="6" t="s">
        <v>42</v>
      </c>
      <c r="AM7403" s="6" t="s">
        <v>42</v>
      </c>
      <c r="AN7403" s="6" t="s">
        <v>42</v>
      </c>
      <c r="AO7403" s="6" t="s">
        <v>42</v>
      </c>
      <c r="AP7403" s="6" t="s">
        <v>42</v>
      </c>
      <c r="AQ7403" s="6" t="s">
        <v>42</v>
      </c>
    </row>
    <row r="7404" spans="1:43" x14ac:dyDescent="0.3">
      <c r="A7404" s="4" t="s">
        <v>15015</v>
      </c>
      <c r="B7404" s="5">
        <v>4980779</v>
      </c>
      <c r="C7404" s="4" t="s">
        <v>383</v>
      </c>
      <c r="D7404" s="4" t="s">
        <v>15016</v>
      </c>
      <c r="E7404" s="4" t="s">
        <v>60</v>
      </c>
      <c r="F7404" s="4" t="s">
        <v>178</v>
      </c>
      <c r="G7404" s="4" t="s">
        <v>60</v>
      </c>
      <c r="H7404" s="6" t="s">
        <v>42</v>
      </c>
      <c r="I7404" s="6" t="s">
        <v>42</v>
      </c>
      <c r="J7404" s="6" t="s">
        <v>42</v>
      </c>
      <c r="K7404" s="6" t="s">
        <v>42</v>
      </c>
      <c r="L7404" s="6" t="s">
        <v>42</v>
      </c>
      <c r="M7404" s="6" t="s">
        <v>42</v>
      </c>
      <c r="N7404" s="6" t="s">
        <v>42</v>
      </c>
      <c r="O7404" s="6" t="s">
        <v>42</v>
      </c>
      <c r="P7404" s="6" t="s">
        <v>42</v>
      </c>
      <c r="Q7404" s="6" t="s">
        <v>42</v>
      </c>
      <c r="R7404" s="6" t="s">
        <v>42</v>
      </c>
      <c r="S7404" s="6" t="s">
        <v>42</v>
      </c>
      <c r="T7404" s="6" t="s">
        <v>42</v>
      </c>
      <c r="U7404" s="6" t="s">
        <v>42</v>
      </c>
      <c r="V7404" s="6" t="s">
        <v>42</v>
      </c>
      <c r="W7404" s="6" t="s">
        <v>42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42</v>
      </c>
      <c r="AF7404" s="6" t="s">
        <v>42</v>
      </c>
      <c r="AG7404" s="6" t="s">
        <v>42</v>
      </c>
      <c r="AH7404" s="6" t="s">
        <v>42</v>
      </c>
      <c r="AI7404" s="6" t="s">
        <v>42</v>
      </c>
      <c r="AJ7404" s="6" t="s">
        <v>42</v>
      </c>
      <c r="AK7404" s="6" t="s">
        <v>42</v>
      </c>
      <c r="AL7404" s="6" t="s">
        <v>42</v>
      </c>
      <c r="AM7404" s="6" t="s">
        <v>42</v>
      </c>
      <c r="AN7404" s="6" t="s">
        <v>42</v>
      </c>
      <c r="AO7404" s="6" t="s">
        <v>42</v>
      </c>
      <c r="AP7404" s="6" t="s">
        <v>42</v>
      </c>
      <c r="AQ7404" s="6" t="s">
        <v>42</v>
      </c>
    </row>
    <row r="7405" spans="1:43" x14ac:dyDescent="0.3">
      <c r="A7405" s="4" t="s">
        <v>15017</v>
      </c>
      <c r="B7405" s="5">
        <v>4366200</v>
      </c>
      <c r="C7405" s="4" t="s">
        <v>126</v>
      </c>
      <c r="D7405" s="4" t="s">
        <v>15018</v>
      </c>
      <c r="E7405" s="4" t="s">
        <v>40</v>
      </c>
      <c r="F7405" s="4" t="s">
        <v>437</v>
      </c>
      <c r="G7405" s="4" t="s">
        <v>40</v>
      </c>
      <c r="H7405" s="6" t="s">
        <v>42</v>
      </c>
      <c r="I7405" s="6" t="s">
        <v>42</v>
      </c>
      <c r="J7405" s="6" t="s">
        <v>42</v>
      </c>
      <c r="K7405" s="6" t="s">
        <v>42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42</v>
      </c>
      <c r="S7405" s="6" t="s">
        <v>42</v>
      </c>
      <c r="T7405" s="6" t="s">
        <v>42</v>
      </c>
      <c r="U7405" s="6" t="s">
        <v>42</v>
      </c>
      <c r="V7405" s="6" t="s">
        <v>42</v>
      </c>
      <c r="W7405" s="6" t="s">
        <v>42</v>
      </c>
      <c r="X7405" s="6" t="s">
        <v>42</v>
      </c>
      <c r="Y7405" s="6" t="s">
        <v>42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42</v>
      </c>
      <c r="AF7405" s="6" t="s">
        <v>42</v>
      </c>
      <c r="AG7405" s="6" t="s">
        <v>42</v>
      </c>
      <c r="AH7405" s="6" t="s">
        <v>42</v>
      </c>
      <c r="AI7405" s="6" t="s">
        <v>42</v>
      </c>
      <c r="AJ7405" s="6" t="s">
        <v>42</v>
      </c>
      <c r="AK7405" s="6" t="s">
        <v>42</v>
      </c>
      <c r="AL7405" s="6" t="s">
        <v>42</v>
      </c>
      <c r="AM7405" s="6" t="s">
        <v>42</v>
      </c>
      <c r="AN7405" s="6" t="s">
        <v>42</v>
      </c>
      <c r="AO7405" s="6" t="s">
        <v>42</v>
      </c>
      <c r="AP7405" s="6" t="s">
        <v>42</v>
      </c>
      <c r="AQ7405" s="6" t="s">
        <v>42</v>
      </c>
    </row>
    <row r="7406" spans="1:43" x14ac:dyDescent="0.3">
      <c r="A7406" s="4" t="s">
        <v>15019</v>
      </c>
      <c r="B7406" s="5">
        <v>23264968</v>
      </c>
      <c r="C7406" s="4" t="s">
        <v>336</v>
      </c>
      <c r="D7406" s="4" t="s">
        <v>15020</v>
      </c>
      <c r="E7406" s="4" t="s">
        <v>60</v>
      </c>
      <c r="F7406" s="4" t="s">
        <v>61</v>
      </c>
      <c r="G7406" s="4" t="s">
        <v>60</v>
      </c>
      <c r="H7406" s="7">
        <v>19039.091</v>
      </c>
      <c r="I7406" s="6" t="s">
        <v>42</v>
      </c>
      <c r="J7406" s="6" t="s">
        <v>42</v>
      </c>
      <c r="K7406" s="6" t="s">
        <v>42</v>
      </c>
      <c r="L7406" s="6" t="s">
        <v>42</v>
      </c>
      <c r="M7406" s="6" t="s">
        <v>42</v>
      </c>
      <c r="N7406" s="6" t="s">
        <v>42</v>
      </c>
      <c r="O7406" s="6" t="s">
        <v>42</v>
      </c>
      <c r="P7406" s="6" t="s">
        <v>42</v>
      </c>
      <c r="Q7406" s="6" t="s">
        <v>42</v>
      </c>
      <c r="R7406" s="6" t="s">
        <v>42</v>
      </c>
      <c r="S7406" s="6" t="s">
        <v>42</v>
      </c>
      <c r="T7406" s="6" t="s">
        <v>42</v>
      </c>
      <c r="U7406" s="6" t="s">
        <v>42</v>
      </c>
      <c r="V7406" s="6" t="s">
        <v>42</v>
      </c>
      <c r="W7406" s="6" t="s">
        <v>42</v>
      </c>
      <c r="X7406" s="6" t="s">
        <v>42</v>
      </c>
      <c r="Y7406" s="6" t="s">
        <v>42</v>
      </c>
      <c r="Z7406" s="7">
        <v>34797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42</v>
      </c>
      <c r="AF7406" s="6" t="s">
        <v>42</v>
      </c>
      <c r="AG7406" s="6" t="s">
        <v>42</v>
      </c>
      <c r="AH7406" s="6" t="s">
        <v>42</v>
      </c>
      <c r="AI7406" s="6" t="s">
        <v>42</v>
      </c>
      <c r="AJ7406" s="6" t="s">
        <v>42</v>
      </c>
      <c r="AK7406" s="6" t="s">
        <v>42</v>
      </c>
      <c r="AL7406" s="6" t="s">
        <v>42</v>
      </c>
      <c r="AM7406" s="6" t="s">
        <v>42</v>
      </c>
      <c r="AN7406" s="6" t="s">
        <v>42</v>
      </c>
      <c r="AO7406" s="6" t="s">
        <v>42</v>
      </c>
      <c r="AP7406" s="6" t="s">
        <v>42</v>
      </c>
      <c r="AQ7406" s="6" t="s">
        <v>42</v>
      </c>
    </row>
    <row r="7407" spans="1:43" x14ac:dyDescent="0.3">
      <c r="A7407" s="4" t="s">
        <v>15021</v>
      </c>
      <c r="B7407" s="5">
        <v>4986178</v>
      </c>
      <c r="C7407" s="4" t="s">
        <v>336</v>
      </c>
      <c r="D7407" s="4" t="s">
        <v>15022</v>
      </c>
      <c r="E7407" s="4" t="s">
        <v>60</v>
      </c>
      <c r="F7407" s="4" t="s">
        <v>61</v>
      </c>
      <c r="G7407" s="4" t="s">
        <v>60</v>
      </c>
      <c r="H7407" s="7">
        <v>7603.2780000000002</v>
      </c>
      <c r="I7407" s="7">
        <v>4217.8890000000001</v>
      </c>
      <c r="J7407" s="7">
        <v>19019.630061932101</v>
      </c>
      <c r="K7407" s="7">
        <v>19192.827399375499</v>
      </c>
      <c r="L7407" s="7">
        <v>15396.7961603323</v>
      </c>
      <c r="M7407" s="7">
        <v>13746.647863178399</v>
      </c>
      <c r="N7407" s="6" t="s">
        <v>42</v>
      </c>
      <c r="O7407" s="7">
        <v>10204.7460620456</v>
      </c>
      <c r="P7407" s="7">
        <v>13727.0513356847</v>
      </c>
      <c r="Q7407" s="7">
        <v>14143.3329344862</v>
      </c>
      <c r="R7407" s="7">
        <v>9601.7427608280505</v>
      </c>
      <c r="S7407" s="7">
        <v>7735.8843806421</v>
      </c>
      <c r="T7407" s="7">
        <v>6386.3849958620503</v>
      </c>
      <c r="U7407" s="7">
        <v>4543.9102250093802</v>
      </c>
      <c r="V7407" s="7">
        <v>4742.4962308807499</v>
      </c>
      <c r="W7407" s="7">
        <v>4266.43894132893</v>
      </c>
      <c r="X7407" s="6" t="s">
        <v>42</v>
      </c>
      <c r="Y7407" s="6" t="s">
        <v>42</v>
      </c>
      <c r="Z7407" s="7">
        <v>9239.3160000000007</v>
      </c>
      <c r="AA7407" s="7">
        <v>4425.1450000000004</v>
      </c>
      <c r="AB7407" s="7">
        <v>21783.492026367101</v>
      </c>
      <c r="AC7407" s="7">
        <v>23464.2112862215</v>
      </c>
      <c r="AD7407" s="7">
        <v>18396.419902631202</v>
      </c>
      <c r="AE7407" s="7">
        <v>14954.8149996831</v>
      </c>
      <c r="AF7407" s="6" t="s">
        <v>42</v>
      </c>
      <c r="AG7407" s="7">
        <v>11611.8360698835</v>
      </c>
      <c r="AH7407" s="7">
        <v>12294.0284701034</v>
      </c>
      <c r="AI7407" s="7">
        <v>12536.690083687299</v>
      </c>
      <c r="AJ7407" s="7">
        <v>9228.2549754289594</v>
      </c>
      <c r="AK7407" s="7">
        <v>7445.4598013184504</v>
      </c>
      <c r="AL7407" s="7">
        <v>6091.9745267696198</v>
      </c>
      <c r="AM7407" s="7">
        <v>4339.5571274531103</v>
      </c>
      <c r="AN7407" s="7">
        <v>4641.7819779428401</v>
      </c>
      <c r="AO7407" s="7">
        <v>4271.6815658739997</v>
      </c>
      <c r="AP7407" s="6" t="s">
        <v>42</v>
      </c>
      <c r="AQ7407" s="6" t="s">
        <v>42</v>
      </c>
    </row>
    <row r="7408" spans="1:43" x14ac:dyDescent="0.3">
      <c r="A7408" s="4" t="s">
        <v>15023</v>
      </c>
      <c r="B7408" s="5">
        <v>4979596</v>
      </c>
      <c r="C7408" s="4" t="s">
        <v>205</v>
      </c>
      <c r="D7408" s="4" t="s">
        <v>15024</v>
      </c>
      <c r="E7408" s="4" t="s">
        <v>54</v>
      </c>
      <c r="F7408" s="4" t="s">
        <v>55</v>
      </c>
      <c r="G7408" s="4" t="s">
        <v>56</v>
      </c>
      <c r="H7408" s="6" t="s">
        <v>42</v>
      </c>
      <c r="I7408" s="6" t="s">
        <v>42</v>
      </c>
      <c r="J7408" s="6" t="s">
        <v>42</v>
      </c>
      <c r="K7408" s="6" t="s">
        <v>42</v>
      </c>
      <c r="L7408" s="6" t="s">
        <v>42</v>
      </c>
      <c r="M7408" s="6" t="s">
        <v>42</v>
      </c>
      <c r="N7408" s="6" t="s">
        <v>42</v>
      </c>
      <c r="O7408" s="6" t="s">
        <v>42</v>
      </c>
      <c r="P7408" s="6" t="s">
        <v>42</v>
      </c>
      <c r="Q7408" s="6" t="s">
        <v>42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42</v>
      </c>
      <c r="W7408" s="6" t="s">
        <v>42</v>
      </c>
      <c r="X7408" s="6" t="s">
        <v>42</v>
      </c>
      <c r="Y7408" s="6" t="s">
        <v>42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42</v>
      </c>
      <c r="AF7408" s="6" t="s">
        <v>42</v>
      </c>
      <c r="AG7408" s="6" t="s">
        <v>42</v>
      </c>
      <c r="AH7408" s="6" t="s">
        <v>42</v>
      </c>
      <c r="AI7408" s="6" t="s">
        <v>42</v>
      </c>
      <c r="AJ7408" s="6" t="s">
        <v>42</v>
      </c>
      <c r="AK7408" s="6" t="s">
        <v>42</v>
      </c>
      <c r="AL7408" s="6" t="s">
        <v>42</v>
      </c>
      <c r="AM7408" s="6" t="s">
        <v>42</v>
      </c>
      <c r="AN7408" s="6" t="s">
        <v>42</v>
      </c>
      <c r="AO7408" s="6" t="s">
        <v>42</v>
      </c>
      <c r="AP7408" s="6" t="s">
        <v>42</v>
      </c>
      <c r="AQ7408" s="6" t="s">
        <v>42</v>
      </c>
    </row>
    <row r="7409" spans="1:43" x14ac:dyDescent="0.3">
      <c r="A7409" s="4" t="s">
        <v>15025</v>
      </c>
      <c r="B7409" s="5">
        <v>6676294</v>
      </c>
      <c r="C7409" s="4" t="s">
        <v>81</v>
      </c>
      <c r="D7409" s="4" t="s">
        <v>15026</v>
      </c>
      <c r="E7409" s="4" t="s">
        <v>54</v>
      </c>
      <c r="F7409" s="4" t="s">
        <v>95</v>
      </c>
      <c r="G7409" s="4" t="s">
        <v>56</v>
      </c>
      <c r="H7409" s="7">
        <v>18119.810000000001</v>
      </c>
      <c r="I7409" s="7">
        <v>13890.705</v>
      </c>
      <c r="J7409" s="7">
        <v>19324.573</v>
      </c>
      <c r="K7409" s="7">
        <v>30720.421807391602</v>
      </c>
      <c r="L7409" s="7">
        <v>21123.966092553401</v>
      </c>
      <c r="M7409" s="7">
        <v>8157.95922238808</v>
      </c>
      <c r="N7409" s="6" t="s">
        <v>42</v>
      </c>
      <c r="O7409" s="6" t="s">
        <v>42</v>
      </c>
      <c r="P7409" s="6" t="s">
        <v>42</v>
      </c>
      <c r="Q7409" s="6" t="s">
        <v>42</v>
      </c>
      <c r="R7409" s="6" t="s">
        <v>42</v>
      </c>
      <c r="S7409" s="6" t="s">
        <v>42</v>
      </c>
      <c r="T7409" s="6" t="s">
        <v>42</v>
      </c>
      <c r="U7409" s="6" t="s">
        <v>42</v>
      </c>
      <c r="V7409" s="6" t="s">
        <v>42</v>
      </c>
      <c r="W7409" s="6" t="s">
        <v>42</v>
      </c>
      <c r="X7409" s="6" t="s">
        <v>42</v>
      </c>
      <c r="Y7409" s="6" t="s">
        <v>42</v>
      </c>
      <c r="Z7409" s="7">
        <v>31004.239000000001</v>
      </c>
      <c r="AA7409" s="7">
        <v>22163.323</v>
      </c>
      <c r="AB7409" s="7">
        <v>30938.313999999998</v>
      </c>
      <c r="AC7409" s="7">
        <v>50266.195977922202</v>
      </c>
      <c r="AD7409" s="7">
        <v>35855.5316849105</v>
      </c>
      <c r="AE7409" s="7">
        <v>15452.5823121424</v>
      </c>
      <c r="AF7409" s="6" t="s">
        <v>42</v>
      </c>
      <c r="AG7409" s="6" t="s">
        <v>42</v>
      </c>
      <c r="AH7409" s="6" t="s">
        <v>42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6" t="s">
        <v>42</v>
      </c>
      <c r="AO7409" s="6" t="s">
        <v>42</v>
      </c>
      <c r="AP7409" s="6" t="s">
        <v>42</v>
      </c>
      <c r="AQ7409" s="6" t="s">
        <v>42</v>
      </c>
    </row>
    <row r="7410" spans="1:43" x14ac:dyDescent="0.3">
      <c r="A7410" s="4" t="s">
        <v>15027</v>
      </c>
      <c r="B7410" s="5">
        <v>7651829</v>
      </c>
      <c r="C7410" s="4" t="s">
        <v>48</v>
      </c>
      <c r="D7410" s="4" t="s">
        <v>15028</v>
      </c>
      <c r="E7410" s="4" t="s">
        <v>54</v>
      </c>
      <c r="F7410" s="4" t="s">
        <v>55</v>
      </c>
      <c r="G7410" s="4" t="s">
        <v>56</v>
      </c>
      <c r="H7410" s="6" t="s">
        <v>42</v>
      </c>
      <c r="I7410" s="6" t="s">
        <v>42</v>
      </c>
      <c r="J7410" s="6" t="s">
        <v>42</v>
      </c>
      <c r="K7410" s="6" t="s">
        <v>42</v>
      </c>
      <c r="L7410" s="6" t="s">
        <v>42</v>
      </c>
      <c r="M7410" s="6" t="s">
        <v>42</v>
      </c>
      <c r="N7410" s="6" t="s">
        <v>42</v>
      </c>
      <c r="O7410" s="6" t="s">
        <v>42</v>
      </c>
      <c r="P7410" s="6" t="s">
        <v>42</v>
      </c>
      <c r="Q7410" s="6" t="s">
        <v>42</v>
      </c>
      <c r="R7410" s="6" t="s">
        <v>42</v>
      </c>
      <c r="S7410" s="6" t="s">
        <v>42</v>
      </c>
      <c r="T7410" s="6" t="s">
        <v>42</v>
      </c>
      <c r="U7410" s="6" t="s">
        <v>42</v>
      </c>
      <c r="V7410" s="6" t="s">
        <v>42</v>
      </c>
      <c r="W7410" s="6" t="s">
        <v>42</v>
      </c>
      <c r="X7410" s="6" t="s">
        <v>42</v>
      </c>
      <c r="Y7410" s="6" t="s">
        <v>42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42</v>
      </c>
      <c r="AF7410" s="6" t="s">
        <v>42</v>
      </c>
      <c r="AG7410" s="6" t="s">
        <v>42</v>
      </c>
      <c r="AH7410" s="6" t="s">
        <v>42</v>
      </c>
      <c r="AI7410" s="6" t="s">
        <v>42</v>
      </c>
      <c r="AJ7410" s="6" t="s">
        <v>42</v>
      </c>
      <c r="AK7410" s="6" t="s">
        <v>42</v>
      </c>
      <c r="AL7410" s="6" t="s">
        <v>42</v>
      </c>
      <c r="AM7410" s="6" t="s">
        <v>42</v>
      </c>
      <c r="AN7410" s="6" t="s">
        <v>42</v>
      </c>
      <c r="AO7410" s="6" t="s">
        <v>42</v>
      </c>
      <c r="AP7410" s="6" t="s">
        <v>42</v>
      </c>
      <c r="AQ7410" s="6" t="s">
        <v>42</v>
      </c>
    </row>
    <row r="7411" spans="1:43" x14ac:dyDescent="0.3">
      <c r="A7411" s="4" t="s">
        <v>15029</v>
      </c>
      <c r="B7411" s="5">
        <v>4351455</v>
      </c>
      <c r="C7411" s="4" t="s">
        <v>48</v>
      </c>
      <c r="D7411" s="4" t="s">
        <v>15030</v>
      </c>
      <c r="E7411" s="4" t="s">
        <v>40</v>
      </c>
      <c r="F7411" s="4" t="s">
        <v>46</v>
      </c>
      <c r="G7411" s="4" t="s">
        <v>40</v>
      </c>
      <c r="H7411" s="6" t="s">
        <v>42</v>
      </c>
      <c r="I7411" s="6" t="s">
        <v>42</v>
      </c>
      <c r="J7411" s="6" t="s">
        <v>42</v>
      </c>
      <c r="K7411" s="6" t="s">
        <v>42</v>
      </c>
      <c r="L7411" s="6" t="s">
        <v>42</v>
      </c>
      <c r="M7411" s="6" t="s">
        <v>42</v>
      </c>
      <c r="N7411" s="6" t="s">
        <v>42</v>
      </c>
      <c r="O7411" s="6" t="s">
        <v>42</v>
      </c>
      <c r="P7411" s="6" t="s">
        <v>42</v>
      </c>
      <c r="Q7411" s="6" t="s">
        <v>42</v>
      </c>
      <c r="R7411" s="6" t="s">
        <v>42</v>
      </c>
      <c r="S7411" s="6" t="s">
        <v>42</v>
      </c>
      <c r="T7411" s="6" t="s">
        <v>42</v>
      </c>
      <c r="U7411" s="6" t="s">
        <v>42</v>
      </c>
      <c r="V7411" s="6" t="s">
        <v>42</v>
      </c>
      <c r="W7411" s="6" t="s">
        <v>42</v>
      </c>
      <c r="X7411" s="6" t="s">
        <v>42</v>
      </c>
      <c r="Y7411" s="6" t="s">
        <v>42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42</v>
      </c>
      <c r="AF7411" s="6" t="s">
        <v>42</v>
      </c>
      <c r="AG7411" s="6" t="s">
        <v>42</v>
      </c>
      <c r="AH7411" s="6" t="s">
        <v>42</v>
      </c>
      <c r="AI7411" s="6" t="s">
        <v>42</v>
      </c>
      <c r="AJ7411" s="6" t="s">
        <v>42</v>
      </c>
      <c r="AK7411" s="6" t="s">
        <v>42</v>
      </c>
      <c r="AL7411" s="6" t="s">
        <v>42</v>
      </c>
      <c r="AM7411" s="6" t="s">
        <v>42</v>
      </c>
      <c r="AN7411" s="6" t="s">
        <v>42</v>
      </c>
      <c r="AO7411" s="6" t="s">
        <v>42</v>
      </c>
      <c r="AP7411" s="6" t="s">
        <v>42</v>
      </c>
      <c r="AQ7411" s="6" t="s">
        <v>42</v>
      </c>
    </row>
    <row r="7412" spans="1:43" x14ac:dyDescent="0.3">
      <c r="A7412" s="4" t="s">
        <v>15031</v>
      </c>
      <c r="B7412" s="5">
        <v>4986561</v>
      </c>
      <c r="C7412" s="4" t="s">
        <v>97</v>
      </c>
      <c r="D7412" s="4" t="s">
        <v>15032</v>
      </c>
      <c r="E7412" s="4" t="s">
        <v>60</v>
      </c>
      <c r="F7412" s="4" t="s">
        <v>115</v>
      </c>
      <c r="G7412" s="4" t="s">
        <v>60</v>
      </c>
      <c r="H7412" s="6" t="s">
        <v>42</v>
      </c>
      <c r="I7412" s="6" t="s">
        <v>42</v>
      </c>
      <c r="J7412" s="6" t="s">
        <v>42</v>
      </c>
      <c r="K7412" s="6" t="s">
        <v>42</v>
      </c>
      <c r="L7412" s="6" t="s">
        <v>42</v>
      </c>
      <c r="M7412" s="6" t="s">
        <v>42</v>
      </c>
      <c r="N7412" s="6" t="s">
        <v>42</v>
      </c>
      <c r="O7412" s="6" t="s">
        <v>42</v>
      </c>
      <c r="P7412" s="6" t="s">
        <v>42</v>
      </c>
      <c r="Q7412" s="6" t="s">
        <v>42</v>
      </c>
      <c r="R7412" s="6" t="s">
        <v>42</v>
      </c>
      <c r="S7412" s="6" t="s">
        <v>42</v>
      </c>
      <c r="T7412" s="6" t="s">
        <v>42</v>
      </c>
      <c r="U7412" s="6" t="s">
        <v>42</v>
      </c>
      <c r="V7412" s="6" t="s">
        <v>42</v>
      </c>
      <c r="W7412" s="6" t="s">
        <v>42</v>
      </c>
      <c r="X7412" s="6" t="s">
        <v>42</v>
      </c>
      <c r="Y7412" s="6" t="s">
        <v>42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42</v>
      </c>
      <c r="AF7412" s="6" t="s">
        <v>42</v>
      </c>
      <c r="AG7412" s="6" t="s">
        <v>42</v>
      </c>
      <c r="AH7412" s="6" t="s">
        <v>42</v>
      </c>
      <c r="AI7412" s="6" t="s">
        <v>42</v>
      </c>
      <c r="AJ7412" s="6" t="s">
        <v>42</v>
      </c>
      <c r="AK7412" s="6" t="s">
        <v>42</v>
      </c>
      <c r="AL7412" s="6" t="s">
        <v>42</v>
      </c>
      <c r="AM7412" s="6" t="s">
        <v>42</v>
      </c>
      <c r="AN7412" s="6" t="s">
        <v>42</v>
      </c>
      <c r="AO7412" s="6" t="s">
        <v>42</v>
      </c>
      <c r="AP7412" s="6" t="s">
        <v>42</v>
      </c>
      <c r="AQ7412" s="6" t="s">
        <v>42</v>
      </c>
    </row>
    <row r="7413" spans="1:43" x14ac:dyDescent="0.3">
      <c r="A7413" s="4" t="s">
        <v>15033</v>
      </c>
      <c r="B7413" s="5">
        <v>4581760</v>
      </c>
      <c r="C7413" s="4" t="s">
        <v>63</v>
      </c>
      <c r="D7413" s="4" t="s">
        <v>15034</v>
      </c>
      <c r="E7413" s="4" t="s">
        <v>40</v>
      </c>
      <c r="F7413" s="4" t="s">
        <v>46</v>
      </c>
      <c r="G7413" s="4" t="s">
        <v>40</v>
      </c>
      <c r="H7413" s="6" t="s">
        <v>42</v>
      </c>
      <c r="I7413" s="6" t="s">
        <v>42</v>
      </c>
      <c r="J7413" s="6" t="s">
        <v>42</v>
      </c>
      <c r="K7413" s="6" t="s">
        <v>42</v>
      </c>
      <c r="L7413" s="6" t="s">
        <v>42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42</v>
      </c>
      <c r="R7413" s="6" t="s">
        <v>42</v>
      </c>
      <c r="S7413" s="6" t="s">
        <v>42</v>
      </c>
      <c r="T7413" s="6" t="s">
        <v>42</v>
      </c>
      <c r="U7413" s="6" t="s">
        <v>42</v>
      </c>
      <c r="V7413" s="6" t="s">
        <v>42</v>
      </c>
      <c r="W7413" s="6" t="s">
        <v>42</v>
      </c>
      <c r="X7413" s="6" t="s">
        <v>42</v>
      </c>
      <c r="Y7413" s="6" t="s">
        <v>42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42</v>
      </c>
      <c r="AF7413" s="6" t="s">
        <v>42</v>
      </c>
      <c r="AG7413" s="6" t="s">
        <v>42</v>
      </c>
      <c r="AH7413" s="6" t="s">
        <v>42</v>
      </c>
      <c r="AI7413" s="6" t="s">
        <v>42</v>
      </c>
      <c r="AJ7413" s="6" t="s">
        <v>42</v>
      </c>
      <c r="AK7413" s="6" t="s">
        <v>42</v>
      </c>
      <c r="AL7413" s="6" t="s">
        <v>42</v>
      </c>
      <c r="AM7413" s="6" t="s">
        <v>42</v>
      </c>
      <c r="AN7413" s="6" t="s">
        <v>42</v>
      </c>
      <c r="AO7413" s="6" t="s">
        <v>42</v>
      </c>
      <c r="AP7413" s="6" t="s">
        <v>42</v>
      </c>
      <c r="AQ7413" s="6" t="s">
        <v>42</v>
      </c>
    </row>
    <row r="7414" spans="1:43" x14ac:dyDescent="0.3">
      <c r="A7414" s="4" t="s">
        <v>15035</v>
      </c>
      <c r="B7414" s="5">
        <v>4057145</v>
      </c>
      <c r="C7414" s="4" t="s">
        <v>343</v>
      </c>
      <c r="D7414" s="4" t="s">
        <v>15036</v>
      </c>
      <c r="E7414" s="4" t="s">
        <v>119</v>
      </c>
      <c r="F7414" s="4" t="s">
        <v>119</v>
      </c>
      <c r="G7414" s="4" t="s">
        <v>120</v>
      </c>
      <c r="H7414" s="6" t="s">
        <v>42</v>
      </c>
      <c r="I7414" s="7">
        <v>268713.53999999998</v>
      </c>
      <c r="J7414" s="7">
        <v>510129.27732145501</v>
      </c>
      <c r="K7414" s="7">
        <v>670042.40010000195</v>
      </c>
      <c r="L7414" s="7">
        <v>776004.82198918599</v>
      </c>
      <c r="M7414" s="7">
        <v>677793.04527765699</v>
      </c>
      <c r="N7414" s="6" t="s">
        <v>42</v>
      </c>
      <c r="O7414" s="6" t="s">
        <v>42</v>
      </c>
      <c r="P7414" s="6" t="s">
        <v>42</v>
      </c>
      <c r="Q7414" s="6" t="s">
        <v>42</v>
      </c>
      <c r="R7414" s="6" t="s">
        <v>42</v>
      </c>
      <c r="S7414" s="6" t="s">
        <v>42</v>
      </c>
      <c r="T7414" s="6" t="s">
        <v>42</v>
      </c>
      <c r="U7414" s="6" t="s">
        <v>42</v>
      </c>
      <c r="V7414" s="6" t="s">
        <v>42</v>
      </c>
      <c r="W7414" s="6" t="s">
        <v>42</v>
      </c>
      <c r="X7414" s="7">
        <v>412859.17164039001</v>
      </c>
      <c r="Y7414" s="6" t="s">
        <v>42</v>
      </c>
      <c r="Z7414" s="6" t="s">
        <v>42</v>
      </c>
      <c r="AA7414" s="7">
        <v>24819.383999999998</v>
      </c>
      <c r="AB7414" s="7">
        <v>26989.277410500999</v>
      </c>
      <c r="AC7414" s="7">
        <v>30168.921200848701</v>
      </c>
      <c r="AD7414" s="7">
        <v>17552.740718431502</v>
      </c>
      <c r="AE7414" s="7">
        <v>11056.2528428611</v>
      </c>
      <c r="AF7414" s="6" t="s">
        <v>42</v>
      </c>
      <c r="AG7414" s="6" t="s">
        <v>42</v>
      </c>
      <c r="AH7414" s="6" t="s">
        <v>42</v>
      </c>
      <c r="AI7414" s="6" t="s">
        <v>42</v>
      </c>
      <c r="AJ7414" s="6" t="s">
        <v>42</v>
      </c>
      <c r="AK7414" s="6" t="s">
        <v>42</v>
      </c>
      <c r="AL7414" s="6" t="s">
        <v>42</v>
      </c>
      <c r="AM7414" s="6" t="s">
        <v>42</v>
      </c>
      <c r="AN7414" s="6" t="s">
        <v>42</v>
      </c>
      <c r="AO7414" s="6" t="s">
        <v>42</v>
      </c>
      <c r="AP7414" s="7">
        <v>3111.7731413829301</v>
      </c>
      <c r="AQ7414" s="6" t="s">
        <v>42</v>
      </c>
    </row>
    <row r="7415" spans="1:43" x14ac:dyDescent="0.3">
      <c r="A7415" s="4" t="s">
        <v>15037</v>
      </c>
      <c r="B7415" s="5">
        <v>4984048</v>
      </c>
      <c r="C7415" s="4" t="s">
        <v>569</v>
      </c>
      <c r="D7415" s="4" t="s">
        <v>15038</v>
      </c>
      <c r="E7415" s="4" t="s">
        <v>40</v>
      </c>
      <c r="F7415" s="4" t="s">
        <v>15039</v>
      </c>
      <c r="G7415" s="4" t="s">
        <v>15040</v>
      </c>
      <c r="H7415" s="6" t="s">
        <v>42</v>
      </c>
      <c r="I7415" s="6" t="s">
        <v>42</v>
      </c>
      <c r="J7415" s="6" t="s">
        <v>42</v>
      </c>
      <c r="K7415" s="6" t="s">
        <v>42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42</v>
      </c>
      <c r="Q7415" s="6" t="s">
        <v>42</v>
      </c>
      <c r="R7415" s="6" t="s">
        <v>42</v>
      </c>
      <c r="S7415" s="6" t="s">
        <v>42</v>
      </c>
      <c r="T7415" s="6" t="s">
        <v>42</v>
      </c>
      <c r="U7415" s="6" t="s">
        <v>42</v>
      </c>
      <c r="V7415" s="6" t="s">
        <v>42</v>
      </c>
      <c r="W7415" s="6" t="s">
        <v>42</v>
      </c>
      <c r="X7415" s="6" t="s">
        <v>42</v>
      </c>
      <c r="Y7415" s="6" t="s">
        <v>42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42</v>
      </c>
      <c r="AF7415" s="6" t="s">
        <v>42</v>
      </c>
      <c r="AG7415" s="6" t="s">
        <v>42</v>
      </c>
      <c r="AH7415" s="6" t="s">
        <v>42</v>
      </c>
      <c r="AI7415" s="6" t="s">
        <v>42</v>
      </c>
      <c r="AJ7415" s="6" t="s">
        <v>42</v>
      </c>
      <c r="AK7415" s="6" t="s">
        <v>42</v>
      </c>
      <c r="AL7415" s="6" t="s">
        <v>42</v>
      </c>
      <c r="AM7415" s="6" t="s">
        <v>42</v>
      </c>
      <c r="AN7415" s="6" t="s">
        <v>42</v>
      </c>
      <c r="AO7415" s="6" t="s">
        <v>42</v>
      </c>
      <c r="AP7415" s="6" t="s">
        <v>42</v>
      </c>
      <c r="AQ7415" s="6" t="s">
        <v>42</v>
      </c>
    </row>
    <row r="7416" spans="1:43" x14ac:dyDescent="0.3">
      <c r="A7416" s="4" t="s">
        <v>15041</v>
      </c>
      <c r="B7416" s="5">
        <v>4349258</v>
      </c>
      <c r="C7416" s="4" t="s">
        <v>102</v>
      </c>
      <c r="D7416" s="4" t="s">
        <v>15042</v>
      </c>
      <c r="E7416" s="4" t="s">
        <v>40</v>
      </c>
      <c r="F7416" s="4" t="s">
        <v>46</v>
      </c>
      <c r="G7416" s="4" t="s">
        <v>40</v>
      </c>
      <c r="H7416" s="6" t="s">
        <v>42</v>
      </c>
      <c r="I7416" s="7">
        <v>94331.603000000003</v>
      </c>
      <c r="J7416" s="6" t="s">
        <v>42</v>
      </c>
      <c r="K7416" s="6" t="s">
        <v>42</v>
      </c>
      <c r="L7416" s="6" t="s">
        <v>42</v>
      </c>
      <c r="M7416" s="6" t="s">
        <v>42</v>
      </c>
      <c r="N7416" s="6" t="s">
        <v>42</v>
      </c>
      <c r="O7416" s="6" t="s">
        <v>42</v>
      </c>
      <c r="P7416" s="6" t="s">
        <v>42</v>
      </c>
      <c r="Q7416" s="6" t="s">
        <v>42</v>
      </c>
      <c r="R7416" s="6" t="s">
        <v>42</v>
      </c>
      <c r="S7416" s="6" t="s">
        <v>42</v>
      </c>
      <c r="T7416" s="6" t="s">
        <v>42</v>
      </c>
      <c r="U7416" s="6" t="s">
        <v>42</v>
      </c>
      <c r="V7416" s="6" t="s">
        <v>42</v>
      </c>
      <c r="W7416" s="6" t="s">
        <v>42</v>
      </c>
      <c r="X7416" s="6" t="s">
        <v>42</v>
      </c>
      <c r="Y7416" s="6" t="s">
        <v>42</v>
      </c>
      <c r="Z7416" s="6" t="s">
        <v>42</v>
      </c>
      <c r="AA7416" s="7">
        <v>105108.666</v>
      </c>
      <c r="AB7416" s="6" t="s">
        <v>42</v>
      </c>
      <c r="AC7416" s="6" t="s">
        <v>42</v>
      </c>
      <c r="AD7416" s="6" t="s">
        <v>42</v>
      </c>
      <c r="AE7416" s="6" t="s">
        <v>42</v>
      </c>
      <c r="AF7416" s="6" t="s">
        <v>42</v>
      </c>
      <c r="AG7416" s="6" t="s">
        <v>42</v>
      </c>
      <c r="AH7416" s="6" t="s">
        <v>42</v>
      </c>
      <c r="AI7416" s="6" t="s">
        <v>42</v>
      </c>
      <c r="AJ7416" s="6" t="s">
        <v>42</v>
      </c>
      <c r="AK7416" s="6" t="s">
        <v>42</v>
      </c>
      <c r="AL7416" s="6" t="s">
        <v>42</v>
      </c>
      <c r="AM7416" s="6" t="s">
        <v>42</v>
      </c>
      <c r="AN7416" s="6" t="s">
        <v>42</v>
      </c>
      <c r="AO7416" s="6" t="s">
        <v>42</v>
      </c>
      <c r="AP7416" s="6" t="s">
        <v>42</v>
      </c>
      <c r="AQ7416" s="6" t="s">
        <v>42</v>
      </c>
    </row>
    <row r="7417" spans="1:43" x14ac:dyDescent="0.3">
      <c r="A7417" s="4" t="s">
        <v>15043</v>
      </c>
      <c r="B7417" s="5">
        <v>4348871</v>
      </c>
      <c r="C7417" s="4" t="s">
        <v>48</v>
      </c>
      <c r="D7417" s="4" t="s">
        <v>15044</v>
      </c>
      <c r="E7417" s="4" t="s">
        <v>40</v>
      </c>
      <c r="F7417" s="4" t="s">
        <v>46</v>
      </c>
      <c r="G7417" s="4" t="s">
        <v>40</v>
      </c>
      <c r="H7417" s="6" t="s">
        <v>42</v>
      </c>
      <c r="I7417" s="6" t="s">
        <v>42</v>
      </c>
      <c r="J7417" s="6" t="s">
        <v>42</v>
      </c>
      <c r="K7417" s="6" t="s">
        <v>42</v>
      </c>
      <c r="L7417" s="6" t="s">
        <v>42</v>
      </c>
      <c r="M7417" s="6" t="s">
        <v>42</v>
      </c>
      <c r="N7417" s="6" t="s">
        <v>42</v>
      </c>
      <c r="O7417" s="6" t="s">
        <v>42</v>
      </c>
      <c r="P7417" s="6" t="s">
        <v>42</v>
      </c>
      <c r="Q7417" s="6" t="s">
        <v>42</v>
      </c>
      <c r="R7417" s="6" t="s">
        <v>42</v>
      </c>
      <c r="S7417" s="6" t="s">
        <v>42</v>
      </c>
      <c r="T7417" s="6" t="s">
        <v>42</v>
      </c>
      <c r="U7417" s="6" t="s">
        <v>42</v>
      </c>
      <c r="V7417" s="6" t="s">
        <v>42</v>
      </c>
      <c r="W7417" s="6" t="s">
        <v>42</v>
      </c>
      <c r="X7417" s="6" t="s">
        <v>42</v>
      </c>
      <c r="Y7417" s="6" t="s">
        <v>42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42</v>
      </c>
      <c r="AF7417" s="6" t="s">
        <v>42</v>
      </c>
      <c r="AG7417" s="6" t="s">
        <v>42</v>
      </c>
      <c r="AH7417" s="6" t="s">
        <v>42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6" t="s">
        <v>42</v>
      </c>
      <c r="AO7417" s="6" t="s">
        <v>42</v>
      </c>
      <c r="AP7417" s="6" t="s">
        <v>42</v>
      </c>
      <c r="AQ7417" s="6" t="s">
        <v>42</v>
      </c>
    </row>
    <row r="7418" spans="1:43" x14ac:dyDescent="0.3">
      <c r="A7418" s="4" t="s">
        <v>15045</v>
      </c>
      <c r="B7418" s="5">
        <v>4623266</v>
      </c>
      <c r="C7418" s="4" t="s">
        <v>176</v>
      </c>
      <c r="D7418" s="4" t="s">
        <v>15046</v>
      </c>
      <c r="E7418" s="4" t="s">
        <v>174</v>
      </c>
      <c r="F7418" s="4" t="s">
        <v>174</v>
      </c>
      <c r="G7418" s="4" t="s">
        <v>174</v>
      </c>
      <c r="H7418" s="6" t="s">
        <v>42</v>
      </c>
      <c r="I7418" s="7">
        <v>149606.397</v>
      </c>
      <c r="J7418" s="6" t="s">
        <v>42</v>
      </c>
      <c r="K7418" s="7">
        <v>314078.51428929</v>
      </c>
      <c r="L7418" s="7">
        <v>422848.34730417898</v>
      </c>
      <c r="M7418" s="7">
        <v>772567.85252068494</v>
      </c>
      <c r="N7418" s="6" t="s">
        <v>42</v>
      </c>
      <c r="O7418" s="6" t="s">
        <v>42</v>
      </c>
      <c r="P7418" s="6" t="s">
        <v>42</v>
      </c>
      <c r="Q7418" s="6" t="s">
        <v>42</v>
      </c>
      <c r="R7418" s="6" t="s">
        <v>42</v>
      </c>
      <c r="S7418" s="6" t="s">
        <v>42</v>
      </c>
      <c r="T7418" s="6" t="s">
        <v>42</v>
      </c>
      <c r="U7418" s="6" t="s">
        <v>42</v>
      </c>
      <c r="V7418" s="6" t="s">
        <v>42</v>
      </c>
      <c r="W7418" s="6" t="s">
        <v>42</v>
      </c>
      <c r="X7418" s="6" t="s">
        <v>42</v>
      </c>
      <c r="Y7418" s="6" t="s">
        <v>42</v>
      </c>
      <c r="Z7418" s="6" t="s">
        <v>42</v>
      </c>
      <c r="AA7418" s="7">
        <v>5710.326</v>
      </c>
      <c r="AB7418" s="6" t="s">
        <v>42</v>
      </c>
      <c r="AC7418" s="7">
        <v>13124.327086724699</v>
      </c>
      <c r="AD7418" s="7">
        <v>17039.320982500802</v>
      </c>
      <c r="AE7418" s="7">
        <v>27165.876284822702</v>
      </c>
      <c r="AF7418" s="6" t="s">
        <v>42</v>
      </c>
      <c r="AG7418" s="6" t="s">
        <v>42</v>
      </c>
      <c r="AH7418" s="6" t="s">
        <v>42</v>
      </c>
      <c r="AI7418" s="6" t="s">
        <v>42</v>
      </c>
      <c r="AJ7418" s="6" t="s">
        <v>42</v>
      </c>
      <c r="AK7418" s="6" t="s">
        <v>42</v>
      </c>
      <c r="AL7418" s="6" t="s">
        <v>42</v>
      </c>
      <c r="AM7418" s="6" t="s">
        <v>42</v>
      </c>
      <c r="AN7418" s="6" t="s">
        <v>42</v>
      </c>
      <c r="AO7418" s="6" t="s">
        <v>42</v>
      </c>
      <c r="AP7418" s="6" t="s">
        <v>42</v>
      </c>
      <c r="AQ7418" s="6" t="s">
        <v>42</v>
      </c>
    </row>
    <row r="7419" spans="1:43" x14ac:dyDescent="0.3">
      <c r="A7419" s="4" t="s">
        <v>15047</v>
      </c>
      <c r="B7419" s="5">
        <v>7173205</v>
      </c>
      <c r="C7419" s="4" t="s">
        <v>58</v>
      </c>
      <c r="D7419" s="4" t="s">
        <v>15048</v>
      </c>
      <c r="E7419" s="4" t="s">
        <v>40</v>
      </c>
      <c r="F7419" s="4" t="s">
        <v>46</v>
      </c>
      <c r="G7419" s="4" t="s">
        <v>40</v>
      </c>
      <c r="H7419" s="6" t="s">
        <v>42</v>
      </c>
      <c r="I7419" s="6" t="s">
        <v>42</v>
      </c>
      <c r="J7419" s="6" t="s">
        <v>42</v>
      </c>
      <c r="K7419" s="6" t="s">
        <v>42</v>
      </c>
      <c r="L7419" s="6" t="s">
        <v>42</v>
      </c>
      <c r="M7419" s="6" t="s">
        <v>42</v>
      </c>
      <c r="N7419" s="6" t="s">
        <v>42</v>
      </c>
      <c r="O7419" s="6" t="s">
        <v>42</v>
      </c>
      <c r="P7419" s="6" t="s">
        <v>42</v>
      </c>
      <c r="Q7419" s="6" t="s">
        <v>42</v>
      </c>
      <c r="R7419" s="6" t="s">
        <v>42</v>
      </c>
      <c r="S7419" s="6" t="s">
        <v>42</v>
      </c>
      <c r="T7419" s="6" t="s">
        <v>42</v>
      </c>
      <c r="U7419" s="6" t="s">
        <v>42</v>
      </c>
      <c r="V7419" s="6" t="s">
        <v>42</v>
      </c>
      <c r="W7419" s="6" t="s">
        <v>42</v>
      </c>
      <c r="X7419" s="6" t="s">
        <v>42</v>
      </c>
      <c r="Y7419" s="6" t="s">
        <v>42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42</v>
      </c>
      <c r="AF7419" s="6" t="s">
        <v>42</v>
      </c>
      <c r="AG7419" s="6" t="s">
        <v>42</v>
      </c>
      <c r="AH7419" s="6" t="s">
        <v>42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6" t="s">
        <v>42</v>
      </c>
      <c r="AO7419" s="6" t="s">
        <v>42</v>
      </c>
      <c r="AP7419" s="6" t="s">
        <v>42</v>
      </c>
      <c r="AQ7419" s="6" t="s">
        <v>42</v>
      </c>
    </row>
    <row r="7420" spans="1:43" x14ac:dyDescent="0.3">
      <c r="A7420" s="4" t="s">
        <v>15049</v>
      </c>
      <c r="B7420" s="5">
        <v>4583665</v>
      </c>
      <c r="C7420" s="4" t="s">
        <v>63</v>
      </c>
      <c r="D7420" s="4" t="s">
        <v>15050</v>
      </c>
      <c r="E7420" s="4" t="s">
        <v>40</v>
      </c>
      <c r="F7420" s="4" t="s">
        <v>46</v>
      </c>
      <c r="G7420" s="4" t="s">
        <v>40</v>
      </c>
      <c r="H7420" s="6" t="s">
        <v>42</v>
      </c>
      <c r="I7420" s="7">
        <v>9728356.8259999994</v>
      </c>
      <c r="J7420" s="7">
        <v>10500000</v>
      </c>
      <c r="K7420" s="7">
        <v>10199989.836200099</v>
      </c>
      <c r="L7420" s="7">
        <v>10601029.969900001</v>
      </c>
      <c r="M7420" s="7">
        <v>11200056.260199999</v>
      </c>
      <c r="N7420" s="7">
        <v>11212357.7918</v>
      </c>
      <c r="O7420" s="7">
        <v>11047990.514900001</v>
      </c>
      <c r="P7420" s="6" t="s">
        <v>42</v>
      </c>
      <c r="Q7420" s="6" t="s">
        <v>42</v>
      </c>
      <c r="R7420" s="6" t="s">
        <v>42</v>
      </c>
      <c r="S7420" s="6" t="s">
        <v>42</v>
      </c>
      <c r="T7420" s="6" t="s">
        <v>42</v>
      </c>
      <c r="U7420" s="6" t="s">
        <v>42</v>
      </c>
      <c r="V7420" s="6" t="s">
        <v>42</v>
      </c>
      <c r="W7420" s="6" t="s">
        <v>42</v>
      </c>
      <c r="X7420" s="6" t="s">
        <v>42</v>
      </c>
      <c r="Y7420" s="6" t="s">
        <v>42</v>
      </c>
      <c r="Z7420" s="6" t="s">
        <v>42</v>
      </c>
      <c r="AA7420" s="7">
        <v>21100000</v>
      </c>
      <c r="AB7420" s="7">
        <v>19600000</v>
      </c>
      <c r="AC7420" s="7">
        <v>19900000</v>
      </c>
      <c r="AD7420" s="7">
        <v>20275780</v>
      </c>
      <c r="AE7420" s="7">
        <v>20507196</v>
      </c>
      <c r="AF7420" s="7">
        <v>13178000.000000101</v>
      </c>
      <c r="AG7420" s="7">
        <v>15509000.000000101</v>
      </c>
      <c r="AH7420" s="6" t="s">
        <v>42</v>
      </c>
      <c r="AI7420" s="6" t="s">
        <v>42</v>
      </c>
      <c r="AJ7420" s="6" t="s">
        <v>42</v>
      </c>
      <c r="AK7420" s="6" t="s">
        <v>42</v>
      </c>
      <c r="AL7420" s="6" t="s">
        <v>42</v>
      </c>
      <c r="AM7420" s="6" t="s">
        <v>42</v>
      </c>
      <c r="AN7420" s="6" t="s">
        <v>42</v>
      </c>
      <c r="AO7420" s="6" t="s">
        <v>42</v>
      </c>
      <c r="AP7420" s="6" t="s">
        <v>42</v>
      </c>
      <c r="AQ7420" s="6" t="s">
        <v>42</v>
      </c>
    </row>
    <row r="7421" spans="1:43" x14ac:dyDescent="0.3">
      <c r="A7421" s="4" t="s">
        <v>15051</v>
      </c>
      <c r="B7421" s="5">
        <v>4985289</v>
      </c>
      <c r="C7421" s="4" t="s">
        <v>646</v>
      </c>
      <c r="D7421" s="4" t="s">
        <v>15052</v>
      </c>
      <c r="E7421" s="4" t="s">
        <v>174</v>
      </c>
      <c r="F7421" s="4" t="s">
        <v>174</v>
      </c>
      <c r="G7421" s="4" t="s">
        <v>174</v>
      </c>
      <c r="H7421" s="6" t="s">
        <v>42</v>
      </c>
      <c r="I7421" s="6" t="s">
        <v>42</v>
      </c>
      <c r="J7421" s="6" t="s">
        <v>42</v>
      </c>
      <c r="K7421" s="6" t="s">
        <v>42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42</v>
      </c>
      <c r="Q7421" s="6" t="s">
        <v>42</v>
      </c>
      <c r="R7421" s="6" t="s">
        <v>42</v>
      </c>
      <c r="S7421" s="6" t="s">
        <v>42</v>
      </c>
      <c r="T7421" s="6" t="s">
        <v>42</v>
      </c>
      <c r="U7421" s="6" t="s">
        <v>42</v>
      </c>
      <c r="V7421" s="6" t="s">
        <v>42</v>
      </c>
      <c r="W7421" s="6" t="s">
        <v>42</v>
      </c>
      <c r="X7421" s="6" t="s">
        <v>42</v>
      </c>
      <c r="Y7421" s="6" t="s">
        <v>42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42</v>
      </c>
      <c r="AF7421" s="6" t="s">
        <v>42</v>
      </c>
      <c r="AG7421" s="6" t="s">
        <v>42</v>
      </c>
      <c r="AH7421" s="6" t="s">
        <v>42</v>
      </c>
      <c r="AI7421" s="6" t="s">
        <v>42</v>
      </c>
      <c r="AJ7421" s="6" t="s">
        <v>42</v>
      </c>
      <c r="AK7421" s="6" t="s">
        <v>42</v>
      </c>
      <c r="AL7421" s="6" t="s">
        <v>42</v>
      </c>
      <c r="AM7421" s="6" t="s">
        <v>42</v>
      </c>
      <c r="AN7421" s="6" t="s">
        <v>42</v>
      </c>
      <c r="AO7421" s="6" t="s">
        <v>42</v>
      </c>
      <c r="AP7421" s="6" t="s">
        <v>42</v>
      </c>
      <c r="AQ7421" s="6" t="s">
        <v>42</v>
      </c>
    </row>
    <row r="7422" spans="1:43" x14ac:dyDescent="0.3">
      <c r="A7422" s="4" t="s">
        <v>15053</v>
      </c>
      <c r="B7422" s="5">
        <v>4981077</v>
      </c>
      <c r="C7422" s="4" t="s">
        <v>1407</v>
      </c>
      <c r="D7422" s="4" t="s">
        <v>15054</v>
      </c>
      <c r="E7422" s="4" t="s">
        <v>60</v>
      </c>
      <c r="F7422" s="4" t="s">
        <v>178</v>
      </c>
      <c r="G7422" s="4" t="s">
        <v>60</v>
      </c>
      <c r="H7422" s="6" t="s">
        <v>42</v>
      </c>
      <c r="I7422" s="6" t="s">
        <v>42</v>
      </c>
      <c r="J7422" s="6" t="s">
        <v>42</v>
      </c>
      <c r="K7422" s="6" t="s">
        <v>42</v>
      </c>
      <c r="L7422" s="6" t="s">
        <v>42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42</v>
      </c>
      <c r="R7422" s="6" t="s">
        <v>42</v>
      </c>
      <c r="S7422" s="6" t="s">
        <v>42</v>
      </c>
      <c r="T7422" s="6" t="s">
        <v>42</v>
      </c>
      <c r="U7422" s="6" t="s">
        <v>42</v>
      </c>
      <c r="V7422" s="6" t="s">
        <v>42</v>
      </c>
      <c r="W7422" s="6" t="s">
        <v>42</v>
      </c>
      <c r="X7422" s="6" t="s">
        <v>42</v>
      </c>
      <c r="Y7422" s="6" t="s">
        <v>42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42</v>
      </c>
      <c r="AF7422" s="6" t="s">
        <v>42</v>
      </c>
      <c r="AG7422" s="6" t="s">
        <v>42</v>
      </c>
      <c r="AH7422" s="6" t="s">
        <v>42</v>
      </c>
      <c r="AI7422" s="6" t="s">
        <v>42</v>
      </c>
      <c r="AJ7422" s="6" t="s">
        <v>42</v>
      </c>
      <c r="AK7422" s="6" t="s">
        <v>42</v>
      </c>
      <c r="AL7422" s="6" t="s">
        <v>42</v>
      </c>
      <c r="AM7422" s="6" t="s">
        <v>42</v>
      </c>
      <c r="AN7422" s="6" t="s">
        <v>42</v>
      </c>
      <c r="AO7422" s="6" t="s">
        <v>42</v>
      </c>
      <c r="AP7422" s="6" t="s">
        <v>42</v>
      </c>
      <c r="AQ7422" s="6" t="s">
        <v>42</v>
      </c>
    </row>
    <row r="7423" spans="1:43" x14ac:dyDescent="0.3">
      <c r="A7423" s="4" t="s">
        <v>15055</v>
      </c>
      <c r="B7423" s="5">
        <v>4986405</v>
      </c>
      <c r="C7423" s="4" t="s">
        <v>569</v>
      </c>
      <c r="D7423" s="4" t="s">
        <v>15056</v>
      </c>
      <c r="E7423" s="4" t="s">
        <v>60</v>
      </c>
      <c r="F7423" s="4" t="s">
        <v>115</v>
      </c>
      <c r="G7423" s="4" t="s">
        <v>60</v>
      </c>
      <c r="H7423" s="6" t="s">
        <v>42</v>
      </c>
      <c r="I7423" s="6" t="s">
        <v>42</v>
      </c>
      <c r="J7423" s="6" t="s">
        <v>42</v>
      </c>
      <c r="K7423" s="6" t="s">
        <v>42</v>
      </c>
      <c r="L7423" s="6" t="s">
        <v>42</v>
      </c>
      <c r="M7423" s="6" t="s">
        <v>42</v>
      </c>
      <c r="N7423" s="6" t="s">
        <v>42</v>
      </c>
      <c r="O7423" s="6" t="s">
        <v>42</v>
      </c>
      <c r="P7423" s="6" t="s">
        <v>42</v>
      </c>
      <c r="Q7423" s="6" t="s">
        <v>42</v>
      </c>
      <c r="R7423" s="6" t="s">
        <v>42</v>
      </c>
      <c r="S7423" s="6" t="s">
        <v>42</v>
      </c>
      <c r="T7423" s="6" t="s">
        <v>42</v>
      </c>
      <c r="U7423" s="6" t="s">
        <v>42</v>
      </c>
      <c r="V7423" s="6" t="s">
        <v>42</v>
      </c>
      <c r="W7423" s="6" t="s">
        <v>42</v>
      </c>
      <c r="X7423" s="6" t="s">
        <v>42</v>
      </c>
      <c r="Y7423" s="6" t="s">
        <v>42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42</v>
      </c>
      <c r="AF7423" s="6" t="s">
        <v>42</v>
      </c>
      <c r="AG7423" s="6" t="s">
        <v>42</v>
      </c>
      <c r="AH7423" s="6" t="s">
        <v>42</v>
      </c>
      <c r="AI7423" s="6" t="s">
        <v>42</v>
      </c>
      <c r="AJ7423" s="6" t="s">
        <v>42</v>
      </c>
      <c r="AK7423" s="6" t="s">
        <v>42</v>
      </c>
      <c r="AL7423" s="6" t="s">
        <v>42</v>
      </c>
      <c r="AM7423" s="6" t="s">
        <v>42</v>
      </c>
      <c r="AN7423" s="6" t="s">
        <v>42</v>
      </c>
      <c r="AO7423" s="6" t="s">
        <v>42</v>
      </c>
      <c r="AP7423" s="6" t="s">
        <v>42</v>
      </c>
      <c r="AQ7423" s="6" t="s">
        <v>42</v>
      </c>
    </row>
    <row r="7424" spans="1:43" x14ac:dyDescent="0.3">
      <c r="A7424" s="4" t="s">
        <v>15057</v>
      </c>
      <c r="B7424" s="5">
        <v>20324317</v>
      </c>
      <c r="C7424" s="4" t="s">
        <v>93</v>
      </c>
      <c r="D7424" s="4" t="s">
        <v>15058</v>
      </c>
      <c r="E7424" s="4" t="s">
        <v>40</v>
      </c>
      <c r="F7424" s="4" t="s">
        <v>68</v>
      </c>
      <c r="G7424" s="4" t="s">
        <v>40</v>
      </c>
      <c r="H7424" s="6" t="s">
        <v>42</v>
      </c>
      <c r="I7424" s="6" t="s">
        <v>42</v>
      </c>
      <c r="J7424" s="6" t="s">
        <v>42</v>
      </c>
      <c r="K7424" s="6" t="s">
        <v>42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42</v>
      </c>
      <c r="R7424" s="6" t="s">
        <v>42</v>
      </c>
      <c r="S7424" s="6" t="s">
        <v>42</v>
      </c>
      <c r="T7424" s="6" t="s">
        <v>42</v>
      </c>
      <c r="U7424" s="6" t="s">
        <v>42</v>
      </c>
      <c r="V7424" s="6" t="s">
        <v>42</v>
      </c>
      <c r="W7424" s="6" t="s">
        <v>42</v>
      </c>
      <c r="X7424" s="6" t="s">
        <v>42</v>
      </c>
      <c r="Y7424" s="6" t="s">
        <v>42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42</v>
      </c>
      <c r="AF7424" s="6" t="s">
        <v>42</v>
      </c>
      <c r="AG7424" s="6" t="s">
        <v>42</v>
      </c>
      <c r="AH7424" s="6" t="s">
        <v>42</v>
      </c>
      <c r="AI7424" s="6" t="s">
        <v>42</v>
      </c>
      <c r="AJ7424" s="6" t="s">
        <v>42</v>
      </c>
      <c r="AK7424" s="6" t="s">
        <v>42</v>
      </c>
      <c r="AL7424" s="6" t="s">
        <v>42</v>
      </c>
      <c r="AM7424" s="6" t="s">
        <v>42</v>
      </c>
      <c r="AN7424" s="6" t="s">
        <v>42</v>
      </c>
      <c r="AO7424" s="6" t="s">
        <v>42</v>
      </c>
      <c r="AP7424" s="6" t="s">
        <v>42</v>
      </c>
      <c r="AQ7424" s="6" t="s">
        <v>42</v>
      </c>
    </row>
    <row r="7425" spans="1:43" x14ac:dyDescent="0.3">
      <c r="A7425" s="4" t="s">
        <v>15059</v>
      </c>
      <c r="B7425" s="5">
        <v>4354456</v>
      </c>
      <c r="C7425" s="4" t="s">
        <v>48</v>
      </c>
      <c r="D7425" s="4" t="s">
        <v>15060</v>
      </c>
      <c r="E7425" s="4" t="s">
        <v>40</v>
      </c>
      <c r="F7425" s="4" t="s">
        <v>46</v>
      </c>
      <c r="G7425" s="4" t="s">
        <v>40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  <c r="AQ7425" s="6" t="s">
        <v>42</v>
      </c>
    </row>
    <row r="7426" spans="1:43" x14ac:dyDescent="0.3">
      <c r="A7426" s="4" t="s">
        <v>15061</v>
      </c>
      <c r="B7426" s="5">
        <v>4981933</v>
      </c>
      <c r="C7426" s="4" t="s">
        <v>66</v>
      </c>
      <c r="D7426" s="4" t="s">
        <v>15062</v>
      </c>
      <c r="E7426" s="4" t="s">
        <v>174</v>
      </c>
      <c r="F7426" s="4" t="s">
        <v>174</v>
      </c>
      <c r="G7426" s="4" t="s">
        <v>174</v>
      </c>
      <c r="H7426" s="6" t="s">
        <v>42</v>
      </c>
      <c r="I7426" s="6" t="s">
        <v>42</v>
      </c>
      <c r="J7426" s="6" t="s">
        <v>42</v>
      </c>
      <c r="K7426" s="6" t="s">
        <v>42</v>
      </c>
      <c r="L7426" s="6" t="s">
        <v>42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42</v>
      </c>
      <c r="R7426" s="6" t="s">
        <v>42</v>
      </c>
      <c r="S7426" s="6" t="s">
        <v>42</v>
      </c>
      <c r="T7426" s="6" t="s">
        <v>42</v>
      </c>
      <c r="U7426" s="6" t="s">
        <v>42</v>
      </c>
      <c r="V7426" s="6" t="s">
        <v>42</v>
      </c>
      <c r="W7426" s="6" t="s">
        <v>42</v>
      </c>
      <c r="X7426" s="6" t="s">
        <v>42</v>
      </c>
      <c r="Y7426" s="6" t="s">
        <v>42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42</v>
      </c>
      <c r="AF7426" s="6" t="s">
        <v>42</v>
      </c>
      <c r="AG7426" s="6" t="s">
        <v>42</v>
      </c>
      <c r="AH7426" s="6" t="s">
        <v>42</v>
      </c>
      <c r="AI7426" s="6" t="s">
        <v>42</v>
      </c>
      <c r="AJ7426" s="6" t="s">
        <v>42</v>
      </c>
      <c r="AK7426" s="6" t="s">
        <v>42</v>
      </c>
      <c r="AL7426" s="6" t="s">
        <v>42</v>
      </c>
      <c r="AM7426" s="6" t="s">
        <v>42</v>
      </c>
      <c r="AN7426" s="6" t="s">
        <v>42</v>
      </c>
      <c r="AO7426" s="6" t="s">
        <v>42</v>
      </c>
      <c r="AP7426" s="6" t="s">
        <v>42</v>
      </c>
      <c r="AQ7426" s="6" t="s">
        <v>42</v>
      </c>
    </row>
    <row r="7427" spans="1:43" x14ac:dyDescent="0.3">
      <c r="A7427" s="4" t="s">
        <v>15063</v>
      </c>
      <c r="B7427" s="5">
        <v>4354459</v>
      </c>
      <c r="C7427" s="4" t="s">
        <v>343</v>
      </c>
      <c r="D7427" s="4" t="s">
        <v>15064</v>
      </c>
      <c r="E7427" s="4" t="s">
        <v>40</v>
      </c>
      <c r="F7427" s="4" t="s">
        <v>379</v>
      </c>
      <c r="G7427" s="4" t="s">
        <v>40</v>
      </c>
      <c r="H7427" s="7">
        <v>1590000</v>
      </c>
      <c r="I7427" s="7">
        <v>1711000</v>
      </c>
      <c r="J7427" s="7">
        <v>1692782</v>
      </c>
      <c r="K7427" s="7">
        <v>632076.00619795697</v>
      </c>
      <c r="L7427" s="7">
        <v>699295.74169129296</v>
      </c>
      <c r="M7427" s="7">
        <v>530647.66541138198</v>
      </c>
      <c r="N7427" s="7">
        <v>425678.73479726899</v>
      </c>
      <c r="O7427" s="7">
        <v>445604.25206208898</v>
      </c>
      <c r="P7427" s="7">
        <v>471979.36419284903</v>
      </c>
      <c r="Q7427" s="7">
        <v>536832.06048847595</v>
      </c>
      <c r="R7427" s="7">
        <v>659132.76032949798</v>
      </c>
      <c r="S7427" s="7">
        <v>629998.29009999998</v>
      </c>
      <c r="T7427" s="7">
        <v>750230.67114905198</v>
      </c>
      <c r="U7427" s="7">
        <v>758461.13855899998</v>
      </c>
      <c r="V7427" s="7">
        <v>1310197.87713905</v>
      </c>
      <c r="W7427" s="7">
        <v>1540798.7329200599</v>
      </c>
      <c r="X7427" s="7">
        <v>1503048.9820535099</v>
      </c>
      <c r="Y7427" s="7">
        <v>887838.86252035794</v>
      </c>
      <c r="Z7427" s="7">
        <v>489000</v>
      </c>
      <c r="AA7427" s="7">
        <v>621000</v>
      </c>
      <c r="AB7427" s="7">
        <v>604963</v>
      </c>
      <c r="AC7427" s="7">
        <v>2880739.0711350902</v>
      </c>
      <c r="AD7427" s="7">
        <v>2741506.5669252002</v>
      </c>
      <c r="AE7427" s="7">
        <v>2047465.99212075</v>
      </c>
      <c r="AF7427" s="7">
        <v>1847617.8159267099</v>
      </c>
      <c r="AG7427" s="7">
        <v>2228056.08824777</v>
      </c>
      <c r="AH7427" s="7">
        <v>1953517.6807449099</v>
      </c>
      <c r="AI7427" s="7">
        <v>2221943.3967516199</v>
      </c>
      <c r="AJ7427" s="7">
        <v>2312283.7270051902</v>
      </c>
      <c r="AK7427" s="7">
        <v>1830000.0000000501</v>
      </c>
      <c r="AL7427" s="7">
        <v>802643.85380436305</v>
      </c>
      <c r="AM7427" s="7">
        <v>1022303.65772879</v>
      </c>
      <c r="AN7427" s="7">
        <v>1566765.3361733099</v>
      </c>
      <c r="AO7427" s="7">
        <v>1509335.00710853</v>
      </c>
      <c r="AP7427" s="7">
        <v>1202388.4483318301</v>
      </c>
      <c r="AQ7427" s="7">
        <v>538104.29964435403</v>
      </c>
    </row>
    <row r="7428" spans="1:43" x14ac:dyDescent="0.3">
      <c r="A7428" s="4" t="s">
        <v>15065</v>
      </c>
      <c r="B7428" s="5">
        <v>105627943</v>
      </c>
      <c r="C7428" s="4" t="s">
        <v>63</v>
      </c>
      <c r="D7428" s="4" t="s">
        <v>15066</v>
      </c>
      <c r="E7428" s="4" t="s">
        <v>40</v>
      </c>
      <c r="F7428" s="4" t="s">
        <v>41</v>
      </c>
      <c r="G7428" s="4" t="s">
        <v>40</v>
      </c>
      <c r="H7428" s="6" t="s">
        <v>42</v>
      </c>
      <c r="I7428" s="6" t="s">
        <v>42</v>
      </c>
      <c r="J7428" s="6" t="s">
        <v>42</v>
      </c>
      <c r="K7428" s="6" t="s">
        <v>42</v>
      </c>
      <c r="L7428" s="6" t="s">
        <v>42</v>
      </c>
      <c r="M7428" s="6" t="s">
        <v>42</v>
      </c>
      <c r="N7428" s="6" t="s">
        <v>42</v>
      </c>
      <c r="O7428" s="6" t="s">
        <v>42</v>
      </c>
      <c r="P7428" s="6" t="s">
        <v>42</v>
      </c>
      <c r="Q7428" s="6" t="s">
        <v>42</v>
      </c>
      <c r="R7428" s="6" t="s">
        <v>42</v>
      </c>
      <c r="S7428" s="6" t="s">
        <v>42</v>
      </c>
      <c r="T7428" s="6" t="s">
        <v>42</v>
      </c>
      <c r="U7428" s="6" t="s">
        <v>42</v>
      </c>
      <c r="V7428" s="6" t="s">
        <v>42</v>
      </c>
      <c r="W7428" s="6" t="s">
        <v>42</v>
      </c>
      <c r="X7428" s="6" t="s">
        <v>42</v>
      </c>
      <c r="Y7428" s="6" t="s">
        <v>42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42</v>
      </c>
      <c r="AF7428" s="6" t="s">
        <v>42</v>
      </c>
      <c r="AG7428" s="6" t="s">
        <v>42</v>
      </c>
      <c r="AH7428" s="6" t="s">
        <v>42</v>
      </c>
      <c r="AI7428" s="6" t="s">
        <v>42</v>
      </c>
      <c r="AJ7428" s="6" t="s">
        <v>42</v>
      </c>
      <c r="AK7428" s="6" t="s">
        <v>42</v>
      </c>
      <c r="AL7428" s="6" t="s">
        <v>42</v>
      </c>
      <c r="AM7428" s="6" t="s">
        <v>42</v>
      </c>
      <c r="AN7428" s="6" t="s">
        <v>42</v>
      </c>
      <c r="AO7428" s="6" t="s">
        <v>42</v>
      </c>
      <c r="AP7428" s="6" t="s">
        <v>42</v>
      </c>
      <c r="AQ7428" s="6" t="s">
        <v>42</v>
      </c>
    </row>
    <row r="7429" spans="1:43" x14ac:dyDescent="0.3">
      <c r="A7429" s="4" t="s">
        <v>15067</v>
      </c>
      <c r="B7429" s="5">
        <v>19950919</v>
      </c>
      <c r="C7429" s="4" t="s">
        <v>48</v>
      </c>
      <c r="D7429" s="4" t="s">
        <v>15068</v>
      </c>
      <c r="E7429" s="4" t="s">
        <v>40</v>
      </c>
      <c r="F7429" s="4" t="s">
        <v>41</v>
      </c>
      <c r="G7429" s="4" t="s">
        <v>40</v>
      </c>
      <c r="H7429" s="6" t="s">
        <v>42</v>
      </c>
      <c r="I7429" s="6" t="s">
        <v>42</v>
      </c>
      <c r="J7429" s="6" t="s">
        <v>42</v>
      </c>
      <c r="K7429" s="6" t="s">
        <v>42</v>
      </c>
      <c r="L7429" s="6" t="s">
        <v>42</v>
      </c>
      <c r="M7429" s="6" t="s">
        <v>42</v>
      </c>
      <c r="N7429" s="6" t="s">
        <v>42</v>
      </c>
      <c r="O7429" s="6" t="s">
        <v>42</v>
      </c>
      <c r="P7429" s="6" t="s">
        <v>42</v>
      </c>
      <c r="Q7429" s="6" t="s">
        <v>42</v>
      </c>
      <c r="R7429" s="6" t="s">
        <v>42</v>
      </c>
      <c r="S7429" s="6" t="s">
        <v>42</v>
      </c>
      <c r="T7429" s="6" t="s">
        <v>42</v>
      </c>
      <c r="U7429" s="6" t="s">
        <v>42</v>
      </c>
      <c r="V7429" s="6" t="s">
        <v>42</v>
      </c>
      <c r="W7429" s="6" t="s">
        <v>42</v>
      </c>
      <c r="X7429" s="6" t="s">
        <v>42</v>
      </c>
      <c r="Y7429" s="6" t="s">
        <v>42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42</v>
      </c>
      <c r="AF7429" s="6" t="s">
        <v>42</v>
      </c>
      <c r="AG7429" s="6" t="s">
        <v>42</v>
      </c>
      <c r="AH7429" s="6" t="s">
        <v>42</v>
      </c>
      <c r="AI7429" s="6" t="s">
        <v>42</v>
      </c>
      <c r="AJ7429" s="6" t="s">
        <v>42</v>
      </c>
      <c r="AK7429" s="6" t="s">
        <v>42</v>
      </c>
      <c r="AL7429" s="6" t="s">
        <v>42</v>
      </c>
      <c r="AM7429" s="6" t="s">
        <v>42</v>
      </c>
      <c r="AN7429" s="6" t="s">
        <v>42</v>
      </c>
      <c r="AO7429" s="6" t="s">
        <v>42</v>
      </c>
      <c r="AP7429" s="6" t="s">
        <v>42</v>
      </c>
      <c r="AQ7429" s="6" t="s">
        <v>42</v>
      </c>
    </row>
    <row r="7430" spans="1:43" x14ac:dyDescent="0.3">
      <c r="A7430" s="4" t="s">
        <v>15069</v>
      </c>
      <c r="B7430" s="5">
        <v>4366338</v>
      </c>
      <c r="C7430" s="4" t="s">
        <v>48</v>
      </c>
      <c r="D7430" s="4" t="s">
        <v>15070</v>
      </c>
      <c r="E7430" s="4" t="s">
        <v>54</v>
      </c>
      <c r="F7430" s="4" t="s">
        <v>55</v>
      </c>
      <c r="G7430" s="4" t="s">
        <v>56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  <c r="AQ7430" s="6" t="s">
        <v>42</v>
      </c>
    </row>
    <row r="7431" spans="1:43" x14ac:dyDescent="0.3">
      <c r="A7431" s="4" t="s">
        <v>15071</v>
      </c>
      <c r="B7431" s="5">
        <v>4980540</v>
      </c>
      <c r="C7431" s="4" t="s">
        <v>1407</v>
      </c>
      <c r="D7431" s="4" t="s">
        <v>15072</v>
      </c>
      <c r="E7431" s="4" t="s">
        <v>54</v>
      </c>
      <c r="F7431" s="4" t="s">
        <v>137</v>
      </c>
      <c r="G7431" s="4" t="s">
        <v>56</v>
      </c>
      <c r="H7431" s="6" t="s">
        <v>42</v>
      </c>
      <c r="I7431" s="6" t="s">
        <v>42</v>
      </c>
      <c r="J7431" s="6" t="s">
        <v>42</v>
      </c>
      <c r="K7431" s="6" t="s">
        <v>42</v>
      </c>
      <c r="L7431" s="6" t="s">
        <v>42</v>
      </c>
      <c r="M7431" s="6" t="s">
        <v>42</v>
      </c>
      <c r="N7431" s="6" t="s">
        <v>42</v>
      </c>
      <c r="O7431" s="6" t="s">
        <v>42</v>
      </c>
      <c r="P7431" s="6" t="s">
        <v>42</v>
      </c>
      <c r="Q7431" s="6" t="s">
        <v>42</v>
      </c>
      <c r="R7431" s="6" t="s">
        <v>42</v>
      </c>
      <c r="S7431" s="6" t="s">
        <v>42</v>
      </c>
      <c r="T7431" s="6" t="s">
        <v>42</v>
      </c>
      <c r="U7431" s="6" t="s">
        <v>42</v>
      </c>
      <c r="V7431" s="6" t="s">
        <v>42</v>
      </c>
      <c r="W7431" s="6" t="s">
        <v>42</v>
      </c>
      <c r="X7431" s="6" t="s">
        <v>42</v>
      </c>
      <c r="Y7431" s="6" t="s">
        <v>42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42</v>
      </c>
      <c r="AF7431" s="6" t="s">
        <v>42</v>
      </c>
      <c r="AG7431" s="6" t="s">
        <v>42</v>
      </c>
      <c r="AH7431" s="6" t="s">
        <v>42</v>
      </c>
      <c r="AI7431" s="6" t="s">
        <v>42</v>
      </c>
      <c r="AJ7431" s="6" t="s">
        <v>42</v>
      </c>
      <c r="AK7431" s="6" t="s">
        <v>42</v>
      </c>
      <c r="AL7431" s="6" t="s">
        <v>42</v>
      </c>
      <c r="AM7431" s="6" t="s">
        <v>42</v>
      </c>
      <c r="AN7431" s="6" t="s">
        <v>42</v>
      </c>
      <c r="AO7431" s="6" t="s">
        <v>42</v>
      </c>
      <c r="AP7431" s="6" t="s">
        <v>42</v>
      </c>
      <c r="AQ7431" s="6" t="s">
        <v>42</v>
      </c>
    </row>
    <row r="7432" spans="1:43" x14ac:dyDescent="0.3">
      <c r="A7432" s="4" t="s">
        <v>15073</v>
      </c>
      <c r="B7432" s="5">
        <v>4354464</v>
      </c>
      <c r="C7432" s="4" t="s">
        <v>63</v>
      </c>
      <c r="D7432" s="4" t="s">
        <v>15074</v>
      </c>
      <c r="E7432" s="4" t="s">
        <v>40</v>
      </c>
      <c r="F7432" s="4" t="s">
        <v>41</v>
      </c>
      <c r="G7432" s="4" t="s">
        <v>40</v>
      </c>
      <c r="H7432" s="6" t="s">
        <v>42</v>
      </c>
      <c r="I7432" s="6" t="s">
        <v>42</v>
      </c>
      <c r="J7432" s="6" t="s">
        <v>42</v>
      </c>
      <c r="K7432" s="6" t="s">
        <v>42</v>
      </c>
      <c r="L7432" s="6" t="s">
        <v>42</v>
      </c>
      <c r="M7432" s="6" t="s">
        <v>42</v>
      </c>
      <c r="N7432" s="6" t="s">
        <v>42</v>
      </c>
      <c r="O7432" s="6" t="s">
        <v>42</v>
      </c>
      <c r="P7432" s="6" t="s">
        <v>42</v>
      </c>
      <c r="Q7432" s="6" t="s">
        <v>42</v>
      </c>
      <c r="R7432" s="6" t="s">
        <v>42</v>
      </c>
      <c r="S7432" s="6" t="s">
        <v>42</v>
      </c>
      <c r="T7432" s="6" t="s">
        <v>42</v>
      </c>
      <c r="U7432" s="6" t="s">
        <v>42</v>
      </c>
      <c r="V7432" s="6" t="s">
        <v>42</v>
      </c>
      <c r="W7432" s="6" t="s">
        <v>42</v>
      </c>
      <c r="X7432" s="6" t="s">
        <v>42</v>
      </c>
      <c r="Y7432" s="6" t="s">
        <v>42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42</v>
      </c>
      <c r="AF7432" s="6" t="s">
        <v>42</v>
      </c>
      <c r="AG7432" s="6" t="s">
        <v>42</v>
      </c>
      <c r="AH7432" s="6" t="s">
        <v>42</v>
      </c>
      <c r="AI7432" s="6" t="s">
        <v>42</v>
      </c>
      <c r="AJ7432" s="6" t="s">
        <v>42</v>
      </c>
      <c r="AK7432" s="6" t="s">
        <v>42</v>
      </c>
      <c r="AL7432" s="6" t="s">
        <v>42</v>
      </c>
      <c r="AM7432" s="6" t="s">
        <v>42</v>
      </c>
      <c r="AN7432" s="6" t="s">
        <v>42</v>
      </c>
      <c r="AO7432" s="6" t="s">
        <v>42</v>
      </c>
      <c r="AP7432" s="6" t="s">
        <v>42</v>
      </c>
      <c r="AQ7432" s="6" t="s">
        <v>42</v>
      </c>
    </row>
    <row r="7433" spans="1:43" x14ac:dyDescent="0.3">
      <c r="A7433" s="4" t="s">
        <v>15075</v>
      </c>
      <c r="B7433" s="5">
        <v>4354466</v>
      </c>
      <c r="C7433" s="4" t="s">
        <v>63</v>
      </c>
      <c r="D7433" s="4" t="s">
        <v>15076</v>
      </c>
      <c r="E7433" s="4" t="s">
        <v>40</v>
      </c>
      <c r="F7433" s="4" t="s">
        <v>46</v>
      </c>
      <c r="G7433" s="4" t="s">
        <v>40</v>
      </c>
      <c r="H7433" s="6" t="s">
        <v>42</v>
      </c>
      <c r="I7433" s="6" t="s">
        <v>42</v>
      </c>
      <c r="J7433" s="6" t="s">
        <v>42</v>
      </c>
      <c r="K7433" s="6" t="s">
        <v>42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42</v>
      </c>
      <c r="Q7433" s="6" t="s">
        <v>42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42</v>
      </c>
      <c r="W7433" s="6" t="s">
        <v>42</v>
      </c>
      <c r="X7433" s="6" t="s">
        <v>42</v>
      </c>
      <c r="Y7433" s="6" t="s">
        <v>42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42</v>
      </c>
      <c r="AF7433" s="6" t="s">
        <v>42</v>
      </c>
      <c r="AG7433" s="6" t="s">
        <v>42</v>
      </c>
      <c r="AH7433" s="6" t="s">
        <v>42</v>
      </c>
      <c r="AI7433" s="6" t="s">
        <v>42</v>
      </c>
      <c r="AJ7433" s="6" t="s">
        <v>42</v>
      </c>
      <c r="AK7433" s="6" t="s">
        <v>42</v>
      </c>
      <c r="AL7433" s="6" t="s">
        <v>42</v>
      </c>
      <c r="AM7433" s="6" t="s">
        <v>42</v>
      </c>
      <c r="AN7433" s="6" t="s">
        <v>42</v>
      </c>
      <c r="AO7433" s="6" t="s">
        <v>42</v>
      </c>
      <c r="AP7433" s="6" t="s">
        <v>42</v>
      </c>
      <c r="AQ7433" s="6" t="s">
        <v>42</v>
      </c>
    </row>
    <row r="7434" spans="1:43" x14ac:dyDescent="0.3">
      <c r="A7434" s="4" t="s">
        <v>15077</v>
      </c>
      <c r="B7434" s="5">
        <v>4401573</v>
      </c>
      <c r="C7434" s="4" t="s">
        <v>1466</v>
      </c>
      <c r="D7434" s="4" t="s">
        <v>15078</v>
      </c>
      <c r="E7434" s="4" t="s">
        <v>54</v>
      </c>
      <c r="F7434" s="4" t="s">
        <v>91</v>
      </c>
      <c r="G7434" s="4" t="s">
        <v>56</v>
      </c>
      <c r="H7434" s="6" t="s">
        <v>42</v>
      </c>
      <c r="I7434" s="6" t="s">
        <v>42</v>
      </c>
      <c r="J7434" s="6" t="s">
        <v>42</v>
      </c>
      <c r="K7434" s="6" t="s">
        <v>42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42</v>
      </c>
      <c r="Q7434" s="6" t="s">
        <v>42</v>
      </c>
      <c r="R7434" s="6" t="s">
        <v>42</v>
      </c>
      <c r="S7434" s="6" t="s">
        <v>42</v>
      </c>
      <c r="T7434" s="6" t="s">
        <v>42</v>
      </c>
      <c r="U7434" s="6" t="s">
        <v>42</v>
      </c>
      <c r="V7434" s="6" t="s">
        <v>42</v>
      </c>
      <c r="W7434" s="6" t="s">
        <v>42</v>
      </c>
      <c r="X7434" s="6" t="s">
        <v>42</v>
      </c>
      <c r="Y7434" s="6" t="s">
        <v>42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42</v>
      </c>
      <c r="AF7434" s="6" t="s">
        <v>42</v>
      </c>
      <c r="AG7434" s="6" t="s">
        <v>42</v>
      </c>
      <c r="AH7434" s="6" t="s">
        <v>42</v>
      </c>
      <c r="AI7434" s="6" t="s">
        <v>42</v>
      </c>
      <c r="AJ7434" s="6" t="s">
        <v>42</v>
      </c>
      <c r="AK7434" s="6" t="s">
        <v>42</v>
      </c>
      <c r="AL7434" s="6" t="s">
        <v>42</v>
      </c>
      <c r="AM7434" s="6" t="s">
        <v>42</v>
      </c>
      <c r="AN7434" s="6" t="s">
        <v>42</v>
      </c>
      <c r="AO7434" s="6" t="s">
        <v>42</v>
      </c>
      <c r="AP7434" s="6" t="s">
        <v>42</v>
      </c>
      <c r="AQ7434" s="6" t="s">
        <v>42</v>
      </c>
    </row>
    <row r="7435" spans="1:43" x14ac:dyDescent="0.3">
      <c r="A7435" s="4" t="s">
        <v>15079</v>
      </c>
      <c r="B7435" s="5">
        <v>4983192</v>
      </c>
      <c r="C7435" s="4" t="s">
        <v>107</v>
      </c>
      <c r="D7435" s="4" t="s">
        <v>15080</v>
      </c>
      <c r="E7435" s="4" t="s">
        <v>40</v>
      </c>
      <c r="F7435" s="4" t="s">
        <v>46</v>
      </c>
      <c r="G7435" s="4" t="s">
        <v>40</v>
      </c>
      <c r="H7435" s="6" t="s">
        <v>42</v>
      </c>
      <c r="I7435" s="6" t="s">
        <v>42</v>
      </c>
      <c r="J7435" s="6" t="s">
        <v>42</v>
      </c>
      <c r="K7435" s="6" t="s">
        <v>42</v>
      </c>
      <c r="L7435" s="6" t="s">
        <v>42</v>
      </c>
      <c r="M7435" s="6" t="s">
        <v>42</v>
      </c>
      <c r="N7435" s="6" t="s">
        <v>42</v>
      </c>
      <c r="O7435" s="6" t="s">
        <v>42</v>
      </c>
      <c r="P7435" s="6" t="s">
        <v>42</v>
      </c>
      <c r="Q7435" s="6" t="s">
        <v>42</v>
      </c>
      <c r="R7435" s="6" t="s">
        <v>42</v>
      </c>
      <c r="S7435" s="6" t="s">
        <v>42</v>
      </c>
      <c r="T7435" s="6" t="s">
        <v>42</v>
      </c>
      <c r="U7435" s="6" t="s">
        <v>42</v>
      </c>
      <c r="V7435" s="6" t="s">
        <v>42</v>
      </c>
      <c r="W7435" s="6" t="s">
        <v>42</v>
      </c>
      <c r="X7435" s="6" t="s">
        <v>42</v>
      </c>
      <c r="Y7435" s="6" t="s">
        <v>42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42</v>
      </c>
      <c r="AF7435" s="6" t="s">
        <v>42</v>
      </c>
      <c r="AG7435" s="6" t="s">
        <v>42</v>
      </c>
      <c r="AH7435" s="6" t="s">
        <v>42</v>
      </c>
      <c r="AI7435" s="6" t="s">
        <v>42</v>
      </c>
      <c r="AJ7435" s="6" t="s">
        <v>42</v>
      </c>
      <c r="AK7435" s="6" t="s">
        <v>42</v>
      </c>
      <c r="AL7435" s="6" t="s">
        <v>42</v>
      </c>
      <c r="AM7435" s="6" t="s">
        <v>42</v>
      </c>
      <c r="AN7435" s="6" t="s">
        <v>42</v>
      </c>
      <c r="AO7435" s="6" t="s">
        <v>42</v>
      </c>
      <c r="AP7435" s="6" t="s">
        <v>42</v>
      </c>
      <c r="AQ7435" s="6" t="s">
        <v>42</v>
      </c>
    </row>
    <row r="7436" spans="1:43" x14ac:dyDescent="0.3">
      <c r="A7436" s="4" t="s">
        <v>15081</v>
      </c>
      <c r="B7436" s="5">
        <v>4366250</v>
      </c>
      <c r="C7436" s="4" t="s">
        <v>38</v>
      </c>
      <c r="D7436" s="4" t="s">
        <v>15082</v>
      </c>
      <c r="E7436" s="4" t="s">
        <v>54</v>
      </c>
      <c r="F7436" s="4" t="s">
        <v>55</v>
      </c>
      <c r="G7436" s="4" t="s">
        <v>56</v>
      </c>
      <c r="H7436" s="6" t="s">
        <v>42</v>
      </c>
      <c r="I7436" s="6" t="s">
        <v>42</v>
      </c>
      <c r="J7436" s="6" t="s">
        <v>42</v>
      </c>
      <c r="K7436" s="6" t="s">
        <v>42</v>
      </c>
      <c r="L7436" s="6" t="s">
        <v>42</v>
      </c>
      <c r="M7436" s="6" t="s">
        <v>42</v>
      </c>
      <c r="N7436" s="6" t="s">
        <v>42</v>
      </c>
      <c r="O7436" s="6" t="s">
        <v>42</v>
      </c>
      <c r="P7436" s="6" t="s">
        <v>42</v>
      </c>
      <c r="Q7436" s="6" t="s">
        <v>42</v>
      </c>
      <c r="R7436" s="6" t="s">
        <v>42</v>
      </c>
      <c r="S7436" s="6" t="s">
        <v>42</v>
      </c>
      <c r="T7436" s="6" t="s">
        <v>42</v>
      </c>
      <c r="U7436" s="6" t="s">
        <v>42</v>
      </c>
      <c r="V7436" s="6" t="s">
        <v>42</v>
      </c>
      <c r="W7436" s="6" t="s">
        <v>42</v>
      </c>
      <c r="X7436" s="6" t="s">
        <v>42</v>
      </c>
      <c r="Y7436" s="6" t="s">
        <v>42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42</v>
      </c>
      <c r="AF7436" s="6" t="s">
        <v>42</v>
      </c>
      <c r="AG7436" s="6" t="s">
        <v>42</v>
      </c>
      <c r="AH7436" s="6" t="s">
        <v>42</v>
      </c>
      <c r="AI7436" s="6" t="s">
        <v>42</v>
      </c>
      <c r="AJ7436" s="6" t="s">
        <v>42</v>
      </c>
      <c r="AK7436" s="6" t="s">
        <v>42</v>
      </c>
      <c r="AL7436" s="6" t="s">
        <v>42</v>
      </c>
      <c r="AM7436" s="6" t="s">
        <v>42</v>
      </c>
      <c r="AN7436" s="6" t="s">
        <v>42</v>
      </c>
      <c r="AO7436" s="6" t="s">
        <v>42</v>
      </c>
      <c r="AP7436" s="6" t="s">
        <v>42</v>
      </c>
      <c r="AQ7436" s="6" t="s">
        <v>42</v>
      </c>
    </row>
    <row r="7437" spans="1:43" x14ac:dyDescent="0.3">
      <c r="A7437" s="4" t="s">
        <v>15083</v>
      </c>
      <c r="B7437" s="5">
        <v>106101197</v>
      </c>
      <c r="C7437" s="4" t="s">
        <v>63</v>
      </c>
      <c r="D7437" s="4" t="s">
        <v>15084</v>
      </c>
      <c r="E7437" s="4" t="s">
        <v>40</v>
      </c>
      <c r="F7437" s="4" t="s">
        <v>150</v>
      </c>
      <c r="G7437" s="4" t="s">
        <v>40</v>
      </c>
      <c r="H7437" s="6" t="s">
        <v>42</v>
      </c>
      <c r="I7437" s="6" t="s">
        <v>42</v>
      </c>
      <c r="J7437" s="6" t="s">
        <v>42</v>
      </c>
      <c r="K7437" s="6" t="s">
        <v>42</v>
      </c>
      <c r="L7437" s="6" t="s">
        <v>42</v>
      </c>
      <c r="M7437" s="6" t="s">
        <v>42</v>
      </c>
      <c r="N7437" s="6" t="s">
        <v>42</v>
      </c>
      <c r="O7437" s="6" t="s">
        <v>42</v>
      </c>
      <c r="P7437" s="6" t="s">
        <v>42</v>
      </c>
      <c r="Q7437" s="6" t="s">
        <v>42</v>
      </c>
      <c r="R7437" s="6" t="s">
        <v>42</v>
      </c>
      <c r="S7437" s="6" t="s">
        <v>42</v>
      </c>
      <c r="T7437" s="6" t="s">
        <v>42</v>
      </c>
      <c r="U7437" s="6" t="s">
        <v>42</v>
      </c>
      <c r="V7437" s="6" t="s">
        <v>42</v>
      </c>
      <c r="W7437" s="6" t="s">
        <v>42</v>
      </c>
      <c r="X7437" s="6" t="s">
        <v>42</v>
      </c>
      <c r="Y7437" s="6" t="s">
        <v>42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42</v>
      </c>
      <c r="AF7437" s="6" t="s">
        <v>42</v>
      </c>
      <c r="AG7437" s="6" t="s">
        <v>42</v>
      </c>
      <c r="AH7437" s="6" t="s">
        <v>42</v>
      </c>
      <c r="AI7437" s="6" t="s">
        <v>42</v>
      </c>
      <c r="AJ7437" s="6" t="s">
        <v>42</v>
      </c>
      <c r="AK7437" s="6" t="s">
        <v>42</v>
      </c>
      <c r="AL7437" s="6" t="s">
        <v>42</v>
      </c>
      <c r="AM7437" s="6" t="s">
        <v>42</v>
      </c>
      <c r="AN7437" s="6" t="s">
        <v>42</v>
      </c>
      <c r="AO7437" s="6" t="s">
        <v>42</v>
      </c>
      <c r="AP7437" s="6" t="s">
        <v>42</v>
      </c>
      <c r="AQ7437" s="6" t="s">
        <v>42</v>
      </c>
    </row>
    <row r="7438" spans="1:43" x14ac:dyDescent="0.3">
      <c r="A7438" s="4" t="s">
        <v>15085</v>
      </c>
      <c r="B7438" s="5">
        <v>4981555</v>
      </c>
      <c r="C7438" s="4" t="s">
        <v>107</v>
      </c>
      <c r="D7438" s="4" t="s">
        <v>15086</v>
      </c>
      <c r="E7438" s="4" t="s">
        <v>60</v>
      </c>
      <c r="F7438" s="4" t="s">
        <v>178</v>
      </c>
      <c r="G7438" s="4" t="s">
        <v>60</v>
      </c>
      <c r="H7438" s="6" t="s">
        <v>42</v>
      </c>
      <c r="I7438" s="6" t="s">
        <v>42</v>
      </c>
      <c r="J7438" s="6" t="s">
        <v>42</v>
      </c>
      <c r="K7438" s="6" t="s">
        <v>42</v>
      </c>
      <c r="L7438" s="6" t="s">
        <v>42</v>
      </c>
      <c r="M7438" s="6" t="s">
        <v>42</v>
      </c>
      <c r="N7438" s="6" t="s">
        <v>42</v>
      </c>
      <c r="O7438" s="6" t="s">
        <v>42</v>
      </c>
      <c r="P7438" s="6" t="s">
        <v>42</v>
      </c>
      <c r="Q7438" s="6" t="s">
        <v>42</v>
      </c>
      <c r="R7438" s="6" t="s">
        <v>42</v>
      </c>
      <c r="S7438" s="6" t="s">
        <v>42</v>
      </c>
      <c r="T7438" s="6" t="s">
        <v>42</v>
      </c>
      <c r="U7438" s="6" t="s">
        <v>42</v>
      </c>
      <c r="V7438" s="6" t="s">
        <v>42</v>
      </c>
      <c r="W7438" s="6" t="s">
        <v>42</v>
      </c>
      <c r="X7438" s="6" t="s">
        <v>42</v>
      </c>
      <c r="Y7438" s="6" t="s">
        <v>42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42</v>
      </c>
      <c r="AF7438" s="6" t="s">
        <v>42</v>
      </c>
      <c r="AG7438" s="6" t="s">
        <v>42</v>
      </c>
      <c r="AH7438" s="6" t="s">
        <v>42</v>
      </c>
      <c r="AI7438" s="6" t="s">
        <v>42</v>
      </c>
      <c r="AJ7438" s="6" t="s">
        <v>42</v>
      </c>
      <c r="AK7438" s="6" t="s">
        <v>42</v>
      </c>
      <c r="AL7438" s="6" t="s">
        <v>42</v>
      </c>
      <c r="AM7438" s="6" t="s">
        <v>42</v>
      </c>
      <c r="AN7438" s="6" t="s">
        <v>42</v>
      </c>
      <c r="AO7438" s="6" t="s">
        <v>42</v>
      </c>
      <c r="AP7438" s="6" t="s">
        <v>42</v>
      </c>
      <c r="AQ7438" s="6" t="s">
        <v>42</v>
      </c>
    </row>
    <row r="7439" spans="1:43" x14ac:dyDescent="0.3">
      <c r="A7439" s="4" t="s">
        <v>15087</v>
      </c>
      <c r="B7439" s="5">
        <v>4982209</v>
      </c>
      <c r="C7439" s="4" t="s">
        <v>255</v>
      </c>
      <c r="D7439" s="4" t="s">
        <v>15088</v>
      </c>
      <c r="E7439" s="4" t="s">
        <v>174</v>
      </c>
      <c r="F7439" s="4" t="s">
        <v>174</v>
      </c>
      <c r="G7439" s="4" t="s">
        <v>174</v>
      </c>
      <c r="H7439" s="7">
        <v>2309405.6060000001</v>
      </c>
      <c r="I7439" s="7">
        <v>2976154.1570000001</v>
      </c>
      <c r="J7439" s="7">
        <v>2382647.3211621898</v>
      </c>
      <c r="K7439" s="7">
        <v>1657475.8435257999</v>
      </c>
      <c r="L7439" s="6" t="s">
        <v>42</v>
      </c>
      <c r="M7439" s="6" t="s">
        <v>42</v>
      </c>
      <c r="N7439" s="6" t="s">
        <v>42</v>
      </c>
      <c r="O7439" s="6" t="s">
        <v>42</v>
      </c>
      <c r="P7439" s="6" t="s">
        <v>42</v>
      </c>
      <c r="Q7439" s="6" t="s">
        <v>42</v>
      </c>
      <c r="R7439" s="6" t="s">
        <v>42</v>
      </c>
      <c r="S7439" s="6" t="s">
        <v>42</v>
      </c>
      <c r="T7439" s="6" t="s">
        <v>42</v>
      </c>
      <c r="U7439" s="6" t="s">
        <v>42</v>
      </c>
      <c r="V7439" s="6" t="s">
        <v>42</v>
      </c>
      <c r="W7439" s="6" t="s">
        <v>42</v>
      </c>
      <c r="X7439" s="6" t="s">
        <v>42</v>
      </c>
      <c r="Y7439" s="6" t="s">
        <v>42</v>
      </c>
      <c r="Z7439" s="7">
        <v>97286.914000000004</v>
      </c>
      <c r="AA7439" s="7">
        <v>113596.818</v>
      </c>
      <c r="AB7439" s="7">
        <v>92105.461297476504</v>
      </c>
      <c r="AC7439" s="7">
        <v>69260.564219114705</v>
      </c>
      <c r="AD7439" s="6" t="s">
        <v>42</v>
      </c>
      <c r="AE7439" s="6" t="s">
        <v>42</v>
      </c>
      <c r="AF7439" s="6" t="s">
        <v>42</v>
      </c>
      <c r="AG7439" s="6" t="s">
        <v>42</v>
      </c>
      <c r="AH7439" s="6" t="s">
        <v>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6" t="s">
        <v>42</v>
      </c>
      <c r="AO7439" s="6" t="s">
        <v>42</v>
      </c>
      <c r="AP7439" s="6" t="s">
        <v>42</v>
      </c>
      <c r="AQ7439" s="6" t="s">
        <v>42</v>
      </c>
    </row>
    <row r="7440" spans="1:43" x14ac:dyDescent="0.3">
      <c r="A7440" s="4" t="s">
        <v>15089</v>
      </c>
      <c r="B7440" s="5">
        <v>4354471</v>
      </c>
      <c r="C7440" s="4" t="s">
        <v>48</v>
      </c>
      <c r="D7440" s="4" t="s">
        <v>15090</v>
      </c>
      <c r="E7440" s="4" t="s">
        <v>40</v>
      </c>
      <c r="F7440" s="4" t="s">
        <v>150</v>
      </c>
      <c r="G7440" s="4" t="s">
        <v>40</v>
      </c>
      <c r="H7440" s="6" t="s">
        <v>42</v>
      </c>
      <c r="I7440" s="6" t="s">
        <v>42</v>
      </c>
      <c r="J7440" s="6" t="s">
        <v>42</v>
      </c>
      <c r="K7440" s="6" t="s">
        <v>42</v>
      </c>
      <c r="L7440" s="6" t="s">
        <v>42</v>
      </c>
      <c r="M7440" s="6" t="s">
        <v>42</v>
      </c>
      <c r="N7440" s="6" t="s">
        <v>42</v>
      </c>
      <c r="O7440" s="6" t="s">
        <v>42</v>
      </c>
      <c r="P7440" s="6" t="s">
        <v>42</v>
      </c>
      <c r="Q7440" s="6" t="s">
        <v>42</v>
      </c>
      <c r="R7440" s="6" t="s">
        <v>42</v>
      </c>
      <c r="S7440" s="6" t="s">
        <v>42</v>
      </c>
      <c r="T7440" s="6" t="s">
        <v>42</v>
      </c>
      <c r="U7440" s="6" t="s">
        <v>42</v>
      </c>
      <c r="V7440" s="6" t="s">
        <v>42</v>
      </c>
      <c r="W7440" s="6" t="s">
        <v>42</v>
      </c>
      <c r="X7440" s="6" t="s">
        <v>42</v>
      </c>
      <c r="Y7440" s="6" t="s">
        <v>42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42</v>
      </c>
      <c r="AF7440" s="6" t="s">
        <v>42</v>
      </c>
      <c r="AG7440" s="6" t="s">
        <v>42</v>
      </c>
      <c r="AH7440" s="6" t="s">
        <v>42</v>
      </c>
      <c r="AI7440" s="6" t="s">
        <v>42</v>
      </c>
      <c r="AJ7440" s="6" t="s">
        <v>42</v>
      </c>
      <c r="AK7440" s="6" t="s">
        <v>42</v>
      </c>
      <c r="AL7440" s="6" t="s">
        <v>42</v>
      </c>
      <c r="AM7440" s="6" t="s">
        <v>42</v>
      </c>
      <c r="AN7440" s="6" t="s">
        <v>42</v>
      </c>
      <c r="AO7440" s="6" t="s">
        <v>42</v>
      </c>
      <c r="AP7440" s="6" t="s">
        <v>42</v>
      </c>
      <c r="AQ7440" s="6" t="s">
        <v>42</v>
      </c>
    </row>
    <row r="7441" spans="1:43" x14ac:dyDescent="0.3">
      <c r="A7441" s="4" t="s">
        <v>15091</v>
      </c>
      <c r="B7441" s="5">
        <v>4984344</v>
      </c>
      <c r="C7441" s="4" t="s">
        <v>569</v>
      </c>
      <c r="D7441" s="4" t="s">
        <v>15092</v>
      </c>
      <c r="E7441" s="4" t="s">
        <v>40</v>
      </c>
      <c r="F7441" s="4" t="s">
        <v>68</v>
      </c>
      <c r="G7441" s="4" t="s">
        <v>40</v>
      </c>
      <c r="H7441" s="6" t="s">
        <v>42</v>
      </c>
      <c r="I7441" s="6" t="s">
        <v>42</v>
      </c>
      <c r="J7441" s="6" t="s">
        <v>42</v>
      </c>
      <c r="K7441" s="6" t="s">
        <v>42</v>
      </c>
      <c r="L7441" s="6" t="s">
        <v>42</v>
      </c>
      <c r="M7441" s="6" t="s">
        <v>42</v>
      </c>
      <c r="N7441" s="6" t="s">
        <v>42</v>
      </c>
      <c r="O7441" s="6" t="s">
        <v>42</v>
      </c>
      <c r="P7441" s="6" t="s">
        <v>42</v>
      </c>
      <c r="Q7441" s="6" t="s">
        <v>42</v>
      </c>
      <c r="R7441" s="6" t="s">
        <v>42</v>
      </c>
      <c r="S7441" s="6" t="s">
        <v>42</v>
      </c>
      <c r="T7441" s="6" t="s">
        <v>42</v>
      </c>
      <c r="U7441" s="6" t="s">
        <v>42</v>
      </c>
      <c r="V7441" s="6" t="s">
        <v>42</v>
      </c>
      <c r="W7441" s="6" t="s">
        <v>42</v>
      </c>
      <c r="X7441" s="6" t="s">
        <v>42</v>
      </c>
      <c r="Y7441" s="6" t="s">
        <v>42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42</v>
      </c>
      <c r="AF7441" s="6" t="s">
        <v>42</v>
      </c>
      <c r="AG7441" s="6" t="s">
        <v>42</v>
      </c>
      <c r="AH7441" s="6" t="s">
        <v>42</v>
      </c>
      <c r="AI7441" s="6" t="s">
        <v>42</v>
      </c>
      <c r="AJ7441" s="6" t="s">
        <v>42</v>
      </c>
      <c r="AK7441" s="6" t="s">
        <v>42</v>
      </c>
      <c r="AL7441" s="6" t="s">
        <v>42</v>
      </c>
      <c r="AM7441" s="6" t="s">
        <v>42</v>
      </c>
      <c r="AN7441" s="6" t="s">
        <v>42</v>
      </c>
      <c r="AO7441" s="6" t="s">
        <v>42</v>
      </c>
      <c r="AP7441" s="6" t="s">
        <v>42</v>
      </c>
      <c r="AQ7441" s="6" t="s">
        <v>42</v>
      </c>
    </row>
    <row r="7442" spans="1:43" x14ac:dyDescent="0.3">
      <c r="A7442" s="4" t="s">
        <v>15093</v>
      </c>
      <c r="B7442" s="5">
        <v>4366258</v>
      </c>
      <c r="C7442" s="4" t="s">
        <v>1466</v>
      </c>
      <c r="D7442" s="4" t="s">
        <v>15094</v>
      </c>
      <c r="E7442" s="4" t="s">
        <v>40</v>
      </c>
      <c r="F7442" s="4" t="s">
        <v>46</v>
      </c>
      <c r="G7442" s="4" t="s">
        <v>40</v>
      </c>
      <c r="H7442" s="6" t="s">
        <v>42</v>
      </c>
      <c r="I7442" s="6" t="s">
        <v>42</v>
      </c>
      <c r="J7442" s="6" t="s">
        <v>42</v>
      </c>
      <c r="K7442" s="6" t="s">
        <v>42</v>
      </c>
      <c r="L7442" s="6" t="s">
        <v>42</v>
      </c>
      <c r="M7442" s="6" t="s">
        <v>42</v>
      </c>
      <c r="N7442" s="6" t="s">
        <v>42</v>
      </c>
      <c r="O7442" s="6" t="s">
        <v>42</v>
      </c>
      <c r="P7442" s="6" t="s">
        <v>42</v>
      </c>
      <c r="Q7442" s="6" t="s">
        <v>42</v>
      </c>
      <c r="R7442" s="6" t="s">
        <v>42</v>
      </c>
      <c r="S7442" s="6" t="s">
        <v>42</v>
      </c>
      <c r="T7442" s="6" t="s">
        <v>42</v>
      </c>
      <c r="U7442" s="6" t="s">
        <v>42</v>
      </c>
      <c r="V7442" s="6" t="s">
        <v>42</v>
      </c>
      <c r="W7442" s="6" t="s">
        <v>42</v>
      </c>
      <c r="X7442" s="6" t="s">
        <v>42</v>
      </c>
      <c r="Y7442" s="6" t="s">
        <v>42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42</v>
      </c>
      <c r="AF7442" s="6" t="s">
        <v>42</v>
      </c>
      <c r="AG7442" s="6" t="s">
        <v>42</v>
      </c>
      <c r="AH7442" s="6" t="s">
        <v>42</v>
      </c>
      <c r="AI7442" s="6" t="s">
        <v>42</v>
      </c>
      <c r="AJ7442" s="6" t="s">
        <v>42</v>
      </c>
      <c r="AK7442" s="6" t="s">
        <v>42</v>
      </c>
      <c r="AL7442" s="6" t="s">
        <v>42</v>
      </c>
      <c r="AM7442" s="6" t="s">
        <v>42</v>
      </c>
      <c r="AN7442" s="6" t="s">
        <v>42</v>
      </c>
      <c r="AO7442" s="6" t="s">
        <v>42</v>
      </c>
      <c r="AP7442" s="6" t="s">
        <v>42</v>
      </c>
      <c r="AQ7442" s="6" t="s">
        <v>42</v>
      </c>
    </row>
    <row r="7443" spans="1:43" x14ac:dyDescent="0.3">
      <c r="A7443" s="4" t="s">
        <v>15095</v>
      </c>
      <c r="B7443" s="5">
        <v>4224321</v>
      </c>
      <c r="C7443" s="4" t="s">
        <v>81</v>
      </c>
      <c r="D7443" s="4" t="s">
        <v>15096</v>
      </c>
      <c r="E7443" s="4" t="s">
        <v>54</v>
      </c>
      <c r="F7443" s="4" t="s">
        <v>91</v>
      </c>
      <c r="G7443" s="4" t="s">
        <v>56</v>
      </c>
      <c r="H7443" s="7">
        <v>113975.711</v>
      </c>
      <c r="I7443" s="7">
        <v>224578.935</v>
      </c>
      <c r="J7443" s="7">
        <v>349776.81556430302</v>
      </c>
      <c r="K7443" s="7">
        <v>314500.863523426</v>
      </c>
      <c r="L7443" s="7">
        <v>357519.59553956502</v>
      </c>
      <c r="M7443" s="7">
        <v>166125.20740599601</v>
      </c>
      <c r="N7443" s="7">
        <v>40785.539451692297</v>
      </c>
      <c r="O7443" s="7">
        <v>64534.5608099823</v>
      </c>
      <c r="P7443" s="7">
        <v>164291.04269336001</v>
      </c>
      <c r="Q7443" s="7">
        <v>151092.10095275199</v>
      </c>
      <c r="R7443" s="7">
        <v>596825.83208360802</v>
      </c>
      <c r="S7443" s="7">
        <v>221496.12154218901</v>
      </c>
      <c r="T7443" s="6" t="s">
        <v>42</v>
      </c>
      <c r="U7443" s="6" t="s">
        <v>42</v>
      </c>
      <c r="V7443" s="6" t="s">
        <v>42</v>
      </c>
      <c r="W7443" s="6" t="s">
        <v>42</v>
      </c>
      <c r="X7443" s="6" t="s">
        <v>42</v>
      </c>
      <c r="Y7443" s="6" t="s">
        <v>42</v>
      </c>
      <c r="Z7443" s="7">
        <v>3155.4470000000001</v>
      </c>
      <c r="AA7443" s="7">
        <v>5914.8919999999998</v>
      </c>
      <c r="AB7443" s="7">
        <v>9198.5634616429907</v>
      </c>
      <c r="AC7443" s="7">
        <v>8106.1571924393002</v>
      </c>
      <c r="AD7443" s="7">
        <v>9587.9274973961801</v>
      </c>
      <c r="AE7443" s="7">
        <v>4279.9623311800096</v>
      </c>
      <c r="AF7443" s="7">
        <v>1151.02086084805</v>
      </c>
      <c r="AG7443" s="7">
        <v>1848.7792529580599</v>
      </c>
      <c r="AH7443" s="7">
        <v>3775.3746194413602</v>
      </c>
      <c r="AI7443" s="7">
        <v>3472.0656329375302</v>
      </c>
      <c r="AJ7443" s="7">
        <v>11912.703451879701</v>
      </c>
      <c r="AK7443" s="7">
        <v>5562.3090815220303</v>
      </c>
      <c r="AL7443" s="6" t="s">
        <v>42</v>
      </c>
      <c r="AM7443" s="6" t="s">
        <v>42</v>
      </c>
      <c r="AN7443" s="6" t="s">
        <v>42</v>
      </c>
      <c r="AO7443" s="6" t="s">
        <v>42</v>
      </c>
      <c r="AP7443" s="6" t="s">
        <v>42</v>
      </c>
      <c r="AQ7443" s="6" t="s">
        <v>42</v>
      </c>
    </row>
    <row r="7444" spans="1:43" x14ac:dyDescent="0.3">
      <c r="A7444" s="4" t="s">
        <v>15097</v>
      </c>
      <c r="B7444" s="5">
        <v>4481916</v>
      </c>
      <c r="C7444" s="4" t="s">
        <v>38</v>
      </c>
      <c r="D7444" s="4" t="s">
        <v>15098</v>
      </c>
      <c r="E7444" s="4" t="s">
        <v>40</v>
      </c>
      <c r="F7444" s="4" t="s">
        <v>150</v>
      </c>
      <c r="G7444" s="4" t="s">
        <v>40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  <c r="AQ7444" s="6" t="s">
        <v>42</v>
      </c>
    </row>
    <row r="7445" spans="1:43" x14ac:dyDescent="0.3">
      <c r="A7445" s="4" t="s">
        <v>15099</v>
      </c>
      <c r="B7445" s="5">
        <v>4350156</v>
      </c>
      <c r="C7445" s="4" t="s">
        <v>48</v>
      </c>
      <c r="D7445" s="4" t="s">
        <v>15100</v>
      </c>
      <c r="E7445" s="4" t="s">
        <v>54</v>
      </c>
      <c r="F7445" s="4" t="s">
        <v>91</v>
      </c>
      <c r="G7445" s="4" t="s">
        <v>56</v>
      </c>
      <c r="H7445" s="6" t="s">
        <v>42</v>
      </c>
      <c r="I7445" s="6" t="s">
        <v>42</v>
      </c>
      <c r="J7445" s="6" t="s">
        <v>42</v>
      </c>
      <c r="K7445" s="6" t="s">
        <v>42</v>
      </c>
      <c r="L7445" s="6" t="s">
        <v>42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42</v>
      </c>
      <c r="R7445" s="6" t="s">
        <v>42</v>
      </c>
      <c r="S7445" s="6" t="s">
        <v>42</v>
      </c>
      <c r="T7445" s="6" t="s">
        <v>42</v>
      </c>
      <c r="U7445" s="6" t="s">
        <v>42</v>
      </c>
      <c r="V7445" s="6" t="s">
        <v>42</v>
      </c>
      <c r="W7445" s="6" t="s">
        <v>42</v>
      </c>
      <c r="X7445" s="6" t="s">
        <v>42</v>
      </c>
      <c r="Y7445" s="6" t="s">
        <v>42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42</v>
      </c>
      <c r="AF7445" s="6" t="s">
        <v>42</v>
      </c>
      <c r="AG7445" s="6" t="s">
        <v>42</v>
      </c>
      <c r="AH7445" s="6" t="s">
        <v>42</v>
      </c>
      <c r="AI7445" s="6" t="s">
        <v>42</v>
      </c>
      <c r="AJ7445" s="6" t="s">
        <v>42</v>
      </c>
      <c r="AK7445" s="6" t="s">
        <v>42</v>
      </c>
      <c r="AL7445" s="6" t="s">
        <v>42</v>
      </c>
      <c r="AM7445" s="6" t="s">
        <v>42</v>
      </c>
      <c r="AN7445" s="6" t="s">
        <v>42</v>
      </c>
      <c r="AO7445" s="6" t="s">
        <v>42</v>
      </c>
      <c r="AP7445" s="6" t="s">
        <v>42</v>
      </c>
      <c r="AQ7445" s="6" t="s">
        <v>42</v>
      </c>
    </row>
    <row r="7446" spans="1:43" x14ac:dyDescent="0.3">
      <c r="A7446" s="4" t="s">
        <v>15101</v>
      </c>
      <c r="B7446" s="5">
        <v>4884928</v>
      </c>
      <c r="C7446" s="4" t="s">
        <v>343</v>
      </c>
      <c r="D7446" s="4" t="s">
        <v>15102</v>
      </c>
      <c r="E7446" s="4" t="s">
        <v>119</v>
      </c>
      <c r="F7446" s="4" t="s">
        <v>119</v>
      </c>
      <c r="G7446" s="4" t="s">
        <v>120</v>
      </c>
      <c r="H7446" s="6" t="s">
        <v>42</v>
      </c>
      <c r="I7446" s="7">
        <v>334278.75</v>
      </c>
      <c r="J7446" s="7">
        <v>331883.35418373201</v>
      </c>
      <c r="K7446" s="7">
        <v>326920.44531227899</v>
      </c>
      <c r="L7446" s="7">
        <v>324446.57504818501</v>
      </c>
      <c r="M7446" s="7">
        <v>328882.64449796401</v>
      </c>
      <c r="N7446" s="6" t="s">
        <v>42</v>
      </c>
      <c r="O7446" s="6" t="s">
        <v>42</v>
      </c>
      <c r="P7446" s="6" t="s">
        <v>42</v>
      </c>
      <c r="Q7446" s="6" t="s">
        <v>42</v>
      </c>
      <c r="R7446" s="6" t="s">
        <v>42</v>
      </c>
      <c r="S7446" s="6" t="s">
        <v>42</v>
      </c>
      <c r="T7446" s="6" t="s">
        <v>42</v>
      </c>
      <c r="U7446" s="6" t="s">
        <v>42</v>
      </c>
      <c r="V7446" s="6" t="s">
        <v>42</v>
      </c>
      <c r="W7446" s="6" t="s">
        <v>42</v>
      </c>
      <c r="X7446" s="6" t="s">
        <v>42</v>
      </c>
      <c r="Y7446" s="6" t="s">
        <v>42</v>
      </c>
      <c r="Z7446" s="6" t="s">
        <v>42</v>
      </c>
      <c r="AA7446" s="7">
        <v>24005.654999999999</v>
      </c>
      <c r="AB7446" s="7">
        <v>22735.1359184627</v>
      </c>
      <c r="AC7446" s="7">
        <v>22495.836908303601</v>
      </c>
      <c r="AD7446" s="7">
        <v>19585.729118940901</v>
      </c>
      <c r="AE7446" s="7">
        <v>17040.2764694914</v>
      </c>
      <c r="AF7446" s="6" t="s">
        <v>42</v>
      </c>
      <c r="AG7446" s="6" t="s">
        <v>42</v>
      </c>
      <c r="AH7446" s="6" t="s">
        <v>42</v>
      </c>
      <c r="AI7446" s="6" t="s">
        <v>42</v>
      </c>
      <c r="AJ7446" s="6" t="s">
        <v>42</v>
      </c>
      <c r="AK7446" s="6" t="s">
        <v>42</v>
      </c>
      <c r="AL7446" s="6" t="s">
        <v>42</v>
      </c>
      <c r="AM7446" s="6" t="s">
        <v>42</v>
      </c>
      <c r="AN7446" s="6" t="s">
        <v>42</v>
      </c>
      <c r="AO7446" s="6" t="s">
        <v>42</v>
      </c>
      <c r="AP7446" s="6" t="s">
        <v>42</v>
      </c>
      <c r="AQ7446" s="6" t="s">
        <v>42</v>
      </c>
    </row>
    <row r="7447" spans="1:43" x14ac:dyDescent="0.3">
      <c r="A7447" s="4" t="s">
        <v>15103</v>
      </c>
      <c r="B7447" s="5">
        <v>4212675</v>
      </c>
      <c r="C7447" s="4" t="s">
        <v>816</v>
      </c>
      <c r="D7447" s="4" t="s">
        <v>15104</v>
      </c>
      <c r="E7447" s="4" t="s">
        <v>54</v>
      </c>
      <c r="F7447" s="4" t="s">
        <v>267</v>
      </c>
      <c r="G7447" s="4" t="s">
        <v>56</v>
      </c>
      <c r="H7447" s="6" t="s">
        <v>42</v>
      </c>
      <c r="I7447" s="6" t="s">
        <v>42</v>
      </c>
      <c r="J7447" s="6" t="s">
        <v>42</v>
      </c>
      <c r="K7447" s="6" t="s">
        <v>42</v>
      </c>
      <c r="L7447" s="6" t="s">
        <v>42</v>
      </c>
      <c r="M7447" s="6" t="s">
        <v>42</v>
      </c>
      <c r="N7447" s="6" t="s">
        <v>42</v>
      </c>
      <c r="O7447" s="6" t="s">
        <v>42</v>
      </c>
      <c r="P7447" s="6" t="s">
        <v>42</v>
      </c>
      <c r="Q7447" s="6" t="s">
        <v>42</v>
      </c>
      <c r="R7447" s="6" t="s">
        <v>42</v>
      </c>
      <c r="S7447" s="6" t="s">
        <v>42</v>
      </c>
      <c r="T7447" s="6" t="s">
        <v>42</v>
      </c>
      <c r="U7447" s="6" t="s">
        <v>42</v>
      </c>
      <c r="V7447" s="6" t="s">
        <v>42</v>
      </c>
      <c r="W7447" s="6" t="s">
        <v>42</v>
      </c>
      <c r="X7447" s="6" t="s">
        <v>42</v>
      </c>
      <c r="Y7447" s="6" t="s">
        <v>42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42</v>
      </c>
      <c r="AF7447" s="6" t="s">
        <v>42</v>
      </c>
      <c r="AG7447" s="6" t="s">
        <v>42</v>
      </c>
      <c r="AH7447" s="6" t="s">
        <v>42</v>
      </c>
      <c r="AI7447" s="6" t="s">
        <v>42</v>
      </c>
      <c r="AJ7447" s="6" t="s">
        <v>42</v>
      </c>
      <c r="AK7447" s="6" t="s">
        <v>42</v>
      </c>
      <c r="AL7447" s="6" t="s">
        <v>42</v>
      </c>
      <c r="AM7447" s="6" t="s">
        <v>42</v>
      </c>
      <c r="AN7447" s="6" t="s">
        <v>42</v>
      </c>
      <c r="AO7447" s="6" t="s">
        <v>42</v>
      </c>
      <c r="AP7447" s="6" t="s">
        <v>42</v>
      </c>
      <c r="AQ7447" s="6" t="s">
        <v>42</v>
      </c>
    </row>
    <row r="7448" spans="1:43" x14ac:dyDescent="0.3">
      <c r="A7448" s="4" t="s">
        <v>15105</v>
      </c>
      <c r="B7448" s="5">
        <v>4011062</v>
      </c>
      <c r="C7448" s="4" t="s">
        <v>343</v>
      </c>
      <c r="D7448" s="4" t="s">
        <v>15106</v>
      </c>
      <c r="E7448" s="4" t="s">
        <v>54</v>
      </c>
      <c r="F7448" s="4" t="s">
        <v>267</v>
      </c>
      <c r="G7448" s="4" t="s">
        <v>56</v>
      </c>
      <c r="H7448" s="6" t="s">
        <v>42</v>
      </c>
      <c r="I7448" s="7">
        <v>1354092.4890000001</v>
      </c>
      <c r="J7448" s="7">
        <v>782797.33799999999</v>
      </c>
      <c r="K7448" s="7">
        <v>914955.20600000001</v>
      </c>
      <c r="L7448" s="7">
        <v>2905831.29430001</v>
      </c>
      <c r="M7448" s="7">
        <v>3440378.2442527199</v>
      </c>
      <c r="N7448" s="7">
        <v>2752375.3119000099</v>
      </c>
      <c r="O7448" s="7">
        <v>2616419.7924000002</v>
      </c>
      <c r="P7448" s="7">
        <v>2597713.6704000002</v>
      </c>
      <c r="Q7448" s="7">
        <v>2503228.7645999999</v>
      </c>
      <c r="R7448" s="7">
        <v>607207.55187832704</v>
      </c>
      <c r="S7448" s="7">
        <v>699266.26118633302</v>
      </c>
      <c r="T7448" s="7">
        <v>681198.04910458496</v>
      </c>
      <c r="U7448" s="7">
        <v>471271.04306002398</v>
      </c>
      <c r="V7448" s="7">
        <v>381730.73311753402</v>
      </c>
      <c r="W7448" s="7">
        <v>236203.35493187001</v>
      </c>
      <c r="X7448" s="7">
        <v>235678.34196814199</v>
      </c>
      <c r="Y7448" s="7">
        <v>234780.66578972299</v>
      </c>
      <c r="Z7448" s="6" t="s">
        <v>42</v>
      </c>
      <c r="AA7448" s="7">
        <v>48650.495999999999</v>
      </c>
      <c r="AB7448" s="7">
        <v>92058.971999999994</v>
      </c>
      <c r="AC7448" s="7">
        <v>95939.604000000007</v>
      </c>
      <c r="AD7448" s="7">
        <v>285168.75000001298</v>
      </c>
      <c r="AE7448" s="7">
        <v>495269.08875166997</v>
      </c>
      <c r="AF7448" s="7">
        <v>624624.75000001397</v>
      </c>
      <c r="AG7448" s="7">
        <v>587580.12500001397</v>
      </c>
      <c r="AH7448" s="7">
        <v>345286.37499990501</v>
      </c>
      <c r="AI7448" s="7">
        <v>334771.343749944</v>
      </c>
      <c r="AJ7448" s="7">
        <v>101228.856537061</v>
      </c>
      <c r="AK7448" s="7">
        <v>94925.294817113201</v>
      </c>
      <c r="AL7448" s="7">
        <v>81820.581700547904</v>
      </c>
      <c r="AM7448" s="7">
        <v>75822.852305660606</v>
      </c>
      <c r="AN7448" s="7">
        <v>41417.134421273302</v>
      </c>
      <c r="AO7448" s="7">
        <v>26537.9628320642</v>
      </c>
      <c r="AP7448" s="7">
        <v>24908.9339763563</v>
      </c>
      <c r="AQ7448" s="7">
        <v>18900.4005354949</v>
      </c>
    </row>
    <row r="7449" spans="1:43" x14ac:dyDescent="0.3">
      <c r="A7449" s="4" t="s">
        <v>15107</v>
      </c>
      <c r="B7449" s="5">
        <v>4379690</v>
      </c>
      <c r="C7449" s="4" t="s">
        <v>38</v>
      </c>
      <c r="D7449" s="4" t="s">
        <v>15108</v>
      </c>
      <c r="E7449" s="4" t="s">
        <v>40</v>
      </c>
      <c r="F7449" s="4" t="s">
        <v>46</v>
      </c>
      <c r="G7449" s="4" t="s">
        <v>40</v>
      </c>
      <c r="H7449" s="6" t="s">
        <v>42</v>
      </c>
      <c r="I7449" s="6" t="s">
        <v>42</v>
      </c>
      <c r="J7449" s="6" t="s">
        <v>42</v>
      </c>
      <c r="K7449" s="6" t="s">
        <v>42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42</v>
      </c>
      <c r="Q7449" s="6" t="s">
        <v>42</v>
      </c>
      <c r="R7449" s="6" t="s">
        <v>42</v>
      </c>
      <c r="S7449" s="6" t="s">
        <v>42</v>
      </c>
      <c r="T7449" s="6" t="s">
        <v>42</v>
      </c>
      <c r="U7449" s="6" t="s">
        <v>42</v>
      </c>
      <c r="V7449" s="6" t="s">
        <v>42</v>
      </c>
      <c r="W7449" s="6" t="s">
        <v>42</v>
      </c>
      <c r="X7449" s="6" t="s">
        <v>42</v>
      </c>
      <c r="Y7449" s="6" t="s">
        <v>42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42</v>
      </c>
      <c r="AF7449" s="6" t="s">
        <v>42</v>
      </c>
      <c r="AG7449" s="6" t="s">
        <v>42</v>
      </c>
      <c r="AH7449" s="6" t="s">
        <v>42</v>
      </c>
      <c r="AI7449" s="6" t="s">
        <v>42</v>
      </c>
      <c r="AJ7449" s="6" t="s">
        <v>42</v>
      </c>
      <c r="AK7449" s="6" t="s">
        <v>42</v>
      </c>
      <c r="AL7449" s="6" t="s">
        <v>42</v>
      </c>
      <c r="AM7449" s="6" t="s">
        <v>42</v>
      </c>
      <c r="AN7449" s="6" t="s">
        <v>42</v>
      </c>
      <c r="AO7449" s="6" t="s">
        <v>42</v>
      </c>
      <c r="AP7449" s="6" t="s">
        <v>42</v>
      </c>
      <c r="AQ7449" s="6" t="s">
        <v>42</v>
      </c>
    </row>
    <row r="7450" spans="1:43" x14ac:dyDescent="0.3">
      <c r="A7450" s="4" t="s">
        <v>15109</v>
      </c>
      <c r="B7450" s="5">
        <v>4354479</v>
      </c>
      <c r="C7450" s="4" t="s">
        <v>63</v>
      </c>
      <c r="D7450" s="4" t="s">
        <v>15110</v>
      </c>
      <c r="E7450" s="4" t="s">
        <v>40</v>
      </c>
      <c r="F7450" s="4" t="s">
        <v>46</v>
      </c>
      <c r="G7450" s="4" t="s">
        <v>40</v>
      </c>
      <c r="H7450" s="6" t="s">
        <v>42</v>
      </c>
      <c r="I7450" s="6" t="s">
        <v>42</v>
      </c>
      <c r="J7450" s="6" t="s">
        <v>42</v>
      </c>
      <c r="K7450" s="6" t="s">
        <v>42</v>
      </c>
      <c r="L7450" s="6" t="s">
        <v>42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42</v>
      </c>
      <c r="R7450" s="6" t="s">
        <v>42</v>
      </c>
      <c r="S7450" s="6" t="s">
        <v>42</v>
      </c>
      <c r="T7450" s="6" t="s">
        <v>42</v>
      </c>
      <c r="U7450" s="6" t="s">
        <v>42</v>
      </c>
      <c r="V7450" s="6" t="s">
        <v>42</v>
      </c>
      <c r="W7450" s="6" t="s">
        <v>42</v>
      </c>
      <c r="X7450" s="6" t="s">
        <v>42</v>
      </c>
      <c r="Y7450" s="6" t="s">
        <v>42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42</v>
      </c>
      <c r="AF7450" s="6" t="s">
        <v>42</v>
      </c>
      <c r="AG7450" s="6" t="s">
        <v>42</v>
      </c>
      <c r="AH7450" s="6" t="s">
        <v>42</v>
      </c>
      <c r="AI7450" s="6" t="s">
        <v>42</v>
      </c>
      <c r="AJ7450" s="6" t="s">
        <v>42</v>
      </c>
      <c r="AK7450" s="6" t="s">
        <v>42</v>
      </c>
      <c r="AL7450" s="6" t="s">
        <v>42</v>
      </c>
      <c r="AM7450" s="6" t="s">
        <v>42</v>
      </c>
      <c r="AN7450" s="6" t="s">
        <v>42</v>
      </c>
      <c r="AO7450" s="6" t="s">
        <v>42</v>
      </c>
      <c r="AP7450" s="6" t="s">
        <v>42</v>
      </c>
      <c r="AQ7450" s="6" t="s">
        <v>42</v>
      </c>
    </row>
    <row r="7451" spans="1:43" x14ac:dyDescent="0.3">
      <c r="A7451" s="4" t="s">
        <v>15111</v>
      </c>
      <c r="B7451" s="5">
        <v>4986644</v>
      </c>
      <c r="C7451" s="4" t="s">
        <v>3392</v>
      </c>
      <c r="D7451" s="4" t="s">
        <v>15112</v>
      </c>
      <c r="E7451" s="4" t="s">
        <v>60</v>
      </c>
      <c r="F7451" s="4" t="s">
        <v>115</v>
      </c>
      <c r="G7451" s="4" t="s">
        <v>60</v>
      </c>
      <c r="H7451" s="6" t="s">
        <v>42</v>
      </c>
      <c r="I7451" s="6" t="s">
        <v>42</v>
      </c>
      <c r="J7451" s="6" t="s">
        <v>42</v>
      </c>
      <c r="K7451" s="6" t="s">
        <v>42</v>
      </c>
      <c r="L7451" s="6" t="s">
        <v>42</v>
      </c>
      <c r="M7451" s="6" t="s">
        <v>42</v>
      </c>
      <c r="N7451" s="6" t="s">
        <v>42</v>
      </c>
      <c r="O7451" s="6" t="s">
        <v>42</v>
      </c>
      <c r="P7451" s="6" t="s">
        <v>42</v>
      </c>
      <c r="Q7451" s="6" t="s">
        <v>42</v>
      </c>
      <c r="R7451" s="6" t="s">
        <v>42</v>
      </c>
      <c r="S7451" s="6" t="s">
        <v>42</v>
      </c>
      <c r="T7451" s="6" t="s">
        <v>42</v>
      </c>
      <c r="U7451" s="6" t="s">
        <v>42</v>
      </c>
      <c r="V7451" s="6" t="s">
        <v>42</v>
      </c>
      <c r="W7451" s="6" t="s">
        <v>42</v>
      </c>
      <c r="X7451" s="6" t="s">
        <v>42</v>
      </c>
      <c r="Y7451" s="6" t="s">
        <v>42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42</v>
      </c>
      <c r="AF7451" s="6" t="s">
        <v>42</v>
      </c>
      <c r="AG7451" s="6" t="s">
        <v>42</v>
      </c>
      <c r="AH7451" s="6" t="s">
        <v>42</v>
      </c>
      <c r="AI7451" s="6" t="s">
        <v>42</v>
      </c>
      <c r="AJ7451" s="6" t="s">
        <v>42</v>
      </c>
      <c r="AK7451" s="6" t="s">
        <v>42</v>
      </c>
      <c r="AL7451" s="6" t="s">
        <v>42</v>
      </c>
      <c r="AM7451" s="6" t="s">
        <v>42</v>
      </c>
      <c r="AN7451" s="6" t="s">
        <v>42</v>
      </c>
      <c r="AO7451" s="6" t="s">
        <v>42</v>
      </c>
      <c r="AP7451" s="6" t="s">
        <v>42</v>
      </c>
      <c r="AQ7451" s="6" t="s">
        <v>42</v>
      </c>
    </row>
    <row r="7452" spans="1:43" x14ac:dyDescent="0.3">
      <c r="A7452" s="4" t="s">
        <v>15113</v>
      </c>
      <c r="B7452" s="5">
        <v>101298860</v>
      </c>
      <c r="C7452" s="4" t="s">
        <v>58</v>
      </c>
      <c r="D7452" s="4" t="s">
        <v>15114</v>
      </c>
      <c r="E7452" s="4" t="s">
        <v>174</v>
      </c>
      <c r="F7452" s="4" t="s">
        <v>174</v>
      </c>
      <c r="G7452" s="4" t="s">
        <v>174</v>
      </c>
      <c r="H7452" s="6" t="s">
        <v>42</v>
      </c>
      <c r="I7452" s="6" t="s">
        <v>42</v>
      </c>
      <c r="J7452" s="6" t="s">
        <v>42</v>
      </c>
      <c r="K7452" s="6" t="s">
        <v>42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42</v>
      </c>
      <c r="Q7452" s="6" t="s">
        <v>42</v>
      </c>
      <c r="R7452" s="6" t="s">
        <v>42</v>
      </c>
      <c r="S7452" s="6" t="s">
        <v>42</v>
      </c>
      <c r="T7452" s="6" t="s">
        <v>42</v>
      </c>
      <c r="U7452" s="6" t="s">
        <v>42</v>
      </c>
      <c r="V7452" s="6" t="s">
        <v>42</v>
      </c>
      <c r="W7452" s="6" t="s">
        <v>42</v>
      </c>
      <c r="X7452" s="6" t="s">
        <v>42</v>
      </c>
      <c r="Y7452" s="6" t="s">
        <v>42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42</v>
      </c>
      <c r="AF7452" s="6" t="s">
        <v>42</v>
      </c>
      <c r="AG7452" s="6" t="s">
        <v>42</v>
      </c>
      <c r="AH7452" s="6" t="s">
        <v>42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6" t="s">
        <v>42</v>
      </c>
      <c r="AO7452" s="6" t="s">
        <v>42</v>
      </c>
      <c r="AP7452" s="6" t="s">
        <v>42</v>
      </c>
      <c r="AQ7452" s="6" t="s">
        <v>42</v>
      </c>
    </row>
    <row r="7453" spans="1:43" x14ac:dyDescent="0.3">
      <c r="A7453" s="4" t="s">
        <v>15115</v>
      </c>
      <c r="B7453" s="5">
        <v>4354483</v>
      </c>
      <c r="C7453" s="4" t="s">
        <v>48</v>
      </c>
      <c r="D7453" s="4" t="s">
        <v>15116</v>
      </c>
      <c r="E7453" s="4" t="s">
        <v>40</v>
      </c>
      <c r="F7453" s="4" t="s">
        <v>41</v>
      </c>
      <c r="G7453" s="4" t="s">
        <v>40</v>
      </c>
      <c r="H7453" s="6" t="s">
        <v>42</v>
      </c>
      <c r="I7453" s="6" t="s">
        <v>42</v>
      </c>
      <c r="J7453" s="6" t="s">
        <v>42</v>
      </c>
      <c r="K7453" s="6" t="s">
        <v>42</v>
      </c>
      <c r="L7453" s="6" t="s">
        <v>42</v>
      </c>
      <c r="M7453" s="6" t="s">
        <v>42</v>
      </c>
      <c r="N7453" s="6" t="s">
        <v>42</v>
      </c>
      <c r="O7453" s="6" t="s">
        <v>42</v>
      </c>
      <c r="P7453" s="6" t="s">
        <v>42</v>
      </c>
      <c r="Q7453" s="6" t="s">
        <v>42</v>
      </c>
      <c r="R7453" s="6" t="s">
        <v>42</v>
      </c>
      <c r="S7453" s="6" t="s">
        <v>42</v>
      </c>
      <c r="T7453" s="6" t="s">
        <v>42</v>
      </c>
      <c r="U7453" s="6" t="s">
        <v>42</v>
      </c>
      <c r="V7453" s="6" t="s">
        <v>42</v>
      </c>
      <c r="W7453" s="6" t="s">
        <v>42</v>
      </c>
      <c r="X7453" s="6" t="s">
        <v>42</v>
      </c>
      <c r="Y7453" s="6" t="s">
        <v>42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42</v>
      </c>
      <c r="AF7453" s="6" t="s">
        <v>42</v>
      </c>
      <c r="AG7453" s="6" t="s">
        <v>42</v>
      </c>
      <c r="AH7453" s="6" t="s">
        <v>42</v>
      </c>
      <c r="AI7453" s="6" t="s">
        <v>42</v>
      </c>
      <c r="AJ7453" s="6" t="s">
        <v>42</v>
      </c>
      <c r="AK7453" s="6" t="s">
        <v>42</v>
      </c>
      <c r="AL7453" s="6" t="s">
        <v>42</v>
      </c>
      <c r="AM7453" s="6" t="s">
        <v>42</v>
      </c>
      <c r="AN7453" s="6" t="s">
        <v>42</v>
      </c>
      <c r="AO7453" s="6" t="s">
        <v>42</v>
      </c>
      <c r="AP7453" s="6" t="s">
        <v>42</v>
      </c>
      <c r="AQ7453" s="6" t="s">
        <v>42</v>
      </c>
    </row>
    <row r="7454" spans="1:43" x14ac:dyDescent="0.3">
      <c r="A7454" s="4" t="s">
        <v>15117</v>
      </c>
      <c r="B7454" s="5">
        <v>22298088</v>
      </c>
      <c r="C7454" s="4" t="s">
        <v>63</v>
      </c>
      <c r="D7454" s="4" t="s">
        <v>15118</v>
      </c>
      <c r="E7454" s="4" t="s">
        <v>60</v>
      </c>
      <c r="F7454" s="4" t="s">
        <v>61</v>
      </c>
      <c r="G7454" s="4" t="s">
        <v>60</v>
      </c>
      <c r="H7454" s="6" t="s">
        <v>42</v>
      </c>
      <c r="I7454" s="6" t="s">
        <v>42</v>
      </c>
      <c r="J7454" s="6" t="s">
        <v>42</v>
      </c>
      <c r="K7454" s="6" t="s">
        <v>42</v>
      </c>
      <c r="L7454" s="6" t="s">
        <v>42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  <c r="R7454" s="6" t="s">
        <v>42</v>
      </c>
      <c r="S7454" s="6" t="s">
        <v>42</v>
      </c>
      <c r="T7454" s="6" t="s">
        <v>42</v>
      </c>
      <c r="U7454" s="6" t="s">
        <v>42</v>
      </c>
      <c r="V7454" s="6" t="s">
        <v>42</v>
      </c>
      <c r="W7454" s="6" t="s">
        <v>42</v>
      </c>
      <c r="X7454" s="6" t="s">
        <v>42</v>
      </c>
      <c r="Y7454" s="6" t="s">
        <v>42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42</v>
      </c>
      <c r="AF7454" s="6" t="s">
        <v>42</v>
      </c>
      <c r="AG7454" s="6" t="s">
        <v>42</v>
      </c>
      <c r="AH7454" s="6" t="s">
        <v>42</v>
      </c>
      <c r="AI7454" s="6" t="s">
        <v>42</v>
      </c>
      <c r="AJ7454" s="6" t="s">
        <v>42</v>
      </c>
      <c r="AK7454" s="6" t="s">
        <v>42</v>
      </c>
      <c r="AL7454" s="6" t="s">
        <v>42</v>
      </c>
      <c r="AM7454" s="6" t="s">
        <v>42</v>
      </c>
      <c r="AN7454" s="6" t="s">
        <v>42</v>
      </c>
      <c r="AO7454" s="6" t="s">
        <v>42</v>
      </c>
      <c r="AP7454" s="6" t="s">
        <v>42</v>
      </c>
      <c r="AQ7454" s="6" t="s">
        <v>42</v>
      </c>
    </row>
    <row r="7455" spans="1:43" x14ac:dyDescent="0.3">
      <c r="A7455" s="4" t="s">
        <v>15119</v>
      </c>
      <c r="B7455" s="5">
        <v>4362556</v>
      </c>
      <c r="C7455" s="4" t="s">
        <v>44</v>
      </c>
      <c r="D7455" s="4" t="s">
        <v>15120</v>
      </c>
      <c r="E7455" s="4" t="s">
        <v>40</v>
      </c>
      <c r="F7455" s="4" t="s">
        <v>41</v>
      </c>
      <c r="G7455" s="4" t="s">
        <v>40</v>
      </c>
      <c r="H7455" s="6" t="s">
        <v>42</v>
      </c>
      <c r="I7455" s="6" t="s">
        <v>42</v>
      </c>
      <c r="J7455" s="6" t="s">
        <v>42</v>
      </c>
      <c r="K7455" s="6" t="s">
        <v>42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42</v>
      </c>
      <c r="Q7455" s="6" t="s">
        <v>42</v>
      </c>
      <c r="R7455" s="6" t="s">
        <v>42</v>
      </c>
      <c r="S7455" s="6" t="s">
        <v>42</v>
      </c>
      <c r="T7455" s="6" t="s">
        <v>42</v>
      </c>
      <c r="U7455" s="6" t="s">
        <v>42</v>
      </c>
      <c r="V7455" s="6" t="s">
        <v>42</v>
      </c>
      <c r="W7455" s="6" t="s">
        <v>42</v>
      </c>
      <c r="X7455" s="6" t="s">
        <v>42</v>
      </c>
      <c r="Y7455" s="6" t="s">
        <v>42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42</v>
      </c>
      <c r="AF7455" s="6" t="s">
        <v>42</v>
      </c>
      <c r="AG7455" s="6" t="s">
        <v>42</v>
      </c>
      <c r="AH7455" s="6" t="s">
        <v>42</v>
      </c>
      <c r="AI7455" s="6" t="s">
        <v>42</v>
      </c>
      <c r="AJ7455" s="6" t="s">
        <v>42</v>
      </c>
      <c r="AK7455" s="6" t="s">
        <v>42</v>
      </c>
      <c r="AL7455" s="6" t="s">
        <v>42</v>
      </c>
      <c r="AM7455" s="6" t="s">
        <v>42</v>
      </c>
      <c r="AN7455" s="6" t="s">
        <v>42</v>
      </c>
      <c r="AO7455" s="6" t="s">
        <v>42</v>
      </c>
      <c r="AP7455" s="6" t="s">
        <v>42</v>
      </c>
      <c r="AQ7455" s="6" t="s">
        <v>42</v>
      </c>
    </row>
    <row r="7456" spans="1:43" x14ac:dyDescent="0.3">
      <c r="A7456" s="4" t="s">
        <v>15121</v>
      </c>
      <c r="B7456" s="5">
        <v>4980109</v>
      </c>
      <c r="C7456" s="4" t="s">
        <v>81</v>
      </c>
      <c r="D7456" s="4" t="s">
        <v>15122</v>
      </c>
      <c r="E7456" s="4" t="s">
        <v>54</v>
      </c>
      <c r="F7456" s="4" t="s">
        <v>55</v>
      </c>
      <c r="G7456" s="4" t="s">
        <v>56</v>
      </c>
      <c r="H7456" s="6" t="s">
        <v>42</v>
      </c>
      <c r="I7456" s="6" t="s">
        <v>42</v>
      </c>
      <c r="J7456" s="6" t="s">
        <v>42</v>
      </c>
      <c r="K7456" s="6" t="s">
        <v>42</v>
      </c>
      <c r="L7456" s="6" t="s">
        <v>42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42</v>
      </c>
      <c r="R7456" s="6" t="s">
        <v>42</v>
      </c>
      <c r="S7456" s="6" t="s">
        <v>42</v>
      </c>
      <c r="T7456" s="6" t="s">
        <v>42</v>
      </c>
      <c r="U7456" s="6" t="s">
        <v>42</v>
      </c>
      <c r="V7456" s="6" t="s">
        <v>42</v>
      </c>
      <c r="W7456" s="6" t="s">
        <v>42</v>
      </c>
      <c r="X7456" s="6" t="s">
        <v>42</v>
      </c>
      <c r="Y7456" s="6" t="s">
        <v>42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42</v>
      </c>
      <c r="AF7456" s="6" t="s">
        <v>42</v>
      </c>
      <c r="AG7456" s="6" t="s">
        <v>42</v>
      </c>
      <c r="AH7456" s="6" t="s">
        <v>42</v>
      </c>
      <c r="AI7456" s="6" t="s">
        <v>42</v>
      </c>
      <c r="AJ7456" s="6" t="s">
        <v>42</v>
      </c>
      <c r="AK7456" s="6" t="s">
        <v>42</v>
      </c>
      <c r="AL7456" s="6" t="s">
        <v>42</v>
      </c>
      <c r="AM7456" s="6" t="s">
        <v>42</v>
      </c>
      <c r="AN7456" s="6" t="s">
        <v>42</v>
      </c>
      <c r="AO7456" s="6" t="s">
        <v>42</v>
      </c>
      <c r="AP7456" s="6" t="s">
        <v>42</v>
      </c>
      <c r="AQ7456" s="6" t="s">
        <v>42</v>
      </c>
    </row>
    <row r="7457" spans="1:43" x14ac:dyDescent="0.3">
      <c r="A7457" s="4" t="s">
        <v>15123</v>
      </c>
      <c r="B7457" s="5">
        <v>4238206</v>
      </c>
      <c r="C7457" s="4" t="s">
        <v>48</v>
      </c>
      <c r="D7457" s="4" t="s">
        <v>15124</v>
      </c>
      <c r="E7457" s="4" t="s">
        <v>54</v>
      </c>
      <c r="F7457" s="4" t="s">
        <v>91</v>
      </c>
      <c r="G7457" s="4" t="s">
        <v>56</v>
      </c>
      <c r="H7457" s="6" t="s">
        <v>42</v>
      </c>
      <c r="I7457" s="6" t="s">
        <v>42</v>
      </c>
      <c r="J7457" s="6" t="s">
        <v>42</v>
      </c>
      <c r="K7457" s="6" t="s">
        <v>42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42</v>
      </c>
      <c r="Q7457" s="6" t="s">
        <v>42</v>
      </c>
      <c r="R7457" s="6" t="s">
        <v>42</v>
      </c>
      <c r="S7457" s="6" t="s">
        <v>42</v>
      </c>
      <c r="T7457" s="6" t="s">
        <v>42</v>
      </c>
      <c r="U7457" s="6" t="s">
        <v>42</v>
      </c>
      <c r="V7457" s="6" t="s">
        <v>42</v>
      </c>
      <c r="W7457" s="6" t="s">
        <v>42</v>
      </c>
      <c r="X7457" s="6" t="s">
        <v>42</v>
      </c>
      <c r="Y7457" s="6" t="s">
        <v>42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42</v>
      </c>
      <c r="AF7457" s="6" t="s">
        <v>42</v>
      </c>
      <c r="AG7457" s="6" t="s">
        <v>42</v>
      </c>
      <c r="AH7457" s="6" t="s">
        <v>42</v>
      </c>
      <c r="AI7457" s="6" t="s">
        <v>42</v>
      </c>
      <c r="AJ7457" s="6" t="s">
        <v>42</v>
      </c>
      <c r="AK7457" s="6" t="s">
        <v>42</v>
      </c>
      <c r="AL7457" s="6" t="s">
        <v>42</v>
      </c>
      <c r="AM7457" s="6" t="s">
        <v>42</v>
      </c>
      <c r="AN7457" s="6" t="s">
        <v>42</v>
      </c>
      <c r="AO7457" s="6" t="s">
        <v>42</v>
      </c>
      <c r="AP7457" s="6" t="s">
        <v>42</v>
      </c>
      <c r="AQ7457" s="6" t="s">
        <v>42</v>
      </c>
    </row>
    <row r="7458" spans="1:43" x14ac:dyDescent="0.3">
      <c r="A7458" s="4" t="s">
        <v>15125</v>
      </c>
      <c r="B7458" s="5">
        <v>4535534</v>
      </c>
      <c r="C7458" s="4" t="s">
        <v>580</v>
      </c>
      <c r="D7458" s="4" t="s">
        <v>15126</v>
      </c>
      <c r="E7458" s="4" t="s">
        <v>40</v>
      </c>
      <c r="F7458" s="4" t="s">
        <v>41</v>
      </c>
      <c r="G7458" s="4" t="s">
        <v>40</v>
      </c>
      <c r="H7458" s="6" t="s">
        <v>42</v>
      </c>
      <c r="I7458" s="6" t="s">
        <v>42</v>
      </c>
      <c r="J7458" s="6" t="s">
        <v>42</v>
      </c>
      <c r="K7458" s="6" t="s">
        <v>42</v>
      </c>
      <c r="L7458" s="6" t="s">
        <v>42</v>
      </c>
      <c r="M7458" s="6" t="s">
        <v>42</v>
      </c>
      <c r="N7458" s="6" t="s">
        <v>42</v>
      </c>
      <c r="O7458" s="6" t="s">
        <v>42</v>
      </c>
      <c r="P7458" s="6" t="s">
        <v>42</v>
      </c>
      <c r="Q7458" s="6" t="s">
        <v>42</v>
      </c>
      <c r="R7458" s="6" t="s">
        <v>42</v>
      </c>
      <c r="S7458" s="6" t="s">
        <v>42</v>
      </c>
      <c r="T7458" s="6" t="s">
        <v>42</v>
      </c>
      <c r="U7458" s="6" t="s">
        <v>42</v>
      </c>
      <c r="V7458" s="6" t="s">
        <v>42</v>
      </c>
      <c r="W7458" s="6" t="s">
        <v>42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42</v>
      </c>
      <c r="AF7458" s="6" t="s">
        <v>42</v>
      </c>
      <c r="AG7458" s="6" t="s">
        <v>42</v>
      </c>
      <c r="AH7458" s="6" t="s">
        <v>42</v>
      </c>
      <c r="AI7458" s="6" t="s">
        <v>42</v>
      </c>
      <c r="AJ7458" s="6" t="s">
        <v>42</v>
      </c>
      <c r="AK7458" s="6" t="s">
        <v>42</v>
      </c>
      <c r="AL7458" s="6" t="s">
        <v>42</v>
      </c>
      <c r="AM7458" s="6" t="s">
        <v>42</v>
      </c>
      <c r="AN7458" s="6" t="s">
        <v>42</v>
      </c>
      <c r="AO7458" s="6" t="s">
        <v>42</v>
      </c>
      <c r="AP7458" s="6" t="s">
        <v>42</v>
      </c>
      <c r="AQ7458" s="6" t="s">
        <v>42</v>
      </c>
    </row>
    <row r="7459" spans="1:43" x14ac:dyDescent="0.3">
      <c r="A7459" s="4" t="s">
        <v>15127</v>
      </c>
      <c r="B7459" s="5">
        <v>4544751</v>
      </c>
      <c r="C7459" s="4" t="s">
        <v>48</v>
      </c>
      <c r="D7459" s="4" t="s">
        <v>15128</v>
      </c>
      <c r="E7459" s="4" t="s">
        <v>40</v>
      </c>
      <c r="F7459" s="4" t="s">
        <v>46</v>
      </c>
      <c r="G7459" s="4" t="s">
        <v>40</v>
      </c>
      <c r="H7459" s="6" t="s">
        <v>42</v>
      </c>
      <c r="I7459" s="6" t="s">
        <v>42</v>
      </c>
      <c r="J7459" s="6" t="s">
        <v>42</v>
      </c>
      <c r="K7459" s="6" t="s">
        <v>42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42</v>
      </c>
      <c r="Q7459" s="6" t="s">
        <v>42</v>
      </c>
      <c r="R7459" s="6" t="s">
        <v>42</v>
      </c>
      <c r="S7459" s="6" t="s">
        <v>42</v>
      </c>
      <c r="T7459" s="6" t="s">
        <v>42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42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42</v>
      </c>
      <c r="AF7459" s="6" t="s">
        <v>42</v>
      </c>
      <c r="AG7459" s="6" t="s">
        <v>42</v>
      </c>
      <c r="AH7459" s="6" t="s">
        <v>42</v>
      </c>
      <c r="AI7459" s="6" t="s">
        <v>42</v>
      </c>
      <c r="AJ7459" s="6" t="s">
        <v>42</v>
      </c>
      <c r="AK7459" s="6" t="s">
        <v>42</v>
      </c>
      <c r="AL7459" s="6" t="s">
        <v>42</v>
      </c>
      <c r="AM7459" s="6" t="s">
        <v>42</v>
      </c>
      <c r="AN7459" s="6" t="s">
        <v>42</v>
      </c>
      <c r="AO7459" s="6" t="s">
        <v>42</v>
      </c>
      <c r="AP7459" s="6" t="s">
        <v>42</v>
      </c>
      <c r="AQ7459" s="6" t="s">
        <v>42</v>
      </c>
    </row>
    <row r="7460" spans="1:43" x14ac:dyDescent="0.3">
      <c r="A7460" s="4" t="s">
        <v>15129</v>
      </c>
      <c r="B7460" s="5">
        <v>5001023</v>
      </c>
      <c r="C7460" s="4" t="s">
        <v>162</v>
      </c>
      <c r="D7460" s="4" t="s">
        <v>15130</v>
      </c>
      <c r="E7460" s="4" t="s">
        <v>134</v>
      </c>
      <c r="F7460" s="4" t="s">
        <v>134</v>
      </c>
      <c r="G7460" s="4" t="s">
        <v>134</v>
      </c>
      <c r="H7460" s="6" t="s">
        <v>42</v>
      </c>
      <c r="I7460" s="6" t="s">
        <v>42</v>
      </c>
      <c r="J7460" s="6" t="s">
        <v>42</v>
      </c>
      <c r="K7460" s="6" t="s">
        <v>42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42</v>
      </c>
      <c r="R7460" s="6" t="s">
        <v>42</v>
      </c>
      <c r="S7460" s="6" t="s">
        <v>42</v>
      </c>
      <c r="T7460" s="6" t="s">
        <v>42</v>
      </c>
      <c r="U7460" s="6" t="s">
        <v>42</v>
      </c>
      <c r="V7460" s="6" t="s">
        <v>42</v>
      </c>
      <c r="W7460" s="6" t="s">
        <v>42</v>
      </c>
      <c r="X7460" s="6" t="s">
        <v>42</v>
      </c>
      <c r="Y7460" s="6" t="s">
        <v>42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42</v>
      </c>
      <c r="AF7460" s="6" t="s">
        <v>42</v>
      </c>
      <c r="AG7460" s="6" t="s">
        <v>42</v>
      </c>
      <c r="AH7460" s="6" t="s">
        <v>42</v>
      </c>
      <c r="AI7460" s="6" t="s">
        <v>42</v>
      </c>
      <c r="AJ7460" s="6" t="s">
        <v>42</v>
      </c>
      <c r="AK7460" s="6" t="s">
        <v>42</v>
      </c>
      <c r="AL7460" s="6" t="s">
        <v>42</v>
      </c>
      <c r="AM7460" s="6" t="s">
        <v>42</v>
      </c>
      <c r="AN7460" s="6" t="s">
        <v>42</v>
      </c>
      <c r="AO7460" s="6" t="s">
        <v>42</v>
      </c>
      <c r="AP7460" s="6" t="s">
        <v>42</v>
      </c>
      <c r="AQ7460" s="6" t="s">
        <v>42</v>
      </c>
    </row>
    <row r="7461" spans="1:43" x14ac:dyDescent="0.3">
      <c r="A7461" s="4" t="s">
        <v>15131</v>
      </c>
      <c r="B7461" s="5">
        <v>4366279</v>
      </c>
      <c r="C7461" s="4" t="s">
        <v>44</v>
      </c>
      <c r="D7461" s="4" t="s">
        <v>15132</v>
      </c>
      <c r="E7461" s="4" t="s">
        <v>40</v>
      </c>
      <c r="F7461" s="4" t="s">
        <v>46</v>
      </c>
      <c r="G7461" s="4" t="s">
        <v>40</v>
      </c>
      <c r="H7461" s="6" t="s">
        <v>42</v>
      </c>
      <c r="I7461" s="6" t="s">
        <v>42</v>
      </c>
      <c r="J7461" s="6" t="s">
        <v>42</v>
      </c>
      <c r="K7461" s="6" t="s">
        <v>42</v>
      </c>
      <c r="L7461" s="6" t="s">
        <v>42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42</v>
      </c>
      <c r="R7461" s="6" t="s">
        <v>42</v>
      </c>
      <c r="S7461" s="6" t="s">
        <v>42</v>
      </c>
      <c r="T7461" s="6" t="s">
        <v>42</v>
      </c>
      <c r="U7461" s="6" t="s">
        <v>42</v>
      </c>
      <c r="V7461" s="6" t="s">
        <v>42</v>
      </c>
      <c r="W7461" s="6" t="s">
        <v>42</v>
      </c>
      <c r="X7461" s="6" t="s">
        <v>42</v>
      </c>
      <c r="Y7461" s="6" t="s">
        <v>42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42</v>
      </c>
      <c r="AF7461" s="6" t="s">
        <v>42</v>
      </c>
      <c r="AG7461" s="6" t="s">
        <v>42</v>
      </c>
      <c r="AH7461" s="6" t="s">
        <v>42</v>
      </c>
      <c r="AI7461" s="6" t="s">
        <v>42</v>
      </c>
      <c r="AJ7461" s="6" t="s">
        <v>42</v>
      </c>
      <c r="AK7461" s="6" t="s">
        <v>42</v>
      </c>
      <c r="AL7461" s="6" t="s">
        <v>42</v>
      </c>
      <c r="AM7461" s="6" t="s">
        <v>42</v>
      </c>
      <c r="AN7461" s="6" t="s">
        <v>42</v>
      </c>
      <c r="AO7461" s="6" t="s">
        <v>42</v>
      </c>
      <c r="AP7461" s="6" t="s">
        <v>42</v>
      </c>
      <c r="AQ7461" s="6" t="s">
        <v>42</v>
      </c>
    </row>
    <row r="7462" spans="1:43" x14ac:dyDescent="0.3">
      <c r="A7462" s="4" t="s">
        <v>15133</v>
      </c>
      <c r="B7462" s="5">
        <v>6675462</v>
      </c>
      <c r="C7462" s="4" t="s">
        <v>38</v>
      </c>
      <c r="D7462" s="4" t="s">
        <v>15134</v>
      </c>
      <c r="E7462" s="4" t="s">
        <v>54</v>
      </c>
      <c r="F7462" s="4" t="s">
        <v>55</v>
      </c>
      <c r="G7462" s="4" t="s">
        <v>56</v>
      </c>
      <c r="H7462" s="6" t="s">
        <v>42</v>
      </c>
      <c r="I7462" s="6" t="s">
        <v>42</v>
      </c>
      <c r="J7462" s="6" t="s">
        <v>42</v>
      </c>
      <c r="K7462" s="6" t="s">
        <v>42</v>
      </c>
      <c r="L7462" s="6" t="s">
        <v>42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42</v>
      </c>
      <c r="R7462" s="6" t="s">
        <v>42</v>
      </c>
      <c r="S7462" s="6" t="s">
        <v>42</v>
      </c>
      <c r="T7462" s="6" t="s">
        <v>42</v>
      </c>
      <c r="U7462" s="6" t="s">
        <v>42</v>
      </c>
      <c r="V7462" s="6" t="s">
        <v>42</v>
      </c>
      <c r="W7462" s="6" t="s">
        <v>42</v>
      </c>
      <c r="X7462" s="6" t="s">
        <v>42</v>
      </c>
      <c r="Y7462" s="6" t="s">
        <v>42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42</v>
      </c>
      <c r="AF7462" s="6" t="s">
        <v>42</v>
      </c>
      <c r="AG7462" s="6" t="s">
        <v>42</v>
      </c>
      <c r="AH7462" s="6" t="s">
        <v>42</v>
      </c>
      <c r="AI7462" s="6" t="s">
        <v>42</v>
      </c>
      <c r="AJ7462" s="6" t="s">
        <v>42</v>
      </c>
      <c r="AK7462" s="6" t="s">
        <v>42</v>
      </c>
      <c r="AL7462" s="6" t="s">
        <v>42</v>
      </c>
      <c r="AM7462" s="6" t="s">
        <v>42</v>
      </c>
      <c r="AN7462" s="6" t="s">
        <v>42</v>
      </c>
      <c r="AO7462" s="6" t="s">
        <v>42</v>
      </c>
      <c r="AP7462" s="6" t="s">
        <v>42</v>
      </c>
      <c r="AQ7462" s="6" t="s">
        <v>42</v>
      </c>
    </row>
    <row r="7463" spans="1:43" x14ac:dyDescent="0.3">
      <c r="A7463" s="4" t="s">
        <v>15135</v>
      </c>
      <c r="B7463" s="5">
        <v>10444920</v>
      </c>
      <c r="C7463" s="4" t="s">
        <v>44</v>
      </c>
      <c r="D7463" s="4" t="s">
        <v>15136</v>
      </c>
      <c r="E7463" s="4" t="s">
        <v>40</v>
      </c>
      <c r="F7463" s="4" t="s">
        <v>437</v>
      </c>
      <c r="G7463" s="4" t="s">
        <v>40</v>
      </c>
      <c r="H7463" s="6" t="s">
        <v>42</v>
      </c>
      <c r="I7463" s="6" t="s">
        <v>42</v>
      </c>
      <c r="J7463" s="6" t="s">
        <v>42</v>
      </c>
      <c r="K7463" s="6" t="s">
        <v>42</v>
      </c>
      <c r="L7463" s="6" t="s">
        <v>42</v>
      </c>
      <c r="M7463" s="6" t="s">
        <v>42</v>
      </c>
      <c r="N7463" s="6" t="s">
        <v>42</v>
      </c>
      <c r="O7463" s="6" t="s">
        <v>42</v>
      </c>
      <c r="P7463" s="6" t="s">
        <v>42</v>
      </c>
      <c r="Q7463" s="6" t="s">
        <v>42</v>
      </c>
      <c r="R7463" s="6" t="s">
        <v>42</v>
      </c>
      <c r="S7463" s="6" t="s">
        <v>42</v>
      </c>
      <c r="T7463" s="6" t="s">
        <v>42</v>
      </c>
      <c r="U7463" s="6" t="s">
        <v>42</v>
      </c>
      <c r="V7463" s="6" t="s">
        <v>42</v>
      </c>
      <c r="W7463" s="6" t="s">
        <v>42</v>
      </c>
      <c r="X7463" s="6" t="s">
        <v>42</v>
      </c>
      <c r="Y7463" s="6" t="s">
        <v>42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42</v>
      </c>
      <c r="AF7463" s="6" t="s">
        <v>42</v>
      </c>
      <c r="AG7463" s="6" t="s">
        <v>42</v>
      </c>
      <c r="AH7463" s="6" t="s">
        <v>42</v>
      </c>
      <c r="AI7463" s="6" t="s">
        <v>42</v>
      </c>
      <c r="AJ7463" s="6" t="s">
        <v>42</v>
      </c>
      <c r="AK7463" s="6" t="s">
        <v>42</v>
      </c>
      <c r="AL7463" s="6" t="s">
        <v>42</v>
      </c>
      <c r="AM7463" s="6" t="s">
        <v>42</v>
      </c>
      <c r="AN7463" s="6" t="s">
        <v>42</v>
      </c>
      <c r="AO7463" s="6" t="s">
        <v>42</v>
      </c>
      <c r="AP7463" s="6" t="s">
        <v>42</v>
      </c>
      <c r="AQ7463" s="6" t="s">
        <v>42</v>
      </c>
    </row>
    <row r="7464" spans="1:43" x14ac:dyDescent="0.3">
      <c r="A7464" s="4" t="s">
        <v>15137</v>
      </c>
      <c r="B7464" s="5">
        <v>4354496</v>
      </c>
      <c r="C7464" s="4" t="s">
        <v>38</v>
      </c>
      <c r="D7464" s="4" t="s">
        <v>15138</v>
      </c>
      <c r="E7464" s="4" t="s">
        <v>40</v>
      </c>
      <c r="F7464" s="4" t="s">
        <v>150</v>
      </c>
      <c r="G7464" s="4" t="s">
        <v>40</v>
      </c>
      <c r="H7464" s="6" t="s">
        <v>42</v>
      </c>
      <c r="I7464" s="6" t="s">
        <v>42</v>
      </c>
      <c r="J7464" s="6" t="s">
        <v>42</v>
      </c>
      <c r="K7464" s="6" t="s">
        <v>42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42</v>
      </c>
      <c r="Q7464" s="6" t="s">
        <v>42</v>
      </c>
      <c r="R7464" s="6" t="s">
        <v>42</v>
      </c>
      <c r="S7464" s="6" t="s">
        <v>42</v>
      </c>
      <c r="T7464" s="6" t="s">
        <v>42</v>
      </c>
      <c r="U7464" s="6" t="s">
        <v>42</v>
      </c>
      <c r="V7464" s="6" t="s">
        <v>42</v>
      </c>
      <c r="W7464" s="6" t="s">
        <v>42</v>
      </c>
      <c r="X7464" s="6" t="s">
        <v>42</v>
      </c>
      <c r="Y7464" s="6" t="s">
        <v>42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42</v>
      </c>
      <c r="AF7464" s="6" t="s">
        <v>42</v>
      </c>
      <c r="AG7464" s="6" t="s">
        <v>42</v>
      </c>
      <c r="AH7464" s="6" t="s">
        <v>42</v>
      </c>
      <c r="AI7464" s="6" t="s">
        <v>42</v>
      </c>
      <c r="AJ7464" s="6" t="s">
        <v>42</v>
      </c>
      <c r="AK7464" s="6" t="s">
        <v>42</v>
      </c>
      <c r="AL7464" s="6" t="s">
        <v>42</v>
      </c>
      <c r="AM7464" s="6" t="s">
        <v>42</v>
      </c>
      <c r="AN7464" s="6" t="s">
        <v>42</v>
      </c>
      <c r="AO7464" s="6" t="s">
        <v>42</v>
      </c>
      <c r="AP7464" s="6" t="s">
        <v>42</v>
      </c>
      <c r="AQ7464" s="6" t="s">
        <v>42</v>
      </c>
    </row>
    <row r="7465" spans="1:43" x14ac:dyDescent="0.3">
      <c r="A7465" s="4" t="s">
        <v>15139</v>
      </c>
      <c r="B7465" s="5">
        <v>4349781</v>
      </c>
      <c r="C7465" s="4" t="s">
        <v>48</v>
      </c>
      <c r="D7465" s="4" t="s">
        <v>15140</v>
      </c>
      <c r="E7465" s="4" t="s">
        <v>40</v>
      </c>
      <c r="F7465" s="4" t="s">
        <v>46</v>
      </c>
      <c r="G7465" s="4" t="s">
        <v>40</v>
      </c>
      <c r="H7465" s="6" t="s">
        <v>42</v>
      </c>
      <c r="I7465" s="6" t="s">
        <v>42</v>
      </c>
      <c r="J7465" s="6" t="s">
        <v>42</v>
      </c>
      <c r="K7465" s="6" t="s">
        <v>42</v>
      </c>
      <c r="L7465" s="6" t="s">
        <v>42</v>
      </c>
      <c r="M7465" s="6" t="s">
        <v>42</v>
      </c>
      <c r="N7465" s="6" t="s">
        <v>42</v>
      </c>
      <c r="O7465" s="6" t="s">
        <v>42</v>
      </c>
      <c r="P7465" s="6" t="s">
        <v>42</v>
      </c>
      <c r="Q7465" s="6" t="s">
        <v>42</v>
      </c>
      <c r="R7465" s="6" t="s">
        <v>42</v>
      </c>
      <c r="S7465" s="6" t="s">
        <v>42</v>
      </c>
      <c r="T7465" s="6" t="s">
        <v>42</v>
      </c>
      <c r="U7465" s="6" t="s">
        <v>42</v>
      </c>
      <c r="V7465" s="6" t="s">
        <v>42</v>
      </c>
      <c r="W7465" s="6" t="s">
        <v>42</v>
      </c>
      <c r="X7465" s="6" t="s">
        <v>42</v>
      </c>
      <c r="Y7465" s="6" t="s">
        <v>42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42</v>
      </c>
      <c r="AF7465" s="6" t="s">
        <v>42</v>
      </c>
      <c r="AG7465" s="6" t="s">
        <v>42</v>
      </c>
      <c r="AH7465" s="6" t="s">
        <v>42</v>
      </c>
      <c r="AI7465" s="6" t="s">
        <v>42</v>
      </c>
      <c r="AJ7465" s="6" t="s">
        <v>42</v>
      </c>
      <c r="AK7465" s="6" t="s">
        <v>42</v>
      </c>
      <c r="AL7465" s="6" t="s">
        <v>42</v>
      </c>
      <c r="AM7465" s="6" t="s">
        <v>42</v>
      </c>
      <c r="AN7465" s="6" t="s">
        <v>42</v>
      </c>
      <c r="AO7465" s="6" t="s">
        <v>42</v>
      </c>
      <c r="AP7465" s="6" t="s">
        <v>42</v>
      </c>
      <c r="AQ7465" s="6" t="s">
        <v>42</v>
      </c>
    </row>
    <row r="7466" spans="1:43" x14ac:dyDescent="0.3">
      <c r="A7466" s="4" t="s">
        <v>15141</v>
      </c>
      <c r="B7466" s="5">
        <v>4087819</v>
      </c>
      <c r="C7466" s="4" t="s">
        <v>580</v>
      </c>
      <c r="D7466" s="4" t="s">
        <v>15142</v>
      </c>
      <c r="E7466" s="4" t="s">
        <v>54</v>
      </c>
      <c r="F7466" s="4" t="s">
        <v>55</v>
      </c>
      <c r="G7466" s="4" t="s">
        <v>56</v>
      </c>
      <c r="H7466" s="6" t="s">
        <v>42</v>
      </c>
      <c r="I7466" s="6" t="s">
        <v>42</v>
      </c>
      <c r="J7466" s="6" t="s">
        <v>42</v>
      </c>
      <c r="K7466" s="6" t="s">
        <v>42</v>
      </c>
      <c r="L7466" s="6" t="s">
        <v>42</v>
      </c>
      <c r="M7466" s="6" t="s">
        <v>42</v>
      </c>
      <c r="N7466" s="6" t="s">
        <v>42</v>
      </c>
      <c r="O7466" s="6" t="s">
        <v>42</v>
      </c>
      <c r="P7466" s="6" t="s">
        <v>42</v>
      </c>
      <c r="Q7466" s="6" t="s">
        <v>42</v>
      </c>
      <c r="R7466" s="6" t="s">
        <v>42</v>
      </c>
      <c r="S7466" s="6" t="s">
        <v>42</v>
      </c>
      <c r="T7466" s="6" t="s">
        <v>42</v>
      </c>
      <c r="U7466" s="6" t="s">
        <v>42</v>
      </c>
      <c r="V7466" s="6" t="s">
        <v>42</v>
      </c>
      <c r="W7466" s="6" t="s">
        <v>42</v>
      </c>
      <c r="X7466" s="6" t="s">
        <v>42</v>
      </c>
      <c r="Y7466" s="6" t="s">
        <v>42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42</v>
      </c>
      <c r="AF7466" s="6" t="s">
        <v>42</v>
      </c>
      <c r="AG7466" s="6" t="s">
        <v>42</v>
      </c>
      <c r="AH7466" s="6" t="s">
        <v>42</v>
      </c>
      <c r="AI7466" s="6" t="s">
        <v>42</v>
      </c>
      <c r="AJ7466" s="6" t="s">
        <v>42</v>
      </c>
      <c r="AK7466" s="6" t="s">
        <v>42</v>
      </c>
      <c r="AL7466" s="6" t="s">
        <v>42</v>
      </c>
      <c r="AM7466" s="6" t="s">
        <v>42</v>
      </c>
      <c r="AN7466" s="6" t="s">
        <v>42</v>
      </c>
      <c r="AO7466" s="6" t="s">
        <v>42</v>
      </c>
      <c r="AP7466" s="6" t="s">
        <v>42</v>
      </c>
      <c r="AQ7466" s="6" t="s">
        <v>42</v>
      </c>
    </row>
    <row r="7467" spans="1:43" x14ac:dyDescent="0.3">
      <c r="A7467" s="4" t="s">
        <v>15143</v>
      </c>
      <c r="B7467" s="5">
        <v>4985119</v>
      </c>
      <c r="C7467" s="4" t="s">
        <v>1407</v>
      </c>
      <c r="D7467" s="4" t="s">
        <v>15144</v>
      </c>
      <c r="E7467" s="4" t="s">
        <v>174</v>
      </c>
      <c r="F7467" s="4" t="s">
        <v>174</v>
      </c>
      <c r="G7467" s="4" t="s">
        <v>174</v>
      </c>
      <c r="H7467" s="6" t="s">
        <v>42</v>
      </c>
      <c r="I7467" s="6" t="s">
        <v>42</v>
      </c>
      <c r="J7467" s="6" t="s">
        <v>42</v>
      </c>
      <c r="K7467" s="6" t="s">
        <v>42</v>
      </c>
      <c r="L7467" s="6" t="s">
        <v>42</v>
      </c>
      <c r="M7467" s="6" t="s">
        <v>42</v>
      </c>
      <c r="N7467" s="6" t="s">
        <v>42</v>
      </c>
      <c r="O7467" s="6" t="s">
        <v>42</v>
      </c>
      <c r="P7467" s="6" t="s">
        <v>42</v>
      </c>
      <c r="Q7467" s="6" t="s">
        <v>42</v>
      </c>
      <c r="R7467" s="6" t="s">
        <v>42</v>
      </c>
      <c r="S7467" s="6" t="s">
        <v>42</v>
      </c>
      <c r="T7467" s="6" t="s">
        <v>42</v>
      </c>
      <c r="U7467" s="6" t="s">
        <v>42</v>
      </c>
      <c r="V7467" s="6" t="s">
        <v>42</v>
      </c>
      <c r="W7467" s="6" t="s">
        <v>42</v>
      </c>
      <c r="X7467" s="6" t="s">
        <v>42</v>
      </c>
      <c r="Y7467" s="6" t="s">
        <v>42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42</v>
      </c>
      <c r="AF7467" s="6" t="s">
        <v>42</v>
      </c>
      <c r="AG7467" s="6" t="s">
        <v>42</v>
      </c>
      <c r="AH7467" s="6" t="s">
        <v>42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6" t="s">
        <v>42</v>
      </c>
      <c r="AO7467" s="6" t="s">
        <v>42</v>
      </c>
      <c r="AP7467" s="6" t="s">
        <v>42</v>
      </c>
      <c r="AQ7467" s="6" t="s">
        <v>42</v>
      </c>
    </row>
    <row r="7468" spans="1:43" x14ac:dyDescent="0.3">
      <c r="A7468" s="4" t="s">
        <v>15145</v>
      </c>
      <c r="B7468" s="5">
        <v>4002506</v>
      </c>
      <c r="C7468" s="4" t="s">
        <v>343</v>
      </c>
      <c r="D7468" s="4" t="s">
        <v>15146</v>
      </c>
      <c r="E7468" s="4" t="s">
        <v>119</v>
      </c>
      <c r="F7468" s="4" t="s">
        <v>119</v>
      </c>
      <c r="G7468" s="4" t="s">
        <v>120</v>
      </c>
      <c r="H7468" s="7">
        <v>451526.533</v>
      </c>
      <c r="I7468" s="7">
        <v>386908.44300000003</v>
      </c>
      <c r="J7468" s="7">
        <v>400013.56599999999</v>
      </c>
      <c r="K7468" s="7">
        <v>407065.75145559898</v>
      </c>
      <c r="L7468" s="7">
        <v>381893.70757201</v>
      </c>
      <c r="M7468" s="7">
        <v>338946.14853691601</v>
      </c>
      <c r="N7468" s="6" t="s">
        <v>42</v>
      </c>
      <c r="O7468" s="6" t="s">
        <v>42</v>
      </c>
      <c r="P7468" s="6" t="s">
        <v>42</v>
      </c>
      <c r="Q7468" s="6" t="s">
        <v>42</v>
      </c>
      <c r="R7468" s="6" t="s">
        <v>42</v>
      </c>
      <c r="S7468" s="6" t="s">
        <v>42</v>
      </c>
      <c r="T7468" s="6" t="s">
        <v>42</v>
      </c>
      <c r="U7468" s="6" t="s">
        <v>42</v>
      </c>
      <c r="V7468" s="6" t="s">
        <v>42</v>
      </c>
      <c r="W7468" s="6" t="s">
        <v>42</v>
      </c>
      <c r="X7468" s="7">
        <v>260860.13326601</v>
      </c>
      <c r="Y7468" s="6" t="s">
        <v>42</v>
      </c>
      <c r="Z7468" s="7">
        <v>10095.696</v>
      </c>
      <c r="AA7468" s="7">
        <v>7876.7049999999999</v>
      </c>
      <c r="AB7468" s="7">
        <v>8292.1509999999998</v>
      </c>
      <c r="AC7468" s="7">
        <v>8817.0349123380292</v>
      </c>
      <c r="AD7468" s="7">
        <v>7927.0815864797996</v>
      </c>
      <c r="AE7468" s="7">
        <v>6467.7972359716196</v>
      </c>
      <c r="AF7468" s="6" t="s">
        <v>42</v>
      </c>
      <c r="AG7468" s="6" t="s">
        <v>42</v>
      </c>
      <c r="AH7468" s="6" t="s">
        <v>42</v>
      </c>
      <c r="AI7468" s="6" t="s">
        <v>42</v>
      </c>
      <c r="AJ7468" s="6" t="s">
        <v>42</v>
      </c>
      <c r="AK7468" s="6" t="s">
        <v>42</v>
      </c>
      <c r="AL7468" s="6" t="s">
        <v>42</v>
      </c>
      <c r="AM7468" s="6" t="s">
        <v>42</v>
      </c>
      <c r="AN7468" s="6" t="s">
        <v>42</v>
      </c>
      <c r="AO7468" s="6" t="s">
        <v>42</v>
      </c>
      <c r="AP7468" s="7">
        <v>12127.972604607799</v>
      </c>
      <c r="AQ7468" s="6" t="s">
        <v>42</v>
      </c>
    </row>
    <row r="7469" spans="1:43" x14ac:dyDescent="0.3">
      <c r="A7469" s="4" t="s">
        <v>15147</v>
      </c>
      <c r="B7469" s="5">
        <v>8308166</v>
      </c>
      <c r="C7469" s="4" t="s">
        <v>44</v>
      </c>
      <c r="D7469" s="4" t="s">
        <v>15148</v>
      </c>
      <c r="E7469" s="4" t="s">
        <v>40</v>
      </c>
      <c r="F7469" s="4" t="s">
        <v>41</v>
      </c>
      <c r="G7469" s="4" t="s">
        <v>40</v>
      </c>
      <c r="H7469" s="6" t="s">
        <v>42</v>
      </c>
      <c r="I7469" s="6" t="s">
        <v>42</v>
      </c>
      <c r="J7469" s="6" t="s">
        <v>42</v>
      </c>
      <c r="K7469" s="6" t="s">
        <v>42</v>
      </c>
      <c r="L7469" s="6" t="s">
        <v>42</v>
      </c>
      <c r="M7469" s="6" t="s">
        <v>42</v>
      </c>
      <c r="N7469" s="6" t="s">
        <v>42</v>
      </c>
      <c r="O7469" s="6" t="s">
        <v>42</v>
      </c>
      <c r="P7469" s="6" t="s">
        <v>42</v>
      </c>
      <c r="Q7469" s="6" t="s">
        <v>42</v>
      </c>
      <c r="R7469" s="6" t="s">
        <v>42</v>
      </c>
      <c r="S7469" s="6" t="s">
        <v>42</v>
      </c>
      <c r="T7469" s="6" t="s">
        <v>42</v>
      </c>
      <c r="U7469" s="6" t="s">
        <v>42</v>
      </c>
      <c r="V7469" s="6" t="s">
        <v>42</v>
      </c>
      <c r="W7469" s="6" t="s">
        <v>42</v>
      </c>
      <c r="X7469" s="6" t="s">
        <v>42</v>
      </c>
      <c r="Y7469" s="6" t="s">
        <v>42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42</v>
      </c>
      <c r="AF7469" s="6" t="s">
        <v>42</v>
      </c>
      <c r="AG7469" s="6" t="s">
        <v>42</v>
      </c>
      <c r="AH7469" s="6" t="s">
        <v>42</v>
      </c>
      <c r="AI7469" s="6" t="s">
        <v>42</v>
      </c>
      <c r="AJ7469" s="6" t="s">
        <v>42</v>
      </c>
      <c r="AK7469" s="6" t="s">
        <v>42</v>
      </c>
      <c r="AL7469" s="6" t="s">
        <v>42</v>
      </c>
      <c r="AM7469" s="6" t="s">
        <v>42</v>
      </c>
      <c r="AN7469" s="6" t="s">
        <v>42</v>
      </c>
      <c r="AO7469" s="6" t="s">
        <v>42</v>
      </c>
      <c r="AP7469" s="6" t="s">
        <v>42</v>
      </c>
      <c r="AQ7469" s="6" t="s">
        <v>42</v>
      </c>
    </row>
    <row r="7470" spans="1:43" x14ac:dyDescent="0.3">
      <c r="A7470" s="4" t="s">
        <v>15149</v>
      </c>
      <c r="B7470" s="5">
        <v>4986361</v>
      </c>
      <c r="C7470" s="4" t="s">
        <v>336</v>
      </c>
      <c r="D7470" s="4" t="s">
        <v>15150</v>
      </c>
      <c r="E7470" s="4" t="s">
        <v>60</v>
      </c>
      <c r="F7470" s="4" t="s">
        <v>115</v>
      </c>
      <c r="G7470" s="4" t="s">
        <v>60</v>
      </c>
      <c r="H7470" s="6" t="s">
        <v>42</v>
      </c>
      <c r="I7470" s="7">
        <v>8367.0529999999999</v>
      </c>
      <c r="J7470" s="7">
        <v>8244.1260780600296</v>
      </c>
      <c r="K7470" s="7">
        <v>8977.6945042932693</v>
      </c>
      <c r="L7470" s="7">
        <v>8624.4700096103097</v>
      </c>
      <c r="M7470" s="7">
        <v>7288.11261287258</v>
      </c>
      <c r="N7470" s="6" t="s">
        <v>42</v>
      </c>
      <c r="O7470" s="6" t="s">
        <v>42</v>
      </c>
      <c r="P7470" s="6" t="s">
        <v>42</v>
      </c>
      <c r="Q7470" s="6" t="s">
        <v>42</v>
      </c>
      <c r="R7470" s="6" t="s">
        <v>42</v>
      </c>
      <c r="S7470" s="6" t="s">
        <v>42</v>
      </c>
      <c r="T7470" s="6" t="s">
        <v>42</v>
      </c>
      <c r="U7470" s="6" t="s">
        <v>42</v>
      </c>
      <c r="V7470" s="6" t="s">
        <v>42</v>
      </c>
      <c r="W7470" s="6" t="s">
        <v>42</v>
      </c>
      <c r="X7470" s="6" t="s">
        <v>42</v>
      </c>
      <c r="Y7470" s="6" t="s">
        <v>42</v>
      </c>
      <c r="Z7470" s="6" t="s">
        <v>42</v>
      </c>
      <c r="AA7470" s="7">
        <v>7375.4440000000004</v>
      </c>
      <c r="AB7470" s="7">
        <v>7682.5828125719199</v>
      </c>
      <c r="AC7470" s="7">
        <v>8976.8095711059104</v>
      </c>
      <c r="AD7470" s="7">
        <v>8481.4754816043605</v>
      </c>
      <c r="AE7470" s="7">
        <v>6692.1672129995504</v>
      </c>
      <c r="AF7470" s="6" t="s">
        <v>42</v>
      </c>
      <c r="AG7470" s="6" t="s">
        <v>42</v>
      </c>
      <c r="AH7470" s="6" t="s">
        <v>42</v>
      </c>
      <c r="AI7470" s="6" t="s">
        <v>42</v>
      </c>
      <c r="AJ7470" s="6" t="s">
        <v>42</v>
      </c>
      <c r="AK7470" s="6" t="s">
        <v>42</v>
      </c>
      <c r="AL7470" s="6" t="s">
        <v>42</v>
      </c>
      <c r="AM7470" s="6" t="s">
        <v>42</v>
      </c>
      <c r="AN7470" s="6" t="s">
        <v>42</v>
      </c>
      <c r="AO7470" s="6" t="s">
        <v>42</v>
      </c>
      <c r="AP7470" s="6" t="s">
        <v>42</v>
      </c>
      <c r="AQ7470" s="6" t="s">
        <v>42</v>
      </c>
    </row>
    <row r="7471" spans="1:43" x14ac:dyDescent="0.3">
      <c r="A7471" s="4" t="s">
        <v>15151</v>
      </c>
      <c r="B7471" s="5">
        <v>4354509</v>
      </c>
      <c r="C7471" s="4" t="s">
        <v>48</v>
      </c>
      <c r="D7471" s="4" t="s">
        <v>15152</v>
      </c>
      <c r="E7471" s="4" t="s">
        <v>40</v>
      </c>
      <c r="F7471" s="4" t="s">
        <v>46</v>
      </c>
      <c r="G7471" s="4" t="s">
        <v>40</v>
      </c>
      <c r="H7471" s="6" t="s">
        <v>42</v>
      </c>
      <c r="I7471" s="6" t="s">
        <v>42</v>
      </c>
      <c r="J7471" s="6" t="s">
        <v>42</v>
      </c>
      <c r="K7471" s="6" t="s">
        <v>42</v>
      </c>
      <c r="L7471" s="6" t="s">
        <v>42</v>
      </c>
      <c r="M7471" s="6" t="s">
        <v>42</v>
      </c>
      <c r="N7471" s="6" t="s">
        <v>42</v>
      </c>
      <c r="O7471" s="6" t="s">
        <v>42</v>
      </c>
      <c r="P7471" s="6" t="s">
        <v>42</v>
      </c>
      <c r="Q7471" s="6" t="s">
        <v>42</v>
      </c>
      <c r="R7471" s="6" t="s">
        <v>42</v>
      </c>
      <c r="S7471" s="6" t="s">
        <v>42</v>
      </c>
      <c r="T7471" s="6" t="s">
        <v>42</v>
      </c>
      <c r="U7471" s="6" t="s">
        <v>42</v>
      </c>
      <c r="V7471" s="6" t="s">
        <v>42</v>
      </c>
      <c r="W7471" s="6" t="s">
        <v>42</v>
      </c>
      <c r="X7471" s="6" t="s">
        <v>42</v>
      </c>
      <c r="Y7471" s="6" t="s">
        <v>42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42</v>
      </c>
      <c r="AF7471" s="6" t="s">
        <v>42</v>
      </c>
      <c r="AG7471" s="6" t="s">
        <v>42</v>
      </c>
      <c r="AH7471" s="6" t="s">
        <v>42</v>
      </c>
      <c r="AI7471" s="6" t="s">
        <v>42</v>
      </c>
      <c r="AJ7471" s="6" t="s">
        <v>42</v>
      </c>
      <c r="AK7471" s="6" t="s">
        <v>42</v>
      </c>
      <c r="AL7471" s="6" t="s">
        <v>42</v>
      </c>
      <c r="AM7471" s="6" t="s">
        <v>42</v>
      </c>
      <c r="AN7471" s="6" t="s">
        <v>42</v>
      </c>
      <c r="AO7471" s="6" t="s">
        <v>42</v>
      </c>
      <c r="AP7471" s="6" t="s">
        <v>42</v>
      </c>
      <c r="AQ7471" s="6" t="s">
        <v>42</v>
      </c>
    </row>
    <row r="7472" spans="1:43" x14ac:dyDescent="0.3">
      <c r="A7472" s="4" t="s">
        <v>15153</v>
      </c>
      <c r="B7472" s="5">
        <v>4977578</v>
      </c>
      <c r="C7472" s="4" t="s">
        <v>102</v>
      </c>
      <c r="D7472" s="4" t="s">
        <v>15154</v>
      </c>
      <c r="E7472" s="4" t="s">
        <v>54</v>
      </c>
      <c r="F7472" s="4" t="s">
        <v>95</v>
      </c>
      <c r="G7472" s="4" t="s">
        <v>56</v>
      </c>
      <c r="H7472" s="6" t="s">
        <v>42</v>
      </c>
      <c r="I7472" s="7">
        <v>2713.1390000000001</v>
      </c>
      <c r="J7472" s="7">
        <v>6220.2839999999997</v>
      </c>
      <c r="K7472" s="7">
        <v>4818.1733000000004</v>
      </c>
      <c r="L7472" s="6" t="s">
        <v>42</v>
      </c>
      <c r="M7472" s="6" t="s">
        <v>42</v>
      </c>
      <c r="N7472" s="6" t="s">
        <v>42</v>
      </c>
      <c r="O7472" s="6" t="s">
        <v>42</v>
      </c>
      <c r="P7472" s="6" t="s">
        <v>42</v>
      </c>
      <c r="Q7472" s="6" t="s">
        <v>42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42</v>
      </c>
      <c r="W7472" s="6" t="s">
        <v>42</v>
      </c>
      <c r="X7472" s="6" t="s">
        <v>42</v>
      </c>
      <c r="Y7472" s="6" t="s">
        <v>42</v>
      </c>
      <c r="Z7472" s="6" t="s">
        <v>42</v>
      </c>
      <c r="AA7472" s="7">
        <v>697.38800000000003</v>
      </c>
      <c r="AB7472" s="7">
        <v>1715.40252213806</v>
      </c>
      <c r="AC7472" s="7">
        <v>1464.5906006320799</v>
      </c>
      <c r="AD7472" s="6" t="s">
        <v>42</v>
      </c>
      <c r="AE7472" s="6" t="s">
        <v>42</v>
      </c>
      <c r="AF7472" s="6" t="s">
        <v>42</v>
      </c>
      <c r="AG7472" s="6" t="s">
        <v>42</v>
      </c>
      <c r="AH7472" s="6" t="s">
        <v>42</v>
      </c>
      <c r="AI7472" s="6" t="s">
        <v>42</v>
      </c>
      <c r="AJ7472" s="6" t="s">
        <v>42</v>
      </c>
      <c r="AK7472" s="6" t="s">
        <v>42</v>
      </c>
      <c r="AL7472" s="6" t="s">
        <v>42</v>
      </c>
      <c r="AM7472" s="6" t="s">
        <v>42</v>
      </c>
      <c r="AN7472" s="6" t="s">
        <v>42</v>
      </c>
      <c r="AO7472" s="6" t="s">
        <v>42</v>
      </c>
      <c r="AP7472" s="6" t="s">
        <v>42</v>
      </c>
      <c r="AQ7472" s="6" t="s">
        <v>42</v>
      </c>
    </row>
    <row r="7473" spans="1:43" x14ac:dyDescent="0.3">
      <c r="A7473" s="4" t="s">
        <v>15155</v>
      </c>
      <c r="B7473" s="5">
        <v>4214544</v>
      </c>
      <c r="C7473" s="4" t="s">
        <v>38</v>
      </c>
      <c r="D7473" s="4" t="s">
        <v>15156</v>
      </c>
      <c r="E7473" s="4" t="s">
        <v>54</v>
      </c>
      <c r="F7473" s="4" t="s">
        <v>55</v>
      </c>
      <c r="G7473" s="4" t="s">
        <v>56</v>
      </c>
      <c r="H7473" s="6" t="s">
        <v>42</v>
      </c>
      <c r="I7473" s="6" t="s">
        <v>42</v>
      </c>
      <c r="J7473" s="6" t="s">
        <v>42</v>
      </c>
      <c r="K7473" s="6" t="s">
        <v>42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42</v>
      </c>
      <c r="Q7473" s="6" t="s">
        <v>42</v>
      </c>
      <c r="R7473" s="6" t="s">
        <v>42</v>
      </c>
      <c r="S7473" s="6" t="s">
        <v>42</v>
      </c>
      <c r="T7473" s="6" t="s">
        <v>42</v>
      </c>
      <c r="U7473" s="6" t="s">
        <v>42</v>
      </c>
      <c r="V7473" s="6" t="s">
        <v>42</v>
      </c>
      <c r="W7473" s="6" t="s">
        <v>42</v>
      </c>
      <c r="X7473" s="6" t="s">
        <v>42</v>
      </c>
      <c r="Y7473" s="6" t="s">
        <v>42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42</v>
      </c>
      <c r="AF7473" s="6" t="s">
        <v>42</v>
      </c>
      <c r="AG7473" s="6" t="s">
        <v>42</v>
      </c>
      <c r="AH7473" s="6" t="s">
        <v>42</v>
      </c>
      <c r="AI7473" s="6" t="s">
        <v>42</v>
      </c>
      <c r="AJ7473" s="6" t="s">
        <v>42</v>
      </c>
      <c r="AK7473" s="6" t="s">
        <v>42</v>
      </c>
      <c r="AL7473" s="6" t="s">
        <v>42</v>
      </c>
      <c r="AM7473" s="6" t="s">
        <v>42</v>
      </c>
      <c r="AN7473" s="6" t="s">
        <v>42</v>
      </c>
      <c r="AO7473" s="6" t="s">
        <v>42</v>
      </c>
      <c r="AP7473" s="6" t="s">
        <v>42</v>
      </c>
      <c r="AQ7473" s="6" t="s">
        <v>42</v>
      </c>
    </row>
    <row r="7474" spans="1:43" x14ac:dyDescent="0.3">
      <c r="A7474" s="4" t="s">
        <v>15157</v>
      </c>
      <c r="B7474" s="5">
        <v>6675907</v>
      </c>
      <c r="C7474" s="4" t="s">
        <v>44</v>
      </c>
      <c r="D7474" s="4" t="s">
        <v>15158</v>
      </c>
      <c r="E7474" s="4" t="s">
        <v>54</v>
      </c>
      <c r="F7474" s="4" t="s">
        <v>55</v>
      </c>
      <c r="G7474" s="4" t="s">
        <v>56</v>
      </c>
      <c r="H7474" s="6" t="s">
        <v>42</v>
      </c>
      <c r="I7474" s="6" t="s">
        <v>42</v>
      </c>
      <c r="J7474" s="6" t="s">
        <v>42</v>
      </c>
      <c r="K7474" s="6" t="s">
        <v>42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42</v>
      </c>
      <c r="Q7474" s="6" t="s">
        <v>42</v>
      </c>
      <c r="R7474" s="6" t="s">
        <v>42</v>
      </c>
      <c r="S7474" s="6" t="s">
        <v>42</v>
      </c>
      <c r="T7474" s="6" t="s">
        <v>42</v>
      </c>
      <c r="U7474" s="6" t="s">
        <v>42</v>
      </c>
      <c r="V7474" s="6" t="s">
        <v>42</v>
      </c>
      <c r="W7474" s="6" t="s">
        <v>42</v>
      </c>
      <c r="X7474" s="6" t="s">
        <v>42</v>
      </c>
      <c r="Y7474" s="6" t="s">
        <v>42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42</v>
      </c>
      <c r="AF7474" s="6" t="s">
        <v>42</v>
      </c>
      <c r="AG7474" s="6" t="s">
        <v>42</v>
      </c>
      <c r="AH7474" s="6" t="s">
        <v>42</v>
      </c>
      <c r="AI7474" s="6" t="s">
        <v>42</v>
      </c>
      <c r="AJ7474" s="6" t="s">
        <v>42</v>
      </c>
      <c r="AK7474" s="6" t="s">
        <v>42</v>
      </c>
      <c r="AL7474" s="6" t="s">
        <v>42</v>
      </c>
      <c r="AM7474" s="6" t="s">
        <v>42</v>
      </c>
      <c r="AN7474" s="6" t="s">
        <v>42</v>
      </c>
      <c r="AO7474" s="6" t="s">
        <v>42</v>
      </c>
      <c r="AP7474" s="6" t="s">
        <v>42</v>
      </c>
      <c r="AQ7474" s="6" t="s">
        <v>42</v>
      </c>
    </row>
    <row r="7475" spans="1:43" x14ac:dyDescent="0.3">
      <c r="A7475" s="4" t="s">
        <v>15159</v>
      </c>
      <c r="B7475" s="5">
        <v>4986697</v>
      </c>
      <c r="C7475" s="4" t="s">
        <v>58</v>
      </c>
      <c r="D7475" s="4" t="s">
        <v>15160</v>
      </c>
      <c r="E7475" s="4" t="s">
        <v>60</v>
      </c>
      <c r="F7475" s="4" t="s">
        <v>115</v>
      </c>
      <c r="G7475" s="4" t="s">
        <v>60</v>
      </c>
      <c r="H7475" s="6" t="s">
        <v>42</v>
      </c>
      <c r="I7475" s="6" t="s">
        <v>42</v>
      </c>
      <c r="J7475" s="6" t="s">
        <v>42</v>
      </c>
      <c r="K7475" s="6" t="s">
        <v>42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42</v>
      </c>
      <c r="Q7475" s="6" t="s">
        <v>42</v>
      </c>
      <c r="R7475" s="6" t="s">
        <v>42</v>
      </c>
      <c r="S7475" s="6" t="s">
        <v>42</v>
      </c>
      <c r="T7475" s="6" t="s">
        <v>42</v>
      </c>
      <c r="U7475" s="6" t="s">
        <v>42</v>
      </c>
      <c r="V7475" s="6" t="s">
        <v>42</v>
      </c>
      <c r="W7475" s="6" t="s">
        <v>42</v>
      </c>
      <c r="X7475" s="6" t="s">
        <v>42</v>
      </c>
      <c r="Y7475" s="6" t="s">
        <v>42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42</v>
      </c>
      <c r="AF7475" s="6" t="s">
        <v>42</v>
      </c>
      <c r="AG7475" s="6" t="s">
        <v>42</v>
      </c>
      <c r="AH7475" s="6" t="s">
        <v>42</v>
      </c>
      <c r="AI7475" s="6" t="s">
        <v>42</v>
      </c>
      <c r="AJ7475" s="6" t="s">
        <v>42</v>
      </c>
      <c r="AK7475" s="6" t="s">
        <v>42</v>
      </c>
      <c r="AL7475" s="6" t="s">
        <v>42</v>
      </c>
      <c r="AM7475" s="6" t="s">
        <v>42</v>
      </c>
      <c r="AN7475" s="6" t="s">
        <v>42</v>
      </c>
      <c r="AO7475" s="6" t="s">
        <v>42</v>
      </c>
      <c r="AP7475" s="6" t="s">
        <v>42</v>
      </c>
      <c r="AQ7475" s="6" t="s">
        <v>42</v>
      </c>
    </row>
    <row r="7476" spans="1:43" x14ac:dyDescent="0.3">
      <c r="A7476" s="4" t="s">
        <v>15161</v>
      </c>
      <c r="B7476" s="5">
        <v>7126959</v>
      </c>
      <c r="C7476" s="4" t="s">
        <v>107</v>
      </c>
      <c r="D7476" s="4" t="s">
        <v>15162</v>
      </c>
      <c r="E7476" s="4" t="s">
        <v>60</v>
      </c>
      <c r="F7476" s="4" t="s">
        <v>115</v>
      </c>
      <c r="G7476" s="4" t="s">
        <v>60</v>
      </c>
      <c r="H7476" s="6" t="s">
        <v>42</v>
      </c>
      <c r="I7476" s="6" t="s">
        <v>42</v>
      </c>
      <c r="J7476" s="6" t="s">
        <v>42</v>
      </c>
      <c r="K7476" s="6" t="s">
        <v>42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42</v>
      </c>
      <c r="Q7476" s="6" t="s">
        <v>42</v>
      </c>
      <c r="R7476" s="6" t="s">
        <v>42</v>
      </c>
      <c r="S7476" s="6" t="s">
        <v>42</v>
      </c>
      <c r="T7476" s="6" t="s">
        <v>42</v>
      </c>
      <c r="U7476" s="6" t="s">
        <v>42</v>
      </c>
      <c r="V7476" s="6" t="s">
        <v>42</v>
      </c>
      <c r="W7476" s="6" t="s">
        <v>42</v>
      </c>
      <c r="X7476" s="6" t="s">
        <v>42</v>
      </c>
      <c r="Y7476" s="6" t="s">
        <v>42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42</v>
      </c>
      <c r="AF7476" s="6" t="s">
        <v>42</v>
      </c>
      <c r="AG7476" s="6" t="s">
        <v>42</v>
      </c>
      <c r="AH7476" s="6" t="s">
        <v>42</v>
      </c>
      <c r="AI7476" s="6" t="s">
        <v>42</v>
      </c>
      <c r="AJ7476" s="6" t="s">
        <v>42</v>
      </c>
      <c r="AK7476" s="6" t="s">
        <v>42</v>
      </c>
      <c r="AL7476" s="6" t="s">
        <v>42</v>
      </c>
      <c r="AM7476" s="6" t="s">
        <v>42</v>
      </c>
      <c r="AN7476" s="6" t="s">
        <v>42</v>
      </c>
      <c r="AO7476" s="6" t="s">
        <v>42</v>
      </c>
      <c r="AP7476" s="6" t="s">
        <v>42</v>
      </c>
      <c r="AQ7476" s="6" t="s">
        <v>42</v>
      </c>
    </row>
    <row r="7477" spans="1:43" x14ac:dyDescent="0.3">
      <c r="A7477" s="4" t="s">
        <v>15163</v>
      </c>
      <c r="B7477" s="5">
        <v>4914051</v>
      </c>
      <c r="C7477" s="4" t="s">
        <v>107</v>
      </c>
      <c r="D7477" s="4" t="s">
        <v>15164</v>
      </c>
      <c r="E7477" s="4" t="s">
        <v>60</v>
      </c>
      <c r="F7477" s="4" t="s">
        <v>615</v>
      </c>
      <c r="G7477" s="4" t="s">
        <v>60</v>
      </c>
      <c r="H7477" s="7">
        <v>76433.828999999998</v>
      </c>
      <c r="I7477" s="7">
        <v>75587.548999999999</v>
      </c>
      <c r="J7477" s="7">
        <v>98169.470729591107</v>
      </c>
      <c r="K7477" s="7">
        <v>82192.914717045001</v>
      </c>
      <c r="L7477" s="7">
        <v>74666.739590391095</v>
      </c>
      <c r="M7477" s="7">
        <v>67025.901196369494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42</v>
      </c>
      <c r="Y7477" s="6" t="s">
        <v>42</v>
      </c>
      <c r="Z7477" s="7">
        <v>54283.322999999997</v>
      </c>
      <c r="AA7477" s="7">
        <v>45733.756000000001</v>
      </c>
      <c r="AB7477" s="7">
        <v>51870.926438215502</v>
      </c>
      <c r="AC7477" s="7">
        <v>45018.8616839526</v>
      </c>
      <c r="AD7477" s="7">
        <v>38699.173794436101</v>
      </c>
      <c r="AE7477" s="7">
        <v>32473.0608606934</v>
      </c>
      <c r="AF7477" s="6" t="s">
        <v>42</v>
      </c>
      <c r="AG7477" s="6" t="s">
        <v>42</v>
      </c>
      <c r="AH7477" s="6" t="s">
        <v>42</v>
      </c>
      <c r="AI7477" s="6" t="s">
        <v>42</v>
      </c>
      <c r="AJ7477" s="6" t="s">
        <v>42</v>
      </c>
      <c r="AK7477" s="6" t="s">
        <v>42</v>
      </c>
      <c r="AL7477" s="6" t="s">
        <v>42</v>
      </c>
      <c r="AM7477" s="6" t="s">
        <v>42</v>
      </c>
      <c r="AN7477" s="6" t="s">
        <v>42</v>
      </c>
      <c r="AO7477" s="6" t="s">
        <v>42</v>
      </c>
      <c r="AP7477" s="6" t="s">
        <v>42</v>
      </c>
      <c r="AQ7477" s="6" t="s">
        <v>42</v>
      </c>
    </row>
    <row r="7478" spans="1:43" x14ac:dyDescent="0.3">
      <c r="A7478" s="4" t="s">
        <v>15165</v>
      </c>
      <c r="B7478" s="5">
        <v>4758467</v>
      </c>
      <c r="C7478" s="4" t="s">
        <v>48</v>
      </c>
      <c r="D7478" s="4" t="s">
        <v>15166</v>
      </c>
      <c r="E7478" s="4" t="s">
        <v>40</v>
      </c>
      <c r="F7478" s="4" t="s">
        <v>46</v>
      </c>
      <c r="G7478" s="4" t="s">
        <v>40</v>
      </c>
      <c r="H7478" s="6" t="s">
        <v>42</v>
      </c>
      <c r="I7478" s="6" t="s">
        <v>42</v>
      </c>
      <c r="J7478" s="6" t="s">
        <v>42</v>
      </c>
      <c r="K7478" s="6" t="s">
        <v>42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42</v>
      </c>
      <c r="Q7478" s="6" t="s">
        <v>42</v>
      </c>
      <c r="R7478" s="6" t="s">
        <v>42</v>
      </c>
      <c r="S7478" s="6" t="s">
        <v>42</v>
      </c>
      <c r="T7478" s="6" t="s">
        <v>42</v>
      </c>
      <c r="U7478" s="6" t="s">
        <v>42</v>
      </c>
      <c r="V7478" s="6" t="s">
        <v>42</v>
      </c>
      <c r="W7478" s="6" t="s">
        <v>42</v>
      </c>
      <c r="X7478" s="6" t="s">
        <v>42</v>
      </c>
      <c r="Y7478" s="6" t="s">
        <v>42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42</v>
      </c>
      <c r="AF7478" s="6" t="s">
        <v>42</v>
      </c>
      <c r="AG7478" s="6" t="s">
        <v>42</v>
      </c>
      <c r="AH7478" s="6" t="s">
        <v>42</v>
      </c>
      <c r="AI7478" s="6" t="s">
        <v>42</v>
      </c>
      <c r="AJ7478" s="6" t="s">
        <v>42</v>
      </c>
      <c r="AK7478" s="6" t="s">
        <v>42</v>
      </c>
      <c r="AL7478" s="6" t="s">
        <v>42</v>
      </c>
      <c r="AM7478" s="6" t="s">
        <v>42</v>
      </c>
      <c r="AN7478" s="6" t="s">
        <v>42</v>
      </c>
      <c r="AO7478" s="6" t="s">
        <v>42</v>
      </c>
      <c r="AP7478" s="6" t="s">
        <v>42</v>
      </c>
      <c r="AQ7478" s="6" t="s">
        <v>42</v>
      </c>
    </row>
    <row r="7479" spans="1:43" x14ac:dyDescent="0.3">
      <c r="A7479" s="4" t="s">
        <v>15167</v>
      </c>
      <c r="B7479" s="5">
        <v>4985376</v>
      </c>
      <c r="C7479" s="4" t="s">
        <v>107</v>
      </c>
      <c r="D7479" s="4" t="s">
        <v>15168</v>
      </c>
      <c r="E7479" s="4" t="s">
        <v>174</v>
      </c>
      <c r="F7479" s="4" t="s">
        <v>174</v>
      </c>
      <c r="G7479" s="4" t="s">
        <v>174</v>
      </c>
      <c r="H7479" s="6" t="s">
        <v>42</v>
      </c>
      <c r="I7479" s="6" t="s">
        <v>42</v>
      </c>
      <c r="J7479" s="6" t="s">
        <v>42</v>
      </c>
      <c r="K7479" s="6" t="s">
        <v>42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42</v>
      </c>
      <c r="Q7479" s="6" t="s">
        <v>42</v>
      </c>
      <c r="R7479" s="6" t="s">
        <v>42</v>
      </c>
      <c r="S7479" s="6" t="s">
        <v>42</v>
      </c>
      <c r="T7479" s="6" t="s">
        <v>42</v>
      </c>
      <c r="U7479" s="6" t="s">
        <v>42</v>
      </c>
      <c r="V7479" s="6" t="s">
        <v>42</v>
      </c>
      <c r="W7479" s="6" t="s">
        <v>42</v>
      </c>
      <c r="X7479" s="6" t="s">
        <v>42</v>
      </c>
      <c r="Y7479" s="6" t="s">
        <v>42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42</v>
      </c>
      <c r="AF7479" s="6" t="s">
        <v>42</v>
      </c>
      <c r="AG7479" s="6" t="s">
        <v>42</v>
      </c>
      <c r="AH7479" s="6" t="s">
        <v>42</v>
      </c>
      <c r="AI7479" s="6" t="s">
        <v>42</v>
      </c>
      <c r="AJ7479" s="6" t="s">
        <v>42</v>
      </c>
      <c r="AK7479" s="6" t="s">
        <v>42</v>
      </c>
      <c r="AL7479" s="6" t="s">
        <v>42</v>
      </c>
      <c r="AM7479" s="6" t="s">
        <v>42</v>
      </c>
      <c r="AN7479" s="6" t="s">
        <v>42</v>
      </c>
      <c r="AO7479" s="6" t="s">
        <v>42</v>
      </c>
      <c r="AP7479" s="6" t="s">
        <v>42</v>
      </c>
      <c r="AQ7479" s="6" t="s">
        <v>42</v>
      </c>
    </row>
    <row r="7480" spans="1:43" x14ac:dyDescent="0.3">
      <c r="A7480" s="4" t="s">
        <v>15169</v>
      </c>
      <c r="B7480" s="5">
        <v>24402387</v>
      </c>
      <c r="C7480" s="4" t="s">
        <v>63</v>
      </c>
      <c r="D7480" s="4" t="s">
        <v>15170</v>
      </c>
      <c r="E7480" s="4" t="s">
        <v>54</v>
      </c>
      <c r="F7480" s="4" t="s">
        <v>95</v>
      </c>
      <c r="G7480" s="4" t="s">
        <v>56</v>
      </c>
      <c r="H7480" s="6" t="s">
        <v>42</v>
      </c>
      <c r="I7480" s="6" t="s">
        <v>42</v>
      </c>
      <c r="J7480" s="6" t="s">
        <v>42</v>
      </c>
      <c r="K7480" s="6" t="s">
        <v>42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42</v>
      </c>
      <c r="Q7480" s="6" t="s">
        <v>42</v>
      </c>
      <c r="R7480" s="6" t="s">
        <v>42</v>
      </c>
      <c r="S7480" s="6" t="s">
        <v>42</v>
      </c>
      <c r="T7480" s="6" t="s">
        <v>42</v>
      </c>
      <c r="U7480" s="6" t="s">
        <v>42</v>
      </c>
      <c r="V7480" s="6" t="s">
        <v>42</v>
      </c>
      <c r="W7480" s="6" t="s">
        <v>42</v>
      </c>
      <c r="X7480" s="6" t="s">
        <v>42</v>
      </c>
      <c r="Y7480" s="6" t="s">
        <v>42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42</v>
      </c>
      <c r="AF7480" s="6" t="s">
        <v>42</v>
      </c>
      <c r="AG7480" s="6" t="s">
        <v>42</v>
      </c>
      <c r="AH7480" s="6" t="s">
        <v>42</v>
      </c>
      <c r="AI7480" s="6" t="s">
        <v>42</v>
      </c>
      <c r="AJ7480" s="6" t="s">
        <v>42</v>
      </c>
      <c r="AK7480" s="6" t="s">
        <v>42</v>
      </c>
      <c r="AL7480" s="6" t="s">
        <v>42</v>
      </c>
      <c r="AM7480" s="6" t="s">
        <v>42</v>
      </c>
      <c r="AN7480" s="6" t="s">
        <v>42</v>
      </c>
      <c r="AO7480" s="6" t="s">
        <v>42</v>
      </c>
      <c r="AP7480" s="6" t="s">
        <v>42</v>
      </c>
      <c r="AQ7480" s="6" t="s">
        <v>42</v>
      </c>
    </row>
    <row r="7481" spans="1:43" x14ac:dyDescent="0.3">
      <c r="A7481" s="4" t="s">
        <v>15171</v>
      </c>
      <c r="B7481" s="5">
        <v>5001064</v>
      </c>
      <c r="C7481" s="4" t="s">
        <v>107</v>
      </c>
      <c r="D7481" s="4" t="s">
        <v>15172</v>
      </c>
      <c r="E7481" s="4" t="s">
        <v>370</v>
      </c>
      <c r="F7481" s="4" t="s">
        <v>124</v>
      </c>
      <c r="G7481" s="4" t="s">
        <v>120</v>
      </c>
      <c r="H7481" s="6" t="s">
        <v>42</v>
      </c>
      <c r="I7481" s="6" t="s">
        <v>42</v>
      </c>
      <c r="J7481" s="6" t="s">
        <v>42</v>
      </c>
      <c r="K7481" s="6" t="s">
        <v>42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42</v>
      </c>
      <c r="Q7481" s="6" t="s">
        <v>42</v>
      </c>
      <c r="R7481" s="6" t="s">
        <v>42</v>
      </c>
      <c r="S7481" s="6" t="s">
        <v>42</v>
      </c>
      <c r="T7481" s="6" t="s">
        <v>42</v>
      </c>
      <c r="U7481" s="6" t="s">
        <v>42</v>
      </c>
      <c r="V7481" s="6" t="s">
        <v>42</v>
      </c>
      <c r="W7481" s="6" t="s">
        <v>42</v>
      </c>
      <c r="X7481" s="6" t="s">
        <v>42</v>
      </c>
      <c r="Y7481" s="6" t="s">
        <v>42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42</v>
      </c>
      <c r="AF7481" s="6" t="s">
        <v>42</v>
      </c>
      <c r="AG7481" s="6" t="s">
        <v>42</v>
      </c>
      <c r="AH7481" s="6" t="s">
        <v>42</v>
      </c>
      <c r="AI7481" s="6" t="s">
        <v>42</v>
      </c>
      <c r="AJ7481" s="6" t="s">
        <v>42</v>
      </c>
      <c r="AK7481" s="6" t="s">
        <v>42</v>
      </c>
      <c r="AL7481" s="6" t="s">
        <v>42</v>
      </c>
      <c r="AM7481" s="6" t="s">
        <v>42</v>
      </c>
      <c r="AN7481" s="6" t="s">
        <v>42</v>
      </c>
      <c r="AO7481" s="6" t="s">
        <v>42</v>
      </c>
      <c r="AP7481" s="6" t="s">
        <v>42</v>
      </c>
      <c r="AQ7481" s="6" t="s">
        <v>42</v>
      </c>
    </row>
    <row r="7482" spans="1:43" x14ac:dyDescent="0.3">
      <c r="A7482" s="4" t="s">
        <v>15173</v>
      </c>
      <c r="B7482" s="5">
        <v>4506084</v>
      </c>
      <c r="C7482" s="4" t="s">
        <v>653</v>
      </c>
      <c r="D7482" s="4" t="s">
        <v>15174</v>
      </c>
      <c r="E7482" s="4" t="s">
        <v>40</v>
      </c>
      <c r="F7482" s="4" t="s">
        <v>68</v>
      </c>
      <c r="G7482" s="4" t="s">
        <v>40</v>
      </c>
      <c r="H7482" s="6" t="s">
        <v>42</v>
      </c>
      <c r="I7482" s="7">
        <v>8995717.5529999994</v>
      </c>
      <c r="J7482" s="7">
        <v>9744154.9008063003</v>
      </c>
      <c r="K7482" s="7">
        <v>9953028.1297224406</v>
      </c>
      <c r="L7482" s="7">
        <v>10028905.028537501</v>
      </c>
      <c r="M7482" s="7">
        <v>10140357.439999999</v>
      </c>
      <c r="N7482" s="7">
        <v>9696067.5600000005</v>
      </c>
      <c r="O7482" s="7">
        <v>9073400.3234000001</v>
      </c>
      <c r="P7482" s="7">
        <v>8606395.8487</v>
      </c>
      <c r="Q7482" s="7">
        <v>7812112.4595376002</v>
      </c>
      <c r="R7482" s="7">
        <v>11725660.3884173</v>
      </c>
      <c r="S7482" s="7">
        <v>7586032.6069581499</v>
      </c>
      <c r="T7482" s="7">
        <v>4077936.16</v>
      </c>
      <c r="U7482" s="7">
        <v>5582641.9987233803</v>
      </c>
      <c r="V7482" s="7">
        <v>7564687.1159826797</v>
      </c>
      <c r="W7482" s="7">
        <v>3494234.0532442601</v>
      </c>
      <c r="X7482" s="7">
        <v>3719824.0824419502</v>
      </c>
      <c r="Y7482" s="7">
        <v>3935180.1122464901</v>
      </c>
      <c r="Z7482" s="6" t="s">
        <v>42</v>
      </c>
      <c r="AA7482" s="7">
        <v>1157512.423</v>
      </c>
      <c r="AB7482" s="7">
        <v>1173000.00000003</v>
      </c>
      <c r="AC7482" s="7">
        <v>1189000.00000003</v>
      </c>
      <c r="AD7482" s="7">
        <v>1215999.99999999</v>
      </c>
      <c r="AE7482" s="7">
        <v>1166000.00000001</v>
      </c>
      <c r="AF7482" s="7">
        <v>1329823.68914999</v>
      </c>
      <c r="AG7482" s="7">
        <v>657317.41408150399</v>
      </c>
      <c r="AH7482" s="7">
        <v>543964.71815354505</v>
      </c>
      <c r="AI7482" s="7">
        <v>517606.38372214301</v>
      </c>
      <c r="AJ7482" s="7">
        <v>606039.97695709195</v>
      </c>
      <c r="AK7482" s="7">
        <v>945905.94700711605</v>
      </c>
      <c r="AL7482" s="7">
        <v>700992.97999998496</v>
      </c>
      <c r="AM7482" s="7">
        <v>687991.24008634803</v>
      </c>
      <c r="AN7482" s="7">
        <v>519995.82759031001</v>
      </c>
      <c r="AO7482" s="7">
        <v>386423.95922536799</v>
      </c>
      <c r="AP7482" s="7">
        <v>325547.01980831602</v>
      </c>
      <c r="AQ7482" s="7">
        <v>365960.55175652099</v>
      </c>
    </row>
    <row r="7483" spans="1:43" x14ac:dyDescent="0.3">
      <c r="A7483" s="4" t="s">
        <v>15175</v>
      </c>
      <c r="B7483" s="5">
        <v>4985025</v>
      </c>
      <c r="C7483" s="4" t="s">
        <v>366</v>
      </c>
      <c r="D7483" s="4" t="s">
        <v>15176</v>
      </c>
      <c r="E7483" s="4" t="s">
        <v>174</v>
      </c>
      <c r="F7483" s="4" t="s">
        <v>174</v>
      </c>
      <c r="G7483" s="4" t="s">
        <v>174</v>
      </c>
      <c r="H7483" s="6" t="s">
        <v>42</v>
      </c>
      <c r="I7483" s="7">
        <v>9351000</v>
      </c>
      <c r="J7483" s="7">
        <v>10272000</v>
      </c>
      <c r="K7483" s="7">
        <v>10323818.003</v>
      </c>
      <c r="L7483" s="7">
        <v>10719276.99</v>
      </c>
      <c r="M7483" s="7">
        <v>11444238.99</v>
      </c>
      <c r="N7483" s="7">
        <v>11327483.199999999</v>
      </c>
      <c r="O7483" s="7">
        <v>11051272.1</v>
      </c>
      <c r="P7483" s="7">
        <v>10877815.310000001</v>
      </c>
      <c r="Q7483" s="7">
        <v>11270288.65</v>
      </c>
      <c r="R7483" s="7">
        <v>10349776.794486901</v>
      </c>
      <c r="S7483" s="7">
        <v>6411987.4362404197</v>
      </c>
      <c r="T7483" s="7">
        <v>6687467.7641550303</v>
      </c>
      <c r="U7483" s="7">
        <v>4333989.2516133999</v>
      </c>
      <c r="V7483" s="7">
        <v>5738652.5653743502</v>
      </c>
      <c r="W7483" s="7">
        <v>6647065.8122998504</v>
      </c>
      <c r="X7483" s="6" t="s">
        <v>42</v>
      </c>
      <c r="Y7483" s="6" t="s">
        <v>42</v>
      </c>
      <c r="Z7483" s="6" t="s">
        <v>42</v>
      </c>
      <c r="AA7483" s="7">
        <v>518000</v>
      </c>
      <c r="AB7483" s="7">
        <v>521000</v>
      </c>
      <c r="AC7483" s="7">
        <v>648488</v>
      </c>
      <c r="AD7483" s="7">
        <v>725805</v>
      </c>
      <c r="AE7483" s="7">
        <v>722553</v>
      </c>
      <c r="AF7483" s="7">
        <v>688516.8</v>
      </c>
      <c r="AG7483" s="7">
        <v>671727.9</v>
      </c>
      <c r="AH7483" s="7">
        <v>661184.68999999994</v>
      </c>
      <c r="AI7483" s="7">
        <v>685040.35</v>
      </c>
      <c r="AJ7483" s="7">
        <v>335305.46175482101</v>
      </c>
      <c r="AK7483" s="7">
        <v>205468.33824498201</v>
      </c>
      <c r="AL7483" s="7">
        <v>219918.774992488</v>
      </c>
      <c r="AM7483" s="7">
        <v>157109.94768294701</v>
      </c>
      <c r="AN7483" s="7">
        <v>194598.003183177</v>
      </c>
      <c r="AO7483" s="7">
        <v>224285.02281515399</v>
      </c>
      <c r="AP7483" s="6" t="s">
        <v>42</v>
      </c>
      <c r="AQ7483" s="6" t="s">
        <v>42</v>
      </c>
    </row>
    <row r="7484" spans="1:43" x14ac:dyDescent="0.3">
      <c r="A7484" s="4" t="s">
        <v>15177</v>
      </c>
      <c r="B7484" s="5">
        <v>4093924</v>
      </c>
      <c r="C7484" s="4" t="s">
        <v>421</v>
      </c>
      <c r="D7484" s="4" t="s">
        <v>15178</v>
      </c>
      <c r="E7484" s="4" t="s">
        <v>863</v>
      </c>
      <c r="F7484" s="4" t="s">
        <v>124</v>
      </c>
      <c r="G7484" s="4" t="s">
        <v>120</v>
      </c>
      <c r="H7484" s="7">
        <v>7101377.915</v>
      </c>
      <c r="I7484" s="7">
        <v>8260000</v>
      </c>
      <c r="J7484" s="7">
        <v>8784799.9780000001</v>
      </c>
      <c r="K7484" s="7">
        <v>10172821.439999999</v>
      </c>
      <c r="L7484" s="7">
        <v>8003999.0322000002</v>
      </c>
      <c r="M7484" s="7">
        <v>11020861.808800001</v>
      </c>
      <c r="N7484" s="7">
        <v>13078819.8711001</v>
      </c>
      <c r="O7484" s="7">
        <v>20721945.0625</v>
      </c>
      <c r="P7484" s="7">
        <v>24560107.567499999</v>
      </c>
      <c r="Q7484" s="7">
        <v>24791471.8519</v>
      </c>
      <c r="R7484" s="7">
        <v>24517023.262499999</v>
      </c>
      <c r="S7484" s="7">
        <v>21820365.096864399</v>
      </c>
      <c r="T7484" s="7">
        <v>19643344.417436201</v>
      </c>
      <c r="U7484" s="7">
        <v>23102125.706365898</v>
      </c>
      <c r="V7484" s="7">
        <v>25897906.2712919</v>
      </c>
      <c r="W7484" s="7">
        <v>25354029.562392499</v>
      </c>
      <c r="X7484" s="7">
        <v>23745437.0528768</v>
      </c>
      <c r="Y7484" s="7">
        <v>10537877.769948499</v>
      </c>
      <c r="Z7484" s="7">
        <v>535812</v>
      </c>
      <c r="AA7484" s="7">
        <v>646002</v>
      </c>
      <c r="AB7484" s="7">
        <v>449216.19199999998</v>
      </c>
      <c r="AC7484" s="7">
        <v>832621.87100000004</v>
      </c>
      <c r="AD7484" s="7">
        <v>1033999.99999991</v>
      </c>
      <c r="AE7484" s="7">
        <v>1138417.0000000601</v>
      </c>
      <c r="AF7484" s="7">
        <v>1244185.00000003</v>
      </c>
      <c r="AG7484" s="7">
        <v>1162935.9999999299</v>
      </c>
      <c r="AH7484" s="7">
        <v>1364651.9999998801</v>
      </c>
      <c r="AI7484" s="7">
        <v>24791474.000000101</v>
      </c>
      <c r="AJ7484" s="7">
        <v>1602129.0000000601</v>
      </c>
      <c r="AK7484" s="7">
        <v>79420.325745146096</v>
      </c>
      <c r="AL7484" s="7">
        <v>86080.999999903099</v>
      </c>
      <c r="AM7484" s="7">
        <v>13079.2949276011</v>
      </c>
      <c r="AN7484" s="7">
        <v>22195.432414273699</v>
      </c>
      <c r="AO7484" s="7">
        <v>8321.7307895604008</v>
      </c>
      <c r="AP7484" s="7">
        <v>25983.4799999684</v>
      </c>
      <c r="AQ7484" s="7">
        <v>5204.2340427957297</v>
      </c>
    </row>
    <row r="7485" spans="1:43" x14ac:dyDescent="0.3">
      <c r="A7485" s="4" t="s">
        <v>15179</v>
      </c>
      <c r="B7485" s="5">
        <v>4354266</v>
      </c>
      <c r="C7485" s="4" t="s">
        <v>81</v>
      </c>
      <c r="D7485" s="4" t="s">
        <v>15180</v>
      </c>
      <c r="E7485" s="4" t="s">
        <v>40</v>
      </c>
      <c r="F7485" s="4" t="s">
        <v>41</v>
      </c>
      <c r="G7485" s="4" t="s">
        <v>40</v>
      </c>
      <c r="H7485" s="6" t="s">
        <v>42</v>
      </c>
      <c r="I7485" s="7">
        <v>327119</v>
      </c>
      <c r="J7485" s="7">
        <v>170907.40299999999</v>
      </c>
      <c r="K7485" s="7">
        <v>151669.27299999999</v>
      </c>
      <c r="L7485" s="7">
        <v>49522.047315765099</v>
      </c>
      <c r="M7485" s="7">
        <v>57545.776766707801</v>
      </c>
      <c r="N7485" s="7">
        <v>37346.820191027102</v>
      </c>
      <c r="O7485" s="7">
        <v>27075.366998163099</v>
      </c>
      <c r="P7485" s="7">
        <v>31494.724650475</v>
      </c>
      <c r="Q7485" s="6" t="s">
        <v>42</v>
      </c>
      <c r="R7485" s="6" t="s">
        <v>42</v>
      </c>
      <c r="S7485" s="6" t="s">
        <v>42</v>
      </c>
      <c r="T7485" s="6" t="s">
        <v>42</v>
      </c>
      <c r="U7485" s="6" t="s">
        <v>42</v>
      </c>
      <c r="V7485" s="6" t="s">
        <v>42</v>
      </c>
      <c r="W7485" s="6" t="s">
        <v>42</v>
      </c>
      <c r="X7485" s="6" t="s">
        <v>42</v>
      </c>
      <c r="Y7485" s="6" t="s">
        <v>42</v>
      </c>
      <c r="Z7485" s="6" t="s">
        <v>42</v>
      </c>
      <c r="AA7485" s="7">
        <v>134075.845</v>
      </c>
      <c r="AB7485" s="7">
        <v>45079.453000000001</v>
      </c>
      <c r="AC7485" s="7">
        <v>78579.047000000006</v>
      </c>
      <c r="AD7485" s="7">
        <v>97918.618234377194</v>
      </c>
      <c r="AE7485" s="7">
        <v>98972.840728689494</v>
      </c>
      <c r="AF7485" s="7">
        <v>74791.116335627696</v>
      </c>
      <c r="AG7485" s="7">
        <v>64141.772468276802</v>
      </c>
      <c r="AH7485" s="7">
        <v>30961.759342868801</v>
      </c>
      <c r="AI7485" s="6" t="s">
        <v>42</v>
      </c>
      <c r="AJ7485" s="6" t="s">
        <v>42</v>
      </c>
      <c r="AK7485" s="6" t="s">
        <v>42</v>
      </c>
      <c r="AL7485" s="6" t="s">
        <v>42</v>
      </c>
      <c r="AM7485" s="6" t="s">
        <v>42</v>
      </c>
      <c r="AN7485" s="6" t="s">
        <v>42</v>
      </c>
      <c r="AO7485" s="6" t="s">
        <v>42</v>
      </c>
      <c r="AP7485" s="6" t="s">
        <v>42</v>
      </c>
      <c r="AQ7485" s="6" t="s">
        <v>42</v>
      </c>
    </row>
    <row r="7486" spans="1:43" x14ac:dyDescent="0.3">
      <c r="A7486" s="4" t="s">
        <v>15181</v>
      </c>
      <c r="B7486" s="5">
        <v>4911801</v>
      </c>
      <c r="C7486" s="4" t="s">
        <v>580</v>
      </c>
      <c r="D7486" s="4" t="s">
        <v>15182</v>
      </c>
      <c r="E7486" s="4" t="s">
        <v>40</v>
      </c>
      <c r="F7486" s="4" t="s">
        <v>41</v>
      </c>
      <c r="G7486" s="4" t="s">
        <v>40</v>
      </c>
      <c r="H7486" s="6" t="s">
        <v>42</v>
      </c>
      <c r="I7486" s="6" t="s">
        <v>42</v>
      </c>
      <c r="J7486" s="6" t="s">
        <v>42</v>
      </c>
      <c r="K7486" s="6" t="s">
        <v>42</v>
      </c>
      <c r="L7486" s="6" t="s">
        <v>42</v>
      </c>
      <c r="M7486" s="6" t="s">
        <v>42</v>
      </c>
      <c r="N7486" s="6" t="s">
        <v>42</v>
      </c>
      <c r="O7486" s="6" t="s">
        <v>42</v>
      </c>
      <c r="P7486" s="6" t="s">
        <v>42</v>
      </c>
      <c r="Q7486" s="6" t="s">
        <v>42</v>
      </c>
      <c r="R7486" s="6" t="s">
        <v>42</v>
      </c>
      <c r="S7486" s="6" t="s">
        <v>42</v>
      </c>
      <c r="T7486" s="6" t="s">
        <v>42</v>
      </c>
      <c r="U7486" s="6" t="s">
        <v>42</v>
      </c>
      <c r="V7486" s="6" t="s">
        <v>42</v>
      </c>
      <c r="W7486" s="6" t="s">
        <v>42</v>
      </c>
      <c r="X7486" s="6" t="s">
        <v>42</v>
      </c>
      <c r="Y7486" s="6" t="s">
        <v>42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42</v>
      </c>
      <c r="AF7486" s="6" t="s">
        <v>42</v>
      </c>
      <c r="AG7486" s="6" t="s">
        <v>42</v>
      </c>
      <c r="AH7486" s="6" t="s">
        <v>42</v>
      </c>
      <c r="AI7486" s="6" t="s">
        <v>42</v>
      </c>
      <c r="AJ7486" s="6" t="s">
        <v>42</v>
      </c>
      <c r="AK7486" s="6" t="s">
        <v>42</v>
      </c>
      <c r="AL7486" s="6" t="s">
        <v>42</v>
      </c>
      <c r="AM7486" s="6" t="s">
        <v>42</v>
      </c>
      <c r="AN7486" s="6" t="s">
        <v>42</v>
      </c>
      <c r="AO7486" s="6" t="s">
        <v>42</v>
      </c>
      <c r="AP7486" s="6" t="s">
        <v>42</v>
      </c>
      <c r="AQ7486" s="6" t="s">
        <v>42</v>
      </c>
    </row>
    <row r="7487" spans="1:43" x14ac:dyDescent="0.3">
      <c r="A7487" s="4" t="s">
        <v>15183</v>
      </c>
      <c r="B7487" s="5">
        <v>4354516</v>
      </c>
      <c r="C7487" s="4" t="s">
        <v>63</v>
      </c>
      <c r="D7487" s="4" t="s">
        <v>15184</v>
      </c>
      <c r="E7487" s="4" t="s">
        <v>40</v>
      </c>
      <c r="F7487" s="4" t="s">
        <v>41</v>
      </c>
      <c r="G7487" s="4" t="s">
        <v>40</v>
      </c>
      <c r="H7487" s="6" t="s">
        <v>42</v>
      </c>
      <c r="I7487" s="7">
        <v>194907.065</v>
      </c>
      <c r="J7487" s="7">
        <v>158353.216599999</v>
      </c>
      <c r="K7487" s="7">
        <v>163348.443</v>
      </c>
      <c r="L7487" s="7">
        <v>116423.34359999999</v>
      </c>
      <c r="M7487" s="7">
        <v>114993.2205</v>
      </c>
      <c r="N7487" s="7">
        <v>44068.091434932801</v>
      </c>
      <c r="O7487" s="7">
        <v>41633.303220820999</v>
      </c>
      <c r="P7487" s="7">
        <v>82851.223915489303</v>
      </c>
      <c r="Q7487" s="7">
        <v>89381.060700000002</v>
      </c>
      <c r="R7487" s="7">
        <v>136902.603781073</v>
      </c>
      <c r="S7487" s="7">
        <v>103929.63343407901</v>
      </c>
      <c r="T7487" s="7">
        <v>101375.810777851</v>
      </c>
      <c r="U7487" s="7">
        <v>45483.047599999998</v>
      </c>
      <c r="V7487" s="7">
        <v>26266.235840704201</v>
      </c>
      <c r="W7487" s="7">
        <v>24002.9165111084</v>
      </c>
      <c r="X7487" s="7">
        <v>13103.3914686563</v>
      </c>
      <c r="Y7487" s="7">
        <v>8379.8291925874</v>
      </c>
      <c r="Z7487" s="6" t="s">
        <v>42</v>
      </c>
      <c r="AA7487" s="7">
        <v>46776.303</v>
      </c>
      <c r="AB7487" s="7">
        <v>1972.9835335539699</v>
      </c>
      <c r="AC7487" s="7">
        <v>2565.0651749197</v>
      </c>
      <c r="AD7487" s="7">
        <v>2130.6811609967599</v>
      </c>
      <c r="AE7487" s="7">
        <v>1959.2631689402799</v>
      </c>
      <c r="AF7487" s="7">
        <v>60320.730541545403</v>
      </c>
      <c r="AG7487" s="7">
        <v>68064.256036556006</v>
      </c>
      <c r="AH7487" s="7">
        <v>55450.723006026099</v>
      </c>
      <c r="AI7487" s="7">
        <v>59821.000000010798</v>
      </c>
      <c r="AJ7487" s="7">
        <v>142601.54355091701</v>
      </c>
      <c r="AK7487" s="7">
        <v>110117.57923246</v>
      </c>
      <c r="AL7487" s="7">
        <v>97963.480513898598</v>
      </c>
      <c r="AM7487" s="7">
        <v>59209.000000078297</v>
      </c>
      <c r="AN7487" s="7">
        <v>25204.068367775501</v>
      </c>
      <c r="AO7487" s="7">
        <v>18564.319774716001</v>
      </c>
      <c r="AP7487" s="7">
        <v>8168.4710382304202</v>
      </c>
      <c r="AQ7487" s="7">
        <v>3893.7178003046502</v>
      </c>
    </row>
    <row r="7488" spans="1:43" x14ac:dyDescent="0.3">
      <c r="A7488" s="4" t="s">
        <v>15185</v>
      </c>
      <c r="B7488" s="5">
        <v>4354523</v>
      </c>
      <c r="C7488" s="4" t="s">
        <v>63</v>
      </c>
      <c r="D7488" s="4" t="s">
        <v>15186</v>
      </c>
      <c r="E7488" s="4" t="s">
        <v>40</v>
      </c>
      <c r="F7488" s="4" t="s">
        <v>46</v>
      </c>
      <c r="G7488" s="4" t="s">
        <v>40</v>
      </c>
      <c r="H7488" s="6" t="s">
        <v>42</v>
      </c>
      <c r="I7488" s="6" t="s">
        <v>42</v>
      </c>
      <c r="J7488" s="6" t="s">
        <v>42</v>
      </c>
      <c r="K7488" s="6" t="s">
        <v>42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42</v>
      </c>
      <c r="R7488" s="6" t="s">
        <v>42</v>
      </c>
      <c r="S7488" s="6" t="s">
        <v>42</v>
      </c>
      <c r="T7488" s="6" t="s">
        <v>42</v>
      </c>
      <c r="U7488" s="6" t="s">
        <v>42</v>
      </c>
      <c r="V7488" s="6" t="s">
        <v>42</v>
      </c>
      <c r="W7488" s="6" t="s">
        <v>42</v>
      </c>
      <c r="X7488" s="6" t="s">
        <v>42</v>
      </c>
      <c r="Y7488" s="6" t="s">
        <v>42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42</v>
      </c>
      <c r="AF7488" s="6" t="s">
        <v>42</v>
      </c>
      <c r="AG7488" s="6" t="s">
        <v>42</v>
      </c>
      <c r="AH7488" s="6" t="s">
        <v>42</v>
      </c>
      <c r="AI7488" s="6" t="s">
        <v>42</v>
      </c>
      <c r="AJ7488" s="6" t="s">
        <v>42</v>
      </c>
      <c r="AK7488" s="6" t="s">
        <v>42</v>
      </c>
      <c r="AL7488" s="6" t="s">
        <v>42</v>
      </c>
      <c r="AM7488" s="6" t="s">
        <v>42</v>
      </c>
      <c r="AN7488" s="6" t="s">
        <v>42</v>
      </c>
      <c r="AO7488" s="6" t="s">
        <v>42</v>
      </c>
      <c r="AP7488" s="6" t="s">
        <v>42</v>
      </c>
      <c r="AQ7488" s="6" t="s">
        <v>42</v>
      </c>
    </row>
    <row r="7489" spans="1:43" x14ac:dyDescent="0.3">
      <c r="A7489" s="4" t="s">
        <v>15187</v>
      </c>
      <c r="B7489" s="5">
        <v>4366317</v>
      </c>
      <c r="C7489" s="4" t="s">
        <v>81</v>
      </c>
      <c r="D7489" s="4" t="s">
        <v>15188</v>
      </c>
      <c r="E7489" s="4" t="s">
        <v>40</v>
      </c>
      <c r="F7489" s="4" t="s">
        <v>41</v>
      </c>
      <c r="G7489" s="4" t="s">
        <v>40</v>
      </c>
      <c r="H7489" s="6" t="s">
        <v>42</v>
      </c>
      <c r="I7489" s="6" t="s">
        <v>42</v>
      </c>
      <c r="J7489" s="6" t="s">
        <v>42</v>
      </c>
      <c r="K7489" s="6" t="s">
        <v>42</v>
      </c>
      <c r="L7489" s="6" t="s">
        <v>42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42</v>
      </c>
      <c r="R7489" s="6" t="s">
        <v>42</v>
      </c>
      <c r="S7489" s="6" t="s">
        <v>42</v>
      </c>
      <c r="T7489" s="6" t="s">
        <v>42</v>
      </c>
      <c r="U7489" s="6" t="s">
        <v>42</v>
      </c>
      <c r="V7489" s="6" t="s">
        <v>42</v>
      </c>
      <c r="W7489" s="6" t="s">
        <v>42</v>
      </c>
      <c r="X7489" s="6" t="s">
        <v>42</v>
      </c>
      <c r="Y7489" s="6" t="s">
        <v>42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42</v>
      </c>
      <c r="AF7489" s="6" t="s">
        <v>42</v>
      </c>
      <c r="AG7489" s="6" t="s">
        <v>42</v>
      </c>
      <c r="AH7489" s="6" t="s">
        <v>42</v>
      </c>
      <c r="AI7489" s="6" t="s">
        <v>42</v>
      </c>
      <c r="AJ7489" s="6" t="s">
        <v>42</v>
      </c>
      <c r="AK7489" s="6" t="s">
        <v>42</v>
      </c>
      <c r="AL7489" s="6" t="s">
        <v>42</v>
      </c>
      <c r="AM7489" s="6" t="s">
        <v>42</v>
      </c>
      <c r="AN7489" s="6" t="s">
        <v>42</v>
      </c>
      <c r="AO7489" s="6" t="s">
        <v>42</v>
      </c>
      <c r="AP7489" s="6" t="s">
        <v>42</v>
      </c>
      <c r="AQ7489" s="6" t="s">
        <v>42</v>
      </c>
    </row>
    <row r="7490" spans="1:43" x14ac:dyDescent="0.3">
      <c r="A7490" s="4" t="s">
        <v>15189</v>
      </c>
      <c r="B7490" s="5">
        <v>4354518</v>
      </c>
      <c r="C7490" s="4" t="s">
        <v>38</v>
      </c>
      <c r="D7490" s="4" t="s">
        <v>15190</v>
      </c>
      <c r="E7490" s="4" t="s">
        <v>40</v>
      </c>
      <c r="F7490" s="4" t="s">
        <v>41</v>
      </c>
      <c r="G7490" s="4" t="s">
        <v>40</v>
      </c>
      <c r="H7490" s="6" t="s">
        <v>42</v>
      </c>
      <c r="I7490" s="6" t="s">
        <v>42</v>
      </c>
      <c r="J7490" s="6" t="s">
        <v>42</v>
      </c>
      <c r="K7490" s="6" t="s">
        <v>42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42</v>
      </c>
      <c r="R7490" s="6" t="s">
        <v>42</v>
      </c>
      <c r="S7490" s="6" t="s">
        <v>42</v>
      </c>
      <c r="T7490" s="6" t="s">
        <v>42</v>
      </c>
      <c r="U7490" s="6" t="s">
        <v>42</v>
      </c>
      <c r="V7490" s="6" t="s">
        <v>42</v>
      </c>
      <c r="W7490" s="6" t="s">
        <v>42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42</v>
      </c>
      <c r="AF7490" s="6" t="s">
        <v>42</v>
      </c>
      <c r="AG7490" s="6" t="s">
        <v>42</v>
      </c>
      <c r="AH7490" s="6" t="s">
        <v>42</v>
      </c>
      <c r="AI7490" s="6" t="s">
        <v>42</v>
      </c>
      <c r="AJ7490" s="6" t="s">
        <v>42</v>
      </c>
      <c r="AK7490" s="6" t="s">
        <v>42</v>
      </c>
      <c r="AL7490" s="6" t="s">
        <v>42</v>
      </c>
      <c r="AM7490" s="6" t="s">
        <v>42</v>
      </c>
      <c r="AN7490" s="6" t="s">
        <v>42</v>
      </c>
      <c r="AO7490" s="6" t="s">
        <v>42</v>
      </c>
      <c r="AP7490" s="6" t="s">
        <v>42</v>
      </c>
      <c r="AQ7490" s="6" t="s">
        <v>42</v>
      </c>
    </row>
    <row r="7491" spans="1:43" x14ac:dyDescent="0.3">
      <c r="A7491" s="4" t="s">
        <v>15191</v>
      </c>
      <c r="B7491" s="5">
        <v>4348453</v>
      </c>
      <c r="C7491" s="4" t="s">
        <v>48</v>
      </c>
      <c r="D7491" s="4" t="s">
        <v>15192</v>
      </c>
      <c r="E7491" s="4" t="s">
        <v>40</v>
      </c>
      <c r="F7491" s="4" t="s">
        <v>46</v>
      </c>
      <c r="G7491" s="4" t="s">
        <v>40</v>
      </c>
      <c r="H7491" s="6" t="s">
        <v>42</v>
      </c>
      <c r="I7491" s="6" t="s">
        <v>42</v>
      </c>
      <c r="J7491" s="6" t="s">
        <v>42</v>
      </c>
      <c r="K7491" s="6" t="s">
        <v>42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42</v>
      </c>
      <c r="Q7491" s="6" t="s">
        <v>42</v>
      </c>
      <c r="R7491" s="6" t="s">
        <v>42</v>
      </c>
      <c r="S7491" s="6" t="s">
        <v>42</v>
      </c>
      <c r="T7491" s="6" t="s">
        <v>42</v>
      </c>
      <c r="U7491" s="6" t="s">
        <v>42</v>
      </c>
      <c r="V7491" s="6" t="s">
        <v>42</v>
      </c>
      <c r="W7491" s="6" t="s">
        <v>42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42</v>
      </c>
      <c r="AF7491" s="6" t="s">
        <v>42</v>
      </c>
      <c r="AG7491" s="6" t="s">
        <v>42</v>
      </c>
      <c r="AH7491" s="6" t="s">
        <v>42</v>
      </c>
      <c r="AI7491" s="6" t="s">
        <v>42</v>
      </c>
      <c r="AJ7491" s="6" t="s">
        <v>42</v>
      </c>
      <c r="AK7491" s="6" t="s">
        <v>42</v>
      </c>
      <c r="AL7491" s="6" t="s">
        <v>42</v>
      </c>
      <c r="AM7491" s="6" t="s">
        <v>42</v>
      </c>
      <c r="AN7491" s="6" t="s">
        <v>42</v>
      </c>
      <c r="AO7491" s="6" t="s">
        <v>42</v>
      </c>
      <c r="AP7491" s="6" t="s">
        <v>42</v>
      </c>
      <c r="AQ7491" s="6" t="s">
        <v>42</v>
      </c>
    </row>
    <row r="7492" spans="1:43" x14ac:dyDescent="0.3">
      <c r="A7492" s="4" t="s">
        <v>15193</v>
      </c>
      <c r="B7492" s="5">
        <v>4501564</v>
      </c>
      <c r="C7492" s="4" t="s">
        <v>260</v>
      </c>
      <c r="D7492" s="4" t="s">
        <v>15194</v>
      </c>
      <c r="E7492" s="4" t="s">
        <v>54</v>
      </c>
      <c r="F7492" s="4" t="s">
        <v>137</v>
      </c>
      <c r="G7492" s="4" t="s">
        <v>56</v>
      </c>
      <c r="H7492" s="6" t="s">
        <v>42</v>
      </c>
      <c r="I7492" s="6" t="s">
        <v>42</v>
      </c>
      <c r="J7492" s="6" t="s">
        <v>42</v>
      </c>
      <c r="K7492" s="6" t="s">
        <v>42</v>
      </c>
      <c r="L7492" s="6" t="s">
        <v>42</v>
      </c>
      <c r="M7492" s="6" t="s">
        <v>42</v>
      </c>
      <c r="N7492" s="6" t="s">
        <v>42</v>
      </c>
      <c r="O7492" s="6" t="s">
        <v>42</v>
      </c>
      <c r="P7492" s="6" t="s">
        <v>42</v>
      </c>
      <c r="Q7492" s="6" t="s">
        <v>42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42</v>
      </c>
      <c r="W7492" s="6" t="s">
        <v>42</v>
      </c>
      <c r="X7492" s="6" t="s">
        <v>42</v>
      </c>
      <c r="Y7492" s="6" t="s">
        <v>42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42</v>
      </c>
      <c r="AF7492" s="6" t="s">
        <v>42</v>
      </c>
      <c r="AG7492" s="6" t="s">
        <v>42</v>
      </c>
      <c r="AH7492" s="6" t="s">
        <v>42</v>
      </c>
      <c r="AI7492" s="6" t="s">
        <v>42</v>
      </c>
      <c r="AJ7492" s="6" t="s">
        <v>42</v>
      </c>
      <c r="AK7492" s="6" t="s">
        <v>42</v>
      </c>
      <c r="AL7492" s="6" t="s">
        <v>42</v>
      </c>
      <c r="AM7492" s="6" t="s">
        <v>42</v>
      </c>
      <c r="AN7492" s="6" t="s">
        <v>42</v>
      </c>
      <c r="AO7492" s="6" t="s">
        <v>42</v>
      </c>
      <c r="AP7492" s="6" t="s">
        <v>42</v>
      </c>
      <c r="AQ7492" s="6" t="s">
        <v>42</v>
      </c>
    </row>
    <row r="7493" spans="1:43" x14ac:dyDescent="0.3">
      <c r="A7493" s="4" t="s">
        <v>15195</v>
      </c>
      <c r="B7493" s="5">
        <v>4354529</v>
      </c>
      <c r="C7493" s="4" t="s">
        <v>48</v>
      </c>
      <c r="D7493" s="4" t="s">
        <v>15196</v>
      </c>
      <c r="E7493" s="4" t="s">
        <v>40</v>
      </c>
      <c r="F7493" s="4" t="s">
        <v>46</v>
      </c>
      <c r="G7493" s="4" t="s">
        <v>40</v>
      </c>
      <c r="H7493" s="6" t="s">
        <v>42</v>
      </c>
      <c r="I7493" s="6" t="s">
        <v>42</v>
      </c>
      <c r="J7493" s="6" t="s">
        <v>42</v>
      </c>
      <c r="K7493" s="6" t="s">
        <v>42</v>
      </c>
      <c r="L7493" s="6" t="s">
        <v>42</v>
      </c>
      <c r="M7493" s="6" t="s">
        <v>42</v>
      </c>
      <c r="N7493" s="6" t="s">
        <v>42</v>
      </c>
      <c r="O7493" s="6" t="s">
        <v>42</v>
      </c>
      <c r="P7493" s="6" t="s">
        <v>42</v>
      </c>
      <c r="Q7493" s="6" t="s">
        <v>42</v>
      </c>
      <c r="R7493" s="6" t="s">
        <v>42</v>
      </c>
      <c r="S7493" s="6" t="s">
        <v>42</v>
      </c>
      <c r="T7493" s="6" t="s">
        <v>42</v>
      </c>
      <c r="U7493" s="6" t="s">
        <v>42</v>
      </c>
      <c r="V7493" s="6" t="s">
        <v>42</v>
      </c>
      <c r="W7493" s="6" t="s">
        <v>42</v>
      </c>
      <c r="X7493" s="6" t="s">
        <v>42</v>
      </c>
      <c r="Y7493" s="6" t="s">
        <v>42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42</v>
      </c>
      <c r="AF7493" s="6" t="s">
        <v>42</v>
      </c>
      <c r="AG7493" s="6" t="s">
        <v>42</v>
      </c>
      <c r="AH7493" s="6" t="s">
        <v>42</v>
      </c>
      <c r="AI7493" s="6" t="s">
        <v>42</v>
      </c>
      <c r="AJ7493" s="6" t="s">
        <v>42</v>
      </c>
      <c r="AK7493" s="6" t="s">
        <v>42</v>
      </c>
      <c r="AL7493" s="6" t="s">
        <v>42</v>
      </c>
      <c r="AM7493" s="6" t="s">
        <v>42</v>
      </c>
      <c r="AN7493" s="6" t="s">
        <v>42</v>
      </c>
      <c r="AO7493" s="6" t="s">
        <v>42</v>
      </c>
      <c r="AP7493" s="6" t="s">
        <v>42</v>
      </c>
      <c r="AQ7493" s="6" t="s">
        <v>42</v>
      </c>
    </row>
    <row r="7494" spans="1:43" x14ac:dyDescent="0.3">
      <c r="A7494" s="4" t="s">
        <v>15197</v>
      </c>
      <c r="B7494" s="5">
        <v>4526191</v>
      </c>
      <c r="C7494" s="4" t="s">
        <v>48</v>
      </c>
      <c r="D7494" s="4" t="s">
        <v>15198</v>
      </c>
      <c r="E7494" s="4" t="s">
        <v>40</v>
      </c>
      <c r="F7494" s="4" t="s">
        <v>46</v>
      </c>
      <c r="G7494" s="4" t="s">
        <v>40</v>
      </c>
      <c r="H7494" s="6" t="s">
        <v>42</v>
      </c>
      <c r="I7494" s="6" t="s">
        <v>42</v>
      </c>
      <c r="J7494" s="6" t="s">
        <v>42</v>
      </c>
      <c r="K7494" s="6" t="s">
        <v>42</v>
      </c>
      <c r="L7494" s="6" t="s">
        <v>42</v>
      </c>
      <c r="M7494" s="6" t="s">
        <v>42</v>
      </c>
      <c r="N7494" s="6" t="s">
        <v>42</v>
      </c>
      <c r="O7494" s="6" t="s">
        <v>42</v>
      </c>
      <c r="P7494" s="6" t="s">
        <v>42</v>
      </c>
      <c r="Q7494" s="6" t="s">
        <v>42</v>
      </c>
      <c r="R7494" s="6" t="s">
        <v>42</v>
      </c>
      <c r="S7494" s="6" t="s">
        <v>42</v>
      </c>
      <c r="T7494" s="6" t="s">
        <v>42</v>
      </c>
      <c r="U7494" s="6" t="s">
        <v>42</v>
      </c>
      <c r="V7494" s="6" t="s">
        <v>42</v>
      </c>
      <c r="W7494" s="6" t="s">
        <v>42</v>
      </c>
      <c r="X7494" s="6" t="s">
        <v>42</v>
      </c>
      <c r="Y7494" s="6" t="s">
        <v>42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42</v>
      </c>
      <c r="AF7494" s="6" t="s">
        <v>42</v>
      </c>
      <c r="AG7494" s="6" t="s">
        <v>42</v>
      </c>
      <c r="AH7494" s="6" t="s">
        <v>42</v>
      </c>
      <c r="AI7494" s="6" t="s">
        <v>42</v>
      </c>
      <c r="AJ7494" s="6" t="s">
        <v>42</v>
      </c>
      <c r="AK7494" s="6" t="s">
        <v>42</v>
      </c>
      <c r="AL7494" s="6" t="s">
        <v>42</v>
      </c>
      <c r="AM7494" s="6" t="s">
        <v>42</v>
      </c>
      <c r="AN7494" s="6" t="s">
        <v>42</v>
      </c>
      <c r="AO7494" s="6" t="s">
        <v>42</v>
      </c>
      <c r="AP7494" s="6" t="s">
        <v>42</v>
      </c>
      <c r="AQ7494" s="6" t="s">
        <v>42</v>
      </c>
    </row>
    <row r="7495" spans="1:43" x14ac:dyDescent="0.3">
      <c r="A7495" s="4" t="s">
        <v>15199</v>
      </c>
      <c r="B7495" s="5">
        <v>4984512</v>
      </c>
      <c r="C7495" s="4" t="s">
        <v>129</v>
      </c>
      <c r="D7495" s="4" t="s">
        <v>15200</v>
      </c>
      <c r="E7495" s="4" t="s">
        <v>40</v>
      </c>
      <c r="F7495" s="4" t="s">
        <v>68</v>
      </c>
      <c r="G7495" s="4" t="s">
        <v>40</v>
      </c>
      <c r="H7495" s="7">
        <v>164968.511</v>
      </c>
      <c r="I7495" s="7">
        <v>122125.704</v>
      </c>
      <c r="J7495" s="7">
        <v>132465.36969280301</v>
      </c>
      <c r="K7495" s="7">
        <v>155721.47046776599</v>
      </c>
      <c r="L7495" s="7">
        <v>123893.322659671</v>
      </c>
      <c r="M7495" s="7">
        <v>108567.791369529</v>
      </c>
      <c r="N7495" s="7">
        <v>93108.332769333196</v>
      </c>
      <c r="O7495" s="7">
        <v>82969.484781089894</v>
      </c>
      <c r="P7495" s="7">
        <v>95792.019732046698</v>
      </c>
      <c r="Q7495" s="7">
        <v>26376.213237444099</v>
      </c>
      <c r="R7495" s="7">
        <v>35609.528808708499</v>
      </c>
      <c r="S7495" s="7">
        <v>29266.276009707301</v>
      </c>
      <c r="T7495" s="7">
        <v>32119.7414511139</v>
      </c>
      <c r="U7495" s="7">
        <v>31174.666336664199</v>
      </c>
      <c r="V7495" s="7">
        <v>33501.894038482802</v>
      </c>
      <c r="W7495" s="7">
        <v>26595.7705899541</v>
      </c>
      <c r="X7495" s="7">
        <v>20006.188023004601</v>
      </c>
      <c r="Y7495" s="6" t="s">
        <v>42</v>
      </c>
      <c r="Z7495" s="7">
        <v>224928.05600000001</v>
      </c>
      <c r="AA7495" s="7">
        <v>157402.63500000001</v>
      </c>
      <c r="AB7495" s="7">
        <v>185452.99461102401</v>
      </c>
      <c r="AC7495" s="7">
        <v>227175.86067759499</v>
      </c>
      <c r="AD7495" s="7">
        <v>201795.36008781099</v>
      </c>
      <c r="AE7495" s="7">
        <v>155253.838183891</v>
      </c>
      <c r="AF7495" s="7">
        <v>152829.13503235701</v>
      </c>
      <c r="AG7495" s="7">
        <v>158364.02872677601</v>
      </c>
      <c r="AH7495" s="7">
        <v>131567.30665115401</v>
      </c>
      <c r="AI7495" s="7">
        <v>28179.566896386299</v>
      </c>
      <c r="AJ7495" s="7">
        <v>34920.635134759003</v>
      </c>
      <c r="AK7495" s="7">
        <v>31082.4420510407</v>
      </c>
      <c r="AL7495" s="7">
        <v>32085.755189286199</v>
      </c>
      <c r="AM7495" s="7">
        <v>33395.276460370696</v>
      </c>
      <c r="AN7495" s="7">
        <v>33466.445576303202</v>
      </c>
      <c r="AO7495" s="7">
        <v>24693.130016998399</v>
      </c>
      <c r="AP7495" s="7">
        <v>17264.382463673101</v>
      </c>
      <c r="AQ7495" s="6" t="s">
        <v>42</v>
      </c>
    </row>
    <row r="7496" spans="1:43" x14ac:dyDescent="0.3">
      <c r="A7496" s="4" t="s">
        <v>15201</v>
      </c>
      <c r="B7496" s="5">
        <v>4983936</v>
      </c>
      <c r="C7496" s="4" t="s">
        <v>38</v>
      </c>
      <c r="D7496" s="4" t="s">
        <v>15202</v>
      </c>
      <c r="E7496" s="4" t="s">
        <v>40</v>
      </c>
      <c r="F7496" s="4" t="s">
        <v>68</v>
      </c>
      <c r="G7496" s="4" t="s">
        <v>40</v>
      </c>
      <c r="H7496" s="6" t="s">
        <v>42</v>
      </c>
      <c r="I7496" s="6" t="s">
        <v>42</v>
      </c>
      <c r="J7496" s="6" t="s">
        <v>42</v>
      </c>
      <c r="K7496" s="6" t="s">
        <v>42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42</v>
      </c>
      <c r="Q7496" s="6" t="s">
        <v>42</v>
      </c>
      <c r="R7496" s="6" t="s">
        <v>42</v>
      </c>
      <c r="S7496" s="6" t="s">
        <v>42</v>
      </c>
      <c r="T7496" s="6" t="s">
        <v>42</v>
      </c>
      <c r="U7496" s="6" t="s">
        <v>42</v>
      </c>
      <c r="V7496" s="6" t="s">
        <v>42</v>
      </c>
      <c r="W7496" s="6" t="s">
        <v>42</v>
      </c>
      <c r="X7496" s="6" t="s">
        <v>42</v>
      </c>
      <c r="Y7496" s="6" t="s">
        <v>42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42</v>
      </c>
      <c r="AF7496" s="6" t="s">
        <v>42</v>
      </c>
      <c r="AG7496" s="6" t="s">
        <v>42</v>
      </c>
      <c r="AH7496" s="6" t="s">
        <v>42</v>
      </c>
      <c r="AI7496" s="6" t="s">
        <v>42</v>
      </c>
      <c r="AJ7496" s="6" t="s">
        <v>42</v>
      </c>
      <c r="AK7496" s="6" t="s">
        <v>42</v>
      </c>
      <c r="AL7496" s="6" t="s">
        <v>42</v>
      </c>
      <c r="AM7496" s="6" t="s">
        <v>42</v>
      </c>
      <c r="AN7496" s="6" t="s">
        <v>42</v>
      </c>
      <c r="AO7496" s="6" t="s">
        <v>42</v>
      </c>
      <c r="AP7496" s="6" t="s">
        <v>42</v>
      </c>
      <c r="AQ7496" s="6" t="s">
        <v>42</v>
      </c>
    </row>
    <row r="7497" spans="1:43" x14ac:dyDescent="0.3">
      <c r="A7497" s="4" t="s">
        <v>15203</v>
      </c>
      <c r="B7497" s="5">
        <v>4977835</v>
      </c>
      <c r="C7497" s="4" t="s">
        <v>48</v>
      </c>
      <c r="D7497" s="4" t="s">
        <v>15204</v>
      </c>
      <c r="E7497" s="4" t="s">
        <v>54</v>
      </c>
      <c r="F7497" s="4" t="s">
        <v>145</v>
      </c>
      <c r="G7497" s="4" t="s">
        <v>56</v>
      </c>
      <c r="H7497" s="6" t="s">
        <v>42</v>
      </c>
      <c r="I7497" s="6" t="s">
        <v>42</v>
      </c>
      <c r="J7497" s="6" t="s">
        <v>42</v>
      </c>
      <c r="K7497" s="6" t="s">
        <v>42</v>
      </c>
      <c r="L7497" s="6" t="s">
        <v>42</v>
      </c>
      <c r="M7497" s="6" t="s">
        <v>42</v>
      </c>
      <c r="N7497" s="6" t="s">
        <v>42</v>
      </c>
      <c r="O7497" s="6" t="s">
        <v>42</v>
      </c>
      <c r="P7497" s="6" t="s">
        <v>42</v>
      </c>
      <c r="Q7497" s="6" t="s">
        <v>42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42</v>
      </c>
      <c r="W7497" s="6" t="s">
        <v>42</v>
      </c>
      <c r="X7497" s="6" t="s">
        <v>42</v>
      </c>
      <c r="Y7497" s="6" t="s">
        <v>42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42</v>
      </c>
      <c r="AF7497" s="6" t="s">
        <v>42</v>
      </c>
      <c r="AG7497" s="6" t="s">
        <v>42</v>
      </c>
      <c r="AH7497" s="6" t="s">
        <v>42</v>
      </c>
      <c r="AI7497" s="6" t="s">
        <v>42</v>
      </c>
      <c r="AJ7497" s="6" t="s">
        <v>42</v>
      </c>
      <c r="AK7497" s="6" t="s">
        <v>42</v>
      </c>
      <c r="AL7497" s="6" t="s">
        <v>42</v>
      </c>
      <c r="AM7497" s="6" t="s">
        <v>42</v>
      </c>
      <c r="AN7497" s="6" t="s">
        <v>42</v>
      </c>
      <c r="AO7497" s="6" t="s">
        <v>42</v>
      </c>
      <c r="AP7497" s="6" t="s">
        <v>42</v>
      </c>
      <c r="AQ7497" s="6" t="s">
        <v>42</v>
      </c>
    </row>
    <row r="7498" spans="1:43" x14ac:dyDescent="0.3">
      <c r="A7498" s="4" t="s">
        <v>15205</v>
      </c>
      <c r="B7498" s="5">
        <v>4348388</v>
      </c>
      <c r="C7498" s="4" t="s">
        <v>48</v>
      </c>
      <c r="D7498" s="4" t="s">
        <v>15206</v>
      </c>
      <c r="E7498" s="4" t="s">
        <v>54</v>
      </c>
      <c r="F7498" s="4" t="s">
        <v>55</v>
      </c>
      <c r="G7498" s="4" t="s">
        <v>56</v>
      </c>
      <c r="H7498" s="6" t="s">
        <v>42</v>
      </c>
      <c r="I7498" s="6" t="s">
        <v>42</v>
      </c>
      <c r="J7498" s="6" t="s">
        <v>42</v>
      </c>
      <c r="K7498" s="6" t="s">
        <v>42</v>
      </c>
      <c r="L7498" s="6" t="s">
        <v>42</v>
      </c>
      <c r="M7498" s="6" t="s">
        <v>42</v>
      </c>
      <c r="N7498" s="6" t="s">
        <v>42</v>
      </c>
      <c r="O7498" s="6" t="s">
        <v>42</v>
      </c>
      <c r="P7498" s="6" t="s">
        <v>42</v>
      </c>
      <c r="Q7498" s="6" t="s">
        <v>42</v>
      </c>
      <c r="R7498" s="6" t="s">
        <v>42</v>
      </c>
      <c r="S7498" s="6" t="s">
        <v>42</v>
      </c>
      <c r="T7498" s="6" t="s">
        <v>42</v>
      </c>
      <c r="U7498" s="6" t="s">
        <v>42</v>
      </c>
      <c r="V7498" s="6" t="s">
        <v>42</v>
      </c>
      <c r="W7498" s="6" t="s">
        <v>42</v>
      </c>
      <c r="X7498" s="6" t="s">
        <v>42</v>
      </c>
      <c r="Y7498" s="6" t="s">
        <v>42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42</v>
      </c>
      <c r="AF7498" s="6" t="s">
        <v>42</v>
      </c>
      <c r="AG7498" s="6" t="s">
        <v>42</v>
      </c>
      <c r="AH7498" s="6" t="s">
        <v>42</v>
      </c>
      <c r="AI7498" s="6" t="s">
        <v>42</v>
      </c>
      <c r="AJ7498" s="6" t="s">
        <v>42</v>
      </c>
      <c r="AK7498" s="6" t="s">
        <v>42</v>
      </c>
      <c r="AL7498" s="6" t="s">
        <v>42</v>
      </c>
      <c r="AM7498" s="6" t="s">
        <v>42</v>
      </c>
      <c r="AN7498" s="6" t="s">
        <v>42</v>
      </c>
      <c r="AO7498" s="6" t="s">
        <v>42</v>
      </c>
      <c r="AP7498" s="6" t="s">
        <v>42</v>
      </c>
      <c r="AQ7498" s="6" t="s">
        <v>42</v>
      </c>
    </row>
    <row r="7499" spans="1:43" x14ac:dyDescent="0.3">
      <c r="A7499" s="4" t="s">
        <v>15207</v>
      </c>
      <c r="B7499" s="5">
        <v>4979706</v>
      </c>
      <c r="C7499" s="4" t="s">
        <v>38</v>
      </c>
      <c r="D7499" s="4" t="s">
        <v>15208</v>
      </c>
      <c r="E7499" s="4" t="s">
        <v>54</v>
      </c>
      <c r="F7499" s="4" t="s">
        <v>55</v>
      </c>
      <c r="G7499" s="4" t="s">
        <v>56</v>
      </c>
      <c r="H7499" s="6" t="s">
        <v>42</v>
      </c>
      <c r="I7499" s="6" t="s">
        <v>42</v>
      </c>
      <c r="J7499" s="6" t="s">
        <v>42</v>
      </c>
      <c r="K7499" s="6" t="s">
        <v>42</v>
      </c>
      <c r="L7499" s="6" t="s">
        <v>42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42</v>
      </c>
      <c r="R7499" s="6" t="s">
        <v>42</v>
      </c>
      <c r="S7499" s="6" t="s">
        <v>42</v>
      </c>
      <c r="T7499" s="6" t="s">
        <v>42</v>
      </c>
      <c r="U7499" s="6" t="s">
        <v>42</v>
      </c>
      <c r="V7499" s="6" t="s">
        <v>42</v>
      </c>
      <c r="W7499" s="6" t="s">
        <v>42</v>
      </c>
      <c r="X7499" s="6" t="s">
        <v>42</v>
      </c>
      <c r="Y7499" s="6" t="s">
        <v>42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42</v>
      </c>
      <c r="AF7499" s="6" t="s">
        <v>42</v>
      </c>
      <c r="AG7499" s="6" t="s">
        <v>42</v>
      </c>
      <c r="AH7499" s="6" t="s">
        <v>42</v>
      </c>
      <c r="AI7499" s="6" t="s">
        <v>42</v>
      </c>
      <c r="AJ7499" s="6" t="s">
        <v>42</v>
      </c>
      <c r="AK7499" s="6" t="s">
        <v>42</v>
      </c>
      <c r="AL7499" s="6" t="s">
        <v>42</v>
      </c>
      <c r="AM7499" s="6" t="s">
        <v>42</v>
      </c>
      <c r="AN7499" s="6" t="s">
        <v>42</v>
      </c>
      <c r="AO7499" s="6" t="s">
        <v>42</v>
      </c>
      <c r="AP7499" s="6" t="s">
        <v>42</v>
      </c>
      <c r="AQ7499" s="6" t="s">
        <v>42</v>
      </c>
    </row>
    <row r="7500" spans="1:43" x14ac:dyDescent="0.3">
      <c r="A7500" s="4" t="s">
        <v>15209</v>
      </c>
      <c r="B7500" s="5">
        <v>4869083</v>
      </c>
      <c r="C7500" s="4" t="s">
        <v>48</v>
      </c>
      <c r="D7500" s="4" t="s">
        <v>15210</v>
      </c>
      <c r="E7500" s="4" t="s">
        <v>40</v>
      </c>
      <c r="F7500" s="4" t="s">
        <v>46</v>
      </c>
      <c r="G7500" s="4" t="s">
        <v>40</v>
      </c>
      <c r="H7500" s="6" t="s">
        <v>42</v>
      </c>
      <c r="I7500" s="6" t="s">
        <v>42</v>
      </c>
      <c r="J7500" s="6" t="s">
        <v>42</v>
      </c>
      <c r="K7500" s="6" t="s">
        <v>42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42</v>
      </c>
      <c r="R7500" s="6" t="s">
        <v>42</v>
      </c>
      <c r="S7500" s="6" t="s">
        <v>42</v>
      </c>
      <c r="T7500" s="6" t="s">
        <v>42</v>
      </c>
      <c r="U7500" s="6" t="s">
        <v>42</v>
      </c>
      <c r="V7500" s="6" t="s">
        <v>42</v>
      </c>
      <c r="W7500" s="6" t="s">
        <v>42</v>
      </c>
      <c r="X7500" s="6" t="s">
        <v>42</v>
      </c>
      <c r="Y7500" s="6" t="s">
        <v>42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42</v>
      </c>
      <c r="AF7500" s="6" t="s">
        <v>42</v>
      </c>
      <c r="AG7500" s="6" t="s">
        <v>42</v>
      </c>
      <c r="AH7500" s="6" t="s">
        <v>42</v>
      </c>
      <c r="AI7500" s="6" t="s">
        <v>42</v>
      </c>
      <c r="AJ7500" s="6" t="s">
        <v>42</v>
      </c>
      <c r="AK7500" s="6" t="s">
        <v>42</v>
      </c>
      <c r="AL7500" s="6" t="s">
        <v>42</v>
      </c>
      <c r="AM7500" s="6" t="s">
        <v>42</v>
      </c>
      <c r="AN7500" s="6" t="s">
        <v>42</v>
      </c>
      <c r="AO7500" s="6" t="s">
        <v>42</v>
      </c>
      <c r="AP7500" s="6" t="s">
        <v>42</v>
      </c>
      <c r="AQ7500" s="6" t="s">
        <v>42</v>
      </c>
    </row>
    <row r="7501" spans="1:43" x14ac:dyDescent="0.3">
      <c r="A7501" s="4" t="s">
        <v>15211</v>
      </c>
      <c r="B7501" s="5">
        <v>10544220</v>
      </c>
      <c r="C7501" s="4" t="s">
        <v>48</v>
      </c>
      <c r="D7501" s="4" t="s">
        <v>15212</v>
      </c>
      <c r="E7501" s="4" t="s">
        <v>54</v>
      </c>
      <c r="F7501" s="4" t="s">
        <v>91</v>
      </c>
      <c r="G7501" s="4" t="s">
        <v>56</v>
      </c>
      <c r="H7501" s="6" t="s">
        <v>42</v>
      </c>
      <c r="I7501" s="6" t="s">
        <v>42</v>
      </c>
      <c r="J7501" s="6" t="s">
        <v>42</v>
      </c>
      <c r="K7501" s="6" t="s">
        <v>42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42</v>
      </c>
      <c r="Q7501" s="6" t="s">
        <v>42</v>
      </c>
      <c r="R7501" s="6" t="s">
        <v>42</v>
      </c>
      <c r="S7501" s="6" t="s">
        <v>42</v>
      </c>
      <c r="T7501" s="6" t="s">
        <v>42</v>
      </c>
      <c r="U7501" s="6" t="s">
        <v>42</v>
      </c>
      <c r="V7501" s="6" t="s">
        <v>42</v>
      </c>
      <c r="W7501" s="6" t="s">
        <v>42</v>
      </c>
      <c r="X7501" s="6" t="s">
        <v>42</v>
      </c>
      <c r="Y7501" s="6" t="s">
        <v>42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42</v>
      </c>
      <c r="AF7501" s="6" t="s">
        <v>42</v>
      </c>
      <c r="AG7501" s="6" t="s">
        <v>42</v>
      </c>
      <c r="AH7501" s="6" t="s">
        <v>42</v>
      </c>
      <c r="AI7501" s="6" t="s">
        <v>42</v>
      </c>
      <c r="AJ7501" s="6" t="s">
        <v>42</v>
      </c>
      <c r="AK7501" s="6" t="s">
        <v>42</v>
      </c>
      <c r="AL7501" s="6" t="s">
        <v>42</v>
      </c>
      <c r="AM7501" s="6" t="s">
        <v>42</v>
      </c>
      <c r="AN7501" s="6" t="s">
        <v>42</v>
      </c>
      <c r="AO7501" s="6" t="s">
        <v>42</v>
      </c>
      <c r="AP7501" s="6" t="s">
        <v>42</v>
      </c>
      <c r="AQ7501" s="6" t="s">
        <v>42</v>
      </c>
    </row>
    <row r="7502" spans="1:43" x14ac:dyDescent="0.3">
      <c r="A7502" s="4" t="s">
        <v>15213</v>
      </c>
      <c r="B7502" s="5">
        <v>4981414</v>
      </c>
      <c r="C7502" s="4" t="s">
        <v>129</v>
      </c>
      <c r="D7502" s="4" t="s">
        <v>15214</v>
      </c>
      <c r="E7502" s="4" t="s">
        <v>189</v>
      </c>
      <c r="F7502" s="4" t="s">
        <v>189</v>
      </c>
      <c r="G7502" s="4" t="s">
        <v>189</v>
      </c>
      <c r="H7502" s="6" t="s">
        <v>42</v>
      </c>
      <c r="I7502" s="6" t="s">
        <v>42</v>
      </c>
      <c r="J7502" s="6" t="s">
        <v>42</v>
      </c>
      <c r="K7502" s="6" t="s">
        <v>42</v>
      </c>
      <c r="L7502" s="6" t="s">
        <v>42</v>
      </c>
      <c r="M7502" s="6" t="s">
        <v>42</v>
      </c>
      <c r="N7502" s="6" t="s">
        <v>42</v>
      </c>
      <c r="O7502" s="6" t="s">
        <v>42</v>
      </c>
      <c r="P7502" s="6" t="s">
        <v>42</v>
      </c>
      <c r="Q7502" s="6" t="s">
        <v>42</v>
      </c>
      <c r="R7502" s="6" t="s">
        <v>42</v>
      </c>
      <c r="S7502" s="6" t="s">
        <v>42</v>
      </c>
      <c r="T7502" s="6" t="s">
        <v>42</v>
      </c>
      <c r="U7502" s="6" t="s">
        <v>42</v>
      </c>
      <c r="V7502" s="6" t="s">
        <v>42</v>
      </c>
      <c r="W7502" s="6" t="s">
        <v>42</v>
      </c>
      <c r="X7502" s="6" t="s">
        <v>42</v>
      </c>
      <c r="Y7502" s="6" t="s">
        <v>42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42</v>
      </c>
      <c r="AF7502" s="6" t="s">
        <v>42</v>
      </c>
      <c r="AG7502" s="6" t="s">
        <v>42</v>
      </c>
      <c r="AH7502" s="6" t="s">
        <v>42</v>
      </c>
      <c r="AI7502" s="6" t="s">
        <v>42</v>
      </c>
      <c r="AJ7502" s="6" t="s">
        <v>42</v>
      </c>
      <c r="AK7502" s="6" t="s">
        <v>42</v>
      </c>
      <c r="AL7502" s="6" t="s">
        <v>42</v>
      </c>
      <c r="AM7502" s="6" t="s">
        <v>42</v>
      </c>
      <c r="AN7502" s="6" t="s">
        <v>42</v>
      </c>
      <c r="AO7502" s="6" t="s">
        <v>42</v>
      </c>
      <c r="AP7502" s="6" t="s">
        <v>42</v>
      </c>
      <c r="AQ7502" s="6" t="s">
        <v>42</v>
      </c>
    </row>
    <row r="7503" spans="1:43" x14ac:dyDescent="0.3">
      <c r="A7503" s="4" t="s">
        <v>15215</v>
      </c>
      <c r="B7503" s="5">
        <v>4981067</v>
      </c>
      <c r="C7503" s="4" t="s">
        <v>139</v>
      </c>
      <c r="D7503" s="4" t="s">
        <v>15216</v>
      </c>
      <c r="E7503" s="4" t="s">
        <v>60</v>
      </c>
      <c r="F7503" s="4" t="s">
        <v>178</v>
      </c>
      <c r="G7503" s="4" t="s">
        <v>60</v>
      </c>
      <c r="H7503" s="7">
        <v>1432495.831</v>
      </c>
      <c r="I7503" s="7">
        <v>1187960.8459999999</v>
      </c>
      <c r="J7503" s="7">
        <v>1053749.8910745101</v>
      </c>
      <c r="K7503" s="7">
        <v>1142161.1888872799</v>
      </c>
      <c r="L7503" s="7">
        <v>910851.04281001701</v>
      </c>
      <c r="M7503" s="7">
        <v>888580.52645183099</v>
      </c>
      <c r="N7503" s="6" t="s">
        <v>42</v>
      </c>
      <c r="O7503" s="6" t="s">
        <v>42</v>
      </c>
      <c r="P7503" s="6" t="s">
        <v>42</v>
      </c>
      <c r="Q7503" s="6" t="s">
        <v>42</v>
      </c>
      <c r="R7503" s="6" t="s">
        <v>42</v>
      </c>
      <c r="S7503" s="6" t="s">
        <v>42</v>
      </c>
      <c r="T7503" s="6" t="s">
        <v>42</v>
      </c>
      <c r="U7503" s="6" t="s">
        <v>42</v>
      </c>
      <c r="V7503" s="6" t="s">
        <v>42</v>
      </c>
      <c r="W7503" s="6" t="s">
        <v>42</v>
      </c>
      <c r="X7503" s="6" t="s">
        <v>42</v>
      </c>
      <c r="Y7503" s="6" t="s">
        <v>42</v>
      </c>
      <c r="Z7503" s="7">
        <v>134094.25700000001</v>
      </c>
      <c r="AA7503" s="7">
        <v>114080.148</v>
      </c>
      <c r="AB7503" s="7">
        <v>109633.054026713</v>
      </c>
      <c r="AC7503" s="7">
        <v>116556.099283213</v>
      </c>
      <c r="AD7503" s="7">
        <v>101874.456727026</v>
      </c>
      <c r="AE7503" s="7">
        <v>109448.071870896</v>
      </c>
      <c r="AF7503" s="6" t="s">
        <v>42</v>
      </c>
      <c r="AG7503" s="6" t="s">
        <v>42</v>
      </c>
      <c r="AH7503" s="6" t="s">
        <v>42</v>
      </c>
      <c r="AI7503" s="6" t="s">
        <v>42</v>
      </c>
      <c r="AJ7503" s="6" t="s">
        <v>42</v>
      </c>
      <c r="AK7503" s="6" t="s">
        <v>42</v>
      </c>
      <c r="AL7503" s="6" t="s">
        <v>42</v>
      </c>
      <c r="AM7503" s="6" t="s">
        <v>42</v>
      </c>
      <c r="AN7503" s="6" t="s">
        <v>42</v>
      </c>
      <c r="AO7503" s="6" t="s">
        <v>42</v>
      </c>
      <c r="AP7503" s="6" t="s">
        <v>42</v>
      </c>
      <c r="AQ7503" s="6" t="s">
        <v>42</v>
      </c>
    </row>
    <row r="7504" spans="1:43" x14ac:dyDescent="0.3">
      <c r="A7504" s="4" t="s">
        <v>15217</v>
      </c>
      <c r="B7504" s="5">
        <v>4247275</v>
      </c>
      <c r="C7504" s="4" t="s">
        <v>63</v>
      </c>
      <c r="D7504" s="4" t="s">
        <v>15218</v>
      </c>
      <c r="E7504" s="4" t="s">
        <v>54</v>
      </c>
      <c r="F7504" s="4" t="s">
        <v>91</v>
      </c>
      <c r="G7504" s="4" t="s">
        <v>56</v>
      </c>
      <c r="H7504" s="6" t="s">
        <v>42</v>
      </c>
      <c r="I7504" s="7">
        <v>638562.223</v>
      </c>
      <c r="J7504" s="7">
        <v>777097.35400000005</v>
      </c>
      <c r="K7504" s="7">
        <v>448483.71100000001</v>
      </c>
      <c r="L7504" s="6" t="s">
        <v>42</v>
      </c>
      <c r="M7504" s="6" t="s">
        <v>42</v>
      </c>
      <c r="N7504" s="6" t="s">
        <v>42</v>
      </c>
      <c r="O7504" s="6" t="s">
        <v>42</v>
      </c>
      <c r="P7504" s="6" t="s">
        <v>42</v>
      </c>
      <c r="Q7504" s="6" t="s">
        <v>42</v>
      </c>
      <c r="R7504" s="6" t="s">
        <v>42</v>
      </c>
      <c r="S7504" s="6" t="s">
        <v>42</v>
      </c>
      <c r="T7504" s="6" t="s">
        <v>42</v>
      </c>
      <c r="U7504" s="6" t="s">
        <v>42</v>
      </c>
      <c r="V7504" s="6" t="s">
        <v>42</v>
      </c>
      <c r="W7504" s="6" t="s">
        <v>42</v>
      </c>
      <c r="X7504" s="6" t="s">
        <v>42</v>
      </c>
      <c r="Y7504" s="6" t="s">
        <v>42</v>
      </c>
      <c r="Z7504" s="6" t="s">
        <v>42</v>
      </c>
      <c r="AA7504" s="7">
        <v>16818.257000000001</v>
      </c>
      <c r="AB7504" s="7">
        <v>20436.63</v>
      </c>
      <c r="AC7504" s="7">
        <v>11765.634</v>
      </c>
      <c r="AD7504" s="6" t="s">
        <v>42</v>
      </c>
      <c r="AE7504" s="6" t="s">
        <v>42</v>
      </c>
      <c r="AF7504" s="6" t="s">
        <v>42</v>
      </c>
      <c r="AG7504" s="6" t="s">
        <v>42</v>
      </c>
      <c r="AH7504" s="6" t="s">
        <v>42</v>
      </c>
      <c r="AI7504" s="6" t="s">
        <v>42</v>
      </c>
      <c r="AJ7504" s="6" t="s">
        <v>42</v>
      </c>
      <c r="AK7504" s="6" t="s">
        <v>42</v>
      </c>
      <c r="AL7504" s="6" t="s">
        <v>42</v>
      </c>
      <c r="AM7504" s="6" t="s">
        <v>42</v>
      </c>
      <c r="AN7504" s="6" t="s">
        <v>42</v>
      </c>
      <c r="AO7504" s="6" t="s">
        <v>42</v>
      </c>
      <c r="AP7504" s="6" t="s">
        <v>42</v>
      </c>
      <c r="AQ7504" s="6" t="s">
        <v>42</v>
      </c>
    </row>
    <row r="7505" spans="1:43" x14ac:dyDescent="0.3">
      <c r="A7505" s="4" t="s">
        <v>15219</v>
      </c>
      <c r="B7505" s="5">
        <v>4354538</v>
      </c>
      <c r="C7505" s="4" t="s">
        <v>48</v>
      </c>
      <c r="D7505" s="4" t="s">
        <v>15220</v>
      </c>
      <c r="E7505" s="4" t="s">
        <v>40</v>
      </c>
      <c r="F7505" s="4" t="s">
        <v>46</v>
      </c>
      <c r="G7505" s="4" t="s">
        <v>40</v>
      </c>
      <c r="H7505" s="6" t="s">
        <v>42</v>
      </c>
      <c r="I7505" s="6" t="s">
        <v>42</v>
      </c>
      <c r="J7505" s="6" t="s">
        <v>42</v>
      </c>
      <c r="K7505" s="6" t="s">
        <v>42</v>
      </c>
      <c r="L7505" s="6" t="s">
        <v>42</v>
      </c>
      <c r="M7505" s="6" t="s">
        <v>42</v>
      </c>
      <c r="N7505" s="6" t="s">
        <v>42</v>
      </c>
      <c r="O7505" s="6" t="s">
        <v>42</v>
      </c>
      <c r="P7505" s="6" t="s">
        <v>42</v>
      </c>
      <c r="Q7505" s="6" t="s">
        <v>42</v>
      </c>
      <c r="R7505" s="6" t="s">
        <v>42</v>
      </c>
      <c r="S7505" s="6" t="s">
        <v>42</v>
      </c>
      <c r="T7505" s="6" t="s">
        <v>42</v>
      </c>
      <c r="U7505" s="6" t="s">
        <v>42</v>
      </c>
      <c r="V7505" s="6" t="s">
        <v>42</v>
      </c>
      <c r="W7505" s="6" t="s">
        <v>42</v>
      </c>
      <c r="X7505" s="6" t="s">
        <v>42</v>
      </c>
      <c r="Y7505" s="6" t="s">
        <v>42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42</v>
      </c>
      <c r="AF7505" s="6" t="s">
        <v>42</v>
      </c>
      <c r="AG7505" s="6" t="s">
        <v>42</v>
      </c>
      <c r="AH7505" s="6" t="s">
        <v>42</v>
      </c>
      <c r="AI7505" s="6" t="s">
        <v>42</v>
      </c>
      <c r="AJ7505" s="6" t="s">
        <v>42</v>
      </c>
      <c r="AK7505" s="6" t="s">
        <v>42</v>
      </c>
      <c r="AL7505" s="6" t="s">
        <v>42</v>
      </c>
      <c r="AM7505" s="6" t="s">
        <v>42</v>
      </c>
      <c r="AN7505" s="6" t="s">
        <v>42</v>
      </c>
      <c r="AO7505" s="6" t="s">
        <v>42</v>
      </c>
      <c r="AP7505" s="6" t="s">
        <v>42</v>
      </c>
      <c r="AQ7505" s="6" t="s">
        <v>42</v>
      </c>
    </row>
    <row r="7506" spans="1:43" x14ac:dyDescent="0.3">
      <c r="A7506" s="4" t="s">
        <v>15221</v>
      </c>
      <c r="B7506" s="5">
        <v>7166566</v>
      </c>
      <c r="C7506" s="4" t="s">
        <v>580</v>
      </c>
      <c r="D7506" s="4" t="s">
        <v>15222</v>
      </c>
      <c r="E7506" s="4" t="s">
        <v>40</v>
      </c>
      <c r="F7506" s="4" t="s">
        <v>41</v>
      </c>
      <c r="G7506" s="4" t="s">
        <v>40</v>
      </c>
      <c r="H7506" s="6" t="s">
        <v>42</v>
      </c>
      <c r="I7506" s="6" t="s">
        <v>42</v>
      </c>
      <c r="J7506" s="6" t="s">
        <v>42</v>
      </c>
      <c r="K7506" s="6" t="s">
        <v>42</v>
      </c>
      <c r="L7506" s="6" t="s">
        <v>42</v>
      </c>
      <c r="M7506" s="6" t="s">
        <v>42</v>
      </c>
      <c r="N7506" s="6" t="s">
        <v>42</v>
      </c>
      <c r="O7506" s="6" t="s">
        <v>42</v>
      </c>
      <c r="P7506" s="6" t="s">
        <v>42</v>
      </c>
      <c r="Q7506" s="6" t="s">
        <v>42</v>
      </c>
      <c r="R7506" s="6" t="s">
        <v>42</v>
      </c>
      <c r="S7506" s="6" t="s">
        <v>42</v>
      </c>
      <c r="T7506" s="6" t="s">
        <v>42</v>
      </c>
      <c r="U7506" s="6" t="s">
        <v>42</v>
      </c>
      <c r="V7506" s="6" t="s">
        <v>42</v>
      </c>
      <c r="W7506" s="6" t="s">
        <v>42</v>
      </c>
      <c r="X7506" s="6" t="s">
        <v>42</v>
      </c>
      <c r="Y7506" s="6" t="s">
        <v>42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42</v>
      </c>
      <c r="AF7506" s="6" t="s">
        <v>42</v>
      </c>
      <c r="AG7506" s="6" t="s">
        <v>42</v>
      </c>
      <c r="AH7506" s="6" t="s">
        <v>42</v>
      </c>
      <c r="AI7506" s="6" t="s">
        <v>42</v>
      </c>
      <c r="AJ7506" s="6" t="s">
        <v>42</v>
      </c>
      <c r="AK7506" s="6" t="s">
        <v>42</v>
      </c>
      <c r="AL7506" s="6" t="s">
        <v>42</v>
      </c>
      <c r="AM7506" s="6" t="s">
        <v>42</v>
      </c>
      <c r="AN7506" s="6" t="s">
        <v>42</v>
      </c>
      <c r="AO7506" s="6" t="s">
        <v>42</v>
      </c>
      <c r="AP7506" s="6" t="s">
        <v>42</v>
      </c>
      <c r="AQ7506" s="6" t="s">
        <v>42</v>
      </c>
    </row>
    <row r="7507" spans="1:43" x14ac:dyDescent="0.3">
      <c r="A7507" s="4" t="s">
        <v>15223</v>
      </c>
      <c r="B7507" s="5">
        <v>6628707</v>
      </c>
      <c r="C7507" s="4" t="s">
        <v>107</v>
      </c>
      <c r="D7507" s="4" t="s">
        <v>15224</v>
      </c>
      <c r="E7507" s="4" t="s">
        <v>174</v>
      </c>
      <c r="F7507" s="4" t="s">
        <v>174</v>
      </c>
      <c r="G7507" s="4" t="s">
        <v>174</v>
      </c>
      <c r="H7507" s="6" t="s">
        <v>42</v>
      </c>
      <c r="I7507" s="7">
        <v>1756013.0730000001</v>
      </c>
      <c r="J7507" s="6" t="s">
        <v>42</v>
      </c>
      <c r="K7507" s="6" t="s">
        <v>42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42</v>
      </c>
      <c r="Q7507" s="6" t="s">
        <v>42</v>
      </c>
      <c r="R7507" s="6" t="s">
        <v>42</v>
      </c>
      <c r="S7507" s="6" t="s">
        <v>42</v>
      </c>
      <c r="T7507" s="6" t="s">
        <v>42</v>
      </c>
      <c r="U7507" s="6" t="s">
        <v>42</v>
      </c>
      <c r="V7507" s="6" t="s">
        <v>42</v>
      </c>
      <c r="W7507" s="6" t="s">
        <v>42</v>
      </c>
      <c r="X7507" s="6" t="s">
        <v>42</v>
      </c>
      <c r="Y7507" s="6" t="s">
        <v>42</v>
      </c>
      <c r="Z7507" s="6" t="s">
        <v>42</v>
      </c>
      <c r="AA7507" s="7">
        <v>67025.278000000006</v>
      </c>
      <c r="AB7507" s="6" t="s">
        <v>42</v>
      </c>
      <c r="AC7507" s="6" t="s">
        <v>42</v>
      </c>
      <c r="AD7507" s="6" t="s">
        <v>42</v>
      </c>
      <c r="AE7507" s="6" t="s">
        <v>42</v>
      </c>
      <c r="AF7507" s="6" t="s">
        <v>42</v>
      </c>
      <c r="AG7507" s="6" t="s">
        <v>42</v>
      </c>
      <c r="AH7507" s="6" t="s">
        <v>42</v>
      </c>
      <c r="AI7507" s="6" t="s">
        <v>42</v>
      </c>
      <c r="AJ7507" s="6" t="s">
        <v>42</v>
      </c>
      <c r="AK7507" s="6" t="s">
        <v>42</v>
      </c>
      <c r="AL7507" s="6" t="s">
        <v>42</v>
      </c>
      <c r="AM7507" s="6" t="s">
        <v>42</v>
      </c>
      <c r="AN7507" s="6" t="s">
        <v>42</v>
      </c>
      <c r="AO7507" s="6" t="s">
        <v>42</v>
      </c>
      <c r="AP7507" s="6" t="s">
        <v>42</v>
      </c>
      <c r="AQ7507" s="6" t="s">
        <v>42</v>
      </c>
    </row>
    <row r="7508" spans="1:43" x14ac:dyDescent="0.3">
      <c r="A7508" s="4" t="s">
        <v>15225</v>
      </c>
      <c r="B7508" s="5">
        <v>4283249</v>
      </c>
      <c r="C7508" s="4" t="s">
        <v>81</v>
      </c>
      <c r="D7508" s="4" t="s">
        <v>15226</v>
      </c>
      <c r="E7508" s="4" t="s">
        <v>40</v>
      </c>
      <c r="F7508" s="4" t="s">
        <v>150</v>
      </c>
      <c r="G7508" s="4" t="s">
        <v>40</v>
      </c>
      <c r="H7508" s="6" t="s">
        <v>42</v>
      </c>
      <c r="I7508" s="6" t="s">
        <v>42</v>
      </c>
      <c r="J7508" s="6" t="s">
        <v>42</v>
      </c>
      <c r="K7508" s="6" t="s">
        <v>42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42</v>
      </c>
      <c r="Q7508" s="6" t="s">
        <v>42</v>
      </c>
      <c r="R7508" s="6" t="s">
        <v>42</v>
      </c>
      <c r="S7508" s="6" t="s">
        <v>42</v>
      </c>
      <c r="T7508" s="6" t="s">
        <v>42</v>
      </c>
      <c r="U7508" s="6" t="s">
        <v>42</v>
      </c>
      <c r="V7508" s="6" t="s">
        <v>42</v>
      </c>
      <c r="W7508" s="6" t="s">
        <v>42</v>
      </c>
      <c r="X7508" s="6" t="s">
        <v>42</v>
      </c>
      <c r="Y7508" s="6" t="s">
        <v>42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42</v>
      </c>
      <c r="AF7508" s="6" t="s">
        <v>42</v>
      </c>
      <c r="AG7508" s="6" t="s">
        <v>42</v>
      </c>
      <c r="AH7508" s="6" t="s">
        <v>42</v>
      </c>
      <c r="AI7508" s="6" t="s">
        <v>42</v>
      </c>
      <c r="AJ7508" s="6" t="s">
        <v>42</v>
      </c>
      <c r="AK7508" s="6" t="s">
        <v>42</v>
      </c>
      <c r="AL7508" s="6" t="s">
        <v>42</v>
      </c>
      <c r="AM7508" s="6" t="s">
        <v>42</v>
      </c>
      <c r="AN7508" s="6" t="s">
        <v>42</v>
      </c>
      <c r="AO7508" s="6" t="s">
        <v>42</v>
      </c>
      <c r="AP7508" s="6" t="s">
        <v>42</v>
      </c>
      <c r="AQ7508" s="6" t="s">
        <v>42</v>
      </c>
    </row>
    <row r="7509" spans="1:43" x14ac:dyDescent="0.3">
      <c r="A7509" s="4" t="s">
        <v>15227</v>
      </c>
      <c r="B7509" s="5">
        <v>4354541</v>
      </c>
      <c r="C7509" s="4" t="s">
        <v>297</v>
      </c>
      <c r="D7509" s="4" t="s">
        <v>15228</v>
      </c>
      <c r="E7509" s="4" t="s">
        <v>40</v>
      </c>
      <c r="F7509" s="4" t="s">
        <v>41</v>
      </c>
      <c r="G7509" s="4" t="s">
        <v>40</v>
      </c>
      <c r="H7509" s="6" t="s">
        <v>42</v>
      </c>
      <c r="I7509" s="6" t="s">
        <v>42</v>
      </c>
      <c r="J7509" s="6" t="s">
        <v>42</v>
      </c>
      <c r="K7509" s="6" t="s">
        <v>42</v>
      </c>
      <c r="L7509" s="6" t="s">
        <v>42</v>
      </c>
      <c r="M7509" s="6" t="s">
        <v>42</v>
      </c>
      <c r="N7509" s="6" t="s">
        <v>42</v>
      </c>
      <c r="O7509" s="6" t="s">
        <v>42</v>
      </c>
      <c r="P7509" s="6" t="s">
        <v>42</v>
      </c>
      <c r="Q7509" s="6" t="s">
        <v>42</v>
      </c>
      <c r="R7509" s="6" t="s">
        <v>42</v>
      </c>
      <c r="S7509" s="6" t="s">
        <v>42</v>
      </c>
      <c r="T7509" s="6" t="s">
        <v>42</v>
      </c>
      <c r="U7509" s="6" t="s">
        <v>42</v>
      </c>
      <c r="V7509" s="6" t="s">
        <v>42</v>
      </c>
      <c r="W7509" s="6" t="s">
        <v>42</v>
      </c>
      <c r="X7509" s="6" t="s">
        <v>42</v>
      </c>
      <c r="Y7509" s="6" t="s">
        <v>42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42</v>
      </c>
      <c r="AF7509" s="6" t="s">
        <v>42</v>
      </c>
      <c r="AG7509" s="6" t="s">
        <v>42</v>
      </c>
      <c r="AH7509" s="6" t="s">
        <v>42</v>
      </c>
      <c r="AI7509" s="6" t="s">
        <v>42</v>
      </c>
      <c r="AJ7509" s="6" t="s">
        <v>42</v>
      </c>
      <c r="AK7509" s="6" t="s">
        <v>42</v>
      </c>
      <c r="AL7509" s="6" t="s">
        <v>42</v>
      </c>
      <c r="AM7509" s="6" t="s">
        <v>42</v>
      </c>
      <c r="AN7509" s="6" t="s">
        <v>42</v>
      </c>
      <c r="AO7509" s="6" t="s">
        <v>42</v>
      </c>
      <c r="AP7509" s="6" t="s">
        <v>42</v>
      </c>
      <c r="AQ7509" s="6" t="s">
        <v>42</v>
      </c>
    </row>
    <row r="7510" spans="1:43" x14ac:dyDescent="0.3">
      <c r="A7510" s="4" t="s">
        <v>15229</v>
      </c>
      <c r="B7510" s="5">
        <v>4101099</v>
      </c>
      <c r="C7510" s="4" t="s">
        <v>343</v>
      </c>
      <c r="D7510" s="4" t="s">
        <v>15230</v>
      </c>
      <c r="E7510" s="4" t="s">
        <v>119</v>
      </c>
      <c r="F7510" s="4" t="s">
        <v>119</v>
      </c>
      <c r="G7510" s="4" t="s">
        <v>120</v>
      </c>
      <c r="H7510" s="6" t="s">
        <v>42</v>
      </c>
      <c r="I7510" s="6" t="s">
        <v>42</v>
      </c>
      <c r="J7510" s="6" t="s">
        <v>42</v>
      </c>
      <c r="K7510" s="6" t="s">
        <v>42</v>
      </c>
      <c r="L7510" s="6" t="s">
        <v>42</v>
      </c>
      <c r="M7510" s="6" t="s">
        <v>42</v>
      </c>
      <c r="N7510" s="6" t="s">
        <v>42</v>
      </c>
      <c r="O7510" s="6" t="s">
        <v>42</v>
      </c>
      <c r="P7510" s="6" t="s">
        <v>42</v>
      </c>
      <c r="Q7510" s="6" t="s">
        <v>42</v>
      </c>
      <c r="R7510" s="6" t="s">
        <v>42</v>
      </c>
      <c r="S7510" s="6" t="s">
        <v>42</v>
      </c>
      <c r="T7510" s="6" t="s">
        <v>42</v>
      </c>
      <c r="U7510" s="6" t="s">
        <v>42</v>
      </c>
      <c r="V7510" s="6" t="s">
        <v>42</v>
      </c>
      <c r="W7510" s="6" t="s">
        <v>42</v>
      </c>
      <c r="X7510" s="6" t="s">
        <v>42</v>
      </c>
      <c r="Y7510" s="6" t="s">
        <v>42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42</v>
      </c>
      <c r="AF7510" s="6" t="s">
        <v>42</v>
      </c>
      <c r="AG7510" s="6" t="s">
        <v>42</v>
      </c>
      <c r="AH7510" s="6" t="s">
        <v>42</v>
      </c>
      <c r="AI7510" s="6" t="s">
        <v>42</v>
      </c>
      <c r="AJ7510" s="6" t="s">
        <v>42</v>
      </c>
      <c r="AK7510" s="6" t="s">
        <v>42</v>
      </c>
      <c r="AL7510" s="6" t="s">
        <v>42</v>
      </c>
      <c r="AM7510" s="6" t="s">
        <v>42</v>
      </c>
      <c r="AN7510" s="6" t="s">
        <v>42</v>
      </c>
      <c r="AO7510" s="6" t="s">
        <v>42</v>
      </c>
      <c r="AP7510" s="6" t="s">
        <v>42</v>
      </c>
      <c r="AQ7510" s="6" t="s">
        <v>42</v>
      </c>
    </row>
    <row r="7511" spans="1:43" x14ac:dyDescent="0.3">
      <c r="A7511" s="4" t="s">
        <v>15231</v>
      </c>
      <c r="B7511" s="5">
        <v>27875633</v>
      </c>
      <c r="C7511" s="4" t="s">
        <v>63</v>
      </c>
      <c r="D7511" s="4" t="s">
        <v>15232</v>
      </c>
      <c r="E7511" s="4" t="s">
        <v>40</v>
      </c>
      <c r="F7511" s="4" t="s">
        <v>46</v>
      </c>
      <c r="G7511" s="4" t="s">
        <v>40</v>
      </c>
      <c r="H7511" s="6" t="s">
        <v>42</v>
      </c>
      <c r="I7511" s="6" t="s">
        <v>42</v>
      </c>
      <c r="J7511" s="6" t="s">
        <v>42</v>
      </c>
      <c r="K7511" s="6" t="s">
        <v>42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42</v>
      </c>
      <c r="R7511" s="6" t="s">
        <v>42</v>
      </c>
      <c r="S7511" s="6" t="s">
        <v>42</v>
      </c>
      <c r="T7511" s="6" t="s">
        <v>42</v>
      </c>
      <c r="U7511" s="6" t="s">
        <v>42</v>
      </c>
      <c r="V7511" s="6" t="s">
        <v>42</v>
      </c>
      <c r="W7511" s="6" t="s">
        <v>42</v>
      </c>
      <c r="X7511" s="6" t="s">
        <v>42</v>
      </c>
      <c r="Y7511" s="6" t="s">
        <v>42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42</v>
      </c>
      <c r="AF7511" s="6" t="s">
        <v>42</v>
      </c>
      <c r="AG7511" s="6" t="s">
        <v>42</v>
      </c>
      <c r="AH7511" s="6" t="s">
        <v>42</v>
      </c>
      <c r="AI7511" s="6" t="s">
        <v>42</v>
      </c>
      <c r="AJ7511" s="6" t="s">
        <v>42</v>
      </c>
      <c r="AK7511" s="6" t="s">
        <v>42</v>
      </c>
      <c r="AL7511" s="6" t="s">
        <v>42</v>
      </c>
      <c r="AM7511" s="6" t="s">
        <v>42</v>
      </c>
      <c r="AN7511" s="6" t="s">
        <v>42</v>
      </c>
      <c r="AO7511" s="6" t="s">
        <v>42</v>
      </c>
      <c r="AP7511" s="6" t="s">
        <v>42</v>
      </c>
      <c r="AQ7511" s="6" t="s">
        <v>42</v>
      </c>
    </row>
    <row r="7512" spans="1:43" x14ac:dyDescent="0.3">
      <c r="A7512" s="4" t="s">
        <v>15233</v>
      </c>
      <c r="B7512" s="5">
        <v>4977014</v>
      </c>
      <c r="C7512" s="4" t="s">
        <v>66</v>
      </c>
      <c r="D7512" s="4" t="s">
        <v>15234</v>
      </c>
      <c r="E7512" s="4" t="s">
        <v>54</v>
      </c>
      <c r="F7512" s="4" t="s">
        <v>267</v>
      </c>
      <c r="G7512" s="4" t="s">
        <v>56</v>
      </c>
      <c r="H7512" s="7">
        <v>1263821.9990000001</v>
      </c>
      <c r="I7512" s="7">
        <v>1328038</v>
      </c>
      <c r="J7512" s="7">
        <v>1129462.067</v>
      </c>
      <c r="K7512" s="7">
        <v>1212262.665</v>
      </c>
      <c r="L7512" s="7">
        <v>1250803.5659</v>
      </c>
      <c r="M7512" s="7">
        <v>1435620.1403000001</v>
      </c>
      <c r="N7512" s="6" t="s">
        <v>42</v>
      </c>
      <c r="O7512" s="6" t="s">
        <v>42</v>
      </c>
      <c r="P7512" s="6" t="s">
        <v>42</v>
      </c>
      <c r="Q7512" s="6" t="s">
        <v>42</v>
      </c>
      <c r="R7512" s="6" t="s">
        <v>42</v>
      </c>
      <c r="S7512" s="6" t="s">
        <v>42</v>
      </c>
      <c r="T7512" s="6" t="s">
        <v>42</v>
      </c>
      <c r="U7512" s="6" t="s">
        <v>42</v>
      </c>
      <c r="V7512" s="6" t="s">
        <v>42</v>
      </c>
      <c r="W7512" s="6" t="s">
        <v>42</v>
      </c>
      <c r="X7512" s="6" t="s">
        <v>42</v>
      </c>
      <c r="Y7512" s="6" t="s">
        <v>42</v>
      </c>
      <c r="Z7512" s="7">
        <v>1547</v>
      </c>
      <c r="AA7512" s="7">
        <v>4364</v>
      </c>
      <c r="AB7512" s="7">
        <v>1738.6659999999999</v>
      </c>
      <c r="AC7512" s="7">
        <v>1509.9999999962699</v>
      </c>
      <c r="AD7512" s="7">
        <v>1614.9999999153299</v>
      </c>
      <c r="AE7512" s="7">
        <v>2246.0000000134801</v>
      </c>
      <c r="AF7512" s="6" t="s">
        <v>42</v>
      </c>
      <c r="AG7512" s="6" t="s">
        <v>42</v>
      </c>
      <c r="AH7512" s="6" t="s">
        <v>42</v>
      </c>
      <c r="AI7512" s="6" t="s">
        <v>42</v>
      </c>
      <c r="AJ7512" s="6" t="s">
        <v>42</v>
      </c>
      <c r="AK7512" s="6" t="s">
        <v>42</v>
      </c>
      <c r="AL7512" s="6" t="s">
        <v>42</v>
      </c>
      <c r="AM7512" s="6" t="s">
        <v>42</v>
      </c>
      <c r="AN7512" s="6" t="s">
        <v>42</v>
      </c>
      <c r="AO7512" s="6" t="s">
        <v>42</v>
      </c>
      <c r="AP7512" s="6" t="s">
        <v>42</v>
      </c>
      <c r="AQ7512" s="6" t="s">
        <v>42</v>
      </c>
    </row>
    <row r="7513" spans="1:43" x14ac:dyDescent="0.3">
      <c r="A7513" s="4" t="s">
        <v>15235</v>
      </c>
      <c r="B7513" s="5">
        <v>4365043</v>
      </c>
      <c r="C7513" s="4" t="s">
        <v>205</v>
      </c>
      <c r="D7513" s="4" t="s">
        <v>15236</v>
      </c>
      <c r="E7513" s="4" t="s">
        <v>54</v>
      </c>
      <c r="F7513" s="4" t="s">
        <v>55</v>
      </c>
      <c r="G7513" s="4" t="s">
        <v>56</v>
      </c>
      <c r="H7513" s="6" t="s">
        <v>42</v>
      </c>
      <c r="I7513" s="6" t="s">
        <v>42</v>
      </c>
      <c r="J7513" s="6" t="s">
        <v>42</v>
      </c>
      <c r="K7513" s="6" t="s">
        <v>42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42</v>
      </c>
      <c r="Q7513" s="6" t="s">
        <v>42</v>
      </c>
      <c r="R7513" s="6" t="s">
        <v>42</v>
      </c>
      <c r="S7513" s="6" t="s">
        <v>42</v>
      </c>
      <c r="T7513" s="6" t="s">
        <v>42</v>
      </c>
      <c r="U7513" s="6" t="s">
        <v>42</v>
      </c>
      <c r="V7513" s="6" t="s">
        <v>42</v>
      </c>
      <c r="W7513" s="6" t="s">
        <v>42</v>
      </c>
      <c r="X7513" s="6" t="s">
        <v>42</v>
      </c>
      <c r="Y7513" s="6" t="s">
        <v>42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42</v>
      </c>
      <c r="AF7513" s="6" t="s">
        <v>42</v>
      </c>
      <c r="AG7513" s="6" t="s">
        <v>42</v>
      </c>
      <c r="AH7513" s="6" t="s">
        <v>42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6" t="s">
        <v>42</v>
      </c>
      <c r="AO7513" s="6" t="s">
        <v>42</v>
      </c>
      <c r="AP7513" s="6" t="s">
        <v>42</v>
      </c>
      <c r="AQ7513" s="6" t="s">
        <v>42</v>
      </c>
    </row>
    <row r="7514" spans="1:43" x14ac:dyDescent="0.3">
      <c r="A7514" s="4" t="s">
        <v>15237</v>
      </c>
      <c r="B7514" s="5">
        <v>19958058</v>
      </c>
      <c r="C7514" s="4" t="s">
        <v>48</v>
      </c>
      <c r="D7514" s="4" t="s">
        <v>15238</v>
      </c>
      <c r="E7514" s="4" t="s">
        <v>40</v>
      </c>
      <c r="F7514" s="4" t="s">
        <v>46</v>
      </c>
      <c r="G7514" s="4" t="s">
        <v>40</v>
      </c>
      <c r="H7514" s="6" t="s">
        <v>42</v>
      </c>
      <c r="I7514" s="6" t="s">
        <v>42</v>
      </c>
      <c r="J7514" s="6" t="s">
        <v>42</v>
      </c>
      <c r="K7514" s="6" t="s">
        <v>42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42</v>
      </c>
      <c r="R7514" s="6" t="s">
        <v>42</v>
      </c>
      <c r="S7514" s="6" t="s">
        <v>42</v>
      </c>
      <c r="T7514" s="6" t="s">
        <v>42</v>
      </c>
      <c r="U7514" s="6" t="s">
        <v>42</v>
      </c>
      <c r="V7514" s="6" t="s">
        <v>42</v>
      </c>
      <c r="W7514" s="6" t="s">
        <v>42</v>
      </c>
      <c r="X7514" s="6" t="s">
        <v>42</v>
      </c>
      <c r="Y7514" s="6" t="s">
        <v>42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42</v>
      </c>
      <c r="AF7514" s="6" t="s">
        <v>42</v>
      </c>
      <c r="AG7514" s="6" t="s">
        <v>42</v>
      </c>
      <c r="AH7514" s="6" t="s">
        <v>42</v>
      </c>
      <c r="AI7514" s="6" t="s">
        <v>42</v>
      </c>
      <c r="AJ7514" s="6" t="s">
        <v>42</v>
      </c>
      <c r="AK7514" s="6" t="s">
        <v>42</v>
      </c>
      <c r="AL7514" s="6" t="s">
        <v>42</v>
      </c>
      <c r="AM7514" s="6" t="s">
        <v>42</v>
      </c>
      <c r="AN7514" s="6" t="s">
        <v>42</v>
      </c>
      <c r="AO7514" s="6" t="s">
        <v>42</v>
      </c>
      <c r="AP7514" s="6" t="s">
        <v>42</v>
      </c>
      <c r="AQ7514" s="6" t="s">
        <v>42</v>
      </c>
    </row>
    <row r="7515" spans="1:43" x14ac:dyDescent="0.3">
      <c r="A7515" s="4" t="s">
        <v>15239</v>
      </c>
      <c r="B7515" s="5">
        <v>4354543</v>
      </c>
      <c r="C7515" s="4" t="s">
        <v>81</v>
      </c>
      <c r="D7515" s="4" t="s">
        <v>15240</v>
      </c>
      <c r="E7515" s="4" t="s">
        <v>40</v>
      </c>
      <c r="F7515" s="4" t="s">
        <v>41</v>
      </c>
      <c r="G7515" s="4" t="s">
        <v>40</v>
      </c>
      <c r="H7515" s="6" t="s">
        <v>42</v>
      </c>
      <c r="I7515" s="6" t="s">
        <v>42</v>
      </c>
      <c r="J7515" s="6" t="s">
        <v>42</v>
      </c>
      <c r="K7515" s="6" t="s">
        <v>42</v>
      </c>
      <c r="L7515" s="6" t="s">
        <v>42</v>
      </c>
      <c r="M7515" s="6" t="s">
        <v>42</v>
      </c>
      <c r="N7515" s="6" t="s">
        <v>42</v>
      </c>
      <c r="O7515" s="6" t="s">
        <v>42</v>
      </c>
      <c r="P7515" s="6" t="s">
        <v>42</v>
      </c>
      <c r="Q7515" s="6" t="s">
        <v>42</v>
      </c>
      <c r="R7515" s="6" t="s">
        <v>42</v>
      </c>
      <c r="S7515" s="6" t="s">
        <v>42</v>
      </c>
      <c r="T7515" s="6" t="s">
        <v>42</v>
      </c>
      <c r="U7515" s="6" t="s">
        <v>42</v>
      </c>
      <c r="V7515" s="6" t="s">
        <v>42</v>
      </c>
      <c r="W7515" s="6" t="s">
        <v>42</v>
      </c>
      <c r="X7515" s="6" t="s">
        <v>42</v>
      </c>
      <c r="Y7515" s="6" t="s">
        <v>42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42</v>
      </c>
      <c r="AF7515" s="6" t="s">
        <v>42</v>
      </c>
      <c r="AG7515" s="6" t="s">
        <v>42</v>
      </c>
      <c r="AH7515" s="6" t="s">
        <v>42</v>
      </c>
      <c r="AI7515" s="6" t="s">
        <v>42</v>
      </c>
      <c r="AJ7515" s="6" t="s">
        <v>42</v>
      </c>
      <c r="AK7515" s="6" t="s">
        <v>42</v>
      </c>
      <c r="AL7515" s="6" t="s">
        <v>42</v>
      </c>
      <c r="AM7515" s="6" t="s">
        <v>42</v>
      </c>
      <c r="AN7515" s="6" t="s">
        <v>42</v>
      </c>
      <c r="AO7515" s="6" t="s">
        <v>42</v>
      </c>
      <c r="AP7515" s="6" t="s">
        <v>42</v>
      </c>
      <c r="AQ7515" s="6" t="s">
        <v>42</v>
      </c>
    </row>
    <row r="7516" spans="1:43" x14ac:dyDescent="0.3">
      <c r="A7516" s="4" t="s">
        <v>15241</v>
      </c>
      <c r="B7516" s="5">
        <v>4985849</v>
      </c>
      <c r="C7516" s="4" t="s">
        <v>336</v>
      </c>
      <c r="D7516" s="4" t="s">
        <v>15242</v>
      </c>
      <c r="E7516" s="4" t="s">
        <v>60</v>
      </c>
      <c r="F7516" s="4" t="s">
        <v>61</v>
      </c>
      <c r="G7516" s="4" t="s">
        <v>60</v>
      </c>
      <c r="H7516" s="6" t="s">
        <v>42</v>
      </c>
      <c r="I7516" s="6" t="s">
        <v>42</v>
      </c>
      <c r="J7516" s="6" t="s">
        <v>42</v>
      </c>
      <c r="K7516" s="6" t="s">
        <v>42</v>
      </c>
      <c r="L7516" s="6" t="s">
        <v>42</v>
      </c>
      <c r="M7516" s="6" t="s">
        <v>42</v>
      </c>
      <c r="N7516" s="6" t="s">
        <v>42</v>
      </c>
      <c r="O7516" s="6" t="s">
        <v>42</v>
      </c>
      <c r="P7516" s="6" t="s">
        <v>42</v>
      </c>
      <c r="Q7516" s="6" t="s">
        <v>42</v>
      </c>
      <c r="R7516" s="6" t="s">
        <v>42</v>
      </c>
      <c r="S7516" s="6" t="s">
        <v>42</v>
      </c>
      <c r="T7516" s="6" t="s">
        <v>42</v>
      </c>
      <c r="U7516" s="6" t="s">
        <v>42</v>
      </c>
      <c r="V7516" s="6" t="s">
        <v>42</v>
      </c>
      <c r="W7516" s="6" t="s">
        <v>42</v>
      </c>
      <c r="X7516" s="6" t="s">
        <v>42</v>
      </c>
      <c r="Y7516" s="6" t="s">
        <v>42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42</v>
      </c>
      <c r="AF7516" s="6" t="s">
        <v>42</v>
      </c>
      <c r="AG7516" s="6" t="s">
        <v>42</v>
      </c>
      <c r="AH7516" s="6" t="s">
        <v>42</v>
      </c>
      <c r="AI7516" s="6" t="s">
        <v>42</v>
      </c>
      <c r="AJ7516" s="6" t="s">
        <v>42</v>
      </c>
      <c r="AK7516" s="6" t="s">
        <v>42</v>
      </c>
      <c r="AL7516" s="6" t="s">
        <v>42</v>
      </c>
      <c r="AM7516" s="6" t="s">
        <v>42</v>
      </c>
      <c r="AN7516" s="6" t="s">
        <v>42</v>
      </c>
      <c r="AO7516" s="6" t="s">
        <v>42</v>
      </c>
      <c r="AP7516" s="6" t="s">
        <v>42</v>
      </c>
      <c r="AQ7516" s="6" t="s">
        <v>42</v>
      </c>
    </row>
    <row r="7517" spans="1:43" x14ac:dyDescent="0.3">
      <c r="A7517" s="4" t="s">
        <v>15243</v>
      </c>
      <c r="B7517" s="5">
        <v>4977490</v>
      </c>
      <c r="C7517" s="4" t="s">
        <v>38</v>
      </c>
      <c r="D7517" s="4" t="s">
        <v>15244</v>
      </c>
      <c r="E7517" s="4" t="s">
        <v>54</v>
      </c>
      <c r="F7517" s="4" t="s">
        <v>55</v>
      </c>
      <c r="G7517" s="4" t="s">
        <v>56</v>
      </c>
      <c r="H7517" s="6" t="s">
        <v>42</v>
      </c>
      <c r="I7517" s="6" t="s">
        <v>42</v>
      </c>
      <c r="J7517" s="6" t="s">
        <v>42</v>
      </c>
      <c r="K7517" s="6" t="s">
        <v>42</v>
      </c>
      <c r="L7517" s="6" t="s">
        <v>42</v>
      </c>
      <c r="M7517" s="6" t="s">
        <v>42</v>
      </c>
      <c r="N7517" s="6" t="s">
        <v>42</v>
      </c>
      <c r="O7517" s="6" t="s">
        <v>42</v>
      </c>
      <c r="P7517" s="6" t="s">
        <v>42</v>
      </c>
      <c r="Q7517" s="6" t="s">
        <v>42</v>
      </c>
      <c r="R7517" s="6" t="s">
        <v>42</v>
      </c>
      <c r="S7517" s="6" t="s">
        <v>42</v>
      </c>
      <c r="T7517" s="6" t="s">
        <v>42</v>
      </c>
      <c r="U7517" s="6" t="s">
        <v>42</v>
      </c>
      <c r="V7517" s="6" t="s">
        <v>42</v>
      </c>
      <c r="W7517" s="6" t="s">
        <v>42</v>
      </c>
      <c r="X7517" s="6" t="s">
        <v>42</v>
      </c>
      <c r="Y7517" s="6" t="s">
        <v>42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42</v>
      </c>
      <c r="AF7517" s="6" t="s">
        <v>42</v>
      </c>
      <c r="AG7517" s="6" t="s">
        <v>42</v>
      </c>
      <c r="AH7517" s="6" t="s">
        <v>42</v>
      </c>
      <c r="AI7517" s="6" t="s">
        <v>42</v>
      </c>
      <c r="AJ7517" s="6" t="s">
        <v>42</v>
      </c>
      <c r="AK7517" s="6" t="s">
        <v>42</v>
      </c>
      <c r="AL7517" s="6" t="s">
        <v>42</v>
      </c>
      <c r="AM7517" s="6" t="s">
        <v>42</v>
      </c>
      <c r="AN7517" s="6" t="s">
        <v>42</v>
      </c>
      <c r="AO7517" s="6" t="s">
        <v>42</v>
      </c>
      <c r="AP7517" s="6" t="s">
        <v>42</v>
      </c>
      <c r="AQ7517" s="6" t="s">
        <v>42</v>
      </c>
    </row>
    <row r="7518" spans="1:43" x14ac:dyDescent="0.3">
      <c r="A7518" s="4" t="s">
        <v>15245</v>
      </c>
      <c r="B7518" s="5">
        <v>4983312</v>
      </c>
      <c r="C7518" s="4" t="s">
        <v>107</v>
      </c>
      <c r="D7518" s="4" t="s">
        <v>15246</v>
      </c>
      <c r="E7518" s="4" t="s">
        <v>40</v>
      </c>
      <c r="F7518" s="4" t="s">
        <v>46</v>
      </c>
      <c r="G7518" s="4" t="s">
        <v>40</v>
      </c>
      <c r="H7518" s="6" t="s">
        <v>42</v>
      </c>
      <c r="I7518" s="6" t="s">
        <v>42</v>
      </c>
      <c r="J7518" s="6" t="s">
        <v>42</v>
      </c>
      <c r="K7518" s="6" t="s">
        <v>42</v>
      </c>
      <c r="L7518" s="6" t="s">
        <v>42</v>
      </c>
      <c r="M7518" s="6" t="s">
        <v>42</v>
      </c>
      <c r="N7518" s="6" t="s">
        <v>42</v>
      </c>
      <c r="O7518" s="6" t="s">
        <v>42</v>
      </c>
      <c r="P7518" s="6" t="s">
        <v>42</v>
      </c>
      <c r="Q7518" s="6" t="s">
        <v>42</v>
      </c>
      <c r="R7518" s="6" t="s">
        <v>42</v>
      </c>
      <c r="S7518" s="6" t="s">
        <v>42</v>
      </c>
      <c r="T7518" s="6" t="s">
        <v>42</v>
      </c>
      <c r="U7518" s="6" t="s">
        <v>42</v>
      </c>
      <c r="V7518" s="6" t="s">
        <v>42</v>
      </c>
      <c r="W7518" s="6" t="s">
        <v>42</v>
      </c>
      <c r="X7518" s="6" t="s">
        <v>42</v>
      </c>
      <c r="Y7518" s="6" t="s">
        <v>42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42</v>
      </c>
      <c r="AF7518" s="6" t="s">
        <v>42</v>
      </c>
      <c r="AG7518" s="6" t="s">
        <v>42</v>
      </c>
      <c r="AH7518" s="6" t="s">
        <v>42</v>
      </c>
      <c r="AI7518" s="6" t="s">
        <v>42</v>
      </c>
      <c r="AJ7518" s="6" t="s">
        <v>42</v>
      </c>
      <c r="AK7518" s="6" t="s">
        <v>42</v>
      </c>
      <c r="AL7518" s="6" t="s">
        <v>42</v>
      </c>
      <c r="AM7518" s="6" t="s">
        <v>42</v>
      </c>
      <c r="AN7518" s="6" t="s">
        <v>42</v>
      </c>
      <c r="AO7518" s="6" t="s">
        <v>42</v>
      </c>
      <c r="AP7518" s="6" t="s">
        <v>42</v>
      </c>
      <c r="AQ7518" s="6" t="s">
        <v>42</v>
      </c>
    </row>
    <row r="7519" spans="1:43" x14ac:dyDescent="0.3">
      <c r="A7519" s="4" t="s">
        <v>15247</v>
      </c>
      <c r="B7519" s="5">
        <v>106503625</v>
      </c>
      <c r="C7519" s="4" t="s">
        <v>44</v>
      </c>
      <c r="D7519" s="4" t="s">
        <v>15248</v>
      </c>
      <c r="E7519" s="4" t="s">
        <v>40</v>
      </c>
      <c r="F7519" s="4" t="s">
        <v>46</v>
      </c>
      <c r="G7519" s="4" t="s">
        <v>40</v>
      </c>
      <c r="H7519" s="6" t="s">
        <v>42</v>
      </c>
      <c r="I7519" s="6" t="s">
        <v>42</v>
      </c>
      <c r="J7519" s="6" t="s">
        <v>42</v>
      </c>
      <c r="K7519" s="6" t="s">
        <v>42</v>
      </c>
      <c r="L7519" s="6" t="s">
        <v>42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42</v>
      </c>
      <c r="R7519" s="6" t="s">
        <v>42</v>
      </c>
      <c r="S7519" s="6" t="s">
        <v>42</v>
      </c>
      <c r="T7519" s="6" t="s">
        <v>42</v>
      </c>
      <c r="U7519" s="6" t="s">
        <v>42</v>
      </c>
      <c r="V7519" s="6" t="s">
        <v>42</v>
      </c>
      <c r="W7519" s="6" t="s">
        <v>42</v>
      </c>
      <c r="X7519" s="6" t="s">
        <v>42</v>
      </c>
      <c r="Y7519" s="6" t="s">
        <v>42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42</v>
      </c>
      <c r="AF7519" s="6" t="s">
        <v>42</v>
      </c>
      <c r="AG7519" s="6" t="s">
        <v>42</v>
      </c>
      <c r="AH7519" s="6" t="s">
        <v>42</v>
      </c>
      <c r="AI7519" s="6" t="s">
        <v>42</v>
      </c>
      <c r="AJ7519" s="6" t="s">
        <v>42</v>
      </c>
      <c r="AK7519" s="6" t="s">
        <v>42</v>
      </c>
      <c r="AL7519" s="6" t="s">
        <v>42</v>
      </c>
      <c r="AM7519" s="6" t="s">
        <v>42</v>
      </c>
      <c r="AN7519" s="6" t="s">
        <v>42</v>
      </c>
      <c r="AO7519" s="6" t="s">
        <v>42</v>
      </c>
      <c r="AP7519" s="6" t="s">
        <v>42</v>
      </c>
      <c r="AQ7519" s="6" t="s">
        <v>42</v>
      </c>
    </row>
    <row r="7520" spans="1:43" x14ac:dyDescent="0.3">
      <c r="A7520" s="4" t="s">
        <v>15249</v>
      </c>
      <c r="B7520" s="5">
        <v>4351848</v>
      </c>
      <c r="C7520" s="4" t="s">
        <v>48</v>
      </c>
      <c r="D7520" s="4" t="s">
        <v>15250</v>
      </c>
      <c r="E7520" s="4" t="s">
        <v>40</v>
      </c>
      <c r="F7520" s="4" t="s">
        <v>41</v>
      </c>
      <c r="G7520" s="4" t="s">
        <v>40</v>
      </c>
      <c r="H7520" s="6" t="s">
        <v>42</v>
      </c>
      <c r="I7520" s="6" t="s">
        <v>42</v>
      </c>
      <c r="J7520" s="6" t="s">
        <v>42</v>
      </c>
      <c r="K7520" s="6" t="s">
        <v>42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42</v>
      </c>
      <c r="R7520" s="6" t="s">
        <v>42</v>
      </c>
      <c r="S7520" s="6" t="s">
        <v>42</v>
      </c>
      <c r="T7520" s="6" t="s">
        <v>42</v>
      </c>
      <c r="U7520" s="6" t="s">
        <v>42</v>
      </c>
      <c r="V7520" s="6" t="s">
        <v>42</v>
      </c>
      <c r="W7520" s="6" t="s">
        <v>42</v>
      </c>
      <c r="X7520" s="6" t="s">
        <v>42</v>
      </c>
      <c r="Y7520" s="6" t="s">
        <v>42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42</v>
      </c>
      <c r="AF7520" s="6" t="s">
        <v>42</v>
      </c>
      <c r="AG7520" s="6" t="s">
        <v>42</v>
      </c>
      <c r="AH7520" s="6" t="s">
        <v>42</v>
      </c>
      <c r="AI7520" s="6" t="s">
        <v>42</v>
      </c>
      <c r="AJ7520" s="6" t="s">
        <v>42</v>
      </c>
      <c r="AK7520" s="6" t="s">
        <v>42</v>
      </c>
      <c r="AL7520" s="6" t="s">
        <v>42</v>
      </c>
      <c r="AM7520" s="6" t="s">
        <v>42</v>
      </c>
      <c r="AN7520" s="6" t="s">
        <v>42</v>
      </c>
      <c r="AO7520" s="6" t="s">
        <v>42</v>
      </c>
      <c r="AP7520" s="6" t="s">
        <v>42</v>
      </c>
      <c r="AQ7520" s="6" t="s">
        <v>42</v>
      </c>
    </row>
    <row r="7521" spans="1:43" x14ac:dyDescent="0.3">
      <c r="A7521" s="4" t="s">
        <v>15251</v>
      </c>
      <c r="B7521" s="5">
        <v>4980430</v>
      </c>
      <c r="C7521" s="4" t="s">
        <v>38</v>
      </c>
      <c r="D7521" s="4" t="s">
        <v>15252</v>
      </c>
      <c r="E7521" s="4" t="s">
        <v>54</v>
      </c>
      <c r="F7521" s="4" t="s">
        <v>55</v>
      </c>
      <c r="G7521" s="4" t="s">
        <v>56</v>
      </c>
      <c r="H7521" s="6" t="s">
        <v>42</v>
      </c>
      <c r="I7521" s="6" t="s">
        <v>42</v>
      </c>
      <c r="J7521" s="6" t="s">
        <v>42</v>
      </c>
      <c r="K7521" s="6" t="s">
        <v>42</v>
      </c>
      <c r="L7521" s="6" t="s">
        <v>42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42</v>
      </c>
      <c r="R7521" s="6" t="s">
        <v>42</v>
      </c>
      <c r="S7521" s="6" t="s">
        <v>42</v>
      </c>
      <c r="T7521" s="6" t="s">
        <v>42</v>
      </c>
      <c r="U7521" s="6" t="s">
        <v>42</v>
      </c>
      <c r="V7521" s="6" t="s">
        <v>42</v>
      </c>
      <c r="W7521" s="6" t="s">
        <v>42</v>
      </c>
      <c r="X7521" s="6" t="s">
        <v>42</v>
      </c>
      <c r="Y7521" s="6" t="s">
        <v>42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42</v>
      </c>
      <c r="AF7521" s="6" t="s">
        <v>42</v>
      </c>
      <c r="AG7521" s="6" t="s">
        <v>42</v>
      </c>
      <c r="AH7521" s="6" t="s">
        <v>42</v>
      </c>
      <c r="AI7521" s="6" t="s">
        <v>42</v>
      </c>
      <c r="AJ7521" s="6" t="s">
        <v>42</v>
      </c>
      <c r="AK7521" s="6" t="s">
        <v>42</v>
      </c>
      <c r="AL7521" s="6" t="s">
        <v>42</v>
      </c>
      <c r="AM7521" s="6" t="s">
        <v>42</v>
      </c>
      <c r="AN7521" s="6" t="s">
        <v>42</v>
      </c>
      <c r="AO7521" s="6" t="s">
        <v>42</v>
      </c>
      <c r="AP7521" s="6" t="s">
        <v>42</v>
      </c>
      <c r="AQ7521" s="6" t="s">
        <v>42</v>
      </c>
    </row>
    <row r="7522" spans="1:43" x14ac:dyDescent="0.3">
      <c r="A7522" s="4" t="s">
        <v>15253</v>
      </c>
      <c r="B7522" s="5">
        <v>8074057</v>
      </c>
      <c r="C7522" s="4" t="s">
        <v>63</v>
      </c>
      <c r="D7522" s="4" t="s">
        <v>15254</v>
      </c>
      <c r="E7522" s="4" t="s">
        <v>54</v>
      </c>
      <c r="F7522" s="4" t="s">
        <v>55</v>
      </c>
      <c r="G7522" s="4" t="s">
        <v>56</v>
      </c>
      <c r="H7522" s="6" t="s">
        <v>42</v>
      </c>
      <c r="I7522" s="6" t="s">
        <v>42</v>
      </c>
      <c r="J7522" s="6" t="s">
        <v>42</v>
      </c>
      <c r="K7522" s="6" t="s">
        <v>42</v>
      </c>
      <c r="L7522" s="6" t="s">
        <v>42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  <c r="R7522" s="6" t="s">
        <v>42</v>
      </c>
      <c r="S7522" s="6" t="s">
        <v>42</v>
      </c>
      <c r="T7522" s="6" t="s">
        <v>42</v>
      </c>
      <c r="U7522" s="6" t="s">
        <v>42</v>
      </c>
      <c r="V7522" s="6" t="s">
        <v>42</v>
      </c>
      <c r="W7522" s="6" t="s">
        <v>42</v>
      </c>
      <c r="X7522" s="6" t="s">
        <v>42</v>
      </c>
      <c r="Y7522" s="6" t="s">
        <v>42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42</v>
      </c>
      <c r="AF7522" s="6" t="s">
        <v>42</v>
      </c>
      <c r="AG7522" s="6" t="s">
        <v>42</v>
      </c>
      <c r="AH7522" s="6" t="s">
        <v>42</v>
      </c>
      <c r="AI7522" s="6" t="s">
        <v>42</v>
      </c>
      <c r="AJ7522" s="6" t="s">
        <v>42</v>
      </c>
      <c r="AK7522" s="6" t="s">
        <v>42</v>
      </c>
      <c r="AL7522" s="6" t="s">
        <v>42</v>
      </c>
      <c r="AM7522" s="6" t="s">
        <v>42</v>
      </c>
      <c r="AN7522" s="6" t="s">
        <v>42</v>
      </c>
      <c r="AO7522" s="6" t="s">
        <v>42</v>
      </c>
      <c r="AP7522" s="6" t="s">
        <v>42</v>
      </c>
      <c r="AQ7522" s="6" t="s">
        <v>42</v>
      </c>
    </row>
    <row r="7523" spans="1:43" x14ac:dyDescent="0.3">
      <c r="A7523" s="4" t="s">
        <v>15255</v>
      </c>
      <c r="B7523" s="5">
        <v>4550733</v>
      </c>
      <c r="C7523" s="4" t="s">
        <v>63</v>
      </c>
      <c r="D7523" s="4" t="s">
        <v>15256</v>
      </c>
      <c r="E7523" s="4" t="s">
        <v>40</v>
      </c>
      <c r="F7523" s="4" t="s">
        <v>46</v>
      </c>
      <c r="G7523" s="4" t="s">
        <v>40</v>
      </c>
      <c r="H7523" s="6" t="s">
        <v>42</v>
      </c>
      <c r="I7523" s="6" t="s">
        <v>42</v>
      </c>
      <c r="J7523" s="6" t="s">
        <v>42</v>
      </c>
      <c r="K7523" s="6" t="s">
        <v>42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42</v>
      </c>
      <c r="Q7523" s="6" t="s">
        <v>42</v>
      </c>
      <c r="R7523" s="6" t="s">
        <v>42</v>
      </c>
      <c r="S7523" s="6" t="s">
        <v>42</v>
      </c>
      <c r="T7523" s="6" t="s">
        <v>42</v>
      </c>
      <c r="U7523" s="6" t="s">
        <v>42</v>
      </c>
      <c r="V7523" s="6" t="s">
        <v>42</v>
      </c>
      <c r="W7523" s="6" t="s">
        <v>42</v>
      </c>
      <c r="X7523" s="6" t="s">
        <v>42</v>
      </c>
      <c r="Y7523" s="6" t="s">
        <v>42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42</v>
      </c>
      <c r="AF7523" s="6" t="s">
        <v>42</v>
      </c>
      <c r="AG7523" s="6" t="s">
        <v>42</v>
      </c>
      <c r="AH7523" s="6" t="s">
        <v>42</v>
      </c>
      <c r="AI7523" s="6" t="s">
        <v>42</v>
      </c>
      <c r="AJ7523" s="6" t="s">
        <v>42</v>
      </c>
      <c r="AK7523" s="6" t="s">
        <v>42</v>
      </c>
      <c r="AL7523" s="6" t="s">
        <v>42</v>
      </c>
      <c r="AM7523" s="6" t="s">
        <v>42</v>
      </c>
      <c r="AN7523" s="6" t="s">
        <v>42</v>
      </c>
      <c r="AO7523" s="6" t="s">
        <v>42</v>
      </c>
      <c r="AP7523" s="6" t="s">
        <v>42</v>
      </c>
      <c r="AQ7523" s="6" t="s">
        <v>42</v>
      </c>
    </row>
    <row r="7524" spans="1:43" x14ac:dyDescent="0.3">
      <c r="A7524" s="4" t="s">
        <v>15257</v>
      </c>
      <c r="B7524" s="5">
        <v>5001112</v>
      </c>
      <c r="C7524" s="4" t="s">
        <v>1466</v>
      </c>
      <c r="D7524" s="4" t="s">
        <v>15258</v>
      </c>
      <c r="E7524" s="4" t="s">
        <v>131</v>
      </c>
      <c r="F7524" s="4" t="s">
        <v>124</v>
      </c>
      <c r="G7524" s="4" t="s">
        <v>120</v>
      </c>
      <c r="H7524" s="6" t="s">
        <v>42</v>
      </c>
      <c r="I7524" s="6" t="s">
        <v>42</v>
      </c>
      <c r="J7524" s="6" t="s">
        <v>42</v>
      </c>
      <c r="K7524" s="6" t="s">
        <v>42</v>
      </c>
      <c r="L7524" s="6" t="s">
        <v>42</v>
      </c>
      <c r="M7524" s="6" t="s">
        <v>42</v>
      </c>
      <c r="N7524" s="6" t="s">
        <v>42</v>
      </c>
      <c r="O7524" s="6" t="s">
        <v>42</v>
      </c>
      <c r="P7524" s="6" t="s">
        <v>42</v>
      </c>
      <c r="Q7524" s="6" t="s">
        <v>42</v>
      </c>
      <c r="R7524" s="6" t="s">
        <v>42</v>
      </c>
      <c r="S7524" s="6" t="s">
        <v>42</v>
      </c>
      <c r="T7524" s="6" t="s">
        <v>42</v>
      </c>
      <c r="U7524" s="6" t="s">
        <v>42</v>
      </c>
      <c r="V7524" s="6" t="s">
        <v>42</v>
      </c>
      <c r="W7524" s="6" t="s">
        <v>42</v>
      </c>
      <c r="X7524" s="6" t="s">
        <v>42</v>
      </c>
      <c r="Y7524" s="6" t="s">
        <v>42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42</v>
      </c>
      <c r="AF7524" s="6" t="s">
        <v>42</v>
      </c>
      <c r="AG7524" s="6" t="s">
        <v>42</v>
      </c>
      <c r="AH7524" s="6" t="s">
        <v>42</v>
      </c>
      <c r="AI7524" s="6" t="s">
        <v>42</v>
      </c>
      <c r="AJ7524" s="6" t="s">
        <v>42</v>
      </c>
      <c r="AK7524" s="6" t="s">
        <v>42</v>
      </c>
      <c r="AL7524" s="6" t="s">
        <v>42</v>
      </c>
      <c r="AM7524" s="6" t="s">
        <v>42</v>
      </c>
      <c r="AN7524" s="6" t="s">
        <v>42</v>
      </c>
      <c r="AO7524" s="6" t="s">
        <v>42</v>
      </c>
      <c r="AP7524" s="6" t="s">
        <v>42</v>
      </c>
      <c r="AQ7524" s="6" t="s">
        <v>42</v>
      </c>
    </row>
    <row r="7525" spans="1:43" x14ac:dyDescent="0.3">
      <c r="A7525" s="4" t="s">
        <v>15259</v>
      </c>
      <c r="B7525" s="5">
        <v>15490214</v>
      </c>
      <c r="C7525" s="4" t="s">
        <v>66</v>
      </c>
      <c r="D7525" s="4" t="s">
        <v>15260</v>
      </c>
      <c r="E7525" s="4" t="s">
        <v>174</v>
      </c>
      <c r="F7525" s="4" t="s">
        <v>174</v>
      </c>
      <c r="G7525" s="4" t="s">
        <v>174</v>
      </c>
      <c r="H7525" s="6" t="s">
        <v>42</v>
      </c>
      <c r="I7525" s="6" t="s">
        <v>42</v>
      </c>
      <c r="J7525" s="6" t="s">
        <v>42</v>
      </c>
      <c r="K7525" s="6" t="s">
        <v>42</v>
      </c>
      <c r="L7525" s="6" t="s">
        <v>42</v>
      </c>
      <c r="M7525" s="6" t="s">
        <v>42</v>
      </c>
      <c r="N7525" s="6" t="s">
        <v>42</v>
      </c>
      <c r="O7525" s="6" t="s">
        <v>42</v>
      </c>
      <c r="P7525" s="6" t="s">
        <v>42</v>
      </c>
      <c r="Q7525" s="6" t="s">
        <v>42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42</v>
      </c>
      <c r="W7525" s="6" t="s">
        <v>42</v>
      </c>
      <c r="X7525" s="6" t="s">
        <v>42</v>
      </c>
      <c r="Y7525" s="6" t="s">
        <v>42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42</v>
      </c>
      <c r="AF7525" s="6" t="s">
        <v>42</v>
      </c>
      <c r="AG7525" s="6" t="s">
        <v>42</v>
      </c>
      <c r="AH7525" s="6" t="s">
        <v>42</v>
      </c>
      <c r="AI7525" s="6" t="s">
        <v>42</v>
      </c>
      <c r="AJ7525" s="6" t="s">
        <v>42</v>
      </c>
      <c r="AK7525" s="6" t="s">
        <v>42</v>
      </c>
      <c r="AL7525" s="6" t="s">
        <v>42</v>
      </c>
      <c r="AM7525" s="6" t="s">
        <v>42</v>
      </c>
      <c r="AN7525" s="6" t="s">
        <v>42</v>
      </c>
      <c r="AO7525" s="6" t="s">
        <v>42</v>
      </c>
      <c r="AP7525" s="6" t="s">
        <v>42</v>
      </c>
      <c r="AQ7525" s="6" t="s">
        <v>42</v>
      </c>
    </row>
    <row r="7526" spans="1:43" x14ac:dyDescent="0.3">
      <c r="A7526" s="4" t="s">
        <v>15261</v>
      </c>
      <c r="B7526" s="5">
        <v>106306619</v>
      </c>
      <c r="C7526" s="4" t="s">
        <v>44</v>
      </c>
      <c r="D7526" s="4" t="s">
        <v>15262</v>
      </c>
      <c r="E7526" s="4" t="s">
        <v>40</v>
      </c>
      <c r="F7526" s="4" t="s">
        <v>46</v>
      </c>
      <c r="G7526" s="4" t="s">
        <v>40</v>
      </c>
      <c r="H7526" s="6" t="s">
        <v>42</v>
      </c>
      <c r="I7526" s="6" t="s">
        <v>42</v>
      </c>
      <c r="J7526" s="6" t="s">
        <v>42</v>
      </c>
      <c r="K7526" s="6" t="s">
        <v>42</v>
      </c>
      <c r="L7526" s="6" t="s">
        <v>42</v>
      </c>
      <c r="M7526" s="6" t="s">
        <v>42</v>
      </c>
      <c r="N7526" s="6" t="s">
        <v>42</v>
      </c>
      <c r="O7526" s="6" t="s">
        <v>42</v>
      </c>
      <c r="P7526" s="6" t="s">
        <v>42</v>
      </c>
      <c r="Q7526" s="6" t="s">
        <v>42</v>
      </c>
      <c r="R7526" s="6" t="s">
        <v>42</v>
      </c>
      <c r="S7526" s="6" t="s">
        <v>42</v>
      </c>
      <c r="T7526" s="6" t="s">
        <v>42</v>
      </c>
      <c r="U7526" s="6" t="s">
        <v>42</v>
      </c>
      <c r="V7526" s="6" t="s">
        <v>42</v>
      </c>
      <c r="W7526" s="6" t="s">
        <v>42</v>
      </c>
      <c r="X7526" s="6" t="s">
        <v>42</v>
      </c>
      <c r="Y7526" s="6" t="s">
        <v>42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42</v>
      </c>
      <c r="AF7526" s="6" t="s">
        <v>42</v>
      </c>
      <c r="AG7526" s="6" t="s">
        <v>42</v>
      </c>
      <c r="AH7526" s="6" t="s">
        <v>42</v>
      </c>
      <c r="AI7526" s="6" t="s">
        <v>42</v>
      </c>
      <c r="AJ7526" s="6" t="s">
        <v>42</v>
      </c>
      <c r="AK7526" s="6" t="s">
        <v>42</v>
      </c>
      <c r="AL7526" s="6" t="s">
        <v>42</v>
      </c>
      <c r="AM7526" s="6" t="s">
        <v>42</v>
      </c>
      <c r="AN7526" s="6" t="s">
        <v>42</v>
      </c>
      <c r="AO7526" s="6" t="s">
        <v>42</v>
      </c>
      <c r="AP7526" s="6" t="s">
        <v>42</v>
      </c>
      <c r="AQ7526" s="6" t="s">
        <v>42</v>
      </c>
    </row>
    <row r="7527" spans="1:43" x14ac:dyDescent="0.3">
      <c r="A7527" s="4" t="s">
        <v>15263</v>
      </c>
      <c r="B7527" s="5">
        <v>4980471</v>
      </c>
      <c r="C7527" s="4" t="s">
        <v>458</v>
      </c>
      <c r="D7527" s="4" t="s">
        <v>15264</v>
      </c>
      <c r="E7527" s="4" t="s">
        <v>54</v>
      </c>
      <c r="F7527" s="4" t="s">
        <v>137</v>
      </c>
      <c r="G7527" s="4" t="s">
        <v>56</v>
      </c>
      <c r="H7527" s="7">
        <v>175968.47399999999</v>
      </c>
      <c r="I7527" s="7">
        <v>167461.34700000001</v>
      </c>
      <c r="J7527" s="7">
        <v>169007.61160238701</v>
      </c>
      <c r="K7527" s="7">
        <v>202317.12445623701</v>
      </c>
      <c r="L7527" s="7">
        <v>197508.112960144</v>
      </c>
      <c r="M7527" s="7">
        <v>181179.17760977201</v>
      </c>
      <c r="N7527" s="6" t="s">
        <v>42</v>
      </c>
      <c r="O7527" s="6" t="s">
        <v>42</v>
      </c>
      <c r="P7527" s="6" t="s">
        <v>42</v>
      </c>
      <c r="Q7527" s="6" t="s">
        <v>42</v>
      </c>
      <c r="R7527" s="6" t="s">
        <v>42</v>
      </c>
      <c r="S7527" s="6" t="s">
        <v>42</v>
      </c>
      <c r="T7527" s="6" t="s">
        <v>42</v>
      </c>
      <c r="U7527" s="6" t="s">
        <v>42</v>
      </c>
      <c r="V7527" s="6" t="s">
        <v>42</v>
      </c>
      <c r="W7527" s="6" t="s">
        <v>42</v>
      </c>
      <c r="X7527" s="6" t="s">
        <v>42</v>
      </c>
      <c r="Y7527" s="6" t="s">
        <v>42</v>
      </c>
      <c r="Z7527" s="7">
        <v>2708.067</v>
      </c>
      <c r="AA7527" s="7">
        <v>2474.33</v>
      </c>
      <c r="AB7527" s="7">
        <v>2536.6958568151299</v>
      </c>
      <c r="AC7527" s="7">
        <v>3182.1436238041701</v>
      </c>
      <c r="AD7527" s="7">
        <v>3032.7122472756801</v>
      </c>
      <c r="AE7527" s="7">
        <v>2616.9847619675602</v>
      </c>
      <c r="AF7527" s="6" t="s">
        <v>42</v>
      </c>
      <c r="AG7527" s="6" t="s">
        <v>42</v>
      </c>
      <c r="AH7527" s="6" t="s">
        <v>42</v>
      </c>
      <c r="AI7527" s="6" t="s">
        <v>42</v>
      </c>
      <c r="AJ7527" s="6" t="s">
        <v>42</v>
      </c>
      <c r="AK7527" s="6" t="s">
        <v>42</v>
      </c>
      <c r="AL7527" s="6" t="s">
        <v>42</v>
      </c>
      <c r="AM7527" s="6" t="s">
        <v>42</v>
      </c>
      <c r="AN7527" s="6" t="s">
        <v>42</v>
      </c>
      <c r="AO7527" s="6" t="s">
        <v>42</v>
      </c>
      <c r="AP7527" s="6" t="s">
        <v>42</v>
      </c>
      <c r="AQ7527" s="6" t="s">
        <v>42</v>
      </c>
    </row>
    <row r="7528" spans="1:43" x14ac:dyDescent="0.3">
      <c r="A7528" s="4" t="s">
        <v>15265</v>
      </c>
      <c r="B7528" s="5">
        <v>4984927</v>
      </c>
      <c r="C7528" s="4" t="s">
        <v>102</v>
      </c>
      <c r="D7528" s="4" t="s">
        <v>15266</v>
      </c>
      <c r="E7528" s="4" t="s">
        <v>189</v>
      </c>
      <c r="F7528" s="4" t="s">
        <v>189</v>
      </c>
      <c r="G7528" s="4" t="s">
        <v>189</v>
      </c>
      <c r="H7528" s="6" t="s">
        <v>42</v>
      </c>
      <c r="I7528" s="6" t="s">
        <v>42</v>
      </c>
      <c r="J7528" s="6" t="s">
        <v>42</v>
      </c>
      <c r="K7528" s="6" t="s">
        <v>42</v>
      </c>
      <c r="L7528" s="6" t="s">
        <v>42</v>
      </c>
      <c r="M7528" s="6" t="s">
        <v>42</v>
      </c>
      <c r="N7528" s="6" t="s">
        <v>42</v>
      </c>
      <c r="O7528" s="6" t="s">
        <v>42</v>
      </c>
      <c r="P7528" s="6" t="s">
        <v>42</v>
      </c>
      <c r="Q7528" s="6" t="s">
        <v>42</v>
      </c>
      <c r="R7528" s="6" t="s">
        <v>42</v>
      </c>
      <c r="S7528" s="6" t="s">
        <v>42</v>
      </c>
      <c r="T7528" s="6" t="s">
        <v>42</v>
      </c>
      <c r="U7528" s="6" t="s">
        <v>42</v>
      </c>
      <c r="V7528" s="6" t="s">
        <v>42</v>
      </c>
      <c r="W7528" s="6" t="s">
        <v>42</v>
      </c>
      <c r="X7528" s="6" t="s">
        <v>42</v>
      </c>
      <c r="Y7528" s="6" t="s">
        <v>42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42</v>
      </c>
      <c r="AF7528" s="6" t="s">
        <v>42</v>
      </c>
      <c r="AG7528" s="6" t="s">
        <v>42</v>
      </c>
      <c r="AH7528" s="6" t="s">
        <v>42</v>
      </c>
      <c r="AI7528" s="6" t="s">
        <v>42</v>
      </c>
      <c r="AJ7528" s="6" t="s">
        <v>42</v>
      </c>
      <c r="AK7528" s="6" t="s">
        <v>42</v>
      </c>
      <c r="AL7528" s="6" t="s">
        <v>42</v>
      </c>
      <c r="AM7528" s="6" t="s">
        <v>42</v>
      </c>
      <c r="AN7528" s="6" t="s">
        <v>42</v>
      </c>
      <c r="AO7528" s="6" t="s">
        <v>42</v>
      </c>
      <c r="AP7528" s="6" t="s">
        <v>42</v>
      </c>
      <c r="AQ7528" s="6" t="s">
        <v>42</v>
      </c>
    </row>
    <row r="7529" spans="1:43" x14ac:dyDescent="0.3">
      <c r="A7529" s="4" t="s">
        <v>15267</v>
      </c>
      <c r="B7529" s="5">
        <v>4219722</v>
      </c>
      <c r="C7529" s="4" t="s">
        <v>1182</v>
      </c>
      <c r="D7529" s="4" t="s">
        <v>15268</v>
      </c>
      <c r="E7529" s="4" t="s">
        <v>40</v>
      </c>
      <c r="F7529" s="4" t="s">
        <v>68</v>
      </c>
      <c r="G7529" s="4" t="s">
        <v>40</v>
      </c>
      <c r="H7529" s="7">
        <v>18238.804</v>
      </c>
      <c r="I7529" s="7">
        <v>13455.825999999999</v>
      </c>
      <c r="J7529" s="7">
        <v>16157.2394457553</v>
      </c>
      <c r="K7529" s="7">
        <v>17859.3870977714</v>
      </c>
      <c r="L7529" s="7">
        <v>20843.978839895601</v>
      </c>
      <c r="M7529" s="7">
        <v>19016.080108293299</v>
      </c>
      <c r="N7529" s="6" t="s">
        <v>42</v>
      </c>
      <c r="O7529" s="6" t="s">
        <v>42</v>
      </c>
      <c r="P7529" s="6" t="s">
        <v>42</v>
      </c>
      <c r="Q7529" s="6" t="s">
        <v>42</v>
      </c>
      <c r="R7529" s="6" t="s">
        <v>42</v>
      </c>
      <c r="S7529" s="6" t="s">
        <v>42</v>
      </c>
      <c r="T7529" s="6" t="s">
        <v>42</v>
      </c>
      <c r="U7529" s="6" t="s">
        <v>42</v>
      </c>
      <c r="V7529" s="6" t="s">
        <v>42</v>
      </c>
      <c r="W7529" s="6" t="s">
        <v>42</v>
      </c>
      <c r="X7529" s="6" t="s">
        <v>42</v>
      </c>
      <c r="Y7529" s="6" t="s">
        <v>42</v>
      </c>
      <c r="Z7529" s="7">
        <v>18827.133000000002</v>
      </c>
      <c r="AA7529" s="7">
        <v>14207.947</v>
      </c>
      <c r="AB7529" s="7">
        <v>18401.994313727999</v>
      </c>
      <c r="AC7529" s="7">
        <v>21485.761628542899</v>
      </c>
      <c r="AD7529" s="7">
        <v>22411.9299413995</v>
      </c>
      <c r="AE7529" s="7">
        <v>19587.003565783201</v>
      </c>
      <c r="AF7529" s="6" t="s">
        <v>42</v>
      </c>
      <c r="AG7529" s="6" t="s">
        <v>42</v>
      </c>
      <c r="AH7529" s="6" t="s">
        <v>42</v>
      </c>
      <c r="AI7529" s="6" t="s">
        <v>42</v>
      </c>
      <c r="AJ7529" s="6" t="s">
        <v>42</v>
      </c>
      <c r="AK7529" s="6" t="s">
        <v>42</v>
      </c>
      <c r="AL7529" s="6" t="s">
        <v>42</v>
      </c>
      <c r="AM7529" s="6" t="s">
        <v>42</v>
      </c>
      <c r="AN7529" s="6" t="s">
        <v>42</v>
      </c>
      <c r="AO7529" s="6" t="s">
        <v>42</v>
      </c>
      <c r="AP7529" s="6" t="s">
        <v>42</v>
      </c>
      <c r="AQ7529" s="6" t="s">
        <v>42</v>
      </c>
    </row>
    <row r="7530" spans="1:43" x14ac:dyDescent="0.3">
      <c r="A7530" s="4" t="s">
        <v>15269</v>
      </c>
      <c r="B7530" s="5">
        <v>4249677</v>
      </c>
      <c r="C7530" s="4" t="s">
        <v>58</v>
      </c>
      <c r="D7530" s="4" t="s">
        <v>15270</v>
      </c>
      <c r="E7530" s="4" t="s">
        <v>40</v>
      </c>
      <c r="F7530" s="4" t="s">
        <v>68</v>
      </c>
      <c r="G7530" s="4" t="s">
        <v>40</v>
      </c>
      <c r="H7530" s="6" t="s">
        <v>42</v>
      </c>
      <c r="I7530" s="7">
        <v>39426403.534999996</v>
      </c>
      <c r="J7530" s="7">
        <v>40020901.263999999</v>
      </c>
      <c r="K7530" s="7">
        <v>36913098.969999999</v>
      </c>
      <c r="L7530" s="7">
        <v>36924426.115999997</v>
      </c>
      <c r="M7530" s="7">
        <v>19499461.629999999</v>
      </c>
      <c r="N7530" s="7">
        <v>39428363.247639798</v>
      </c>
      <c r="O7530" s="7">
        <v>44462194.310840897</v>
      </c>
      <c r="P7530" s="7">
        <v>40157237.663040102</v>
      </c>
      <c r="Q7530" s="7">
        <v>40768428.404780701</v>
      </c>
      <c r="R7530" s="7">
        <v>43114504.690246597</v>
      </c>
      <c r="S7530" s="7">
        <v>41745940.156938598</v>
      </c>
      <c r="T7530" s="7">
        <v>43696948.629427597</v>
      </c>
      <c r="U7530" s="7">
        <v>45245656.424500003</v>
      </c>
      <c r="V7530" s="7">
        <v>43800156.161368199</v>
      </c>
      <c r="W7530" s="7">
        <v>45270998.347721197</v>
      </c>
      <c r="X7530" s="7">
        <v>38433526.377644502</v>
      </c>
      <c r="Y7530" s="7">
        <v>38544306.981027901</v>
      </c>
      <c r="Z7530" s="6" t="s">
        <v>42</v>
      </c>
      <c r="AA7530" s="7">
        <v>2037699.6040000001</v>
      </c>
      <c r="AB7530" s="7">
        <v>2223333.432</v>
      </c>
      <c r="AC7530" s="7">
        <v>2016241.679</v>
      </c>
      <c r="AD7530" s="7">
        <v>1842523.78</v>
      </c>
      <c r="AE7530" s="7">
        <v>958560.40099999995</v>
      </c>
      <c r="AF7530" s="7">
        <v>1165214.7891995199</v>
      </c>
      <c r="AG7530" s="7">
        <v>1274070.6203980299</v>
      </c>
      <c r="AH7530" s="7">
        <v>1152448.78846541</v>
      </c>
      <c r="AI7530" s="7">
        <v>1706899.56249639</v>
      </c>
      <c r="AJ7530" s="7">
        <v>1330137.4612447</v>
      </c>
      <c r="AK7530" s="7">
        <v>1297569.7200128101</v>
      </c>
      <c r="AL7530" s="7">
        <v>1318541.25270984</v>
      </c>
      <c r="AM7530" s="7">
        <v>1575515.47224097</v>
      </c>
      <c r="AN7530" s="7">
        <v>1124973.5433738001</v>
      </c>
      <c r="AO7530" s="7">
        <v>956323.92216176796</v>
      </c>
      <c r="AP7530" s="7">
        <v>1103418.34946081</v>
      </c>
      <c r="AQ7530" s="7">
        <v>909617.65149364702</v>
      </c>
    </row>
    <row r="7531" spans="1:43" x14ac:dyDescent="0.3">
      <c r="A7531" s="4" t="s">
        <v>15271</v>
      </c>
      <c r="B7531" s="5">
        <v>4120616</v>
      </c>
      <c r="C7531" s="4" t="s">
        <v>458</v>
      </c>
      <c r="D7531" s="4" t="s">
        <v>15272</v>
      </c>
      <c r="E7531" s="4" t="s">
        <v>40</v>
      </c>
      <c r="F7531" s="4" t="s">
        <v>68</v>
      </c>
      <c r="G7531" s="4" t="s">
        <v>40</v>
      </c>
      <c r="H7531" s="7">
        <v>2492330</v>
      </c>
      <c r="I7531" s="7">
        <v>1752210</v>
      </c>
      <c r="J7531" s="7">
        <v>1744669</v>
      </c>
      <c r="K7531" s="7">
        <v>583566.48627384496</v>
      </c>
      <c r="L7531" s="7">
        <v>530776.09409181902</v>
      </c>
      <c r="M7531" s="7">
        <v>393485.55625763</v>
      </c>
      <c r="N7531" s="7">
        <v>376124.564203388</v>
      </c>
      <c r="O7531" s="7">
        <v>390762.87885515299</v>
      </c>
      <c r="P7531" s="7">
        <v>345193.36936724198</v>
      </c>
      <c r="Q7531" s="7">
        <v>346519.88500000001</v>
      </c>
      <c r="R7531" s="7">
        <v>421530.29700000002</v>
      </c>
      <c r="S7531" s="7">
        <v>321361.47399999999</v>
      </c>
      <c r="T7531" s="7">
        <v>219490.679</v>
      </c>
      <c r="U7531" s="7">
        <v>421188.05499999999</v>
      </c>
      <c r="V7531" s="7">
        <v>252527.33</v>
      </c>
      <c r="W7531" s="7">
        <v>213431.799</v>
      </c>
      <c r="X7531" s="7">
        <v>9342848.8860196508</v>
      </c>
      <c r="Y7531" s="7">
        <v>10071527.4639409</v>
      </c>
      <c r="Z7531" s="7">
        <v>2838990</v>
      </c>
      <c r="AA7531" s="7">
        <v>2615511</v>
      </c>
      <c r="AB7531" s="7">
        <v>3145097</v>
      </c>
      <c r="AC7531" s="7">
        <v>688224.32794234797</v>
      </c>
      <c r="AD7531" s="7">
        <v>561116.37389028003</v>
      </c>
      <c r="AE7531" s="7">
        <v>395637.00738996599</v>
      </c>
      <c r="AF7531" s="7">
        <v>423664.88672859699</v>
      </c>
      <c r="AG7531" s="7">
        <v>513544.696530424</v>
      </c>
      <c r="AH7531" s="7">
        <v>368794.396553625</v>
      </c>
      <c r="AI7531" s="7">
        <v>370211.60600000003</v>
      </c>
      <c r="AJ7531" s="7">
        <v>413375.47</v>
      </c>
      <c r="AK7531" s="7">
        <v>341304.07900000003</v>
      </c>
      <c r="AL7531" s="7">
        <v>219258.43299999999</v>
      </c>
      <c r="AM7531" s="7">
        <v>451189.80200000003</v>
      </c>
      <c r="AN7531" s="7">
        <v>252260.13</v>
      </c>
      <c r="AO7531" s="7">
        <v>198163.05600000001</v>
      </c>
      <c r="AP7531" s="7">
        <v>352718.627223388</v>
      </c>
      <c r="AQ7531" s="7">
        <v>380483.36311799102</v>
      </c>
    </row>
    <row r="7532" spans="1:43" x14ac:dyDescent="0.3">
      <c r="A7532" s="4" t="s">
        <v>15273</v>
      </c>
      <c r="B7532" s="5">
        <v>4984750</v>
      </c>
      <c r="C7532" s="4" t="s">
        <v>107</v>
      </c>
      <c r="D7532" s="4" t="s">
        <v>15274</v>
      </c>
      <c r="E7532" s="4" t="s">
        <v>40</v>
      </c>
      <c r="F7532" s="4" t="s">
        <v>68</v>
      </c>
      <c r="G7532" s="4" t="s">
        <v>40</v>
      </c>
      <c r="H7532" s="6" t="s">
        <v>42</v>
      </c>
      <c r="I7532" s="6" t="s">
        <v>42</v>
      </c>
      <c r="J7532" s="6" t="s">
        <v>42</v>
      </c>
      <c r="K7532" s="6" t="s">
        <v>42</v>
      </c>
      <c r="L7532" s="6" t="s">
        <v>42</v>
      </c>
      <c r="M7532" s="6" t="s">
        <v>42</v>
      </c>
      <c r="N7532" s="6" t="s">
        <v>42</v>
      </c>
      <c r="O7532" s="6" t="s">
        <v>42</v>
      </c>
      <c r="P7532" s="6" t="s">
        <v>42</v>
      </c>
      <c r="Q7532" s="6" t="s">
        <v>42</v>
      </c>
      <c r="R7532" s="6" t="s">
        <v>42</v>
      </c>
      <c r="S7532" s="6" t="s">
        <v>42</v>
      </c>
      <c r="T7532" s="6" t="s">
        <v>42</v>
      </c>
      <c r="U7532" s="6" t="s">
        <v>42</v>
      </c>
      <c r="V7532" s="6" t="s">
        <v>42</v>
      </c>
      <c r="W7532" s="6" t="s">
        <v>42</v>
      </c>
      <c r="X7532" s="6" t="s">
        <v>42</v>
      </c>
      <c r="Y7532" s="6" t="s">
        <v>42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42</v>
      </c>
      <c r="AF7532" s="6" t="s">
        <v>42</v>
      </c>
      <c r="AG7532" s="6" t="s">
        <v>42</v>
      </c>
      <c r="AH7532" s="6" t="s">
        <v>42</v>
      </c>
      <c r="AI7532" s="6" t="s">
        <v>42</v>
      </c>
      <c r="AJ7532" s="6" t="s">
        <v>42</v>
      </c>
      <c r="AK7532" s="6" t="s">
        <v>42</v>
      </c>
      <c r="AL7532" s="6" t="s">
        <v>42</v>
      </c>
      <c r="AM7532" s="6" t="s">
        <v>42</v>
      </c>
      <c r="AN7532" s="6" t="s">
        <v>42</v>
      </c>
      <c r="AO7532" s="6" t="s">
        <v>42</v>
      </c>
      <c r="AP7532" s="6" t="s">
        <v>42</v>
      </c>
      <c r="AQ7532" s="6" t="s">
        <v>42</v>
      </c>
    </row>
    <row r="7533" spans="1:43" x14ac:dyDescent="0.3">
      <c r="A7533" s="4" t="s">
        <v>15275</v>
      </c>
      <c r="B7533" s="5">
        <v>29795156</v>
      </c>
      <c r="C7533" s="4" t="s">
        <v>569</v>
      </c>
      <c r="D7533" s="4" t="s">
        <v>15276</v>
      </c>
      <c r="E7533" s="4" t="s">
        <v>54</v>
      </c>
      <c r="F7533" s="4" t="s">
        <v>95</v>
      </c>
      <c r="G7533" s="4" t="s">
        <v>56</v>
      </c>
      <c r="H7533" s="6" t="s">
        <v>42</v>
      </c>
      <c r="I7533" s="6" t="s">
        <v>42</v>
      </c>
      <c r="J7533" s="6" t="s">
        <v>42</v>
      </c>
      <c r="K7533" s="6" t="s">
        <v>42</v>
      </c>
      <c r="L7533" s="6" t="s">
        <v>42</v>
      </c>
      <c r="M7533" s="6" t="s">
        <v>42</v>
      </c>
      <c r="N7533" s="6" t="s">
        <v>42</v>
      </c>
      <c r="O7533" s="6" t="s">
        <v>42</v>
      </c>
      <c r="P7533" s="6" t="s">
        <v>42</v>
      </c>
      <c r="Q7533" s="6" t="s">
        <v>42</v>
      </c>
      <c r="R7533" s="6" t="s">
        <v>42</v>
      </c>
      <c r="S7533" s="6" t="s">
        <v>42</v>
      </c>
      <c r="T7533" s="6" t="s">
        <v>42</v>
      </c>
      <c r="U7533" s="6" t="s">
        <v>42</v>
      </c>
      <c r="V7533" s="6" t="s">
        <v>42</v>
      </c>
      <c r="W7533" s="6" t="s">
        <v>42</v>
      </c>
      <c r="X7533" s="6" t="s">
        <v>42</v>
      </c>
      <c r="Y7533" s="6" t="s">
        <v>42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42</v>
      </c>
      <c r="AF7533" s="6" t="s">
        <v>42</v>
      </c>
      <c r="AG7533" s="6" t="s">
        <v>42</v>
      </c>
      <c r="AH7533" s="6" t="s">
        <v>42</v>
      </c>
      <c r="AI7533" s="6" t="s">
        <v>42</v>
      </c>
      <c r="AJ7533" s="6" t="s">
        <v>42</v>
      </c>
      <c r="AK7533" s="6" t="s">
        <v>42</v>
      </c>
      <c r="AL7533" s="6" t="s">
        <v>42</v>
      </c>
      <c r="AM7533" s="6" t="s">
        <v>42</v>
      </c>
      <c r="AN7533" s="6" t="s">
        <v>42</v>
      </c>
      <c r="AO7533" s="6" t="s">
        <v>42</v>
      </c>
      <c r="AP7533" s="6" t="s">
        <v>42</v>
      </c>
      <c r="AQ7533" s="6" t="s">
        <v>42</v>
      </c>
    </row>
    <row r="7534" spans="1:43" x14ac:dyDescent="0.3">
      <c r="A7534" s="4" t="s">
        <v>15277</v>
      </c>
      <c r="B7534" s="5">
        <v>4984839</v>
      </c>
      <c r="C7534" s="4" t="s">
        <v>107</v>
      </c>
      <c r="D7534" s="4" t="s">
        <v>15278</v>
      </c>
      <c r="E7534" s="4" t="s">
        <v>40</v>
      </c>
      <c r="F7534" s="4" t="s">
        <v>68</v>
      </c>
      <c r="G7534" s="4" t="s">
        <v>40</v>
      </c>
      <c r="H7534" s="6" t="s">
        <v>42</v>
      </c>
      <c r="I7534" s="6" t="s">
        <v>42</v>
      </c>
      <c r="J7534" s="6" t="s">
        <v>42</v>
      </c>
      <c r="K7534" s="6" t="s">
        <v>42</v>
      </c>
      <c r="L7534" s="6" t="s">
        <v>42</v>
      </c>
      <c r="M7534" s="6" t="s">
        <v>42</v>
      </c>
      <c r="N7534" s="6" t="s">
        <v>42</v>
      </c>
      <c r="O7534" s="6" t="s">
        <v>42</v>
      </c>
      <c r="P7534" s="6" t="s">
        <v>42</v>
      </c>
      <c r="Q7534" s="6" t="s">
        <v>42</v>
      </c>
      <c r="R7534" s="6" t="s">
        <v>42</v>
      </c>
      <c r="S7534" s="6" t="s">
        <v>42</v>
      </c>
      <c r="T7534" s="6" t="s">
        <v>42</v>
      </c>
      <c r="U7534" s="6" t="s">
        <v>42</v>
      </c>
      <c r="V7534" s="6" t="s">
        <v>42</v>
      </c>
      <c r="W7534" s="6" t="s">
        <v>42</v>
      </c>
      <c r="X7534" s="6" t="s">
        <v>42</v>
      </c>
      <c r="Y7534" s="6" t="s">
        <v>42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42</v>
      </c>
      <c r="AF7534" s="6" t="s">
        <v>42</v>
      </c>
      <c r="AG7534" s="6" t="s">
        <v>42</v>
      </c>
      <c r="AH7534" s="6" t="s">
        <v>42</v>
      </c>
      <c r="AI7534" s="6" t="s">
        <v>42</v>
      </c>
      <c r="AJ7534" s="6" t="s">
        <v>42</v>
      </c>
      <c r="AK7534" s="6" t="s">
        <v>42</v>
      </c>
      <c r="AL7534" s="6" t="s">
        <v>42</v>
      </c>
      <c r="AM7534" s="6" t="s">
        <v>42</v>
      </c>
      <c r="AN7534" s="6" t="s">
        <v>42</v>
      </c>
      <c r="AO7534" s="6" t="s">
        <v>42</v>
      </c>
      <c r="AP7534" s="6" t="s">
        <v>42</v>
      </c>
      <c r="AQ7534" s="6" t="s">
        <v>42</v>
      </c>
    </row>
    <row r="7535" spans="1:43" x14ac:dyDescent="0.3">
      <c r="A7535" s="4" t="s">
        <v>15279</v>
      </c>
      <c r="B7535" s="5">
        <v>4983972</v>
      </c>
      <c r="C7535" s="4" t="s">
        <v>107</v>
      </c>
      <c r="D7535" s="4" t="s">
        <v>15280</v>
      </c>
      <c r="E7535" s="4" t="s">
        <v>40</v>
      </c>
      <c r="F7535" s="4" t="s">
        <v>68</v>
      </c>
      <c r="G7535" s="4" t="s">
        <v>40</v>
      </c>
      <c r="H7535" s="6" t="s">
        <v>42</v>
      </c>
      <c r="I7535" s="6" t="s">
        <v>42</v>
      </c>
      <c r="J7535" s="6" t="s">
        <v>42</v>
      </c>
      <c r="K7535" s="6" t="s">
        <v>42</v>
      </c>
      <c r="L7535" s="6" t="s">
        <v>42</v>
      </c>
      <c r="M7535" s="6" t="s">
        <v>42</v>
      </c>
      <c r="N7535" s="6" t="s">
        <v>42</v>
      </c>
      <c r="O7535" s="6" t="s">
        <v>42</v>
      </c>
      <c r="P7535" s="6" t="s">
        <v>42</v>
      </c>
      <c r="Q7535" s="6" t="s">
        <v>42</v>
      </c>
      <c r="R7535" s="6" t="s">
        <v>42</v>
      </c>
      <c r="S7535" s="6" t="s">
        <v>42</v>
      </c>
      <c r="T7535" s="6" t="s">
        <v>42</v>
      </c>
      <c r="U7535" s="6" t="s">
        <v>42</v>
      </c>
      <c r="V7535" s="6" t="s">
        <v>42</v>
      </c>
      <c r="W7535" s="6" t="s">
        <v>42</v>
      </c>
      <c r="X7535" s="6" t="s">
        <v>42</v>
      </c>
      <c r="Y7535" s="6" t="s">
        <v>42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42</v>
      </c>
      <c r="AF7535" s="6" t="s">
        <v>42</v>
      </c>
      <c r="AG7535" s="6" t="s">
        <v>42</v>
      </c>
      <c r="AH7535" s="6" t="s">
        <v>42</v>
      </c>
      <c r="AI7535" s="6" t="s">
        <v>42</v>
      </c>
      <c r="AJ7535" s="6" t="s">
        <v>42</v>
      </c>
      <c r="AK7535" s="6" t="s">
        <v>42</v>
      </c>
      <c r="AL7535" s="6" t="s">
        <v>42</v>
      </c>
      <c r="AM7535" s="6" t="s">
        <v>42</v>
      </c>
      <c r="AN7535" s="6" t="s">
        <v>42</v>
      </c>
      <c r="AO7535" s="6" t="s">
        <v>42</v>
      </c>
      <c r="AP7535" s="6" t="s">
        <v>42</v>
      </c>
      <c r="AQ7535" s="6" t="s">
        <v>42</v>
      </c>
    </row>
    <row r="7536" spans="1:43" x14ac:dyDescent="0.3">
      <c r="A7536" s="4" t="s">
        <v>15281</v>
      </c>
      <c r="B7536" s="5">
        <v>101568187</v>
      </c>
      <c r="C7536" s="4" t="s">
        <v>63</v>
      </c>
      <c r="D7536" s="4" t="s">
        <v>15282</v>
      </c>
      <c r="E7536" s="4" t="s">
        <v>40</v>
      </c>
      <c r="F7536" s="4" t="s">
        <v>46</v>
      </c>
      <c r="G7536" s="4" t="s">
        <v>40</v>
      </c>
      <c r="H7536" s="6" t="s">
        <v>42</v>
      </c>
      <c r="I7536" s="6" t="s">
        <v>42</v>
      </c>
      <c r="J7536" s="6" t="s">
        <v>42</v>
      </c>
      <c r="K7536" s="6" t="s">
        <v>42</v>
      </c>
      <c r="L7536" s="6" t="s">
        <v>42</v>
      </c>
      <c r="M7536" s="6" t="s">
        <v>42</v>
      </c>
      <c r="N7536" s="6" t="s">
        <v>42</v>
      </c>
      <c r="O7536" s="6" t="s">
        <v>42</v>
      </c>
      <c r="P7536" s="6" t="s">
        <v>42</v>
      </c>
      <c r="Q7536" s="6" t="s">
        <v>42</v>
      </c>
      <c r="R7536" s="6" t="s">
        <v>42</v>
      </c>
      <c r="S7536" s="6" t="s">
        <v>42</v>
      </c>
      <c r="T7536" s="6" t="s">
        <v>42</v>
      </c>
      <c r="U7536" s="6" t="s">
        <v>42</v>
      </c>
      <c r="V7536" s="6" t="s">
        <v>42</v>
      </c>
      <c r="W7536" s="6" t="s">
        <v>42</v>
      </c>
      <c r="X7536" s="6" t="s">
        <v>42</v>
      </c>
      <c r="Y7536" s="6" t="s">
        <v>42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42</v>
      </c>
      <c r="AF7536" s="6" t="s">
        <v>42</v>
      </c>
      <c r="AG7536" s="6" t="s">
        <v>42</v>
      </c>
      <c r="AH7536" s="6" t="s">
        <v>42</v>
      </c>
      <c r="AI7536" s="6" t="s">
        <v>42</v>
      </c>
      <c r="AJ7536" s="6" t="s">
        <v>42</v>
      </c>
      <c r="AK7536" s="6" t="s">
        <v>42</v>
      </c>
      <c r="AL7536" s="6" t="s">
        <v>42</v>
      </c>
      <c r="AM7536" s="6" t="s">
        <v>42</v>
      </c>
      <c r="AN7536" s="6" t="s">
        <v>42</v>
      </c>
      <c r="AO7536" s="6" t="s">
        <v>42</v>
      </c>
      <c r="AP7536" s="6" t="s">
        <v>42</v>
      </c>
      <c r="AQ7536" s="6" t="s">
        <v>42</v>
      </c>
    </row>
    <row r="7537" spans="1:43" x14ac:dyDescent="0.3">
      <c r="A7537" s="4" t="s">
        <v>15283</v>
      </c>
      <c r="B7537" s="5">
        <v>4396288</v>
      </c>
      <c r="C7537" s="4" t="s">
        <v>81</v>
      </c>
      <c r="D7537" s="4" t="s">
        <v>15284</v>
      </c>
      <c r="E7537" s="4" t="s">
        <v>40</v>
      </c>
      <c r="F7537" s="4" t="s">
        <v>68</v>
      </c>
      <c r="G7537" s="4" t="s">
        <v>40</v>
      </c>
      <c r="H7537" s="7">
        <v>9084640.6730000004</v>
      </c>
      <c r="I7537" s="7">
        <v>2905304.8870000001</v>
      </c>
      <c r="J7537" s="7">
        <v>3415114.5680352598</v>
      </c>
      <c r="K7537" s="7">
        <v>5234520.54112917</v>
      </c>
      <c r="L7537" s="6" t="s">
        <v>42</v>
      </c>
      <c r="M7537" s="6" t="s">
        <v>42</v>
      </c>
      <c r="N7537" s="6" t="s">
        <v>42</v>
      </c>
      <c r="O7537" s="6" t="s">
        <v>42</v>
      </c>
      <c r="P7537" s="6" t="s">
        <v>42</v>
      </c>
      <c r="Q7537" s="6" t="s">
        <v>42</v>
      </c>
      <c r="R7537" s="6" t="s">
        <v>42</v>
      </c>
      <c r="S7537" s="6" t="s">
        <v>42</v>
      </c>
      <c r="T7537" s="6" t="s">
        <v>42</v>
      </c>
      <c r="U7537" s="6" t="s">
        <v>42</v>
      </c>
      <c r="V7537" s="6" t="s">
        <v>42</v>
      </c>
      <c r="W7537" s="6" t="s">
        <v>42</v>
      </c>
      <c r="X7537" s="6" t="s">
        <v>42</v>
      </c>
      <c r="Y7537" s="6" t="s">
        <v>42</v>
      </c>
      <c r="Z7537" s="7">
        <v>460830.533</v>
      </c>
      <c r="AA7537" s="7">
        <v>150057.57399999999</v>
      </c>
      <c r="AB7537" s="7">
        <v>189605.65345800301</v>
      </c>
      <c r="AC7537" s="7">
        <v>285771.27876100503</v>
      </c>
      <c r="AD7537" s="6" t="s">
        <v>42</v>
      </c>
      <c r="AE7537" s="6" t="s">
        <v>42</v>
      </c>
      <c r="AF7537" s="6" t="s">
        <v>42</v>
      </c>
      <c r="AG7537" s="6" t="s">
        <v>42</v>
      </c>
      <c r="AH7537" s="6" t="s">
        <v>42</v>
      </c>
      <c r="AI7537" s="6" t="s">
        <v>42</v>
      </c>
      <c r="AJ7537" s="6" t="s">
        <v>42</v>
      </c>
      <c r="AK7537" s="6" t="s">
        <v>42</v>
      </c>
      <c r="AL7537" s="6" t="s">
        <v>42</v>
      </c>
      <c r="AM7537" s="6" t="s">
        <v>42</v>
      </c>
      <c r="AN7537" s="6" t="s">
        <v>42</v>
      </c>
      <c r="AO7537" s="6" t="s">
        <v>42</v>
      </c>
      <c r="AP7537" s="6" t="s">
        <v>42</v>
      </c>
      <c r="AQ7537" s="6" t="s">
        <v>42</v>
      </c>
    </row>
    <row r="7538" spans="1:43" x14ac:dyDescent="0.3">
      <c r="A7538" s="4" t="s">
        <v>15285</v>
      </c>
      <c r="B7538" s="5">
        <v>6336216</v>
      </c>
      <c r="C7538" s="4" t="s">
        <v>215</v>
      </c>
      <c r="D7538" s="4" t="s">
        <v>15286</v>
      </c>
      <c r="E7538" s="4" t="s">
        <v>60</v>
      </c>
      <c r="F7538" s="4" t="s">
        <v>615</v>
      </c>
      <c r="G7538" s="4" t="s">
        <v>60</v>
      </c>
      <c r="H7538" s="7">
        <v>112056.211</v>
      </c>
      <c r="I7538" s="7">
        <v>112362.30100000001</v>
      </c>
      <c r="J7538" s="7">
        <v>129706.30116227</v>
      </c>
      <c r="K7538" s="7">
        <v>127398.41593556201</v>
      </c>
      <c r="L7538" s="7">
        <v>108680.669066013</v>
      </c>
      <c r="M7538" s="7">
        <v>85880.584798343902</v>
      </c>
      <c r="N7538" s="6" t="s">
        <v>42</v>
      </c>
      <c r="O7538" s="6" t="s">
        <v>42</v>
      </c>
      <c r="P7538" s="6" t="s">
        <v>42</v>
      </c>
      <c r="Q7538" s="6" t="s">
        <v>42</v>
      </c>
      <c r="R7538" s="6" t="s">
        <v>42</v>
      </c>
      <c r="S7538" s="6" t="s">
        <v>42</v>
      </c>
      <c r="T7538" s="6" t="s">
        <v>42</v>
      </c>
      <c r="U7538" s="6" t="s">
        <v>42</v>
      </c>
      <c r="V7538" s="6" t="s">
        <v>42</v>
      </c>
      <c r="W7538" s="6" t="s">
        <v>42</v>
      </c>
      <c r="X7538" s="6" t="s">
        <v>42</v>
      </c>
      <c r="Y7538" s="6" t="s">
        <v>42</v>
      </c>
      <c r="Z7538" s="7">
        <v>64170.707999999999</v>
      </c>
      <c r="AA7538" s="7">
        <v>60587.601999999999</v>
      </c>
      <c r="AB7538" s="7">
        <v>71072.115670464103</v>
      </c>
      <c r="AC7538" s="7">
        <v>70586.217379844398</v>
      </c>
      <c r="AD7538" s="7">
        <v>61559.593278090797</v>
      </c>
      <c r="AE7538" s="7">
        <v>46536.384430493003</v>
      </c>
      <c r="AF7538" s="6" t="s">
        <v>42</v>
      </c>
      <c r="AG7538" s="6" t="s">
        <v>42</v>
      </c>
      <c r="AH7538" s="6" t="s">
        <v>42</v>
      </c>
      <c r="AI7538" s="6" t="s">
        <v>42</v>
      </c>
      <c r="AJ7538" s="6" t="s">
        <v>42</v>
      </c>
      <c r="AK7538" s="6" t="s">
        <v>42</v>
      </c>
      <c r="AL7538" s="6" t="s">
        <v>42</v>
      </c>
      <c r="AM7538" s="6" t="s">
        <v>42</v>
      </c>
      <c r="AN7538" s="6" t="s">
        <v>42</v>
      </c>
      <c r="AO7538" s="6" t="s">
        <v>42</v>
      </c>
      <c r="AP7538" s="6" t="s">
        <v>42</v>
      </c>
      <c r="AQ7538" s="6" t="s">
        <v>42</v>
      </c>
    </row>
    <row r="7539" spans="1:43" x14ac:dyDescent="0.3">
      <c r="A7539" s="4" t="s">
        <v>15287</v>
      </c>
      <c r="B7539" s="5">
        <v>4981428</v>
      </c>
      <c r="C7539" s="4" t="s">
        <v>81</v>
      </c>
      <c r="D7539" s="4" t="s">
        <v>15288</v>
      </c>
      <c r="E7539" s="4" t="s">
        <v>189</v>
      </c>
      <c r="F7539" s="4" t="s">
        <v>189</v>
      </c>
      <c r="G7539" s="4" t="s">
        <v>189</v>
      </c>
      <c r="H7539" s="6" t="s">
        <v>42</v>
      </c>
      <c r="I7539" s="7">
        <v>128203.803</v>
      </c>
      <c r="J7539" s="7">
        <v>99719.69</v>
      </c>
      <c r="K7539" s="7">
        <v>68657.42</v>
      </c>
      <c r="L7539" s="7">
        <v>44472.728762651997</v>
      </c>
      <c r="M7539" s="7">
        <v>22755.938399999999</v>
      </c>
      <c r="N7539" s="6" t="s">
        <v>42</v>
      </c>
      <c r="O7539" s="6" t="s">
        <v>42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42</v>
      </c>
      <c r="W7539" s="6" t="s">
        <v>42</v>
      </c>
      <c r="X7539" s="6" t="s">
        <v>42</v>
      </c>
      <c r="Y7539" s="6" t="s">
        <v>42</v>
      </c>
      <c r="Z7539" s="6" t="s">
        <v>42</v>
      </c>
      <c r="AA7539" s="7">
        <v>28381.373</v>
      </c>
      <c r="AB7539" s="7">
        <v>25229.5</v>
      </c>
      <c r="AC7539" s="7">
        <v>21859.84</v>
      </c>
      <c r="AD7539" s="7">
        <v>15817.070312371399</v>
      </c>
      <c r="AE7539" s="7">
        <v>14729.9999999352</v>
      </c>
      <c r="AF7539" s="6" t="s">
        <v>42</v>
      </c>
      <c r="AG7539" s="6" t="s">
        <v>42</v>
      </c>
      <c r="AH7539" s="6" t="s">
        <v>42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6" t="s">
        <v>42</v>
      </c>
      <c r="AO7539" s="6" t="s">
        <v>42</v>
      </c>
      <c r="AP7539" s="6" t="s">
        <v>42</v>
      </c>
      <c r="AQ7539" s="6" t="s">
        <v>42</v>
      </c>
    </row>
    <row r="7540" spans="1:43" x14ac:dyDescent="0.3">
      <c r="A7540" s="4" t="s">
        <v>15289</v>
      </c>
      <c r="B7540" s="5">
        <v>4354562</v>
      </c>
      <c r="C7540" s="4" t="s">
        <v>48</v>
      </c>
      <c r="D7540" s="4" t="s">
        <v>15290</v>
      </c>
      <c r="E7540" s="4" t="s">
        <v>40</v>
      </c>
      <c r="F7540" s="4" t="s">
        <v>41</v>
      </c>
      <c r="G7540" s="4" t="s">
        <v>40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  <c r="AQ7540" s="6" t="s">
        <v>42</v>
      </c>
    </row>
    <row r="7541" spans="1:43" x14ac:dyDescent="0.3">
      <c r="A7541" s="4" t="s">
        <v>15291</v>
      </c>
      <c r="B7541" s="5">
        <v>4354563</v>
      </c>
      <c r="C7541" s="4" t="s">
        <v>63</v>
      </c>
      <c r="D7541" s="4" t="s">
        <v>15292</v>
      </c>
      <c r="E7541" s="4" t="s">
        <v>40</v>
      </c>
      <c r="F7541" s="4" t="s">
        <v>46</v>
      </c>
      <c r="G7541" s="4" t="s">
        <v>40</v>
      </c>
      <c r="H7541" s="6" t="s">
        <v>42</v>
      </c>
      <c r="I7541" s="6" t="s">
        <v>42</v>
      </c>
      <c r="J7541" s="6" t="s">
        <v>42</v>
      </c>
      <c r="K7541" s="6" t="s">
        <v>42</v>
      </c>
      <c r="L7541" s="6" t="s">
        <v>42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42</v>
      </c>
      <c r="R7541" s="6" t="s">
        <v>42</v>
      </c>
      <c r="S7541" s="6" t="s">
        <v>42</v>
      </c>
      <c r="T7541" s="6" t="s">
        <v>42</v>
      </c>
      <c r="U7541" s="6" t="s">
        <v>42</v>
      </c>
      <c r="V7541" s="6" t="s">
        <v>42</v>
      </c>
      <c r="W7541" s="6" t="s">
        <v>42</v>
      </c>
      <c r="X7541" s="6" t="s">
        <v>42</v>
      </c>
      <c r="Y7541" s="6" t="s">
        <v>42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42</v>
      </c>
      <c r="AF7541" s="6" t="s">
        <v>42</v>
      </c>
      <c r="AG7541" s="6" t="s">
        <v>42</v>
      </c>
      <c r="AH7541" s="6" t="s">
        <v>42</v>
      </c>
      <c r="AI7541" s="6" t="s">
        <v>42</v>
      </c>
      <c r="AJ7541" s="6" t="s">
        <v>42</v>
      </c>
      <c r="AK7541" s="6" t="s">
        <v>42</v>
      </c>
      <c r="AL7541" s="6" t="s">
        <v>42</v>
      </c>
      <c r="AM7541" s="6" t="s">
        <v>42</v>
      </c>
      <c r="AN7541" s="6" t="s">
        <v>42</v>
      </c>
      <c r="AO7541" s="6" t="s">
        <v>42</v>
      </c>
      <c r="AP7541" s="6" t="s">
        <v>42</v>
      </c>
      <c r="AQ7541" s="6" t="s">
        <v>42</v>
      </c>
    </row>
    <row r="7542" spans="1:43" x14ac:dyDescent="0.3">
      <c r="A7542" s="4" t="s">
        <v>15293</v>
      </c>
      <c r="B7542" s="5">
        <v>4366399</v>
      </c>
      <c r="C7542" s="4" t="s">
        <v>48</v>
      </c>
      <c r="D7542" s="4" t="s">
        <v>15294</v>
      </c>
      <c r="E7542" s="4" t="s">
        <v>40</v>
      </c>
      <c r="F7542" s="4" t="s">
        <v>46</v>
      </c>
      <c r="G7542" s="4" t="s">
        <v>40</v>
      </c>
      <c r="H7542" s="6" t="s">
        <v>42</v>
      </c>
      <c r="I7542" s="6" t="s">
        <v>42</v>
      </c>
      <c r="J7542" s="6" t="s">
        <v>42</v>
      </c>
      <c r="K7542" s="6" t="s">
        <v>42</v>
      </c>
      <c r="L7542" s="6" t="s">
        <v>42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42</v>
      </c>
      <c r="R7542" s="6" t="s">
        <v>42</v>
      </c>
      <c r="S7542" s="6" t="s">
        <v>42</v>
      </c>
      <c r="T7542" s="6" t="s">
        <v>42</v>
      </c>
      <c r="U7542" s="6" t="s">
        <v>42</v>
      </c>
      <c r="V7542" s="6" t="s">
        <v>42</v>
      </c>
      <c r="W7542" s="6" t="s">
        <v>42</v>
      </c>
      <c r="X7542" s="6" t="s">
        <v>42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42</v>
      </c>
      <c r="AF7542" s="6" t="s">
        <v>42</v>
      </c>
      <c r="AG7542" s="6" t="s">
        <v>42</v>
      </c>
      <c r="AH7542" s="6" t="s">
        <v>42</v>
      </c>
      <c r="AI7542" s="6" t="s">
        <v>42</v>
      </c>
      <c r="AJ7542" s="6" t="s">
        <v>42</v>
      </c>
      <c r="AK7542" s="6" t="s">
        <v>42</v>
      </c>
      <c r="AL7542" s="6" t="s">
        <v>42</v>
      </c>
      <c r="AM7542" s="6" t="s">
        <v>42</v>
      </c>
      <c r="AN7542" s="6" t="s">
        <v>42</v>
      </c>
      <c r="AO7542" s="6" t="s">
        <v>42</v>
      </c>
      <c r="AP7542" s="6" t="s">
        <v>42</v>
      </c>
      <c r="AQ7542" s="6" t="s">
        <v>42</v>
      </c>
    </row>
    <row r="7543" spans="1:43" x14ac:dyDescent="0.3">
      <c r="A7543" s="4" t="s">
        <v>15295</v>
      </c>
      <c r="B7543" s="5">
        <v>6675899</v>
      </c>
      <c r="C7543" s="4" t="s">
        <v>81</v>
      </c>
      <c r="D7543" s="4" t="s">
        <v>15296</v>
      </c>
      <c r="E7543" s="4" t="s">
        <v>54</v>
      </c>
      <c r="F7543" s="4" t="s">
        <v>95</v>
      </c>
      <c r="G7543" s="4" t="s">
        <v>56</v>
      </c>
      <c r="H7543" s="7">
        <v>7276.027</v>
      </c>
      <c r="I7543" s="7">
        <v>4720.1980000000003</v>
      </c>
      <c r="J7543" s="7">
        <v>8660.4066555446807</v>
      </c>
      <c r="K7543" s="7">
        <v>10557.8241513627</v>
      </c>
      <c r="L7543" s="7">
        <v>7722.9580668874896</v>
      </c>
      <c r="M7543" s="7">
        <v>2321.5883066454498</v>
      </c>
      <c r="N7543" s="6" t="s">
        <v>42</v>
      </c>
      <c r="O7543" s="6" t="s">
        <v>42</v>
      </c>
      <c r="P7543" s="6" t="s">
        <v>42</v>
      </c>
      <c r="Q7543" s="6" t="s">
        <v>42</v>
      </c>
      <c r="R7543" s="6" t="s">
        <v>42</v>
      </c>
      <c r="S7543" s="6" t="s">
        <v>42</v>
      </c>
      <c r="T7543" s="6" t="s">
        <v>42</v>
      </c>
      <c r="U7543" s="6" t="s">
        <v>42</v>
      </c>
      <c r="V7543" s="6" t="s">
        <v>42</v>
      </c>
      <c r="W7543" s="6" t="s">
        <v>42</v>
      </c>
      <c r="X7543" s="6" t="s">
        <v>42</v>
      </c>
      <c r="Y7543" s="6" t="s">
        <v>42</v>
      </c>
      <c r="Z7543" s="7">
        <v>6096.1670000000004</v>
      </c>
      <c r="AA7543" s="7">
        <v>3711.4859999999999</v>
      </c>
      <c r="AB7543" s="7">
        <v>6999.7225303283903</v>
      </c>
      <c r="AC7543" s="7">
        <v>9235.7561948100993</v>
      </c>
      <c r="AD7543" s="7">
        <v>6620.3213271544901</v>
      </c>
      <c r="AE7543" s="7">
        <v>1831.6493963119799</v>
      </c>
      <c r="AF7543" s="6" t="s">
        <v>42</v>
      </c>
      <c r="AG7543" s="6" t="s">
        <v>42</v>
      </c>
      <c r="AH7543" s="6" t="s">
        <v>42</v>
      </c>
      <c r="AI7543" s="6" t="s">
        <v>42</v>
      </c>
      <c r="AJ7543" s="6" t="s">
        <v>42</v>
      </c>
      <c r="AK7543" s="6" t="s">
        <v>42</v>
      </c>
      <c r="AL7543" s="6" t="s">
        <v>42</v>
      </c>
      <c r="AM7543" s="6" t="s">
        <v>42</v>
      </c>
      <c r="AN7543" s="6" t="s">
        <v>42</v>
      </c>
      <c r="AO7543" s="6" t="s">
        <v>42</v>
      </c>
      <c r="AP7543" s="6" t="s">
        <v>42</v>
      </c>
      <c r="AQ7543" s="6" t="s">
        <v>42</v>
      </c>
    </row>
    <row r="7544" spans="1:43" x14ac:dyDescent="0.3">
      <c r="A7544" s="4" t="s">
        <v>15297</v>
      </c>
      <c r="B7544" s="5">
        <v>4851539</v>
      </c>
      <c r="C7544" s="4" t="s">
        <v>343</v>
      </c>
      <c r="D7544" s="4" t="s">
        <v>15298</v>
      </c>
      <c r="E7544" s="4" t="s">
        <v>60</v>
      </c>
      <c r="F7544" s="4" t="s">
        <v>61</v>
      </c>
      <c r="G7544" s="4" t="s">
        <v>60</v>
      </c>
      <c r="H7544" s="6" t="s">
        <v>42</v>
      </c>
      <c r="I7544" s="7">
        <v>98110</v>
      </c>
      <c r="J7544" s="7">
        <v>90067.554999999993</v>
      </c>
      <c r="K7544" s="7">
        <v>81556.644084497893</v>
      </c>
      <c r="L7544" s="7">
        <v>86597.485980442405</v>
      </c>
      <c r="M7544" s="7">
        <v>79967.954550858398</v>
      </c>
      <c r="N7544" s="6" t="s">
        <v>42</v>
      </c>
      <c r="O7544" s="6" t="s">
        <v>42</v>
      </c>
      <c r="P7544" s="6" t="s">
        <v>42</v>
      </c>
      <c r="Q7544" s="6" t="s">
        <v>42</v>
      </c>
      <c r="R7544" s="6" t="s">
        <v>42</v>
      </c>
      <c r="S7544" s="6" t="s">
        <v>42</v>
      </c>
      <c r="T7544" s="6" t="s">
        <v>42</v>
      </c>
      <c r="U7544" s="6" t="s">
        <v>42</v>
      </c>
      <c r="V7544" s="6" t="s">
        <v>42</v>
      </c>
      <c r="W7544" s="6" t="s">
        <v>42</v>
      </c>
      <c r="X7544" s="6" t="s">
        <v>42</v>
      </c>
      <c r="Y7544" s="6" t="s">
        <v>42</v>
      </c>
      <c r="Z7544" s="6" t="s">
        <v>42</v>
      </c>
      <c r="AA7544" s="7">
        <v>87400</v>
      </c>
      <c r="AB7544" s="7">
        <v>131531.245</v>
      </c>
      <c r="AC7544" s="7">
        <v>68163.366142553496</v>
      </c>
      <c r="AD7544" s="7">
        <v>69097.909197219196</v>
      </c>
      <c r="AE7544" s="7">
        <v>58319.333939809403</v>
      </c>
      <c r="AF7544" s="6" t="s">
        <v>42</v>
      </c>
      <c r="AG7544" s="6" t="s">
        <v>42</v>
      </c>
      <c r="AH7544" s="6" t="s">
        <v>42</v>
      </c>
      <c r="AI7544" s="6" t="s">
        <v>42</v>
      </c>
      <c r="AJ7544" s="6" t="s">
        <v>42</v>
      </c>
      <c r="AK7544" s="6" t="s">
        <v>42</v>
      </c>
      <c r="AL7544" s="6" t="s">
        <v>42</v>
      </c>
      <c r="AM7544" s="6" t="s">
        <v>42</v>
      </c>
      <c r="AN7544" s="6" t="s">
        <v>42</v>
      </c>
      <c r="AO7544" s="6" t="s">
        <v>42</v>
      </c>
      <c r="AP7544" s="6" t="s">
        <v>42</v>
      </c>
      <c r="AQ7544" s="6" t="s">
        <v>42</v>
      </c>
    </row>
    <row r="7545" spans="1:43" x14ac:dyDescent="0.3">
      <c r="A7545" s="4" t="s">
        <v>15299</v>
      </c>
      <c r="B7545" s="5">
        <v>4985481</v>
      </c>
      <c r="C7545" s="4" t="s">
        <v>205</v>
      </c>
      <c r="D7545" s="4" t="s">
        <v>15300</v>
      </c>
      <c r="E7545" s="4" t="s">
        <v>174</v>
      </c>
      <c r="F7545" s="4" t="s">
        <v>174</v>
      </c>
      <c r="G7545" s="4" t="s">
        <v>174</v>
      </c>
      <c r="H7545" s="6" t="s">
        <v>42</v>
      </c>
      <c r="I7545" s="6" t="s">
        <v>42</v>
      </c>
      <c r="J7545" s="6" t="s">
        <v>42</v>
      </c>
      <c r="K7545" s="6" t="s">
        <v>42</v>
      </c>
      <c r="L7545" s="6" t="s">
        <v>42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42</v>
      </c>
      <c r="R7545" s="6" t="s">
        <v>42</v>
      </c>
      <c r="S7545" s="6" t="s">
        <v>42</v>
      </c>
      <c r="T7545" s="6" t="s">
        <v>42</v>
      </c>
      <c r="U7545" s="6" t="s">
        <v>42</v>
      </c>
      <c r="V7545" s="6" t="s">
        <v>42</v>
      </c>
      <c r="W7545" s="6" t="s">
        <v>42</v>
      </c>
      <c r="X7545" s="6" t="s">
        <v>42</v>
      </c>
      <c r="Y7545" s="6" t="s">
        <v>42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42</v>
      </c>
      <c r="AF7545" s="6" t="s">
        <v>42</v>
      </c>
      <c r="AG7545" s="6" t="s">
        <v>42</v>
      </c>
      <c r="AH7545" s="6" t="s">
        <v>42</v>
      </c>
      <c r="AI7545" s="6" t="s">
        <v>42</v>
      </c>
      <c r="AJ7545" s="6" t="s">
        <v>42</v>
      </c>
      <c r="AK7545" s="6" t="s">
        <v>42</v>
      </c>
      <c r="AL7545" s="6" t="s">
        <v>42</v>
      </c>
      <c r="AM7545" s="6" t="s">
        <v>42</v>
      </c>
      <c r="AN7545" s="6" t="s">
        <v>42</v>
      </c>
      <c r="AO7545" s="6" t="s">
        <v>42</v>
      </c>
      <c r="AP7545" s="6" t="s">
        <v>42</v>
      </c>
      <c r="AQ7545" s="6" t="s">
        <v>42</v>
      </c>
    </row>
    <row r="7546" spans="1:43" x14ac:dyDescent="0.3">
      <c r="A7546" s="4" t="s">
        <v>15301</v>
      </c>
      <c r="B7546" s="5">
        <v>7462309</v>
      </c>
      <c r="C7546" s="4" t="s">
        <v>81</v>
      </c>
      <c r="D7546" s="4" t="s">
        <v>15302</v>
      </c>
      <c r="E7546" s="4" t="s">
        <v>40</v>
      </c>
      <c r="F7546" s="4" t="s">
        <v>150</v>
      </c>
      <c r="G7546" s="4" t="s">
        <v>40</v>
      </c>
      <c r="H7546" s="6" t="s">
        <v>42</v>
      </c>
      <c r="I7546" s="6" t="s">
        <v>42</v>
      </c>
      <c r="J7546" s="6" t="s">
        <v>42</v>
      </c>
      <c r="K7546" s="6" t="s">
        <v>42</v>
      </c>
      <c r="L7546" s="6" t="s">
        <v>42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42</v>
      </c>
      <c r="R7546" s="6" t="s">
        <v>42</v>
      </c>
      <c r="S7546" s="6" t="s">
        <v>42</v>
      </c>
      <c r="T7546" s="6" t="s">
        <v>42</v>
      </c>
      <c r="U7546" s="6" t="s">
        <v>42</v>
      </c>
      <c r="V7546" s="6" t="s">
        <v>42</v>
      </c>
      <c r="W7546" s="6" t="s">
        <v>42</v>
      </c>
      <c r="X7546" s="6" t="s">
        <v>42</v>
      </c>
      <c r="Y7546" s="6" t="s">
        <v>42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42</v>
      </c>
      <c r="AF7546" s="6" t="s">
        <v>42</v>
      </c>
      <c r="AG7546" s="6" t="s">
        <v>42</v>
      </c>
      <c r="AH7546" s="6" t="s">
        <v>42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6" t="s">
        <v>42</v>
      </c>
      <c r="AO7546" s="6" t="s">
        <v>42</v>
      </c>
      <c r="AP7546" s="6" t="s">
        <v>42</v>
      </c>
      <c r="AQ7546" s="6" t="s">
        <v>42</v>
      </c>
    </row>
    <row r="7547" spans="1:43" x14ac:dyDescent="0.3">
      <c r="A7547" s="4" t="s">
        <v>15303</v>
      </c>
      <c r="B7547" s="5">
        <v>4979943</v>
      </c>
      <c r="C7547" s="4" t="s">
        <v>38</v>
      </c>
      <c r="D7547" s="4" t="s">
        <v>15304</v>
      </c>
      <c r="E7547" s="4" t="s">
        <v>54</v>
      </c>
      <c r="F7547" s="4" t="s">
        <v>55</v>
      </c>
      <c r="G7547" s="4" t="s">
        <v>56</v>
      </c>
      <c r="H7547" s="6" t="s">
        <v>42</v>
      </c>
      <c r="I7547" s="6" t="s">
        <v>42</v>
      </c>
      <c r="J7547" s="6" t="s">
        <v>42</v>
      </c>
      <c r="K7547" s="6" t="s">
        <v>42</v>
      </c>
      <c r="L7547" s="6" t="s">
        <v>42</v>
      </c>
      <c r="M7547" s="6" t="s">
        <v>42</v>
      </c>
      <c r="N7547" s="6" t="s">
        <v>42</v>
      </c>
      <c r="O7547" s="6" t="s">
        <v>42</v>
      </c>
      <c r="P7547" s="6" t="s">
        <v>42</v>
      </c>
      <c r="Q7547" s="6" t="s">
        <v>42</v>
      </c>
      <c r="R7547" s="6" t="s">
        <v>42</v>
      </c>
      <c r="S7547" s="6" t="s">
        <v>42</v>
      </c>
      <c r="T7547" s="6" t="s">
        <v>42</v>
      </c>
      <c r="U7547" s="6" t="s">
        <v>42</v>
      </c>
      <c r="V7547" s="6" t="s">
        <v>42</v>
      </c>
      <c r="W7547" s="6" t="s">
        <v>42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42</v>
      </c>
      <c r="AF7547" s="6" t="s">
        <v>42</v>
      </c>
      <c r="AG7547" s="6" t="s">
        <v>42</v>
      </c>
      <c r="AH7547" s="6" t="s">
        <v>42</v>
      </c>
      <c r="AI7547" s="6" t="s">
        <v>42</v>
      </c>
      <c r="AJ7547" s="6" t="s">
        <v>42</v>
      </c>
      <c r="AK7547" s="6" t="s">
        <v>42</v>
      </c>
      <c r="AL7547" s="6" t="s">
        <v>42</v>
      </c>
      <c r="AM7547" s="6" t="s">
        <v>42</v>
      </c>
      <c r="AN7547" s="6" t="s">
        <v>42</v>
      </c>
      <c r="AO7547" s="6" t="s">
        <v>42</v>
      </c>
      <c r="AP7547" s="6" t="s">
        <v>42</v>
      </c>
      <c r="AQ7547" s="6" t="s">
        <v>42</v>
      </c>
    </row>
    <row r="7548" spans="1:43" x14ac:dyDescent="0.3">
      <c r="A7548" s="4" t="s">
        <v>15305</v>
      </c>
      <c r="B7548" s="5">
        <v>4351768</v>
      </c>
      <c r="C7548" s="4" t="s">
        <v>48</v>
      </c>
      <c r="D7548" s="4" t="s">
        <v>15306</v>
      </c>
      <c r="E7548" s="4" t="s">
        <v>40</v>
      </c>
      <c r="F7548" s="4" t="s">
        <v>46</v>
      </c>
      <c r="G7548" s="4" t="s">
        <v>40</v>
      </c>
      <c r="H7548" s="6" t="s">
        <v>42</v>
      </c>
      <c r="I7548" s="6" t="s">
        <v>42</v>
      </c>
      <c r="J7548" s="6" t="s">
        <v>42</v>
      </c>
      <c r="K7548" s="6" t="s">
        <v>42</v>
      </c>
      <c r="L7548" s="6" t="s">
        <v>42</v>
      </c>
      <c r="M7548" s="6" t="s">
        <v>42</v>
      </c>
      <c r="N7548" s="6" t="s">
        <v>42</v>
      </c>
      <c r="O7548" s="6" t="s">
        <v>42</v>
      </c>
      <c r="P7548" s="6" t="s">
        <v>42</v>
      </c>
      <c r="Q7548" s="6" t="s">
        <v>42</v>
      </c>
      <c r="R7548" s="6" t="s">
        <v>42</v>
      </c>
      <c r="S7548" s="6" t="s">
        <v>42</v>
      </c>
      <c r="T7548" s="6" t="s">
        <v>42</v>
      </c>
      <c r="U7548" s="6" t="s">
        <v>42</v>
      </c>
      <c r="V7548" s="6" t="s">
        <v>42</v>
      </c>
      <c r="W7548" s="6" t="s">
        <v>42</v>
      </c>
      <c r="X7548" s="6" t="s">
        <v>42</v>
      </c>
      <c r="Y7548" s="6" t="s">
        <v>42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42</v>
      </c>
      <c r="AF7548" s="6" t="s">
        <v>42</v>
      </c>
      <c r="AG7548" s="6" t="s">
        <v>42</v>
      </c>
      <c r="AH7548" s="6" t="s">
        <v>42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6" t="s">
        <v>42</v>
      </c>
      <c r="AO7548" s="6" t="s">
        <v>42</v>
      </c>
      <c r="AP7548" s="6" t="s">
        <v>42</v>
      </c>
      <c r="AQ7548" s="6" t="s">
        <v>42</v>
      </c>
    </row>
    <row r="7549" spans="1:43" x14ac:dyDescent="0.3">
      <c r="A7549" s="4" t="s">
        <v>15307</v>
      </c>
      <c r="B7549" s="5">
        <v>4354524</v>
      </c>
      <c r="C7549" s="4" t="s">
        <v>44</v>
      </c>
      <c r="D7549" s="4" t="s">
        <v>15308</v>
      </c>
      <c r="E7549" s="4" t="s">
        <v>40</v>
      </c>
      <c r="F7549" s="4" t="s">
        <v>46</v>
      </c>
      <c r="G7549" s="4" t="s">
        <v>40</v>
      </c>
      <c r="H7549" s="6" t="s">
        <v>42</v>
      </c>
      <c r="I7549" s="6" t="s">
        <v>42</v>
      </c>
      <c r="J7549" s="6" t="s">
        <v>42</v>
      </c>
      <c r="K7549" s="6" t="s">
        <v>42</v>
      </c>
      <c r="L7549" s="6" t="s">
        <v>42</v>
      </c>
      <c r="M7549" s="6" t="s">
        <v>42</v>
      </c>
      <c r="N7549" s="6" t="s">
        <v>42</v>
      </c>
      <c r="O7549" s="6" t="s">
        <v>42</v>
      </c>
      <c r="P7549" s="6" t="s">
        <v>42</v>
      </c>
      <c r="Q7549" s="6" t="s">
        <v>42</v>
      </c>
      <c r="R7549" s="6" t="s">
        <v>42</v>
      </c>
      <c r="S7549" s="6" t="s">
        <v>42</v>
      </c>
      <c r="T7549" s="6" t="s">
        <v>42</v>
      </c>
      <c r="U7549" s="6" t="s">
        <v>42</v>
      </c>
      <c r="V7549" s="6" t="s">
        <v>42</v>
      </c>
      <c r="W7549" s="6" t="s">
        <v>42</v>
      </c>
      <c r="X7549" s="6" t="s">
        <v>42</v>
      </c>
      <c r="Y7549" s="6" t="s">
        <v>42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42</v>
      </c>
      <c r="AF7549" s="6" t="s">
        <v>42</v>
      </c>
      <c r="AG7549" s="6" t="s">
        <v>42</v>
      </c>
      <c r="AH7549" s="6" t="s">
        <v>42</v>
      </c>
      <c r="AI7549" s="6" t="s">
        <v>42</v>
      </c>
      <c r="AJ7549" s="6" t="s">
        <v>42</v>
      </c>
      <c r="AK7549" s="6" t="s">
        <v>42</v>
      </c>
      <c r="AL7549" s="6" t="s">
        <v>42</v>
      </c>
      <c r="AM7549" s="6" t="s">
        <v>42</v>
      </c>
      <c r="AN7549" s="6" t="s">
        <v>42</v>
      </c>
      <c r="AO7549" s="6" t="s">
        <v>42</v>
      </c>
      <c r="AP7549" s="6" t="s">
        <v>42</v>
      </c>
      <c r="AQ7549" s="6" t="s">
        <v>42</v>
      </c>
    </row>
    <row r="7550" spans="1:43" x14ac:dyDescent="0.3">
      <c r="A7550" s="4" t="s">
        <v>15309</v>
      </c>
      <c r="B7550" s="5">
        <v>4349824</v>
      </c>
      <c r="C7550" s="4" t="s">
        <v>48</v>
      </c>
      <c r="D7550" s="4" t="s">
        <v>15310</v>
      </c>
      <c r="E7550" s="4" t="s">
        <v>40</v>
      </c>
      <c r="F7550" s="4" t="s">
        <v>46</v>
      </c>
      <c r="G7550" s="4" t="s">
        <v>40</v>
      </c>
      <c r="H7550" s="6" t="s">
        <v>42</v>
      </c>
      <c r="I7550" s="6" t="s">
        <v>42</v>
      </c>
      <c r="J7550" s="6" t="s">
        <v>42</v>
      </c>
      <c r="K7550" s="6" t="s">
        <v>42</v>
      </c>
      <c r="L7550" s="6" t="s">
        <v>42</v>
      </c>
      <c r="M7550" s="6" t="s">
        <v>42</v>
      </c>
      <c r="N7550" s="6" t="s">
        <v>42</v>
      </c>
      <c r="O7550" s="6" t="s">
        <v>42</v>
      </c>
      <c r="P7550" s="6" t="s">
        <v>42</v>
      </c>
      <c r="Q7550" s="6" t="s">
        <v>42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42</v>
      </c>
      <c r="W7550" s="6" t="s">
        <v>42</v>
      </c>
      <c r="X7550" s="6" t="s">
        <v>42</v>
      </c>
      <c r="Y7550" s="6" t="s">
        <v>42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42</v>
      </c>
      <c r="AF7550" s="6" t="s">
        <v>42</v>
      </c>
      <c r="AG7550" s="6" t="s">
        <v>42</v>
      </c>
      <c r="AH7550" s="6" t="s">
        <v>42</v>
      </c>
      <c r="AI7550" s="6" t="s">
        <v>42</v>
      </c>
      <c r="AJ7550" s="6" t="s">
        <v>42</v>
      </c>
      <c r="AK7550" s="6" t="s">
        <v>42</v>
      </c>
      <c r="AL7550" s="6" t="s">
        <v>42</v>
      </c>
      <c r="AM7550" s="6" t="s">
        <v>42</v>
      </c>
      <c r="AN7550" s="6" t="s">
        <v>42</v>
      </c>
      <c r="AO7550" s="6" t="s">
        <v>42</v>
      </c>
      <c r="AP7550" s="6" t="s">
        <v>42</v>
      </c>
      <c r="AQ7550" s="6" t="s">
        <v>42</v>
      </c>
    </row>
    <row r="7551" spans="1:43" x14ac:dyDescent="0.3">
      <c r="A7551" s="4" t="s">
        <v>15311</v>
      </c>
      <c r="B7551" s="5">
        <v>25919508</v>
      </c>
      <c r="C7551" s="4" t="s">
        <v>48</v>
      </c>
      <c r="D7551" s="4" t="s">
        <v>15312</v>
      </c>
      <c r="E7551" s="4" t="s">
        <v>40</v>
      </c>
      <c r="F7551" s="4" t="s">
        <v>46</v>
      </c>
      <c r="G7551" s="4" t="s">
        <v>40</v>
      </c>
      <c r="H7551" s="6" t="s">
        <v>42</v>
      </c>
      <c r="I7551" s="6" t="s">
        <v>42</v>
      </c>
      <c r="J7551" s="6" t="s">
        <v>42</v>
      </c>
      <c r="K7551" s="6" t="s">
        <v>42</v>
      </c>
      <c r="L7551" s="6" t="s">
        <v>42</v>
      </c>
      <c r="M7551" s="6" t="s">
        <v>42</v>
      </c>
      <c r="N7551" s="6" t="s">
        <v>42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6" t="s">
        <v>42</v>
      </c>
      <c r="AG7551" s="6" t="s">
        <v>42</v>
      </c>
      <c r="AH7551" s="6" t="s">
        <v>42</v>
      </c>
      <c r="AI7551" s="6" t="s">
        <v>42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6" t="s">
        <v>42</v>
      </c>
      <c r="AO7551" s="6" t="s">
        <v>42</v>
      </c>
      <c r="AP7551" s="6" t="s">
        <v>42</v>
      </c>
      <c r="AQ7551" s="6" t="s">
        <v>42</v>
      </c>
    </row>
    <row r="7552" spans="1:43" x14ac:dyDescent="0.3">
      <c r="A7552" s="4" t="s">
        <v>15313</v>
      </c>
      <c r="B7552" s="5">
        <v>4981880</v>
      </c>
      <c r="C7552" s="4" t="s">
        <v>159</v>
      </c>
      <c r="D7552" s="4" t="s">
        <v>15314</v>
      </c>
      <c r="E7552" s="4" t="s">
        <v>174</v>
      </c>
      <c r="F7552" s="4" t="s">
        <v>174</v>
      </c>
      <c r="G7552" s="4" t="s">
        <v>174</v>
      </c>
      <c r="H7552" s="7">
        <v>82489.972999999998</v>
      </c>
      <c r="I7552" s="7">
        <v>74449.323999999993</v>
      </c>
      <c r="J7552" s="7">
        <v>73494.762073072707</v>
      </c>
      <c r="K7552" s="7">
        <v>76134.977680343305</v>
      </c>
      <c r="L7552" s="7">
        <v>74553.137399970306</v>
      </c>
      <c r="M7552" s="7">
        <v>69563.252097821707</v>
      </c>
      <c r="N7552" s="6" t="s">
        <v>42</v>
      </c>
      <c r="O7552" s="6" t="s">
        <v>42</v>
      </c>
      <c r="P7552" s="6" t="s">
        <v>42</v>
      </c>
      <c r="Q7552" s="6" t="s">
        <v>42</v>
      </c>
      <c r="R7552" s="6" t="s">
        <v>42</v>
      </c>
      <c r="S7552" s="6" t="s">
        <v>42</v>
      </c>
      <c r="T7552" s="6" t="s">
        <v>42</v>
      </c>
      <c r="U7552" s="6" t="s">
        <v>42</v>
      </c>
      <c r="V7552" s="6" t="s">
        <v>42</v>
      </c>
      <c r="W7552" s="6" t="s">
        <v>42</v>
      </c>
      <c r="X7552" s="6" t="s">
        <v>42</v>
      </c>
      <c r="Y7552" s="6" t="s">
        <v>42</v>
      </c>
      <c r="Z7552" s="7">
        <v>77281.165999999997</v>
      </c>
      <c r="AA7552" s="7">
        <v>63631.83</v>
      </c>
      <c r="AB7552" s="7">
        <v>64148.134197147097</v>
      </c>
      <c r="AC7552" s="7">
        <v>70322.525352987097</v>
      </c>
      <c r="AD7552" s="7">
        <v>64918.474412829899</v>
      </c>
      <c r="AE7552" s="7">
        <v>55976.177321117197</v>
      </c>
      <c r="AF7552" s="6" t="s">
        <v>42</v>
      </c>
      <c r="AG7552" s="6" t="s">
        <v>42</v>
      </c>
      <c r="AH7552" s="6" t="s">
        <v>42</v>
      </c>
      <c r="AI7552" s="6" t="s">
        <v>42</v>
      </c>
      <c r="AJ7552" s="6" t="s">
        <v>42</v>
      </c>
      <c r="AK7552" s="6" t="s">
        <v>42</v>
      </c>
      <c r="AL7552" s="6" t="s">
        <v>42</v>
      </c>
      <c r="AM7552" s="6" t="s">
        <v>42</v>
      </c>
      <c r="AN7552" s="6" t="s">
        <v>42</v>
      </c>
      <c r="AO7552" s="6" t="s">
        <v>42</v>
      </c>
      <c r="AP7552" s="6" t="s">
        <v>42</v>
      </c>
      <c r="AQ7552" s="6" t="s">
        <v>42</v>
      </c>
    </row>
    <row r="7553" spans="1:43" x14ac:dyDescent="0.3">
      <c r="A7553" s="4" t="s">
        <v>15315</v>
      </c>
      <c r="B7553" s="5">
        <v>7119405</v>
      </c>
      <c r="C7553" s="4" t="s">
        <v>38</v>
      </c>
      <c r="D7553" s="4" t="s">
        <v>15316</v>
      </c>
      <c r="E7553" s="4" t="s">
        <v>54</v>
      </c>
      <c r="F7553" s="4" t="s">
        <v>55</v>
      </c>
      <c r="G7553" s="4" t="s">
        <v>56</v>
      </c>
      <c r="H7553" s="6" t="s">
        <v>42</v>
      </c>
      <c r="I7553" s="6" t="s">
        <v>42</v>
      </c>
      <c r="J7553" s="6" t="s">
        <v>42</v>
      </c>
      <c r="K7553" s="6" t="s">
        <v>42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42</v>
      </c>
      <c r="R7553" s="6" t="s">
        <v>42</v>
      </c>
      <c r="S7553" s="6" t="s">
        <v>42</v>
      </c>
      <c r="T7553" s="6" t="s">
        <v>42</v>
      </c>
      <c r="U7553" s="6" t="s">
        <v>42</v>
      </c>
      <c r="V7553" s="6" t="s">
        <v>42</v>
      </c>
      <c r="W7553" s="6" t="s">
        <v>42</v>
      </c>
      <c r="X7553" s="6" t="s">
        <v>42</v>
      </c>
      <c r="Y7553" s="6" t="s">
        <v>42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42</v>
      </c>
      <c r="AF7553" s="6" t="s">
        <v>42</v>
      </c>
      <c r="AG7553" s="6" t="s">
        <v>42</v>
      </c>
      <c r="AH7553" s="6" t="s">
        <v>42</v>
      </c>
      <c r="AI7553" s="6" t="s">
        <v>42</v>
      </c>
      <c r="AJ7553" s="6" t="s">
        <v>42</v>
      </c>
      <c r="AK7553" s="6" t="s">
        <v>42</v>
      </c>
      <c r="AL7553" s="6" t="s">
        <v>42</v>
      </c>
      <c r="AM7553" s="6" t="s">
        <v>42</v>
      </c>
      <c r="AN7553" s="6" t="s">
        <v>42</v>
      </c>
      <c r="AO7553" s="6" t="s">
        <v>42</v>
      </c>
      <c r="AP7553" s="6" t="s">
        <v>42</v>
      </c>
      <c r="AQ7553" s="6" t="s">
        <v>42</v>
      </c>
    </row>
    <row r="7554" spans="1:43" x14ac:dyDescent="0.3">
      <c r="A7554" s="4" t="s">
        <v>15317</v>
      </c>
      <c r="B7554" s="5">
        <v>4352808</v>
      </c>
      <c r="C7554" s="4" t="s">
        <v>63</v>
      </c>
      <c r="D7554" s="4" t="s">
        <v>15318</v>
      </c>
      <c r="E7554" s="4" t="s">
        <v>54</v>
      </c>
      <c r="F7554" s="4" t="s">
        <v>145</v>
      </c>
      <c r="G7554" s="4" t="s">
        <v>56</v>
      </c>
      <c r="H7554" s="6" t="s">
        <v>42</v>
      </c>
      <c r="I7554" s="6" t="s">
        <v>42</v>
      </c>
      <c r="J7554" s="6" t="s">
        <v>42</v>
      </c>
      <c r="K7554" s="6" t="s">
        <v>42</v>
      </c>
      <c r="L7554" s="6" t="s">
        <v>42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42</v>
      </c>
      <c r="R7554" s="6" t="s">
        <v>42</v>
      </c>
      <c r="S7554" s="6" t="s">
        <v>42</v>
      </c>
      <c r="T7554" s="6" t="s">
        <v>42</v>
      </c>
      <c r="U7554" s="6" t="s">
        <v>42</v>
      </c>
      <c r="V7554" s="6" t="s">
        <v>42</v>
      </c>
      <c r="W7554" s="6" t="s">
        <v>42</v>
      </c>
      <c r="X7554" s="6" t="s">
        <v>42</v>
      </c>
      <c r="Y7554" s="6" t="s">
        <v>42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42</v>
      </c>
      <c r="AF7554" s="6" t="s">
        <v>42</v>
      </c>
      <c r="AG7554" s="6" t="s">
        <v>42</v>
      </c>
      <c r="AH7554" s="6" t="s">
        <v>42</v>
      </c>
      <c r="AI7554" s="6" t="s">
        <v>42</v>
      </c>
      <c r="AJ7554" s="6" t="s">
        <v>42</v>
      </c>
      <c r="AK7554" s="6" t="s">
        <v>42</v>
      </c>
      <c r="AL7554" s="6" t="s">
        <v>42</v>
      </c>
      <c r="AM7554" s="6" t="s">
        <v>42</v>
      </c>
      <c r="AN7554" s="6" t="s">
        <v>42</v>
      </c>
      <c r="AO7554" s="6" t="s">
        <v>42</v>
      </c>
      <c r="AP7554" s="6" t="s">
        <v>42</v>
      </c>
      <c r="AQ7554" s="6" t="s">
        <v>42</v>
      </c>
    </row>
    <row r="7555" spans="1:43" x14ac:dyDescent="0.3">
      <c r="A7555" s="4" t="s">
        <v>15319</v>
      </c>
      <c r="B7555" s="5">
        <v>7998466</v>
      </c>
      <c r="C7555" s="4" t="s">
        <v>48</v>
      </c>
      <c r="D7555" s="4" t="s">
        <v>15320</v>
      </c>
      <c r="E7555" s="4" t="s">
        <v>40</v>
      </c>
      <c r="F7555" s="4" t="s">
        <v>150</v>
      </c>
      <c r="G7555" s="4" t="s">
        <v>40</v>
      </c>
      <c r="H7555" s="6" t="s">
        <v>42</v>
      </c>
      <c r="I7555" s="6" t="s">
        <v>42</v>
      </c>
      <c r="J7555" s="6" t="s">
        <v>42</v>
      </c>
      <c r="K7555" s="6" t="s">
        <v>42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42</v>
      </c>
      <c r="Q7555" s="6" t="s">
        <v>42</v>
      </c>
      <c r="R7555" s="6" t="s">
        <v>42</v>
      </c>
      <c r="S7555" s="6" t="s">
        <v>42</v>
      </c>
      <c r="T7555" s="6" t="s">
        <v>42</v>
      </c>
      <c r="U7555" s="6" t="s">
        <v>42</v>
      </c>
      <c r="V7555" s="6" t="s">
        <v>42</v>
      </c>
      <c r="W7555" s="6" t="s">
        <v>42</v>
      </c>
      <c r="X7555" s="6" t="s">
        <v>42</v>
      </c>
      <c r="Y7555" s="6" t="s">
        <v>42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42</v>
      </c>
      <c r="AF7555" s="6" t="s">
        <v>42</v>
      </c>
      <c r="AG7555" s="6" t="s">
        <v>42</v>
      </c>
      <c r="AH7555" s="6" t="s">
        <v>42</v>
      </c>
      <c r="AI7555" s="6" t="s">
        <v>42</v>
      </c>
      <c r="AJ7555" s="6" t="s">
        <v>42</v>
      </c>
      <c r="AK7555" s="6" t="s">
        <v>42</v>
      </c>
      <c r="AL7555" s="6" t="s">
        <v>42</v>
      </c>
      <c r="AM7555" s="6" t="s">
        <v>42</v>
      </c>
      <c r="AN7555" s="6" t="s">
        <v>42</v>
      </c>
      <c r="AO7555" s="6" t="s">
        <v>42</v>
      </c>
      <c r="AP7555" s="6" t="s">
        <v>42</v>
      </c>
      <c r="AQ7555" s="6" t="s">
        <v>42</v>
      </c>
    </row>
    <row r="7556" spans="1:43" x14ac:dyDescent="0.3">
      <c r="A7556" s="4" t="s">
        <v>15321</v>
      </c>
      <c r="B7556" s="5">
        <v>4354586</v>
      </c>
      <c r="C7556" s="4" t="s">
        <v>38</v>
      </c>
      <c r="D7556" s="4" t="s">
        <v>15322</v>
      </c>
      <c r="E7556" s="4" t="s">
        <v>40</v>
      </c>
      <c r="F7556" s="4" t="s">
        <v>150</v>
      </c>
      <c r="G7556" s="4" t="s">
        <v>40</v>
      </c>
      <c r="H7556" s="6" t="s">
        <v>42</v>
      </c>
      <c r="I7556" s="6" t="s">
        <v>42</v>
      </c>
      <c r="J7556" s="6" t="s">
        <v>42</v>
      </c>
      <c r="K7556" s="7">
        <v>16321.4851115172</v>
      </c>
      <c r="L7556" s="7">
        <v>16700.6600274546</v>
      </c>
      <c r="M7556" s="6" t="s">
        <v>42</v>
      </c>
      <c r="N7556" s="6" t="s">
        <v>42</v>
      </c>
      <c r="O7556" s="6" t="s">
        <v>42</v>
      </c>
      <c r="P7556" s="6" t="s">
        <v>42</v>
      </c>
      <c r="Q7556" s="6" t="s">
        <v>42</v>
      </c>
      <c r="R7556" s="6" t="s">
        <v>42</v>
      </c>
      <c r="S7556" s="6" t="s">
        <v>42</v>
      </c>
      <c r="T7556" s="6" t="s">
        <v>42</v>
      </c>
      <c r="U7556" s="6" t="s">
        <v>42</v>
      </c>
      <c r="V7556" s="6" t="s">
        <v>42</v>
      </c>
      <c r="W7556" s="6" t="s">
        <v>42</v>
      </c>
      <c r="X7556" s="6" t="s">
        <v>42</v>
      </c>
      <c r="Y7556" s="6" t="s">
        <v>42</v>
      </c>
      <c r="Z7556" s="6" t="s">
        <v>42</v>
      </c>
      <c r="AA7556" s="6" t="s">
        <v>42</v>
      </c>
      <c r="AB7556" s="6" t="s">
        <v>42</v>
      </c>
      <c r="AC7556" s="7">
        <v>27454.487530086</v>
      </c>
      <c r="AD7556" s="7">
        <v>33021.767922138199</v>
      </c>
      <c r="AE7556" s="6" t="s">
        <v>42</v>
      </c>
      <c r="AF7556" s="6" t="s">
        <v>42</v>
      </c>
      <c r="AG7556" s="6" t="s">
        <v>42</v>
      </c>
      <c r="AH7556" s="6" t="s">
        <v>42</v>
      </c>
      <c r="AI7556" s="6" t="s">
        <v>42</v>
      </c>
      <c r="AJ7556" s="6" t="s">
        <v>42</v>
      </c>
      <c r="AK7556" s="6" t="s">
        <v>42</v>
      </c>
      <c r="AL7556" s="6" t="s">
        <v>42</v>
      </c>
      <c r="AM7556" s="6" t="s">
        <v>42</v>
      </c>
      <c r="AN7556" s="6" t="s">
        <v>42</v>
      </c>
      <c r="AO7556" s="6" t="s">
        <v>42</v>
      </c>
      <c r="AP7556" s="6" t="s">
        <v>42</v>
      </c>
      <c r="AQ7556" s="6" t="s">
        <v>42</v>
      </c>
    </row>
    <row r="7557" spans="1:43" x14ac:dyDescent="0.3">
      <c r="A7557" s="4" t="s">
        <v>15323</v>
      </c>
      <c r="B7557" s="5">
        <v>4554538</v>
      </c>
      <c r="C7557" s="4" t="s">
        <v>66</v>
      </c>
      <c r="D7557" s="4" t="s">
        <v>15324</v>
      </c>
      <c r="E7557" s="4" t="s">
        <v>40</v>
      </c>
      <c r="F7557" s="4" t="s">
        <v>68</v>
      </c>
      <c r="G7557" s="4" t="s">
        <v>40</v>
      </c>
      <c r="H7557" s="7">
        <v>1723.4680000000001</v>
      </c>
      <c r="I7557" s="7">
        <v>1388.5229999999999</v>
      </c>
      <c r="J7557" s="7">
        <v>1124.79665199242</v>
      </c>
      <c r="K7557" s="7">
        <v>870.14025715836601</v>
      </c>
      <c r="L7557" s="7">
        <v>968.76165567707005</v>
      </c>
      <c r="M7557" s="7">
        <v>9493.4369755255502</v>
      </c>
      <c r="N7557" s="6" t="s">
        <v>42</v>
      </c>
      <c r="O7557" s="6" t="s">
        <v>42</v>
      </c>
      <c r="P7557" s="6" t="s">
        <v>42</v>
      </c>
      <c r="Q7557" s="6" t="s">
        <v>42</v>
      </c>
      <c r="R7557" s="6" t="s">
        <v>42</v>
      </c>
      <c r="S7557" s="6" t="s">
        <v>42</v>
      </c>
      <c r="T7557" s="6" t="s">
        <v>42</v>
      </c>
      <c r="U7557" s="6" t="s">
        <v>42</v>
      </c>
      <c r="V7557" s="6" t="s">
        <v>42</v>
      </c>
      <c r="W7557" s="6" t="s">
        <v>42</v>
      </c>
      <c r="X7557" s="6" t="s">
        <v>42</v>
      </c>
      <c r="Y7557" s="6" t="s">
        <v>42</v>
      </c>
      <c r="Z7557" s="7">
        <v>1681.154</v>
      </c>
      <c r="AA7557" s="7">
        <v>1429.9459999999999</v>
      </c>
      <c r="AB7557" s="7">
        <v>1211.13277871732</v>
      </c>
      <c r="AC7557" s="7">
        <v>853.91482803090298</v>
      </c>
      <c r="AD7557" s="7">
        <v>693.28470734550501</v>
      </c>
      <c r="AE7557" s="7">
        <v>6060.6881789403296</v>
      </c>
      <c r="AF7557" s="6" t="s">
        <v>42</v>
      </c>
      <c r="AG7557" s="6" t="s">
        <v>42</v>
      </c>
      <c r="AH7557" s="6" t="s">
        <v>42</v>
      </c>
      <c r="AI7557" s="6" t="s">
        <v>42</v>
      </c>
      <c r="AJ7557" s="6" t="s">
        <v>42</v>
      </c>
      <c r="AK7557" s="6" t="s">
        <v>42</v>
      </c>
      <c r="AL7557" s="6" t="s">
        <v>42</v>
      </c>
      <c r="AM7557" s="6" t="s">
        <v>42</v>
      </c>
      <c r="AN7557" s="6" t="s">
        <v>42</v>
      </c>
      <c r="AO7557" s="6" t="s">
        <v>42</v>
      </c>
      <c r="AP7557" s="6" t="s">
        <v>42</v>
      </c>
      <c r="AQ7557" s="6" t="s">
        <v>42</v>
      </c>
    </row>
    <row r="7558" spans="1:43" x14ac:dyDescent="0.3">
      <c r="A7558" s="4" t="s">
        <v>15325</v>
      </c>
      <c r="B7558" s="5">
        <v>19420976</v>
      </c>
      <c r="C7558" s="4" t="s">
        <v>44</v>
      </c>
      <c r="D7558" s="4" t="s">
        <v>15326</v>
      </c>
      <c r="E7558" s="4" t="s">
        <v>40</v>
      </c>
      <c r="F7558" s="4" t="s">
        <v>46</v>
      </c>
      <c r="G7558" s="4" t="s">
        <v>40</v>
      </c>
      <c r="H7558" s="6" t="s">
        <v>42</v>
      </c>
      <c r="I7558" s="6" t="s">
        <v>42</v>
      </c>
      <c r="J7558" s="6" t="s">
        <v>42</v>
      </c>
      <c r="K7558" s="6" t="s">
        <v>42</v>
      </c>
      <c r="L7558" s="6" t="s">
        <v>42</v>
      </c>
      <c r="M7558" s="6" t="s">
        <v>42</v>
      </c>
      <c r="N7558" s="6" t="s">
        <v>42</v>
      </c>
      <c r="O7558" s="6" t="s">
        <v>42</v>
      </c>
      <c r="P7558" s="6" t="s">
        <v>42</v>
      </c>
      <c r="Q7558" s="6" t="s">
        <v>42</v>
      </c>
      <c r="R7558" s="6" t="s">
        <v>42</v>
      </c>
      <c r="S7558" s="6" t="s">
        <v>42</v>
      </c>
      <c r="T7558" s="6" t="s">
        <v>42</v>
      </c>
      <c r="U7558" s="6" t="s">
        <v>42</v>
      </c>
      <c r="V7558" s="6" t="s">
        <v>42</v>
      </c>
      <c r="W7558" s="6" t="s">
        <v>42</v>
      </c>
      <c r="X7558" s="6" t="s">
        <v>42</v>
      </c>
      <c r="Y7558" s="6" t="s">
        <v>42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42</v>
      </c>
      <c r="AF7558" s="6" t="s">
        <v>42</v>
      </c>
      <c r="AG7558" s="6" t="s">
        <v>42</v>
      </c>
      <c r="AH7558" s="6" t="s">
        <v>42</v>
      </c>
      <c r="AI7558" s="6" t="s">
        <v>42</v>
      </c>
      <c r="AJ7558" s="6" t="s">
        <v>42</v>
      </c>
      <c r="AK7558" s="6" t="s">
        <v>42</v>
      </c>
      <c r="AL7558" s="6" t="s">
        <v>42</v>
      </c>
      <c r="AM7558" s="6" t="s">
        <v>42</v>
      </c>
      <c r="AN7558" s="6" t="s">
        <v>42</v>
      </c>
      <c r="AO7558" s="6" t="s">
        <v>42</v>
      </c>
      <c r="AP7558" s="6" t="s">
        <v>42</v>
      </c>
      <c r="AQ7558" s="6" t="s">
        <v>42</v>
      </c>
    </row>
    <row r="7559" spans="1:43" x14ac:dyDescent="0.3">
      <c r="A7559" s="4" t="s">
        <v>15327</v>
      </c>
      <c r="B7559" s="5">
        <v>4912618</v>
      </c>
      <c r="C7559" s="4" t="s">
        <v>580</v>
      </c>
      <c r="D7559" s="4" t="s">
        <v>15328</v>
      </c>
      <c r="E7559" s="4" t="s">
        <v>54</v>
      </c>
      <c r="F7559" s="4" t="s">
        <v>267</v>
      </c>
      <c r="G7559" s="4" t="s">
        <v>56</v>
      </c>
      <c r="H7559" s="6" t="s">
        <v>42</v>
      </c>
      <c r="I7559" s="6" t="s">
        <v>42</v>
      </c>
      <c r="J7559" s="6" t="s">
        <v>42</v>
      </c>
      <c r="K7559" s="6" t="s">
        <v>42</v>
      </c>
      <c r="L7559" s="6" t="s">
        <v>42</v>
      </c>
      <c r="M7559" s="6" t="s">
        <v>42</v>
      </c>
      <c r="N7559" s="6" t="s">
        <v>42</v>
      </c>
      <c r="O7559" s="6" t="s">
        <v>42</v>
      </c>
      <c r="P7559" s="6" t="s">
        <v>42</v>
      </c>
      <c r="Q7559" s="6" t="s">
        <v>42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42</v>
      </c>
      <c r="W7559" s="6" t="s">
        <v>42</v>
      </c>
      <c r="X7559" s="6" t="s">
        <v>42</v>
      </c>
      <c r="Y7559" s="6" t="s">
        <v>42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42</v>
      </c>
      <c r="AF7559" s="6" t="s">
        <v>42</v>
      </c>
      <c r="AG7559" s="6" t="s">
        <v>42</v>
      </c>
      <c r="AH7559" s="6" t="s">
        <v>42</v>
      </c>
      <c r="AI7559" s="6" t="s">
        <v>42</v>
      </c>
      <c r="AJ7559" s="6" t="s">
        <v>42</v>
      </c>
      <c r="AK7559" s="6" t="s">
        <v>42</v>
      </c>
      <c r="AL7559" s="6" t="s">
        <v>42</v>
      </c>
      <c r="AM7559" s="6" t="s">
        <v>42</v>
      </c>
      <c r="AN7559" s="6" t="s">
        <v>42</v>
      </c>
      <c r="AO7559" s="6" t="s">
        <v>42</v>
      </c>
      <c r="AP7559" s="6" t="s">
        <v>42</v>
      </c>
      <c r="AQ7559" s="6" t="s">
        <v>42</v>
      </c>
    </row>
    <row r="7560" spans="1:43" x14ac:dyDescent="0.3">
      <c r="A7560" s="4" t="s">
        <v>15329</v>
      </c>
      <c r="B7560" s="5">
        <v>4993311</v>
      </c>
      <c r="C7560" s="4" t="s">
        <v>569</v>
      </c>
      <c r="D7560" s="4" t="s">
        <v>15330</v>
      </c>
      <c r="E7560" s="4" t="s">
        <v>54</v>
      </c>
      <c r="F7560" s="4" t="s">
        <v>137</v>
      </c>
      <c r="G7560" s="4" t="s">
        <v>56</v>
      </c>
      <c r="H7560" s="6" t="s">
        <v>42</v>
      </c>
      <c r="I7560" s="6" t="s">
        <v>42</v>
      </c>
      <c r="J7560" s="6" t="s">
        <v>42</v>
      </c>
      <c r="K7560" s="6" t="s">
        <v>42</v>
      </c>
      <c r="L7560" s="6" t="s">
        <v>42</v>
      </c>
      <c r="M7560" s="6" t="s">
        <v>42</v>
      </c>
      <c r="N7560" s="6" t="s">
        <v>42</v>
      </c>
      <c r="O7560" s="6" t="s">
        <v>42</v>
      </c>
      <c r="P7560" s="6" t="s">
        <v>42</v>
      </c>
      <c r="Q7560" s="6" t="s">
        <v>42</v>
      </c>
      <c r="R7560" s="6" t="s">
        <v>42</v>
      </c>
      <c r="S7560" s="6" t="s">
        <v>42</v>
      </c>
      <c r="T7560" s="6" t="s">
        <v>42</v>
      </c>
      <c r="U7560" s="6" t="s">
        <v>42</v>
      </c>
      <c r="V7560" s="6" t="s">
        <v>42</v>
      </c>
      <c r="W7560" s="6" t="s">
        <v>42</v>
      </c>
      <c r="X7560" s="6" t="s">
        <v>42</v>
      </c>
      <c r="Y7560" s="6" t="s">
        <v>42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42</v>
      </c>
      <c r="AF7560" s="6" t="s">
        <v>42</v>
      </c>
      <c r="AG7560" s="6" t="s">
        <v>42</v>
      </c>
      <c r="AH7560" s="6" t="s">
        <v>42</v>
      </c>
      <c r="AI7560" s="6" t="s">
        <v>42</v>
      </c>
      <c r="AJ7560" s="6" t="s">
        <v>42</v>
      </c>
      <c r="AK7560" s="6" t="s">
        <v>42</v>
      </c>
      <c r="AL7560" s="6" t="s">
        <v>42</v>
      </c>
      <c r="AM7560" s="6" t="s">
        <v>42</v>
      </c>
      <c r="AN7560" s="6" t="s">
        <v>42</v>
      </c>
      <c r="AO7560" s="6" t="s">
        <v>42</v>
      </c>
      <c r="AP7560" s="6" t="s">
        <v>42</v>
      </c>
      <c r="AQ7560" s="6" t="s">
        <v>42</v>
      </c>
    </row>
    <row r="7561" spans="1:43" x14ac:dyDescent="0.3">
      <c r="A7561" s="4" t="s">
        <v>15331</v>
      </c>
      <c r="B7561" s="5">
        <v>4350889</v>
      </c>
      <c r="C7561" s="4" t="s">
        <v>63</v>
      </c>
      <c r="D7561" s="4" t="s">
        <v>15332</v>
      </c>
      <c r="E7561" s="4" t="s">
        <v>40</v>
      </c>
      <c r="F7561" s="4" t="s">
        <v>46</v>
      </c>
      <c r="G7561" s="4" t="s">
        <v>40</v>
      </c>
      <c r="H7561" s="6" t="s">
        <v>42</v>
      </c>
      <c r="I7561" s="6" t="s">
        <v>42</v>
      </c>
      <c r="J7561" s="6" t="s">
        <v>42</v>
      </c>
      <c r="K7561" s="6" t="s">
        <v>42</v>
      </c>
      <c r="L7561" s="6" t="s">
        <v>42</v>
      </c>
      <c r="M7561" s="6" t="s">
        <v>42</v>
      </c>
      <c r="N7561" s="6" t="s">
        <v>42</v>
      </c>
      <c r="O7561" s="6" t="s">
        <v>42</v>
      </c>
      <c r="P7561" s="6" t="s">
        <v>42</v>
      </c>
      <c r="Q7561" s="6" t="s">
        <v>42</v>
      </c>
      <c r="R7561" s="6" t="s">
        <v>42</v>
      </c>
      <c r="S7561" s="6" t="s">
        <v>42</v>
      </c>
      <c r="T7561" s="6" t="s">
        <v>42</v>
      </c>
      <c r="U7561" s="6" t="s">
        <v>42</v>
      </c>
      <c r="V7561" s="6" t="s">
        <v>42</v>
      </c>
      <c r="W7561" s="6" t="s">
        <v>42</v>
      </c>
      <c r="X7561" s="6" t="s">
        <v>42</v>
      </c>
      <c r="Y7561" s="6" t="s">
        <v>42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42</v>
      </c>
      <c r="AF7561" s="6" t="s">
        <v>42</v>
      </c>
      <c r="AG7561" s="6" t="s">
        <v>42</v>
      </c>
      <c r="AH7561" s="6" t="s">
        <v>42</v>
      </c>
      <c r="AI7561" s="6" t="s">
        <v>42</v>
      </c>
      <c r="AJ7561" s="6" t="s">
        <v>42</v>
      </c>
      <c r="AK7561" s="6" t="s">
        <v>42</v>
      </c>
      <c r="AL7561" s="6" t="s">
        <v>42</v>
      </c>
      <c r="AM7561" s="6" t="s">
        <v>42</v>
      </c>
      <c r="AN7561" s="6" t="s">
        <v>42</v>
      </c>
      <c r="AO7561" s="6" t="s">
        <v>42</v>
      </c>
      <c r="AP7561" s="6" t="s">
        <v>42</v>
      </c>
      <c r="AQ7561" s="6" t="s">
        <v>42</v>
      </c>
    </row>
    <row r="7562" spans="1:43" x14ac:dyDescent="0.3">
      <c r="A7562" s="4" t="s">
        <v>15333</v>
      </c>
      <c r="B7562" s="5">
        <v>4979953</v>
      </c>
      <c r="C7562" s="4" t="s">
        <v>38</v>
      </c>
      <c r="D7562" s="4" t="s">
        <v>15334</v>
      </c>
      <c r="E7562" s="4" t="s">
        <v>54</v>
      </c>
      <c r="F7562" s="4" t="s">
        <v>55</v>
      </c>
      <c r="G7562" s="4" t="s">
        <v>56</v>
      </c>
      <c r="H7562" s="6" t="s">
        <v>42</v>
      </c>
      <c r="I7562" s="6" t="s">
        <v>42</v>
      </c>
      <c r="J7562" s="6" t="s">
        <v>42</v>
      </c>
      <c r="K7562" s="6" t="s">
        <v>42</v>
      </c>
      <c r="L7562" s="6" t="s">
        <v>42</v>
      </c>
      <c r="M7562" s="6" t="s">
        <v>42</v>
      </c>
      <c r="N7562" s="6" t="s">
        <v>42</v>
      </c>
      <c r="O7562" s="6" t="s">
        <v>42</v>
      </c>
      <c r="P7562" s="6" t="s">
        <v>42</v>
      </c>
      <c r="Q7562" s="6" t="s">
        <v>42</v>
      </c>
      <c r="R7562" s="6" t="s">
        <v>42</v>
      </c>
      <c r="S7562" s="6" t="s">
        <v>42</v>
      </c>
      <c r="T7562" s="6" t="s">
        <v>42</v>
      </c>
      <c r="U7562" s="6" t="s">
        <v>42</v>
      </c>
      <c r="V7562" s="6" t="s">
        <v>42</v>
      </c>
      <c r="W7562" s="6" t="s">
        <v>42</v>
      </c>
      <c r="X7562" s="6" t="s">
        <v>42</v>
      </c>
      <c r="Y7562" s="6" t="s">
        <v>42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42</v>
      </c>
      <c r="AF7562" s="6" t="s">
        <v>42</v>
      </c>
      <c r="AG7562" s="6" t="s">
        <v>42</v>
      </c>
      <c r="AH7562" s="6" t="s">
        <v>42</v>
      </c>
      <c r="AI7562" s="6" t="s">
        <v>42</v>
      </c>
      <c r="AJ7562" s="6" t="s">
        <v>42</v>
      </c>
      <c r="AK7562" s="6" t="s">
        <v>42</v>
      </c>
      <c r="AL7562" s="6" t="s">
        <v>42</v>
      </c>
      <c r="AM7562" s="6" t="s">
        <v>42</v>
      </c>
      <c r="AN7562" s="6" t="s">
        <v>42</v>
      </c>
      <c r="AO7562" s="6" t="s">
        <v>42</v>
      </c>
      <c r="AP7562" s="6" t="s">
        <v>42</v>
      </c>
      <c r="AQ7562" s="6" t="s">
        <v>42</v>
      </c>
    </row>
    <row r="7563" spans="1:43" x14ac:dyDescent="0.3">
      <c r="A7563" s="4" t="s">
        <v>15335</v>
      </c>
      <c r="B7563" s="5">
        <v>4979431</v>
      </c>
      <c r="C7563" s="4" t="s">
        <v>580</v>
      </c>
      <c r="D7563" s="4" t="s">
        <v>15336</v>
      </c>
      <c r="E7563" s="4" t="s">
        <v>54</v>
      </c>
      <c r="F7563" s="4" t="s">
        <v>55</v>
      </c>
      <c r="G7563" s="4" t="s">
        <v>56</v>
      </c>
      <c r="H7563" s="6" t="s">
        <v>42</v>
      </c>
      <c r="I7563" s="6" t="s">
        <v>42</v>
      </c>
      <c r="J7563" s="6" t="s">
        <v>42</v>
      </c>
      <c r="K7563" s="6" t="s">
        <v>42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42</v>
      </c>
      <c r="Q7563" s="6" t="s">
        <v>42</v>
      </c>
      <c r="R7563" s="6" t="s">
        <v>42</v>
      </c>
      <c r="S7563" s="6" t="s">
        <v>42</v>
      </c>
      <c r="T7563" s="6" t="s">
        <v>42</v>
      </c>
      <c r="U7563" s="6" t="s">
        <v>42</v>
      </c>
      <c r="V7563" s="6" t="s">
        <v>42</v>
      </c>
      <c r="W7563" s="6" t="s">
        <v>42</v>
      </c>
      <c r="X7563" s="6" t="s">
        <v>42</v>
      </c>
      <c r="Y7563" s="6" t="s">
        <v>42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42</v>
      </c>
      <c r="AF7563" s="6" t="s">
        <v>42</v>
      </c>
      <c r="AG7563" s="6" t="s">
        <v>42</v>
      </c>
      <c r="AH7563" s="6" t="s">
        <v>42</v>
      </c>
      <c r="AI7563" s="6" t="s">
        <v>42</v>
      </c>
      <c r="AJ7563" s="6" t="s">
        <v>42</v>
      </c>
      <c r="AK7563" s="6" t="s">
        <v>42</v>
      </c>
      <c r="AL7563" s="6" t="s">
        <v>42</v>
      </c>
      <c r="AM7563" s="6" t="s">
        <v>42</v>
      </c>
      <c r="AN7563" s="6" t="s">
        <v>42</v>
      </c>
      <c r="AO7563" s="6" t="s">
        <v>42</v>
      </c>
      <c r="AP7563" s="6" t="s">
        <v>42</v>
      </c>
      <c r="AQ7563" s="6" t="s">
        <v>42</v>
      </c>
    </row>
    <row r="7564" spans="1:43" x14ac:dyDescent="0.3">
      <c r="A7564" s="4" t="s">
        <v>15337</v>
      </c>
      <c r="B7564" s="5">
        <v>4354590</v>
      </c>
      <c r="C7564" s="4" t="s">
        <v>48</v>
      </c>
      <c r="D7564" s="4" t="s">
        <v>15338</v>
      </c>
      <c r="E7564" s="4" t="s">
        <v>40</v>
      </c>
      <c r="F7564" s="4" t="s">
        <v>150</v>
      </c>
      <c r="G7564" s="4" t="s">
        <v>40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  <c r="AQ7564" s="6" t="s">
        <v>42</v>
      </c>
    </row>
    <row r="7565" spans="1:43" x14ac:dyDescent="0.3">
      <c r="A7565" s="4" t="s">
        <v>15339</v>
      </c>
      <c r="B7565" s="5">
        <v>4354591</v>
      </c>
      <c r="C7565" s="4" t="s">
        <v>38</v>
      </c>
      <c r="D7565" s="4" t="s">
        <v>15340</v>
      </c>
      <c r="E7565" s="4" t="s">
        <v>54</v>
      </c>
      <c r="F7565" s="4" t="s">
        <v>91</v>
      </c>
      <c r="G7565" s="4" t="s">
        <v>56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  <c r="AQ7565" s="6" t="s">
        <v>42</v>
      </c>
    </row>
    <row r="7566" spans="1:43" x14ac:dyDescent="0.3">
      <c r="A7566" s="4" t="s">
        <v>15341</v>
      </c>
      <c r="B7566" s="5">
        <v>4354592</v>
      </c>
      <c r="C7566" s="4" t="s">
        <v>63</v>
      </c>
      <c r="D7566" s="4" t="s">
        <v>15342</v>
      </c>
      <c r="E7566" s="4" t="s">
        <v>40</v>
      </c>
      <c r="F7566" s="4" t="s">
        <v>46</v>
      </c>
      <c r="G7566" s="4" t="s">
        <v>40</v>
      </c>
      <c r="H7566" s="6" t="s">
        <v>42</v>
      </c>
      <c r="I7566" s="6" t="s">
        <v>42</v>
      </c>
      <c r="J7566" s="6" t="s">
        <v>42</v>
      </c>
      <c r="K7566" s="6" t="s">
        <v>42</v>
      </c>
      <c r="L7566" s="6" t="s">
        <v>42</v>
      </c>
      <c r="M7566" s="6" t="s">
        <v>42</v>
      </c>
      <c r="N7566" s="6" t="s">
        <v>42</v>
      </c>
      <c r="O7566" s="6" t="s">
        <v>42</v>
      </c>
      <c r="P7566" s="6" t="s">
        <v>42</v>
      </c>
      <c r="Q7566" s="6" t="s">
        <v>42</v>
      </c>
      <c r="R7566" s="6" t="s">
        <v>42</v>
      </c>
      <c r="S7566" s="6" t="s">
        <v>42</v>
      </c>
      <c r="T7566" s="6" t="s">
        <v>42</v>
      </c>
      <c r="U7566" s="6" t="s">
        <v>42</v>
      </c>
      <c r="V7566" s="6" t="s">
        <v>42</v>
      </c>
      <c r="W7566" s="6" t="s">
        <v>42</v>
      </c>
      <c r="X7566" s="6" t="s">
        <v>42</v>
      </c>
      <c r="Y7566" s="6" t="s">
        <v>42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42</v>
      </c>
      <c r="AF7566" s="6" t="s">
        <v>42</v>
      </c>
      <c r="AG7566" s="6" t="s">
        <v>42</v>
      </c>
      <c r="AH7566" s="6" t="s">
        <v>42</v>
      </c>
      <c r="AI7566" s="6" t="s">
        <v>42</v>
      </c>
      <c r="AJ7566" s="6" t="s">
        <v>42</v>
      </c>
      <c r="AK7566" s="6" t="s">
        <v>42</v>
      </c>
      <c r="AL7566" s="6" t="s">
        <v>42</v>
      </c>
      <c r="AM7566" s="6" t="s">
        <v>42</v>
      </c>
      <c r="AN7566" s="6" t="s">
        <v>42</v>
      </c>
      <c r="AO7566" s="6" t="s">
        <v>42</v>
      </c>
      <c r="AP7566" s="6" t="s">
        <v>42</v>
      </c>
      <c r="AQ7566" s="6" t="s">
        <v>42</v>
      </c>
    </row>
    <row r="7567" spans="1:43" x14ac:dyDescent="0.3">
      <c r="A7567" s="4" t="s">
        <v>15343</v>
      </c>
      <c r="B7567" s="5">
        <v>4354593</v>
      </c>
      <c r="C7567" s="4" t="s">
        <v>48</v>
      </c>
      <c r="D7567" s="4" t="s">
        <v>15344</v>
      </c>
      <c r="E7567" s="4" t="s">
        <v>40</v>
      </c>
      <c r="F7567" s="4" t="s">
        <v>46</v>
      </c>
      <c r="G7567" s="4" t="s">
        <v>40</v>
      </c>
      <c r="H7567" s="6" t="s">
        <v>42</v>
      </c>
      <c r="I7567" s="6" t="s">
        <v>42</v>
      </c>
      <c r="J7567" s="6" t="s">
        <v>42</v>
      </c>
      <c r="K7567" s="6" t="s">
        <v>42</v>
      </c>
      <c r="L7567" s="6" t="s">
        <v>42</v>
      </c>
      <c r="M7567" s="6" t="s">
        <v>42</v>
      </c>
      <c r="N7567" s="6" t="s">
        <v>42</v>
      </c>
      <c r="O7567" s="6" t="s">
        <v>42</v>
      </c>
      <c r="P7567" s="6" t="s">
        <v>42</v>
      </c>
      <c r="Q7567" s="6" t="s">
        <v>42</v>
      </c>
      <c r="R7567" s="6" t="s">
        <v>42</v>
      </c>
      <c r="S7567" s="6" t="s">
        <v>42</v>
      </c>
      <c r="T7567" s="6" t="s">
        <v>42</v>
      </c>
      <c r="U7567" s="6" t="s">
        <v>42</v>
      </c>
      <c r="V7567" s="6" t="s">
        <v>42</v>
      </c>
      <c r="W7567" s="6" t="s">
        <v>42</v>
      </c>
      <c r="X7567" s="6" t="s">
        <v>42</v>
      </c>
      <c r="Y7567" s="6" t="s">
        <v>42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42</v>
      </c>
      <c r="AF7567" s="6" t="s">
        <v>42</v>
      </c>
      <c r="AG7567" s="6" t="s">
        <v>42</v>
      </c>
      <c r="AH7567" s="6" t="s">
        <v>42</v>
      </c>
      <c r="AI7567" s="6" t="s">
        <v>42</v>
      </c>
      <c r="AJ7567" s="6" t="s">
        <v>42</v>
      </c>
      <c r="AK7567" s="6" t="s">
        <v>42</v>
      </c>
      <c r="AL7567" s="6" t="s">
        <v>42</v>
      </c>
      <c r="AM7567" s="6" t="s">
        <v>42</v>
      </c>
      <c r="AN7567" s="6" t="s">
        <v>42</v>
      </c>
      <c r="AO7567" s="6" t="s">
        <v>42</v>
      </c>
      <c r="AP7567" s="6" t="s">
        <v>42</v>
      </c>
      <c r="AQ7567" s="6" t="s">
        <v>42</v>
      </c>
    </row>
    <row r="7568" spans="1:43" x14ac:dyDescent="0.3">
      <c r="A7568" s="4" t="s">
        <v>15345</v>
      </c>
      <c r="B7568" s="5">
        <v>29694094</v>
      </c>
      <c r="C7568" s="4" t="s">
        <v>712</v>
      </c>
      <c r="D7568" s="4" t="s">
        <v>15346</v>
      </c>
      <c r="E7568" s="4" t="s">
        <v>40</v>
      </c>
      <c r="F7568" s="4" t="s">
        <v>46</v>
      </c>
      <c r="G7568" s="4" t="s">
        <v>40</v>
      </c>
      <c r="H7568" s="6" t="s">
        <v>42</v>
      </c>
      <c r="I7568" s="6" t="s">
        <v>42</v>
      </c>
      <c r="J7568" s="6" t="s">
        <v>42</v>
      </c>
      <c r="K7568" s="6" t="s">
        <v>42</v>
      </c>
      <c r="L7568" s="6" t="s">
        <v>42</v>
      </c>
      <c r="M7568" s="6" t="s">
        <v>42</v>
      </c>
      <c r="N7568" s="6" t="s">
        <v>42</v>
      </c>
      <c r="O7568" s="6" t="s">
        <v>42</v>
      </c>
      <c r="P7568" s="6" t="s">
        <v>42</v>
      </c>
      <c r="Q7568" s="6" t="s">
        <v>42</v>
      </c>
      <c r="R7568" s="6" t="s">
        <v>42</v>
      </c>
      <c r="S7568" s="6" t="s">
        <v>42</v>
      </c>
      <c r="T7568" s="6" t="s">
        <v>42</v>
      </c>
      <c r="U7568" s="6" t="s">
        <v>42</v>
      </c>
      <c r="V7568" s="6" t="s">
        <v>42</v>
      </c>
      <c r="W7568" s="6" t="s">
        <v>42</v>
      </c>
      <c r="X7568" s="6" t="s">
        <v>42</v>
      </c>
      <c r="Y7568" s="6" t="s">
        <v>42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42</v>
      </c>
      <c r="AF7568" s="6" t="s">
        <v>42</v>
      </c>
      <c r="AG7568" s="6" t="s">
        <v>42</v>
      </c>
      <c r="AH7568" s="6" t="s">
        <v>42</v>
      </c>
      <c r="AI7568" s="6" t="s">
        <v>42</v>
      </c>
      <c r="AJ7568" s="6" t="s">
        <v>42</v>
      </c>
      <c r="AK7568" s="6" t="s">
        <v>42</v>
      </c>
      <c r="AL7568" s="6" t="s">
        <v>42</v>
      </c>
      <c r="AM7568" s="6" t="s">
        <v>42</v>
      </c>
      <c r="AN7568" s="6" t="s">
        <v>42</v>
      </c>
      <c r="AO7568" s="6" t="s">
        <v>42</v>
      </c>
      <c r="AP7568" s="6" t="s">
        <v>42</v>
      </c>
      <c r="AQ7568" s="6" t="s">
        <v>42</v>
      </c>
    </row>
    <row r="7569" spans="1:43" x14ac:dyDescent="0.3">
      <c r="A7569" s="4" t="s">
        <v>15347</v>
      </c>
      <c r="B7569" s="5">
        <v>4354595</v>
      </c>
      <c r="C7569" s="4" t="s">
        <v>205</v>
      </c>
      <c r="D7569" s="4" t="s">
        <v>15348</v>
      </c>
      <c r="E7569" s="4" t="s">
        <v>40</v>
      </c>
      <c r="F7569" s="4" t="s">
        <v>68</v>
      </c>
      <c r="G7569" s="4" t="s">
        <v>40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  <c r="AQ7569" s="6" t="s">
        <v>42</v>
      </c>
    </row>
    <row r="7570" spans="1:43" x14ac:dyDescent="0.3">
      <c r="A7570" s="4" t="s">
        <v>15349</v>
      </c>
      <c r="B7570" s="5">
        <v>4980302</v>
      </c>
      <c r="C7570" s="4" t="s">
        <v>38</v>
      </c>
      <c r="D7570" s="4" t="s">
        <v>15350</v>
      </c>
      <c r="E7570" s="4" t="s">
        <v>54</v>
      </c>
      <c r="F7570" s="4" t="s">
        <v>55</v>
      </c>
      <c r="G7570" s="4" t="s">
        <v>56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  <c r="AQ7570" s="6" t="s">
        <v>42</v>
      </c>
    </row>
    <row r="7571" spans="1:43" x14ac:dyDescent="0.3">
      <c r="A7571" s="4" t="s">
        <v>15351</v>
      </c>
      <c r="B7571" s="5">
        <v>4354597</v>
      </c>
      <c r="C7571" s="4" t="s">
        <v>48</v>
      </c>
      <c r="D7571" s="4" t="s">
        <v>15352</v>
      </c>
      <c r="E7571" s="4" t="s">
        <v>40</v>
      </c>
      <c r="F7571" s="4" t="s">
        <v>46</v>
      </c>
      <c r="G7571" s="4" t="s">
        <v>40</v>
      </c>
      <c r="H7571" s="6" t="s">
        <v>42</v>
      </c>
      <c r="I7571" s="6" t="s">
        <v>42</v>
      </c>
      <c r="J7571" s="6" t="s">
        <v>42</v>
      </c>
      <c r="K7571" s="6" t="s">
        <v>42</v>
      </c>
      <c r="L7571" s="6" t="s">
        <v>42</v>
      </c>
      <c r="M7571" s="6" t="s">
        <v>42</v>
      </c>
      <c r="N7571" s="6" t="s">
        <v>42</v>
      </c>
      <c r="O7571" s="6" t="s">
        <v>42</v>
      </c>
      <c r="P7571" s="6" t="s">
        <v>42</v>
      </c>
      <c r="Q7571" s="6" t="s">
        <v>42</v>
      </c>
      <c r="R7571" s="6" t="s">
        <v>42</v>
      </c>
      <c r="S7571" s="6" t="s">
        <v>42</v>
      </c>
      <c r="T7571" s="6" t="s">
        <v>42</v>
      </c>
      <c r="U7571" s="6" t="s">
        <v>42</v>
      </c>
      <c r="V7571" s="6" t="s">
        <v>42</v>
      </c>
      <c r="W7571" s="6" t="s">
        <v>42</v>
      </c>
      <c r="X7571" s="6" t="s">
        <v>42</v>
      </c>
      <c r="Y7571" s="6" t="s">
        <v>42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42</v>
      </c>
      <c r="AF7571" s="6" t="s">
        <v>42</v>
      </c>
      <c r="AG7571" s="6" t="s">
        <v>42</v>
      </c>
      <c r="AH7571" s="6" t="s">
        <v>42</v>
      </c>
      <c r="AI7571" s="6" t="s">
        <v>42</v>
      </c>
      <c r="AJ7571" s="6" t="s">
        <v>42</v>
      </c>
      <c r="AK7571" s="6" t="s">
        <v>42</v>
      </c>
      <c r="AL7571" s="6" t="s">
        <v>42</v>
      </c>
      <c r="AM7571" s="6" t="s">
        <v>42</v>
      </c>
      <c r="AN7571" s="6" t="s">
        <v>42</v>
      </c>
      <c r="AO7571" s="6" t="s">
        <v>42</v>
      </c>
      <c r="AP7571" s="6" t="s">
        <v>42</v>
      </c>
      <c r="AQ7571" s="6" t="s">
        <v>42</v>
      </c>
    </row>
    <row r="7572" spans="1:43" x14ac:dyDescent="0.3">
      <c r="A7572" s="4" t="s">
        <v>15353</v>
      </c>
      <c r="B7572" s="5">
        <v>27706984</v>
      </c>
      <c r="C7572" s="4" t="s">
        <v>44</v>
      </c>
      <c r="D7572" s="4" t="s">
        <v>15354</v>
      </c>
      <c r="E7572" s="4" t="s">
        <v>40</v>
      </c>
      <c r="F7572" s="4" t="s">
        <v>46</v>
      </c>
      <c r="G7572" s="4" t="s">
        <v>40</v>
      </c>
      <c r="H7572" s="6" t="s">
        <v>42</v>
      </c>
      <c r="I7572" s="6" t="s">
        <v>42</v>
      </c>
      <c r="J7572" s="6" t="s">
        <v>42</v>
      </c>
      <c r="K7572" s="6" t="s">
        <v>42</v>
      </c>
      <c r="L7572" s="6" t="s">
        <v>42</v>
      </c>
      <c r="M7572" s="6" t="s">
        <v>42</v>
      </c>
      <c r="N7572" s="6" t="s">
        <v>42</v>
      </c>
      <c r="O7572" s="6" t="s">
        <v>42</v>
      </c>
      <c r="P7572" s="6" t="s">
        <v>42</v>
      </c>
      <c r="Q7572" s="6" t="s">
        <v>42</v>
      </c>
      <c r="R7572" s="6" t="s">
        <v>42</v>
      </c>
      <c r="S7572" s="6" t="s">
        <v>42</v>
      </c>
      <c r="T7572" s="6" t="s">
        <v>42</v>
      </c>
      <c r="U7572" s="6" t="s">
        <v>42</v>
      </c>
      <c r="V7572" s="6" t="s">
        <v>42</v>
      </c>
      <c r="W7572" s="6" t="s">
        <v>42</v>
      </c>
      <c r="X7572" s="6" t="s">
        <v>42</v>
      </c>
      <c r="Y7572" s="6" t="s">
        <v>42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42</v>
      </c>
      <c r="AF7572" s="6" t="s">
        <v>42</v>
      </c>
      <c r="AG7572" s="6" t="s">
        <v>42</v>
      </c>
      <c r="AH7572" s="6" t="s">
        <v>42</v>
      </c>
      <c r="AI7572" s="6" t="s">
        <v>42</v>
      </c>
      <c r="AJ7572" s="6" t="s">
        <v>42</v>
      </c>
      <c r="AK7572" s="6" t="s">
        <v>42</v>
      </c>
      <c r="AL7572" s="6" t="s">
        <v>42</v>
      </c>
      <c r="AM7572" s="6" t="s">
        <v>42</v>
      </c>
      <c r="AN7572" s="6" t="s">
        <v>42</v>
      </c>
      <c r="AO7572" s="6" t="s">
        <v>42</v>
      </c>
      <c r="AP7572" s="6" t="s">
        <v>42</v>
      </c>
      <c r="AQ7572" s="6" t="s">
        <v>42</v>
      </c>
    </row>
    <row r="7573" spans="1:43" x14ac:dyDescent="0.3">
      <c r="A7573" s="4" t="s">
        <v>15355</v>
      </c>
      <c r="B7573" s="5">
        <v>4979607</v>
      </c>
      <c r="C7573" s="4" t="s">
        <v>580</v>
      </c>
      <c r="D7573" s="4" t="s">
        <v>15356</v>
      </c>
      <c r="E7573" s="4" t="s">
        <v>54</v>
      </c>
      <c r="F7573" s="4" t="s">
        <v>55</v>
      </c>
      <c r="G7573" s="4" t="s">
        <v>56</v>
      </c>
      <c r="H7573" s="6" t="s">
        <v>42</v>
      </c>
      <c r="I7573" s="6" t="s">
        <v>42</v>
      </c>
      <c r="J7573" s="6" t="s">
        <v>42</v>
      </c>
      <c r="K7573" s="6" t="s">
        <v>42</v>
      </c>
      <c r="L7573" s="6" t="s">
        <v>42</v>
      </c>
      <c r="M7573" s="6" t="s">
        <v>42</v>
      </c>
      <c r="N7573" s="6" t="s">
        <v>42</v>
      </c>
      <c r="O7573" s="6" t="s">
        <v>42</v>
      </c>
      <c r="P7573" s="6" t="s">
        <v>42</v>
      </c>
      <c r="Q7573" s="6" t="s">
        <v>42</v>
      </c>
      <c r="R7573" s="6" t="s">
        <v>42</v>
      </c>
      <c r="S7573" s="6" t="s">
        <v>42</v>
      </c>
      <c r="T7573" s="6" t="s">
        <v>42</v>
      </c>
      <c r="U7573" s="6" t="s">
        <v>42</v>
      </c>
      <c r="V7573" s="6" t="s">
        <v>42</v>
      </c>
      <c r="W7573" s="6" t="s">
        <v>42</v>
      </c>
      <c r="X7573" s="6" t="s">
        <v>42</v>
      </c>
      <c r="Y7573" s="6" t="s">
        <v>42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42</v>
      </c>
      <c r="AF7573" s="6" t="s">
        <v>42</v>
      </c>
      <c r="AG7573" s="6" t="s">
        <v>42</v>
      </c>
      <c r="AH7573" s="6" t="s">
        <v>42</v>
      </c>
      <c r="AI7573" s="6" t="s">
        <v>42</v>
      </c>
      <c r="AJ7573" s="6" t="s">
        <v>42</v>
      </c>
      <c r="AK7573" s="6" t="s">
        <v>42</v>
      </c>
      <c r="AL7573" s="6" t="s">
        <v>42</v>
      </c>
      <c r="AM7573" s="6" t="s">
        <v>42</v>
      </c>
      <c r="AN7573" s="6" t="s">
        <v>42</v>
      </c>
      <c r="AO7573" s="6" t="s">
        <v>42</v>
      </c>
      <c r="AP7573" s="6" t="s">
        <v>42</v>
      </c>
      <c r="AQ7573" s="6" t="s">
        <v>42</v>
      </c>
    </row>
    <row r="7574" spans="1:43" x14ac:dyDescent="0.3">
      <c r="A7574" s="4" t="s">
        <v>15357</v>
      </c>
      <c r="B7574" s="5">
        <v>4349570</v>
      </c>
      <c r="C7574" s="4" t="s">
        <v>48</v>
      </c>
      <c r="D7574" s="4" t="s">
        <v>15358</v>
      </c>
      <c r="E7574" s="4" t="s">
        <v>54</v>
      </c>
      <c r="F7574" s="4" t="s">
        <v>91</v>
      </c>
      <c r="G7574" s="4" t="s">
        <v>56</v>
      </c>
      <c r="H7574" s="6" t="s">
        <v>42</v>
      </c>
      <c r="I7574" s="6" t="s">
        <v>42</v>
      </c>
      <c r="J7574" s="6" t="s">
        <v>42</v>
      </c>
      <c r="K7574" s="6" t="s">
        <v>42</v>
      </c>
      <c r="L7574" s="6" t="s">
        <v>42</v>
      </c>
      <c r="M7574" s="6" t="s">
        <v>42</v>
      </c>
      <c r="N7574" s="6" t="s">
        <v>42</v>
      </c>
      <c r="O7574" s="6" t="s">
        <v>42</v>
      </c>
      <c r="P7574" s="6" t="s">
        <v>42</v>
      </c>
      <c r="Q7574" s="6" t="s">
        <v>42</v>
      </c>
      <c r="R7574" s="6" t="s">
        <v>42</v>
      </c>
      <c r="S7574" s="6" t="s">
        <v>42</v>
      </c>
      <c r="T7574" s="6" t="s">
        <v>42</v>
      </c>
      <c r="U7574" s="6" t="s">
        <v>42</v>
      </c>
      <c r="V7574" s="6" t="s">
        <v>42</v>
      </c>
      <c r="W7574" s="6" t="s">
        <v>42</v>
      </c>
      <c r="X7574" s="6" t="s">
        <v>42</v>
      </c>
      <c r="Y7574" s="6" t="s">
        <v>42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42</v>
      </c>
      <c r="AF7574" s="6" t="s">
        <v>42</v>
      </c>
      <c r="AG7574" s="6" t="s">
        <v>42</v>
      </c>
      <c r="AH7574" s="6" t="s">
        <v>42</v>
      </c>
      <c r="AI7574" s="6" t="s">
        <v>42</v>
      </c>
      <c r="AJ7574" s="6" t="s">
        <v>42</v>
      </c>
      <c r="AK7574" s="6" t="s">
        <v>42</v>
      </c>
      <c r="AL7574" s="6" t="s">
        <v>42</v>
      </c>
      <c r="AM7574" s="6" t="s">
        <v>42</v>
      </c>
      <c r="AN7574" s="6" t="s">
        <v>42</v>
      </c>
      <c r="AO7574" s="6" t="s">
        <v>42</v>
      </c>
      <c r="AP7574" s="6" t="s">
        <v>42</v>
      </c>
      <c r="AQ7574" s="6" t="s">
        <v>42</v>
      </c>
    </row>
    <row r="7575" spans="1:43" x14ac:dyDescent="0.3">
      <c r="A7575" s="4" t="s">
        <v>15359</v>
      </c>
      <c r="B7575" s="5">
        <v>4976612</v>
      </c>
      <c r="C7575" s="4" t="s">
        <v>580</v>
      </c>
      <c r="D7575" s="4" t="s">
        <v>15360</v>
      </c>
      <c r="E7575" s="4" t="s">
        <v>54</v>
      </c>
      <c r="F7575" s="4" t="s">
        <v>267</v>
      </c>
      <c r="G7575" s="4" t="s">
        <v>56</v>
      </c>
      <c r="H7575" s="6" t="s">
        <v>42</v>
      </c>
      <c r="I7575" s="6" t="s">
        <v>42</v>
      </c>
      <c r="J7575" s="6" t="s">
        <v>42</v>
      </c>
      <c r="K7575" s="6" t="s">
        <v>42</v>
      </c>
      <c r="L7575" s="6" t="s">
        <v>42</v>
      </c>
      <c r="M7575" s="6" t="s">
        <v>42</v>
      </c>
      <c r="N7575" s="6" t="s">
        <v>42</v>
      </c>
      <c r="O7575" s="6" t="s">
        <v>42</v>
      </c>
      <c r="P7575" s="6" t="s">
        <v>42</v>
      </c>
      <c r="Q7575" s="6" t="s">
        <v>42</v>
      </c>
      <c r="R7575" s="6" t="s">
        <v>42</v>
      </c>
      <c r="S7575" s="6" t="s">
        <v>42</v>
      </c>
      <c r="T7575" s="6" t="s">
        <v>42</v>
      </c>
      <c r="U7575" s="6" t="s">
        <v>42</v>
      </c>
      <c r="V7575" s="6" t="s">
        <v>42</v>
      </c>
      <c r="W7575" s="6" t="s">
        <v>42</v>
      </c>
      <c r="X7575" s="6" t="s">
        <v>42</v>
      </c>
      <c r="Y7575" s="6" t="s">
        <v>42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42</v>
      </c>
      <c r="AF7575" s="6" t="s">
        <v>42</v>
      </c>
      <c r="AG7575" s="6" t="s">
        <v>42</v>
      </c>
      <c r="AH7575" s="6" t="s">
        <v>42</v>
      </c>
      <c r="AI7575" s="6" t="s">
        <v>42</v>
      </c>
      <c r="AJ7575" s="6" t="s">
        <v>42</v>
      </c>
      <c r="AK7575" s="6" t="s">
        <v>42</v>
      </c>
      <c r="AL7575" s="6" t="s">
        <v>42</v>
      </c>
      <c r="AM7575" s="6" t="s">
        <v>42</v>
      </c>
      <c r="AN7575" s="6" t="s">
        <v>42</v>
      </c>
      <c r="AO7575" s="6" t="s">
        <v>42</v>
      </c>
      <c r="AP7575" s="6" t="s">
        <v>42</v>
      </c>
      <c r="AQ7575" s="6" t="s">
        <v>42</v>
      </c>
    </row>
    <row r="7576" spans="1:43" x14ac:dyDescent="0.3">
      <c r="A7576" s="4" t="s">
        <v>15361</v>
      </c>
      <c r="B7576" s="5">
        <v>4418640</v>
      </c>
      <c r="C7576" s="4" t="s">
        <v>48</v>
      </c>
      <c r="D7576" s="4" t="s">
        <v>15362</v>
      </c>
      <c r="E7576" s="4" t="s">
        <v>40</v>
      </c>
      <c r="F7576" s="4" t="s">
        <v>46</v>
      </c>
      <c r="G7576" s="4" t="s">
        <v>40</v>
      </c>
      <c r="H7576" s="6" t="s">
        <v>42</v>
      </c>
      <c r="I7576" s="6" t="s">
        <v>42</v>
      </c>
      <c r="J7576" s="6" t="s">
        <v>42</v>
      </c>
      <c r="K7576" s="6" t="s">
        <v>42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42</v>
      </c>
      <c r="Q7576" s="6" t="s">
        <v>42</v>
      </c>
      <c r="R7576" s="6" t="s">
        <v>42</v>
      </c>
      <c r="S7576" s="6" t="s">
        <v>42</v>
      </c>
      <c r="T7576" s="6" t="s">
        <v>42</v>
      </c>
      <c r="U7576" s="6" t="s">
        <v>42</v>
      </c>
      <c r="V7576" s="6" t="s">
        <v>42</v>
      </c>
      <c r="W7576" s="6" t="s">
        <v>42</v>
      </c>
      <c r="X7576" s="6" t="s">
        <v>42</v>
      </c>
      <c r="Y7576" s="6" t="s">
        <v>42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42</v>
      </c>
      <c r="AF7576" s="6" t="s">
        <v>42</v>
      </c>
      <c r="AG7576" s="6" t="s">
        <v>42</v>
      </c>
      <c r="AH7576" s="6" t="s">
        <v>42</v>
      </c>
      <c r="AI7576" s="6" t="s">
        <v>42</v>
      </c>
      <c r="AJ7576" s="6" t="s">
        <v>42</v>
      </c>
      <c r="AK7576" s="6" t="s">
        <v>42</v>
      </c>
      <c r="AL7576" s="6" t="s">
        <v>42</v>
      </c>
      <c r="AM7576" s="6" t="s">
        <v>42</v>
      </c>
      <c r="AN7576" s="6" t="s">
        <v>42</v>
      </c>
      <c r="AO7576" s="6" t="s">
        <v>42</v>
      </c>
      <c r="AP7576" s="6" t="s">
        <v>42</v>
      </c>
      <c r="AQ7576" s="6" t="s">
        <v>42</v>
      </c>
    </row>
    <row r="7577" spans="1:43" x14ac:dyDescent="0.3">
      <c r="A7577" s="4" t="s">
        <v>15363</v>
      </c>
      <c r="B7577" s="5">
        <v>4347923</v>
      </c>
      <c r="C7577" s="4" t="s">
        <v>63</v>
      </c>
      <c r="D7577" s="4" t="s">
        <v>15364</v>
      </c>
      <c r="E7577" s="4" t="s">
        <v>40</v>
      </c>
      <c r="F7577" s="4" t="s">
        <v>41</v>
      </c>
      <c r="G7577" s="4" t="s">
        <v>40</v>
      </c>
      <c r="H7577" s="6" t="s">
        <v>42</v>
      </c>
      <c r="I7577" s="6" t="s">
        <v>42</v>
      </c>
      <c r="J7577" s="6" t="s">
        <v>42</v>
      </c>
      <c r="K7577" s="6" t="s">
        <v>42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6" t="s">
        <v>42</v>
      </c>
      <c r="AG7577" s="6" t="s">
        <v>42</v>
      </c>
      <c r="AH7577" s="6" t="s">
        <v>42</v>
      </c>
      <c r="AI7577" s="6" t="s">
        <v>42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6" t="s">
        <v>42</v>
      </c>
      <c r="AO7577" s="6" t="s">
        <v>42</v>
      </c>
      <c r="AP7577" s="6" t="s">
        <v>42</v>
      </c>
      <c r="AQ7577" s="6" t="s">
        <v>42</v>
      </c>
    </row>
    <row r="7578" spans="1:43" x14ac:dyDescent="0.3">
      <c r="A7578" s="4" t="s">
        <v>15365</v>
      </c>
      <c r="B7578" s="5">
        <v>4291103</v>
      </c>
      <c r="C7578" s="4" t="s">
        <v>63</v>
      </c>
      <c r="D7578" s="4" t="s">
        <v>15366</v>
      </c>
      <c r="E7578" s="4" t="s">
        <v>54</v>
      </c>
      <c r="F7578" s="4" t="s">
        <v>55</v>
      </c>
      <c r="G7578" s="4" t="s">
        <v>56</v>
      </c>
      <c r="H7578" s="6" t="s">
        <v>42</v>
      </c>
      <c r="I7578" s="6" t="s">
        <v>42</v>
      </c>
      <c r="J7578" s="6" t="s">
        <v>42</v>
      </c>
      <c r="K7578" s="6" t="s">
        <v>42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6" t="s">
        <v>42</v>
      </c>
      <c r="AG7578" s="6" t="s">
        <v>42</v>
      </c>
      <c r="AH7578" s="6" t="s">
        <v>42</v>
      </c>
      <c r="AI7578" s="6" t="s">
        <v>42</v>
      </c>
      <c r="AJ7578" s="6" t="s">
        <v>42</v>
      </c>
      <c r="AK7578" s="6" t="s">
        <v>42</v>
      </c>
      <c r="AL7578" s="6" t="s">
        <v>42</v>
      </c>
      <c r="AM7578" s="6" t="s">
        <v>42</v>
      </c>
      <c r="AN7578" s="6" t="s">
        <v>42</v>
      </c>
      <c r="AO7578" s="6" t="s">
        <v>42</v>
      </c>
      <c r="AP7578" s="6" t="s">
        <v>42</v>
      </c>
      <c r="AQ7578" s="6" t="s">
        <v>42</v>
      </c>
    </row>
    <row r="7579" spans="1:43" x14ac:dyDescent="0.3">
      <c r="A7579" s="4" t="s">
        <v>15367</v>
      </c>
      <c r="B7579" s="5">
        <v>4251283</v>
      </c>
      <c r="C7579" s="4" t="s">
        <v>63</v>
      </c>
      <c r="D7579" s="4" t="s">
        <v>15368</v>
      </c>
      <c r="E7579" s="4" t="s">
        <v>40</v>
      </c>
      <c r="F7579" s="4" t="s">
        <v>68</v>
      </c>
      <c r="G7579" s="4" t="s">
        <v>40</v>
      </c>
      <c r="H7579" s="6" t="s">
        <v>42</v>
      </c>
      <c r="I7579" s="6" t="s">
        <v>42</v>
      </c>
      <c r="J7579" s="6" t="s">
        <v>42</v>
      </c>
      <c r="K7579" s="6" t="s">
        <v>42</v>
      </c>
      <c r="L7579" s="6" t="s">
        <v>42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42</v>
      </c>
      <c r="S7579" s="6" t="s">
        <v>42</v>
      </c>
      <c r="T7579" s="6" t="s">
        <v>42</v>
      </c>
      <c r="U7579" s="6" t="s">
        <v>42</v>
      </c>
      <c r="V7579" s="6" t="s">
        <v>42</v>
      </c>
      <c r="W7579" s="6" t="s">
        <v>42</v>
      </c>
      <c r="X7579" s="6" t="s">
        <v>42</v>
      </c>
      <c r="Y7579" s="6" t="s">
        <v>42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42</v>
      </c>
      <c r="AF7579" s="6" t="s">
        <v>42</v>
      </c>
      <c r="AG7579" s="6" t="s">
        <v>42</v>
      </c>
      <c r="AH7579" s="6" t="s">
        <v>42</v>
      </c>
      <c r="AI7579" s="6" t="s">
        <v>42</v>
      </c>
      <c r="AJ7579" s="6" t="s">
        <v>42</v>
      </c>
      <c r="AK7579" s="6" t="s">
        <v>42</v>
      </c>
      <c r="AL7579" s="6" t="s">
        <v>42</v>
      </c>
      <c r="AM7579" s="6" t="s">
        <v>42</v>
      </c>
      <c r="AN7579" s="6" t="s">
        <v>42</v>
      </c>
      <c r="AO7579" s="6" t="s">
        <v>42</v>
      </c>
      <c r="AP7579" s="6" t="s">
        <v>42</v>
      </c>
      <c r="AQ7579" s="6" t="s">
        <v>42</v>
      </c>
    </row>
    <row r="7580" spans="1:43" x14ac:dyDescent="0.3">
      <c r="A7580" s="4" t="s">
        <v>15369</v>
      </c>
      <c r="B7580" s="5">
        <v>4354609</v>
      </c>
      <c r="C7580" s="4" t="s">
        <v>48</v>
      </c>
      <c r="D7580" s="4" t="s">
        <v>15370</v>
      </c>
      <c r="E7580" s="4" t="s">
        <v>40</v>
      </c>
      <c r="F7580" s="4" t="s">
        <v>41</v>
      </c>
      <c r="G7580" s="4" t="s">
        <v>40</v>
      </c>
      <c r="H7580" s="6" t="s">
        <v>42</v>
      </c>
      <c r="I7580" s="6" t="s">
        <v>42</v>
      </c>
      <c r="J7580" s="6" t="s">
        <v>42</v>
      </c>
      <c r="K7580" s="6" t="s">
        <v>42</v>
      </c>
      <c r="L7580" s="6" t="s">
        <v>42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42</v>
      </c>
      <c r="R7580" s="6" t="s">
        <v>42</v>
      </c>
      <c r="S7580" s="6" t="s">
        <v>42</v>
      </c>
      <c r="T7580" s="6" t="s">
        <v>42</v>
      </c>
      <c r="U7580" s="6" t="s">
        <v>42</v>
      </c>
      <c r="V7580" s="6" t="s">
        <v>42</v>
      </c>
      <c r="W7580" s="6" t="s">
        <v>42</v>
      </c>
      <c r="X7580" s="6" t="s">
        <v>42</v>
      </c>
      <c r="Y7580" s="6" t="s">
        <v>42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42</v>
      </c>
      <c r="AF7580" s="6" t="s">
        <v>42</v>
      </c>
      <c r="AG7580" s="6" t="s">
        <v>42</v>
      </c>
      <c r="AH7580" s="6" t="s">
        <v>42</v>
      </c>
      <c r="AI7580" s="6" t="s">
        <v>42</v>
      </c>
      <c r="AJ7580" s="6" t="s">
        <v>42</v>
      </c>
      <c r="AK7580" s="6" t="s">
        <v>42</v>
      </c>
      <c r="AL7580" s="6" t="s">
        <v>42</v>
      </c>
      <c r="AM7580" s="6" t="s">
        <v>42</v>
      </c>
      <c r="AN7580" s="6" t="s">
        <v>42</v>
      </c>
      <c r="AO7580" s="6" t="s">
        <v>42</v>
      </c>
      <c r="AP7580" s="6" t="s">
        <v>42</v>
      </c>
      <c r="AQ7580" s="6" t="s">
        <v>42</v>
      </c>
    </row>
    <row r="7581" spans="1:43" x14ac:dyDescent="0.3">
      <c r="A7581" s="4" t="s">
        <v>15371</v>
      </c>
      <c r="B7581" s="5">
        <v>4109348</v>
      </c>
      <c r="C7581" s="4" t="s">
        <v>38</v>
      </c>
      <c r="D7581" s="4" t="s">
        <v>15372</v>
      </c>
      <c r="E7581" s="4" t="s">
        <v>54</v>
      </c>
      <c r="F7581" s="4" t="s">
        <v>55</v>
      </c>
      <c r="G7581" s="4" t="s">
        <v>56</v>
      </c>
      <c r="H7581" s="6" t="s">
        <v>42</v>
      </c>
      <c r="I7581" s="6" t="s">
        <v>42</v>
      </c>
      <c r="J7581" s="6" t="s">
        <v>42</v>
      </c>
      <c r="K7581" s="6" t="s">
        <v>42</v>
      </c>
      <c r="L7581" s="6" t="s">
        <v>42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42</v>
      </c>
      <c r="R7581" s="6" t="s">
        <v>42</v>
      </c>
      <c r="S7581" s="6" t="s">
        <v>42</v>
      </c>
      <c r="T7581" s="6" t="s">
        <v>42</v>
      </c>
      <c r="U7581" s="6" t="s">
        <v>42</v>
      </c>
      <c r="V7581" s="6" t="s">
        <v>42</v>
      </c>
      <c r="W7581" s="6" t="s">
        <v>42</v>
      </c>
      <c r="X7581" s="6" t="s">
        <v>42</v>
      </c>
      <c r="Y7581" s="6" t="s">
        <v>42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42</v>
      </c>
      <c r="AF7581" s="6" t="s">
        <v>42</v>
      </c>
      <c r="AG7581" s="6" t="s">
        <v>42</v>
      </c>
      <c r="AH7581" s="6" t="s">
        <v>42</v>
      </c>
      <c r="AI7581" s="6" t="s">
        <v>42</v>
      </c>
      <c r="AJ7581" s="6" t="s">
        <v>42</v>
      </c>
      <c r="AK7581" s="6" t="s">
        <v>42</v>
      </c>
      <c r="AL7581" s="6" t="s">
        <v>42</v>
      </c>
      <c r="AM7581" s="6" t="s">
        <v>42</v>
      </c>
      <c r="AN7581" s="6" t="s">
        <v>42</v>
      </c>
      <c r="AO7581" s="6" t="s">
        <v>42</v>
      </c>
      <c r="AP7581" s="6" t="s">
        <v>42</v>
      </c>
      <c r="AQ7581" s="6" t="s">
        <v>42</v>
      </c>
    </row>
    <row r="7582" spans="1:43" x14ac:dyDescent="0.3">
      <c r="A7582" s="4" t="s">
        <v>15373</v>
      </c>
      <c r="B7582" s="5">
        <v>4354610</v>
      </c>
      <c r="C7582" s="4" t="s">
        <v>48</v>
      </c>
      <c r="D7582" s="4" t="s">
        <v>15374</v>
      </c>
      <c r="E7582" s="4" t="s">
        <v>54</v>
      </c>
      <c r="F7582" s="4" t="s">
        <v>55</v>
      </c>
      <c r="G7582" s="4" t="s">
        <v>56</v>
      </c>
      <c r="H7582" s="6" t="s">
        <v>42</v>
      </c>
      <c r="I7582" s="6" t="s">
        <v>42</v>
      </c>
      <c r="J7582" s="6" t="s">
        <v>42</v>
      </c>
      <c r="K7582" s="6" t="s">
        <v>42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42</v>
      </c>
      <c r="R7582" s="6" t="s">
        <v>42</v>
      </c>
      <c r="S7582" s="6" t="s">
        <v>42</v>
      </c>
      <c r="T7582" s="6" t="s">
        <v>42</v>
      </c>
      <c r="U7582" s="6" t="s">
        <v>42</v>
      </c>
      <c r="V7582" s="6" t="s">
        <v>42</v>
      </c>
      <c r="W7582" s="6" t="s">
        <v>42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42</v>
      </c>
      <c r="AF7582" s="6" t="s">
        <v>42</v>
      </c>
      <c r="AG7582" s="6" t="s">
        <v>42</v>
      </c>
      <c r="AH7582" s="6" t="s">
        <v>42</v>
      </c>
      <c r="AI7582" s="6" t="s">
        <v>42</v>
      </c>
      <c r="AJ7582" s="6" t="s">
        <v>42</v>
      </c>
      <c r="AK7582" s="6" t="s">
        <v>42</v>
      </c>
      <c r="AL7582" s="6" t="s">
        <v>42</v>
      </c>
      <c r="AM7582" s="6" t="s">
        <v>42</v>
      </c>
      <c r="AN7582" s="6" t="s">
        <v>42</v>
      </c>
      <c r="AO7582" s="6" t="s">
        <v>42</v>
      </c>
      <c r="AP7582" s="6" t="s">
        <v>42</v>
      </c>
      <c r="AQ7582" s="6" t="s">
        <v>42</v>
      </c>
    </row>
    <row r="7583" spans="1:43" x14ac:dyDescent="0.3">
      <c r="A7583" s="4" t="s">
        <v>15375</v>
      </c>
      <c r="B7583" s="5">
        <v>4976780</v>
      </c>
      <c r="C7583" s="4" t="s">
        <v>102</v>
      </c>
      <c r="D7583" s="4" t="s">
        <v>15376</v>
      </c>
      <c r="E7583" s="4" t="s">
        <v>54</v>
      </c>
      <c r="F7583" s="4" t="s">
        <v>15377</v>
      </c>
      <c r="G7583" s="4" t="s">
        <v>1617</v>
      </c>
      <c r="H7583" s="6" t="s">
        <v>42</v>
      </c>
      <c r="I7583" s="6" t="s">
        <v>42</v>
      </c>
      <c r="J7583" s="6" t="s">
        <v>42</v>
      </c>
      <c r="K7583" s="6" t="s">
        <v>42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42</v>
      </c>
      <c r="R7583" s="6" t="s">
        <v>42</v>
      </c>
      <c r="S7583" s="6" t="s">
        <v>42</v>
      </c>
      <c r="T7583" s="6" t="s">
        <v>42</v>
      </c>
      <c r="U7583" s="6" t="s">
        <v>42</v>
      </c>
      <c r="V7583" s="6" t="s">
        <v>42</v>
      </c>
      <c r="W7583" s="6" t="s">
        <v>42</v>
      </c>
      <c r="X7583" s="6" t="s">
        <v>42</v>
      </c>
      <c r="Y7583" s="6" t="s">
        <v>42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42</v>
      </c>
      <c r="AF7583" s="6" t="s">
        <v>42</v>
      </c>
      <c r="AG7583" s="6" t="s">
        <v>42</v>
      </c>
      <c r="AH7583" s="6" t="s">
        <v>42</v>
      </c>
      <c r="AI7583" s="6" t="s">
        <v>42</v>
      </c>
      <c r="AJ7583" s="6" t="s">
        <v>42</v>
      </c>
      <c r="AK7583" s="6" t="s">
        <v>42</v>
      </c>
      <c r="AL7583" s="6" t="s">
        <v>42</v>
      </c>
      <c r="AM7583" s="6" t="s">
        <v>42</v>
      </c>
      <c r="AN7583" s="6" t="s">
        <v>42</v>
      </c>
      <c r="AO7583" s="6" t="s">
        <v>42</v>
      </c>
      <c r="AP7583" s="6" t="s">
        <v>42</v>
      </c>
      <c r="AQ7583" s="6" t="s">
        <v>42</v>
      </c>
    </row>
    <row r="7584" spans="1:43" x14ac:dyDescent="0.3">
      <c r="A7584" s="4" t="s">
        <v>15378</v>
      </c>
      <c r="B7584" s="5">
        <v>4354612</v>
      </c>
      <c r="C7584" s="4" t="s">
        <v>48</v>
      </c>
      <c r="D7584" s="4" t="s">
        <v>15379</v>
      </c>
      <c r="E7584" s="4" t="s">
        <v>40</v>
      </c>
      <c r="F7584" s="4" t="s">
        <v>150</v>
      </c>
      <c r="G7584" s="4" t="s">
        <v>40</v>
      </c>
      <c r="H7584" s="6" t="s">
        <v>42</v>
      </c>
      <c r="I7584" s="6" t="s">
        <v>42</v>
      </c>
      <c r="J7584" s="6" t="s">
        <v>42</v>
      </c>
      <c r="K7584" s="6" t="s">
        <v>42</v>
      </c>
      <c r="L7584" s="6" t="s">
        <v>42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42</v>
      </c>
      <c r="R7584" s="6" t="s">
        <v>42</v>
      </c>
      <c r="S7584" s="6" t="s">
        <v>42</v>
      </c>
      <c r="T7584" s="6" t="s">
        <v>42</v>
      </c>
      <c r="U7584" s="6" t="s">
        <v>42</v>
      </c>
      <c r="V7584" s="6" t="s">
        <v>42</v>
      </c>
      <c r="W7584" s="6" t="s">
        <v>42</v>
      </c>
      <c r="X7584" s="6" t="s">
        <v>42</v>
      </c>
      <c r="Y7584" s="6" t="s">
        <v>42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42</v>
      </c>
      <c r="AF7584" s="6" t="s">
        <v>42</v>
      </c>
      <c r="AG7584" s="6" t="s">
        <v>42</v>
      </c>
      <c r="AH7584" s="6" t="s">
        <v>42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6" t="s">
        <v>42</v>
      </c>
      <c r="AO7584" s="6" t="s">
        <v>42</v>
      </c>
      <c r="AP7584" s="6" t="s">
        <v>42</v>
      </c>
      <c r="AQ7584" s="6" t="s">
        <v>42</v>
      </c>
    </row>
    <row r="7585" spans="1:43" x14ac:dyDescent="0.3">
      <c r="A7585" s="4" t="s">
        <v>15380</v>
      </c>
      <c r="B7585" s="5">
        <v>13465889</v>
      </c>
      <c r="C7585" s="4" t="s">
        <v>48</v>
      </c>
      <c r="D7585" s="4" t="s">
        <v>15381</v>
      </c>
      <c r="E7585" s="4" t="s">
        <v>40</v>
      </c>
      <c r="F7585" s="4" t="s">
        <v>46</v>
      </c>
      <c r="G7585" s="4" t="s">
        <v>40</v>
      </c>
      <c r="H7585" s="6" t="s">
        <v>42</v>
      </c>
      <c r="I7585" s="6" t="s">
        <v>42</v>
      </c>
      <c r="J7585" s="6" t="s">
        <v>42</v>
      </c>
      <c r="K7585" s="6" t="s">
        <v>42</v>
      </c>
      <c r="L7585" s="6" t="s">
        <v>42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42</v>
      </c>
      <c r="R7585" s="6" t="s">
        <v>42</v>
      </c>
      <c r="S7585" s="6" t="s">
        <v>42</v>
      </c>
      <c r="T7585" s="6" t="s">
        <v>42</v>
      </c>
      <c r="U7585" s="6" t="s">
        <v>42</v>
      </c>
      <c r="V7585" s="6" t="s">
        <v>42</v>
      </c>
      <c r="W7585" s="6" t="s">
        <v>42</v>
      </c>
      <c r="X7585" s="6" t="s">
        <v>42</v>
      </c>
      <c r="Y7585" s="6" t="s">
        <v>42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42</v>
      </c>
      <c r="AF7585" s="6" t="s">
        <v>42</v>
      </c>
      <c r="AG7585" s="6" t="s">
        <v>42</v>
      </c>
      <c r="AH7585" s="6" t="s">
        <v>42</v>
      </c>
      <c r="AI7585" s="6" t="s">
        <v>42</v>
      </c>
      <c r="AJ7585" s="6" t="s">
        <v>42</v>
      </c>
      <c r="AK7585" s="6" t="s">
        <v>42</v>
      </c>
      <c r="AL7585" s="6" t="s">
        <v>42</v>
      </c>
      <c r="AM7585" s="6" t="s">
        <v>42</v>
      </c>
      <c r="AN7585" s="6" t="s">
        <v>42</v>
      </c>
      <c r="AO7585" s="6" t="s">
        <v>42</v>
      </c>
      <c r="AP7585" s="6" t="s">
        <v>42</v>
      </c>
      <c r="AQ7585" s="6" t="s">
        <v>42</v>
      </c>
    </row>
    <row r="7586" spans="1:43" x14ac:dyDescent="0.3">
      <c r="A7586" s="4" t="s">
        <v>15382</v>
      </c>
      <c r="B7586" s="5">
        <v>19974858</v>
      </c>
      <c r="C7586" s="4" t="s">
        <v>48</v>
      </c>
      <c r="D7586" s="4" t="s">
        <v>15383</v>
      </c>
      <c r="E7586" s="4" t="s">
        <v>40</v>
      </c>
      <c r="F7586" s="4" t="s">
        <v>46</v>
      </c>
      <c r="G7586" s="4" t="s">
        <v>40</v>
      </c>
      <c r="H7586" s="6" t="s">
        <v>42</v>
      </c>
      <c r="I7586" s="6" t="s">
        <v>42</v>
      </c>
      <c r="J7586" s="6" t="s">
        <v>42</v>
      </c>
      <c r="K7586" s="6" t="s">
        <v>42</v>
      </c>
      <c r="L7586" s="6" t="s">
        <v>42</v>
      </c>
      <c r="M7586" s="6" t="s">
        <v>42</v>
      </c>
      <c r="N7586" s="6" t="s">
        <v>42</v>
      </c>
      <c r="O7586" s="6" t="s">
        <v>42</v>
      </c>
      <c r="P7586" s="6" t="s">
        <v>42</v>
      </c>
      <c r="Q7586" s="6" t="s">
        <v>42</v>
      </c>
      <c r="R7586" s="6" t="s">
        <v>42</v>
      </c>
      <c r="S7586" s="6" t="s">
        <v>42</v>
      </c>
      <c r="T7586" s="6" t="s">
        <v>42</v>
      </c>
      <c r="U7586" s="6" t="s">
        <v>42</v>
      </c>
      <c r="V7586" s="6" t="s">
        <v>42</v>
      </c>
      <c r="W7586" s="6" t="s">
        <v>42</v>
      </c>
      <c r="X7586" s="6" t="s">
        <v>42</v>
      </c>
      <c r="Y7586" s="6" t="s">
        <v>42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42</v>
      </c>
      <c r="AF7586" s="6" t="s">
        <v>42</v>
      </c>
      <c r="AG7586" s="6" t="s">
        <v>42</v>
      </c>
      <c r="AH7586" s="6" t="s">
        <v>42</v>
      </c>
      <c r="AI7586" s="6" t="s">
        <v>42</v>
      </c>
      <c r="AJ7586" s="6" t="s">
        <v>42</v>
      </c>
      <c r="AK7586" s="6" t="s">
        <v>42</v>
      </c>
      <c r="AL7586" s="6" t="s">
        <v>42</v>
      </c>
      <c r="AM7586" s="6" t="s">
        <v>42</v>
      </c>
      <c r="AN7586" s="6" t="s">
        <v>42</v>
      </c>
      <c r="AO7586" s="6" t="s">
        <v>42</v>
      </c>
      <c r="AP7586" s="6" t="s">
        <v>42</v>
      </c>
      <c r="AQ7586" s="6" t="s">
        <v>42</v>
      </c>
    </row>
    <row r="7587" spans="1:43" x14ac:dyDescent="0.3">
      <c r="A7587" s="4" t="s">
        <v>15384</v>
      </c>
      <c r="B7587" s="5">
        <v>4612865</v>
      </c>
      <c r="C7587" s="4" t="s">
        <v>154</v>
      </c>
      <c r="D7587" s="4" t="s">
        <v>15385</v>
      </c>
      <c r="E7587" s="4" t="s">
        <v>54</v>
      </c>
      <c r="F7587" s="4" t="s">
        <v>95</v>
      </c>
      <c r="G7587" s="4" t="s">
        <v>56</v>
      </c>
      <c r="H7587" s="7">
        <v>543041</v>
      </c>
      <c r="I7587" s="7">
        <v>420564</v>
      </c>
      <c r="J7587" s="7">
        <v>366670.98699999898</v>
      </c>
      <c r="K7587" s="7">
        <v>502969.15466828999</v>
      </c>
      <c r="L7587" s="7">
        <v>434640</v>
      </c>
      <c r="M7587" s="7">
        <v>409110.44660000002</v>
      </c>
      <c r="N7587" s="7">
        <v>509987.53749999998</v>
      </c>
      <c r="O7587" s="7">
        <v>404061.94909125799</v>
      </c>
      <c r="P7587" s="7">
        <v>380181.42053143302</v>
      </c>
      <c r="Q7587" s="7">
        <v>382868.067046654</v>
      </c>
      <c r="R7587" s="7">
        <v>376646.94836586202</v>
      </c>
      <c r="S7587" s="7">
        <v>201204.22744087499</v>
      </c>
      <c r="T7587" s="7">
        <v>233192.065278094</v>
      </c>
      <c r="U7587" s="7">
        <v>311527.06294152001</v>
      </c>
      <c r="V7587" s="7">
        <v>330865.34341111901</v>
      </c>
      <c r="W7587" s="7">
        <v>274026.02049975703</v>
      </c>
      <c r="X7587" s="7">
        <v>187493.141117961</v>
      </c>
      <c r="Y7587" s="7">
        <v>166333.096479</v>
      </c>
      <c r="Z7587" s="7">
        <v>2168</v>
      </c>
      <c r="AA7587" s="7">
        <v>5393.4960000000001</v>
      </c>
      <c r="AB7587" s="7">
        <v>7227.3632369296301</v>
      </c>
      <c r="AC7587" s="7">
        <v>6951.00000003274</v>
      </c>
      <c r="AD7587" s="7">
        <v>4726</v>
      </c>
      <c r="AE7587" s="7">
        <v>7730.0000000097498</v>
      </c>
      <c r="AF7587" s="7">
        <v>10848.0000000365</v>
      </c>
      <c r="AG7587" s="7">
        <v>30842.3219449465</v>
      </c>
      <c r="AH7587" s="7">
        <v>24110.504250693801</v>
      </c>
      <c r="AI7587" s="7">
        <v>24475.7112331563</v>
      </c>
      <c r="AJ7587" s="7">
        <v>28313.8575214189</v>
      </c>
      <c r="AK7587" s="7">
        <v>13254.3549687249</v>
      </c>
      <c r="AL7587" s="7">
        <v>10131.9999999636</v>
      </c>
      <c r="AM7587" s="7">
        <v>35475.265368093802</v>
      </c>
      <c r="AN7587" s="7">
        <v>40356.340595761401</v>
      </c>
      <c r="AO7587" s="7">
        <v>35344.4364721245</v>
      </c>
      <c r="AP7587" s="7">
        <v>27539.691920795402</v>
      </c>
      <c r="AQ7587" s="7">
        <v>26002.794327989599</v>
      </c>
    </row>
    <row r="7588" spans="1:43" x14ac:dyDescent="0.3">
      <c r="A7588" s="4" t="s">
        <v>15386</v>
      </c>
      <c r="B7588" s="5">
        <v>4984961</v>
      </c>
      <c r="C7588" s="4" t="s">
        <v>569</v>
      </c>
      <c r="D7588" s="4" t="s">
        <v>15387</v>
      </c>
      <c r="E7588" s="4" t="s">
        <v>189</v>
      </c>
      <c r="F7588" s="4" t="s">
        <v>189</v>
      </c>
      <c r="G7588" s="4" t="s">
        <v>189</v>
      </c>
      <c r="H7588" s="6" t="s">
        <v>42</v>
      </c>
      <c r="I7588" s="6" t="s">
        <v>42</v>
      </c>
      <c r="J7588" s="6" t="s">
        <v>42</v>
      </c>
      <c r="K7588" s="6" t="s">
        <v>42</v>
      </c>
      <c r="L7588" s="6" t="s">
        <v>42</v>
      </c>
      <c r="M7588" s="6" t="s">
        <v>42</v>
      </c>
      <c r="N7588" s="6" t="s">
        <v>42</v>
      </c>
      <c r="O7588" s="6" t="s">
        <v>42</v>
      </c>
      <c r="P7588" s="6" t="s">
        <v>42</v>
      </c>
      <c r="Q7588" s="6" t="s">
        <v>42</v>
      </c>
      <c r="R7588" s="6" t="s">
        <v>42</v>
      </c>
      <c r="S7588" s="6" t="s">
        <v>42</v>
      </c>
      <c r="T7588" s="6" t="s">
        <v>42</v>
      </c>
      <c r="U7588" s="6" t="s">
        <v>42</v>
      </c>
      <c r="V7588" s="6" t="s">
        <v>42</v>
      </c>
      <c r="W7588" s="6" t="s">
        <v>42</v>
      </c>
      <c r="X7588" s="6" t="s">
        <v>42</v>
      </c>
      <c r="Y7588" s="6" t="s">
        <v>42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42</v>
      </c>
      <c r="AF7588" s="6" t="s">
        <v>42</v>
      </c>
      <c r="AG7588" s="6" t="s">
        <v>42</v>
      </c>
      <c r="AH7588" s="6" t="s">
        <v>42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6" t="s">
        <v>42</v>
      </c>
      <c r="AO7588" s="6" t="s">
        <v>42</v>
      </c>
      <c r="AP7588" s="6" t="s">
        <v>42</v>
      </c>
      <c r="AQ7588" s="6" t="s">
        <v>42</v>
      </c>
    </row>
    <row r="7589" spans="1:43" x14ac:dyDescent="0.3">
      <c r="A7589" s="4" t="s">
        <v>15388</v>
      </c>
      <c r="B7589" s="5">
        <v>4983584</v>
      </c>
      <c r="C7589" s="4" t="s">
        <v>38</v>
      </c>
      <c r="D7589" s="4" t="s">
        <v>15389</v>
      </c>
      <c r="E7589" s="4" t="s">
        <v>40</v>
      </c>
      <c r="F7589" s="4" t="s">
        <v>150</v>
      </c>
      <c r="G7589" s="4" t="s">
        <v>40</v>
      </c>
      <c r="H7589" s="6" t="s">
        <v>42</v>
      </c>
      <c r="I7589" s="6" t="s">
        <v>42</v>
      </c>
      <c r="J7589" s="6" t="s">
        <v>42</v>
      </c>
      <c r="K7589" s="6" t="s">
        <v>42</v>
      </c>
      <c r="L7589" s="6" t="s">
        <v>42</v>
      </c>
      <c r="M7589" s="6" t="s">
        <v>42</v>
      </c>
      <c r="N7589" s="6" t="s">
        <v>42</v>
      </c>
      <c r="O7589" s="6" t="s">
        <v>42</v>
      </c>
      <c r="P7589" s="6" t="s">
        <v>42</v>
      </c>
      <c r="Q7589" s="6" t="s">
        <v>42</v>
      </c>
      <c r="R7589" s="6" t="s">
        <v>42</v>
      </c>
      <c r="S7589" s="6" t="s">
        <v>42</v>
      </c>
      <c r="T7589" s="6" t="s">
        <v>42</v>
      </c>
      <c r="U7589" s="6" t="s">
        <v>42</v>
      </c>
      <c r="V7589" s="6" t="s">
        <v>42</v>
      </c>
      <c r="W7589" s="6" t="s">
        <v>42</v>
      </c>
      <c r="X7589" s="6" t="s">
        <v>42</v>
      </c>
      <c r="Y7589" s="6" t="s">
        <v>42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42</v>
      </c>
      <c r="AF7589" s="6" t="s">
        <v>42</v>
      </c>
      <c r="AG7589" s="6" t="s">
        <v>42</v>
      </c>
      <c r="AH7589" s="6" t="s">
        <v>42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6" t="s">
        <v>42</v>
      </c>
      <c r="AO7589" s="6" t="s">
        <v>42</v>
      </c>
      <c r="AP7589" s="6" t="s">
        <v>42</v>
      </c>
      <c r="AQ7589" s="6" t="s">
        <v>42</v>
      </c>
    </row>
    <row r="7590" spans="1:43" x14ac:dyDescent="0.3">
      <c r="A7590" s="4" t="s">
        <v>15390</v>
      </c>
      <c r="B7590" s="5">
        <v>4084137</v>
      </c>
      <c r="C7590" s="4" t="s">
        <v>343</v>
      </c>
      <c r="D7590" s="4" t="s">
        <v>15391</v>
      </c>
      <c r="E7590" s="4" t="s">
        <v>119</v>
      </c>
      <c r="F7590" s="4" t="s">
        <v>119</v>
      </c>
      <c r="G7590" s="4" t="s">
        <v>120</v>
      </c>
      <c r="H7590" s="6" t="s">
        <v>42</v>
      </c>
      <c r="I7590" s="6" t="s">
        <v>42</v>
      </c>
      <c r="J7590" s="6" t="s">
        <v>42</v>
      </c>
      <c r="K7590" s="6" t="s">
        <v>42</v>
      </c>
      <c r="L7590" s="6" t="s">
        <v>42</v>
      </c>
      <c r="M7590" s="6" t="s">
        <v>42</v>
      </c>
      <c r="N7590" s="6" t="s">
        <v>42</v>
      </c>
      <c r="O7590" s="6" t="s">
        <v>42</v>
      </c>
      <c r="P7590" s="6" t="s">
        <v>42</v>
      </c>
      <c r="Q7590" s="6" t="s">
        <v>42</v>
      </c>
      <c r="R7590" s="6" t="s">
        <v>42</v>
      </c>
      <c r="S7590" s="6" t="s">
        <v>42</v>
      </c>
      <c r="T7590" s="6" t="s">
        <v>42</v>
      </c>
      <c r="U7590" s="6" t="s">
        <v>42</v>
      </c>
      <c r="V7590" s="6" t="s">
        <v>42</v>
      </c>
      <c r="W7590" s="6" t="s">
        <v>42</v>
      </c>
      <c r="X7590" s="6" t="s">
        <v>42</v>
      </c>
      <c r="Y7590" s="6" t="s">
        <v>42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42</v>
      </c>
      <c r="AF7590" s="6" t="s">
        <v>42</v>
      </c>
      <c r="AG7590" s="6" t="s">
        <v>42</v>
      </c>
      <c r="AH7590" s="6" t="s">
        <v>42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6" t="s">
        <v>42</v>
      </c>
      <c r="AO7590" s="6" t="s">
        <v>42</v>
      </c>
      <c r="AP7590" s="6" t="s">
        <v>42</v>
      </c>
      <c r="AQ7590" s="6" t="s">
        <v>42</v>
      </c>
    </row>
    <row r="7591" spans="1:43" x14ac:dyDescent="0.3">
      <c r="A7591" s="4" t="s">
        <v>15392</v>
      </c>
      <c r="B7591" s="5">
        <v>4982638</v>
      </c>
      <c r="C7591" s="4" t="s">
        <v>107</v>
      </c>
      <c r="D7591" s="4" t="s">
        <v>15393</v>
      </c>
      <c r="E7591" s="4" t="s">
        <v>40</v>
      </c>
      <c r="F7591" s="4" t="s">
        <v>184</v>
      </c>
      <c r="G7591" s="4" t="s">
        <v>40</v>
      </c>
      <c r="H7591" s="6" t="s">
        <v>42</v>
      </c>
      <c r="I7591" s="6" t="s">
        <v>42</v>
      </c>
      <c r="J7591" s="6" t="s">
        <v>42</v>
      </c>
      <c r="K7591" s="6" t="s">
        <v>42</v>
      </c>
      <c r="L7591" s="6" t="s">
        <v>42</v>
      </c>
      <c r="M7591" s="6" t="s">
        <v>42</v>
      </c>
      <c r="N7591" s="6" t="s">
        <v>42</v>
      </c>
      <c r="O7591" s="6" t="s">
        <v>42</v>
      </c>
      <c r="P7591" s="6" t="s">
        <v>42</v>
      </c>
      <c r="Q7591" s="6" t="s">
        <v>42</v>
      </c>
      <c r="R7591" s="6" t="s">
        <v>42</v>
      </c>
      <c r="S7591" s="6" t="s">
        <v>42</v>
      </c>
      <c r="T7591" s="6" t="s">
        <v>42</v>
      </c>
      <c r="U7591" s="6" t="s">
        <v>42</v>
      </c>
      <c r="V7591" s="6" t="s">
        <v>42</v>
      </c>
      <c r="W7591" s="6" t="s">
        <v>42</v>
      </c>
      <c r="X7591" s="6" t="s">
        <v>42</v>
      </c>
      <c r="Y7591" s="6" t="s">
        <v>42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42</v>
      </c>
      <c r="AF7591" s="6" t="s">
        <v>42</v>
      </c>
      <c r="AG7591" s="6" t="s">
        <v>42</v>
      </c>
      <c r="AH7591" s="6" t="s">
        <v>42</v>
      </c>
      <c r="AI7591" s="6" t="s">
        <v>42</v>
      </c>
      <c r="AJ7591" s="6" t="s">
        <v>42</v>
      </c>
      <c r="AK7591" s="6" t="s">
        <v>42</v>
      </c>
      <c r="AL7591" s="6" t="s">
        <v>42</v>
      </c>
      <c r="AM7591" s="6" t="s">
        <v>42</v>
      </c>
      <c r="AN7591" s="6" t="s">
        <v>42</v>
      </c>
      <c r="AO7591" s="6" t="s">
        <v>42</v>
      </c>
      <c r="AP7591" s="6" t="s">
        <v>42</v>
      </c>
      <c r="AQ7591" s="6" t="s">
        <v>42</v>
      </c>
    </row>
    <row r="7592" spans="1:43" x14ac:dyDescent="0.3">
      <c r="A7592" s="4" t="s">
        <v>15394</v>
      </c>
      <c r="B7592" s="5">
        <v>4986008</v>
      </c>
      <c r="C7592" s="4" t="s">
        <v>107</v>
      </c>
      <c r="D7592" s="4" t="s">
        <v>15395</v>
      </c>
      <c r="E7592" s="4" t="s">
        <v>60</v>
      </c>
      <c r="F7592" s="4" t="s">
        <v>615</v>
      </c>
      <c r="G7592" s="4" t="s">
        <v>60</v>
      </c>
      <c r="H7592" s="6" t="s">
        <v>42</v>
      </c>
      <c r="I7592" s="7">
        <v>66792.087</v>
      </c>
      <c r="J7592" s="7">
        <v>65370.822656456599</v>
      </c>
      <c r="K7592" s="7">
        <v>76139.162251723596</v>
      </c>
      <c r="L7592" s="7">
        <v>79961.0042275507</v>
      </c>
      <c r="M7592" s="7">
        <v>74657.881239564696</v>
      </c>
      <c r="N7592" s="6" t="s">
        <v>42</v>
      </c>
      <c r="O7592" s="6" t="s">
        <v>42</v>
      </c>
      <c r="P7592" s="6" t="s">
        <v>42</v>
      </c>
      <c r="Q7592" s="6" t="s">
        <v>42</v>
      </c>
      <c r="R7592" s="6" t="s">
        <v>42</v>
      </c>
      <c r="S7592" s="6" t="s">
        <v>42</v>
      </c>
      <c r="T7592" s="6" t="s">
        <v>42</v>
      </c>
      <c r="U7592" s="6" t="s">
        <v>42</v>
      </c>
      <c r="V7592" s="6" t="s">
        <v>42</v>
      </c>
      <c r="W7592" s="6" t="s">
        <v>42</v>
      </c>
      <c r="X7592" s="6" t="s">
        <v>42</v>
      </c>
      <c r="Y7592" s="6" t="s">
        <v>42</v>
      </c>
      <c r="Z7592" s="6" t="s">
        <v>42</v>
      </c>
      <c r="AA7592" s="7">
        <v>15902.281999999999</v>
      </c>
      <c r="AB7592" s="7">
        <v>15090.3288816723</v>
      </c>
      <c r="AC7592" s="7">
        <v>18048.201996711599</v>
      </c>
      <c r="AD7592" s="7">
        <v>18202.633501008298</v>
      </c>
      <c r="AE7592" s="7">
        <v>16094.3435722262</v>
      </c>
      <c r="AF7592" s="6" t="s">
        <v>42</v>
      </c>
      <c r="AG7592" s="6" t="s">
        <v>42</v>
      </c>
      <c r="AH7592" s="6" t="s">
        <v>42</v>
      </c>
      <c r="AI7592" s="6" t="s">
        <v>42</v>
      </c>
      <c r="AJ7592" s="6" t="s">
        <v>42</v>
      </c>
      <c r="AK7592" s="6" t="s">
        <v>42</v>
      </c>
      <c r="AL7592" s="6" t="s">
        <v>42</v>
      </c>
      <c r="AM7592" s="6" t="s">
        <v>42</v>
      </c>
      <c r="AN7592" s="6" t="s">
        <v>42</v>
      </c>
      <c r="AO7592" s="6" t="s">
        <v>42</v>
      </c>
      <c r="AP7592" s="6" t="s">
        <v>42</v>
      </c>
      <c r="AQ7592" s="6" t="s">
        <v>42</v>
      </c>
    </row>
    <row r="7593" spans="1:43" x14ac:dyDescent="0.3">
      <c r="A7593" s="4" t="s">
        <v>15396</v>
      </c>
      <c r="B7593" s="5">
        <v>4245180</v>
      </c>
      <c r="C7593" s="4" t="s">
        <v>215</v>
      </c>
      <c r="D7593" s="4" t="s">
        <v>15397</v>
      </c>
      <c r="E7593" s="4" t="s">
        <v>60</v>
      </c>
      <c r="F7593" s="4" t="s">
        <v>115</v>
      </c>
      <c r="G7593" s="4" t="s">
        <v>60</v>
      </c>
      <c r="H7593" s="6" t="s">
        <v>42</v>
      </c>
      <c r="I7593" s="6" t="s">
        <v>42</v>
      </c>
      <c r="J7593" s="6" t="s">
        <v>42</v>
      </c>
      <c r="K7593" s="6" t="s">
        <v>42</v>
      </c>
      <c r="L7593" s="6" t="s">
        <v>42</v>
      </c>
      <c r="M7593" s="6" t="s">
        <v>42</v>
      </c>
      <c r="N7593" s="6" t="s">
        <v>42</v>
      </c>
      <c r="O7593" s="6" t="s">
        <v>42</v>
      </c>
      <c r="P7593" s="6" t="s">
        <v>42</v>
      </c>
      <c r="Q7593" s="6" t="s">
        <v>42</v>
      </c>
      <c r="R7593" s="6" t="s">
        <v>42</v>
      </c>
      <c r="S7593" s="6" t="s">
        <v>42</v>
      </c>
      <c r="T7593" s="6" t="s">
        <v>42</v>
      </c>
      <c r="U7593" s="6" t="s">
        <v>42</v>
      </c>
      <c r="V7593" s="6" t="s">
        <v>42</v>
      </c>
      <c r="W7593" s="6" t="s">
        <v>42</v>
      </c>
      <c r="X7593" s="6" t="s">
        <v>42</v>
      </c>
      <c r="Y7593" s="6" t="s">
        <v>42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42</v>
      </c>
      <c r="AF7593" s="6" t="s">
        <v>42</v>
      </c>
      <c r="AG7593" s="6" t="s">
        <v>42</v>
      </c>
      <c r="AH7593" s="6" t="s">
        <v>42</v>
      </c>
      <c r="AI7593" s="6" t="s">
        <v>42</v>
      </c>
      <c r="AJ7593" s="6" t="s">
        <v>42</v>
      </c>
      <c r="AK7593" s="6" t="s">
        <v>42</v>
      </c>
      <c r="AL7593" s="6" t="s">
        <v>42</v>
      </c>
      <c r="AM7593" s="6" t="s">
        <v>42</v>
      </c>
      <c r="AN7593" s="6" t="s">
        <v>42</v>
      </c>
      <c r="AO7593" s="6" t="s">
        <v>42</v>
      </c>
      <c r="AP7593" s="6" t="s">
        <v>42</v>
      </c>
      <c r="AQ7593" s="6" t="s">
        <v>42</v>
      </c>
    </row>
    <row r="7594" spans="1:43" x14ac:dyDescent="0.3">
      <c r="A7594" s="4" t="s">
        <v>15398</v>
      </c>
      <c r="B7594" s="5">
        <v>5001485</v>
      </c>
      <c r="C7594" s="4" t="s">
        <v>308</v>
      </c>
      <c r="D7594" s="4" t="s">
        <v>15399</v>
      </c>
      <c r="E7594" s="4" t="s">
        <v>119</v>
      </c>
      <c r="F7594" s="4" t="s">
        <v>119</v>
      </c>
      <c r="G7594" s="4" t="s">
        <v>120</v>
      </c>
      <c r="H7594" s="7">
        <v>960202.32700000005</v>
      </c>
      <c r="I7594" s="7">
        <v>985777.03099999996</v>
      </c>
      <c r="J7594" s="7">
        <v>1033535.313</v>
      </c>
      <c r="K7594" s="7">
        <v>446357.62159243302</v>
      </c>
      <c r="L7594" s="7">
        <v>340129.51917205099</v>
      </c>
      <c r="M7594" s="7">
        <v>269014.22297127498</v>
      </c>
      <c r="N7594" s="6" t="s">
        <v>42</v>
      </c>
      <c r="O7594" s="6" t="s">
        <v>42</v>
      </c>
      <c r="P7594" s="6" t="s">
        <v>42</v>
      </c>
      <c r="Q7594" s="6" t="s">
        <v>42</v>
      </c>
      <c r="R7594" s="6" t="s">
        <v>42</v>
      </c>
      <c r="S7594" s="6" t="s">
        <v>42</v>
      </c>
      <c r="T7594" s="6" t="s">
        <v>42</v>
      </c>
      <c r="U7594" s="6" t="s">
        <v>42</v>
      </c>
      <c r="V7594" s="7">
        <v>265407.16645773803</v>
      </c>
      <c r="W7594" s="7">
        <v>265075.88272268698</v>
      </c>
      <c r="X7594" s="6" t="s">
        <v>42</v>
      </c>
      <c r="Y7594" s="6" t="s">
        <v>42</v>
      </c>
      <c r="Z7594" s="7">
        <v>19760.800999999999</v>
      </c>
      <c r="AA7594" s="7">
        <v>18609.371999999999</v>
      </c>
      <c r="AB7594" s="7">
        <v>20506.585999999999</v>
      </c>
      <c r="AC7594" s="7">
        <v>177118.02133528001</v>
      </c>
      <c r="AD7594" s="7">
        <v>133731.25042281</v>
      </c>
      <c r="AE7594" s="7">
        <v>93048.266666165699</v>
      </c>
      <c r="AF7594" s="6" t="s">
        <v>42</v>
      </c>
      <c r="AG7594" s="6" t="s">
        <v>42</v>
      </c>
      <c r="AH7594" s="6" t="s">
        <v>42</v>
      </c>
      <c r="AI7594" s="6" t="s">
        <v>42</v>
      </c>
      <c r="AJ7594" s="6" t="s">
        <v>42</v>
      </c>
      <c r="AK7594" s="6" t="s">
        <v>42</v>
      </c>
      <c r="AL7594" s="6" t="s">
        <v>42</v>
      </c>
      <c r="AM7594" s="6" t="s">
        <v>42</v>
      </c>
      <c r="AN7594" s="7">
        <v>76901.759225768401</v>
      </c>
      <c r="AO7594" s="7">
        <v>77213.876834267605</v>
      </c>
      <c r="AP7594" s="6" t="s">
        <v>42</v>
      </c>
      <c r="AQ7594" s="6" t="s">
        <v>42</v>
      </c>
    </row>
    <row r="7595" spans="1:43" x14ac:dyDescent="0.3">
      <c r="A7595" s="4" t="s">
        <v>15400</v>
      </c>
      <c r="B7595" s="5">
        <v>5000736</v>
      </c>
      <c r="C7595" s="4" t="s">
        <v>308</v>
      </c>
      <c r="D7595" s="4" t="s">
        <v>15401</v>
      </c>
      <c r="E7595" s="4" t="s">
        <v>119</v>
      </c>
      <c r="F7595" s="4" t="s">
        <v>119</v>
      </c>
      <c r="G7595" s="4" t="s">
        <v>120</v>
      </c>
      <c r="H7595" s="6" t="s">
        <v>42</v>
      </c>
      <c r="I7595" s="6" t="s">
        <v>42</v>
      </c>
      <c r="J7595" s="6" t="s">
        <v>42</v>
      </c>
      <c r="K7595" s="6" t="s">
        <v>42</v>
      </c>
      <c r="L7595" s="7">
        <v>388094.73180266802</v>
      </c>
      <c r="M7595" s="7">
        <v>446336.76008668501</v>
      </c>
      <c r="N7595" s="6" t="s">
        <v>42</v>
      </c>
      <c r="O7595" s="6" t="s">
        <v>42</v>
      </c>
      <c r="P7595" s="6" t="s">
        <v>42</v>
      </c>
      <c r="Q7595" s="6" t="s">
        <v>42</v>
      </c>
      <c r="R7595" s="6" t="s">
        <v>42</v>
      </c>
      <c r="S7595" s="6" t="s">
        <v>42</v>
      </c>
      <c r="T7595" s="6" t="s">
        <v>42</v>
      </c>
      <c r="U7595" s="6" t="s">
        <v>42</v>
      </c>
      <c r="V7595" s="6" t="s">
        <v>42</v>
      </c>
      <c r="W7595" s="6" t="s">
        <v>42</v>
      </c>
      <c r="X7595" s="6" t="s">
        <v>42</v>
      </c>
      <c r="Y7595" s="6" t="s">
        <v>42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7">
        <v>8266.4343744240596</v>
      </c>
      <c r="AE7595" s="7">
        <v>8734.8375687736698</v>
      </c>
      <c r="AF7595" s="6" t="s">
        <v>42</v>
      </c>
      <c r="AG7595" s="6" t="s">
        <v>42</v>
      </c>
      <c r="AH7595" s="6" t="s">
        <v>42</v>
      </c>
      <c r="AI7595" s="6" t="s">
        <v>42</v>
      </c>
      <c r="AJ7595" s="6" t="s">
        <v>42</v>
      </c>
      <c r="AK7595" s="6" t="s">
        <v>42</v>
      </c>
      <c r="AL7595" s="6" t="s">
        <v>42</v>
      </c>
      <c r="AM7595" s="6" t="s">
        <v>42</v>
      </c>
      <c r="AN7595" s="6" t="s">
        <v>42</v>
      </c>
      <c r="AO7595" s="6" t="s">
        <v>42</v>
      </c>
      <c r="AP7595" s="6" t="s">
        <v>42</v>
      </c>
      <c r="AQ7595" s="6" t="s">
        <v>42</v>
      </c>
    </row>
    <row r="7596" spans="1:43" x14ac:dyDescent="0.3">
      <c r="A7596" s="4" t="s">
        <v>15402</v>
      </c>
      <c r="B7596" s="5">
        <v>5195521</v>
      </c>
      <c r="C7596" s="4" t="s">
        <v>336</v>
      </c>
      <c r="D7596" s="4" t="s">
        <v>15403</v>
      </c>
      <c r="E7596" s="4" t="s">
        <v>60</v>
      </c>
      <c r="F7596" s="4" t="s">
        <v>61</v>
      </c>
      <c r="G7596" s="4" t="s">
        <v>60</v>
      </c>
      <c r="H7596" s="6" t="s">
        <v>42</v>
      </c>
      <c r="I7596" s="6" t="s">
        <v>42</v>
      </c>
      <c r="J7596" s="6" t="s">
        <v>42</v>
      </c>
      <c r="K7596" s="6" t="s">
        <v>42</v>
      </c>
      <c r="L7596" s="6" t="s">
        <v>42</v>
      </c>
      <c r="M7596" s="6" t="s">
        <v>42</v>
      </c>
      <c r="N7596" s="6" t="s">
        <v>42</v>
      </c>
      <c r="O7596" s="6" t="s">
        <v>42</v>
      </c>
      <c r="P7596" s="6" t="s">
        <v>42</v>
      </c>
      <c r="Q7596" s="6" t="s">
        <v>42</v>
      </c>
      <c r="R7596" s="6" t="s">
        <v>42</v>
      </c>
      <c r="S7596" s="6" t="s">
        <v>42</v>
      </c>
      <c r="T7596" s="6" t="s">
        <v>42</v>
      </c>
      <c r="U7596" s="6" t="s">
        <v>42</v>
      </c>
      <c r="V7596" s="6" t="s">
        <v>42</v>
      </c>
      <c r="W7596" s="6" t="s">
        <v>42</v>
      </c>
      <c r="X7596" s="6" t="s">
        <v>42</v>
      </c>
      <c r="Y7596" s="6" t="s">
        <v>42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42</v>
      </c>
      <c r="AF7596" s="6" t="s">
        <v>42</v>
      </c>
      <c r="AG7596" s="6" t="s">
        <v>42</v>
      </c>
      <c r="AH7596" s="6" t="s">
        <v>42</v>
      </c>
      <c r="AI7596" s="6" t="s">
        <v>42</v>
      </c>
      <c r="AJ7596" s="6" t="s">
        <v>42</v>
      </c>
      <c r="AK7596" s="6" t="s">
        <v>42</v>
      </c>
      <c r="AL7596" s="6" t="s">
        <v>42</v>
      </c>
      <c r="AM7596" s="6" t="s">
        <v>42</v>
      </c>
      <c r="AN7596" s="6" t="s">
        <v>42</v>
      </c>
      <c r="AO7596" s="6" t="s">
        <v>42</v>
      </c>
      <c r="AP7596" s="6" t="s">
        <v>42</v>
      </c>
      <c r="AQ7596" s="6" t="s">
        <v>42</v>
      </c>
    </row>
    <row r="7597" spans="1:43" x14ac:dyDescent="0.3">
      <c r="A7597" s="4" t="s">
        <v>15404</v>
      </c>
      <c r="B7597" s="5">
        <v>4981585</v>
      </c>
      <c r="C7597" s="4" t="s">
        <v>1009</v>
      </c>
      <c r="D7597" s="4" t="s">
        <v>15405</v>
      </c>
      <c r="E7597" s="4" t="s">
        <v>60</v>
      </c>
      <c r="F7597" s="4" t="s">
        <v>178</v>
      </c>
      <c r="G7597" s="4" t="s">
        <v>60</v>
      </c>
      <c r="H7597" s="6" t="s">
        <v>42</v>
      </c>
      <c r="I7597" s="7">
        <v>299222.03000000003</v>
      </c>
      <c r="J7597" s="7">
        <v>320611.41800947202</v>
      </c>
      <c r="K7597" s="7">
        <v>342340.28943882597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42</v>
      </c>
      <c r="Q7597" s="6" t="s">
        <v>42</v>
      </c>
      <c r="R7597" s="6" t="s">
        <v>42</v>
      </c>
      <c r="S7597" s="6" t="s">
        <v>42</v>
      </c>
      <c r="T7597" s="6" t="s">
        <v>42</v>
      </c>
      <c r="U7597" s="6" t="s">
        <v>42</v>
      </c>
      <c r="V7597" s="6" t="s">
        <v>42</v>
      </c>
      <c r="W7597" s="6" t="s">
        <v>42</v>
      </c>
      <c r="X7597" s="6" t="s">
        <v>42</v>
      </c>
      <c r="Y7597" s="6" t="s">
        <v>42</v>
      </c>
      <c r="Z7597" s="6" t="s">
        <v>42</v>
      </c>
      <c r="AA7597" s="7">
        <v>28734.359</v>
      </c>
      <c r="AB7597" s="7">
        <v>33356.690434739998</v>
      </c>
      <c r="AC7597" s="7">
        <v>34935.391915522203</v>
      </c>
      <c r="AD7597" s="6" t="s">
        <v>42</v>
      </c>
      <c r="AE7597" s="6" t="s">
        <v>42</v>
      </c>
      <c r="AF7597" s="6" t="s">
        <v>42</v>
      </c>
      <c r="AG7597" s="6" t="s">
        <v>42</v>
      </c>
      <c r="AH7597" s="6" t="s">
        <v>42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6" t="s">
        <v>42</v>
      </c>
      <c r="AO7597" s="6" t="s">
        <v>42</v>
      </c>
      <c r="AP7597" s="6" t="s">
        <v>42</v>
      </c>
      <c r="AQ7597" s="6" t="s">
        <v>42</v>
      </c>
    </row>
    <row r="7598" spans="1:43" x14ac:dyDescent="0.3">
      <c r="A7598" s="4" t="s">
        <v>15406</v>
      </c>
      <c r="B7598" s="5">
        <v>4565209</v>
      </c>
      <c r="C7598" s="4" t="s">
        <v>81</v>
      </c>
      <c r="D7598" s="4" t="s">
        <v>15407</v>
      </c>
      <c r="E7598" s="4" t="s">
        <v>40</v>
      </c>
      <c r="F7598" s="4" t="s">
        <v>150</v>
      </c>
      <c r="G7598" s="4" t="s">
        <v>40</v>
      </c>
      <c r="H7598" s="6" t="s">
        <v>42</v>
      </c>
      <c r="I7598" s="6" t="s">
        <v>42</v>
      </c>
      <c r="J7598" s="6" t="s">
        <v>42</v>
      </c>
      <c r="K7598" s="6" t="s">
        <v>42</v>
      </c>
      <c r="L7598" s="6" t="s">
        <v>42</v>
      </c>
      <c r="M7598" s="6" t="s">
        <v>42</v>
      </c>
      <c r="N7598" s="6" t="s">
        <v>42</v>
      </c>
      <c r="O7598" s="6" t="s">
        <v>42</v>
      </c>
      <c r="P7598" s="6" t="s">
        <v>42</v>
      </c>
      <c r="Q7598" s="6" t="s">
        <v>42</v>
      </c>
      <c r="R7598" s="6" t="s">
        <v>42</v>
      </c>
      <c r="S7598" s="6" t="s">
        <v>42</v>
      </c>
      <c r="T7598" s="6" t="s">
        <v>42</v>
      </c>
      <c r="U7598" s="6" t="s">
        <v>42</v>
      </c>
      <c r="V7598" s="6" t="s">
        <v>42</v>
      </c>
      <c r="W7598" s="6" t="s">
        <v>42</v>
      </c>
      <c r="X7598" s="6" t="s">
        <v>42</v>
      </c>
      <c r="Y7598" s="6" t="s">
        <v>42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42</v>
      </c>
      <c r="AF7598" s="6" t="s">
        <v>42</v>
      </c>
      <c r="AG7598" s="6" t="s">
        <v>42</v>
      </c>
      <c r="AH7598" s="6" t="s">
        <v>42</v>
      </c>
      <c r="AI7598" s="6" t="s">
        <v>42</v>
      </c>
      <c r="AJ7598" s="6" t="s">
        <v>42</v>
      </c>
      <c r="AK7598" s="6" t="s">
        <v>42</v>
      </c>
      <c r="AL7598" s="6" t="s">
        <v>42</v>
      </c>
      <c r="AM7598" s="6" t="s">
        <v>42</v>
      </c>
      <c r="AN7598" s="6" t="s">
        <v>42</v>
      </c>
      <c r="AO7598" s="6" t="s">
        <v>42</v>
      </c>
      <c r="AP7598" s="6" t="s">
        <v>42</v>
      </c>
      <c r="AQ7598" s="6" t="s">
        <v>42</v>
      </c>
    </row>
    <row r="7599" spans="1:43" x14ac:dyDescent="0.3">
      <c r="A7599" s="4" t="s">
        <v>15408</v>
      </c>
      <c r="B7599" s="5">
        <v>14965662</v>
      </c>
      <c r="C7599" s="4" t="s">
        <v>764</v>
      </c>
      <c r="D7599" s="4" t="s">
        <v>15409</v>
      </c>
      <c r="E7599" s="4" t="s">
        <v>60</v>
      </c>
      <c r="F7599" s="4" t="s">
        <v>61</v>
      </c>
      <c r="G7599" s="4" t="s">
        <v>60</v>
      </c>
      <c r="H7599" s="6" t="s">
        <v>42</v>
      </c>
      <c r="I7599" s="6" t="s">
        <v>42</v>
      </c>
      <c r="J7599" s="6" t="s">
        <v>42</v>
      </c>
      <c r="K7599" s="6" t="s">
        <v>42</v>
      </c>
      <c r="L7599" s="6" t="s">
        <v>42</v>
      </c>
      <c r="M7599" s="6" t="s">
        <v>42</v>
      </c>
      <c r="N7599" s="6" t="s">
        <v>42</v>
      </c>
      <c r="O7599" s="6" t="s">
        <v>42</v>
      </c>
      <c r="P7599" s="6" t="s">
        <v>42</v>
      </c>
      <c r="Q7599" s="6" t="s">
        <v>42</v>
      </c>
      <c r="R7599" s="6" t="s">
        <v>42</v>
      </c>
      <c r="S7599" s="6" t="s">
        <v>42</v>
      </c>
      <c r="T7599" s="6" t="s">
        <v>42</v>
      </c>
      <c r="U7599" s="6" t="s">
        <v>42</v>
      </c>
      <c r="V7599" s="6" t="s">
        <v>42</v>
      </c>
      <c r="W7599" s="6" t="s">
        <v>42</v>
      </c>
      <c r="X7599" s="6" t="s">
        <v>42</v>
      </c>
      <c r="Y7599" s="6" t="s">
        <v>42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42</v>
      </c>
      <c r="AF7599" s="6" t="s">
        <v>42</v>
      </c>
      <c r="AG7599" s="6" t="s">
        <v>42</v>
      </c>
      <c r="AH7599" s="6" t="s">
        <v>42</v>
      </c>
      <c r="AI7599" s="6" t="s">
        <v>42</v>
      </c>
      <c r="AJ7599" s="6" t="s">
        <v>42</v>
      </c>
      <c r="AK7599" s="6" t="s">
        <v>42</v>
      </c>
      <c r="AL7599" s="6" t="s">
        <v>42</v>
      </c>
      <c r="AM7599" s="6" t="s">
        <v>42</v>
      </c>
      <c r="AN7599" s="6" t="s">
        <v>42</v>
      </c>
      <c r="AO7599" s="6" t="s">
        <v>42</v>
      </c>
      <c r="AP7599" s="6" t="s">
        <v>42</v>
      </c>
      <c r="AQ7599" s="6" t="s">
        <v>42</v>
      </c>
    </row>
    <row r="7600" spans="1:43" x14ac:dyDescent="0.3">
      <c r="A7600" s="4" t="s">
        <v>15410</v>
      </c>
      <c r="B7600" s="5">
        <v>10758260</v>
      </c>
      <c r="C7600" s="4" t="s">
        <v>63</v>
      </c>
      <c r="D7600" s="4" t="s">
        <v>15411</v>
      </c>
      <c r="E7600" s="4" t="s">
        <v>40</v>
      </c>
      <c r="F7600" s="4" t="s">
        <v>46</v>
      </c>
      <c r="G7600" s="4" t="s">
        <v>40</v>
      </c>
      <c r="H7600" s="6" t="s">
        <v>42</v>
      </c>
      <c r="I7600" s="6" t="s">
        <v>42</v>
      </c>
      <c r="J7600" s="6" t="s">
        <v>42</v>
      </c>
      <c r="K7600" s="6" t="s">
        <v>42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42</v>
      </c>
      <c r="Q7600" s="6" t="s">
        <v>42</v>
      </c>
      <c r="R7600" s="6" t="s">
        <v>42</v>
      </c>
      <c r="S7600" s="6" t="s">
        <v>42</v>
      </c>
      <c r="T7600" s="6" t="s">
        <v>42</v>
      </c>
      <c r="U7600" s="6" t="s">
        <v>42</v>
      </c>
      <c r="V7600" s="6" t="s">
        <v>42</v>
      </c>
      <c r="W7600" s="6" t="s">
        <v>42</v>
      </c>
      <c r="X7600" s="6" t="s">
        <v>42</v>
      </c>
      <c r="Y7600" s="6" t="s">
        <v>42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42</v>
      </c>
      <c r="AF7600" s="6" t="s">
        <v>42</v>
      </c>
      <c r="AG7600" s="6" t="s">
        <v>42</v>
      </c>
      <c r="AH7600" s="6" t="s">
        <v>42</v>
      </c>
      <c r="AI7600" s="6" t="s">
        <v>42</v>
      </c>
      <c r="AJ7600" s="6" t="s">
        <v>42</v>
      </c>
      <c r="AK7600" s="6" t="s">
        <v>42</v>
      </c>
      <c r="AL7600" s="6" t="s">
        <v>42</v>
      </c>
      <c r="AM7600" s="6" t="s">
        <v>42</v>
      </c>
      <c r="AN7600" s="6" t="s">
        <v>42</v>
      </c>
      <c r="AO7600" s="6" t="s">
        <v>42</v>
      </c>
      <c r="AP7600" s="6" t="s">
        <v>42</v>
      </c>
      <c r="AQ7600" s="6" t="s">
        <v>42</v>
      </c>
    </row>
    <row r="7601" spans="1:43" x14ac:dyDescent="0.3">
      <c r="A7601" s="4" t="s">
        <v>15412</v>
      </c>
      <c r="B7601" s="5">
        <v>10045687</v>
      </c>
      <c r="C7601" s="4" t="s">
        <v>229</v>
      </c>
      <c r="D7601" s="4" t="s">
        <v>15413</v>
      </c>
      <c r="E7601" s="4" t="s">
        <v>174</v>
      </c>
      <c r="F7601" s="4" t="s">
        <v>174</v>
      </c>
      <c r="G7601" s="4" t="s">
        <v>174</v>
      </c>
      <c r="H7601" s="6" t="s">
        <v>42</v>
      </c>
      <c r="I7601" s="6" t="s">
        <v>42</v>
      </c>
      <c r="J7601" s="6" t="s">
        <v>42</v>
      </c>
      <c r="K7601" s="6" t="s">
        <v>42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42</v>
      </c>
      <c r="Q7601" s="6" t="s">
        <v>42</v>
      </c>
      <c r="R7601" s="6" t="s">
        <v>42</v>
      </c>
      <c r="S7601" s="6" t="s">
        <v>42</v>
      </c>
      <c r="T7601" s="6" t="s">
        <v>42</v>
      </c>
      <c r="U7601" s="6" t="s">
        <v>42</v>
      </c>
      <c r="V7601" s="6" t="s">
        <v>42</v>
      </c>
      <c r="W7601" s="6" t="s">
        <v>42</v>
      </c>
      <c r="X7601" s="6" t="s">
        <v>42</v>
      </c>
      <c r="Y7601" s="6" t="s">
        <v>42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42</v>
      </c>
      <c r="AF7601" s="6" t="s">
        <v>42</v>
      </c>
      <c r="AG7601" s="6" t="s">
        <v>42</v>
      </c>
      <c r="AH7601" s="6" t="s">
        <v>42</v>
      </c>
      <c r="AI7601" s="6" t="s">
        <v>42</v>
      </c>
      <c r="AJ7601" s="6" t="s">
        <v>42</v>
      </c>
      <c r="AK7601" s="6" t="s">
        <v>42</v>
      </c>
      <c r="AL7601" s="6" t="s">
        <v>42</v>
      </c>
      <c r="AM7601" s="6" t="s">
        <v>42</v>
      </c>
      <c r="AN7601" s="6" t="s">
        <v>42</v>
      </c>
      <c r="AO7601" s="6" t="s">
        <v>42</v>
      </c>
      <c r="AP7601" s="6" t="s">
        <v>42</v>
      </c>
      <c r="AQ7601" s="6" t="s">
        <v>42</v>
      </c>
    </row>
    <row r="7602" spans="1:43" x14ac:dyDescent="0.3">
      <c r="A7602" s="4" t="s">
        <v>15414</v>
      </c>
      <c r="B7602" s="5">
        <v>6333320</v>
      </c>
      <c r="C7602" s="4" t="s">
        <v>215</v>
      </c>
      <c r="D7602" s="4" t="s">
        <v>15415</v>
      </c>
      <c r="E7602" s="4" t="s">
        <v>60</v>
      </c>
      <c r="F7602" s="4" t="s">
        <v>61</v>
      </c>
      <c r="G7602" s="4" t="s">
        <v>60</v>
      </c>
      <c r="H7602" s="6" t="s">
        <v>42</v>
      </c>
      <c r="I7602" s="7">
        <v>89207.254000000001</v>
      </c>
      <c r="J7602" s="7">
        <v>93094.823999999993</v>
      </c>
      <c r="K7602" s="7">
        <v>99800.551999999996</v>
      </c>
      <c r="L7602" s="7">
        <v>94200.066999999995</v>
      </c>
      <c r="M7602" s="7">
        <v>98254.202000000005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7">
        <v>167910.259128709</v>
      </c>
      <c r="U7602" s="7">
        <v>163300.45217427</v>
      </c>
      <c r="V7602" s="7">
        <v>164182.505507808</v>
      </c>
      <c r="W7602" s="7">
        <v>168196.34277399999</v>
      </c>
      <c r="X7602" s="7">
        <v>184819.959612648</v>
      </c>
      <c r="Y7602" s="7">
        <v>150140.73728506299</v>
      </c>
      <c r="Z7602" s="6" t="s">
        <v>42</v>
      </c>
      <c r="AA7602" s="7">
        <v>144015.20699999999</v>
      </c>
      <c r="AB7602" s="7">
        <v>150329.90700000001</v>
      </c>
      <c r="AC7602" s="7">
        <v>148049.42600000001</v>
      </c>
      <c r="AD7602" s="7">
        <v>157703.372</v>
      </c>
      <c r="AE7602" s="7">
        <v>160904.21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7">
        <v>115392.180100261</v>
      </c>
      <c r="AM7602" s="7">
        <v>119625.06318760601</v>
      </c>
      <c r="AN7602" s="7">
        <v>115002.794219512</v>
      </c>
      <c r="AO7602" s="7">
        <v>115443.910460653</v>
      </c>
      <c r="AP7602" s="7">
        <v>125305.932391314</v>
      </c>
      <c r="AQ7602" s="7">
        <v>97933.499359170295</v>
      </c>
    </row>
    <row r="7603" spans="1:43" x14ac:dyDescent="0.3">
      <c r="A7603" s="4" t="s">
        <v>15416</v>
      </c>
      <c r="B7603" s="5">
        <v>4506119</v>
      </c>
      <c r="C7603" s="4" t="s">
        <v>215</v>
      </c>
      <c r="D7603" s="4" t="s">
        <v>15417</v>
      </c>
      <c r="E7603" s="4" t="s">
        <v>60</v>
      </c>
      <c r="F7603" s="4" t="s">
        <v>615</v>
      </c>
      <c r="G7603" s="4" t="s">
        <v>60</v>
      </c>
      <c r="H7603" s="6" t="s">
        <v>42</v>
      </c>
      <c r="I7603" s="7">
        <v>6174980</v>
      </c>
      <c r="J7603" s="7">
        <v>6072776</v>
      </c>
      <c r="K7603" s="7">
        <v>6677619.8150000004</v>
      </c>
      <c r="L7603" s="7">
        <v>4267000.2709999997</v>
      </c>
      <c r="M7603" s="7">
        <v>4612000</v>
      </c>
      <c r="N7603" s="7">
        <v>3096682.0652000001</v>
      </c>
      <c r="O7603" s="7">
        <v>5459082.4252000004</v>
      </c>
      <c r="P7603" s="7">
        <v>5339896.98577864</v>
      </c>
      <c r="Q7603" s="7">
        <v>6886361.8608999997</v>
      </c>
      <c r="R7603" s="7">
        <v>6634766.3256000001</v>
      </c>
      <c r="S7603" s="7">
        <v>6307359.1343</v>
      </c>
      <c r="T7603" s="7">
        <v>6249482.6649000002</v>
      </c>
      <c r="U7603" s="7">
        <v>6433558.0076000001</v>
      </c>
      <c r="V7603" s="7">
        <v>6371646.9824000001</v>
      </c>
      <c r="W7603" s="7">
        <v>6227892.8101000004</v>
      </c>
      <c r="X7603" s="7">
        <v>2473329.7944616899</v>
      </c>
      <c r="Y7603" s="7">
        <v>2593349.0697234799</v>
      </c>
      <c r="Z7603" s="6" t="s">
        <v>42</v>
      </c>
      <c r="AA7603" s="7">
        <v>1080380</v>
      </c>
      <c r="AB7603" s="7">
        <v>1261643.6629999999</v>
      </c>
      <c r="AC7603" s="7">
        <v>1257149.1070000001</v>
      </c>
      <c r="AD7603" s="7">
        <v>3864483.9249999998</v>
      </c>
      <c r="AE7603" s="7">
        <v>3418576.4920000001</v>
      </c>
      <c r="AF7603" s="7">
        <v>4930000.0000000102</v>
      </c>
      <c r="AG7603" s="7">
        <v>3421466.4292989001</v>
      </c>
      <c r="AH7603" s="7">
        <v>2766083.5906949802</v>
      </c>
      <c r="AI7603" s="7">
        <v>3061950.5316158598</v>
      </c>
      <c r="AJ7603" s="7">
        <v>2839999.99999998</v>
      </c>
      <c r="AK7603" s="7">
        <v>2837492.9261447298</v>
      </c>
      <c r="AL7603" s="7">
        <v>2605517.00999995</v>
      </c>
      <c r="AM7603" s="7">
        <v>2861441.9700000202</v>
      </c>
      <c r="AN7603" s="7">
        <v>2572354.0100001199</v>
      </c>
      <c r="AO7603" s="7">
        <v>2512106.9900000999</v>
      </c>
      <c r="AP7603" s="7">
        <v>1108569.2189126201</v>
      </c>
      <c r="AQ7603" s="7">
        <v>1105779.8137049701</v>
      </c>
    </row>
    <row r="7604" spans="1:43" x14ac:dyDescent="0.3">
      <c r="A7604" s="4" t="s">
        <v>15418</v>
      </c>
      <c r="B7604" s="5">
        <v>6475454</v>
      </c>
      <c r="C7604" s="4" t="s">
        <v>58</v>
      </c>
      <c r="D7604" s="4" t="s">
        <v>15419</v>
      </c>
      <c r="E7604" s="4" t="s">
        <v>60</v>
      </c>
      <c r="F7604" s="4" t="s">
        <v>178</v>
      </c>
      <c r="G7604" s="4" t="s">
        <v>60</v>
      </c>
      <c r="H7604" s="7">
        <v>32681.967000000001</v>
      </c>
      <c r="I7604" s="7">
        <v>31320.663</v>
      </c>
      <c r="J7604" s="6" t="s">
        <v>42</v>
      </c>
      <c r="K7604" s="6" t="s">
        <v>42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42</v>
      </c>
      <c r="Q7604" s="6" t="s">
        <v>42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42</v>
      </c>
      <c r="W7604" s="6" t="s">
        <v>42</v>
      </c>
      <c r="X7604" s="6" t="s">
        <v>42</v>
      </c>
      <c r="Y7604" s="6" t="s">
        <v>42</v>
      </c>
      <c r="Z7604" s="7">
        <v>7913.9269999999997</v>
      </c>
      <c r="AA7604" s="7">
        <v>7191.7359999999999</v>
      </c>
      <c r="AB7604" s="6" t="s">
        <v>42</v>
      </c>
      <c r="AC7604" s="6" t="s">
        <v>42</v>
      </c>
      <c r="AD7604" s="6" t="s">
        <v>42</v>
      </c>
      <c r="AE7604" s="6" t="s">
        <v>42</v>
      </c>
      <c r="AF7604" s="6" t="s">
        <v>42</v>
      </c>
      <c r="AG7604" s="6" t="s">
        <v>42</v>
      </c>
      <c r="AH7604" s="6" t="s">
        <v>42</v>
      </c>
      <c r="AI7604" s="6" t="s">
        <v>42</v>
      </c>
      <c r="AJ7604" s="6" t="s">
        <v>42</v>
      </c>
      <c r="AK7604" s="6" t="s">
        <v>42</v>
      </c>
      <c r="AL7604" s="6" t="s">
        <v>42</v>
      </c>
      <c r="AM7604" s="6" t="s">
        <v>42</v>
      </c>
      <c r="AN7604" s="6" t="s">
        <v>42</v>
      </c>
      <c r="AO7604" s="6" t="s">
        <v>42</v>
      </c>
      <c r="AP7604" s="6" t="s">
        <v>42</v>
      </c>
      <c r="AQ7604" s="6" t="s">
        <v>42</v>
      </c>
    </row>
    <row r="7605" spans="1:43" x14ac:dyDescent="0.3">
      <c r="A7605" s="4" t="s">
        <v>15420</v>
      </c>
      <c r="B7605" s="5">
        <v>4354638</v>
      </c>
      <c r="C7605" s="4" t="s">
        <v>215</v>
      </c>
      <c r="D7605" s="4" t="s">
        <v>15421</v>
      </c>
      <c r="E7605" s="4" t="s">
        <v>40</v>
      </c>
      <c r="F7605" s="4" t="s">
        <v>46</v>
      </c>
      <c r="G7605" s="4" t="s">
        <v>40</v>
      </c>
      <c r="H7605" s="6" t="s">
        <v>42</v>
      </c>
      <c r="I7605" s="7">
        <v>2580550.7719999999</v>
      </c>
      <c r="J7605" s="7">
        <v>2486095.11</v>
      </c>
      <c r="K7605" s="7">
        <v>2554966.1100000101</v>
      </c>
      <c r="L7605" s="7">
        <v>2403335.2505000099</v>
      </c>
      <c r="M7605" s="7">
        <v>2075804.6318000101</v>
      </c>
      <c r="N7605" s="7">
        <v>2411623.5119171301</v>
      </c>
      <c r="O7605" s="7">
        <v>1418173.1076322801</v>
      </c>
      <c r="P7605" s="7">
        <v>1374566.4519627299</v>
      </c>
      <c r="Q7605" s="7">
        <v>1890184.9657999999</v>
      </c>
      <c r="R7605" s="7">
        <v>1716096.3981129499</v>
      </c>
      <c r="S7605" s="7">
        <v>1716642.61070672</v>
      </c>
      <c r="T7605" s="7">
        <v>1607471.14581583</v>
      </c>
      <c r="U7605" s="7">
        <v>1968325.6999341899</v>
      </c>
      <c r="V7605" s="7">
        <v>1909867.0632682301</v>
      </c>
      <c r="W7605" s="7">
        <v>1231083.29769305</v>
      </c>
      <c r="X7605" s="7">
        <v>850464.30457293196</v>
      </c>
      <c r="Y7605" s="7">
        <v>931298.89002205105</v>
      </c>
      <c r="Z7605" s="6" t="s">
        <v>42</v>
      </c>
      <c r="AA7605" s="7">
        <v>1394</v>
      </c>
      <c r="AB7605" s="7">
        <v>56751.120999999999</v>
      </c>
      <c r="AC7605" s="7">
        <v>58222.999999993801</v>
      </c>
      <c r="AD7605" s="7">
        <v>1129720.06875767</v>
      </c>
      <c r="AE7605" s="7">
        <v>1045852.45539259</v>
      </c>
      <c r="AF7605" s="7">
        <v>1205986</v>
      </c>
      <c r="AG7605" s="7">
        <v>1128909.00000003</v>
      </c>
      <c r="AH7605" s="7">
        <v>1033301.20091571</v>
      </c>
      <c r="AI7605" s="7">
        <v>923158.75751884095</v>
      </c>
      <c r="AJ7605" s="7">
        <v>921000.01999998104</v>
      </c>
      <c r="AK7605" s="7">
        <v>944999.97000003105</v>
      </c>
      <c r="AL7605" s="7">
        <v>891000.02000000305</v>
      </c>
      <c r="AM7605" s="7">
        <v>1986235.24097367</v>
      </c>
      <c r="AN7605" s="7">
        <v>538897.29000001203</v>
      </c>
      <c r="AO7605" s="7">
        <v>405242.980000109</v>
      </c>
      <c r="AP7605" s="7">
        <v>550274.626200445</v>
      </c>
      <c r="AQ7605" s="7">
        <v>547341.43287090398</v>
      </c>
    </row>
    <row r="7606" spans="1:43" x14ac:dyDescent="0.3">
      <c r="A7606" s="4" t="s">
        <v>15422</v>
      </c>
      <c r="B7606" s="5">
        <v>4213511</v>
      </c>
      <c r="C7606" s="4" t="s">
        <v>215</v>
      </c>
      <c r="D7606" s="4" t="s">
        <v>15423</v>
      </c>
      <c r="E7606" s="4" t="s">
        <v>174</v>
      </c>
      <c r="F7606" s="4" t="s">
        <v>174</v>
      </c>
      <c r="G7606" s="4" t="s">
        <v>174</v>
      </c>
      <c r="H7606" s="6" t="s">
        <v>42</v>
      </c>
      <c r="I7606" s="7">
        <v>7976408</v>
      </c>
      <c r="J7606" s="7">
        <v>8188587</v>
      </c>
      <c r="K7606" s="7">
        <v>7539787.9529999997</v>
      </c>
      <c r="L7606" s="7">
        <v>12301734.695211399</v>
      </c>
      <c r="M7606" s="7">
        <v>11744052.820919599</v>
      </c>
      <c r="N7606" s="7">
        <v>14505365.228743801</v>
      </c>
      <c r="O7606" s="7">
        <v>16367050.5488868</v>
      </c>
      <c r="P7606" s="7">
        <v>17756196.538289301</v>
      </c>
      <c r="Q7606" s="7">
        <v>18285330.316105802</v>
      </c>
      <c r="R7606" s="7">
        <v>14824216.2368798</v>
      </c>
      <c r="S7606" s="7">
        <v>14968600.195975799</v>
      </c>
      <c r="T7606" s="7">
        <v>15025370.536700601</v>
      </c>
      <c r="U7606" s="7">
        <v>12587043.742411301</v>
      </c>
      <c r="V7606" s="7">
        <v>11800186.246423099</v>
      </c>
      <c r="W7606" s="7">
        <v>12059379.6773124</v>
      </c>
      <c r="X7606" s="7">
        <v>13178631.4585007</v>
      </c>
      <c r="Y7606" s="7">
        <v>15351730.028650301</v>
      </c>
      <c r="Z7606" s="6" t="s">
        <v>42</v>
      </c>
      <c r="AA7606" s="7">
        <v>492501.59899999999</v>
      </c>
      <c r="AB7606" s="7">
        <v>147277</v>
      </c>
      <c r="AC7606" s="7">
        <v>159469.51800000001</v>
      </c>
      <c r="AD7606" s="7">
        <v>532701.24662272795</v>
      </c>
      <c r="AE7606" s="7">
        <v>443857.20056530897</v>
      </c>
      <c r="AF7606" s="7">
        <v>481786.45149274298</v>
      </c>
      <c r="AG7606" s="7">
        <v>544155.10961711302</v>
      </c>
      <c r="AH7606" s="7">
        <v>535772.63156145904</v>
      </c>
      <c r="AI7606" s="7">
        <v>553208.46066710202</v>
      </c>
      <c r="AJ7606" s="7">
        <v>483291.76157751598</v>
      </c>
      <c r="AK7606" s="7">
        <v>454509.10496898502</v>
      </c>
      <c r="AL7606" s="7">
        <v>491466.195339108</v>
      </c>
      <c r="AM7606" s="7">
        <v>439871.21363523701</v>
      </c>
      <c r="AN7606" s="7">
        <v>387675.197639041</v>
      </c>
      <c r="AO7606" s="7">
        <v>399428.71792461298</v>
      </c>
      <c r="AP7606" s="7">
        <v>430920.16083010501</v>
      </c>
      <c r="AQ7606" s="7">
        <v>502205.61657581897</v>
      </c>
    </row>
    <row r="7607" spans="1:43" x14ac:dyDescent="0.3">
      <c r="A7607" s="4" t="s">
        <v>15424</v>
      </c>
      <c r="B7607" s="5">
        <v>4303205</v>
      </c>
      <c r="C7607" s="4" t="s">
        <v>215</v>
      </c>
      <c r="D7607" s="4" t="s">
        <v>15425</v>
      </c>
      <c r="E7607" s="4" t="s">
        <v>60</v>
      </c>
      <c r="F7607" s="4" t="s">
        <v>61</v>
      </c>
      <c r="G7607" s="4" t="s">
        <v>60</v>
      </c>
      <c r="H7607" s="6" t="s">
        <v>42</v>
      </c>
      <c r="I7607" s="7">
        <v>103239.26</v>
      </c>
      <c r="J7607" s="7">
        <v>110574.41499999999</v>
      </c>
      <c r="K7607" s="7">
        <v>114000.367</v>
      </c>
      <c r="L7607" s="7">
        <v>118005.274</v>
      </c>
      <c r="M7607" s="7">
        <v>110648.461</v>
      </c>
      <c r="N7607" s="6" t="s">
        <v>42</v>
      </c>
      <c r="O7607" s="6" t="s">
        <v>42</v>
      </c>
      <c r="P7607" s="6" t="s">
        <v>42</v>
      </c>
      <c r="Q7607" s="6" t="s">
        <v>42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42</v>
      </c>
      <c r="W7607" s="6" t="s">
        <v>42</v>
      </c>
      <c r="X7607" s="6" t="s">
        <v>42</v>
      </c>
      <c r="Y7607" s="6" t="s">
        <v>42</v>
      </c>
      <c r="Z7607" s="6" t="s">
        <v>42</v>
      </c>
      <c r="AA7607" s="7">
        <v>111962.851</v>
      </c>
      <c r="AB7607" s="7">
        <v>125258.40300000001</v>
      </c>
      <c r="AC7607" s="7">
        <v>136891.71100000001</v>
      </c>
      <c r="AD7607" s="7">
        <v>137610.277</v>
      </c>
      <c r="AE7607" s="7">
        <v>122776.336</v>
      </c>
      <c r="AF7607" s="6" t="s">
        <v>42</v>
      </c>
      <c r="AG7607" s="6" t="s">
        <v>42</v>
      </c>
      <c r="AH7607" s="6" t="s">
        <v>42</v>
      </c>
      <c r="AI7607" s="6" t="s">
        <v>42</v>
      </c>
      <c r="AJ7607" s="6" t="s">
        <v>42</v>
      </c>
      <c r="AK7607" s="6" t="s">
        <v>42</v>
      </c>
      <c r="AL7607" s="6" t="s">
        <v>42</v>
      </c>
      <c r="AM7607" s="6" t="s">
        <v>42</v>
      </c>
      <c r="AN7607" s="6" t="s">
        <v>42</v>
      </c>
      <c r="AO7607" s="6" t="s">
        <v>42</v>
      </c>
      <c r="AP7607" s="6" t="s">
        <v>42</v>
      </c>
      <c r="AQ7607" s="6" t="s">
        <v>42</v>
      </c>
    </row>
    <row r="7608" spans="1:43" x14ac:dyDescent="0.3">
      <c r="A7608" s="4" t="s">
        <v>15426</v>
      </c>
      <c r="B7608" s="5">
        <v>19319373</v>
      </c>
      <c r="C7608" s="4" t="s">
        <v>48</v>
      </c>
      <c r="D7608" s="4" t="s">
        <v>15427</v>
      </c>
      <c r="E7608" s="4" t="s">
        <v>40</v>
      </c>
      <c r="F7608" s="4" t="s">
        <v>46</v>
      </c>
      <c r="G7608" s="4" t="s">
        <v>40</v>
      </c>
      <c r="H7608" s="6" t="s">
        <v>42</v>
      </c>
      <c r="I7608" s="6" t="s">
        <v>42</v>
      </c>
      <c r="J7608" s="6" t="s">
        <v>42</v>
      </c>
      <c r="K7608" s="6" t="s">
        <v>42</v>
      </c>
      <c r="L7608" s="6" t="s">
        <v>42</v>
      </c>
      <c r="M7608" s="6" t="s">
        <v>42</v>
      </c>
      <c r="N7608" s="6" t="s">
        <v>42</v>
      </c>
      <c r="O7608" s="6" t="s">
        <v>42</v>
      </c>
      <c r="P7608" s="6" t="s">
        <v>42</v>
      </c>
      <c r="Q7608" s="6" t="s">
        <v>42</v>
      </c>
      <c r="R7608" s="6" t="s">
        <v>42</v>
      </c>
      <c r="S7608" s="6" t="s">
        <v>42</v>
      </c>
      <c r="T7608" s="6" t="s">
        <v>42</v>
      </c>
      <c r="U7608" s="6" t="s">
        <v>42</v>
      </c>
      <c r="V7608" s="6" t="s">
        <v>42</v>
      </c>
      <c r="W7608" s="6" t="s">
        <v>42</v>
      </c>
      <c r="X7608" s="6" t="s">
        <v>42</v>
      </c>
      <c r="Y7608" s="6" t="s">
        <v>42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42</v>
      </c>
      <c r="AF7608" s="6" t="s">
        <v>42</v>
      </c>
      <c r="AG7608" s="6" t="s">
        <v>42</v>
      </c>
      <c r="AH7608" s="6" t="s">
        <v>42</v>
      </c>
      <c r="AI7608" s="6" t="s">
        <v>42</v>
      </c>
      <c r="AJ7608" s="6" t="s">
        <v>42</v>
      </c>
      <c r="AK7608" s="6" t="s">
        <v>42</v>
      </c>
      <c r="AL7608" s="6" t="s">
        <v>42</v>
      </c>
      <c r="AM7608" s="6" t="s">
        <v>42</v>
      </c>
      <c r="AN7608" s="6" t="s">
        <v>42</v>
      </c>
      <c r="AO7608" s="6" t="s">
        <v>42</v>
      </c>
      <c r="AP7608" s="6" t="s">
        <v>42</v>
      </c>
      <c r="AQ7608" s="6" t="s">
        <v>42</v>
      </c>
    </row>
    <row r="7609" spans="1:43" x14ac:dyDescent="0.3">
      <c r="A7609" s="4" t="s">
        <v>15428</v>
      </c>
      <c r="B7609" s="5">
        <v>5001172</v>
      </c>
      <c r="C7609" s="4" t="s">
        <v>297</v>
      </c>
      <c r="D7609" s="4" t="s">
        <v>15429</v>
      </c>
      <c r="E7609" s="4" t="s">
        <v>131</v>
      </c>
      <c r="F7609" s="4" t="s">
        <v>124</v>
      </c>
      <c r="G7609" s="4" t="s">
        <v>120</v>
      </c>
      <c r="H7609" s="6" t="s">
        <v>42</v>
      </c>
      <c r="I7609" s="6" t="s">
        <v>42</v>
      </c>
      <c r="J7609" s="6" t="s">
        <v>42</v>
      </c>
      <c r="K7609" s="6" t="s">
        <v>42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42</v>
      </c>
      <c r="Q7609" s="6" t="s">
        <v>42</v>
      </c>
      <c r="R7609" s="6" t="s">
        <v>42</v>
      </c>
      <c r="S7609" s="6" t="s">
        <v>42</v>
      </c>
      <c r="T7609" s="6" t="s">
        <v>42</v>
      </c>
      <c r="U7609" s="6" t="s">
        <v>42</v>
      </c>
      <c r="V7609" s="6" t="s">
        <v>42</v>
      </c>
      <c r="W7609" s="6" t="s">
        <v>42</v>
      </c>
      <c r="X7609" s="6" t="s">
        <v>42</v>
      </c>
      <c r="Y7609" s="6" t="s">
        <v>42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42</v>
      </c>
      <c r="AF7609" s="6" t="s">
        <v>42</v>
      </c>
      <c r="AG7609" s="6" t="s">
        <v>42</v>
      </c>
      <c r="AH7609" s="6" t="s">
        <v>42</v>
      </c>
      <c r="AI7609" s="6" t="s">
        <v>42</v>
      </c>
      <c r="AJ7609" s="6" t="s">
        <v>42</v>
      </c>
      <c r="AK7609" s="6" t="s">
        <v>42</v>
      </c>
      <c r="AL7609" s="6" t="s">
        <v>42</v>
      </c>
      <c r="AM7609" s="6" t="s">
        <v>42</v>
      </c>
      <c r="AN7609" s="6" t="s">
        <v>42</v>
      </c>
      <c r="AO7609" s="6" t="s">
        <v>42</v>
      </c>
      <c r="AP7609" s="6" t="s">
        <v>42</v>
      </c>
      <c r="AQ7609" s="6" t="s">
        <v>42</v>
      </c>
    </row>
    <row r="7610" spans="1:43" x14ac:dyDescent="0.3">
      <c r="A7610" s="4" t="s">
        <v>15430</v>
      </c>
      <c r="B7610" s="5">
        <v>4985761</v>
      </c>
      <c r="C7610" s="4" t="s">
        <v>38</v>
      </c>
      <c r="D7610" s="4" t="s">
        <v>15431</v>
      </c>
      <c r="E7610" s="4" t="s">
        <v>60</v>
      </c>
      <c r="F7610" s="4" t="s">
        <v>61</v>
      </c>
      <c r="G7610" s="4" t="s">
        <v>60</v>
      </c>
      <c r="H7610" s="6" t="s">
        <v>42</v>
      </c>
      <c r="I7610" s="6" t="s">
        <v>42</v>
      </c>
      <c r="J7610" s="6" t="s">
        <v>42</v>
      </c>
      <c r="K7610" s="6" t="s">
        <v>42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42</v>
      </c>
      <c r="Q7610" s="6" t="s">
        <v>42</v>
      </c>
      <c r="R7610" s="6" t="s">
        <v>42</v>
      </c>
      <c r="S7610" s="6" t="s">
        <v>42</v>
      </c>
      <c r="T7610" s="6" t="s">
        <v>42</v>
      </c>
      <c r="U7610" s="6" t="s">
        <v>42</v>
      </c>
      <c r="V7610" s="6" t="s">
        <v>42</v>
      </c>
      <c r="W7610" s="6" t="s">
        <v>42</v>
      </c>
      <c r="X7610" s="6" t="s">
        <v>42</v>
      </c>
      <c r="Y7610" s="6" t="s">
        <v>42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42</v>
      </c>
      <c r="AF7610" s="6" t="s">
        <v>42</v>
      </c>
      <c r="AG7610" s="6" t="s">
        <v>42</v>
      </c>
      <c r="AH7610" s="6" t="s">
        <v>42</v>
      </c>
      <c r="AI7610" s="6" t="s">
        <v>42</v>
      </c>
      <c r="AJ7610" s="6" t="s">
        <v>42</v>
      </c>
      <c r="AK7610" s="6" t="s">
        <v>42</v>
      </c>
      <c r="AL7610" s="6" t="s">
        <v>42</v>
      </c>
      <c r="AM7610" s="6" t="s">
        <v>42</v>
      </c>
      <c r="AN7610" s="6" t="s">
        <v>42</v>
      </c>
      <c r="AO7610" s="6" t="s">
        <v>42</v>
      </c>
      <c r="AP7610" s="6" t="s">
        <v>42</v>
      </c>
      <c r="AQ7610" s="6" t="s">
        <v>42</v>
      </c>
    </row>
    <row r="7611" spans="1:43" x14ac:dyDescent="0.3">
      <c r="A7611" s="4" t="s">
        <v>15432</v>
      </c>
      <c r="B7611" s="5">
        <v>4293172</v>
      </c>
      <c r="C7611" s="4" t="s">
        <v>343</v>
      </c>
      <c r="D7611" s="4" t="s">
        <v>15433</v>
      </c>
      <c r="E7611" s="4" t="s">
        <v>174</v>
      </c>
      <c r="F7611" s="4" t="s">
        <v>174</v>
      </c>
      <c r="G7611" s="4" t="s">
        <v>174</v>
      </c>
      <c r="H7611" s="6" t="s">
        <v>42</v>
      </c>
      <c r="I7611" s="7">
        <v>2008186.645</v>
      </c>
      <c r="J7611" s="7">
        <v>2024789.58026621</v>
      </c>
      <c r="K7611" s="7">
        <v>2130152.5347231398</v>
      </c>
      <c r="L7611" s="7">
        <v>44619.3989870359</v>
      </c>
      <c r="M7611" s="7">
        <v>39028.922876356002</v>
      </c>
      <c r="N7611" s="6" t="s">
        <v>42</v>
      </c>
      <c r="O7611" s="6" t="s">
        <v>42</v>
      </c>
      <c r="P7611" s="6" t="s">
        <v>42</v>
      </c>
      <c r="Q7611" s="6" t="s">
        <v>42</v>
      </c>
      <c r="R7611" s="6" t="s">
        <v>42</v>
      </c>
      <c r="S7611" s="6" t="s">
        <v>42</v>
      </c>
      <c r="T7611" s="6" t="s">
        <v>42</v>
      </c>
      <c r="U7611" s="6" t="s">
        <v>42</v>
      </c>
      <c r="V7611" s="6" t="s">
        <v>42</v>
      </c>
      <c r="W7611" s="6" t="s">
        <v>42</v>
      </c>
      <c r="X7611" s="6" t="s">
        <v>42</v>
      </c>
      <c r="Y7611" s="6" t="s">
        <v>42</v>
      </c>
      <c r="Z7611" s="6" t="s">
        <v>42</v>
      </c>
      <c r="AA7611" s="7">
        <v>164136.83300000001</v>
      </c>
      <c r="AB7611" s="7">
        <v>173492.18369735801</v>
      </c>
      <c r="AC7611" s="7">
        <v>176561.10227217499</v>
      </c>
      <c r="AD7611" s="7">
        <v>34034.747167082998</v>
      </c>
      <c r="AE7611" s="7">
        <v>26456.4707766551</v>
      </c>
      <c r="AF7611" s="6" t="s">
        <v>42</v>
      </c>
      <c r="AG7611" s="6" t="s">
        <v>42</v>
      </c>
      <c r="AH7611" s="6" t="s">
        <v>42</v>
      </c>
      <c r="AI7611" s="6" t="s">
        <v>42</v>
      </c>
      <c r="AJ7611" s="6" t="s">
        <v>42</v>
      </c>
      <c r="AK7611" s="6" t="s">
        <v>42</v>
      </c>
      <c r="AL7611" s="6" t="s">
        <v>42</v>
      </c>
      <c r="AM7611" s="6" t="s">
        <v>42</v>
      </c>
      <c r="AN7611" s="6" t="s">
        <v>42</v>
      </c>
      <c r="AO7611" s="6" t="s">
        <v>42</v>
      </c>
      <c r="AP7611" s="6" t="s">
        <v>42</v>
      </c>
      <c r="AQ7611" s="6" t="s">
        <v>42</v>
      </c>
    </row>
    <row r="7612" spans="1:43" x14ac:dyDescent="0.3">
      <c r="A7612" s="4" t="s">
        <v>15434</v>
      </c>
      <c r="B7612" s="5">
        <v>4333951</v>
      </c>
      <c r="C7612" s="4" t="s">
        <v>343</v>
      </c>
      <c r="D7612" s="4" t="s">
        <v>15435</v>
      </c>
      <c r="E7612" s="4" t="s">
        <v>54</v>
      </c>
      <c r="F7612" s="4" t="s">
        <v>137</v>
      </c>
      <c r="G7612" s="4" t="s">
        <v>56</v>
      </c>
      <c r="H7612" s="7">
        <v>425192</v>
      </c>
      <c r="I7612" s="7">
        <v>44049.082999999999</v>
      </c>
      <c r="J7612" s="7">
        <v>56199.256492015098</v>
      </c>
      <c r="K7612" s="7">
        <v>68742.891532752794</v>
      </c>
      <c r="L7612" s="7">
        <v>62269.770500917301</v>
      </c>
      <c r="M7612" s="7">
        <v>51175.581768457901</v>
      </c>
      <c r="N7612" s="7">
        <v>48397.098328275097</v>
      </c>
      <c r="O7612" s="7">
        <v>50469.070525237599</v>
      </c>
      <c r="P7612" s="6" t="s">
        <v>42</v>
      </c>
      <c r="Q7612" s="6" t="s">
        <v>42</v>
      </c>
      <c r="R7612" s="6" t="s">
        <v>42</v>
      </c>
      <c r="S7612" s="6" t="s">
        <v>42</v>
      </c>
      <c r="T7612" s="6" t="s">
        <v>42</v>
      </c>
      <c r="U7612" s="6" t="s">
        <v>42</v>
      </c>
      <c r="V7612" s="6" t="s">
        <v>42</v>
      </c>
      <c r="W7612" s="6" t="s">
        <v>42</v>
      </c>
      <c r="X7612" s="6" t="s">
        <v>42</v>
      </c>
      <c r="Y7612" s="6" t="s">
        <v>42</v>
      </c>
      <c r="Z7612" s="7">
        <v>152925</v>
      </c>
      <c r="AA7612" s="7">
        <v>13051.775</v>
      </c>
      <c r="AB7612" s="7">
        <v>14455.396574014099</v>
      </c>
      <c r="AC7612" s="7">
        <v>16799.086127799299</v>
      </c>
      <c r="AD7612" s="7">
        <v>18889.585989704799</v>
      </c>
      <c r="AE7612" s="7">
        <v>15119.0010393422</v>
      </c>
      <c r="AF7612" s="7">
        <v>13358.274546425</v>
      </c>
      <c r="AG7612" s="7">
        <v>10285.0024565077</v>
      </c>
      <c r="AH7612" s="6" t="s">
        <v>42</v>
      </c>
      <c r="AI7612" s="6" t="s">
        <v>42</v>
      </c>
      <c r="AJ7612" s="6" t="s">
        <v>42</v>
      </c>
      <c r="AK7612" s="6" t="s">
        <v>42</v>
      </c>
      <c r="AL7612" s="6" t="s">
        <v>42</v>
      </c>
      <c r="AM7612" s="6" t="s">
        <v>42</v>
      </c>
      <c r="AN7612" s="6" t="s">
        <v>42</v>
      </c>
      <c r="AO7612" s="6" t="s">
        <v>42</v>
      </c>
      <c r="AP7612" s="6" t="s">
        <v>42</v>
      </c>
      <c r="AQ7612" s="6" t="s">
        <v>42</v>
      </c>
    </row>
    <row r="7613" spans="1:43" x14ac:dyDescent="0.3">
      <c r="A7613" s="4" t="s">
        <v>15436</v>
      </c>
      <c r="B7613" s="5">
        <v>106219505</v>
      </c>
      <c r="C7613" s="4" t="s">
        <v>63</v>
      </c>
      <c r="D7613" s="4" t="s">
        <v>15437</v>
      </c>
      <c r="E7613" s="4" t="s">
        <v>40</v>
      </c>
      <c r="F7613" s="4" t="s">
        <v>46</v>
      </c>
      <c r="G7613" s="4" t="s">
        <v>40</v>
      </c>
      <c r="H7613" s="6" t="s">
        <v>42</v>
      </c>
      <c r="I7613" s="6" t="s">
        <v>42</v>
      </c>
      <c r="J7613" s="6" t="s">
        <v>42</v>
      </c>
      <c r="K7613" s="6" t="s">
        <v>42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42</v>
      </c>
      <c r="R7613" s="6" t="s">
        <v>42</v>
      </c>
      <c r="S7613" s="6" t="s">
        <v>42</v>
      </c>
      <c r="T7613" s="6" t="s">
        <v>42</v>
      </c>
      <c r="U7613" s="6" t="s">
        <v>42</v>
      </c>
      <c r="V7613" s="6" t="s">
        <v>42</v>
      </c>
      <c r="W7613" s="6" t="s">
        <v>42</v>
      </c>
      <c r="X7613" s="6" t="s">
        <v>42</v>
      </c>
      <c r="Y7613" s="6" t="s">
        <v>42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42</v>
      </c>
      <c r="AF7613" s="6" t="s">
        <v>42</v>
      </c>
      <c r="AG7613" s="6" t="s">
        <v>42</v>
      </c>
      <c r="AH7613" s="6" t="s">
        <v>42</v>
      </c>
      <c r="AI7613" s="6" t="s">
        <v>42</v>
      </c>
      <c r="AJ7613" s="6" t="s">
        <v>42</v>
      </c>
      <c r="AK7613" s="6" t="s">
        <v>42</v>
      </c>
      <c r="AL7613" s="6" t="s">
        <v>42</v>
      </c>
      <c r="AM7613" s="6" t="s">
        <v>42</v>
      </c>
      <c r="AN7613" s="6" t="s">
        <v>42</v>
      </c>
      <c r="AO7613" s="6" t="s">
        <v>42</v>
      </c>
      <c r="AP7613" s="6" t="s">
        <v>42</v>
      </c>
      <c r="AQ7613" s="6" t="s">
        <v>42</v>
      </c>
    </row>
    <row r="7614" spans="1:43" x14ac:dyDescent="0.3">
      <c r="A7614" s="4" t="s">
        <v>15438</v>
      </c>
      <c r="B7614" s="5">
        <v>5000891</v>
      </c>
      <c r="C7614" s="4" t="s">
        <v>218</v>
      </c>
      <c r="D7614" s="4" t="s">
        <v>15439</v>
      </c>
      <c r="E7614" s="4" t="s">
        <v>134</v>
      </c>
      <c r="F7614" s="4" t="s">
        <v>134</v>
      </c>
      <c r="G7614" s="4" t="s">
        <v>134</v>
      </c>
      <c r="H7614" s="6" t="s">
        <v>42</v>
      </c>
      <c r="I7614" s="6" t="s">
        <v>42</v>
      </c>
      <c r="J7614" s="6" t="s">
        <v>42</v>
      </c>
      <c r="K7614" s="6" t="s">
        <v>42</v>
      </c>
      <c r="L7614" s="6" t="s">
        <v>42</v>
      </c>
      <c r="M7614" s="6" t="s">
        <v>42</v>
      </c>
      <c r="N7614" s="6" t="s">
        <v>42</v>
      </c>
      <c r="O7614" s="6" t="s">
        <v>42</v>
      </c>
      <c r="P7614" s="6" t="s">
        <v>42</v>
      </c>
      <c r="Q7614" s="6" t="s">
        <v>42</v>
      </c>
      <c r="R7614" s="6" t="s">
        <v>42</v>
      </c>
      <c r="S7614" s="6" t="s">
        <v>42</v>
      </c>
      <c r="T7614" s="6" t="s">
        <v>42</v>
      </c>
      <c r="U7614" s="6" t="s">
        <v>42</v>
      </c>
      <c r="V7614" s="6" t="s">
        <v>42</v>
      </c>
      <c r="W7614" s="6" t="s">
        <v>42</v>
      </c>
      <c r="X7614" s="6" t="s">
        <v>42</v>
      </c>
      <c r="Y7614" s="6" t="s">
        <v>42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42</v>
      </c>
      <c r="AF7614" s="6" t="s">
        <v>42</v>
      </c>
      <c r="AG7614" s="6" t="s">
        <v>42</v>
      </c>
      <c r="AH7614" s="6" t="s">
        <v>42</v>
      </c>
      <c r="AI7614" s="6" t="s">
        <v>42</v>
      </c>
      <c r="AJ7614" s="6" t="s">
        <v>42</v>
      </c>
      <c r="AK7614" s="6" t="s">
        <v>42</v>
      </c>
      <c r="AL7614" s="6" t="s">
        <v>42</v>
      </c>
      <c r="AM7614" s="6" t="s">
        <v>42</v>
      </c>
      <c r="AN7614" s="6" t="s">
        <v>42</v>
      </c>
      <c r="AO7614" s="6" t="s">
        <v>42</v>
      </c>
      <c r="AP7614" s="6" t="s">
        <v>42</v>
      </c>
      <c r="AQ7614" s="6" t="s">
        <v>42</v>
      </c>
    </row>
    <row r="7615" spans="1:43" x14ac:dyDescent="0.3">
      <c r="A7615" s="4" t="s">
        <v>15440</v>
      </c>
      <c r="B7615" s="5">
        <v>4978826</v>
      </c>
      <c r="C7615" s="4" t="s">
        <v>48</v>
      </c>
      <c r="D7615" s="4" t="s">
        <v>15441</v>
      </c>
      <c r="E7615" s="4" t="s">
        <v>54</v>
      </c>
      <c r="F7615" s="4" t="s">
        <v>55</v>
      </c>
      <c r="G7615" s="4" t="s">
        <v>56</v>
      </c>
      <c r="H7615" s="6" t="s">
        <v>42</v>
      </c>
      <c r="I7615" s="6" t="s">
        <v>42</v>
      </c>
      <c r="J7615" s="6" t="s">
        <v>42</v>
      </c>
      <c r="K7615" s="6" t="s">
        <v>42</v>
      </c>
      <c r="L7615" s="6" t="s">
        <v>42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42</v>
      </c>
      <c r="R7615" s="6" t="s">
        <v>42</v>
      </c>
      <c r="S7615" s="6" t="s">
        <v>42</v>
      </c>
      <c r="T7615" s="6" t="s">
        <v>42</v>
      </c>
      <c r="U7615" s="6" t="s">
        <v>42</v>
      </c>
      <c r="V7615" s="6" t="s">
        <v>42</v>
      </c>
      <c r="W7615" s="6" t="s">
        <v>42</v>
      </c>
      <c r="X7615" s="6" t="s">
        <v>42</v>
      </c>
      <c r="Y7615" s="6" t="s">
        <v>42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42</v>
      </c>
      <c r="AF7615" s="6" t="s">
        <v>42</v>
      </c>
      <c r="AG7615" s="6" t="s">
        <v>42</v>
      </c>
      <c r="AH7615" s="6" t="s">
        <v>42</v>
      </c>
      <c r="AI7615" s="6" t="s">
        <v>42</v>
      </c>
      <c r="AJ7615" s="6" t="s">
        <v>42</v>
      </c>
      <c r="AK7615" s="6" t="s">
        <v>42</v>
      </c>
      <c r="AL7615" s="6" t="s">
        <v>42</v>
      </c>
      <c r="AM7615" s="6" t="s">
        <v>42</v>
      </c>
      <c r="AN7615" s="6" t="s">
        <v>42</v>
      </c>
      <c r="AO7615" s="6" t="s">
        <v>42</v>
      </c>
      <c r="AP7615" s="6" t="s">
        <v>42</v>
      </c>
      <c r="AQ7615" s="6" t="s">
        <v>42</v>
      </c>
    </row>
    <row r="7616" spans="1:43" x14ac:dyDescent="0.3">
      <c r="A7616" s="4" t="s">
        <v>15442</v>
      </c>
      <c r="B7616" s="5">
        <v>4983190</v>
      </c>
      <c r="C7616" s="4" t="s">
        <v>441</v>
      </c>
      <c r="D7616" s="4" t="s">
        <v>15443</v>
      </c>
      <c r="E7616" s="4" t="s">
        <v>40</v>
      </c>
      <c r="F7616" s="4" t="s">
        <v>46</v>
      </c>
      <c r="G7616" s="4" t="s">
        <v>40</v>
      </c>
      <c r="H7616" s="6" t="s">
        <v>42</v>
      </c>
      <c r="I7616" s="6" t="s">
        <v>42</v>
      </c>
      <c r="J7616" s="6" t="s">
        <v>42</v>
      </c>
      <c r="K7616" s="6" t="s">
        <v>42</v>
      </c>
      <c r="L7616" s="6" t="s">
        <v>42</v>
      </c>
      <c r="M7616" s="6" t="s">
        <v>42</v>
      </c>
      <c r="N7616" s="6" t="s">
        <v>42</v>
      </c>
      <c r="O7616" s="6" t="s">
        <v>42</v>
      </c>
      <c r="P7616" s="6" t="s">
        <v>42</v>
      </c>
      <c r="Q7616" s="6" t="s">
        <v>42</v>
      </c>
      <c r="R7616" s="6" t="s">
        <v>42</v>
      </c>
      <c r="S7616" s="6" t="s">
        <v>42</v>
      </c>
      <c r="T7616" s="6" t="s">
        <v>42</v>
      </c>
      <c r="U7616" s="6" t="s">
        <v>42</v>
      </c>
      <c r="V7616" s="6" t="s">
        <v>42</v>
      </c>
      <c r="W7616" s="6" t="s">
        <v>42</v>
      </c>
      <c r="X7616" s="6" t="s">
        <v>42</v>
      </c>
      <c r="Y7616" s="6" t="s">
        <v>42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42</v>
      </c>
      <c r="AF7616" s="6" t="s">
        <v>42</v>
      </c>
      <c r="AG7616" s="6" t="s">
        <v>42</v>
      </c>
      <c r="AH7616" s="6" t="s">
        <v>42</v>
      </c>
      <c r="AI7616" s="6" t="s">
        <v>42</v>
      </c>
      <c r="AJ7616" s="6" t="s">
        <v>42</v>
      </c>
      <c r="AK7616" s="6" t="s">
        <v>42</v>
      </c>
      <c r="AL7616" s="6" t="s">
        <v>42</v>
      </c>
      <c r="AM7616" s="6" t="s">
        <v>42</v>
      </c>
      <c r="AN7616" s="6" t="s">
        <v>42</v>
      </c>
      <c r="AO7616" s="6" t="s">
        <v>42</v>
      </c>
      <c r="AP7616" s="6" t="s">
        <v>42</v>
      </c>
      <c r="AQ7616" s="6" t="s">
        <v>42</v>
      </c>
    </row>
    <row r="7617" spans="1:43" x14ac:dyDescent="0.3">
      <c r="A7617" s="4" t="s">
        <v>15444</v>
      </c>
      <c r="B7617" s="5">
        <v>13484583</v>
      </c>
      <c r="C7617" s="4" t="s">
        <v>102</v>
      </c>
      <c r="D7617" s="4" t="s">
        <v>15445</v>
      </c>
      <c r="E7617" s="4" t="s">
        <v>54</v>
      </c>
      <c r="F7617" s="4" t="s">
        <v>137</v>
      </c>
      <c r="G7617" s="4" t="s">
        <v>56</v>
      </c>
      <c r="H7617" s="6" t="s">
        <v>42</v>
      </c>
      <c r="I7617" s="6" t="s">
        <v>42</v>
      </c>
      <c r="J7617" s="6" t="s">
        <v>42</v>
      </c>
      <c r="K7617" s="6" t="s">
        <v>42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42</v>
      </c>
      <c r="Q7617" s="6" t="s">
        <v>42</v>
      </c>
      <c r="R7617" s="6" t="s">
        <v>42</v>
      </c>
      <c r="S7617" s="6" t="s">
        <v>42</v>
      </c>
      <c r="T7617" s="6" t="s">
        <v>42</v>
      </c>
      <c r="U7617" s="6" t="s">
        <v>42</v>
      </c>
      <c r="V7617" s="6" t="s">
        <v>42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42</v>
      </c>
      <c r="AB7617" s="6" t="s">
        <v>42</v>
      </c>
      <c r="AC7617" s="6" t="s">
        <v>42</v>
      </c>
      <c r="AD7617" s="6" t="s">
        <v>42</v>
      </c>
      <c r="AE7617" s="6" t="s">
        <v>42</v>
      </c>
      <c r="AF7617" s="6" t="s">
        <v>42</v>
      </c>
      <c r="AG7617" s="6" t="s">
        <v>42</v>
      </c>
      <c r="AH7617" s="6" t="s">
        <v>42</v>
      </c>
      <c r="AI7617" s="6" t="s">
        <v>42</v>
      </c>
      <c r="AJ7617" s="6" t="s">
        <v>42</v>
      </c>
      <c r="AK7617" s="6" t="s">
        <v>42</v>
      </c>
      <c r="AL7617" s="6" t="s">
        <v>42</v>
      </c>
      <c r="AM7617" s="6" t="s">
        <v>42</v>
      </c>
      <c r="AN7617" s="6" t="s">
        <v>42</v>
      </c>
      <c r="AO7617" s="6" t="s">
        <v>42</v>
      </c>
      <c r="AP7617" s="6" t="s">
        <v>42</v>
      </c>
      <c r="AQ7617" s="6" t="s">
        <v>42</v>
      </c>
    </row>
    <row r="7618" spans="1:43" x14ac:dyDescent="0.3">
      <c r="A7618" s="4" t="s">
        <v>15446</v>
      </c>
      <c r="B7618" s="5">
        <v>19743811</v>
      </c>
      <c r="C7618" s="4" t="s">
        <v>48</v>
      </c>
      <c r="D7618" s="4" t="s">
        <v>15447</v>
      </c>
      <c r="E7618" s="4" t="s">
        <v>40</v>
      </c>
      <c r="F7618" s="4" t="s">
        <v>46</v>
      </c>
      <c r="G7618" s="4" t="s">
        <v>40</v>
      </c>
      <c r="H7618" s="6" t="s">
        <v>42</v>
      </c>
      <c r="I7618" s="6" t="s">
        <v>42</v>
      </c>
      <c r="J7618" s="6" t="s">
        <v>42</v>
      </c>
      <c r="K7618" s="6" t="s">
        <v>42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42</v>
      </c>
      <c r="Q7618" s="6" t="s">
        <v>42</v>
      </c>
      <c r="R7618" s="6" t="s">
        <v>42</v>
      </c>
      <c r="S7618" s="6" t="s">
        <v>42</v>
      </c>
      <c r="T7618" s="6" t="s">
        <v>42</v>
      </c>
      <c r="U7618" s="6" t="s">
        <v>42</v>
      </c>
      <c r="V7618" s="6" t="s">
        <v>42</v>
      </c>
      <c r="W7618" s="6" t="s">
        <v>42</v>
      </c>
      <c r="X7618" s="6" t="s">
        <v>42</v>
      </c>
      <c r="Y7618" s="6" t="s">
        <v>42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42</v>
      </c>
      <c r="AF7618" s="6" t="s">
        <v>42</v>
      </c>
      <c r="AG7618" s="6" t="s">
        <v>42</v>
      </c>
      <c r="AH7618" s="6" t="s">
        <v>42</v>
      </c>
      <c r="AI7618" s="6" t="s">
        <v>42</v>
      </c>
      <c r="AJ7618" s="6" t="s">
        <v>42</v>
      </c>
      <c r="AK7618" s="6" t="s">
        <v>42</v>
      </c>
      <c r="AL7618" s="6" t="s">
        <v>42</v>
      </c>
      <c r="AM7618" s="6" t="s">
        <v>42</v>
      </c>
      <c r="AN7618" s="6" t="s">
        <v>42</v>
      </c>
      <c r="AO7618" s="6" t="s">
        <v>42</v>
      </c>
      <c r="AP7618" s="6" t="s">
        <v>42</v>
      </c>
      <c r="AQ7618" s="6" t="s">
        <v>42</v>
      </c>
    </row>
    <row r="7619" spans="1:43" x14ac:dyDescent="0.3">
      <c r="A7619" s="4" t="s">
        <v>15448</v>
      </c>
      <c r="B7619" s="5">
        <v>19124311</v>
      </c>
      <c r="C7619" s="4" t="s">
        <v>617</v>
      </c>
      <c r="D7619" s="4" t="s">
        <v>15449</v>
      </c>
      <c r="E7619" s="4" t="s">
        <v>60</v>
      </c>
      <c r="F7619" s="4" t="s">
        <v>115</v>
      </c>
      <c r="G7619" s="4" t="s">
        <v>60</v>
      </c>
      <c r="H7619" s="6" t="s">
        <v>42</v>
      </c>
      <c r="I7619" s="6" t="s">
        <v>42</v>
      </c>
      <c r="J7619" s="6" t="s">
        <v>42</v>
      </c>
      <c r="K7619" s="6" t="s">
        <v>42</v>
      </c>
      <c r="L7619" s="6" t="s">
        <v>42</v>
      </c>
      <c r="M7619" s="6" t="s">
        <v>42</v>
      </c>
      <c r="N7619" s="6" t="s">
        <v>42</v>
      </c>
      <c r="O7619" s="6" t="s">
        <v>42</v>
      </c>
      <c r="P7619" s="6" t="s">
        <v>42</v>
      </c>
      <c r="Q7619" s="6" t="s">
        <v>42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42</v>
      </c>
      <c r="W7619" s="6" t="s">
        <v>42</v>
      </c>
      <c r="X7619" s="6" t="s">
        <v>42</v>
      </c>
      <c r="Y7619" s="6" t="s">
        <v>42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42</v>
      </c>
      <c r="AF7619" s="6" t="s">
        <v>42</v>
      </c>
      <c r="AG7619" s="6" t="s">
        <v>42</v>
      </c>
      <c r="AH7619" s="6" t="s">
        <v>42</v>
      </c>
      <c r="AI7619" s="6" t="s">
        <v>42</v>
      </c>
      <c r="AJ7619" s="6" t="s">
        <v>42</v>
      </c>
      <c r="AK7619" s="6" t="s">
        <v>42</v>
      </c>
      <c r="AL7619" s="6" t="s">
        <v>42</v>
      </c>
      <c r="AM7619" s="6" t="s">
        <v>42</v>
      </c>
      <c r="AN7619" s="6" t="s">
        <v>42</v>
      </c>
      <c r="AO7619" s="6" t="s">
        <v>42</v>
      </c>
      <c r="AP7619" s="6" t="s">
        <v>42</v>
      </c>
      <c r="AQ7619" s="6" t="s">
        <v>42</v>
      </c>
    </row>
    <row r="7620" spans="1:43" x14ac:dyDescent="0.3">
      <c r="A7620" s="4" t="s">
        <v>15450</v>
      </c>
      <c r="B7620" s="5">
        <v>5000981</v>
      </c>
      <c r="C7620" s="4" t="s">
        <v>107</v>
      </c>
      <c r="D7620" s="4" t="s">
        <v>15451</v>
      </c>
      <c r="E7620" s="4" t="s">
        <v>134</v>
      </c>
      <c r="F7620" s="4" t="s">
        <v>134</v>
      </c>
      <c r="G7620" s="4" t="s">
        <v>134</v>
      </c>
      <c r="H7620" s="6" t="s">
        <v>42</v>
      </c>
      <c r="I7620" s="6" t="s">
        <v>42</v>
      </c>
      <c r="J7620" s="6" t="s">
        <v>42</v>
      </c>
      <c r="K7620" s="6" t="s">
        <v>42</v>
      </c>
      <c r="L7620" s="6" t="s">
        <v>42</v>
      </c>
      <c r="M7620" s="6" t="s">
        <v>42</v>
      </c>
      <c r="N7620" s="6" t="s">
        <v>42</v>
      </c>
      <c r="O7620" s="6" t="s">
        <v>42</v>
      </c>
      <c r="P7620" s="6" t="s">
        <v>42</v>
      </c>
      <c r="Q7620" s="6" t="s">
        <v>42</v>
      </c>
      <c r="R7620" s="6" t="s">
        <v>42</v>
      </c>
      <c r="S7620" s="6" t="s">
        <v>42</v>
      </c>
      <c r="T7620" s="6" t="s">
        <v>42</v>
      </c>
      <c r="U7620" s="6" t="s">
        <v>42</v>
      </c>
      <c r="V7620" s="6" t="s">
        <v>42</v>
      </c>
      <c r="W7620" s="6" t="s">
        <v>42</v>
      </c>
      <c r="X7620" s="6" t="s">
        <v>42</v>
      </c>
      <c r="Y7620" s="6" t="s">
        <v>42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42</v>
      </c>
      <c r="AF7620" s="6" t="s">
        <v>42</v>
      </c>
      <c r="AG7620" s="6" t="s">
        <v>42</v>
      </c>
      <c r="AH7620" s="6" t="s">
        <v>42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6" t="s">
        <v>42</v>
      </c>
      <c r="AO7620" s="6" t="s">
        <v>42</v>
      </c>
      <c r="AP7620" s="6" t="s">
        <v>42</v>
      </c>
      <c r="AQ7620" s="6" t="s">
        <v>42</v>
      </c>
    </row>
    <row r="7621" spans="1:43" x14ac:dyDescent="0.3">
      <c r="A7621" s="4" t="s">
        <v>15452</v>
      </c>
      <c r="B7621" s="5">
        <v>4354003</v>
      </c>
      <c r="C7621" s="4" t="s">
        <v>48</v>
      </c>
      <c r="D7621" s="4" t="s">
        <v>15453</v>
      </c>
      <c r="E7621" s="4" t="s">
        <v>40</v>
      </c>
      <c r="F7621" s="4" t="s">
        <v>46</v>
      </c>
      <c r="G7621" s="4" t="s">
        <v>40</v>
      </c>
      <c r="H7621" s="6" t="s">
        <v>42</v>
      </c>
      <c r="I7621" s="6" t="s">
        <v>42</v>
      </c>
      <c r="J7621" s="6" t="s">
        <v>42</v>
      </c>
      <c r="K7621" s="6" t="s">
        <v>42</v>
      </c>
      <c r="L7621" s="6" t="s">
        <v>42</v>
      </c>
      <c r="M7621" s="6" t="s">
        <v>42</v>
      </c>
      <c r="N7621" s="6" t="s">
        <v>42</v>
      </c>
      <c r="O7621" s="6" t="s">
        <v>42</v>
      </c>
      <c r="P7621" s="6" t="s">
        <v>42</v>
      </c>
      <c r="Q7621" s="6" t="s">
        <v>42</v>
      </c>
      <c r="R7621" s="6" t="s">
        <v>42</v>
      </c>
      <c r="S7621" s="6" t="s">
        <v>42</v>
      </c>
      <c r="T7621" s="6" t="s">
        <v>42</v>
      </c>
      <c r="U7621" s="6" t="s">
        <v>42</v>
      </c>
      <c r="V7621" s="6" t="s">
        <v>42</v>
      </c>
      <c r="W7621" s="6" t="s">
        <v>42</v>
      </c>
      <c r="X7621" s="6" t="s">
        <v>42</v>
      </c>
      <c r="Y7621" s="6" t="s">
        <v>42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42</v>
      </c>
      <c r="AF7621" s="6" t="s">
        <v>42</v>
      </c>
      <c r="AG7621" s="6" t="s">
        <v>42</v>
      </c>
      <c r="AH7621" s="6" t="s">
        <v>42</v>
      </c>
      <c r="AI7621" s="6" t="s">
        <v>42</v>
      </c>
      <c r="AJ7621" s="6" t="s">
        <v>42</v>
      </c>
      <c r="AK7621" s="6" t="s">
        <v>42</v>
      </c>
      <c r="AL7621" s="6" t="s">
        <v>42</v>
      </c>
      <c r="AM7621" s="6" t="s">
        <v>42</v>
      </c>
      <c r="AN7621" s="6" t="s">
        <v>42</v>
      </c>
      <c r="AO7621" s="6" t="s">
        <v>42</v>
      </c>
      <c r="AP7621" s="6" t="s">
        <v>42</v>
      </c>
      <c r="AQ7621" s="6" t="s">
        <v>42</v>
      </c>
    </row>
    <row r="7622" spans="1:43" x14ac:dyDescent="0.3">
      <c r="A7622" s="4" t="s">
        <v>15454</v>
      </c>
      <c r="B7622" s="5">
        <v>4986438</v>
      </c>
      <c r="C7622" s="4" t="s">
        <v>646</v>
      </c>
      <c r="D7622" s="4" t="s">
        <v>15455</v>
      </c>
      <c r="E7622" s="4" t="s">
        <v>60</v>
      </c>
      <c r="F7622" s="4" t="s">
        <v>115</v>
      </c>
      <c r="G7622" s="4" t="s">
        <v>60</v>
      </c>
      <c r="H7622" s="6" t="s">
        <v>42</v>
      </c>
      <c r="I7622" s="6" t="s">
        <v>42</v>
      </c>
      <c r="J7622" s="6" t="s">
        <v>42</v>
      </c>
      <c r="K7622" s="6" t="s">
        <v>42</v>
      </c>
      <c r="L7622" s="6" t="s">
        <v>42</v>
      </c>
      <c r="M7622" s="6" t="s">
        <v>42</v>
      </c>
      <c r="N7622" s="6" t="s">
        <v>42</v>
      </c>
      <c r="O7622" s="6" t="s">
        <v>42</v>
      </c>
      <c r="P7622" s="6" t="s">
        <v>42</v>
      </c>
      <c r="Q7622" s="6" t="s">
        <v>42</v>
      </c>
      <c r="R7622" s="6" t="s">
        <v>42</v>
      </c>
      <c r="S7622" s="6" t="s">
        <v>42</v>
      </c>
      <c r="T7622" s="6" t="s">
        <v>42</v>
      </c>
      <c r="U7622" s="6" t="s">
        <v>42</v>
      </c>
      <c r="V7622" s="6" t="s">
        <v>42</v>
      </c>
      <c r="W7622" s="6" t="s">
        <v>42</v>
      </c>
      <c r="X7622" s="6" t="s">
        <v>42</v>
      </c>
      <c r="Y7622" s="6" t="s">
        <v>42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42</v>
      </c>
      <c r="AF7622" s="6" t="s">
        <v>42</v>
      </c>
      <c r="AG7622" s="6" t="s">
        <v>42</v>
      </c>
      <c r="AH7622" s="6" t="s">
        <v>42</v>
      </c>
      <c r="AI7622" s="6" t="s">
        <v>42</v>
      </c>
      <c r="AJ7622" s="6" t="s">
        <v>42</v>
      </c>
      <c r="AK7622" s="6" t="s">
        <v>42</v>
      </c>
      <c r="AL7622" s="6" t="s">
        <v>42</v>
      </c>
      <c r="AM7622" s="6" t="s">
        <v>42</v>
      </c>
      <c r="AN7622" s="6" t="s">
        <v>42</v>
      </c>
      <c r="AO7622" s="6" t="s">
        <v>42</v>
      </c>
      <c r="AP7622" s="6" t="s">
        <v>42</v>
      </c>
      <c r="AQ7622" s="6" t="s">
        <v>42</v>
      </c>
    </row>
    <row r="7623" spans="1:43" x14ac:dyDescent="0.3">
      <c r="A7623" s="4" t="s">
        <v>15456</v>
      </c>
      <c r="B7623" s="5">
        <v>4985002</v>
      </c>
      <c r="C7623" s="4" t="s">
        <v>366</v>
      </c>
      <c r="D7623" s="4" t="s">
        <v>15457</v>
      </c>
      <c r="E7623" s="4" t="s">
        <v>189</v>
      </c>
      <c r="F7623" s="4" t="s">
        <v>189</v>
      </c>
      <c r="G7623" s="4" t="s">
        <v>189</v>
      </c>
      <c r="H7623" s="6" t="s">
        <v>42</v>
      </c>
      <c r="I7623" s="6" t="s">
        <v>42</v>
      </c>
      <c r="J7623" s="6" t="s">
        <v>42</v>
      </c>
      <c r="K7623" s="6" t="s">
        <v>42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42</v>
      </c>
      <c r="Q7623" s="6" t="s">
        <v>42</v>
      </c>
      <c r="R7623" s="6" t="s">
        <v>42</v>
      </c>
      <c r="S7623" s="6" t="s">
        <v>42</v>
      </c>
      <c r="T7623" s="6" t="s">
        <v>42</v>
      </c>
      <c r="U7623" s="6" t="s">
        <v>42</v>
      </c>
      <c r="V7623" s="6" t="s">
        <v>42</v>
      </c>
      <c r="W7623" s="6" t="s">
        <v>42</v>
      </c>
      <c r="X7623" s="6" t="s">
        <v>42</v>
      </c>
      <c r="Y7623" s="6" t="s">
        <v>42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42</v>
      </c>
      <c r="AF7623" s="6" t="s">
        <v>42</v>
      </c>
      <c r="AG7623" s="6" t="s">
        <v>42</v>
      </c>
      <c r="AH7623" s="6" t="s">
        <v>42</v>
      </c>
      <c r="AI7623" s="6" t="s">
        <v>42</v>
      </c>
      <c r="AJ7623" s="6" t="s">
        <v>42</v>
      </c>
      <c r="AK7623" s="6" t="s">
        <v>42</v>
      </c>
      <c r="AL7623" s="6" t="s">
        <v>42</v>
      </c>
      <c r="AM7623" s="6" t="s">
        <v>42</v>
      </c>
      <c r="AN7623" s="6" t="s">
        <v>42</v>
      </c>
      <c r="AO7623" s="6" t="s">
        <v>42</v>
      </c>
      <c r="AP7623" s="6" t="s">
        <v>42</v>
      </c>
      <c r="AQ7623" s="6" t="s">
        <v>42</v>
      </c>
    </row>
    <row r="7624" spans="1:43" x14ac:dyDescent="0.3">
      <c r="A7624" s="4" t="s">
        <v>15458</v>
      </c>
      <c r="B7624" s="5">
        <v>4987037</v>
      </c>
      <c r="C7624" s="4" t="s">
        <v>107</v>
      </c>
      <c r="D7624" s="4" t="s">
        <v>15459</v>
      </c>
      <c r="E7624" s="4" t="s">
        <v>60</v>
      </c>
      <c r="F7624" s="4" t="s">
        <v>115</v>
      </c>
      <c r="G7624" s="4" t="s">
        <v>60</v>
      </c>
      <c r="H7624" s="6" t="s">
        <v>42</v>
      </c>
      <c r="I7624" s="6" t="s">
        <v>42</v>
      </c>
      <c r="J7624" s="6" t="s">
        <v>42</v>
      </c>
      <c r="K7624" s="6" t="s">
        <v>42</v>
      </c>
      <c r="L7624" s="6" t="s">
        <v>42</v>
      </c>
      <c r="M7624" s="6" t="s">
        <v>42</v>
      </c>
      <c r="N7624" s="6" t="s">
        <v>42</v>
      </c>
      <c r="O7624" s="6" t="s">
        <v>42</v>
      </c>
      <c r="P7624" s="6" t="s">
        <v>42</v>
      </c>
      <c r="Q7624" s="6" t="s">
        <v>42</v>
      </c>
      <c r="R7624" s="6" t="s">
        <v>42</v>
      </c>
      <c r="S7624" s="6" t="s">
        <v>42</v>
      </c>
      <c r="T7624" s="6" t="s">
        <v>42</v>
      </c>
      <c r="U7624" s="6" t="s">
        <v>42</v>
      </c>
      <c r="V7624" s="6" t="s">
        <v>42</v>
      </c>
      <c r="W7624" s="6" t="s">
        <v>42</v>
      </c>
      <c r="X7624" s="6" t="s">
        <v>42</v>
      </c>
      <c r="Y7624" s="6" t="s">
        <v>42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42</v>
      </c>
      <c r="AF7624" s="6" t="s">
        <v>42</v>
      </c>
      <c r="AG7624" s="6" t="s">
        <v>42</v>
      </c>
      <c r="AH7624" s="6" t="s">
        <v>42</v>
      </c>
      <c r="AI7624" s="6" t="s">
        <v>42</v>
      </c>
      <c r="AJ7624" s="6" t="s">
        <v>42</v>
      </c>
      <c r="AK7624" s="6" t="s">
        <v>42</v>
      </c>
      <c r="AL7624" s="6" t="s">
        <v>42</v>
      </c>
      <c r="AM7624" s="6" t="s">
        <v>42</v>
      </c>
      <c r="AN7624" s="6" t="s">
        <v>42</v>
      </c>
      <c r="AO7624" s="6" t="s">
        <v>42</v>
      </c>
      <c r="AP7624" s="6" t="s">
        <v>42</v>
      </c>
      <c r="AQ7624" s="6" t="s">
        <v>42</v>
      </c>
    </row>
    <row r="7625" spans="1:43" x14ac:dyDescent="0.3">
      <c r="A7625" s="4" t="s">
        <v>15460</v>
      </c>
      <c r="B7625" s="5">
        <v>4102535</v>
      </c>
      <c r="C7625" s="4" t="s">
        <v>343</v>
      </c>
      <c r="D7625" s="4" t="s">
        <v>15461</v>
      </c>
      <c r="E7625" s="4" t="s">
        <v>40</v>
      </c>
      <c r="F7625" s="4" t="s">
        <v>68</v>
      </c>
      <c r="G7625" s="4" t="s">
        <v>40</v>
      </c>
      <c r="H7625" s="6" t="s">
        <v>42</v>
      </c>
      <c r="I7625" s="7">
        <v>4161326</v>
      </c>
      <c r="J7625" s="7">
        <v>4360030.9790000003</v>
      </c>
      <c r="K7625" s="7">
        <v>312964.69670472201</v>
      </c>
      <c r="L7625" s="7">
        <v>302969.585663134</v>
      </c>
      <c r="M7625" s="7">
        <v>258592.25229576399</v>
      </c>
      <c r="N7625" s="7">
        <v>287154.465902086</v>
      </c>
      <c r="O7625" s="7">
        <v>293508.014871719</v>
      </c>
      <c r="P7625" s="7">
        <v>560744.04599259002</v>
      </c>
      <c r="Q7625" s="6" t="s">
        <v>42</v>
      </c>
      <c r="R7625" s="6" t="s">
        <v>42</v>
      </c>
      <c r="S7625" s="6" t="s">
        <v>42</v>
      </c>
      <c r="T7625" s="6" t="s">
        <v>42</v>
      </c>
      <c r="U7625" s="6" t="s">
        <v>42</v>
      </c>
      <c r="V7625" s="6" t="s">
        <v>42</v>
      </c>
      <c r="W7625" s="6" t="s">
        <v>42</v>
      </c>
      <c r="X7625" s="6" t="s">
        <v>42</v>
      </c>
      <c r="Y7625" s="6" t="s">
        <v>42</v>
      </c>
      <c r="Z7625" s="6" t="s">
        <v>42</v>
      </c>
      <c r="AA7625" s="7">
        <v>114795</v>
      </c>
      <c r="AB7625" s="7">
        <v>138237.99999997101</v>
      </c>
      <c r="AC7625" s="7">
        <v>66975.504799814094</v>
      </c>
      <c r="AD7625" s="7">
        <v>62365.469594460403</v>
      </c>
      <c r="AE7625" s="7">
        <v>52974.320793608204</v>
      </c>
      <c r="AF7625" s="7">
        <v>58479.010189061803</v>
      </c>
      <c r="AG7625" s="7">
        <v>67263.043064881203</v>
      </c>
      <c r="AH7625" s="7">
        <v>66861.220667123504</v>
      </c>
      <c r="AI7625" s="6" t="s">
        <v>42</v>
      </c>
      <c r="AJ7625" s="6" t="s">
        <v>42</v>
      </c>
      <c r="AK7625" s="6" t="s">
        <v>42</v>
      </c>
      <c r="AL7625" s="6" t="s">
        <v>42</v>
      </c>
      <c r="AM7625" s="6" t="s">
        <v>42</v>
      </c>
      <c r="AN7625" s="6" t="s">
        <v>42</v>
      </c>
      <c r="AO7625" s="6" t="s">
        <v>42</v>
      </c>
      <c r="AP7625" s="6" t="s">
        <v>42</v>
      </c>
      <c r="AQ7625" s="6" t="s">
        <v>42</v>
      </c>
    </row>
    <row r="7626" spans="1:43" x14ac:dyDescent="0.3">
      <c r="A7626" s="4" t="s">
        <v>15462</v>
      </c>
      <c r="B7626" s="5">
        <v>4011073</v>
      </c>
      <c r="C7626" s="4" t="s">
        <v>81</v>
      </c>
      <c r="D7626" s="4" t="s">
        <v>15463</v>
      </c>
      <c r="E7626" s="4" t="s">
        <v>54</v>
      </c>
      <c r="F7626" s="4" t="s">
        <v>2372</v>
      </c>
      <c r="G7626" s="4" t="s">
        <v>56</v>
      </c>
      <c r="H7626" s="7">
        <v>21556365.949000001</v>
      </c>
      <c r="I7626" s="7">
        <v>19564861</v>
      </c>
      <c r="J7626" s="7">
        <v>21432134.149</v>
      </c>
      <c r="K7626" s="7">
        <v>20576955.719000001</v>
      </c>
      <c r="L7626" s="7">
        <v>18509319.317000002</v>
      </c>
      <c r="M7626" s="7">
        <v>17430852.634550001</v>
      </c>
      <c r="N7626" s="7">
        <v>19106729.121649999</v>
      </c>
      <c r="O7626" s="7">
        <v>18957326.727049999</v>
      </c>
      <c r="P7626" s="7">
        <v>18982272.037</v>
      </c>
      <c r="Q7626" s="7">
        <v>18608320.662900001</v>
      </c>
      <c r="R7626" s="7">
        <v>16602173.090455901</v>
      </c>
      <c r="S7626" s="7">
        <v>17040801.964754201</v>
      </c>
      <c r="T7626" s="7">
        <v>16395588.7345668</v>
      </c>
      <c r="U7626" s="7">
        <v>9483040</v>
      </c>
      <c r="V7626" s="7">
        <v>10225279.369999999</v>
      </c>
      <c r="W7626" s="7">
        <v>11029888</v>
      </c>
      <c r="X7626" s="7">
        <v>9739325.5795742702</v>
      </c>
      <c r="Y7626" s="7">
        <v>10382443.521199999</v>
      </c>
      <c r="Z7626" s="7">
        <v>1410419</v>
      </c>
      <c r="AA7626" s="7">
        <v>1290990</v>
      </c>
      <c r="AB7626" s="7">
        <v>1423345.128</v>
      </c>
      <c r="AC7626" s="7">
        <v>1554370.9620000001</v>
      </c>
      <c r="AD7626" s="7">
        <v>1718500.0889999999</v>
      </c>
      <c r="AE7626" s="7">
        <v>1303894.0000000501</v>
      </c>
      <c r="AF7626" s="7">
        <v>1373032.99999996</v>
      </c>
      <c r="AG7626" s="7">
        <v>1511012.9999999399</v>
      </c>
      <c r="AH7626" s="7">
        <v>1552311.99999997</v>
      </c>
      <c r="AI7626" s="7">
        <v>2232478.0000000801</v>
      </c>
      <c r="AJ7626" s="7">
        <v>2138680.9999999502</v>
      </c>
      <c r="AK7626" s="7">
        <v>2188938.0000000601</v>
      </c>
      <c r="AL7626" s="7">
        <v>3148787.6179344398</v>
      </c>
      <c r="AM7626" s="7">
        <v>1585723.0499998999</v>
      </c>
      <c r="AN7626" s="7">
        <v>1288996.8600000199</v>
      </c>
      <c r="AO7626" s="7">
        <v>514591.923177624</v>
      </c>
      <c r="AP7626" s="7">
        <v>381138.59748627001</v>
      </c>
      <c r="AQ7626" s="7">
        <v>356928.04105217097</v>
      </c>
    </row>
    <row r="7627" spans="1:43" x14ac:dyDescent="0.3">
      <c r="A7627" s="4" t="s">
        <v>15464</v>
      </c>
      <c r="B7627" s="5">
        <v>4980377</v>
      </c>
      <c r="C7627" s="4" t="s">
        <v>139</v>
      </c>
      <c r="D7627" s="4" t="s">
        <v>15465</v>
      </c>
      <c r="E7627" s="4" t="s">
        <v>54</v>
      </c>
      <c r="F7627" s="4" t="s">
        <v>91</v>
      </c>
      <c r="G7627" s="4" t="s">
        <v>56</v>
      </c>
      <c r="H7627" s="6" t="s">
        <v>42</v>
      </c>
      <c r="I7627" s="7">
        <v>250666.79300000001</v>
      </c>
      <c r="J7627" s="7">
        <v>274725.090427341</v>
      </c>
      <c r="K7627" s="6" t="s">
        <v>42</v>
      </c>
      <c r="L7627" s="6" t="s">
        <v>42</v>
      </c>
      <c r="M7627" s="6" t="s">
        <v>42</v>
      </c>
      <c r="N7627" s="6" t="s">
        <v>42</v>
      </c>
      <c r="O7627" s="6" t="s">
        <v>42</v>
      </c>
      <c r="P7627" s="6" t="s">
        <v>42</v>
      </c>
      <c r="Q7627" s="6" t="s">
        <v>42</v>
      </c>
      <c r="R7627" s="6" t="s">
        <v>42</v>
      </c>
      <c r="S7627" s="6" t="s">
        <v>42</v>
      </c>
      <c r="T7627" s="6" t="s">
        <v>42</v>
      </c>
      <c r="U7627" s="6" t="s">
        <v>42</v>
      </c>
      <c r="V7627" s="6" t="s">
        <v>42</v>
      </c>
      <c r="W7627" s="6" t="s">
        <v>42</v>
      </c>
      <c r="X7627" s="6" t="s">
        <v>42</v>
      </c>
      <c r="Y7627" s="6" t="s">
        <v>42</v>
      </c>
      <c r="Z7627" s="6" t="s">
        <v>42</v>
      </c>
      <c r="AA7627" s="7">
        <v>7545.3810000000003</v>
      </c>
      <c r="AB7627" s="7">
        <v>9931.3358913635293</v>
      </c>
      <c r="AC7627" s="6" t="s">
        <v>42</v>
      </c>
      <c r="AD7627" s="6" t="s">
        <v>42</v>
      </c>
      <c r="AE7627" s="6" t="s">
        <v>42</v>
      </c>
      <c r="AF7627" s="6" t="s">
        <v>42</v>
      </c>
      <c r="AG7627" s="6" t="s">
        <v>42</v>
      </c>
      <c r="AH7627" s="6" t="s">
        <v>42</v>
      </c>
      <c r="AI7627" s="6" t="s">
        <v>42</v>
      </c>
      <c r="AJ7627" s="6" t="s">
        <v>42</v>
      </c>
      <c r="AK7627" s="6" t="s">
        <v>42</v>
      </c>
      <c r="AL7627" s="6" t="s">
        <v>42</v>
      </c>
      <c r="AM7627" s="6" t="s">
        <v>42</v>
      </c>
      <c r="AN7627" s="6" t="s">
        <v>42</v>
      </c>
      <c r="AO7627" s="6" t="s">
        <v>42</v>
      </c>
      <c r="AP7627" s="6" t="s">
        <v>42</v>
      </c>
      <c r="AQ7627" s="6" t="s">
        <v>42</v>
      </c>
    </row>
    <row r="7628" spans="1:43" x14ac:dyDescent="0.3">
      <c r="A7628" s="4" t="s">
        <v>15466</v>
      </c>
      <c r="B7628" s="5">
        <v>4984704</v>
      </c>
      <c r="C7628" s="4" t="s">
        <v>107</v>
      </c>
      <c r="D7628" s="4" t="s">
        <v>15467</v>
      </c>
      <c r="E7628" s="4" t="s">
        <v>40</v>
      </c>
      <c r="F7628" s="4" t="s">
        <v>68</v>
      </c>
      <c r="G7628" s="4" t="s">
        <v>40</v>
      </c>
      <c r="H7628" s="6" t="s">
        <v>42</v>
      </c>
      <c r="I7628" s="6" t="s">
        <v>42</v>
      </c>
      <c r="J7628" s="6" t="s">
        <v>42</v>
      </c>
      <c r="K7628" s="6" t="s">
        <v>42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42</v>
      </c>
      <c r="Q7628" s="6" t="s">
        <v>42</v>
      </c>
      <c r="R7628" s="6" t="s">
        <v>42</v>
      </c>
      <c r="S7628" s="6" t="s">
        <v>42</v>
      </c>
      <c r="T7628" s="6" t="s">
        <v>42</v>
      </c>
      <c r="U7628" s="6" t="s">
        <v>42</v>
      </c>
      <c r="V7628" s="6" t="s">
        <v>42</v>
      </c>
      <c r="W7628" s="6" t="s">
        <v>42</v>
      </c>
      <c r="X7628" s="6" t="s">
        <v>42</v>
      </c>
      <c r="Y7628" s="6" t="s">
        <v>42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42</v>
      </c>
      <c r="AF7628" s="6" t="s">
        <v>42</v>
      </c>
      <c r="AG7628" s="6" t="s">
        <v>42</v>
      </c>
      <c r="AH7628" s="6" t="s">
        <v>42</v>
      </c>
      <c r="AI7628" s="6" t="s">
        <v>42</v>
      </c>
      <c r="AJ7628" s="6" t="s">
        <v>42</v>
      </c>
      <c r="AK7628" s="6" t="s">
        <v>42</v>
      </c>
      <c r="AL7628" s="6" t="s">
        <v>42</v>
      </c>
      <c r="AM7628" s="6" t="s">
        <v>42</v>
      </c>
      <c r="AN7628" s="6" t="s">
        <v>42</v>
      </c>
      <c r="AO7628" s="6" t="s">
        <v>42</v>
      </c>
      <c r="AP7628" s="6" t="s">
        <v>42</v>
      </c>
      <c r="AQ7628" s="6" t="s">
        <v>42</v>
      </c>
    </row>
    <row r="7629" spans="1:43" x14ac:dyDescent="0.3">
      <c r="A7629" s="4" t="s">
        <v>15468</v>
      </c>
      <c r="B7629" s="5">
        <v>4980770</v>
      </c>
      <c r="C7629" s="4" t="s">
        <v>366</v>
      </c>
      <c r="D7629" s="4" t="s">
        <v>15469</v>
      </c>
      <c r="E7629" s="4" t="s">
        <v>60</v>
      </c>
      <c r="F7629" s="4" t="s">
        <v>178</v>
      </c>
      <c r="G7629" s="4" t="s">
        <v>60</v>
      </c>
      <c r="H7629" s="6" t="s">
        <v>42</v>
      </c>
      <c r="I7629" s="6" t="s">
        <v>42</v>
      </c>
      <c r="J7629" s="6" t="s">
        <v>42</v>
      </c>
      <c r="K7629" s="6" t="s">
        <v>42</v>
      </c>
      <c r="L7629" s="6" t="s">
        <v>42</v>
      </c>
      <c r="M7629" s="6" t="s">
        <v>42</v>
      </c>
      <c r="N7629" s="6" t="s">
        <v>42</v>
      </c>
      <c r="O7629" s="6" t="s">
        <v>42</v>
      </c>
      <c r="P7629" s="6" t="s">
        <v>42</v>
      </c>
      <c r="Q7629" s="6" t="s">
        <v>42</v>
      </c>
      <c r="R7629" s="6" t="s">
        <v>42</v>
      </c>
      <c r="S7629" s="6" t="s">
        <v>42</v>
      </c>
      <c r="T7629" s="6" t="s">
        <v>42</v>
      </c>
      <c r="U7629" s="6" t="s">
        <v>42</v>
      </c>
      <c r="V7629" s="6" t="s">
        <v>42</v>
      </c>
      <c r="W7629" s="6" t="s">
        <v>42</v>
      </c>
      <c r="X7629" s="6" t="s">
        <v>42</v>
      </c>
      <c r="Y7629" s="6" t="s">
        <v>42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42</v>
      </c>
      <c r="AF7629" s="6" t="s">
        <v>42</v>
      </c>
      <c r="AG7629" s="6" t="s">
        <v>42</v>
      </c>
      <c r="AH7629" s="6" t="s">
        <v>42</v>
      </c>
      <c r="AI7629" s="6" t="s">
        <v>42</v>
      </c>
      <c r="AJ7629" s="6" t="s">
        <v>42</v>
      </c>
      <c r="AK7629" s="6" t="s">
        <v>42</v>
      </c>
      <c r="AL7629" s="6" t="s">
        <v>42</v>
      </c>
      <c r="AM7629" s="6" t="s">
        <v>42</v>
      </c>
      <c r="AN7629" s="6" t="s">
        <v>42</v>
      </c>
      <c r="AO7629" s="6" t="s">
        <v>42</v>
      </c>
      <c r="AP7629" s="6" t="s">
        <v>42</v>
      </c>
      <c r="AQ7629" s="6" t="s">
        <v>42</v>
      </c>
    </row>
    <row r="7630" spans="1:43" x14ac:dyDescent="0.3">
      <c r="A7630" s="4" t="s">
        <v>15470</v>
      </c>
      <c r="B7630" s="5">
        <v>4981436</v>
      </c>
      <c r="C7630" s="4" t="s">
        <v>366</v>
      </c>
      <c r="D7630" s="4" t="s">
        <v>15471</v>
      </c>
      <c r="E7630" s="4" t="s">
        <v>189</v>
      </c>
      <c r="F7630" s="4" t="s">
        <v>189</v>
      </c>
      <c r="G7630" s="4" t="s">
        <v>189</v>
      </c>
      <c r="H7630" s="7">
        <v>16385.912</v>
      </c>
      <c r="I7630" s="7">
        <v>16660.108</v>
      </c>
      <c r="J7630" s="7">
        <v>13882.6032103587</v>
      </c>
      <c r="K7630" s="7">
        <v>17010.112367115398</v>
      </c>
      <c r="L7630" s="7">
        <v>19431.982033418499</v>
      </c>
      <c r="M7630" s="7">
        <v>20087.233341201299</v>
      </c>
      <c r="N7630" s="6" t="s">
        <v>42</v>
      </c>
      <c r="O7630" s="6" t="s">
        <v>42</v>
      </c>
      <c r="P7630" s="6" t="s">
        <v>42</v>
      </c>
      <c r="Q7630" s="6" t="s">
        <v>42</v>
      </c>
      <c r="R7630" s="6" t="s">
        <v>42</v>
      </c>
      <c r="S7630" s="6" t="s">
        <v>42</v>
      </c>
      <c r="T7630" s="6" t="s">
        <v>42</v>
      </c>
      <c r="U7630" s="6" t="s">
        <v>42</v>
      </c>
      <c r="V7630" s="6" t="s">
        <v>42</v>
      </c>
      <c r="W7630" s="6" t="s">
        <v>42</v>
      </c>
      <c r="X7630" s="6" t="s">
        <v>42</v>
      </c>
      <c r="Y7630" s="6" t="s">
        <v>42</v>
      </c>
      <c r="Z7630" s="7">
        <v>17357.835999999999</v>
      </c>
      <c r="AA7630" s="7">
        <v>13164.712</v>
      </c>
      <c r="AB7630" s="7">
        <v>11902.592364084599</v>
      </c>
      <c r="AC7630" s="7">
        <v>14902.2529713601</v>
      </c>
      <c r="AD7630" s="7">
        <v>16775.587348544901</v>
      </c>
      <c r="AE7630" s="7">
        <v>14818.211829497701</v>
      </c>
      <c r="AF7630" s="6" t="s">
        <v>42</v>
      </c>
      <c r="AG7630" s="6" t="s">
        <v>42</v>
      </c>
      <c r="AH7630" s="6" t="s">
        <v>42</v>
      </c>
      <c r="AI7630" s="6" t="s">
        <v>42</v>
      </c>
      <c r="AJ7630" s="6" t="s">
        <v>42</v>
      </c>
      <c r="AK7630" s="6" t="s">
        <v>42</v>
      </c>
      <c r="AL7630" s="6" t="s">
        <v>42</v>
      </c>
      <c r="AM7630" s="6" t="s">
        <v>42</v>
      </c>
      <c r="AN7630" s="6" t="s">
        <v>42</v>
      </c>
      <c r="AO7630" s="6" t="s">
        <v>42</v>
      </c>
      <c r="AP7630" s="6" t="s">
        <v>42</v>
      </c>
      <c r="AQ7630" s="6" t="s">
        <v>42</v>
      </c>
    </row>
    <row r="7631" spans="1:43" x14ac:dyDescent="0.3">
      <c r="A7631" s="4" t="s">
        <v>15472</v>
      </c>
      <c r="B7631" s="5">
        <v>4985621</v>
      </c>
      <c r="C7631" s="4" t="s">
        <v>366</v>
      </c>
      <c r="D7631" s="4" t="s">
        <v>15473</v>
      </c>
      <c r="E7631" s="4" t="s">
        <v>60</v>
      </c>
      <c r="F7631" s="4" t="s">
        <v>61</v>
      </c>
      <c r="G7631" s="4" t="s">
        <v>60</v>
      </c>
      <c r="H7631" s="6" t="s">
        <v>42</v>
      </c>
      <c r="I7631" s="6" t="s">
        <v>42</v>
      </c>
      <c r="J7631" s="6" t="s">
        <v>42</v>
      </c>
      <c r="K7631" s="6" t="s">
        <v>42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42</v>
      </c>
      <c r="Q7631" s="6" t="s">
        <v>42</v>
      </c>
      <c r="R7631" s="6" t="s">
        <v>42</v>
      </c>
      <c r="S7631" s="6" t="s">
        <v>42</v>
      </c>
      <c r="T7631" s="6" t="s">
        <v>42</v>
      </c>
      <c r="U7631" s="6" t="s">
        <v>42</v>
      </c>
      <c r="V7631" s="6" t="s">
        <v>42</v>
      </c>
      <c r="W7631" s="6" t="s">
        <v>42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42</v>
      </c>
      <c r="AF7631" s="6" t="s">
        <v>42</v>
      </c>
      <c r="AG7631" s="6" t="s">
        <v>42</v>
      </c>
      <c r="AH7631" s="6" t="s">
        <v>42</v>
      </c>
      <c r="AI7631" s="6" t="s">
        <v>42</v>
      </c>
      <c r="AJ7631" s="6" t="s">
        <v>42</v>
      </c>
      <c r="AK7631" s="6" t="s">
        <v>42</v>
      </c>
      <c r="AL7631" s="6" t="s">
        <v>42</v>
      </c>
      <c r="AM7631" s="6" t="s">
        <v>42</v>
      </c>
      <c r="AN7631" s="6" t="s">
        <v>42</v>
      </c>
      <c r="AO7631" s="6" t="s">
        <v>42</v>
      </c>
      <c r="AP7631" s="6" t="s">
        <v>42</v>
      </c>
      <c r="AQ7631" s="6" t="s">
        <v>42</v>
      </c>
    </row>
    <row r="7632" spans="1:43" x14ac:dyDescent="0.3">
      <c r="A7632" s="4" t="s">
        <v>15474</v>
      </c>
      <c r="B7632" s="5">
        <v>4985259</v>
      </c>
      <c r="C7632" s="4" t="s">
        <v>366</v>
      </c>
      <c r="D7632" s="4" t="s">
        <v>15475</v>
      </c>
      <c r="E7632" s="4" t="s">
        <v>174</v>
      </c>
      <c r="F7632" s="4" t="s">
        <v>174</v>
      </c>
      <c r="G7632" s="4" t="s">
        <v>174</v>
      </c>
      <c r="H7632" s="6" t="s">
        <v>42</v>
      </c>
      <c r="I7632" s="7">
        <v>4452773</v>
      </c>
      <c r="J7632" s="7">
        <v>3420335.5706496001</v>
      </c>
      <c r="K7632" s="7">
        <v>3373321.6415902199</v>
      </c>
      <c r="L7632" s="7">
        <v>3127243.8934723199</v>
      </c>
      <c r="M7632" s="7">
        <v>3503979.2830336601</v>
      </c>
      <c r="N7632" s="6" t="s">
        <v>42</v>
      </c>
      <c r="O7632" s="6" t="s">
        <v>42</v>
      </c>
      <c r="P7632" s="6" t="s">
        <v>42</v>
      </c>
      <c r="Q7632" s="7">
        <v>3162879.1092312001</v>
      </c>
      <c r="R7632" s="7">
        <v>2364947.9171563699</v>
      </c>
      <c r="S7632" s="7">
        <v>2605188.7480882602</v>
      </c>
      <c r="T7632" s="7">
        <v>2806517.5910944999</v>
      </c>
      <c r="U7632" s="7">
        <v>2412840.8300974299</v>
      </c>
      <c r="V7632" s="6" t="s">
        <v>42</v>
      </c>
      <c r="W7632" s="6" t="s">
        <v>42</v>
      </c>
      <c r="X7632" s="6" t="s">
        <v>42</v>
      </c>
      <c r="Y7632" s="6" t="s">
        <v>42</v>
      </c>
      <c r="Z7632" s="6" t="s">
        <v>42</v>
      </c>
      <c r="AA7632" s="7">
        <v>339893.57900000003</v>
      </c>
      <c r="AB7632" s="7">
        <v>133968.850322099</v>
      </c>
      <c r="AC7632" s="7">
        <v>143483.12763447501</v>
      </c>
      <c r="AD7632" s="7">
        <v>128635.195642152</v>
      </c>
      <c r="AE7632" s="7">
        <v>125530.168560814</v>
      </c>
      <c r="AF7632" s="6" t="s">
        <v>42</v>
      </c>
      <c r="AG7632" s="6" t="s">
        <v>42</v>
      </c>
      <c r="AH7632" s="6" t="s">
        <v>42</v>
      </c>
      <c r="AI7632" s="7">
        <v>93570.946468356095</v>
      </c>
      <c r="AJ7632" s="7">
        <v>76294.109570994595</v>
      </c>
      <c r="AK7632" s="7">
        <v>80623.681535921904</v>
      </c>
      <c r="AL7632" s="7">
        <v>93344.023729407505</v>
      </c>
      <c r="AM7632" s="7">
        <v>84282.887171883107</v>
      </c>
      <c r="AN7632" s="6" t="s">
        <v>42</v>
      </c>
      <c r="AO7632" s="6" t="s">
        <v>42</v>
      </c>
      <c r="AP7632" s="6" t="s">
        <v>42</v>
      </c>
      <c r="AQ7632" s="6" t="s">
        <v>42</v>
      </c>
    </row>
    <row r="7633" spans="1:43" x14ac:dyDescent="0.3">
      <c r="A7633" s="4" t="s">
        <v>15476</v>
      </c>
      <c r="B7633" s="5">
        <v>7147232</v>
      </c>
      <c r="C7633" s="4" t="s">
        <v>336</v>
      </c>
      <c r="D7633" s="4" t="s">
        <v>15477</v>
      </c>
      <c r="E7633" s="4" t="s">
        <v>60</v>
      </c>
      <c r="F7633" s="4" t="s">
        <v>61</v>
      </c>
      <c r="G7633" s="4" t="s">
        <v>60</v>
      </c>
      <c r="H7633" s="6" t="s">
        <v>42</v>
      </c>
      <c r="I7633" s="6" t="s">
        <v>42</v>
      </c>
      <c r="J7633" s="6" t="s">
        <v>42</v>
      </c>
      <c r="K7633" s="6" t="s">
        <v>42</v>
      </c>
      <c r="L7633" s="6" t="s">
        <v>42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42</v>
      </c>
      <c r="R7633" s="6" t="s">
        <v>42</v>
      </c>
      <c r="S7633" s="6" t="s">
        <v>42</v>
      </c>
      <c r="T7633" s="6" t="s">
        <v>42</v>
      </c>
      <c r="U7633" s="6" t="s">
        <v>42</v>
      </c>
      <c r="V7633" s="6" t="s">
        <v>42</v>
      </c>
      <c r="W7633" s="6" t="s">
        <v>42</v>
      </c>
      <c r="X7633" s="6" t="s">
        <v>42</v>
      </c>
      <c r="Y7633" s="6" t="s">
        <v>42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42</v>
      </c>
      <c r="AF7633" s="6" t="s">
        <v>42</v>
      </c>
      <c r="AG7633" s="6" t="s">
        <v>42</v>
      </c>
      <c r="AH7633" s="6" t="s">
        <v>42</v>
      </c>
      <c r="AI7633" s="6" t="s">
        <v>42</v>
      </c>
      <c r="AJ7633" s="6" t="s">
        <v>42</v>
      </c>
      <c r="AK7633" s="6" t="s">
        <v>42</v>
      </c>
      <c r="AL7633" s="6" t="s">
        <v>42</v>
      </c>
      <c r="AM7633" s="6" t="s">
        <v>42</v>
      </c>
      <c r="AN7633" s="6" t="s">
        <v>42</v>
      </c>
      <c r="AO7633" s="6" t="s">
        <v>42</v>
      </c>
      <c r="AP7633" s="6" t="s">
        <v>42</v>
      </c>
      <c r="AQ7633" s="6" t="s">
        <v>42</v>
      </c>
    </row>
    <row r="7634" spans="1:43" x14ac:dyDescent="0.3">
      <c r="A7634" s="4" t="s">
        <v>15478</v>
      </c>
      <c r="B7634" s="5">
        <v>4986595</v>
      </c>
      <c r="C7634" s="4" t="s">
        <v>646</v>
      </c>
      <c r="D7634" s="4" t="s">
        <v>15479</v>
      </c>
      <c r="E7634" s="4" t="s">
        <v>60</v>
      </c>
      <c r="F7634" s="4" t="s">
        <v>115</v>
      </c>
      <c r="G7634" s="4" t="s">
        <v>60</v>
      </c>
      <c r="H7634" s="6" t="s">
        <v>42</v>
      </c>
      <c r="I7634" s="6" t="s">
        <v>42</v>
      </c>
      <c r="J7634" s="6" t="s">
        <v>42</v>
      </c>
      <c r="K7634" s="6" t="s">
        <v>42</v>
      </c>
      <c r="L7634" s="6" t="s">
        <v>42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42</v>
      </c>
      <c r="R7634" s="6" t="s">
        <v>42</v>
      </c>
      <c r="S7634" s="6" t="s">
        <v>42</v>
      </c>
      <c r="T7634" s="6" t="s">
        <v>42</v>
      </c>
      <c r="U7634" s="6" t="s">
        <v>42</v>
      </c>
      <c r="V7634" s="6" t="s">
        <v>42</v>
      </c>
      <c r="W7634" s="6" t="s">
        <v>42</v>
      </c>
      <c r="X7634" s="6" t="s">
        <v>42</v>
      </c>
      <c r="Y7634" s="6" t="s">
        <v>42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42</v>
      </c>
      <c r="AF7634" s="6" t="s">
        <v>42</v>
      </c>
      <c r="AG7634" s="6" t="s">
        <v>42</v>
      </c>
      <c r="AH7634" s="6" t="s">
        <v>42</v>
      </c>
      <c r="AI7634" s="6" t="s">
        <v>42</v>
      </c>
      <c r="AJ7634" s="6" t="s">
        <v>42</v>
      </c>
      <c r="AK7634" s="6" t="s">
        <v>42</v>
      </c>
      <c r="AL7634" s="6" t="s">
        <v>42</v>
      </c>
      <c r="AM7634" s="6" t="s">
        <v>42</v>
      </c>
      <c r="AN7634" s="6" t="s">
        <v>42</v>
      </c>
      <c r="AO7634" s="6" t="s">
        <v>42</v>
      </c>
      <c r="AP7634" s="6" t="s">
        <v>42</v>
      </c>
      <c r="AQ7634" s="6" t="s">
        <v>42</v>
      </c>
    </row>
    <row r="7635" spans="1:43" x14ac:dyDescent="0.3">
      <c r="A7635" s="4" t="s">
        <v>15480</v>
      </c>
      <c r="B7635" s="5">
        <v>20054178</v>
      </c>
      <c r="C7635" s="4" t="s">
        <v>139</v>
      </c>
      <c r="D7635" s="4" t="s">
        <v>15481</v>
      </c>
      <c r="E7635" s="4" t="s">
        <v>60</v>
      </c>
      <c r="F7635" s="4" t="s">
        <v>61</v>
      </c>
      <c r="G7635" s="4" t="s">
        <v>60</v>
      </c>
      <c r="H7635" s="6" t="s">
        <v>42</v>
      </c>
      <c r="I7635" s="6" t="s">
        <v>42</v>
      </c>
      <c r="J7635" s="6" t="s">
        <v>42</v>
      </c>
      <c r="K7635" s="6" t="s">
        <v>42</v>
      </c>
      <c r="L7635" s="6" t="s">
        <v>42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42</v>
      </c>
      <c r="R7635" s="6" t="s">
        <v>42</v>
      </c>
      <c r="S7635" s="6" t="s">
        <v>42</v>
      </c>
      <c r="T7635" s="6" t="s">
        <v>42</v>
      </c>
      <c r="U7635" s="6" t="s">
        <v>42</v>
      </c>
      <c r="V7635" s="6" t="s">
        <v>42</v>
      </c>
      <c r="W7635" s="6" t="s">
        <v>42</v>
      </c>
      <c r="X7635" s="6" t="s">
        <v>42</v>
      </c>
      <c r="Y7635" s="6" t="s">
        <v>42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42</v>
      </c>
      <c r="AF7635" s="6" t="s">
        <v>42</v>
      </c>
      <c r="AG7635" s="6" t="s">
        <v>42</v>
      </c>
      <c r="AH7635" s="6" t="s">
        <v>42</v>
      </c>
      <c r="AI7635" s="6" t="s">
        <v>42</v>
      </c>
      <c r="AJ7635" s="6" t="s">
        <v>42</v>
      </c>
      <c r="AK7635" s="6" t="s">
        <v>42</v>
      </c>
      <c r="AL7635" s="6" t="s">
        <v>42</v>
      </c>
      <c r="AM7635" s="6" t="s">
        <v>42</v>
      </c>
      <c r="AN7635" s="6" t="s">
        <v>42</v>
      </c>
      <c r="AO7635" s="6" t="s">
        <v>42</v>
      </c>
      <c r="AP7635" s="6" t="s">
        <v>42</v>
      </c>
      <c r="AQ7635" s="6" t="s">
        <v>42</v>
      </c>
    </row>
    <row r="7636" spans="1:43" x14ac:dyDescent="0.3">
      <c r="A7636" s="4" t="s">
        <v>15482</v>
      </c>
      <c r="B7636" s="5">
        <v>25038459</v>
      </c>
      <c r="C7636" s="4" t="s">
        <v>159</v>
      </c>
      <c r="D7636" s="4" t="s">
        <v>15483</v>
      </c>
      <c r="E7636" s="4" t="s">
        <v>40</v>
      </c>
      <c r="F7636" s="4" t="s">
        <v>46</v>
      </c>
      <c r="G7636" s="4" t="s">
        <v>40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  <c r="AQ7636" s="6" t="s">
        <v>42</v>
      </c>
    </row>
    <row r="7637" spans="1:43" x14ac:dyDescent="0.3">
      <c r="A7637" s="4" t="s">
        <v>15484</v>
      </c>
      <c r="B7637" s="5">
        <v>4561611</v>
      </c>
      <c r="C7637" s="4" t="s">
        <v>343</v>
      </c>
      <c r="D7637" s="4" t="s">
        <v>15485</v>
      </c>
      <c r="E7637" s="4" t="s">
        <v>54</v>
      </c>
      <c r="F7637" s="4" t="s">
        <v>267</v>
      </c>
      <c r="G7637" s="4" t="s">
        <v>56</v>
      </c>
      <c r="H7637" s="6" t="s">
        <v>42</v>
      </c>
      <c r="I7637" s="7">
        <v>200326.64799999999</v>
      </c>
      <c r="J7637" s="6" t="s">
        <v>42</v>
      </c>
      <c r="K7637" s="6" t="s">
        <v>42</v>
      </c>
      <c r="L7637" s="6" t="s">
        <v>42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42</v>
      </c>
      <c r="R7637" s="6" t="s">
        <v>42</v>
      </c>
      <c r="S7637" s="6" t="s">
        <v>42</v>
      </c>
      <c r="T7637" s="6" t="s">
        <v>42</v>
      </c>
      <c r="U7637" s="6" t="s">
        <v>42</v>
      </c>
      <c r="V7637" s="6" t="s">
        <v>42</v>
      </c>
      <c r="W7637" s="6" t="s">
        <v>42</v>
      </c>
      <c r="X7637" s="6" t="s">
        <v>42</v>
      </c>
      <c r="Y7637" s="6" t="s">
        <v>42</v>
      </c>
      <c r="Z7637" s="6" t="s">
        <v>42</v>
      </c>
      <c r="AA7637" s="7">
        <v>183914.78099999999</v>
      </c>
      <c r="AB7637" s="6" t="s">
        <v>42</v>
      </c>
      <c r="AC7637" s="6" t="s">
        <v>42</v>
      </c>
      <c r="AD7637" s="6" t="s">
        <v>42</v>
      </c>
      <c r="AE7637" s="6" t="s">
        <v>42</v>
      </c>
      <c r="AF7637" s="6" t="s">
        <v>42</v>
      </c>
      <c r="AG7637" s="6" t="s">
        <v>42</v>
      </c>
      <c r="AH7637" s="6" t="s">
        <v>42</v>
      </c>
      <c r="AI7637" s="6" t="s">
        <v>42</v>
      </c>
      <c r="AJ7637" s="6" t="s">
        <v>42</v>
      </c>
      <c r="AK7637" s="6" t="s">
        <v>42</v>
      </c>
      <c r="AL7637" s="6" t="s">
        <v>42</v>
      </c>
      <c r="AM7637" s="6" t="s">
        <v>42</v>
      </c>
      <c r="AN7637" s="6" t="s">
        <v>42</v>
      </c>
      <c r="AO7637" s="6" t="s">
        <v>42</v>
      </c>
      <c r="AP7637" s="6" t="s">
        <v>42</v>
      </c>
      <c r="AQ7637" s="6" t="s">
        <v>42</v>
      </c>
    </row>
    <row r="7638" spans="1:43" x14ac:dyDescent="0.3">
      <c r="A7638" s="4" t="s">
        <v>15486</v>
      </c>
      <c r="B7638" s="5">
        <v>4987035</v>
      </c>
      <c r="C7638" s="4" t="s">
        <v>139</v>
      </c>
      <c r="D7638" s="4" t="s">
        <v>15487</v>
      </c>
      <c r="E7638" s="4" t="s">
        <v>60</v>
      </c>
      <c r="F7638" s="4" t="s">
        <v>115</v>
      </c>
      <c r="G7638" s="4" t="s">
        <v>60</v>
      </c>
      <c r="H7638" s="7">
        <v>19670.263999999999</v>
      </c>
      <c r="I7638" s="7">
        <v>14036.369000000001</v>
      </c>
      <c r="J7638" s="7">
        <v>14209.7973857244</v>
      </c>
      <c r="K7638" s="6" t="s">
        <v>42</v>
      </c>
      <c r="L7638" s="6" t="s">
        <v>42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42</v>
      </c>
      <c r="R7638" s="6" t="s">
        <v>42</v>
      </c>
      <c r="S7638" s="6" t="s">
        <v>42</v>
      </c>
      <c r="T7638" s="6" t="s">
        <v>42</v>
      </c>
      <c r="U7638" s="6" t="s">
        <v>42</v>
      </c>
      <c r="V7638" s="6" t="s">
        <v>42</v>
      </c>
      <c r="W7638" s="6" t="s">
        <v>42</v>
      </c>
      <c r="X7638" s="6" t="s">
        <v>42</v>
      </c>
      <c r="Y7638" s="6" t="s">
        <v>42</v>
      </c>
      <c r="Z7638" s="7">
        <v>13747.365</v>
      </c>
      <c r="AA7638" s="7">
        <v>9392.5529999999999</v>
      </c>
      <c r="AB7638" s="7">
        <v>10571.3089401216</v>
      </c>
      <c r="AC7638" s="6" t="s">
        <v>42</v>
      </c>
      <c r="AD7638" s="6" t="s">
        <v>42</v>
      </c>
      <c r="AE7638" s="6" t="s">
        <v>42</v>
      </c>
      <c r="AF7638" s="6" t="s">
        <v>42</v>
      </c>
      <c r="AG7638" s="6" t="s">
        <v>42</v>
      </c>
      <c r="AH7638" s="6" t="s">
        <v>42</v>
      </c>
      <c r="AI7638" s="6" t="s">
        <v>42</v>
      </c>
      <c r="AJ7638" s="6" t="s">
        <v>42</v>
      </c>
      <c r="AK7638" s="6" t="s">
        <v>42</v>
      </c>
      <c r="AL7638" s="6" t="s">
        <v>42</v>
      </c>
      <c r="AM7638" s="6" t="s">
        <v>42</v>
      </c>
      <c r="AN7638" s="6" t="s">
        <v>42</v>
      </c>
      <c r="AO7638" s="6" t="s">
        <v>42</v>
      </c>
      <c r="AP7638" s="6" t="s">
        <v>42</v>
      </c>
      <c r="AQ7638" s="6" t="s">
        <v>42</v>
      </c>
    </row>
    <row r="7639" spans="1:43" x14ac:dyDescent="0.3">
      <c r="A7639" s="4" t="s">
        <v>15488</v>
      </c>
      <c r="B7639" s="5">
        <v>4416930</v>
      </c>
      <c r="C7639" s="4" t="s">
        <v>63</v>
      </c>
      <c r="D7639" s="4" t="s">
        <v>15489</v>
      </c>
      <c r="E7639" s="4" t="s">
        <v>40</v>
      </c>
      <c r="F7639" s="4" t="s">
        <v>46</v>
      </c>
      <c r="G7639" s="4" t="s">
        <v>40</v>
      </c>
      <c r="H7639" s="7">
        <v>83.695999999999998</v>
      </c>
      <c r="I7639" s="7">
        <v>108.13200000000001</v>
      </c>
      <c r="J7639" s="7">
        <v>296.61585317384402</v>
      </c>
      <c r="K7639" s="7">
        <v>475.22058061271798</v>
      </c>
      <c r="L7639" s="7">
        <v>165.66775619247599</v>
      </c>
      <c r="M7639" s="7">
        <v>132.17990465334799</v>
      </c>
      <c r="N7639" s="6" t="s">
        <v>42</v>
      </c>
      <c r="O7639" s="6" t="s">
        <v>42</v>
      </c>
      <c r="P7639" s="6" t="s">
        <v>42</v>
      </c>
      <c r="Q7639" s="6" t="s">
        <v>42</v>
      </c>
      <c r="R7639" s="6" t="s">
        <v>42</v>
      </c>
      <c r="S7639" s="6" t="s">
        <v>42</v>
      </c>
      <c r="T7639" s="6" t="s">
        <v>42</v>
      </c>
      <c r="U7639" s="6" t="s">
        <v>42</v>
      </c>
      <c r="V7639" s="6" t="s">
        <v>42</v>
      </c>
      <c r="W7639" s="6" t="s">
        <v>42</v>
      </c>
      <c r="X7639" s="6" t="s">
        <v>42</v>
      </c>
      <c r="Y7639" s="6" t="s">
        <v>42</v>
      </c>
      <c r="Z7639" s="7">
        <v>37.747</v>
      </c>
      <c r="AA7639" s="7">
        <v>42.793999999999997</v>
      </c>
      <c r="AB7639" s="7">
        <v>35.540755191350499</v>
      </c>
      <c r="AC7639" s="7">
        <v>63.195451167567001</v>
      </c>
      <c r="AD7639" s="7">
        <v>46.2673257838225</v>
      </c>
      <c r="AE7639" s="7">
        <v>25.963395665427999</v>
      </c>
      <c r="AF7639" s="6" t="s">
        <v>42</v>
      </c>
      <c r="AG7639" s="6" t="s">
        <v>42</v>
      </c>
      <c r="AH7639" s="6" t="s">
        <v>42</v>
      </c>
      <c r="AI7639" s="6" t="s">
        <v>42</v>
      </c>
      <c r="AJ7639" s="6" t="s">
        <v>42</v>
      </c>
      <c r="AK7639" s="6" t="s">
        <v>42</v>
      </c>
      <c r="AL7639" s="6" t="s">
        <v>42</v>
      </c>
      <c r="AM7639" s="6" t="s">
        <v>42</v>
      </c>
      <c r="AN7639" s="6" t="s">
        <v>42</v>
      </c>
      <c r="AO7639" s="6" t="s">
        <v>42</v>
      </c>
      <c r="AP7639" s="6" t="s">
        <v>42</v>
      </c>
      <c r="AQ7639" s="6" t="s">
        <v>42</v>
      </c>
    </row>
    <row r="7640" spans="1:43" x14ac:dyDescent="0.3">
      <c r="A7640" s="4" t="s">
        <v>15490</v>
      </c>
      <c r="B7640" s="5">
        <v>4982588</v>
      </c>
      <c r="C7640" s="4" t="s">
        <v>139</v>
      </c>
      <c r="D7640" s="4" t="s">
        <v>15491</v>
      </c>
      <c r="E7640" s="4" t="s">
        <v>775</v>
      </c>
      <c r="F7640" s="4" t="s">
        <v>776</v>
      </c>
      <c r="G7640" s="4" t="s">
        <v>776</v>
      </c>
      <c r="H7640" s="6" t="s">
        <v>42</v>
      </c>
      <c r="I7640" s="7">
        <v>15442.688</v>
      </c>
      <c r="J7640" s="7">
        <v>14674.3100467819</v>
      </c>
      <c r="K7640" s="7">
        <v>12159.829643282799</v>
      </c>
      <c r="L7640" s="7">
        <v>12020.7655894855</v>
      </c>
      <c r="M7640" s="7">
        <v>12602.491482346801</v>
      </c>
      <c r="N7640" s="6" t="s">
        <v>42</v>
      </c>
      <c r="O7640" s="6" t="s">
        <v>42</v>
      </c>
      <c r="P7640" s="6" t="s">
        <v>42</v>
      </c>
      <c r="Q7640" s="6" t="s">
        <v>42</v>
      </c>
      <c r="R7640" s="6" t="s">
        <v>42</v>
      </c>
      <c r="S7640" s="6" t="s">
        <v>42</v>
      </c>
      <c r="T7640" s="6" t="s">
        <v>42</v>
      </c>
      <c r="U7640" s="6" t="s">
        <v>42</v>
      </c>
      <c r="V7640" s="6" t="s">
        <v>42</v>
      </c>
      <c r="W7640" s="6" t="s">
        <v>42</v>
      </c>
      <c r="X7640" s="6" t="s">
        <v>42</v>
      </c>
      <c r="Y7640" s="6" t="s">
        <v>42</v>
      </c>
      <c r="Z7640" s="6" t="s">
        <v>42</v>
      </c>
      <c r="AA7640" s="7">
        <v>17238.769</v>
      </c>
      <c r="AB7640" s="7">
        <v>16636.6698393767</v>
      </c>
      <c r="AC7640" s="7">
        <v>14267.1577127573</v>
      </c>
      <c r="AD7640" s="7">
        <v>13875.814933354201</v>
      </c>
      <c r="AE7640" s="7">
        <v>13810.1312152265</v>
      </c>
      <c r="AF7640" s="6" t="s">
        <v>42</v>
      </c>
      <c r="AG7640" s="6" t="s">
        <v>42</v>
      </c>
      <c r="AH7640" s="6" t="s">
        <v>42</v>
      </c>
      <c r="AI7640" s="6" t="s">
        <v>42</v>
      </c>
      <c r="AJ7640" s="6" t="s">
        <v>42</v>
      </c>
      <c r="AK7640" s="6" t="s">
        <v>42</v>
      </c>
      <c r="AL7640" s="6" t="s">
        <v>42</v>
      </c>
      <c r="AM7640" s="6" t="s">
        <v>42</v>
      </c>
      <c r="AN7640" s="6" t="s">
        <v>42</v>
      </c>
      <c r="AO7640" s="6" t="s">
        <v>42</v>
      </c>
      <c r="AP7640" s="6" t="s">
        <v>42</v>
      </c>
      <c r="AQ7640" s="6" t="s">
        <v>42</v>
      </c>
    </row>
    <row r="7641" spans="1:43" x14ac:dyDescent="0.3">
      <c r="A7641" s="4" t="s">
        <v>15492</v>
      </c>
      <c r="B7641" s="5">
        <v>4354654</v>
      </c>
      <c r="C7641" s="4" t="s">
        <v>205</v>
      </c>
      <c r="D7641" s="4" t="s">
        <v>15493</v>
      </c>
      <c r="E7641" s="4" t="s">
        <v>40</v>
      </c>
      <c r="F7641" s="4" t="s">
        <v>150</v>
      </c>
      <c r="G7641" s="4" t="s">
        <v>40</v>
      </c>
      <c r="H7641" s="6" t="s">
        <v>42</v>
      </c>
      <c r="I7641" s="6" t="s">
        <v>42</v>
      </c>
      <c r="J7641" s="6" t="s">
        <v>42</v>
      </c>
      <c r="K7641" s="6" t="s">
        <v>42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42</v>
      </c>
      <c r="Q7641" s="6" t="s">
        <v>42</v>
      </c>
      <c r="R7641" s="6" t="s">
        <v>42</v>
      </c>
      <c r="S7641" s="6" t="s">
        <v>42</v>
      </c>
      <c r="T7641" s="6" t="s">
        <v>42</v>
      </c>
      <c r="U7641" s="6" t="s">
        <v>42</v>
      </c>
      <c r="V7641" s="6" t="s">
        <v>42</v>
      </c>
      <c r="W7641" s="6" t="s">
        <v>42</v>
      </c>
      <c r="X7641" s="6" t="s">
        <v>42</v>
      </c>
      <c r="Y7641" s="6" t="s">
        <v>42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42</v>
      </c>
      <c r="AF7641" s="6" t="s">
        <v>42</v>
      </c>
      <c r="AG7641" s="6" t="s">
        <v>42</v>
      </c>
      <c r="AH7641" s="6" t="s">
        <v>42</v>
      </c>
      <c r="AI7641" s="6" t="s">
        <v>42</v>
      </c>
      <c r="AJ7641" s="6" t="s">
        <v>42</v>
      </c>
      <c r="AK7641" s="6" t="s">
        <v>42</v>
      </c>
      <c r="AL7641" s="6" t="s">
        <v>42</v>
      </c>
      <c r="AM7641" s="6" t="s">
        <v>42</v>
      </c>
      <c r="AN7641" s="6" t="s">
        <v>42</v>
      </c>
      <c r="AO7641" s="6" t="s">
        <v>42</v>
      </c>
      <c r="AP7641" s="6" t="s">
        <v>42</v>
      </c>
      <c r="AQ7641" s="6" t="s">
        <v>42</v>
      </c>
    </row>
    <row r="7642" spans="1:43" x14ac:dyDescent="0.3">
      <c r="A7642" s="4" t="s">
        <v>15494</v>
      </c>
      <c r="B7642" s="5">
        <v>4985681</v>
      </c>
      <c r="C7642" s="4" t="s">
        <v>107</v>
      </c>
      <c r="D7642" s="4" t="s">
        <v>15495</v>
      </c>
      <c r="E7642" s="4" t="s">
        <v>60</v>
      </c>
      <c r="F7642" s="4" t="s">
        <v>61</v>
      </c>
      <c r="G7642" s="4" t="s">
        <v>60</v>
      </c>
      <c r="H7642" s="6" t="s">
        <v>42</v>
      </c>
      <c r="I7642" s="6" t="s">
        <v>42</v>
      </c>
      <c r="J7642" s="6" t="s">
        <v>42</v>
      </c>
      <c r="K7642" s="6" t="s">
        <v>42</v>
      </c>
      <c r="L7642" s="6" t="s">
        <v>42</v>
      </c>
      <c r="M7642" s="6" t="s">
        <v>42</v>
      </c>
      <c r="N7642" s="6" t="s">
        <v>42</v>
      </c>
      <c r="O7642" s="6" t="s">
        <v>42</v>
      </c>
      <c r="P7642" s="6" t="s">
        <v>42</v>
      </c>
      <c r="Q7642" s="6" t="s">
        <v>42</v>
      </c>
      <c r="R7642" s="6" t="s">
        <v>42</v>
      </c>
      <c r="S7642" s="6" t="s">
        <v>42</v>
      </c>
      <c r="T7642" s="6" t="s">
        <v>42</v>
      </c>
      <c r="U7642" s="6" t="s">
        <v>42</v>
      </c>
      <c r="V7642" s="6" t="s">
        <v>42</v>
      </c>
      <c r="W7642" s="6" t="s">
        <v>42</v>
      </c>
      <c r="X7642" s="6" t="s">
        <v>42</v>
      </c>
      <c r="Y7642" s="6" t="s">
        <v>42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42</v>
      </c>
      <c r="AF7642" s="6" t="s">
        <v>42</v>
      </c>
      <c r="AG7642" s="6" t="s">
        <v>42</v>
      </c>
      <c r="AH7642" s="6" t="s">
        <v>42</v>
      </c>
      <c r="AI7642" s="6" t="s">
        <v>42</v>
      </c>
      <c r="AJ7642" s="6" t="s">
        <v>42</v>
      </c>
      <c r="AK7642" s="6" t="s">
        <v>42</v>
      </c>
      <c r="AL7642" s="6" t="s">
        <v>42</v>
      </c>
      <c r="AM7642" s="6" t="s">
        <v>42</v>
      </c>
      <c r="AN7642" s="6" t="s">
        <v>42</v>
      </c>
      <c r="AO7642" s="6" t="s">
        <v>42</v>
      </c>
      <c r="AP7642" s="6" t="s">
        <v>42</v>
      </c>
      <c r="AQ7642" s="6" t="s">
        <v>42</v>
      </c>
    </row>
    <row r="7643" spans="1:43" x14ac:dyDescent="0.3">
      <c r="A7643" s="4" t="s">
        <v>15496</v>
      </c>
      <c r="B7643" s="5">
        <v>4353277</v>
      </c>
      <c r="C7643" s="4" t="s">
        <v>63</v>
      </c>
      <c r="D7643" s="4" t="s">
        <v>15497</v>
      </c>
      <c r="E7643" s="4" t="s">
        <v>40</v>
      </c>
      <c r="F7643" s="4" t="s">
        <v>46</v>
      </c>
      <c r="G7643" s="4" t="s">
        <v>40</v>
      </c>
      <c r="H7643" s="6" t="s">
        <v>42</v>
      </c>
      <c r="I7643" s="6" t="s">
        <v>42</v>
      </c>
      <c r="J7643" s="6" t="s">
        <v>42</v>
      </c>
      <c r="K7643" s="6" t="s">
        <v>42</v>
      </c>
      <c r="L7643" s="6" t="s">
        <v>42</v>
      </c>
      <c r="M7643" s="6" t="s">
        <v>42</v>
      </c>
      <c r="N7643" s="6" t="s">
        <v>42</v>
      </c>
      <c r="O7643" s="6" t="s">
        <v>42</v>
      </c>
      <c r="P7643" s="6" t="s">
        <v>42</v>
      </c>
      <c r="Q7643" s="6" t="s">
        <v>42</v>
      </c>
      <c r="R7643" s="6" t="s">
        <v>42</v>
      </c>
      <c r="S7643" s="6" t="s">
        <v>42</v>
      </c>
      <c r="T7643" s="6" t="s">
        <v>42</v>
      </c>
      <c r="U7643" s="6" t="s">
        <v>42</v>
      </c>
      <c r="V7643" s="6" t="s">
        <v>42</v>
      </c>
      <c r="W7643" s="6" t="s">
        <v>42</v>
      </c>
      <c r="X7643" s="6" t="s">
        <v>42</v>
      </c>
      <c r="Y7643" s="6" t="s">
        <v>42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42</v>
      </c>
      <c r="AF7643" s="6" t="s">
        <v>42</v>
      </c>
      <c r="AG7643" s="6" t="s">
        <v>42</v>
      </c>
      <c r="AH7643" s="6" t="s">
        <v>42</v>
      </c>
      <c r="AI7643" s="6" t="s">
        <v>42</v>
      </c>
      <c r="AJ7643" s="6" t="s">
        <v>42</v>
      </c>
      <c r="AK7643" s="6" t="s">
        <v>42</v>
      </c>
      <c r="AL7643" s="6" t="s">
        <v>42</v>
      </c>
      <c r="AM7643" s="6" t="s">
        <v>42</v>
      </c>
      <c r="AN7643" s="6" t="s">
        <v>42</v>
      </c>
      <c r="AO7643" s="6" t="s">
        <v>42</v>
      </c>
      <c r="AP7643" s="6" t="s">
        <v>42</v>
      </c>
      <c r="AQ7643" s="6" t="s">
        <v>42</v>
      </c>
    </row>
    <row r="7644" spans="1:43" x14ac:dyDescent="0.3">
      <c r="A7644" s="4" t="s">
        <v>15498</v>
      </c>
      <c r="B7644" s="5">
        <v>4979047</v>
      </c>
      <c r="C7644" s="4" t="s">
        <v>102</v>
      </c>
      <c r="D7644" s="4" t="s">
        <v>15499</v>
      </c>
      <c r="E7644" s="4" t="s">
        <v>54</v>
      </c>
      <c r="F7644" s="4" t="s">
        <v>55</v>
      </c>
      <c r="G7644" s="4" t="s">
        <v>56</v>
      </c>
      <c r="H7644" s="6" t="s">
        <v>42</v>
      </c>
      <c r="I7644" s="7">
        <v>29442.32</v>
      </c>
      <c r="J7644" s="7">
        <v>94816.778599999496</v>
      </c>
      <c r="K7644" s="7">
        <v>90108.908927164797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42</v>
      </c>
      <c r="Q7644" s="6" t="s">
        <v>42</v>
      </c>
      <c r="R7644" s="6" t="s">
        <v>42</v>
      </c>
      <c r="S7644" s="6" t="s">
        <v>42</v>
      </c>
      <c r="T7644" s="6" t="s">
        <v>42</v>
      </c>
      <c r="U7644" s="6" t="s">
        <v>42</v>
      </c>
      <c r="V7644" s="6" t="s">
        <v>42</v>
      </c>
      <c r="W7644" s="6" t="s">
        <v>42</v>
      </c>
      <c r="X7644" s="6" t="s">
        <v>42</v>
      </c>
      <c r="Y7644" s="6" t="s">
        <v>42</v>
      </c>
      <c r="Z7644" s="6" t="s">
        <v>42</v>
      </c>
      <c r="AA7644" s="7">
        <v>12.43</v>
      </c>
      <c r="AB7644" s="7">
        <v>11.5900001761652</v>
      </c>
      <c r="AC7644" s="7">
        <v>8.4037252816164294</v>
      </c>
      <c r="AD7644" s="6" t="s">
        <v>42</v>
      </c>
      <c r="AE7644" s="6" t="s">
        <v>42</v>
      </c>
      <c r="AF7644" s="6" t="s">
        <v>42</v>
      </c>
      <c r="AG7644" s="6" t="s">
        <v>42</v>
      </c>
      <c r="AH7644" s="6" t="s">
        <v>42</v>
      </c>
      <c r="AI7644" s="6" t="s">
        <v>42</v>
      </c>
      <c r="AJ7644" s="6" t="s">
        <v>42</v>
      </c>
      <c r="AK7644" s="6" t="s">
        <v>42</v>
      </c>
      <c r="AL7644" s="6" t="s">
        <v>42</v>
      </c>
      <c r="AM7644" s="6" t="s">
        <v>42</v>
      </c>
      <c r="AN7644" s="6" t="s">
        <v>42</v>
      </c>
      <c r="AO7644" s="6" t="s">
        <v>42</v>
      </c>
      <c r="AP7644" s="6" t="s">
        <v>42</v>
      </c>
      <c r="AQ7644" s="6" t="s">
        <v>42</v>
      </c>
    </row>
    <row r="7645" spans="1:43" x14ac:dyDescent="0.3">
      <c r="A7645" s="4" t="s">
        <v>15500</v>
      </c>
      <c r="B7645" s="5">
        <v>6502533</v>
      </c>
      <c r="C7645" s="4" t="s">
        <v>1009</v>
      </c>
      <c r="D7645" s="4" t="s">
        <v>15501</v>
      </c>
      <c r="E7645" s="4" t="s">
        <v>60</v>
      </c>
      <c r="F7645" s="4" t="s">
        <v>115</v>
      </c>
      <c r="G7645" s="4" t="s">
        <v>60</v>
      </c>
      <c r="H7645" s="6" t="s">
        <v>42</v>
      </c>
      <c r="I7645" s="7">
        <v>17973.825000000001</v>
      </c>
      <c r="J7645" s="7">
        <v>13462.5584507924</v>
      </c>
      <c r="K7645" s="7">
        <v>16249.855487371</v>
      </c>
      <c r="L7645" s="7">
        <v>18253.9191924638</v>
      </c>
      <c r="M7645" s="7">
        <v>10300.2977410146</v>
      </c>
      <c r="N7645" s="6" t="s">
        <v>42</v>
      </c>
      <c r="O7645" s="6" t="s">
        <v>42</v>
      </c>
      <c r="P7645" s="6" t="s">
        <v>42</v>
      </c>
      <c r="Q7645" s="6" t="s">
        <v>42</v>
      </c>
      <c r="R7645" s="6" t="s">
        <v>42</v>
      </c>
      <c r="S7645" s="6" t="s">
        <v>42</v>
      </c>
      <c r="T7645" s="6" t="s">
        <v>42</v>
      </c>
      <c r="U7645" s="6" t="s">
        <v>42</v>
      </c>
      <c r="V7645" s="6" t="s">
        <v>42</v>
      </c>
      <c r="W7645" s="6" t="s">
        <v>42</v>
      </c>
      <c r="X7645" s="6" t="s">
        <v>42</v>
      </c>
      <c r="Y7645" s="6" t="s">
        <v>42</v>
      </c>
      <c r="Z7645" s="6" t="s">
        <v>42</v>
      </c>
      <c r="AA7645" s="7">
        <v>84466.849000000002</v>
      </c>
      <c r="AB7645" s="7">
        <v>64976.698753904697</v>
      </c>
      <c r="AC7645" s="7">
        <v>55131.8486560823</v>
      </c>
      <c r="AD7645" s="7">
        <v>56079.882068359999</v>
      </c>
      <c r="AE7645" s="7">
        <v>31362.829961218999</v>
      </c>
      <c r="AF7645" s="6" t="s">
        <v>42</v>
      </c>
      <c r="AG7645" s="6" t="s">
        <v>42</v>
      </c>
      <c r="AH7645" s="6" t="s">
        <v>42</v>
      </c>
      <c r="AI7645" s="6" t="s">
        <v>42</v>
      </c>
      <c r="AJ7645" s="6" t="s">
        <v>42</v>
      </c>
      <c r="AK7645" s="6" t="s">
        <v>42</v>
      </c>
      <c r="AL7645" s="6" t="s">
        <v>42</v>
      </c>
      <c r="AM7645" s="6" t="s">
        <v>42</v>
      </c>
      <c r="AN7645" s="6" t="s">
        <v>42</v>
      </c>
      <c r="AO7645" s="6" t="s">
        <v>42</v>
      </c>
      <c r="AP7645" s="6" t="s">
        <v>42</v>
      </c>
      <c r="AQ7645" s="6" t="s">
        <v>42</v>
      </c>
    </row>
    <row r="7646" spans="1:43" x14ac:dyDescent="0.3">
      <c r="A7646" s="4" t="s">
        <v>15502</v>
      </c>
      <c r="B7646" s="5">
        <v>4348352</v>
      </c>
      <c r="C7646" s="4" t="s">
        <v>63</v>
      </c>
      <c r="D7646" s="4" t="s">
        <v>15503</v>
      </c>
      <c r="E7646" s="4" t="s">
        <v>40</v>
      </c>
      <c r="F7646" s="4" t="s">
        <v>46</v>
      </c>
      <c r="G7646" s="4" t="s">
        <v>40</v>
      </c>
      <c r="H7646" s="6" t="s">
        <v>42</v>
      </c>
      <c r="I7646" s="6" t="s">
        <v>42</v>
      </c>
      <c r="J7646" s="6" t="s">
        <v>42</v>
      </c>
      <c r="K7646" s="6" t="s">
        <v>42</v>
      </c>
      <c r="L7646" s="6" t="s">
        <v>42</v>
      </c>
      <c r="M7646" s="6" t="s">
        <v>42</v>
      </c>
      <c r="N7646" s="6" t="s">
        <v>42</v>
      </c>
      <c r="O7646" s="6" t="s">
        <v>42</v>
      </c>
      <c r="P7646" s="6" t="s">
        <v>42</v>
      </c>
      <c r="Q7646" s="6" t="s">
        <v>42</v>
      </c>
      <c r="R7646" s="6" t="s">
        <v>42</v>
      </c>
      <c r="S7646" s="6" t="s">
        <v>42</v>
      </c>
      <c r="T7646" s="6" t="s">
        <v>42</v>
      </c>
      <c r="U7646" s="6" t="s">
        <v>42</v>
      </c>
      <c r="V7646" s="6" t="s">
        <v>42</v>
      </c>
      <c r="W7646" s="6" t="s">
        <v>42</v>
      </c>
      <c r="X7646" s="6" t="s">
        <v>42</v>
      </c>
      <c r="Y7646" s="6" t="s">
        <v>42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42</v>
      </c>
      <c r="AF7646" s="6" t="s">
        <v>42</v>
      </c>
      <c r="AG7646" s="6" t="s">
        <v>42</v>
      </c>
      <c r="AH7646" s="6" t="s">
        <v>42</v>
      </c>
      <c r="AI7646" s="6" t="s">
        <v>42</v>
      </c>
      <c r="AJ7646" s="6" t="s">
        <v>42</v>
      </c>
      <c r="AK7646" s="6" t="s">
        <v>42</v>
      </c>
      <c r="AL7646" s="6" t="s">
        <v>42</v>
      </c>
      <c r="AM7646" s="6" t="s">
        <v>42</v>
      </c>
      <c r="AN7646" s="6" t="s">
        <v>42</v>
      </c>
      <c r="AO7646" s="6" t="s">
        <v>42</v>
      </c>
      <c r="AP7646" s="6" t="s">
        <v>42</v>
      </c>
      <c r="AQ7646" s="6" t="s">
        <v>42</v>
      </c>
    </row>
    <row r="7647" spans="1:43" x14ac:dyDescent="0.3">
      <c r="A7647" s="4" t="s">
        <v>15504</v>
      </c>
      <c r="B7647" s="5">
        <v>4978866</v>
      </c>
      <c r="C7647" s="4" t="s">
        <v>580</v>
      </c>
      <c r="D7647" s="4" t="s">
        <v>15505</v>
      </c>
      <c r="E7647" s="4" t="s">
        <v>54</v>
      </c>
      <c r="F7647" s="4" t="s">
        <v>91</v>
      </c>
      <c r="G7647" s="4" t="s">
        <v>56</v>
      </c>
      <c r="H7647" s="6" t="s">
        <v>42</v>
      </c>
      <c r="I7647" s="6" t="s">
        <v>42</v>
      </c>
      <c r="J7647" s="6" t="s">
        <v>42</v>
      </c>
      <c r="K7647" s="6" t="s">
        <v>42</v>
      </c>
      <c r="L7647" s="6" t="s">
        <v>42</v>
      </c>
      <c r="M7647" s="6" t="s">
        <v>42</v>
      </c>
      <c r="N7647" s="6" t="s">
        <v>42</v>
      </c>
      <c r="O7647" s="6" t="s">
        <v>42</v>
      </c>
      <c r="P7647" s="6" t="s">
        <v>42</v>
      </c>
      <c r="Q7647" s="6" t="s">
        <v>42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42</v>
      </c>
      <c r="W7647" s="6" t="s">
        <v>42</v>
      </c>
      <c r="X7647" s="6" t="s">
        <v>42</v>
      </c>
      <c r="Y7647" s="6" t="s">
        <v>42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42</v>
      </c>
      <c r="AF7647" s="6" t="s">
        <v>42</v>
      </c>
      <c r="AG7647" s="6" t="s">
        <v>42</v>
      </c>
      <c r="AH7647" s="6" t="s">
        <v>42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6" t="s">
        <v>42</v>
      </c>
      <c r="AO7647" s="6" t="s">
        <v>42</v>
      </c>
      <c r="AP7647" s="6" t="s">
        <v>42</v>
      </c>
      <c r="AQ7647" s="6" t="s">
        <v>42</v>
      </c>
    </row>
    <row r="7648" spans="1:43" x14ac:dyDescent="0.3">
      <c r="A7648" s="4" t="s">
        <v>15506</v>
      </c>
      <c r="B7648" s="5">
        <v>4986271</v>
      </c>
      <c r="C7648" s="4" t="s">
        <v>617</v>
      </c>
      <c r="D7648" s="4" t="s">
        <v>15507</v>
      </c>
      <c r="E7648" s="4" t="s">
        <v>60</v>
      </c>
      <c r="F7648" s="4" t="s">
        <v>115</v>
      </c>
      <c r="G7648" s="4" t="s">
        <v>60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  <c r="AQ7648" s="6" t="s">
        <v>42</v>
      </c>
    </row>
    <row r="7649" spans="1:43" x14ac:dyDescent="0.3">
      <c r="A7649" s="4" t="s">
        <v>15508</v>
      </c>
      <c r="B7649" s="5">
        <v>4985314</v>
      </c>
      <c r="C7649" s="4" t="s">
        <v>102</v>
      </c>
      <c r="D7649" s="4" t="s">
        <v>15509</v>
      </c>
      <c r="E7649" s="4" t="s">
        <v>174</v>
      </c>
      <c r="F7649" s="4" t="s">
        <v>174</v>
      </c>
      <c r="G7649" s="4" t="s">
        <v>174</v>
      </c>
      <c r="H7649" s="6" t="s">
        <v>42</v>
      </c>
      <c r="I7649" s="6" t="s">
        <v>42</v>
      </c>
      <c r="J7649" s="6" t="s">
        <v>42</v>
      </c>
      <c r="K7649" s="6" t="s">
        <v>42</v>
      </c>
      <c r="L7649" s="6" t="s">
        <v>42</v>
      </c>
      <c r="M7649" s="6" t="s">
        <v>42</v>
      </c>
      <c r="N7649" s="6" t="s">
        <v>42</v>
      </c>
      <c r="O7649" s="6" t="s">
        <v>42</v>
      </c>
      <c r="P7649" s="6" t="s">
        <v>42</v>
      </c>
      <c r="Q7649" s="6" t="s">
        <v>42</v>
      </c>
      <c r="R7649" s="6" t="s">
        <v>42</v>
      </c>
      <c r="S7649" s="6" t="s">
        <v>42</v>
      </c>
      <c r="T7649" s="6" t="s">
        <v>42</v>
      </c>
      <c r="U7649" s="6" t="s">
        <v>42</v>
      </c>
      <c r="V7649" s="6" t="s">
        <v>42</v>
      </c>
      <c r="W7649" s="6" t="s">
        <v>42</v>
      </c>
      <c r="X7649" s="6" t="s">
        <v>42</v>
      </c>
      <c r="Y7649" s="6" t="s">
        <v>42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42</v>
      </c>
      <c r="AF7649" s="6" t="s">
        <v>42</v>
      </c>
      <c r="AG7649" s="6" t="s">
        <v>42</v>
      </c>
      <c r="AH7649" s="6" t="s">
        <v>42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6" t="s">
        <v>42</v>
      </c>
      <c r="AO7649" s="6" t="s">
        <v>42</v>
      </c>
      <c r="AP7649" s="6" t="s">
        <v>42</v>
      </c>
      <c r="AQ7649" s="6" t="s">
        <v>42</v>
      </c>
    </row>
    <row r="7650" spans="1:43" x14ac:dyDescent="0.3">
      <c r="A7650" s="4" t="s">
        <v>15510</v>
      </c>
      <c r="B7650" s="5">
        <v>4354660</v>
      </c>
      <c r="C7650" s="4" t="s">
        <v>38</v>
      </c>
      <c r="D7650" s="4" t="s">
        <v>15511</v>
      </c>
      <c r="E7650" s="4" t="s">
        <v>40</v>
      </c>
      <c r="F7650" s="4" t="s">
        <v>46</v>
      </c>
      <c r="G7650" s="4" t="s">
        <v>40</v>
      </c>
      <c r="H7650" s="6" t="s">
        <v>42</v>
      </c>
      <c r="I7650" s="6" t="s">
        <v>42</v>
      </c>
      <c r="J7650" s="6" t="s">
        <v>42</v>
      </c>
      <c r="K7650" s="6" t="s">
        <v>42</v>
      </c>
      <c r="L7650" s="6" t="s">
        <v>42</v>
      </c>
      <c r="M7650" s="6" t="s">
        <v>42</v>
      </c>
      <c r="N7650" s="6" t="s">
        <v>42</v>
      </c>
      <c r="O7650" s="6" t="s">
        <v>42</v>
      </c>
      <c r="P7650" s="6" t="s">
        <v>42</v>
      </c>
      <c r="Q7650" s="6" t="s">
        <v>42</v>
      </c>
      <c r="R7650" s="6" t="s">
        <v>42</v>
      </c>
      <c r="S7650" s="6" t="s">
        <v>42</v>
      </c>
      <c r="T7650" s="6" t="s">
        <v>42</v>
      </c>
      <c r="U7650" s="6" t="s">
        <v>42</v>
      </c>
      <c r="V7650" s="6" t="s">
        <v>42</v>
      </c>
      <c r="W7650" s="6" t="s">
        <v>42</v>
      </c>
      <c r="X7650" s="6" t="s">
        <v>42</v>
      </c>
      <c r="Y7650" s="6" t="s">
        <v>42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42</v>
      </c>
      <c r="AF7650" s="6" t="s">
        <v>42</v>
      </c>
      <c r="AG7650" s="6" t="s">
        <v>42</v>
      </c>
      <c r="AH7650" s="6" t="s">
        <v>42</v>
      </c>
      <c r="AI7650" s="6" t="s">
        <v>42</v>
      </c>
      <c r="AJ7650" s="6" t="s">
        <v>42</v>
      </c>
      <c r="AK7650" s="6" t="s">
        <v>42</v>
      </c>
      <c r="AL7650" s="6" t="s">
        <v>42</v>
      </c>
      <c r="AM7650" s="6" t="s">
        <v>42</v>
      </c>
      <c r="AN7650" s="6" t="s">
        <v>42</v>
      </c>
      <c r="AO7650" s="6" t="s">
        <v>42</v>
      </c>
      <c r="AP7650" s="6" t="s">
        <v>42</v>
      </c>
      <c r="AQ7650" s="6" t="s">
        <v>42</v>
      </c>
    </row>
    <row r="7651" spans="1:43" x14ac:dyDescent="0.3">
      <c r="A7651" s="4" t="s">
        <v>15512</v>
      </c>
      <c r="B7651" s="5">
        <v>4981552</v>
      </c>
      <c r="C7651" s="4" t="s">
        <v>107</v>
      </c>
      <c r="D7651" s="4" t="s">
        <v>15513</v>
      </c>
      <c r="E7651" s="4" t="s">
        <v>60</v>
      </c>
      <c r="F7651" s="4" t="s">
        <v>178</v>
      </c>
      <c r="G7651" s="4" t="s">
        <v>60</v>
      </c>
      <c r="H7651" s="6" t="s">
        <v>42</v>
      </c>
      <c r="I7651" s="6" t="s">
        <v>42</v>
      </c>
      <c r="J7651" s="6" t="s">
        <v>42</v>
      </c>
      <c r="K7651" s="6" t="s">
        <v>42</v>
      </c>
      <c r="L7651" s="6" t="s">
        <v>42</v>
      </c>
      <c r="M7651" s="6" t="s">
        <v>42</v>
      </c>
      <c r="N7651" s="6" t="s">
        <v>42</v>
      </c>
      <c r="O7651" s="6" t="s">
        <v>42</v>
      </c>
      <c r="P7651" s="6" t="s">
        <v>42</v>
      </c>
      <c r="Q7651" s="6" t="s">
        <v>42</v>
      </c>
      <c r="R7651" s="6" t="s">
        <v>42</v>
      </c>
      <c r="S7651" s="6" t="s">
        <v>42</v>
      </c>
      <c r="T7651" s="6" t="s">
        <v>42</v>
      </c>
      <c r="U7651" s="6" t="s">
        <v>42</v>
      </c>
      <c r="V7651" s="6" t="s">
        <v>42</v>
      </c>
      <c r="W7651" s="6" t="s">
        <v>42</v>
      </c>
      <c r="X7651" s="6" t="s">
        <v>42</v>
      </c>
      <c r="Y7651" s="6" t="s">
        <v>42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42</v>
      </c>
      <c r="AF7651" s="6" t="s">
        <v>42</v>
      </c>
      <c r="AG7651" s="6" t="s">
        <v>42</v>
      </c>
      <c r="AH7651" s="6" t="s">
        <v>42</v>
      </c>
      <c r="AI7651" s="6" t="s">
        <v>42</v>
      </c>
      <c r="AJ7651" s="6" t="s">
        <v>42</v>
      </c>
      <c r="AK7651" s="6" t="s">
        <v>42</v>
      </c>
      <c r="AL7651" s="6" t="s">
        <v>42</v>
      </c>
      <c r="AM7651" s="6" t="s">
        <v>42</v>
      </c>
      <c r="AN7651" s="6" t="s">
        <v>42</v>
      </c>
      <c r="AO7651" s="6" t="s">
        <v>42</v>
      </c>
      <c r="AP7651" s="6" t="s">
        <v>42</v>
      </c>
      <c r="AQ7651" s="6" t="s">
        <v>42</v>
      </c>
    </row>
    <row r="7652" spans="1:43" x14ac:dyDescent="0.3">
      <c r="A7652" s="4" t="s">
        <v>15514</v>
      </c>
      <c r="B7652" s="5">
        <v>4983594</v>
      </c>
      <c r="C7652" s="4" t="s">
        <v>646</v>
      </c>
      <c r="D7652" s="4" t="s">
        <v>15515</v>
      </c>
      <c r="E7652" s="4" t="s">
        <v>40</v>
      </c>
      <c r="F7652" s="4" t="s">
        <v>150</v>
      </c>
      <c r="G7652" s="4" t="s">
        <v>40</v>
      </c>
      <c r="H7652" s="6" t="s">
        <v>42</v>
      </c>
      <c r="I7652" s="6" t="s">
        <v>42</v>
      </c>
      <c r="J7652" s="6" t="s">
        <v>42</v>
      </c>
      <c r="K7652" s="6" t="s">
        <v>42</v>
      </c>
      <c r="L7652" s="6" t="s">
        <v>42</v>
      </c>
      <c r="M7652" s="6" t="s">
        <v>42</v>
      </c>
      <c r="N7652" s="6" t="s">
        <v>42</v>
      </c>
      <c r="O7652" s="6" t="s">
        <v>42</v>
      </c>
      <c r="P7652" s="6" t="s">
        <v>42</v>
      </c>
      <c r="Q7652" s="6" t="s">
        <v>42</v>
      </c>
      <c r="R7652" s="6" t="s">
        <v>42</v>
      </c>
      <c r="S7652" s="6" t="s">
        <v>42</v>
      </c>
      <c r="T7652" s="6" t="s">
        <v>42</v>
      </c>
      <c r="U7652" s="6" t="s">
        <v>42</v>
      </c>
      <c r="V7652" s="6" t="s">
        <v>42</v>
      </c>
      <c r="W7652" s="6" t="s">
        <v>42</v>
      </c>
      <c r="X7652" s="6" t="s">
        <v>42</v>
      </c>
      <c r="Y7652" s="6" t="s">
        <v>42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42</v>
      </c>
      <c r="AF7652" s="6" t="s">
        <v>42</v>
      </c>
      <c r="AG7652" s="6" t="s">
        <v>42</v>
      </c>
      <c r="AH7652" s="6" t="s">
        <v>42</v>
      </c>
      <c r="AI7652" s="6" t="s">
        <v>42</v>
      </c>
      <c r="AJ7652" s="6" t="s">
        <v>42</v>
      </c>
      <c r="AK7652" s="6" t="s">
        <v>42</v>
      </c>
      <c r="AL7652" s="6" t="s">
        <v>42</v>
      </c>
      <c r="AM7652" s="6" t="s">
        <v>42</v>
      </c>
      <c r="AN7652" s="6" t="s">
        <v>42</v>
      </c>
      <c r="AO7652" s="6" t="s">
        <v>42</v>
      </c>
      <c r="AP7652" s="6" t="s">
        <v>42</v>
      </c>
      <c r="AQ7652" s="6" t="s">
        <v>42</v>
      </c>
    </row>
    <row r="7653" spans="1:43" x14ac:dyDescent="0.3">
      <c r="A7653" s="4" t="s">
        <v>15516</v>
      </c>
      <c r="B7653" s="5">
        <v>10501937</v>
      </c>
      <c r="C7653" s="4" t="s">
        <v>139</v>
      </c>
      <c r="D7653" s="4" t="s">
        <v>15517</v>
      </c>
      <c r="E7653" s="4" t="s">
        <v>60</v>
      </c>
      <c r="F7653" s="4" t="s">
        <v>115</v>
      </c>
      <c r="G7653" s="4" t="s">
        <v>60</v>
      </c>
      <c r="H7653" s="6" t="s">
        <v>42</v>
      </c>
      <c r="I7653" s="6" t="s">
        <v>42</v>
      </c>
      <c r="J7653" s="6" t="s">
        <v>42</v>
      </c>
      <c r="K7653" s="6" t="s">
        <v>42</v>
      </c>
      <c r="L7653" s="6" t="s">
        <v>42</v>
      </c>
      <c r="M7653" s="6" t="s">
        <v>42</v>
      </c>
      <c r="N7653" s="6" t="s">
        <v>42</v>
      </c>
      <c r="O7653" s="6" t="s">
        <v>42</v>
      </c>
      <c r="P7653" s="6" t="s">
        <v>42</v>
      </c>
      <c r="Q7653" s="6" t="s">
        <v>42</v>
      </c>
      <c r="R7653" s="6" t="s">
        <v>42</v>
      </c>
      <c r="S7653" s="6" t="s">
        <v>42</v>
      </c>
      <c r="T7653" s="6" t="s">
        <v>42</v>
      </c>
      <c r="U7653" s="6" t="s">
        <v>42</v>
      </c>
      <c r="V7653" s="6" t="s">
        <v>42</v>
      </c>
      <c r="W7653" s="6" t="s">
        <v>42</v>
      </c>
      <c r="X7653" s="6" t="s">
        <v>42</v>
      </c>
      <c r="Y7653" s="6" t="s">
        <v>42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42</v>
      </c>
      <c r="AF7653" s="6" t="s">
        <v>42</v>
      </c>
      <c r="AG7653" s="6" t="s">
        <v>42</v>
      </c>
      <c r="AH7653" s="6" t="s">
        <v>42</v>
      </c>
      <c r="AI7653" s="6" t="s">
        <v>42</v>
      </c>
      <c r="AJ7653" s="6" t="s">
        <v>42</v>
      </c>
      <c r="AK7653" s="6" t="s">
        <v>42</v>
      </c>
      <c r="AL7653" s="6" t="s">
        <v>42</v>
      </c>
      <c r="AM7653" s="6" t="s">
        <v>42</v>
      </c>
      <c r="AN7653" s="6" t="s">
        <v>42</v>
      </c>
      <c r="AO7653" s="6" t="s">
        <v>42</v>
      </c>
      <c r="AP7653" s="6" t="s">
        <v>42</v>
      </c>
      <c r="AQ7653" s="6" t="s">
        <v>42</v>
      </c>
    </row>
    <row r="7654" spans="1:43" x14ac:dyDescent="0.3">
      <c r="A7654" s="4" t="s">
        <v>15518</v>
      </c>
      <c r="B7654" s="5">
        <v>20251407</v>
      </c>
      <c r="C7654" s="4" t="s">
        <v>232</v>
      </c>
      <c r="D7654" s="4" t="s">
        <v>15519</v>
      </c>
      <c r="E7654" s="4" t="s">
        <v>54</v>
      </c>
      <c r="F7654" s="4" t="s">
        <v>137</v>
      </c>
      <c r="G7654" s="4" t="s">
        <v>56</v>
      </c>
      <c r="H7654" s="6" t="s">
        <v>42</v>
      </c>
      <c r="I7654" s="6" t="s">
        <v>42</v>
      </c>
      <c r="J7654" s="6" t="s">
        <v>42</v>
      </c>
      <c r="K7654" s="6" t="s">
        <v>42</v>
      </c>
      <c r="L7654" s="6" t="s">
        <v>42</v>
      </c>
      <c r="M7654" s="6" t="s">
        <v>42</v>
      </c>
      <c r="N7654" s="6" t="s">
        <v>42</v>
      </c>
      <c r="O7654" s="6" t="s">
        <v>42</v>
      </c>
      <c r="P7654" s="6" t="s">
        <v>42</v>
      </c>
      <c r="Q7654" s="6" t="s">
        <v>42</v>
      </c>
      <c r="R7654" s="6" t="s">
        <v>42</v>
      </c>
      <c r="S7654" s="6" t="s">
        <v>42</v>
      </c>
      <c r="T7654" s="6" t="s">
        <v>42</v>
      </c>
      <c r="U7654" s="6" t="s">
        <v>42</v>
      </c>
      <c r="V7654" s="6" t="s">
        <v>42</v>
      </c>
      <c r="W7654" s="6" t="s">
        <v>42</v>
      </c>
      <c r="X7654" s="6" t="s">
        <v>42</v>
      </c>
      <c r="Y7654" s="6" t="s">
        <v>42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42</v>
      </c>
      <c r="AF7654" s="6" t="s">
        <v>42</v>
      </c>
      <c r="AG7654" s="6" t="s">
        <v>42</v>
      </c>
      <c r="AH7654" s="6" t="s">
        <v>42</v>
      </c>
      <c r="AI7654" s="6" t="s">
        <v>42</v>
      </c>
      <c r="AJ7654" s="6" t="s">
        <v>42</v>
      </c>
      <c r="AK7654" s="6" t="s">
        <v>42</v>
      </c>
      <c r="AL7654" s="6" t="s">
        <v>42</v>
      </c>
      <c r="AM7654" s="6" t="s">
        <v>42</v>
      </c>
      <c r="AN7654" s="6" t="s">
        <v>42</v>
      </c>
      <c r="AO7654" s="6" t="s">
        <v>42</v>
      </c>
      <c r="AP7654" s="6" t="s">
        <v>42</v>
      </c>
      <c r="AQ7654" s="6" t="s">
        <v>42</v>
      </c>
    </row>
    <row r="7655" spans="1:43" x14ac:dyDescent="0.3">
      <c r="A7655" s="4" t="s">
        <v>15520</v>
      </c>
      <c r="B7655" s="5">
        <v>4978190</v>
      </c>
      <c r="C7655" s="4" t="s">
        <v>265</v>
      </c>
      <c r="D7655" s="4" t="s">
        <v>15521</v>
      </c>
      <c r="E7655" s="4" t="s">
        <v>54</v>
      </c>
      <c r="F7655" s="4" t="s">
        <v>95</v>
      </c>
      <c r="G7655" s="4" t="s">
        <v>56</v>
      </c>
      <c r="H7655" s="6" t="s">
        <v>42</v>
      </c>
      <c r="I7655" s="6" t="s">
        <v>42</v>
      </c>
      <c r="J7655" s="6" t="s">
        <v>42</v>
      </c>
      <c r="K7655" s="6" t="s">
        <v>42</v>
      </c>
      <c r="L7655" s="6" t="s">
        <v>42</v>
      </c>
      <c r="M7655" s="6" t="s">
        <v>42</v>
      </c>
      <c r="N7655" s="6" t="s">
        <v>42</v>
      </c>
      <c r="O7655" s="6" t="s">
        <v>42</v>
      </c>
      <c r="P7655" s="6" t="s">
        <v>42</v>
      </c>
      <c r="Q7655" s="6" t="s">
        <v>42</v>
      </c>
      <c r="R7655" s="6" t="s">
        <v>42</v>
      </c>
      <c r="S7655" s="6" t="s">
        <v>42</v>
      </c>
      <c r="T7655" s="6" t="s">
        <v>42</v>
      </c>
      <c r="U7655" s="6" t="s">
        <v>42</v>
      </c>
      <c r="V7655" s="6" t="s">
        <v>42</v>
      </c>
      <c r="W7655" s="6" t="s">
        <v>42</v>
      </c>
      <c r="X7655" s="6" t="s">
        <v>42</v>
      </c>
      <c r="Y7655" s="6" t="s">
        <v>42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42</v>
      </c>
      <c r="AF7655" s="6" t="s">
        <v>42</v>
      </c>
      <c r="AG7655" s="6" t="s">
        <v>42</v>
      </c>
      <c r="AH7655" s="6" t="s">
        <v>42</v>
      </c>
      <c r="AI7655" s="6" t="s">
        <v>42</v>
      </c>
      <c r="AJ7655" s="6" t="s">
        <v>42</v>
      </c>
      <c r="AK7655" s="6" t="s">
        <v>42</v>
      </c>
      <c r="AL7655" s="6" t="s">
        <v>42</v>
      </c>
      <c r="AM7655" s="6" t="s">
        <v>42</v>
      </c>
      <c r="AN7655" s="6" t="s">
        <v>42</v>
      </c>
      <c r="AO7655" s="6" t="s">
        <v>42</v>
      </c>
      <c r="AP7655" s="6" t="s">
        <v>42</v>
      </c>
      <c r="AQ7655" s="6" t="s">
        <v>42</v>
      </c>
    </row>
    <row r="7656" spans="1:43" x14ac:dyDescent="0.3">
      <c r="A7656" s="4" t="s">
        <v>15522</v>
      </c>
      <c r="B7656" s="5">
        <v>4930339</v>
      </c>
      <c r="C7656" s="4" t="s">
        <v>48</v>
      </c>
      <c r="D7656" s="4" t="s">
        <v>15523</v>
      </c>
      <c r="E7656" s="4" t="s">
        <v>40</v>
      </c>
      <c r="F7656" s="4" t="s">
        <v>41</v>
      </c>
      <c r="G7656" s="4" t="s">
        <v>40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  <c r="AQ7656" s="6" t="s">
        <v>42</v>
      </c>
    </row>
    <row r="7657" spans="1:43" x14ac:dyDescent="0.3">
      <c r="A7657" s="4" t="s">
        <v>15524</v>
      </c>
      <c r="B7657" s="5">
        <v>4354662</v>
      </c>
      <c r="C7657" s="4" t="s">
        <v>48</v>
      </c>
      <c r="D7657" s="4" t="s">
        <v>15525</v>
      </c>
      <c r="E7657" s="4" t="s">
        <v>40</v>
      </c>
      <c r="F7657" s="4" t="s">
        <v>150</v>
      </c>
      <c r="G7657" s="4" t="s">
        <v>40</v>
      </c>
      <c r="H7657" s="6" t="s">
        <v>42</v>
      </c>
      <c r="I7657" s="6" t="s">
        <v>42</v>
      </c>
      <c r="J7657" s="6" t="s">
        <v>42</v>
      </c>
      <c r="K7657" s="6" t="s">
        <v>42</v>
      </c>
      <c r="L7657" s="6" t="s">
        <v>42</v>
      </c>
      <c r="M7657" s="6" t="s">
        <v>42</v>
      </c>
      <c r="N7657" s="6" t="s">
        <v>42</v>
      </c>
      <c r="O7657" s="6" t="s">
        <v>42</v>
      </c>
      <c r="P7657" s="6" t="s">
        <v>42</v>
      </c>
      <c r="Q7657" s="6" t="s">
        <v>42</v>
      </c>
      <c r="R7657" s="6" t="s">
        <v>42</v>
      </c>
      <c r="S7657" s="6" t="s">
        <v>42</v>
      </c>
      <c r="T7657" s="6" t="s">
        <v>42</v>
      </c>
      <c r="U7657" s="6" t="s">
        <v>42</v>
      </c>
      <c r="V7657" s="6" t="s">
        <v>42</v>
      </c>
      <c r="W7657" s="6" t="s">
        <v>42</v>
      </c>
      <c r="X7657" s="6" t="s">
        <v>42</v>
      </c>
      <c r="Y7657" s="6" t="s">
        <v>42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42</v>
      </c>
      <c r="AF7657" s="6" t="s">
        <v>42</v>
      </c>
      <c r="AG7657" s="6" t="s">
        <v>42</v>
      </c>
      <c r="AH7657" s="6" t="s">
        <v>42</v>
      </c>
      <c r="AI7657" s="6" t="s">
        <v>42</v>
      </c>
      <c r="AJ7657" s="6" t="s">
        <v>42</v>
      </c>
      <c r="AK7657" s="6" t="s">
        <v>42</v>
      </c>
      <c r="AL7657" s="6" t="s">
        <v>42</v>
      </c>
      <c r="AM7657" s="6" t="s">
        <v>42</v>
      </c>
      <c r="AN7657" s="6" t="s">
        <v>42</v>
      </c>
      <c r="AO7657" s="6" t="s">
        <v>42</v>
      </c>
      <c r="AP7657" s="6" t="s">
        <v>42</v>
      </c>
      <c r="AQ7657" s="6" t="s">
        <v>42</v>
      </c>
    </row>
    <row r="7658" spans="1:43" x14ac:dyDescent="0.3">
      <c r="A7658" s="4" t="s">
        <v>15526</v>
      </c>
      <c r="B7658" s="5">
        <v>5000760</v>
      </c>
      <c r="C7658" s="4" t="s">
        <v>81</v>
      </c>
      <c r="D7658" s="4" t="s">
        <v>15527</v>
      </c>
      <c r="E7658" s="4" t="s">
        <v>119</v>
      </c>
      <c r="F7658" s="4" t="s">
        <v>119</v>
      </c>
      <c r="G7658" s="4" t="s">
        <v>120</v>
      </c>
      <c r="H7658" s="7">
        <v>387322.842</v>
      </c>
      <c r="I7658" s="7">
        <v>290720.375</v>
      </c>
      <c r="J7658" s="7">
        <v>346024.38400000002</v>
      </c>
      <c r="K7658" s="7">
        <v>41351.277324196002</v>
      </c>
      <c r="L7658" s="7">
        <v>37777.671339000299</v>
      </c>
      <c r="M7658" s="7">
        <v>30813.413041174299</v>
      </c>
      <c r="N7658" s="7">
        <v>56643.478948229902</v>
      </c>
      <c r="O7658" s="7">
        <v>77165.570604333101</v>
      </c>
      <c r="P7658" s="7">
        <v>85102.724417851205</v>
      </c>
      <c r="Q7658" s="6" t="s">
        <v>42</v>
      </c>
      <c r="R7658" s="6" t="s">
        <v>42</v>
      </c>
      <c r="S7658" s="6" t="s">
        <v>42</v>
      </c>
      <c r="T7658" s="6" t="s">
        <v>42</v>
      </c>
      <c r="U7658" s="6" t="s">
        <v>42</v>
      </c>
      <c r="V7658" s="6" t="s">
        <v>42</v>
      </c>
      <c r="W7658" s="6" t="s">
        <v>42</v>
      </c>
      <c r="X7658" s="6" t="s">
        <v>42</v>
      </c>
      <c r="Y7658" s="6" t="s">
        <v>42</v>
      </c>
      <c r="Z7658" s="7">
        <v>7971.0379999999996</v>
      </c>
      <c r="AA7658" s="7">
        <v>12025.11</v>
      </c>
      <c r="AB7658" s="7">
        <v>14754.599</v>
      </c>
      <c r="AC7658" s="7">
        <v>36511.903650795102</v>
      </c>
      <c r="AD7658" s="7">
        <v>32349.6348327382</v>
      </c>
      <c r="AE7658" s="7">
        <v>24837.536867805698</v>
      </c>
      <c r="AF7658" s="7">
        <v>41376.302423600202</v>
      </c>
      <c r="AG7658" s="7">
        <v>60384.1178022268</v>
      </c>
      <c r="AH7658" s="7">
        <v>52102.615913568901</v>
      </c>
      <c r="AI7658" s="6" t="s">
        <v>42</v>
      </c>
      <c r="AJ7658" s="6" t="s">
        <v>42</v>
      </c>
      <c r="AK7658" s="6" t="s">
        <v>42</v>
      </c>
      <c r="AL7658" s="6" t="s">
        <v>42</v>
      </c>
      <c r="AM7658" s="6" t="s">
        <v>42</v>
      </c>
      <c r="AN7658" s="6" t="s">
        <v>42</v>
      </c>
      <c r="AO7658" s="6" t="s">
        <v>42</v>
      </c>
      <c r="AP7658" s="6" t="s">
        <v>42</v>
      </c>
      <c r="AQ7658" s="6" t="s">
        <v>42</v>
      </c>
    </row>
    <row r="7659" spans="1:43" x14ac:dyDescent="0.3">
      <c r="A7659" s="4" t="s">
        <v>15528</v>
      </c>
      <c r="B7659" s="5">
        <v>4366536</v>
      </c>
      <c r="C7659" s="4" t="s">
        <v>63</v>
      </c>
      <c r="D7659" s="4" t="s">
        <v>15529</v>
      </c>
      <c r="E7659" s="4" t="s">
        <v>40</v>
      </c>
      <c r="F7659" s="4" t="s">
        <v>46</v>
      </c>
      <c r="G7659" s="4" t="s">
        <v>40</v>
      </c>
      <c r="H7659" s="6" t="s">
        <v>42</v>
      </c>
      <c r="I7659" s="6" t="s">
        <v>42</v>
      </c>
      <c r="J7659" s="6" t="s">
        <v>42</v>
      </c>
      <c r="K7659" s="6" t="s">
        <v>42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42</v>
      </c>
      <c r="Q7659" s="6" t="s">
        <v>42</v>
      </c>
      <c r="R7659" s="6" t="s">
        <v>42</v>
      </c>
      <c r="S7659" s="6" t="s">
        <v>42</v>
      </c>
      <c r="T7659" s="6" t="s">
        <v>42</v>
      </c>
      <c r="U7659" s="6" t="s">
        <v>42</v>
      </c>
      <c r="V7659" s="6" t="s">
        <v>42</v>
      </c>
      <c r="W7659" s="6" t="s">
        <v>42</v>
      </c>
      <c r="X7659" s="6" t="s">
        <v>42</v>
      </c>
      <c r="Y7659" s="6" t="s">
        <v>42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42</v>
      </c>
      <c r="AF7659" s="6" t="s">
        <v>42</v>
      </c>
      <c r="AG7659" s="6" t="s">
        <v>42</v>
      </c>
      <c r="AH7659" s="6" t="s">
        <v>42</v>
      </c>
      <c r="AI7659" s="6" t="s">
        <v>42</v>
      </c>
      <c r="AJ7659" s="6" t="s">
        <v>42</v>
      </c>
      <c r="AK7659" s="6" t="s">
        <v>42</v>
      </c>
      <c r="AL7659" s="6" t="s">
        <v>42</v>
      </c>
      <c r="AM7659" s="6" t="s">
        <v>42</v>
      </c>
      <c r="AN7659" s="6" t="s">
        <v>42</v>
      </c>
      <c r="AO7659" s="6" t="s">
        <v>42</v>
      </c>
      <c r="AP7659" s="6" t="s">
        <v>42</v>
      </c>
      <c r="AQ7659" s="6" t="s">
        <v>42</v>
      </c>
    </row>
    <row r="7660" spans="1:43" x14ac:dyDescent="0.3">
      <c r="A7660" s="4" t="s">
        <v>15530</v>
      </c>
      <c r="B7660" s="5">
        <v>4979892</v>
      </c>
      <c r="C7660" s="4" t="s">
        <v>580</v>
      </c>
      <c r="D7660" s="4" t="s">
        <v>15531</v>
      </c>
      <c r="E7660" s="4" t="s">
        <v>54</v>
      </c>
      <c r="F7660" s="4" t="s">
        <v>55</v>
      </c>
      <c r="G7660" s="4" t="s">
        <v>56</v>
      </c>
      <c r="H7660" s="6" t="s">
        <v>42</v>
      </c>
      <c r="I7660" s="6" t="s">
        <v>42</v>
      </c>
      <c r="J7660" s="6" t="s">
        <v>42</v>
      </c>
      <c r="K7660" s="6" t="s">
        <v>42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42</v>
      </c>
      <c r="Q7660" s="6" t="s">
        <v>42</v>
      </c>
      <c r="R7660" s="6" t="s">
        <v>42</v>
      </c>
      <c r="S7660" s="6" t="s">
        <v>42</v>
      </c>
      <c r="T7660" s="6" t="s">
        <v>42</v>
      </c>
      <c r="U7660" s="6" t="s">
        <v>42</v>
      </c>
      <c r="V7660" s="6" t="s">
        <v>42</v>
      </c>
      <c r="W7660" s="6" t="s">
        <v>42</v>
      </c>
      <c r="X7660" s="6" t="s">
        <v>42</v>
      </c>
      <c r="Y7660" s="6" t="s">
        <v>42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42</v>
      </c>
      <c r="AF7660" s="6" t="s">
        <v>42</v>
      </c>
      <c r="AG7660" s="6" t="s">
        <v>42</v>
      </c>
      <c r="AH7660" s="6" t="s">
        <v>42</v>
      </c>
      <c r="AI7660" s="6" t="s">
        <v>42</v>
      </c>
      <c r="AJ7660" s="6" t="s">
        <v>42</v>
      </c>
      <c r="AK7660" s="6" t="s">
        <v>42</v>
      </c>
      <c r="AL7660" s="6" t="s">
        <v>42</v>
      </c>
      <c r="AM7660" s="6" t="s">
        <v>42</v>
      </c>
      <c r="AN7660" s="6" t="s">
        <v>42</v>
      </c>
      <c r="AO7660" s="6" t="s">
        <v>42</v>
      </c>
      <c r="AP7660" s="6" t="s">
        <v>42</v>
      </c>
      <c r="AQ7660" s="6" t="s">
        <v>42</v>
      </c>
    </row>
    <row r="7661" spans="1:43" x14ac:dyDescent="0.3">
      <c r="A7661" s="4" t="s">
        <v>15532</v>
      </c>
      <c r="B7661" s="5">
        <v>4510082</v>
      </c>
      <c r="C7661" s="4" t="s">
        <v>44</v>
      </c>
      <c r="D7661" s="4" t="s">
        <v>15533</v>
      </c>
      <c r="E7661" s="4" t="s">
        <v>40</v>
      </c>
      <c r="F7661" s="4" t="s">
        <v>46</v>
      </c>
      <c r="G7661" s="4" t="s">
        <v>40</v>
      </c>
      <c r="H7661" s="6" t="s">
        <v>42</v>
      </c>
      <c r="I7661" s="6" t="s">
        <v>42</v>
      </c>
      <c r="J7661" s="6" t="s">
        <v>42</v>
      </c>
      <c r="K7661" s="6" t="s">
        <v>42</v>
      </c>
      <c r="L7661" s="6" t="s">
        <v>42</v>
      </c>
      <c r="M7661" s="6" t="s">
        <v>42</v>
      </c>
      <c r="N7661" s="6" t="s">
        <v>42</v>
      </c>
      <c r="O7661" s="6" t="s">
        <v>42</v>
      </c>
      <c r="P7661" s="6" t="s">
        <v>42</v>
      </c>
      <c r="Q7661" s="6" t="s">
        <v>42</v>
      </c>
      <c r="R7661" s="6" t="s">
        <v>42</v>
      </c>
      <c r="S7661" s="6" t="s">
        <v>42</v>
      </c>
      <c r="T7661" s="6" t="s">
        <v>42</v>
      </c>
      <c r="U7661" s="6" t="s">
        <v>42</v>
      </c>
      <c r="V7661" s="6" t="s">
        <v>42</v>
      </c>
      <c r="W7661" s="6" t="s">
        <v>42</v>
      </c>
      <c r="X7661" s="6" t="s">
        <v>42</v>
      </c>
      <c r="Y7661" s="6" t="s">
        <v>42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42</v>
      </c>
      <c r="AF7661" s="6" t="s">
        <v>42</v>
      </c>
      <c r="AG7661" s="6" t="s">
        <v>42</v>
      </c>
      <c r="AH7661" s="6" t="s">
        <v>42</v>
      </c>
      <c r="AI7661" s="6" t="s">
        <v>42</v>
      </c>
      <c r="AJ7661" s="6" t="s">
        <v>42</v>
      </c>
      <c r="AK7661" s="6" t="s">
        <v>42</v>
      </c>
      <c r="AL7661" s="6" t="s">
        <v>42</v>
      </c>
      <c r="AM7661" s="6" t="s">
        <v>42</v>
      </c>
      <c r="AN7661" s="6" t="s">
        <v>42</v>
      </c>
      <c r="AO7661" s="6" t="s">
        <v>42</v>
      </c>
      <c r="AP7661" s="6" t="s">
        <v>42</v>
      </c>
      <c r="AQ7661" s="6" t="s">
        <v>42</v>
      </c>
    </row>
    <row r="7662" spans="1:43" x14ac:dyDescent="0.3">
      <c r="A7662" s="4" t="s">
        <v>15534</v>
      </c>
      <c r="B7662" s="5">
        <v>10879742</v>
      </c>
      <c r="C7662" s="4" t="s">
        <v>107</v>
      </c>
      <c r="D7662" s="4" t="s">
        <v>15535</v>
      </c>
      <c r="E7662" s="4" t="s">
        <v>40</v>
      </c>
      <c r="F7662" s="4" t="s">
        <v>68</v>
      </c>
      <c r="G7662" s="4" t="s">
        <v>40</v>
      </c>
      <c r="H7662" s="6" t="s">
        <v>42</v>
      </c>
      <c r="I7662" s="6" t="s">
        <v>42</v>
      </c>
      <c r="J7662" s="6" t="s">
        <v>42</v>
      </c>
      <c r="K7662" s="6" t="s">
        <v>42</v>
      </c>
      <c r="L7662" s="6" t="s">
        <v>42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42</v>
      </c>
      <c r="R7662" s="6" t="s">
        <v>42</v>
      </c>
      <c r="S7662" s="6" t="s">
        <v>42</v>
      </c>
      <c r="T7662" s="6" t="s">
        <v>42</v>
      </c>
      <c r="U7662" s="6" t="s">
        <v>42</v>
      </c>
      <c r="V7662" s="6" t="s">
        <v>42</v>
      </c>
      <c r="W7662" s="6" t="s">
        <v>42</v>
      </c>
      <c r="X7662" s="6" t="s">
        <v>42</v>
      </c>
      <c r="Y7662" s="6" t="s">
        <v>42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42</v>
      </c>
      <c r="AF7662" s="6" t="s">
        <v>42</v>
      </c>
      <c r="AG7662" s="6" t="s">
        <v>42</v>
      </c>
      <c r="AH7662" s="6" t="s">
        <v>42</v>
      </c>
      <c r="AI7662" s="6" t="s">
        <v>42</v>
      </c>
      <c r="AJ7662" s="6" t="s">
        <v>42</v>
      </c>
      <c r="AK7662" s="6" t="s">
        <v>42</v>
      </c>
      <c r="AL7662" s="6" t="s">
        <v>42</v>
      </c>
      <c r="AM7662" s="6" t="s">
        <v>42</v>
      </c>
      <c r="AN7662" s="6" t="s">
        <v>42</v>
      </c>
      <c r="AO7662" s="6" t="s">
        <v>42</v>
      </c>
      <c r="AP7662" s="6" t="s">
        <v>42</v>
      </c>
      <c r="AQ7662" s="6" t="s">
        <v>42</v>
      </c>
    </row>
    <row r="7663" spans="1:43" x14ac:dyDescent="0.3">
      <c r="A7663" s="4" t="s">
        <v>15536</v>
      </c>
      <c r="B7663" s="5">
        <v>6643109</v>
      </c>
      <c r="C7663" s="4" t="s">
        <v>58</v>
      </c>
      <c r="D7663" s="4" t="s">
        <v>15537</v>
      </c>
      <c r="E7663" s="4" t="s">
        <v>40</v>
      </c>
      <c r="F7663" s="4" t="s">
        <v>68</v>
      </c>
      <c r="G7663" s="4" t="s">
        <v>40</v>
      </c>
      <c r="H7663" s="6" t="s">
        <v>42</v>
      </c>
      <c r="I7663" s="6" t="s">
        <v>42</v>
      </c>
      <c r="J7663" s="6" t="s">
        <v>42</v>
      </c>
      <c r="K7663" s="6" t="s">
        <v>42</v>
      </c>
      <c r="L7663" s="6" t="s">
        <v>42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42</v>
      </c>
      <c r="R7663" s="6" t="s">
        <v>42</v>
      </c>
      <c r="S7663" s="6" t="s">
        <v>42</v>
      </c>
      <c r="T7663" s="6" t="s">
        <v>42</v>
      </c>
      <c r="U7663" s="6" t="s">
        <v>42</v>
      </c>
      <c r="V7663" s="6" t="s">
        <v>42</v>
      </c>
      <c r="W7663" s="6" t="s">
        <v>42</v>
      </c>
      <c r="X7663" s="6" t="s">
        <v>42</v>
      </c>
      <c r="Y7663" s="6" t="s">
        <v>42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42</v>
      </c>
      <c r="AF7663" s="6" t="s">
        <v>42</v>
      </c>
      <c r="AG7663" s="6" t="s">
        <v>42</v>
      </c>
      <c r="AH7663" s="6" t="s">
        <v>42</v>
      </c>
      <c r="AI7663" s="6" t="s">
        <v>42</v>
      </c>
      <c r="AJ7663" s="6" t="s">
        <v>42</v>
      </c>
      <c r="AK7663" s="6" t="s">
        <v>42</v>
      </c>
      <c r="AL7663" s="6" t="s">
        <v>42</v>
      </c>
      <c r="AM7663" s="6" t="s">
        <v>42</v>
      </c>
      <c r="AN7663" s="6" t="s">
        <v>42</v>
      </c>
      <c r="AO7663" s="6" t="s">
        <v>42</v>
      </c>
      <c r="AP7663" s="6" t="s">
        <v>42</v>
      </c>
      <c r="AQ7663" s="6" t="s">
        <v>42</v>
      </c>
    </row>
    <row r="7664" spans="1:43" x14ac:dyDescent="0.3">
      <c r="A7664" s="4" t="s">
        <v>15538</v>
      </c>
      <c r="B7664" s="5">
        <v>4985618</v>
      </c>
      <c r="C7664" s="4" t="s">
        <v>107</v>
      </c>
      <c r="D7664" s="4" t="s">
        <v>15539</v>
      </c>
      <c r="E7664" s="4" t="s">
        <v>60</v>
      </c>
      <c r="F7664" s="4" t="s">
        <v>61</v>
      </c>
      <c r="G7664" s="4" t="s">
        <v>60</v>
      </c>
      <c r="H7664" s="7">
        <v>30623.802</v>
      </c>
      <c r="I7664" s="7">
        <v>28296.532838252999</v>
      </c>
      <c r="J7664" s="7">
        <v>33502.283772274299</v>
      </c>
      <c r="K7664" s="7">
        <v>36710.273496259797</v>
      </c>
      <c r="L7664" s="7">
        <v>39895.273636675498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42</v>
      </c>
      <c r="R7664" s="6" t="s">
        <v>42</v>
      </c>
      <c r="S7664" s="6" t="s">
        <v>42</v>
      </c>
      <c r="T7664" s="6" t="s">
        <v>42</v>
      </c>
      <c r="U7664" s="6" t="s">
        <v>42</v>
      </c>
      <c r="V7664" s="6" t="s">
        <v>42</v>
      </c>
      <c r="W7664" s="6" t="s">
        <v>42</v>
      </c>
      <c r="X7664" s="6" t="s">
        <v>42</v>
      </c>
      <c r="Y7664" s="6" t="s">
        <v>42</v>
      </c>
      <c r="Z7664" s="7">
        <v>28867.404999999999</v>
      </c>
      <c r="AA7664" s="7">
        <v>24473.588542803798</v>
      </c>
      <c r="AB7664" s="7">
        <v>29849.236639185401</v>
      </c>
      <c r="AC7664" s="7">
        <v>34560.651939989802</v>
      </c>
      <c r="AD7664" s="7">
        <v>34934.014771472903</v>
      </c>
      <c r="AE7664" s="6" t="s">
        <v>42</v>
      </c>
      <c r="AF7664" s="6" t="s">
        <v>42</v>
      </c>
      <c r="AG7664" s="6" t="s">
        <v>42</v>
      </c>
      <c r="AH7664" s="6" t="s">
        <v>42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6" t="s">
        <v>42</v>
      </c>
      <c r="AO7664" s="6" t="s">
        <v>42</v>
      </c>
      <c r="AP7664" s="6" t="s">
        <v>42</v>
      </c>
      <c r="AQ7664" s="6" t="s">
        <v>42</v>
      </c>
    </row>
    <row r="7665" spans="1:43" x14ac:dyDescent="0.3">
      <c r="A7665" s="4" t="s">
        <v>15540</v>
      </c>
      <c r="B7665" s="5">
        <v>4984857</v>
      </c>
      <c r="C7665" s="4" t="s">
        <v>107</v>
      </c>
      <c r="D7665" s="4" t="s">
        <v>15541</v>
      </c>
      <c r="E7665" s="4" t="s">
        <v>40</v>
      </c>
      <c r="F7665" s="4" t="s">
        <v>68</v>
      </c>
      <c r="G7665" s="4" t="s">
        <v>40</v>
      </c>
      <c r="H7665" s="6" t="s">
        <v>42</v>
      </c>
      <c r="I7665" s="6" t="s">
        <v>42</v>
      </c>
      <c r="J7665" s="6" t="s">
        <v>42</v>
      </c>
      <c r="K7665" s="6" t="s">
        <v>42</v>
      </c>
      <c r="L7665" s="6" t="s">
        <v>42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42</v>
      </c>
      <c r="R7665" s="6" t="s">
        <v>42</v>
      </c>
      <c r="S7665" s="6" t="s">
        <v>42</v>
      </c>
      <c r="T7665" s="6" t="s">
        <v>42</v>
      </c>
      <c r="U7665" s="6" t="s">
        <v>42</v>
      </c>
      <c r="V7665" s="6" t="s">
        <v>42</v>
      </c>
      <c r="W7665" s="6" t="s">
        <v>42</v>
      </c>
      <c r="X7665" s="6" t="s">
        <v>42</v>
      </c>
      <c r="Y7665" s="6" t="s">
        <v>42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42</v>
      </c>
      <c r="AF7665" s="6" t="s">
        <v>42</v>
      </c>
      <c r="AG7665" s="6" t="s">
        <v>42</v>
      </c>
      <c r="AH7665" s="6" t="s">
        <v>42</v>
      </c>
      <c r="AI7665" s="6" t="s">
        <v>42</v>
      </c>
      <c r="AJ7665" s="6" t="s">
        <v>42</v>
      </c>
      <c r="AK7665" s="6" t="s">
        <v>42</v>
      </c>
      <c r="AL7665" s="6" t="s">
        <v>42</v>
      </c>
      <c r="AM7665" s="6" t="s">
        <v>42</v>
      </c>
      <c r="AN7665" s="6" t="s">
        <v>42</v>
      </c>
      <c r="AO7665" s="6" t="s">
        <v>42</v>
      </c>
      <c r="AP7665" s="6" t="s">
        <v>42</v>
      </c>
      <c r="AQ7665" s="6" t="s">
        <v>42</v>
      </c>
    </row>
    <row r="7666" spans="1:43" x14ac:dyDescent="0.3">
      <c r="A7666" s="4" t="s">
        <v>15542</v>
      </c>
      <c r="B7666" s="5">
        <v>4984518</v>
      </c>
      <c r="C7666" s="4" t="s">
        <v>107</v>
      </c>
      <c r="D7666" s="4" t="s">
        <v>15543</v>
      </c>
      <c r="E7666" s="4" t="s">
        <v>40</v>
      </c>
      <c r="F7666" s="4" t="s">
        <v>68</v>
      </c>
      <c r="G7666" s="4" t="s">
        <v>40</v>
      </c>
      <c r="H7666" s="6" t="s">
        <v>42</v>
      </c>
      <c r="I7666" s="6" t="s">
        <v>42</v>
      </c>
      <c r="J7666" s="6" t="s">
        <v>42</v>
      </c>
      <c r="K7666" s="6" t="s">
        <v>42</v>
      </c>
      <c r="L7666" s="6" t="s">
        <v>42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42</v>
      </c>
      <c r="R7666" s="6" t="s">
        <v>42</v>
      </c>
      <c r="S7666" s="6" t="s">
        <v>42</v>
      </c>
      <c r="T7666" s="6" t="s">
        <v>42</v>
      </c>
      <c r="U7666" s="6" t="s">
        <v>42</v>
      </c>
      <c r="V7666" s="6" t="s">
        <v>42</v>
      </c>
      <c r="W7666" s="6" t="s">
        <v>42</v>
      </c>
      <c r="X7666" s="6" t="s">
        <v>42</v>
      </c>
      <c r="Y7666" s="6" t="s">
        <v>42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42</v>
      </c>
      <c r="AF7666" s="6" t="s">
        <v>42</v>
      </c>
      <c r="AG7666" s="6" t="s">
        <v>42</v>
      </c>
      <c r="AH7666" s="6" t="s">
        <v>42</v>
      </c>
      <c r="AI7666" s="6" t="s">
        <v>42</v>
      </c>
      <c r="AJ7666" s="6" t="s">
        <v>42</v>
      </c>
      <c r="AK7666" s="6" t="s">
        <v>42</v>
      </c>
      <c r="AL7666" s="6" t="s">
        <v>42</v>
      </c>
      <c r="AM7666" s="6" t="s">
        <v>42</v>
      </c>
      <c r="AN7666" s="6" t="s">
        <v>42</v>
      </c>
      <c r="AO7666" s="6" t="s">
        <v>42</v>
      </c>
      <c r="AP7666" s="6" t="s">
        <v>42</v>
      </c>
      <c r="AQ7666" s="6" t="s">
        <v>42</v>
      </c>
    </row>
    <row r="7667" spans="1:43" x14ac:dyDescent="0.3">
      <c r="A7667" s="4" t="s">
        <v>15544</v>
      </c>
      <c r="B7667" s="5">
        <v>11217291</v>
      </c>
      <c r="C7667" s="4" t="s">
        <v>58</v>
      </c>
      <c r="D7667" s="4" t="s">
        <v>15545</v>
      </c>
      <c r="E7667" s="4" t="s">
        <v>40</v>
      </c>
      <c r="F7667" s="4" t="s">
        <v>68</v>
      </c>
      <c r="G7667" s="4" t="s">
        <v>40</v>
      </c>
      <c r="H7667" s="6" t="s">
        <v>42</v>
      </c>
      <c r="I7667" s="6" t="s">
        <v>42</v>
      </c>
      <c r="J7667" s="6" t="s">
        <v>42</v>
      </c>
      <c r="K7667" s="6" t="s">
        <v>42</v>
      </c>
      <c r="L7667" s="6" t="s">
        <v>42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42</v>
      </c>
      <c r="R7667" s="6" t="s">
        <v>42</v>
      </c>
      <c r="S7667" s="6" t="s">
        <v>42</v>
      </c>
      <c r="T7667" s="6" t="s">
        <v>42</v>
      </c>
      <c r="U7667" s="6" t="s">
        <v>42</v>
      </c>
      <c r="V7667" s="6" t="s">
        <v>42</v>
      </c>
      <c r="W7667" s="6" t="s">
        <v>42</v>
      </c>
      <c r="X7667" s="6" t="s">
        <v>42</v>
      </c>
      <c r="Y7667" s="6" t="s">
        <v>42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42</v>
      </c>
      <c r="AF7667" s="6" t="s">
        <v>42</v>
      </c>
      <c r="AG7667" s="6" t="s">
        <v>42</v>
      </c>
      <c r="AH7667" s="6" t="s">
        <v>42</v>
      </c>
      <c r="AI7667" s="6" t="s">
        <v>42</v>
      </c>
      <c r="AJ7667" s="6" t="s">
        <v>42</v>
      </c>
      <c r="AK7667" s="6" t="s">
        <v>42</v>
      </c>
      <c r="AL7667" s="6" t="s">
        <v>42</v>
      </c>
      <c r="AM7667" s="6" t="s">
        <v>42</v>
      </c>
      <c r="AN7667" s="6" t="s">
        <v>42</v>
      </c>
      <c r="AO7667" s="6" t="s">
        <v>42</v>
      </c>
      <c r="AP7667" s="6" t="s">
        <v>42</v>
      </c>
      <c r="AQ7667" s="6" t="s">
        <v>42</v>
      </c>
    </row>
    <row r="7668" spans="1:43" x14ac:dyDescent="0.3">
      <c r="A7668" s="4" t="s">
        <v>15546</v>
      </c>
      <c r="B7668" s="5">
        <v>4985624</v>
      </c>
      <c r="C7668" s="4" t="s">
        <v>38</v>
      </c>
      <c r="D7668" s="4" t="s">
        <v>15547</v>
      </c>
      <c r="E7668" s="4" t="s">
        <v>60</v>
      </c>
      <c r="F7668" s="4" t="s">
        <v>61</v>
      </c>
      <c r="G7668" s="4" t="s">
        <v>60</v>
      </c>
      <c r="H7668" s="6" t="s">
        <v>42</v>
      </c>
      <c r="I7668" s="6" t="s">
        <v>42</v>
      </c>
      <c r="J7668" s="6" t="s">
        <v>42</v>
      </c>
      <c r="K7668" s="6" t="s">
        <v>42</v>
      </c>
      <c r="L7668" s="6" t="s">
        <v>42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42</v>
      </c>
      <c r="R7668" s="6" t="s">
        <v>42</v>
      </c>
      <c r="S7668" s="6" t="s">
        <v>42</v>
      </c>
      <c r="T7668" s="6" t="s">
        <v>42</v>
      </c>
      <c r="U7668" s="6" t="s">
        <v>42</v>
      </c>
      <c r="V7668" s="6" t="s">
        <v>42</v>
      </c>
      <c r="W7668" s="6" t="s">
        <v>42</v>
      </c>
      <c r="X7668" s="6" t="s">
        <v>42</v>
      </c>
      <c r="Y7668" s="6" t="s">
        <v>42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42</v>
      </c>
      <c r="AF7668" s="6" t="s">
        <v>42</v>
      </c>
      <c r="AG7668" s="6" t="s">
        <v>42</v>
      </c>
      <c r="AH7668" s="6" t="s">
        <v>42</v>
      </c>
      <c r="AI7668" s="6" t="s">
        <v>42</v>
      </c>
      <c r="AJ7668" s="6" t="s">
        <v>42</v>
      </c>
      <c r="AK7668" s="6" t="s">
        <v>42</v>
      </c>
      <c r="AL7668" s="6" t="s">
        <v>42</v>
      </c>
      <c r="AM7668" s="6" t="s">
        <v>42</v>
      </c>
      <c r="AN7668" s="6" t="s">
        <v>42</v>
      </c>
      <c r="AO7668" s="6" t="s">
        <v>42</v>
      </c>
      <c r="AP7668" s="6" t="s">
        <v>42</v>
      </c>
      <c r="AQ7668" s="6" t="s">
        <v>42</v>
      </c>
    </row>
    <row r="7669" spans="1:43" x14ac:dyDescent="0.3">
      <c r="A7669" s="4" t="s">
        <v>15548</v>
      </c>
      <c r="B7669" s="5">
        <v>4348605</v>
      </c>
      <c r="C7669" s="4" t="s">
        <v>63</v>
      </c>
      <c r="D7669" s="4" t="s">
        <v>15549</v>
      </c>
      <c r="E7669" s="4" t="s">
        <v>40</v>
      </c>
      <c r="F7669" s="4" t="s">
        <v>46</v>
      </c>
      <c r="G7669" s="4" t="s">
        <v>40</v>
      </c>
      <c r="H7669" s="6" t="s">
        <v>42</v>
      </c>
      <c r="I7669" s="6" t="s">
        <v>42</v>
      </c>
      <c r="J7669" s="6" t="s">
        <v>42</v>
      </c>
      <c r="K7669" s="6" t="s">
        <v>42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42</v>
      </c>
      <c r="R7669" s="6" t="s">
        <v>42</v>
      </c>
      <c r="S7669" s="6" t="s">
        <v>42</v>
      </c>
      <c r="T7669" s="6" t="s">
        <v>42</v>
      </c>
      <c r="U7669" s="6" t="s">
        <v>42</v>
      </c>
      <c r="V7669" s="6" t="s">
        <v>42</v>
      </c>
      <c r="W7669" s="6" t="s">
        <v>42</v>
      </c>
      <c r="X7669" s="6" t="s">
        <v>42</v>
      </c>
      <c r="Y7669" s="6" t="s">
        <v>42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42</v>
      </c>
      <c r="AF7669" s="6" t="s">
        <v>42</v>
      </c>
      <c r="AG7669" s="6" t="s">
        <v>42</v>
      </c>
      <c r="AH7669" s="6" t="s">
        <v>42</v>
      </c>
      <c r="AI7669" s="6" t="s">
        <v>42</v>
      </c>
      <c r="AJ7669" s="6" t="s">
        <v>42</v>
      </c>
      <c r="AK7669" s="6" t="s">
        <v>42</v>
      </c>
      <c r="AL7669" s="6" t="s">
        <v>42</v>
      </c>
      <c r="AM7669" s="6" t="s">
        <v>42</v>
      </c>
      <c r="AN7669" s="6" t="s">
        <v>42</v>
      </c>
      <c r="AO7669" s="6" t="s">
        <v>42</v>
      </c>
      <c r="AP7669" s="6" t="s">
        <v>42</v>
      </c>
      <c r="AQ7669" s="6" t="s">
        <v>42</v>
      </c>
    </row>
    <row r="7670" spans="1:43" x14ac:dyDescent="0.3">
      <c r="A7670" s="4" t="s">
        <v>15550</v>
      </c>
      <c r="B7670" s="5">
        <v>4358385</v>
      </c>
      <c r="C7670" s="4" t="s">
        <v>48</v>
      </c>
      <c r="D7670" s="4" t="s">
        <v>15551</v>
      </c>
      <c r="E7670" s="4" t="s">
        <v>40</v>
      </c>
      <c r="F7670" s="4" t="s">
        <v>46</v>
      </c>
      <c r="G7670" s="4" t="s">
        <v>40</v>
      </c>
      <c r="H7670" s="6" t="s">
        <v>42</v>
      </c>
      <c r="I7670" s="6" t="s">
        <v>42</v>
      </c>
      <c r="J7670" s="6" t="s">
        <v>42</v>
      </c>
      <c r="K7670" s="6" t="s">
        <v>42</v>
      </c>
      <c r="L7670" s="6" t="s">
        <v>42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42</v>
      </c>
      <c r="R7670" s="6" t="s">
        <v>42</v>
      </c>
      <c r="S7670" s="6" t="s">
        <v>42</v>
      </c>
      <c r="T7670" s="6" t="s">
        <v>42</v>
      </c>
      <c r="U7670" s="6" t="s">
        <v>42</v>
      </c>
      <c r="V7670" s="6" t="s">
        <v>42</v>
      </c>
      <c r="W7670" s="6" t="s">
        <v>42</v>
      </c>
      <c r="X7670" s="6" t="s">
        <v>42</v>
      </c>
      <c r="Y7670" s="6" t="s">
        <v>42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42</v>
      </c>
      <c r="AF7670" s="6" t="s">
        <v>42</v>
      </c>
      <c r="AG7670" s="6" t="s">
        <v>42</v>
      </c>
      <c r="AH7670" s="6" t="s">
        <v>42</v>
      </c>
      <c r="AI7670" s="6" t="s">
        <v>42</v>
      </c>
      <c r="AJ7670" s="6" t="s">
        <v>42</v>
      </c>
      <c r="AK7670" s="6" t="s">
        <v>42</v>
      </c>
      <c r="AL7670" s="6" t="s">
        <v>42</v>
      </c>
      <c r="AM7670" s="6" t="s">
        <v>42</v>
      </c>
      <c r="AN7670" s="6" t="s">
        <v>42</v>
      </c>
      <c r="AO7670" s="6" t="s">
        <v>42</v>
      </c>
      <c r="AP7670" s="6" t="s">
        <v>42</v>
      </c>
      <c r="AQ7670" s="6" t="s">
        <v>42</v>
      </c>
    </row>
    <row r="7671" spans="1:43" x14ac:dyDescent="0.3">
      <c r="A7671" s="4" t="s">
        <v>15552</v>
      </c>
      <c r="B7671" s="5">
        <v>4350535</v>
      </c>
      <c r="C7671" s="4" t="s">
        <v>48</v>
      </c>
      <c r="D7671" s="4" t="s">
        <v>15553</v>
      </c>
      <c r="E7671" s="4" t="s">
        <v>40</v>
      </c>
      <c r="F7671" s="4" t="s">
        <v>379</v>
      </c>
      <c r="G7671" s="4" t="s">
        <v>40</v>
      </c>
      <c r="H7671" s="6" t="s">
        <v>42</v>
      </c>
      <c r="I7671" s="6" t="s">
        <v>42</v>
      </c>
      <c r="J7671" s="6" t="s">
        <v>42</v>
      </c>
      <c r="K7671" s="6" t="s">
        <v>42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42</v>
      </c>
      <c r="R7671" s="6" t="s">
        <v>42</v>
      </c>
      <c r="S7671" s="6" t="s">
        <v>42</v>
      </c>
      <c r="T7671" s="6" t="s">
        <v>42</v>
      </c>
      <c r="U7671" s="6" t="s">
        <v>42</v>
      </c>
      <c r="V7671" s="6" t="s">
        <v>42</v>
      </c>
      <c r="W7671" s="6" t="s">
        <v>42</v>
      </c>
      <c r="X7671" s="6" t="s">
        <v>42</v>
      </c>
      <c r="Y7671" s="6" t="s">
        <v>42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42</v>
      </c>
      <c r="AF7671" s="6" t="s">
        <v>42</v>
      </c>
      <c r="AG7671" s="6" t="s">
        <v>42</v>
      </c>
      <c r="AH7671" s="6" t="s">
        <v>42</v>
      </c>
      <c r="AI7671" s="6" t="s">
        <v>42</v>
      </c>
      <c r="AJ7671" s="6" t="s">
        <v>42</v>
      </c>
      <c r="AK7671" s="6" t="s">
        <v>42</v>
      </c>
      <c r="AL7671" s="6" t="s">
        <v>42</v>
      </c>
      <c r="AM7671" s="6" t="s">
        <v>42</v>
      </c>
      <c r="AN7671" s="6" t="s">
        <v>42</v>
      </c>
      <c r="AO7671" s="6" t="s">
        <v>42</v>
      </c>
      <c r="AP7671" s="6" t="s">
        <v>42</v>
      </c>
      <c r="AQ7671" s="6" t="s">
        <v>42</v>
      </c>
    </row>
    <row r="7672" spans="1:43" x14ac:dyDescent="0.3">
      <c r="A7672" s="4" t="s">
        <v>15554</v>
      </c>
      <c r="B7672" s="5">
        <v>4979702</v>
      </c>
      <c r="C7672" s="4" t="s">
        <v>81</v>
      </c>
      <c r="D7672" s="4" t="s">
        <v>15555</v>
      </c>
      <c r="E7672" s="4" t="s">
        <v>54</v>
      </c>
      <c r="F7672" s="4" t="s">
        <v>55</v>
      </c>
      <c r="G7672" s="4" t="s">
        <v>56</v>
      </c>
      <c r="H7672" s="6" t="s">
        <v>42</v>
      </c>
      <c r="I7672" s="7">
        <v>224067.20000000001</v>
      </c>
      <c r="J7672" s="7">
        <v>284472.44459999801</v>
      </c>
      <c r="K7672" s="7">
        <v>115673.182</v>
      </c>
      <c r="L7672" s="7">
        <v>88760.056587976898</v>
      </c>
      <c r="M7672" s="7">
        <v>54407.8972367061</v>
      </c>
      <c r="N7672" s="7">
        <v>45959.088846723098</v>
      </c>
      <c r="O7672" s="7">
        <v>113946.565376389</v>
      </c>
      <c r="P7672" s="7">
        <v>69756.859194843404</v>
      </c>
      <c r="Q7672" s="6" t="s">
        <v>42</v>
      </c>
      <c r="R7672" s="6" t="s">
        <v>42</v>
      </c>
      <c r="S7672" s="6" t="s">
        <v>42</v>
      </c>
      <c r="T7672" s="6" t="s">
        <v>42</v>
      </c>
      <c r="U7672" s="6" t="s">
        <v>42</v>
      </c>
      <c r="V7672" s="6" t="s">
        <v>42</v>
      </c>
      <c r="W7672" s="6" t="s">
        <v>42</v>
      </c>
      <c r="X7672" s="6" t="s">
        <v>42</v>
      </c>
      <c r="Y7672" s="6" t="s">
        <v>42</v>
      </c>
      <c r="Z7672" s="6" t="s">
        <v>42</v>
      </c>
      <c r="AA7672" s="7">
        <v>74799</v>
      </c>
      <c r="AB7672" s="7">
        <v>76311.0000000375</v>
      </c>
      <c r="AC7672" s="7">
        <v>68257.851999999999</v>
      </c>
      <c r="AD7672" s="7">
        <v>10363.1027447412</v>
      </c>
      <c r="AE7672" s="7">
        <v>6444.6071598081198</v>
      </c>
      <c r="AF7672" s="7">
        <v>9409.1030482077094</v>
      </c>
      <c r="AG7672" s="7">
        <v>23393.980341206599</v>
      </c>
      <c r="AH7672" s="7">
        <v>11536.4043267946</v>
      </c>
      <c r="AI7672" s="6" t="s">
        <v>42</v>
      </c>
      <c r="AJ7672" s="6" t="s">
        <v>42</v>
      </c>
      <c r="AK7672" s="6" t="s">
        <v>42</v>
      </c>
      <c r="AL7672" s="6" t="s">
        <v>42</v>
      </c>
      <c r="AM7672" s="6" t="s">
        <v>42</v>
      </c>
      <c r="AN7672" s="6" t="s">
        <v>42</v>
      </c>
      <c r="AO7672" s="6" t="s">
        <v>42</v>
      </c>
      <c r="AP7672" s="6" t="s">
        <v>42</v>
      </c>
      <c r="AQ7672" s="6" t="s">
        <v>42</v>
      </c>
    </row>
    <row r="7673" spans="1:43" x14ac:dyDescent="0.3">
      <c r="A7673" s="4" t="s">
        <v>15556</v>
      </c>
      <c r="B7673" s="5">
        <v>4546643</v>
      </c>
      <c r="C7673" s="4" t="s">
        <v>1466</v>
      </c>
      <c r="D7673" s="4" t="s">
        <v>15557</v>
      </c>
      <c r="E7673" s="4" t="s">
        <v>54</v>
      </c>
      <c r="F7673" s="4" t="s">
        <v>2372</v>
      </c>
      <c r="G7673" s="4" t="s">
        <v>56</v>
      </c>
      <c r="H7673" s="6" t="s">
        <v>42</v>
      </c>
      <c r="I7673" s="7">
        <v>5119663.216</v>
      </c>
      <c r="J7673" s="7">
        <v>8536755.7618962303</v>
      </c>
      <c r="K7673" s="7">
        <v>10704261.4538032</v>
      </c>
      <c r="L7673" s="7">
        <v>9925515.5498813502</v>
      </c>
      <c r="M7673" s="7">
        <v>6817098.5568242501</v>
      </c>
      <c r="N7673" s="7">
        <v>4475180.3926071599</v>
      </c>
      <c r="O7673" s="7">
        <v>4963225.4503524704</v>
      </c>
      <c r="P7673" s="7">
        <v>7008650.3669259297</v>
      </c>
      <c r="Q7673" s="7">
        <v>7725732.50697021</v>
      </c>
      <c r="R7673" s="7">
        <v>5208616.7325940598</v>
      </c>
      <c r="S7673" s="7">
        <v>5793843.6517330203</v>
      </c>
      <c r="T7673" s="7">
        <v>6058554.7263949504</v>
      </c>
      <c r="U7673" s="7">
        <v>4090656.53327933</v>
      </c>
      <c r="V7673" s="7">
        <v>9505768.7302586008</v>
      </c>
      <c r="W7673" s="7">
        <v>6984872.9403611403</v>
      </c>
      <c r="X7673" s="7">
        <v>7552638.0242449297</v>
      </c>
      <c r="Y7673" s="6" t="s">
        <v>42</v>
      </c>
      <c r="Z7673" s="6" t="s">
        <v>42</v>
      </c>
      <c r="AA7673" s="7">
        <v>604276.152</v>
      </c>
      <c r="AB7673" s="7">
        <v>1213967.6420798199</v>
      </c>
      <c r="AC7673" s="7">
        <v>1417150.8345248699</v>
      </c>
      <c r="AD7673" s="7">
        <v>1125338.18045668</v>
      </c>
      <c r="AE7673" s="7">
        <v>812862.41237035999</v>
      </c>
      <c r="AF7673" s="7">
        <v>911102.58613929001</v>
      </c>
      <c r="AG7673" s="7">
        <v>1045243.3012477</v>
      </c>
      <c r="AH7673" s="7">
        <v>1158078.98460251</v>
      </c>
      <c r="AI7673" s="7">
        <v>1277683.29809861</v>
      </c>
      <c r="AJ7673" s="7">
        <v>1164180.65192009</v>
      </c>
      <c r="AK7673" s="7">
        <v>965300.14669787395</v>
      </c>
      <c r="AL7673" s="7">
        <v>835229.03670343803</v>
      </c>
      <c r="AM7673" s="7">
        <v>906764.787028805</v>
      </c>
      <c r="AN7673" s="7">
        <v>1265598.6658304101</v>
      </c>
      <c r="AO7673" s="7">
        <v>1055213.97558207</v>
      </c>
      <c r="AP7673" s="7">
        <v>880287.72180968802</v>
      </c>
      <c r="AQ7673" s="6" t="s">
        <v>42</v>
      </c>
    </row>
    <row r="7674" spans="1:43" x14ac:dyDescent="0.3">
      <c r="A7674" s="4" t="s">
        <v>15558</v>
      </c>
      <c r="B7674" s="5">
        <v>4984699</v>
      </c>
      <c r="C7674" s="4" t="s">
        <v>58</v>
      </c>
      <c r="D7674" s="4" t="s">
        <v>15559</v>
      </c>
      <c r="E7674" s="4" t="s">
        <v>40</v>
      </c>
      <c r="F7674" s="4" t="s">
        <v>68</v>
      </c>
      <c r="G7674" s="4" t="s">
        <v>40</v>
      </c>
      <c r="H7674" s="7">
        <v>40298.249000000003</v>
      </c>
      <c r="I7674" s="7">
        <v>38281.760000000002</v>
      </c>
      <c r="J7674" s="6" t="s">
        <v>42</v>
      </c>
      <c r="K7674" s="6" t="s">
        <v>42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  <c r="R7674" s="6" t="s">
        <v>42</v>
      </c>
      <c r="S7674" s="6" t="s">
        <v>42</v>
      </c>
      <c r="T7674" s="6" t="s">
        <v>42</v>
      </c>
      <c r="U7674" s="6" t="s">
        <v>42</v>
      </c>
      <c r="V7674" s="6" t="s">
        <v>42</v>
      </c>
      <c r="W7674" s="6" t="s">
        <v>42</v>
      </c>
      <c r="X7674" s="6" t="s">
        <v>42</v>
      </c>
      <c r="Y7674" s="6" t="s">
        <v>42</v>
      </c>
      <c r="Z7674" s="7">
        <v>39413.752999999997</v>
      </c>
      <c r="AA7674" s="7">
        <v>38372.000999999997</v>
      </c>
      <c r="AB7674" s="6" t="s">
        <v>42</v>
      </c>
      <c r="AC7674" s="6" t="s">
        <v>42</v>
      </c>
      <c r="AD7674" s="6" t="s">
        <v>42</v>
      </c>
      <c r="AE7674" s="6" t="s">
        <v>42</v>
      </c>
      <c r="AF7674" s="6" t="s">
        <v>42</v>
      </c>
      <c r="AG7674" s="6" t="s">
        <v>42</v>
      </c>
      <c r="AH7674" s="6" t="s">
        <v>42</v>
      </c>
      <c r="AI7674" s="6" t="s">
        <v>42</v>
      </c>
      <c r="AJ7674" s="6" t="s">
        <v>42</v>
      </c>
      <c r="AK7674" s="6" t="s">
        <v>42</v>
      </c>
      <c r="AL7674" s="6" t="s">
        <v>42</v>
      </c>
      <c r="AM7674" s="6" t="s">
        <v>42</v>
      </c>
      <c r="AN7674" s="6" t="s">
        <v>42</v>
      </c>
      <c r="AO7674" s="6" t="s">
        <v>42</v>
      </c>
      <c r="AP7674" s="6" t="s">
        <v>42</v>
      </c>
      <c r="AQ7674" s="6" t="s">
        <v>42</v>
      </c>
    </row>
    <row r="7675" spans="1:43" x14ac:dyDescent="0.3">
      <c r="A7675" s="4" t="s">
        <v>15560</v>
      </c>
      <c r="B7675" s="5">
        <v>5000917</v>
      </c>
      <c r="C7675" s="4" t="s">
        <v>107</v>
      </c>
      <c r="D7675" s="4" t="s">
        <v>15561</v>
      </c>
      <c r="E7675" s="4" t="s">
        <v>134</v>
      </c>
      <c r="F7675" s="4" t="s">
        <v>134</v>
      </c>
      <c r="G7675" s="4" t="s">
        <v>134</v>
      </c>
      <c r="H7675" s="6" t="s">
        <v>42</v>
      </c>
      <c r="I7675" s="6" t="s">
        <v>42</v>
      </c>
      <c r="J7675" s="6" t="s">
        <v>42</v>
      </c>
      <c r="K7675" s="6" t="s">
        <v>42</v>
      </c>
      <c r="L7675" s="6" t="s">
        <v>42</v>
      </c>
      <c r="M7675" s="6" t="s">
        <v>42</v>
      </c>
      <c r="N7675" s="6" t="s">
        <v>42</v>
      </c>
      <c r="O7675" s="6" t="s">
        <v>42</v>
      </c>
      <c r="P7675" s="6" t="s">
        <v>42</v>
      </c>
      <c r="Q7675" s="6" t="s">
        <v>42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42</v>
      </c>
      <c r="X7675" s="6" t="s">
        <v>42</v>
      </c>
      <c r="Y7675" s="6" t="s">
        <v>42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42</v>
      </c>
      <c r="AF7675" s="6" t="s">
        <v>42</v>
      </c>
      <c r="AG7675" s="6" t="s">
        <v>42</v>
      </c>
      <c r="AH7675" s="6" t="s">
        <v>42</v>
      </c>
      <c r="AI7675" s="6" t="s">
        <v>42</v>
      </c>
      <c r="AJ7675" s="6" t="s">
        <v>42</v>
      </c>
      <c r="AK7675" s="6" t="s">
        <v>42</v>
      </c>
      <c r="AL7675" s="6" t="s">
        <v>42</v>
      </c>
      <c r="AM7675" s="6" t="s">
        <v>42</v>
      </c>
      <c r="AN7675" s="6" t="s">
        <v>42</v>
      </c>
      <c r="AO7675" s="6" t="s">
        <v>42</v>
      </c>
      <c r="AP7675" s="6" t="s">
        <v>42</v>
      </c>
      <c r="AQ7675" s="6" t="s">
        <v>42</v>
      </c>
    </row>
    <row r="7676" spans="1:43" x14ac:dyDescent="0.3">
      <c r="A7676" s="4" t="s">
        <v>15562</v>
      </c>
      <c r="B7676" s="5">
        <v>4977134</v>
      </c>
      <c r="C7676" s="4" t="s">
        <v>66</v>
      </c>
      <c r="D7676" s="4" t="s">
        <v>15563</v>
      </c>
      <c r="E7676" s="4" t="s">
        <v>54</v>
      </c>
      <c r="F7676" s="4" t="s">
        <v>267</v>
      </c>
      <c r="G7676" s="4" t="s">
        <v>56</v>
      </c>
      <c r="H7676" s="6" t="s">
        <v>42</v>
      </c>
      <c r="I7676" s="6" t="s">
        <v>42</v>
      </c>
      <c r="J7676" s="6" t="s">
        <v>42</v>
      </c>
      <c r="K7676" s="6" t="s">
        <v>42</v>
      </c>
      <c r="L7676" s="6" t="s">
        <v>42</v>
      </c>
      <c r="M7676" s="6" t="s">
        <v>42</v>
      </c>
      <c r="N7676" s="6" t="s">
        <v>42</v>
      </c>
      <c r="O7676" s="6" t="s">
        <v>42</v>
      </c>
      <c r="P7676" s="6" t="s">
        <v>42</v>
      </c>
      <c r="Q7676" s="6" t="s">
        <v>42</v>
      </c>
      <c r="R7676" s="6" t="s">
        <v>42</v>
      </c>
      <c r="S7676" s="6" t="s">
        <v>42</v>
      </c>
      <c r="T7676" s="6" t="s">
        <v>42</v>
      </c>
      <c r="U7676" s="6" t="s">
        <v>42</v>
      </c>
      <c r="V7676" s="6" t="s">
        <v>42</v>
      </c>
      <c r="W7676" s="6" t="s">
        <v>42</v>
      </c>
      <c r="X7676" s="6" t="s">
        <v>42</v>
      </c>
      <c r="Y7676" s="6" t="s">
        <v>42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42</v>
      </c>
      <c r="AF7676" s="6" t="s">
        <v>42</v>
      </c>
      <c r="AG7676" s="6" t="s">
        <v>42</v>
      </c>
      <c r="AH7676" s="6" t="s">
        <v>42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6" t="s">
        <v>42</v>
      </c>
      <c r="AO7676" s="6" t="s">
        <v>42</v>
      </c>
      <c r="AP7676" s="6" t="s">
        <v>42</v>
      </c>
      <c r="AQ7676" s="6" t="s">
        <v>42</v>
      </c>
    </row>
    <row r="7677" spans="1:43" x14ac:dyDescent="0.3">
      <c r="A7677" s="4" t="s">
        <v>15564</v>
      </c>
      <c r="B7677" s="5">
        <v>7684024</v>
      </c>
      <c r="C7677" s="4" t="s">
        <v>297</v>
      </c>
      <c r="D7677" s="4" t="s">
        <v>15565</v>
      </c>
      <c r="E7677" s="4" t="s">
        <v>60</v>
      </c>
      <c r="F7677" s="4" t="s">
        <v>178</v>
      </c>
      <c r="G7677" s="4" t="s">
        <v>60</v>
      </c>
      <c r="H7677" s="6" t="s">
        <v>42</v>
      </c>
      <c r="I7677" s="6" t="s">
        <v>42</v>
      </c>
      <c r="J7677" s="6" t="s">
        <v>42</v>
      </c>
      <c r="K7677" s="6" t="s">
        <v>42</v>
      </c>
      <c r="L7677" s="6" t="s">
        <v>42</v>
      </c>
      <c r="M7677" s="6" t="s">
        <v>42</v>
      </c>
      <c r="N7677" s="6" t="s">
        <v>42</v>
      </c>
      <c r="O7677" s="6" t="s">
        <v>42</v>
      </c>
      <c r="P7677" s="6" t="s">
        <v>42</v>
      </c>
      <c r="Q7677" s="6" t="s">
        <v>42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42</v>
      </c>
      <c r="W7677" s="6" t="s">
        <v>42</v>
      </c>
      <c r="X7677" s="6" t="s">
        <v>42</v>
      </c>
      <c r="Y7677" s="6" t="s">
        <v>42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42</v>
      </c>
      <c r="AF7677" s="6" t="s">
        <v>42</v>
      </c>
      <c r="AG7677" s="6" t="s">
        <v>42</v>
      </c>
      <c r="AH7677" s="6" t="s">
        <v>42</v>
      </c>
      <c r="AI7677" s="6" t="s">
        <v>42</v>
      </c>
      <c r="AJ7677" s="6" t="s">
        <v>42</v>
      </c>
      <c r="AK7677" s="6" t="s">
        <v>42</v>
      </c>
      <c r="AL7677" s="6" t="s">
        <v>42</v>
      </c>
      <c r="AM7677" s="6" t="s">
        <v>42</v>
      </c>
      <c r="AN7677" s="6" t="s">
        <v>42</v>
      </c>
      <c r="AO7677" s="6" t="s">
        <v>42</v>
      </c>
      <c r="AP7677" s="6" t="s">
        <v>42</v>
      </c>
      <c r="AQ7677" s="6" t="s">
        <v>42</v>
      </c>
    </row>
    <row r="7678" spans="1:43" x14ac:dyDescent="0.3">
      <c r="A7678" s="4" t="s">
        <v>15566</v>
      </c>
      <c r="B7678" s="5">
        <v>4699672</v>
      </c>
      <c r="C7678" s="4" t="s">
        <v>63</v>
      </c>
      <c r="D7678" s="4" t="s">
        <v>15567</v>
      </c>
      <c r="E7678" s="4" t="s">
        <v>174</v>
      </c>
      <c r="F7678" s="4" t="s">
        <v>174</v>
      </c>
      <c r="G7678" s="4" t="s">
        <v>174</v>
      </c>
      <c r="H7678" s="6" t="s">
        <v>42</v>
      </c>
      <c r="I7678" s="6" t="s">
        <v>42</v>
      </c>
      <c r="J7678" s="6" t="s">
        <v>42</v>
      </c>
      <c r="K7678" s="6" t="s">
        <v>42</v>
      </c>
      <c r="L7678" s="6" t="s">
        <v>42</v>
      </c>
      <c r="M7678" s="6" t="s">
        <v>42</v>
      </c>
      <c r="N7678" s="6" t="s">
        <v>42</v>
      </c>
      <c r="O7678" s="6" t="s">
        <v>42</v>
      </c>
      <c r="P7678" s="6" t="s">
        <v>42</v>
      </c>
      <c r="Q7678" s="6" t="s">
        <v>42</v>
      </c>
      <c r="R7678" s="6" t="s">
        <v>42</v>
      </c>
      <c r="S7678" s="6" t="s">
        <v>42</v>
      </c>
      <c r="T7678" s="6" t="s">
        <v>42</v>
      </c>
      <c r="U7678" s="6" t="s">
        <v>42</v>
      </c>
      <c r="V7678" s="6" t="s">
        <v>42</v>
      </c>
      <c r="W7678" s="6" t="s">
        <v>42</v>
      </c>
      <c r="X7678" s="6" t="s">
        <v>42</v>
      </c>
      <c r="Y7678" s="6" t="s">
        <v>42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42</v>
      </c>
      <c r="AF7678" s="6" t="s">
        <v>42</v>
      </c>
      <c r="AG7678" s="6" t="s">
        <v>42</v>
      </c>
      <c r="AH7678" s="6" t="s">
        <v>42</v>
      </c>
      <c r="AI7678" s="6" t="s">
        <v>42</v>
      </c>
      <c r="AJ7678" s="6" t="s">
        <v>42</v>
      </c>
      <c r="AK7678" s="6" t="s">
        <v>42</v>
      </c>
      <c r="AL7678" s="6" t="s">
        <v>42</v>
      </c>
      <c r="AM7678" s="6" t="s">
        <v>42</v>
      </c>
      <c r="AN7678" s="6" t="s">
        <v>42</v>
      </c>
      <c r="AO7678" s="6" t="s">
        <v>42</v>
      </c>
      <c r="AP7678" s="6" t="s">
        <v>42</v>
      </c>
      <c r="AQ7678" s="6" t="s">
        <v>42</v>
      </c>
    </row>
    <row r="7679" spans="1:43" x14ac:dyDescent="0.3">
      <c r="A7679" s="4" t="s">
        <v>15568</v>
      </c>
      <c r="B7679" s="5">
        <v>4983477</v>
      </c>
      <c r="C7679" s="4" t="s">
        <v>129</v>
      </c>
      <c r="D7679" s="4" t="s">
        <v>15569</v>
      </c>
      <c r="E7679" s="4" t="s">
        <v>775</v>
      </c>
      <c r="F7679" s="4" t="s">
        <v>776</v>
      </c>
      <c r="G7679" s="4" t="s">
        <v>776</v>
      </c>
      <c r="H7679" s="6" t="s">
        <v>42</v>
      </c>
      <c r="I7679" s="6" t="s">
        <v>42</v>
      </c>
      <c r="J7679" s="6" t="s">
        <v>42</v>
      </c>
      <c r="K7679" s="6" t="s">
        <v>42</v>
      </c>
      <c r="L7679" s="6" t="s">
        <v>42</v>
      </c>
      <c r="M7679" s="6" t="s">
        <v>42</v>
      </c>
      <c r="N7679" s="6" t="s">
        <v>42</v>
      </c>
      <c r="O7679" s="6" t="s">
        <v>42</v>
      </c>
      <c r="P7679" s="6" t="s">
        <v>42</v>
      </c>
      <c r="Q7679" s="6" t="s">
        <v>42</v>
      </c>
      <c r="R7679" s="6" t="s">
        <v>42</v>
      </c>
      <c r="S7679" s="6" t="s">
        <v>42</v>
      </c>
      <c r="T7679" s="6" t="s">
        <v>42</v>
      </c>
      <c r="U7679" s="6" t="s">
        <v>42</v>
      </c>
      <c r="V7679" s="6" t="s">
        <v>42</v>
      </c>
      <c r="W7679" s="6" t="s">
        <v>42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42</v>
      </c>
      <c r="AF7679" s="6" t="s">
        <v>42</v>
      </c>
      <c r="AG7679" s="6" t="s">
        <v>42</v>
      </c>
      <c r="AH7679" s="6" t="s">
        <v>42</v>
      </c>
      <c r="AI7679" s="6" t="s">
        <v>42</v>
      </c>
      <c r="AJ7679" s="6" t="s">
        <v>42</v>
      </c>
      <c r="AK7679" s="6" t="s">
        <v>42</v>
      </c>
      <c r="AL7679" s="6" t="s">
        <v>42</v>
      </c>
      <c r="AM7679" s="6" t="s">
        <v>42</v>
      </c>
      <c r="AN7679" s="6" t="s">
        <v>42</v>
      </c>
      <c r="AO7679" s="6" t="s">
        <v>42</v>
      </c>
      <c r="AP7679" s="6" t="s">
        <v>42</v>
      </c>
      <c r="AQ7679" s="6" t="s">
        <v>42</v>
      </c>
    </row>
    <row r="7680" spans="1:43" x14ac:dyDescent="0.3">
      <c r="A7680" s="4" t="s">
        <v>15570</v>
      </c>
      <c r="B7680" s="5">
        <v>4982761</v>
      </c>
      <c r="C7680" s="4" t="s">
        <v>139</v>
      </c>
      <c r="D7680" s="4" t="s">
        <v>15571</v>
      </c>
      <c r="E7680" s="4" t="s">
        <v>40</v>
      </c>
      <c r="F7680" s="4" t="s">
        <v>184</v>
      </c>
      <c r="G7680" s="4" t="s">
        <v>40</v>
      </c>
      <c r="H7680" s="6" t="s">
        <v>42</v>
      </c>
      <c r="I7680" s="7">
        <v>29432.544999999998</v>
      </c>
      <c r="J7680" s="7">
        <v>40845.745605576602</v>
      </c>
      <c r="K7680" s="7">
        <v>32753.645759142899</v>
      </c>
      <c r="L7680" s="7">
        <v>26615.838435458601</v>
      </c>
      <c r="M7680" s="7">
        <v>18378.115761004199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7">
        <v>26871.964</v>
      </c>
      <c r="AB7680" s="7">
        <v>37871.006242596202</v>
      </c>
      <c r="AC7680" s="7">
        <v>32364.271858320099</v>
      </c>
      <c r="AD7680" s="7">
        <v>24703.328705673499</v>
      </c>
      <c r="AE7680" s="7">
        <v>15236.1928487974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  <c r="AQ7680" s="6" t="s">
        <v>42</v>
      </c>
    </row>
    <row r="7681" spans="1:43" x14ac:dyDescent="0.3">
      <c r="A7681" s="4" t="s">
        <v>15572</v>
      </c>
      <c r="B7681" s="5">
        <v>4978403</v>
      </c>
      <c r="C7681" s="4" t="s">
        <v>1009</v>
      </c>
      <c r="D7681" s="4" t="s">
        <v>15573</v>
      </c>
      <c r="E7681" s="4" t="s">
        <v>54</v>
      </c>
      <c r="F7681" s="4" t="s">
        <v>95</v>
      </c>
      <c r="G7681" s="4" t="s">
        <v>56</v>
      </c>
      <c r="H7681" s="6" t="s">
        <v>42</v>
      </c>
      <c r="I7681" s="6" t="s">
        <v>42</v>
      </c>
      <c r="J7681" s="6" t="s">
        <v>42</v>
      </c>
      <c r="K7681" s="6" t="s">
        <v>42</v>
      </c>
      <c r="L7681" s="6" t="s">
        <v>42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42</v>
      </c>
      <c r="R7681" s="6" t="s">
        <v>42</v>
      </c>
      <c r="S7681" s="6" t="s">
        <v>42</v>
      </c>
      <c r="T7681" s="6" t="s">
        <v>42</v>
      </c>
      <c r="U7681" s="6" t="s">
        <v>42</v>
      </c>
      <c r="V7681" s="6" t="s">
        <v>42</v>
      </c>
      <c r="W7681" s="6" t="s">
        <v>42</v>
      </c>
      <c r="X7681" s="6" t="s">
        <v>42</v>
      </c>
      <c r="Y7681" s="6" t="s">
        <v>42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42</v>
      </c>
      <c r="AF7681" s="6" t="s">
        <v>42</v>
      </c>
      <c r="AG7681" s="6" t="s">
        <v>42</v>
      </c>
      <c r="AH7681" s="6" t="s">
        <v>42</v>
      </c>
      <c r="AI7681" s="6" t="s">
        <v>42</v>
      </c>
      <c r="AJ7681" s="6" t="s">
        <v>42</v>
      </c>
      <c r="AK7681" s="6" t="s">
        <v>42</v>
      </c>
      <c r="AL7681" s="6" t="s">
        <v>42</v>
      </c>
      <c r="AM7681" s="6" t="s">
        <v>42</v>
      </c>
      <c r="AN7681" s="6" t="s">
        <v>42</v>
      </c>
      <c r="AO7681" s="6" t="s">
        <v>42</v>
      </c>
      <c r="AP7681" s="6" t="s">
        <v>42</v>
      </c>
      <c r="AQ7681" s="6" t="s">
        <v>42</v>
      </c>
    </row>
    <row r="7682" spans="1:43" x14ac:dyDescent="0.3">
      <c r="A7682" s="4" t="s">
        <v>15574</v>
      </c>
      <c r="B7682" s="5">
        <v>4984723</v>
      </c>
      <c r="C7682" s="4" t="s">
        <v>139</v>
      </c>
      <c r="D7682" s="4" t="s">
        <v>15575</v>
      </c>
      <c r="E7682" s="4" t="s">
        <v>40</v>
      </c>
      <c r="F7682" s="4" t="s">
        <v>68</v>
      </c>
      <c r="G7682" s="4" t="s">
        <v>40</v>
      </c>
      <c r="H7682" s="6" t="s">
        <v>42</v>
      </c>
      <c r="I7682" s="6" t="s">
        <v>42</v>
      </c>
      <c r="J7682" s="6" t="s">
        <v>42</v>
      </c>
      <c r="K7682" s="6" t="s">
        <v>42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42</v>
      </c>
      <c r="R7682" s="6" t="s">
        <v>42</v>
      </c>
      <c r="S7682" s="6" t="s">
        <v>42</v>
      </c>
      <c r="T7682" s="6" t="s">
        <v>42</v>
      </c>
      <c r="U7682" s="6" t="s">
        <v>42</v>
      </c>
      <c r="V7682" s="6" t="s">
        <v>42</v>
      </c>
      <c r="W7682" s="6" t="s">
        <v>42</v>
      </c>
      <c r="X7682" s="6" t="s">
        <v>42</v>
      </c>
      <c r="Y7682" s="6" t="s">
        <v>42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42</v>
      </c>
      <c r="AF7682" s="6" t="s">
        <v>42</v>
      </c>
      <c r="AG7682" s="6" t="s">
        <v>42</v>
      </c>
      <c r="AH7682" s="6" t="s">
        <v>42</v>
      </c>
      <c r="AI7682" s="6" t="s">
        <v>42</v>
      </c>
      <c r="AJ7682" s="6" t="s">
        <v>42</v>
      </c>
      <c r="AK7682" s="6" t="s">
        <v>42</v>
      </c>
      <c r="AL7682" s="6" t="s">
        <v>42</v>
      </c>
      <c r="AM7682" s="6" t="s">
        <v>42</v>
      </c>
      <c r="AN7682" s="6" t="s">
        <v>42</v>
      </c>
      <c r="AO7682" s="6" t="s">
        <v>42</v>
      </c>
      <c r="AP7682" s="6" t="s">
        <v>42</v>
      </c>
      <c r="AQ7682" s="6" t="s">
        <v>42</v>
      </c>
    </row>
    <row r="7683" spans="1:43" x14ac:dyDescent="0.3">
      <c r="A7683" s="4" t="s">
        <v>15576</v>
      </c>
      <c r="B7683" s="5">
        <v>4982562</v>
      </c>
      <c r="C7683" s="4" t="s">
        <v>139</v>
      </c>
      <c r="D7683" s="4" t="s">
        <v>15577</v>
      </c>
      <c r="E7683" s="4" t="s">
        <v>775</v>
      </c>
      <c r="F7683" s="4" t="s">
        <v>776</v>
      </c>
      <c r="G7683" s="4" t="s">
        <v>776</v>
      </c>
      <c r="H7683" s="6" t="s">
        <v>42</v>
      </c>
      <c r="I7683" s="6" t="s">
        <v>42</v>
      </c>
      <c r="J7683" s="6" t="s">
        <v>42</v>
      </c>
      <c r="K7683" s="6" t="s">
        <v>42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42</v>
      </c>
      <c r="R7683" s="6" t="s">
        <v>42</v>
      </c>
      <c r="S7683" s="6" t="s">
        <v>42</v>
      </c>
      <c r="T7683" s="6" t="s">
        <v>42</v>
      </c>
      <c r="U7683" s="6" t="s">
        <v>42</v>
      </c>
      <c r="V7683" s="6" t="s">
        <v>42</v>
      </c>
      <c r="W7683" s="6" t="s">
        <v>42</v>
      </c>
      <c r="X7683" s="6" t="s">
        <v>42</v>
      </c>
      <c r="Y7683" s="6" t="s">
        <v>42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42</v>
      </c>
      <c r="AF7683" s="6" t="s">
        <v>42</v>
      </c>
      <c r="AG7683" s="6" t="s">
        <v>42</v>
      </c>
      <c r="AH7683" s="6" t="s">
        <v>42</v>
      </c>
      <c r="AI7683" s="6" t="s">
        <v>42</v>
      </c>
      <c r="AJ7683" s="6" t="s">
        <v>42</v>
      </c>
      <c r="AK7683" s="6" t="s">
        <v>42</v>
      </c>
      <c r="AL7683" s="6" t="s">
        <v>42</v>
      </c>
      <c r="AM7683" s="6" t="s">
        <v>42</v>
      </c>
      <c r="AN7683" s="6" t="s">
        <v>42</v>
      </c>
      <c r="AO7683" s="6" t="s">
        <v>42</v>
      </c>
      <c r="AP7683" s="6" t="s">
        <v>42</v>
      </c>
      <c r="AQ7683" s="6" t="s">
        <v>42</v>
      </c>
    </row>
    <row r="7684" spans="1:43" x14ac:dyDescent="0.3">
      <c r="A7684" s="4" t="s">
        <v>15578</v>
      </c>
      <c r="B7684" s="5">
        <v>4986139</v>
      </c>
      <c r="C7684" s="4" t="s">
        <v>139</v>
      </c>
      <c r="D7684" s="4" t="s">
        <v>15579</v>
      </c>
      <c r="E7684" s="4" t="s">
        <v>60</v>
      </c>
      <c r="F7684" s="4" t="s">
        <v>61</v>
      </c>
      <c r="G7684" s="4" t="s">
        <v>60</v>
      </c>
      <c r="H7684" s="6" t="s">
        <v>42</v>
      </c>
      <c r="I7684" s="6" t="s">
        <v>42</v>
      </c>
      <c r="J7684" s="6" t="s">
        <v>42</v>
      </c>
      <c r="K7684" s="6" t="s">
        <v>42</v>
      </c>
      <c r="L7684" s="6" t="s">
        <v>42</v>
      </c>
      <c r="M7684" s="6" t="s">
        <v>42</v>
      </c>
      <c r="N7684" s="6" t="s">
        <v>42</v>
      </c>
      <c r="O7684" s="6" t="s">
        <v>42</v>
      </c>
      <c r="P7684" s="6" t="s">
        <v>42</v>
      </c>
      <c r="Q7684" s="6" t="s">
        <v>42</v>
      </c>
      <c r="R7684" s="6" t="s">
        <v>42</v>
      </c>
      <c r="S7684" s="6" t="s">
        <v>42</v>
      </c>
      <c r="T7684" s="6" t="s">
        <v>42</v>
      </c>
      <c r="U7684" s="6" t="s">
        <v>42</v>
      </c>
      <c r="V7684" s="6" t="s">
        <v>42</v>
      </c>
      <c r="W7684" s="6" t="s">
        <v>42</v>
      </c>
      <c r="X7684" s="6" t="s">
        <v>42</v>
      </c>
      <c r="Y7684" s="6" t="s">
        <v>42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42</v>
      </c>
      <c r="AF7684" s="6" t="s">
        <v>42</v>
      </c>
      <c r="AG7684" s="6" t="s">
        <v>42</v>
      </c>
      <c r="AH7684" s="6" t="s">
        <v>42</v>
      </c>
      <c r="AI7684" s="6" t="s">
        <v>42</v>
      </c>
      <c r="AJ7684" s="6" t="s">
        <v>42</v>
      </c>
      <c r="AK7684" s="6" t="s">
        <v>42</v>
      </c>
      <c r="AL7684" s="6" t="s">
        <v>42</v>
      </c>
      <c r="AM7684" s="6" t="s">
        <v>42</v>
      </c>
      <c r="AN7684" s="6" t="s">
        <v>42</v>
      </c>
      <c r="AO7684" s="6" t="s">
        <v>42</v>
      </c>
      <c r="AP7684" s="6" t="s">
        <v>42</v>
      </c>
      <c r="AQ7684" s="6" t="s">
        <v>42</v>
      </c>
    </row>
    <row r="7685" spans="1:43" x14ac:dyDescent="0.3">
      <c r="A7685" s="4" t="s">
        <v>15580</v>
      </c>
      <c r="B7685" s="5">
        <v>8654605</v>
      </c>
      <c r="C7685" s="4" t="s">
        <v>1009</v>
      </c>
      <c r="D7685" s="4" t="s">
        <v>15581</v>
      </c>
      <c r="E7685" s="4" t="s">
        <v>60</v>
      </c>
      <c r="F7685" s="4" t="s">
        <v>115</v>
      </c>
      <c r="G7685" s="4" t="s">
        <v>60</v>
      </c>
      <c r="H7685" s="6" t="s">
        <v>42</v>
      </c>
      <c r="I7685" s="7">
        <v>13380.255999999999</v>
      </c>
      <c r="J7685" s="7">
        <v>22874.947922357798</v>
      </c>
      <c r="K7685" s="7">
        <v>26538.7573820781</v>
      </c>
      <c r="L7685" s="6" t="s">
        <v>42</v>
      </c>
      <c r="M7685" s="6" t="s">
        <v>42</v>
      </c>
      <c r="N7685" s="6" t="s">
        <v>42</v>
      </c>
      <c r="O7685" s="6" t="s">
        <v>42</v>
      </c>
      <c r="P7685" s="6" t="s">
        <v>42</v>
      </c>
      <c r="Q7685" s="6" t="s">
        <v>42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42</v>
      </c>
      <c r="W7685" s="6" t="s">
        <v>42</v>
      </c>
      <c r="X7685" s="6" t="s">
        <v>42</v>
      </c>
      <c r="Y7685" s="6" t="s">
        <v>42</v>
      </c>
      <c r="Z7685" s="6" t="s">
        <v>42</v>
      </c>
      <c r="AA7685" s="7">
        <v>8953.51</v>
      </c>
      <c r="AB7685" s="7">
        <v>17017.705102493699</v>
      </c>
      <c r="AC7685" s="7">
        <v>20716.995116062499</v>
      </c>
      <c r="AD7685" s="6" t="s">
        <v>42</v>
      </c>
      <c r="AE7685" s="6" t="s">
        <v>42</v>
      </c>
      <c r="AF7685" s="6" t="s">
        <v>42</v>
      </c>
      <c r="AG7685" s="6" t="s">
        <v>42</v>
      </c>
      <c r="AH7685" s="6" t="s">
        <v>42</v>
      </c>
      <c r="AI7685" s="6" t="s">
        <v>42</v>
      </c>
      <c r="AJ7685" s="6" t="s">
        <v>42</v>
      </c>
      <c r="AK7685" s="6" t="s">
        <v>42</v>
      </c>
      <c r="AL7685" s="6" t="s">
        <v>42</v>
      </c>
      <c r="AM7685" s="6" t="s">
        <v>42</v>
      </c>
      <c r="AN7685" s="6" t="s">
        <v>42</v>
      </c>
      <c r="AO7685" s="6" t="s">
        <v>42</v>
      </c>
      <c r="AP7685" s="6" t="s">
        <v>42</v>
      </c>
      <c r="AQ7685" s="6" t="s">
        <v>42</v>
      </c>
    </row>
    <row r="7686" spans="1:43" x14ac:dyDescent="0.3">
      <c r="A7686" s="4" t="s">
        <v>15582</v>
      </c>
      <c r="B7686" s="5">
        <v>21371950</v>
      </c>
      <c r="C7686" s="4" t="s">
        <v>1009</v>
      </c>
      <c r="D7686" s="4" t="s">
        <v>15583</v>
      </c>
      <c r="E7686" s="4" t="s">
        <v>40</v>
      </c>
      <c r="F7686" s="4" t="s">
        <v>1616</v>
      </c>
      <c r="G7686" s="4" t="s">
        <v>1617</v>
      </c>
      <c r="H7686" s="6" t="s">
        <v>42</v>
      </c>
      <c r="I7686" s="6" t="s">
        <v>42</v>
      </c>
      <c r="J7686" s="6" t="s">
        <v>42</v>
      </c>
      <c r="K7686" s="6" t="s">
        <v>42</v>
      </c>
      <c r="L7686" s="6" t="s">
        <v>42</v>
      </c>
      <c r="M7686" s="6" t="s">
        <v>42</v>
      </c>
      <c r="N7686" s="6" t="s">
        <v>42</v>
      </c>
      <c r="O7686" s="6" t="s">
        <v>42</v>
      </c>
      <c r="P7686" s="6" t="s">
        <v>42</v>
      </c>
      <c r="Q7686" s="6" t="s">
        <v>42</v>
      </c>
      <c r="R7686" s="6" t="s">
        <v>42</v>
      </c>
      <c r="S7686" s="6" t="s">
        <v>42</v>
      </c>
      <c r="T7686" s="6" t="s">
        <v>42</v>
      </c>
      <c r="U7686" s="6" t="s">
        <v>42</v>
      </c>
      <c r="V7686" s="6" t="s">
        <v>42</v>
      </c>
      <c r="W7686" s="6" t="s">
        <v>42</v>
      </c>
      <c r="X7686" s="6" t="s">
        <v>42</v>
      </c>
      <c r="Y7686" s="6" t="s">
        <v>42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42</v>
      </c>
      <c r="AF7686" s="6" t="s">
        <v>42</v>
      </c>
      <c r="AG7686" s="6" t="s">
        <v>42</v>
      </c>
      <c r="AH7686" s="6" t="s">
        <v>42</v>
      </c>
      <c r="AI7686" s="6" t="s">
        <v>42</v>
      </c>
      <c r="AJ7686" s="6" t="s">
        <v>42</v>
      </c>
      <c r="AK7686" s="6" t="s">
        <v>42</v>
      </c>
      <c r="AL7686" s="6" t="s">
        <v>42</v>
      </c>
      <c r="AM7686" s="6" t="s">
        <v>42</v>
      </c>
      <c r="AN7686" s="6" t="s">
        <v>42</v>
      </c>
      <c r="AO7686" s="6" t="s">
        <v>42</v>
      </c>
      <c r="AP7686" s="6" t="s">
        <v>42</v>
      </c>
      <c r="AQ7686" s="6" t="s">
        <v>42</v>
      </c>
    </row>
    <row r="7687" spans="1:43" x14ac:dyDescent="0.3">
      <c r="A7687" s="4" t="s">
        <v>15584</v>
      </c>
      <c r="B7687" s="5">
        <v>5200974</v>
      </c>
      <c r="C7687" s="4" t="s">
        <v>1009</v>
      </c>
      <c r="D7687" s="4" t="s">
        <v>15585</v>
      </c>
      <c r="E7687" s="4" t="s">
        <v>60</v>
      </c>
      <c r="F7687" s="4" t="s">
        <v>115</v>
      </c>
      <c r="G7687" s="4" t="s">
        <v>60</v>
      </c>
      <c r="H7687" s="6" t="s">
        <v>42</v>
      </c>
      <c r="I7687" s="6" t="s">
        <v>42</v>
      </c>
      <c r="J7687" s="6" t="s">
        <v>42</v>
      </c>
      <c r="K7687" s="6" t="s">
        <v>42</v>
      </c>
      <c r="L7687" s="6" t="s">
        <v>42</v>
      </c>
      <c r="M7687" s="6" t="s">
        <v>42</v>
      </c>
      <c r="N7687" s="6" t="s">
        <v>42</v>
      </c>
      <c r="O7687" s="6" t="s">
        <v>42</v>
      </c>
      <c r="P7687" s="6" t="s">
        <v>42</v>
      </c>
      <c r="Q7687" s="6" t="s">
        <v>42</v>
      </c>
      <c r="R7687" s="6" t="s">
        <v>42</v>
      </c>
      <c r="S7687" s="6" t="s">
        <v>42</v>
      </c>
      <c r="T7687" s="6" t="s">
        <v>42</v>
      </c>
      <c r="U7687" s="6" t="s">
        <v>42</v>
      </c>
      <c r="V7687" s="6" t="s">
        <v>42</v>
      </c>
      <c r="W7687" s="6" t="s">
        <v>42</v>
      </c>
      <c r="X7687" s="6" t="s">
        <v>42</v>
      </c>
      <c r="Y7687" s="6" t="s">
        <v>42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42</v>
      </c>
      <c r="AF7687" s="6" t="s">
        <v>42</v>
      </c>
      <c r="AG7687" s="6" t="s">
        <v>42</v>
      </c>
      <c r="AH7687" s="6" t="s">
        <v>42</v>
      </c>
      <c r="AI7687" s="6" t="s">
        <v>42</v>
      </c>
      <c r="AJ7687" s="6" t="s">
        <v>42</v>
      </c>
      <c r="AK7687" s="6" t="s">
        <v>42</v>
      </c>
      <c r="AL7687" s="6" t="s">
        <v>42</v>
      </c>
      <c r="AM7687" s="6" t="s">
        <v>42</v>
      </c>
      <c r="AN7687" s="6" t="s">
        <v>42</v>
      </c>
      <c r="AO7687" s="6" t="s">
        <v>42</v>
      </c>
      <c r="AP7687" s="6" t="s">
        <v>42</v>
      </c>
      <c r="AQ7687" s="6" t="s">
        <v>42</v>
      </c>
    </row>
    <row r="7688" spans="1:43" x14ac:dyDescent="0.3">
      <c r="A7688" s="4" t="s">
        <v>15586</v>
      </c>
      <c r="B7688" s="5">
        <v>20025176</v>
      </c>
      <c r="C7688" s="4" t="s">
        <v>1009</v>
      </c>
      <c r="D7688" s="4" t="s">
        <v>15587</v>
      </c>
      <c r="E7688" s="4" t="s">
        <v>60</v>
      </c>
      <c r="F7688" s="4" t="s">
        <v>61</v>
      </c>
      <c r="G7688" s="4" t="s">
        <v>60</v>
      </c>
      <c r="H7688" s="6" t="s">
        <v>42</v>
      </c>
      <c r="I7688" s="6" t="s">
        <v>42</v>
      </c>
      <c r="J7688" s="6" t="s">
        <v>42</v>
      </c>
      <c r="K7688" s="6" t="s">
        <v>42</v>
      </c>
      <c r="L7688" s="6" t="s">
        <v>42</v>
      </c>
      <c r="M7688" s="6" t="s">
        <v>42</v>
      </c>
      <c r="N7688" s="6" t="s">
        <v>42</v>
      </c>
      <c r="O7688" s="6" t="s">
        <v>42</v>
      </c>
      <c r="P7688" s="6" t="s">
        <v>42</v>
      </c>
      <c r="Q7688" s="6" t="s">
        <v>42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42</v>
      </c>
      <c r="W7688" s="6" t="s">
        <v>42</v>
      </c>
      <c r="X7688" s="6" t="s">
        <v>42</v>
      </c>
      <c r="Y7688" s="6" t="s">
        <v>42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42</v>
      </c>
      <c r="AF7688" s="6" t="s">
        <v>42</v>
      </c>
      <c r="AG7688" s="6" t="s">
        <v>42</v>
      </c>
      <c r="AH7688" s="6" t="s">
        <v>42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6" t="s">
        <v>42</v>
      </c>
      <c r="AO7688" s="6" t="s">
        <v>42</v>
      </c>
      <c r="AP7688" s="6" t="s">
        <v>42</v>
      </c>
      <c r="AQ7688" s="6" t="s">
        <v>42</v>
      </c>
    </row>
    <row r="7689" spans="1:43" x14ac:dyDescent="0.3">
      <c r="A7689" s="4" t="s">
        <v>15588</v>
      </c>
      <c r="B7689" s="5">
        <v>4985885</v>
      </c>
      <c r="C7689" s="4" t="s">
        <v>139</v>
      </c>
      <c r="D7689" s="4" t="s">
        <v>15589</v>
      </c>
      <c r="E7689" s="4" t="s">
        <v>60</v>
      </c>
      <c r="F7689" s="4" t="s">
        <v>61</v>
      </c>
      <c r="G7689" s="4" t="s">
        <v>60</v>
      </c>
      <c r="H7689" s="6" t="s">
        <v>42</v>
      </c>
      <c r="I7689" s="6" t="s">
        <v>42</v>
      </c>
      <c r="J7689" s="6" t="s">
        <v>42</v>
      </c>
      <c r="K7689" s="6" t="s">
        <v>42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42</v>
      </c>
      <c r="Q7689" s="6" t="s">
        <v>42</v>
      </c>
      <c r="R7689" s="6" t="s">
        <v>42</v>
      </c>
      <c r="S7689" s="6" t="s">
        <v>42</v>
      </c>
      <c r="T7689" s="6" t="s">
        <v>42</v>
      </c>
      <c r="U7689" s="6" t="s">
        <v>42</v>
      </c>
      <c r="V7689" s="6" t="s">
        <v>42</v>
      </c>
      <c r="W7689" s="6" t="s">
        <v>42</v>
      </c>
      <c r="X7689" s="6" t="s">
        <v>42</v>
      </c>
      <c r="Y7689" s="6" t="s">
        <v>42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42</v>
      </c>
      <c r="AF7689" s="6" t="s">
        <v>42</v>
      </c>
      <c r="AG7689" s="6" t="s">
        <v>42</v>
      </c>
      <c r="AH7689" s="6" t="s">
        <v>42</v>
      </c>
      <c r="AI7689" s="6" t="s">
        <v>42</v>
      </c>
      <c r="AJ7689" s="6" t="s">
        <v>42</v>
      </c>
      <c r="AK7689" s="6" t="s">
        <v>42</v>
      </c>
      <c r="AL7689" s="6" t="s">
        <v>42</v>
      </c>
      <c r="AM7689" s="6" t="s">
        <v>42</v>
      </c>
      <c r="AN7689" s="6" t="s">
        <v>42</v>
      </c>
      <c r="AO7689" s="6" t="s">
        <v>42</v>
      </c>
      <c r="AP7689" s="6" t="s">
        <v>42</v>
      </c>
      <c r="AQ7689" s="6" t="s">
        <v>42</v>
      </c>
    </row>
    <row r="7690" spans="1:43" x14ac:dyDescent="0.3">
      <c r="A7690" s="4" t="s">
        <v>15590</v>
      </c>
      <c r="B7690" s="5">
        <v>4914638</v>
      </c>
      <c r="C7690" s="4" t="s">
        <v>139</v>
      </c>
      <c r="D7690" s="4" t="s">
        <v>15591</v>
      </c>
      <c r="E7690" s="4" t="s">
        <v>60</v>
      </c>
      <c r="F7690" s="4" t="s">
        <v>115</v>
      </c>
      <c r="G7690" s="4" t="s">
        <v>60</v>
      </c>
      <c r="H7690" s="7">
        <v>152900.48699999999</v>
      </c>
      <c r="I7690" s="7">
        <v>8227.9</v>
      </c>
      <c r="J7690" s="6" t="s">
        <v>42</v>
      </c>
      <c r="K7690" s="6" t="s">
        <v>42</v>
      </c>
      <c r="L7690" s="6" t="s">
        <v>42</v>
      </c>
      <c r="M7690" s="6" t="s">
        <v>42</v>
      </c>
      <c r="N7690" s="6" t="s">
        <v>42</v>
      </c>
      <c r="O7690" s="6" t="s">
        <v>42</v>
      </c>
      <c r="P7690" s="6" t="s">
        <v>42</v>
      </c>
      <c r="Q7690" s="6" t="s">
        <v>42</v>
      </c>
      <c r="R7690" s="6" t="s">
        <v>42</v>
      </c>
      <c r="S7690" s="6" t="s">
        <v>42</v>
      </c>
      <c r="T7690" s="6" t="s">
        <v>42</v>
      </c>
      <c r="U7690" s="6" t="s">
        <v>42</v>
      </c>
      <c r="V7690" s="6" t="s">
        <v>42</v>
      </c>
      <c r="W7690" s="6" t="s">
        <v>42</v>
      </c>
      <c r="X7690" s="6" t="s">
        <v>42</v>
      </c>
      <c r="Y7690" s="6" t="s">
        <v>42</v>
      </c>
      <c r="Z7690" s="7">
        <v>88754.785000000003</v>
      </c>
      <c r="AA7690" s="7">
        <v>5490.87</v>
      </c>
      <c r="AB7690" s="6" t="s">
        <v>42</v>
      </c>
      <c r="AC7690" s="6" t="s">
        <v>42</v>
      </c>
      <c r="AD7690" s="6" t="s">
        <v>42</v>
      </c>
      <c r="AE7690" s="6" t="s">
        <v>42</v>
      </c>
      <c r="AF7690" s="6" t="s">
        <v>42</v>
      </c>
      <c r="AG7690" s="6" t="s">
        <v>42</v>
      </c>
      <c r="AH7690" s="6" t="s">
        <v>42</v>
      </c>
      <c r="AI7690" s="6" t="s">
        <v>42</v>
      </c>
      <c r="AJ7690" s="6" t="s">
        <v>42</v>
      </c>
      <c r="AK7690" s="6" t="s">
        <v>42</v>
      </c>
      <c r="AL7690" s="6" t="s">
        <v>42</v>
      </c>
      <c r="AM7690" s="6" t="s">
        <v>42</v>
      </c>
      <c r="AN7690" s="6" t="s">
        <v>42</v>
      </c>
      <c r="AO7690" s="6" t="s">
        <v>42</v>
      </c>
      <c r="AP7690" s="6" t="s">
        <v>42</v>
      </c>
      <c r="AQ7690" s="6" t="s">
        <v>42</v>
      </c>
    </row>
    <row r="7691" spans="1:43" x14ac:dyDescent="0.3">
      <c r="A7691" s="4" t="s">
        <v>15592</v>
      </c>
      <c r="B7691" s="5">
        <v>9298126</v>
      </c>
      <c r="C7691" s="4" t="s">
        <v>139</v>
      </c>
      <c r="D7691" s="4" t="s">
        <v>15593</v>
      </c>
      <c r="E7691" s="4" t="s">
        <v>40</v>
      </c>
      <c r="F7691" s="4" t="s">
        <v>68</v>
      </c>
      <c r="G7691" s="4" t="s">
        <v>40</v>
      </c>
      <c r="H7691" s="6" t="s">
        <v>42</v>
      </c>
      <c r="I7691" s="6" t="s">
        <v>42</v>
      </c>
      <c r="J7691" s="6" t="s">
        <v>42</v>
      </c>
      <c r="K7691" s="6" t="s">
        <v>42</v>
      </c>
      <c r="L7691" s="6" t="s">
        <v>42</v>
      </c>
      <c r="M7691" s="6" t="s">
        <v>42</v>
      </c>
      <c r="N7691" s="6" t="s">
        <v>42</v>
      </c>
      <c r="O7691" s="6" t="s">
        <v>42</v>
      </c>
      <c r="P7691" s="6" t="s">
        <v>42</v>
      </c>
      <c r="Q7691" s="6" t="s">
        <v>42</v>
      </c>
      <c r="R7691" s="6" t="s">
        <v>42</v>
      </c>
      <c r="S7691" s="6" t="s">
        <v>42</v>
      </c>
      <c r="T7691" s="6" t="s">
        <v>42</v>
      </c>
      <c r="U7691" s="6" t="s">
        <v>42</v>
      </c>
      <c r="V7691" s="6" t="s">
        <v>42</v>
      </c>
      <c r="W7691" s="6" t="s">
        <v>42</v>
      </c>
      <c r="X7691" s="6" t="s">
        <v>42</v>
      </c>
      <c r="Y7691" s="6" t="s">
        <v>42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42</v>
      </c>
      <c r="AF7691" s="6" t="s">
        <v>42</v>
      </c>
      <c r="AG7691" s="6" t="s">
        <v>42</v>
      </c>
      <c r="AH7691" s="6" t="s">
        <v>42</v>
      </c>
      <c r="AI7691" s="6" t="s">
        <v>42</v>
      </c>
      <c r="AJ7691" s="6" t="s">
        <v>42</v>
      </c>
      <c r="AK7691" s="6" t="s">
        <v>42</v>
      </c>
      <c r="AL7691" s="6" t="s">
        <v>42</v>
      </c>
      <c r="AM7691" s="6" t="s">
        <v>42</v>
      </c>
      <c r="AN7691" s="6" t="s">
        <v>42</v>
      </c>
      <c r="AO7691" s="6" t="s">
        <v>42</v>
      </c>
      <c r="AP7691" s="6" t="s">
        <v>42</v>
      </c>
      <c r="AQ7691" s="6" t="s">
        <v>42</v>
      </c>
    </row>
    <row r="7692" spans="1:43" x14ac:dyDescent="0.3">
      <c r="A7692" s="4" t="s">
        <v>15594</v>
      </c>
      <c r="B7692" s="5">
        <v>4986818</v>
      </c>
      <c r="C7692" s="4" t="s">
        <v>1009</v>
      </c>
      <c r="D7692" s="4" t="s">
        <v>15595</v>
      </c>
      <c r="E7692" s="4" t="s">
        <v>60</v>
      </c>
      <c r="F7692" s="4" t="s">
        <v>115</v>
      </c>
      <c r="G7692" s="4" t="s">
        <v>60</v>
      </c>
      <c r="H7692" s="6" t="s">
        <v>42</v>
      </c>
      <c r="I7692" s="6" t="s">
        <v>42</v>
      </c>
      <c r="J7692" s="6" t="s">
        <v>42</v>
      </c>
      <c r="K7692" s="6" t="s">
        <v>42</v>
      </c>
      <c r="L7692" s="6" t="s">
        <v>42</v>
      </c>
      <c r="M7692" s="6" t="s">
        <v>42</v>
      </c>
      <c r="N7692" s="6" t="s">
        <v>42</v>
      </c>
      <c r="O7692" s="6" t="s">
        <v>42</v>
      </c>
      <c r="P7692" s="6" t="s">
        <v>42</v>
      </c>
      <c r="Q7692" s="6" t="s">
        <v>42</v>
      </c>
      <c r="R7692" s="6" t="s">
        <v>42</v>
      </c>
      <c r="S7692" s="6" t="s">
        <v>42</v>
      </c>
      <c r="T7692" s="6" t="s">
        <v>42</v>
      </c>
      <c r="U7692" s="6" t="s">
        <v>42</v>
      </c>
      <c r="V7692" s="6" t="s">
        <v>42</v>
      </c>
      <c r="W7692" s="6" t="s">
        <v>42</v>
      </c>
      <c r="X7692" s="6" t="s">
        <v>42</v>
      </c>
      <c r="Y7692" s="6" t="s">
        <v>42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42</v>
      </c>
      <c r="AF7692" s="6" t="s">
        <v>42</v>
      </c>
      <c r="AG7692" s="6" t="s">
        <v>42</v>
      </c>
      <c r="AH7692" s="6" t="s">
        <v>42</v>
      </c>
      <c r="AI7692" s="6" t="s">
        <v>42</v>
      </c>
      <c r="AJ7692" s="6" t="s">
        <v>42</v>
      </c>
      <c r="AK7692" s="6" t="s">
        <v>42</v>
      </c>
      <c r="AL7692" s="6" t="s">
        <v>42</v>
      </c>
      <c r="AM7692" s="6" t="s">
        <v>42</v>
      </c>
      <c r="AN7692" s="6" t="s">
        <v>42</v>
      </c>
      <c r="AO7692" s="6" t="s">
        <v>42</v>
      </c>
      <c r="AP7692" s="6" t="s">
        <v>42</v>
      </c>
      <c r="AQ7692" s="6" t="s">
        <v>42</v>
      </c>
    </row>
    <row r="7693" spans="1:43" x14ac:dyDescent="0.3">
      <c r="A7693" s="4" t="s">
        <v>15596</v>
      </c>
      <c r="B7693" s="5">
        <v>4986309</v>
      </c>
      <c r="C7693" s="4" t="s">
        <v>107</v>
      </c>
      <c r="D7693" s="4" t="s">
        <v>15597</v>
      </c>
      <c r="E7693" s="4" t="s">
        <v>60</v>
      </c>
      <c r="F7693" s="4" t="s">
        <v>115</v>
      </c>
      <c r="G7693" s="4" t="s">
        <v>60</v>
      </c>
      <c r="H7693" s="6" t="s">
        <v>42</v>
      </c>
      <c r="I7693" s="6" t="s">
        <v>42</v>
      </c>
      <c r="J7693" s="6" t="s">
        <v>42</v>
      </c>
      <c r="K7693" s="6" t="s">
        <v>42</v>
      </c>
      <c r="L7693" s="6" t="s">
        <v>42</v>
      </c>
      <c r="M7693" s="6" t="s">
        <v>42</v>
      </c>
      <c r="N7693" s="6" t="s">
        <v>42</v>
      </c>
      <c r="O7693" s="6" t="s">
        <v>42</v>
      </c>
      <c r="P7693" s="6" t="s">
        <v>42</v>
      </c>
      <c r="Q7693" s="6" t="s">
        <v>42</v>
      </c>
      <c r="R7693" s="6" t="s">
        <v>42</v>
      </c>
      <c r="S7693" s="6" t="s">
        <v>42</v>
      </c>
      <c r="T7693" s="6" t="s">
        <v>42</v>
      </c>
      <c r="U7693" s="6" t="s">
        <v>42</v>
      </c>
      <c r="V7693" s="6" t="s">
        <v>42</v>
      </c>
      <c r="W7693" s="6" t="s">
        <v>42</v>
      </c>
      <c r="X7693" s="6" t="s">
        <v>42</v>
      </c>
      <c r="Y7693" s="6" t="s">
        <v>42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42</v>
      </c>
      <c r="AF7693" s="6" t="s">
        <v>42</v>
      </c>
      <c r="AG7693" s="6" t="s">
        <v>42</v>
      </c>
      <c r="AH7693" s="6" t="s">
        <v>42</v>
      </c>
      <c r="AI7693" s="6" t="s">
        <v>42</v>
      </c>
      <c r="AJ7693" s="6" t="s">
        <v>42</v>
      </c>
      <c r="AK7693" s="6" t="s">
        <v>42</v>
      </c>
      <c r="AL7693" s="6" t="s">
        <v>42</v>
      </c>
      <c r="AM7693" s="6" t="s">
        <v>42</v>
      </c>
      <c r="AN7693" s="6" t="s">
        <v>42</v>
      </c>
      <c r="AO7693" s="6" t="s">
        <v>42</v>
      </c>
      <c r="AP7693" s="6" t="s">
        <v>42</v>
      </c>
      <c r="AQ7693" s="6" t="s">
        <v>42</v>
      </c>
    </row>
    <row r="7694" spans="1:43" x14ac:dyDescent="0.3">
      <c r="A7694" s="4" t="s">
        <v>15598</v>
      </c>
      <c r="B7694" s="5">
        <v>4984471</v>
      </c>
      <c r="C7694" s="4" t="s">
        <v>107</v>
      </c>
      <c r="D7694" s="4" t="s">
        <v>15599</v>
      </c>
      <c r="E7694" s="4" t="s">
        <v>40</v>
      </c>
      <c r="F7694" s="4" t="s">
        <v>68</v>
      </c>
      <c r="G7694" s="4" t="s">
        <v>40</v>
      </c>
      <c r="H7694" s="6" t="s">
        <v>42</v>
      </c>
      <c r="I7694" s="6" t="s">
        <v>42</v>
      </c>
      <c r="J7694" s="6" t="s">
        <v>42</v>
      </c>
      <c r="K7694" s="6" t="s">
        <v>42</v>
      </c>
      <c r="L7694" s="6" t="s">
        <v>42</v>
      </c>
      <c r="M7694" s="6" t="s">
        <v>42</v>
      </c>
      <c r="N7694" s="6" t="s">
        <v>42</v>
      </c>
      <c r="O7694" s="6" t="s">
        <v>42</v>
      </c>
      <c r="P7694" s="6" t="s">
        <v>42</v>
      </c>
      <c r="Q7694" s="6" t="s">
        <v>42</v>
      </c>
      <c r="R7694" s="6" t="s">
        <v>42</v>
      </c>
      <c r="S7694" s="6" t="s">
        <v>42</v>
      </c>
      <c r="T7694" s="6" t="s">
        <v>42</v>
      </c>
      <c r="U7694" s="6" t="s">
        <v>42</v>
      </c>
      <c r="V7694" s="6" t="s">
        <v>42</v>
      </c>
      <c r="W7694" s="6" t="s">
        <v>42</v>
      </c>
      <c r="X7694" s="6" t="s">
        <v>42</v>
      </c>
      <c r="Y7694" s="6" t="s">
        <v>42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42</v>
      </c>
      <c r="AF7694" s="6" t="s">
        <v>42</v>
      </c>
      <c r="AG7694" s="6" t="s">
        <v>42</v>
      </c>
      <c r="AH7694" s="6" t="s">
        <v>42</v>
      </c>
      <c r="AI7694" s="6" t="s">
        <v>42</v>
      </c>
      <c r="AJ7694" s="6" t="s">
        <v>42</v>
      </c>
      <c r="AK7694" s="6" t="s">
        <v>42</v>
      </c>
      <c r="AL7694" s="6" t="s">
        <v>42</v>
      </c>
      <c r="AM7694" s="6" t="s">
        <v>42</v>
      </c>
      <c r="AN7694" s="6" t="s">
        <v>42</v>
      </c>
      <c r="AO7694" s="6" t="s">
        <v>42</v>
      </c>
      <c r="AP7694" s="6" t="s">
        <v>42</v>
      </c>
      <c r="AQ7694" s="6" t="s">
        <v>42</v>
      </c>
    </row>
    <row r="7695" spans="1:43" x14ac:dyDescent="0.3">
      <c r="A7695" s="4" t="s">
        <v>15600</v>
      </c>
      <c r="B7695" s="5">
        <v>9110289</v>
      </c>
      <c r="C7695" s="4" t="s">
        <v>653</v>
      </c>
      <c r="D7695" s="4" t="s">
        <v>15601</v>
      </c>
      <c r="E7695" s="4" t="s">
        <v>60</v>
      </c>
      <c r="F7695" s="4" t="s">
        <v>61</v>
      </c>
      <c r="G7695" s="4" t="s">
        <v>60</v>
      </c>
      <c r="H7695" s="6" t="s">
        <v>42</v>
      </c>
      <c r="I7695" s="6" t="s">
        <v>42</v>
      </c>
      <c r="J7695" s="6" t="s">
        <v>42</v>
      </c>
      <c r="K7695" s="6" t="s">
        <v>42</v>
      </c>
      <c r="L7695" s="6" t="s">
        <v>42</v>
      </c>
      <c r="M7695" s="6" t="s">
        <v>42</v>
      </c>
      <c r="N7695" s="6" t="s">
        <v>42</v>
      </c>
      <c r="O7695" s="6" t="s">
        <v>42</v>
      </c>
      <c r="P7695" s="6" t="s">
        <v>42</v>
      </c>
      <c r="Q7695" s="6" t="s">
        <v>42</v>
      </c>
      <c r="R7695" s="6" t="s">
        <v>42</v>
      </c>
      <c r="S7695" s="6" t="s">
        <v>42</v>
      </c>
      <c r="T7695" s="6" t="s">
        <v>42</v>
      </c>
      <c r="U7695" s="6" t="s">
        <v>42</v>
      </c>
      <c r="V7695" s="6" t="s">
        <v>42</v>
      </c>
      <c r="W7695" s="6" t="s">
        <v>42</v>
      </c>
      <c r="X7695" s="6" t="s">
        <v>42</v>
      </c>
      <c r="Y7695" s="6" t="s">
        <v>42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42</v>
      </c>
      <c r="AF7695" s="6" t="s">
        <v>42</v>
      </c>
      <c r="AG7695" s="6" t="s">
        <v>42</v>
      </c>
      <c r="AH7695" s="6" t="s">
        <v>42</v>
      </c>
      <c r="AI7695" s="6" t="s">
        <v>42</v>
      </c>
      <c r="AJ7695" s="6" t="s">
        <v>42</v>
      </c>
      <c r="AK7695" s="6" t="s">
        <v>42</v>
      </c>
      <c r="AL7695" s="6" t="s">
        <v>42</v>
      </c>
      <c r="AM7695" s="6" t="s">
        <v>42</v>
      </c>
      <c r="AN7695" s="6" t="s">
        <v>42</v>
      </c>
      <c r="AO7695" s="6" t="s">
        <v>42</v>
      </c>
      <c r="AP7695" s="6" t="s">
        <v>42</v>
      </c>
      <c r="AQ7695" s="6" t="s">
        <v>42</v>
      </c>
    </row>
    <row r="7696" spans="1:43" x14ac:dyDescent="0.3">
      <c r="A7696" s="4" t="s">
        <v>15602</v>
      </c>
      <c r="B7696" s="5">
        <v>4641365</v>
      </c>
      <c r="C7696" s="4" t="s">
        <v>653</v>
      </c>
      <c r="D7696" s="4" t="s">
        <v>15603</v>
      </c>
      <c r="E7696" s="4" t="s">
        <v>189</v>
      </c>
      <c r="F7696" s="4" t="s">
        <v>189</v>
      </c>
      <c r="G7696" s="4" t="s">
        <v>189</v>
      </c>
      <c r="H7696" s="6" t="s">
        <v>42</v>
      </c>
      <c r="I7696" s="7">
        <v>250000</v>
      </c>
      <c r="J7696" s="7">
        <v>280000</v>
      </c>
      <c r="K7696" s="7">
        <v>162614.06</v>
      </c>
      <c r="L7696" s="7">
        <v>121999.014</v>
      </c>
      <c r="M7696" s="7">
        <v>1698075.4094964699</v>
      </c>
      <c r="N7696" s="7">
        <v>1610840.4128</v>
      </c>
      <c r="O7696" s="7">
        <v>1604820.4115069599</v>
      </c>
      <c r="P7696" s="7">
        <v>1796944.79190594</v>
      </c>
      <c r="Q7696" s="7">
        <v>1607537.12642051</v>
      </c>
      <c r="R7696" s="7">
        <v>2505386.7074707202</v>
      </c>
      <c r="S7696" s="7">
        <v>2613937.4288092102</v>
      </c>
      <c r="T7696" s="7">
        <v>2606370.2757775802</v>
      </c>
      <c r="U7696" s="7">
        <v>2859808.9616367701</v>
      </c>
      <c r="V7696" s="7">
        <v>2883932.1839675</v>
      </c>
      <c r="W7696" s="7">
        <v>2891908.0049857101</v>
      </c>
      <c r="X7696" s="7">
        <v>8419656.6035010908</v>
      </c>
      <c r="Y7696" s="7">
        <v>9695116.4281131104</v>
      </c>
      <c r="Z7696" s="6" t="s">
        <v>42</v>
      </c>
      <c r="AA7696" s="7">
        <v>50000</v>
      </c>
      <c r="AB7696" s="7">
        <v>60000</v>
      </c>
      <c r="AC7696" s="7">
        <v>29582.251</v>
      </c>
      <c r="AD7696" s="7">
        <v>28186.503000000001</v>
      </c>
      <c r="AE7696" s="7">
        <v>1451000.00000002</v>
      </c>
      <c r="AF7696" s="7">
        <v>1444000.0000000501</v>
      </c>
      <c r="AG7696" s="7">
        <v>1461000.00000001</v>
      </c>
      <c r="AH7696" s="7">
        <v>1689937.37841112</v>
      </c>
      <c r="AI7696" s="7">
        <v>1617000.01000002</v>
      </c>
      <c r="AJ7696" s="7">
        <v>1695944.3655751599</v>
      </c>
      <c r="AK7696" s="7">
        <v>1789000.03000001</v>
      </c>
      <c r="AL7696" s="7">
        <v>1770999.9800000601</v>
      </c>
      <c r="AM7696" s="7">
        <v>1536000.00000001</v>
      </c>
      <c r="AN7696" s="7">
        <v>688112.93354996596</v>
      </c>
      <c r="AO7696" s="7">
        <v>666494.26947437797</v>
      </c>
      <c r="AP7696" s="7">
        <v>572141.466358084</v>
      </c>
      <c r="AQ7696" s="7">
        <v>704199.38215354702</v>
      </c>
    </row>
    <row r="7697" spans="1:43" x14ac:dyDescent="0.3">
      <c r="A7697" s="4" t="s">
        <v>15604</v>
      </c>
      <c r="B7697" s="5">
        <v>4979119</v>
      </c>
      <c r="C7697" s="4" t="s">
        <v>15605</v>
      </c>
      <c r="D7697" s="4" t="s">
        <v>15606</v>
      </c>
      <c r="E7697" s="4" t="s">
        <v>54</v>
      </c>
      <c r="F7697" s="4" t="s">
        <v>55</v>
      </c>
      <c r="G7697" s="4" t="s">
        <v>56</v>
      </c>
      <c r="H7697" s="6" t="s">
        <v>42</v>
      </c>
      <c r="I7697" s="6" t="s">
        <v>42</v>
      </c>
      <c r="J7697" s="6" t="s">
        <v>42</v>
      </c>
      <c r="K7697" s="6" t="s">
        <v>42</v>
      </c>
      <c r="L7697" s="6" t="s">
        <v>42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42</v>
      </c>
      <c r="R7697" s="6" t="s">
        <v>42</v>
      </c>
      <c r="S7697" s="6" t="s">
        <v>42</v>
      </c>
      <c r="T7697" s="6" t="s">
        <v>42</v>
      </c>
      <c r="U7697" s="6" t="s">
        <v>42</v>
      </c>
      <c r="V7697" s="6" t="s">
        <v>42</v>
      </c>
      <c r="W7697" s="6" t="s">
        <v>42</v>
      </c>
      <c r="X7697" s="6" t="s">
        <v>42</v>
      </c>
      <c r="Y7697" s="6" t="s">
        <v>42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42</v>
      </c>
      <c r="AF7697" s="6" t="s">
        <v>42</v>
      </c>
      <c r="AG7697" s="6" t="s">
        <v>42</v>
      </c>
      <c r="AH7697" s="6" t="s">
        <v>42</v>
      </c>
      <c r="AI7697" s="6" t="s">
        <v>42</v>
      </c>
      <c r="AJ7697" s="6" t="s">
        <v>42</v>
      </c>
      <c r="AK7697" s="6" t="s">
        <v>42</v>
      </c>
      <c r="AL7697" s="6" t="s">
        <v>42</v>
      </c>
      <c r="AM7697" s="6" t="s">
        <v>42</v>
      </c>
      <c r="AN7697" s="6" t="s">
        <v>42</v>
      </c>
      <c r="AO7697" s="6" t="s">
        <v>42</v>
      </c>
      <c r="AP7697" s="6" t="s">
        <v>42</v>
      </c>
      <c r="AQ7697" s="6" t="s">
        <v>42</v>
      </c>
    </row>
    <row r="7698" spans="1:43" x14ac:dyDescent="0.3">
      <c r="A7698" s="4" t="s">
        <v>15607</v>
      </c>
      <c r="B7698" s="5">
        <v>19726855</v>
      </c>
      <c r="C7698" s="4" t="s">
        <v>1009</v>
      </c>
      <c r="D7698" s="4" t="s">
        <v>15608</v>
      </c>
      <c r="E7698" s="4" t="s">
        <v>60</v>
      </c>
      <c r="F7698" s="4" t="s">
        <v>115</v>
      </c>
      <c r="G7698" s="4" t="s">
        <v>60</v>
      </c>
      <c r="H7698" s="6" t="s">
        <v>42</v>
      </c>
      <c r="I7698" s="6" t="s">
        <v>42</v>
      </c>
      <c r="J7698" s="6" t="s">
        <v>42</v>
      </c>
      <c r="K7698" s="6" t="s">
        <v>42</v>
      </c>
      <c r="L7698" s="6" t="s">
        <v>42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42</v>
      </c>
      <c r="R7698" s="6" t="s">
        <v>42</v>
      </c>
      <c r="S7698" s="6" t="s">
        <v>42</v>
      </c>
      <c r="T7698" s="6" t="s">
        <v>42</v>
      </c>
      <c r="U7698" s="6" t="s">
        <v>42</v>
      </c>
      <c r="V7698" s="6" t="s">
        <v>42</v>
      </c>
      <c r="W7698" s="6" t="s">
        <v>42</v>
      </c>
      <c r="X7698" s="6" t="s">
        <v>42</v>
      </c>
      <c r="Y7698" s="6" t="s">
        <v>42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42</v>
      </c>
      <c r="AF7698" s="6" t="s">
        <v>42</v>
      </c>
      <c r="AG7698" s="6" t="s">
        <v>42</v>
      </c>
      <c r="AH7698" s="6" t="s">
        <v>42</v>
      </c>
      <c r="AI7698" s="6" t="s">
        <v>42</v>
      </c>
      <c r="AJ7698" s="6" t="s">
        <v>42</v>
      </c>
      <c r="AK7698" s="6" t="s">
        <v>42</v>
      </c>
      <c r="AL7698" s="6" t="s">
        <v>42</v>
      </c>
      <c r="AM7698" s="6" t="s">
        <v>42</v>
      </c>
      <c r="AN7698" s="6" t="s">
        <v>42</v>
      </c>
      <c r="AO7698" s="6" t="s">
        <v>42</v>
      </c>
      <c r="AP7698" s="6" t="s">
        <v>42</v>
      </c>
      <c r="AQ7698" s="6" t="s">
        <v>42</v>
      </c>
    </row>
    <row r="7699" spans="1:43" x14ac:dyDescent="0.3">
      <c r="A7699" s="4" t="s">
        <v>15609</v>
      </c>
      <c r="B7699" s="5">
        <v>4985775</v>
      </c>
      <c r="C7699" s="4" t="s">
        <v>646</v>
      </c>
      <c r="D7699" s="4" t="s">
        <v>15610</v>
      </c>
      <c r="E7699" s="4" t="s">
        <v>60</v>
      </c>
      <c r="F7699" s="4" t="s">
        <v>61</v>
      </c>
      <c r="G7699" s="4" t="s">
        <v>60</v>
      </c>
      <c r="H7699" s="7">
        <v>811.43399999999997</v>
      </c>
      <c r="I7699" s="7">
        <v>912.755</v>
      </c>
      <c r="J7699" s="7">
        <v>1224.0034000000001</v>
      </c>
      <c r="K7699" s="7">
        <v>1011.8608</v>
      </c>
      <c r="L7699" s="7">
        <v>994.53740000000005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42</v>
      </c>
      <c r="R7699" s="6" t="s">
        <v>42</v>
      </c>
      <c r="S7699" s="6" t="s">
        <v>42</v>
      </c>
      <c r="T7699" s="6" t="s">
        <v>42</v>
      </c>
      <c r="U7699" s="6" t="s">
        <v>42</v>
      </c>
      <c r="V7699" s="6" t="s">
        <v>42</v>
      </c>
      <c r="W7699" s="6" t="s">
        <v>42</v>
      </c>
      <c r="X7699" s="6" t="s">
        <v>42</v>
      </c>
      <c r="Y7699" s="6" t="s">
        <v>42</v>
      </c>
      <c r="Z7699" s="7">
        <v>1225.7629999999999</v>
      </c>
      <c r="AA7699" s="7">
        <v>986.2</v>
      </c>
      <c r="AB7699" s="7">
        <v>259012.71875003201</v>
      </c>
      <c r="AC7699" s="7">
        <v>256787.98437495701</v>
      </c>
      <c r="AD7699" s="7">
        <v>257663.34375001001</v>
      </c>
      <c r="AE7699" s="6" t="s">
        <v>42</v>
      </c>
      <c r="AF7699" s="6" t="s">
        <v>42</v>
      </c>
      <c r="AG7699" s="6" t="s">
        <v>42</v>
      </c>
      <c r="AH7699" s="6" t="s">
        <v>42</v>
      </c>
      <c r="AI7699" s="6" t="s">
        <v>42</v>
      </c>
      <c r="AJ7699" s="6" t="s">
        <v>42</v>
      </c>
      <c r="AK7699" s="6" t="s">
        <v>42</v>
      </c>
      <c r="AL7699" s="6" t="s">
        <v>42</v>
      </c>
      <c r="AM7699" s="6" t="s">
        <v>42</v>
      </c>
      <c r="AN7699" s="6" t="s">
        <v>42</v>
      </c>
      <c r="AO7699" s="6" t="s">
        <v>42</v>
      </c>
      <c r="AP7699" s="6" t="s">
        <v>42</v>
      </c>
      <c r="AQ7699" s="6" t="s">
        <v>42</v>
      </c>
    </row>
    <row r="7700" spans="1:43" x14ac:dyDescent="0.3">
      <c r="A7700" s="4" t="s">
        <v>15611</v>
      </c>
      <c r="B7700" s="5">
        <v>6630572</v>
      </c>
      <c r="C7700" s="4" t="s">
        <v>58</v>
      </c>
      <c r="D7700" s="4" t="s">
        <v>15612</v>
      </c>
      <c r="E7700" s="4" t="s">
        <v>40</v>
      </c>
      <c r="F7700" s="4" t="s">
        <v>68</v>
      </c>
      <c r="G7700" s="4" t="s">
        <v>40</v>
      </c>
      <c r="H7700" s="6" t="s">
        <v>42</v>
      </c>
      <c r="I7700" s="6" t="s">
        <v>42</v>
      </c>
      <c r="J7700" s="6" t="s">
        <v>42</v>
      </c>
      <c r="K7700" s="6" t="s">
        <v>42</v>
      </c>
      <c r="L7700" s="6" t="s">
        <v>42</v>
      </c>
      <c r="M7700" s="6" t="s">
        <v>42</v>
      </c>
      <c r="N7700" s="6" t="s">
        <v>42</v>
      </c>
      <c r="O7700" s="6" t="s">
        <v>42</v>
      </c>
      <c r="P7700" s="6" t="s">
        <v>42</v>
      </c>
      <c r="Q7700" s="6" t="s">
        <v>42</v>
      </c>
      <c r="R7700" s="6" t="s">
        <v>42</v>
      </c>
      <c r="S7700" s="6" t="s">
        <v>42</v>
      </c>
      <c r="T7700" s="6" t="s">
        <v>42</v>
      </c>
      <c r="U7700" s="6" t="s">
        <v>42</v>
      </c>
      <c r="V7700" s="6" t="s">
        <v>42</v>
      </c>
      <c r="W7700" s="6" t="s">
        <v>42</v>
      </c>
      <c r="X7700" s="6" t="s">
        <v>42</v>
      </c>
      <c r="Y7700" s="6" t="s">
        <v>42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42</v>
      </c>
      <c r="AF7700" s="6" t="s">
        <v>42</v>
      </c>
      <c r="AG7700" s="6" t="s">
        <v>42</v>
      </c>
      <c r="AH7700" s="6" t="s">
        <v>42</v>
      </c>
      <c r="AI7700" s="6" t="s">
        <v>42</v>
      </c>
      <c r="AJ7700" s="6" t="s">
        <v>42</v>
      </c>
      <c r="AK7700" s="6" t="s">
        <v>42</v>
      </c>
      <c r="AL7700" s="6" t="s">
        <v>42</v>
      </c>
      <c r="AM7700" s="6" t="s">
        <v>42</v>
      </c>
      <c r="AN7700" s="6" t="s">
        <v>42</v>
      </c>
      <c r="AO7700" s="6" t="s">
        <v>42</v>
      </c>
      <c r="AP7700" s="6" t="s">
        <v>42</v>
      </c>
      <c r="AQ7700" s="6" t="s">
        <v>42</v>
      </c>
    </row>
    <row r="7701" spans="1:43" x14ac:dyDescent="0.3">
      <c r="A7701" s="4" t="s">
        <v>15613</v>
      </c>
      <c r="B7701" s="5">
        <v>4984060</v>
      </c>
      <c r="C7701" s="4" t="s">
        <v>778</v>
      </c>
      <c r="D7701" s="4" t="s">
        <v>15614</v>
      </c>
      <c r="E7701" s="4" t="s">
        <v>40</v>
      </c>
      <c r="F7701" s="4" t="s">
        <v>68</v>
      </c>
      <c r="G7701" s="4" t="s">
        <v>40</v>
      </c>
      <c r="H7701" s="6" t="s">
        <v>42</v>
      </c>
      <c r="I7701" s="7">
        <v>543304.15399999998</v>
      </c>
      <c r="J7701" s="7">
        <v>615261.022</v>
      </c>
      <c r="K7701" s="7">
        <v>714426.07237032498</v>
      </c>
      <c r="L7701" s="7">
        <v>555605.31000417203</v>
      </c>
      <c r="M7701" s="7">
        <v>414833.06399730302</v>
      </c>
      <c r="N7701" s="7">
        <v>147275.39032096299</v>
      </c>
      <c r="O7701" s="7">
        <v>181112.80157857499</v>
      </c>
      <c r="P7701" s="7">
        <v>211215.42561992601</v>
      </c>
      <c r="Q7701" s="6" t="s">
        <v>42</v>
      </c>
      <c r="R7701" s="6" t="s">
        <v>42</v>
      </c>
      <c r="S7701" s="6" t="s">
        <v>42</v>
      </c>
      <c r="T7701" s="6" t="s">
        <v>42</v>
      </c>
      <c r="U7701" s="6" t="s">
        <v>42</v>
      </c>
      <c r="V7701" s="6" t="s">
        <v>42</v>
      </c>
      <c r="W7701" s="6" t="s">
        <v>42</v>
      </c>
      <c r="X7701" s="6" t="s">
        <v>42</v>
      </c>
      <c r="Y7701" s="6" t="s">
        <v>42</v>
      </c>
      <c r="Z7701" s="6" t="s">
        <v>42</v>
      </c>
      <c r="AA7701" s="7">
        <v>362355.84600000002</v>
      </c>
      <c r="AB7701" s="7">
        <v>485105.99099999998</v>
      </c>
      <c r="AC7701" s="7">
        <v>1281769.4244013501</v>
      </c>
      <c r="AD7701" s="7">
        <v>1069885.73947786</v>
      </c>
      <c r="AE7701" s="7">
        <v>764993.00000001595</v>
      </c>
      <c r="AF7701" s="7">
        <v>165890.28608219299</v>
      </c>
      <c r="AG7701" s="7">
        <v>238020.35392138601</v>
      </c>
      <c r="AH7701" s="7">
        <v>225656.32004202099</v>
      </c>
      <c r="AI7701" s="6" t="s">
        <v>42</v>
      </c>
      <c r="AJ7701" s="6" t="s">
        <v>42</v>
      </c>
      <c r="AK7701" s="6" t="s">
        <v>42</v>
      </c>
      <c r="AL7701" s="6" t="s">
        <v>42</v>
      </c>
      <c r="AM7701" s="6" t="s">
        <v>42</v>
      </c>
      <c r="AN7701" s="6" t="s">
        <v>42</v>
      </c>
      <c r="AO7701" s="6" t="s">
        <v>42</v>
      </c>
      <c r="AP7701" s="6" t="s">
        <v>42</v>
      </c>
      <c r="AQ7701" s="6" t="s">
        <v>42</v>
      </c>
    </row>
    <row r="7702" spans="1:43" x14ac:dyDescent="0.3">
      <c r="A7702" s="4" t="s">
        <v>15615</v>
      </c>
      <c r="B7702" s="5">
        <v>4982621</v>
      </c>
      <c r="C7702" s="4" t="s">
        <v>235</v>
      </c>
      <c r="D7702" s="4" t="s">
        <v>15616</v>
      </c>
      <c r="E7702" s="4" t="s">
        <v>40</v>
      </c>
      <c r="F7702" s="4" t="s">
        <v>184</v>
      </c>
      <c r="G7702" s="4" t="s">
        <v>40</v>
      </c>
      <c r="H7702" s="6" t="s">
        <v>42</v>
      </c>
      <c r="I7702" s="6" t="s">
        <v>42</v>
      </c>
      <c r="J7702" s="6" t="s">
        <v>42</v>
      </c>
      <c r="K7702" s="6" t="s">
        <v>42</v>
      </c>
      <c r="L7702" s="6" t="s">
        <v>42</v>
      </c>
      <c r="M7702" s="6" t="s">
        <v>42</v>
      </c>
      <c r="N7702" s="6" t="s">
        <v>42</v>
      </c>
      <c r="O7702" s="6" t="s">
        <v>42</v>
      </c>
      <c r="P7702" s="6" t="s">
        <v>42</v>
      </c>
      <c r="Q7702" s="6" t="s">
        <v>42</v>
      </c>
      <c r="R7702" s="6" t="s">
        <v>42</v>
      </c>
      <c r="S7702" s="6" t="s">
        <v>42</v>
      </c>
      <c r="T7702" s="6" t="s">
        <v>42</v>
      </c>
      <c r="U7702" s="6" t="s">
        <v>42</v>
      </c>
      <c r="V7702" s="6" t="s">
        <v>42</v>
      </c>
      <c r="W7702" s="6" t="s">
        <v>42</v>
      </c>
      <c r="X7702" s="6" t="s">
        <v>42</v>
      </c>
      <c r="Y7702" s="6" t="s">
        <v>42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42</v>
      </c>
      <c r="AF7702" s="6" t="s">
        <v>42</v>
      </c>
      <c r="AG7702" s="6" t="s">
        <v>42</v>
      </c>
      <c r="AH7702" s="6" t="s">
        <v>42</v>
      </c>
      <c r="AI7702" s="6" t="s">
        <v>42</v>
      </c>
      <c r="AJ7702" s="6" t="s">
        <v>42</v>
      </c>
      <c r="AK7702" s="6" t="s">
        <v>42</v>
      </c>
      <c r="AL7702" s="6" t="s">
        <v>42</v>
      </c>
      <c r="AM7702" s="6" t="s">
        <v>42</v>
      </c>
      <c r="AN7702" s="6" t="s">
        <v>42</v>
      </c>
      <c r="AO7702" s="6" t="s">
        <v>42</v>
      </c>
      <c r="AP7702" s="6" t="s">
        <v>42</v>
      </c>
      <c r="AQ7702" s="6" t="s">
        <v>42</v>
      </c>
    </row>
    <row r="7703" spans="1:43" x14ac:dyDescent="0.3">
      <c r="A7703" s="4" t="s">
        <v>15617</v>
      </c>
      <c r="B7703" s="5">
        <v>4348266</v>
      </c>
      <c r="C7703" s="4" t="s">
        <v>48</v>
      </c>
      <c r="D7703" s="4" t="s">
        <v>15618</v>
      </c>
      <c r="E7703" s="4" t="s">
        <v>40</v>
      </c>
      <c r="F7703" s="4" t="s">
        <v>46</v>
      </c>
      <c r="G7703" s="4" t="s">
        <v>40</v>
      </c>
      <c r="H7703" s="6" t="s">
        <v>42</v>
      </c>
      <c r="I7703" s="6" t="s">
        <v>42</v>
      </c>
      <c r="J7703" s="6" t="s">
        <v>42</v>
      </c>
      <c r="K7703" s="6" t="s">
        <v>42</v>
      </c>
      <c r="L7703" s="6" t="s">
        <v>42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42</v>
      </c>
      <c r="R7703" s="6" t="s">
        <v>42</v>
      </c>
      <c r="S7703" s="6" t="s">
        <v>42</v>
      </c>
      <c r="T7703" s="6" t="s">
        <v>42</v>
      </c>
      <c r="U7703" s="6" t="s">
        <v>42</v>
      </c>
      <c r="V7703" s="6" t="s">
        <v>42</v>
      </c>
      <c r="W7703" s="6" t="s">
        <v>42</v>
      </c>
      <c r="X7703" s="6" t="s">
        <v>42</v>
      </c>
      <c r="Y7703" s="6" t="s">
        <v>42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42</v>
      </c>
      <c r="AF7703" s="6" t="s">
        <v>42</v>
      </c>
      <c r="AG7703" s="6" t="s">
        <v>42</v>
      </c>
      <c r="AH7703" s="6" t="s">
        <v>42</v>
      </c>
      <c r="AI7703" s="6" t="s">
        <v>42</v>
      </c>
      <c r="AJ7703" s="6" t="s">
        <v>42</v>
      </c>
      <c r="AK7703" s="6" t="s">
        <v>42</v>
      </c>
      <c r="AL7703" s="6" t="s">
        <v>42</v>
      </c>
      <c r="AM7703" s="6" t="s">
        <v>42</v>
      </c>
      <c r="AN7703" s="6" t="s">
        <v>42</v>
      </c>
      <c r="AO7703" s="6" t="s">
        <v>42</v>
      </c>
      <c r="AP7703" s="6" t="s">
        <v>42</v>
      </c>
      <c r="AQ7703" s="6" t="s">
        <v>42</v>
      </c>
    </row>
    <row r="7704" spans="1:43" x14ac:dyDescent="0.3">
      <c r="A7704" s="4" t="s">
        <v>15619</v>
      </c>
      <c r="B7704" s="5">
        <v>4354680</v>
      </c>
      <c r="C7704" s="4" t="s">
        <v>205</v>
      </c>
      <c r="D7704" s="4" t="s">
        <v>15620</v>
      </c>
      <c r="E7704" s="4" t="s">
        <v>40</v>
      </c>
      <c r="F7704" s="4" t="s">
        <v>150</v>
      </c>
      <c r="G7704" s="4" t="s">
        <v>40</v>
      </c>
      <c r="H7704" s="6" t="s">
        <v>42</v>
      </c>
      <c r="I7704" s="6" t="s">
        <v>42</v>
      </c>
      <c r="J7704" s="6" t="s">
        <v>42</v>
      </c>
      <c r="K7704" s="6" t="s">
        <v>42</v>
      </c>
      <c r="L7704" s="6" t="s">
        <v>42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42</v>
      </c>
      <c r="R7704" s="6" t="s">
        <v>42</v>
      </c>
      <c r="S7704" s="6" t="s">
        <v>42</v>
      </c>
      <c r="T7704" s="6" t="s">
        <v>42</v>
      </c>
      <c r="U7704" s="6" t="s">
        <v>42</v>
      </c>
      <c r="V7704" s="6" t="s">
        <v>42</v>
      </c>
      <c r="W7704" s="6" t="s">
        <v>42</v>
      </c>
      <c r="X7704" s="6" t="s">
        <v>42</v>
      </c>
      <c r="Y7704" s="6" t="s">
        <v>42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42</v>
      </c>
      <c r="AF7704" s="6" t="s">
        <v>42</v>
      </c>
      <c r="AG7704" s="6" t="s">
        <v>42</v>
      </c>
      <c r="AH7704" s="6" t="s">
        <v>42</v>
      </c>
      <c r="AI7704" s="6" t="s">
        <v>42</v>
      </c>
      <c r="AJ7704" s="6" t="s">
        <v>42</v>
      </c>
      <c r="AK7704" s="6" t="s">
        <v>42</v>
      </c>
      <c r="AL7704" s="6" t="s">
        <v>42</v>
      </c>
      <c r="AM7704" s="6" t="s">
        <v>42</v>
      </c>
      <c r="AN7704" s="6" t="s">
        <v>42</v>
      </c>
      <c r="AO7704" s="6" t="s">
        <v>42</v>
      </c>
      <c r="AP7704" s="6" t="s">
        <v>42</v>
      </c>
      <c r="AQ7704" s="6" t="s">
        <v>42</v>
      </c>
    </row>
    <row r="7705" spans="1:43" x14ac:dyDescent="0.3">
      <c r="A7705" s="4" t="s">
        <v>15621</v>
      </c>
      <c r="B7705" s="5">
        <v>4982467</v>
      </c>
      <c r="C7705" s="4" t="s">
        <v>205</v>
      </c>
      <c r="D7705" s="4" t="s">
        <v>15622</v>
      </c>
      <c r="E7705" s="4" t="s">
        <v>60</v>
      </c>
      <c r="F7705" s="4" t="s">
        <v>61</v>
      </c>
      <c r="G7705" s="4" t="s">
        <v>60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  <c r="AQ7705" s="6" t="s">
        <v>42</v>
      </c>
    </row>
    <row r="7706" spans="1:43" x14ac:dyDescent="0.3">
      <c r="A7706" s="4" t="s">
        <v>15623</v>
      </c>
      <c r="B7706" s="5">
        <v>4985862</v>
      </c>
      <c r="C7706" s="4" t="s">
        <v>159</v>
      </c>
      <c r="D7706" s="4" t="s">
        <v>15624</v>
      </c>
      <c r="E7706" s="4" t="s">
        <v>60</v>
      </c>
      <c r="F7706" s="4" t="s">
        <v>61</v>
      </c>
      <c r="G7706" s="4" t="s">
        <v>60</v>
      </c>
      <c r="H7706" s="6" t="s">
        <v>42</v>
      </c>
      <c r="I7706" s="7">
        <v>300045.26799999998</v>
      </c>
      <c r="J7706" s="7">
        <v>214755.38915812701</v>
      </c>
      <c r="K7706" s="7">
        <v>218516.1304808</v>
      </c>
      <c r="L7706" s="7">
        <v>204940.77797515001</v>
      </c>
      <c r="M7706" s="7">
        <v>194938.98856532501</v>
      </c>
      <c r="N7706" s="7">
        <v>106218.181273086</v>
      </c>
      <c r="O7706" s="7">
        <v>78567.601672872799</v>
      </c>
      <c r="P7706" s="7">
        <v>86198.5414467152</v>
      </c>
      <c r="Q7706" s="7">
        <v>81446.216309302195</v>
      </c>
      <c r="R7706" s="7">
        <v>76158.834012136795</v>
      </c>
      <c r="S7706" s="7">
        <v>80945.100000000006</v>
      </c>
      <c r="T7706" s="7">
        <v>76052.1573390704</v>
      </c>
      <c r="U7706" s="7">
        <v>69376.256354930199</v>
      </c>
      <c r="V7706" s="7">
        <v>67392.849728549598</v>
      </c>
      <c r="W7706" s="7">
        <v>61914.5041030414</v>
      </c>
      <c r="X7706" s="6" t="s">
        <v>42</v>
      </c>
      <c r="Y7706" s="6" t="s">
        <v>42</v>
      </c>
      <c r="Z7706" s="6" t="s">
        <v>42</v>
      </c>
      <c r="AA7706" s="7">
        <v>2094.6570000000002</v>
      </c>
      <c r="AB7706" s="7">
        <v>116934.99999999</v>
      </c>
      <c r="AC7706" s="7">
        <v>108755.999999982</v>
      </c>
      <c r="AD7706" s="7">
        <v>106779.999999972</v>
      </c>
      <c r="AE7706" s="7">
        <v>121274.000000036</v>
      </c>
      <c r="AF7706" s="7">
        <v>121211.999999983</v>
      </c>
      <c r="AG7706" s="7">
        <v>78745.881475206901</v>
      </c>
      <c r="AH7706" s="7">
        <v>77783.099498546901</v>
      </c>
      <c r="AI7706" s="7">
        <v>73441.964596833102</v>
      </c>
      <c r="AJ7706" s="7">
        <v>72740.182683221195</v>
      </c>
      <c r="AK7706" s="7">
        <v>50770.6251527606</v>
      </c>
      <c r="AL7706" s="7">
        <v>46364.019999894903</v>
      </c>
      <c r="AM7706" s="7">
        <v>17763.517193606702</v>
      </c>
      <c r="AN7706" s="7">
        <v>17923.0360172984</v>
      </c>
      <c r="AO7706" s="7">
        <v>17224.710023826199</v>
      </c>
      <c r="AP7706" s="6" t="s">
        <v>42</v>
      </c>
      <c r="AQ7706" s="6" t="s">
        <v>42</v>
      </c>
    </row>
    <row r="7707" spans="1:43" x14ac:dyDescent="0.3">
      <c r="A7707" s="4" t="s">
        <v>15625</v>
      </c>
      <c r="B7707" s="5">
        <v>29363444</v>
      </c>
      <c r="C7707" s="4" t="s">
        <v>162</v>
      </c>
      <c r="D7707" s="4" t="s">
        <v>15626</v>
      </c>
      <c r="E7707" s="4" t="s">
        <v>302</v>
      </c>
      <c r="F7707" s="4" t="s">
        <v>124</v>
      </c>
      <c r="G7707" s="4" t="s">
        <v>120</v>
      </c>
      <c r="H7707" s="6" t="s">
        <v>42</v>
      </c>
      <c r="I7707" s="6" t="s">
        <v>42</v>
      </c>
      <c r="J7707" s="6" t="s">
        <v>42</v>
      </c>
      <c r="K7707" s="6" t="s">
        <v>42</v>
      </c>
      <c r="L7707" s="6" t="s">
        <v>42</v>
      </c>
      <c r="M7707" s="6" t="s">
        <v>42</v>
      </c>
      <c r="N7707" s="6" t="s">
        <v>42</v>
      </c>
      <c r="O7707" s="6" t="s">
        <v>42</v>
      </c>
      <c r="P7707" s="6" t="s">
        <v>42</v>
      </c>
      <c r="Q7707" s="6" t="s">
        <v>42</v>
      </c>
      <c r="R7707" s="6" t="s">
        <v>42</v>
      </c>
      <c r="S7707" s="6" t="s">
        <v>42</v>
      </c>
      <c r="T7707" s="6" t="s">
        <v>42</v>
      </c>
      <c r="U7707" s="6" t="s">
        <v>42</v>
      </c>
      <c r="V7707" s="6" t="s">
        <v>42</v>
      </c>
      <c r="W7707" s="6" t="s">
        <v>42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42</v>
      </c>
      <c r="AF7707" s="6" t="s">
        <v>42</v>
      </c>
      <c r="AG7707" s="6" t="s">
        <v>42</v>
      </c>
      <c r="AH7707" s="6" t="s">
        <v>42</v>
      </c>
      <c r="AI7707" s="6" t="s">
        <v>42</v>
      </c>
      <c r="AJ7707" s="6" t="s">
        <v>42</v>
      </c>
      <c r="AK7707" s="6" t="s">
        <v>42</v>
      </c>
      <c r="AL7707" s="6" t="s">
        <v>42</v>
      </c>
      <c r="AM7707" s="6" t="s">
        <v>42</v>
      </c>
      <c r="AN7707" s="6" t="s">
        <v>42</v>
      </c>
      <c r="AO7707" s="6" t="s">
        <v>42</v>
      </c>
      <c r="AP7707" s="6" t="s">
        <v>42</v>
      </c>
      <c r="AQ7707" s="6" t="s">
        <v>42</v>
      </c>
    </row>
    <row r="7708" spans="1:43" x14ac:dyDescent="0.3">
      <c r="A7708" s="4" t="s">
        <v>15627</v>
      </c>
      <c r="B7708" s="5">
        <v>4154068</v>
      </c>
      <c r="C7708" s="4" t="s">
        <v>81</v>
      </c>
      <c r="D7708" s="4" t="s">
        <v>15628</v>
      </c>
      <c r="E7708" s="4" t="s">
        <v>134</v>
      </c>
      <c r="F7708" s="4" t="s">
        <v>134</v>
      </c>
      <c r="G7708" s="4" t="s">
        <v>134</v>
      </c>
      <c r="H7708" s="6" t="s">
        <v>42</v>
      </c>
      <c r="I7708" s="6" t="s">
        <v>42</v>
      </c>
      <c r="J7708" s="6" t="s">
        <v>42</v>
      </c>
      <c r="K7708" s="6" t="s">
        <v>42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6" t="s">
        <v>42</v>
      </c>
      <c r="AG7708" s="6" t="s">
        <v>42</v>
      </c>
      <c r="AH7708" s="6" t="s">
        <v>42</v>
      </c>
      <c r="AI7708" s="6" t="s">
        <v>42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6" t="s">
        <v>42</v>
      </c>
      <c r="AO7708" s="6" t="s">
        <v>42</v>
      </c>
      <c r="AP7708" s="6" t="s">
        <v>42</v>
      </c>
      <c r="AQ7708" s="6" t="s">
        <v>42</v>
      </c>
    </row>
    <row r="7709" spans="1:43" x14ac:dyDescent="0.3">
      <c r="A7709" s="4" t="s">
        <v>15629</v>
      </c>
      <c r="B7709" s="5">
        <v>4980428</v>
      </c>
      <c r="C7709" s="4" t="s">
        <v>48</v>
      </c>
      <c r="D7709" s="4" t="s">
        <v>15630</v>
      </c>
      <c r="E7709" s="4" t="s">
        <v>54</v>
      </c>
      <c r="F7709" s="4" t="s">
        <v>55</v>
      </c>
      <c r="G7709" s="4" t="s">
        <v>56</v>
      </c>
      <c r="H7709" s="6" t="s">
        <v>42</v>
      </c>
      <c r="I7709" s="6" t="s">
        <v>42</v>
      </c>
      <c r="J7709" s="6" t="s">
        <v>42</v>
      </c>
      <c r="K7709" s="6" t="s">
        <v>42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6" t="s">
        <v>42</v>
      </c>
      <c r="AG7709" s="6" t="s">
        <v>42</v>
      </c>
      <c r="AH7709" s="6" t="s">
        <v>42</v>
      </c>
      <c r="AI7709" s="6" t="s">
        <v>42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6" t="s">
        <v>42</v>
      </c>
      <c r="AO7709" s="6" t="s">
        <v>42</v>
      </c>
      <c r="AP7709" s="6" t="s">
        <v>42</v>
      </c>
      <c r="AQ7709" s="6" t="s">
        <v>42</v>
      </c>
    </row>
    <row r="7710" spans="1:43" x14ac:dyDescent="0.3">
      <c r="A7710" s="4" t="s">
        <v>15631</v>
      </c>
      <c r="B7710" s="5">
        <v>4976635</v>
      </c>
      <c r="C7710" s="4" t="s">
        <v>816</v>
      </c>
      <c r="D7710" s="4" t="s">
        <v>15632</v>
      </c>
      <c r="E7710" s="4" t="s">
        <v>54</v>
      </c>
      <c r="F7710" s="4" t="s">
        <v>267</v>
      </c>
      <c r="G7710" s="4" t="s">
        <v>56</v>
      </c>
      <c r="H7710" s="6" t="s">
        <v>42</v>
      </c>
      <c r="I7710" s="6" t="s">
        <v>42</v>
      </c>
      <c r="J7710" s="6" t="s">
        <v>42</v>
      </c>
      <c r="K7710" s="6" t="s">
        <v>42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6" t="s">
        <v>42</v>
      </c>
      <c r="AG7710" s="6" t="s">
        <v>42</v>
      </c>
      <c r="AH7710" s="6" t="s">
        <v>42</v>
      </c>
      <c r="AI7710" s="6" t="s">
        <v>42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6" t="s">
        <v>42</v>
      </c>
      <c r="AO7710" s="6" t="s">
        <v>42</v>
      </c>
      <c r="AP7710" s="6" t="s">
        <v>42</v>
      </c>
      <c r="AQ7710" s="6" t="s">
        <v>42</v>
      </c>
    </row>
    <row r="7711" spans="1:43" x14ac:dyDescent="0.3">
      <c r="A7711" s="4" t="s">
        <v>15633</v>
      </c>
      <c r="B7711" s="5">
        <v>4187654</v>
      </c>
      <c r="C7711" s="4" t="s">
        <v>38</v>
      </c>
      <c r="D7711" s="4" t="s">
        <v>15634</v>
      </c>
      <c r="E7711" s="4" t="s">
        <v>54</v>
      </c>
      <c r="F7711" s="4" t="s">
        <v>95</v>
      </c>
      <c r="G7711" s="4" t="s">
        <v>56</v>
      </c>
      <c r="H7711" s="6" t="s">
        <v>42</v>
      </c>
      <c r="I7711" s="6" t="s">
        <v>42</v>
      </c>
      <c r="J7711" s="6" t="s">
        <v>42</v>
      </c>
      <c r="K7711" s="6" t="s">
        <v>42</v>
      </c>
      <c r="L7711" s="6" t="s">
        <v>42</v>
      </c>
      <c r="M7711" s="6" t="s">
        <v>42</v>
      </c>
      <c r="N7711" s="6" t="s">
        <v>42</v>
      </c>
      <c r="O7711" s="6" t="s">
        <v>42</v>
      </c>
      <c r="P7711" s="6" t="s">
        <v>42</v>
      </c>
      <c r="Q7711" s="6" t="s">
        <v>42</v>
      </c>
      <c r="R7711" s="6" t="s">
        <v>42</v>
      </c>
      <c r="S7711" s="6" t="s">
        <v>42</v>
      </c>
      <c r="T7711" s="6" t="s">
        <v>42</v>
      </c>
      <c r="U7711" s="6" t="s">
        <v>42</v>
      </c>
      <c r="V7711" s="6" t="s">
        <v>42</v>
      </c>
      <c r="W7711" s="6" t="s">
        <v>42</v>
      </c>
      <c r="X7711" s="6" t="s">
        <v>42</v>
      </c>
      <c r="Y7711" s="6" t="s">
        <v>42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42</v>
      </c>
      <c r="AF7711" s="6" t="s">
        <v>42</v>
      </c>
      <c r="AG7711" s="6" t="s">
        <v>42</v>
      </c>
      <c r="AH7711" s="6" t="s">
        <v>42</v>
      </c>
      <c r="AI7711" s="6" t="s">
        <v>42</v>
      </c>
      <c r="AJ7711" s="6" t="s">
        <v>42</v>
      </c>
      <c r="AK7711" s="6" t="s">
        <v>42</v>
      </c>
      <c r="AL7711" s="6" t="s">
        <v>42</v>
      </c>
      <c r="AM7711" s="6" t="s">
        <v>42</v>
      </c>
      <c r="AN7711" s="6" t="s">
        <v>42</v>
      </c>
      <c r="AO7711" s="6" t="s">
        <v>42</v>
      </c>
      <c r="AP7711" s="6" t="s">
        <v>42</v>
      </c>
      <c r="AQ7711" s="6" t="s">
        <v>42</v>
      </c>
    </row>
    <row r="7712" spans="1:43" x14ac:dyDescent="0.3">
      <c r="A7712" s="4" t="s">
        <v>15635</v>
      </c>
      <c r="B7712" s="5">
        <v>4982748</v>
      </c>
      <c r="C7712" s="4" t="s">
        <v>107</v>
      </c>
      <c r="D7712" s="4" t="s">
        <v>15636</v>
      </c>
      <c r="E7712" s="4" t="s">
        <v>40</v>
      </c>
      <c r="F7712" s="4" t="s">
        <v>184</v>
      </c>
      <c r="G7712" s="4" t="s">
        <v>40</v>
      </c>
      <c r="H7712" s="6" t="s">
        <v>42</v>
      </c>
      <c r="I7712" s="6" t="s">
        <v>42</v>
      </c>
      <c r="J7712" s="6" t="s">
        <v>42</v>
      </c>
      <c r="K7712" s="6" t="s">
        <v>42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42</v>
      </c>
      <c r="Q7712" s="6" t="s">
        <v>42</v>
      </c>
      <c r="R7712" s="6" t="s">
        <v>42</v>
      </c>
      <c r="S7712" s="6" t="s">
        <v>42</v>
      </c>
      <c r="T7712" s="6" t="s">
        <v>42</v>
      </c>
      <c r="U7712" s="6" t="s">
        <v>42</v>
      </c>
      <c r="V7712" s="6" t="s">
        <v>42</v>
      </c>
      <c r="W7712" s="6" t="s">
        <v>42</v>
      </c>
      <c r="X7712" s="6" t="s">
        <v>42</v>
      </c>
      <c r="Y7712" s="6" t="s">
        <v>42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42</v>
      </c>
      <c r="AF7712" s="6" t="s">
        <v>42</v>
      </c>
      <c r="AG7712" s="6" t="s">
        <v>42</v>
      </c>
      <c r="AH7712" s="6" t="s">
        <v>42</v>
      </c>
      <c r="AI7712" s="6" t="s">
        <v>42</v>
      </c>
      <c r="AJ7712" s="6" t="s">
        <v>42</v>
      </c>
      <c r="AK7712" s="6" t="s">
        <v>42</v>
      </c>
      <c r="AL7712" s="6" t="s">
        <v>42</v>
      </c>
      <c r="AM7712" s="6" t="s">
        <v>42</v>
      </c>
      <c r="AN7712" s="6" t="s">
        <v>42</v>
      </c>
      <c r="AO7712" s="6" t="s">
        <v>42</v>
      </c>
      <c r="AP7712" s="6" t="s">
        <v>42</v>
      </c>
      <c r="AQ7712" s="6" t="s">
        <v>42</v>
      </c>
    </row>
    <row r="7713" spans="1:43" x14ac:dyDescent="0.3">
      <c r="A7713" s="4" t="s">
        <v>15637</v>
      </c>
      <c r="B7713" s="5">
        <v>4985153</v>
      </c>
      <c r="C7713" s="4" t="s">
        <v>421</v>
      </c>
      <c r="D7713" s="4" t="s">
        <v>15638</v>
      </c>
      <c r="E7713" s="4" t="s">
        <v>60</v>
      </c>
      <c r="F7713" s="4" t="s">
        <v>61</v>
      </c>
      <c r="G7713" s="4" t="s">
        <v>60</v>
      </c>
      <c r="H7713" s="6" t="s">
        <v>42</v>
      </c>
      <c r="I7713" s="7">
        <v>205160.65700000001</v>
      </c>
      <c r="J7713" s="7">
        <v>462037.86211152002</v>
      </c>
      <c r="K7713" s="7">
        <v>547859.17291997105</v>
      </c>
      <c r="L7713" s="7">
        <v>137111.24280000001</v>
      </c>
      <c r="M7713" s="7">
        <v>130434.9329</v>
      </c>
      <c r="N7713" s="7">
        <v>46139.000500000097</v>
      </c>
      <c r="O7713" s="7">
        <v>54084.894099999998</v>
      </c>
      <c r="P7713" s="7">
        <v>69698.252500000002</v>
      </c>
      <c r="Q7713" s="7">
        <v>65464.803399999997</v>
      </c>
      <c r="R7713" s="7">
        <v>46542.58</v>
      </c>
      <c r="S7713" s="7">
        <v>42439.6</v>
      </c>
      <c r="T7713" s="7">
        <v>39038.930000000299</v>
      </c>
      <c r="U7713" s="7">
        <v>66931.39</v>
      </c>
      <c r="V7713" s="7">
        <v>124462.26</v>
      </c>
      <c r="W7713" s="7">
        <v>133090.29999999999</v>
      </c>
      <c r="X7713" s="7">
        <v>137079.72143538299</v>
      </c>
      <c r="Y7713" s="7">
        <v>81938.032878740007</v>
      </c>
      <c r="Z7713" s="6" t="s">
        <v>42</v>
      </c>
      <c r="AA7713" s="7">
        <v>225662</v>
      </c>
      <c r="AB7713" s="7">
        <v>173132.0000001</v>
      </c>
      <c r="AC7713" s="7">
        <v>191970.999999947</v>
      </c>
      <c r="AD7713" s="7">
        <v>168652.00000003201</v>
      </c>
      <c r="AE7713" s="7">
        <v>176576.99999998801</v>
      </c>
      <c r="AF7713" s="7">
        <v>152552.00000003399</v>
      </c>
      <c r="AG7713" s="7">
        <v>149475.00000000899</v>
      </c>
      <c r="AH7713" s="7">
        <v>148408.000000078</v>
      </c>
      <c r="AI7713" s="7">
        <v>118299.999999883</v>
      </c>
      <c r="AJ7713" s="7">
        <v>112341.914523354</v>
      </c>
      <c r="AK7713" s="7">
        <v>62209.519999976597</v>
      </c>
      <c r="AL7713" s="7">
        <v>59319.019999971002</v>
      </c>
      <c r="AM7713" s="7">
        <v>64955.9800000463</v>
      </c>
      <c r="AN7713" s="7">
        <v>73574.990000011894</v>
      </c>
      <c r="AO7713" s="7">
        <v>74534.070000017105</v>
      </c>
      <c r="AP7713" s="7">
        <v>66649.868215656796</v>
      </c>
      <c r="AQ7713" s="7">
        <v>82880.243076200495</v>
      </c>
    </row>
    <row r="7714" spans="1:43" x14ac:dyDescent="0.3">
      <c r="A7714" s="4" t="s">
        <v>15639</v>
      </c>
      <c r="B7714" s="5">
        <v>29323404</v>
      </c>
      <c r="C7714" s="4" t="s">
        <v>617</v>
      </c>
      <c r="D7714" s="4" t="s">
        <v>15640</v>
      </c>
      <c r="E7714" s="4" t="s">
        <v>40</v>
      </c>
      <c r="F7714" s="4" t="s">
        <v>68</v>
      </c>
      <c r="G7714" s="4" t="s">
        <v>40</v>
      </c>
      <c r="H7714" s="6" t="s">
        <v>42</v>
      </c>
      <c r="I7714" s="6" t="s">
        <v>42</v>
      </c>
      <c r="J7714" s="6" t="s">
        <v>42</v>
      </c>
      <c r="K7714" s="6" t="s">
        <v>42</v>
      </c>
      <c r="L7714" s="6" t="s">
        <v>42</v>
      </c>
      <c r="M7714" s="6" t="s">
        <v>42</v>
      </c>
      <c r="N7714" s="6" t="s">
        <v>42</v>
      </c>
      <c r="O7714" s="6" t="s">
        <v>42</v>
      </c>
      <c r="P7714" s="6" t="s">
        <v>42</v>
      </c>
      <c r="Q7714" s="6" t="s">
        <v>42</v>
      </c>
      <c r="R7714" s="6" t="s">
        <v>42</v>
      </c>
      <c r="S7714" s="6" t="s">
        <v>42</v>
      </c>
      <c r="T7714" s="6" t="s">
        <v>42</v>
      </c>
      <c r="U7714" s="6" t="s">
        <v>42</v>
      </c>
      <c r="V7714" s="6" t="s">
        <v>42</v>
      </c>
      <c r="W7714" s="6" t="s">
        <v>42</v>
      </c>
      <c r="X7714" s="6" t="s">
        <v>42</v>
      </c>
      <c r="Y7714" s="6" t="s">
        <v>42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42</v>
      </c>
      <c r="AF7714" s="6" t="s">
        <v>42</v>
      </c>
      <c r="AG7714" s="6" t="s">
        <v>42</v>
      </c>
      <c r="AH7714" s="6" t="s">
        <v>42</v>
      </c>
      <c r="AI7714" s="6" t="s">
        <v>42</v>
      </c>
      <c r="AJ7714" s="6" t="s">
        <v>42</v>
      </c>
      <c r="AK7714" s="6" t="s">
        <v>42</v>
      </c>
      <c r="AL7714" s="6" t="s">
        <v>42</v>
      </c>
      <c r="AM7714" s="6" t="s">
        <v>42</v>
      </c>
      <c r="AN7714" s="6" t="s">
        <v>42</v>
      </c>
      <c r="AO7714" s="6" t="s">
        <v>42</v>
      </c>
      <c r="AP7714" s="6" t="s">
        <v>42</v>
      </c>
      <c r="AQ7714" s="6" t="s">
        <v>42</v>
      </c>
    </row>
    <row r="7715" spans="1:43" x14ac:dyDescent="0.3">
      <c r="A7715" s="4" t="s">
        <v>15641</v>
      </c>
      <c r="B7715" s="5">
        <v>4354685</v>
      </c>
      <c r="C7715" s="4" t="s">
        <v>63</v>
      </c>
      <c r="D7715" s="4" t="s">
        <v>15642</v>
      </c>
      <c r="E7715" s="4" t="s">
        <v>40</v>
      </c>
      <c r="F7715" s="4" t="s">
        <v>46</v>
      </c>
      <c r="G7715" s="4" t="s">
        <v>40</v>
      </c>
      <c r="H7715" s="6" t="s">
        <v>42</v>
      </c>
      <c r="I7715" s="7">
        <v>1462.9490000000001</v>
      </c>
      <c r="J7715" s="7">
        <v>10073.6467137785</v>
      </c>
      <c r="K7715" s="7">
        <v>0.51872194468100097</v>
      </c>
      <c r="L7715" s="7">
        <v>0.69017019351700104</v>
      </c>
      <c r="M7715" s="7">
        <v>0.69157323538300097</v>
      </c>
      <c r="N7715" s="7">
        <v>141.88852283513401</v>
      </c>
      <c r="O7715" s="6" t="s">
        <v>42</v>
      </c>
      <c r="P7715" s="6" t="s">
        <v>42</v>
      </c>
      <c r="Q7715" s="6" t="s">
        <v>42</v>
      </c>
      <c r="R7715" s="6" t="s">
        <v>42</v>
      </c>
      <c r="S7715" s="6" t="s">
        <v>42</v>
      </c>
      <c r="T7715" s="6" t="s">
        <v>42</v>
      </c>
      <c r="U7715" s="6" t="s">
        <v>42</v>
      </c>
      <c r="V7715" s="6" t="s">
        <v>42</v>
      </c>
      <c r="W7715" s="6" t="s">
        <v>42</v>
      </c>
      <c r="X7715" s="6" t="s">
        <v>42</v>
      </c>
      <c r="Y7715" s="6" t="s">
        <v>42</v>
      </c>
      <c r="Z7715" s="6" t="s">
        <v>42</v>
      </c>
      <c r="AA7715" s="7">
        <v>2244.672</v>
      </c>
      <c r="AB7715" s="7">
        <v>15476.3561663772</v>
      </c>
      <c r="AC7715" s="7">
        <v>9.8259640012551905</v>
      </c>
      <c r="AD7715" s="7">
        <v>10.823521576070901</v>
      </c>
      <c r="AE7715" s="7">
        <v>9.8010066952629806</v>
      </c>
      <c r="AF7715" s="7">
        <v>210.307493651664</v>
      </c>
      <c r="AG7715" s="6" t="s">
        <v>42</v>
      </c>
      <c r="AH7715" s="6" t="s">
        <v>42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6" t="s">
        <v>42</v>
      </c>
      <c r="AO7715" s="6" t="s">
        <v>42</v>
      </c>
      <c r="AP7715" s="6" t="s">
        <v>42</v>
      </c>
      <c r="AQ7715" s="6" t="s">
        <v>42</v>
      </c>
    </row>
    <row r="7716" spans="1:43" x14ac:dyDescent="0.3">
      <c r="A7716" s="4" t="s">
        <v>15643</v>
      </c>
      <c r="B7716" s="5">
        <v>6344950</v>
      </c>
      <c r="C7716" s="4" t="s">
        <v>215</v>
      </c>
      <c r="D7716" s="4" t="s">
        <v>15644</v>
      </c>
      <c r="E7716" s="4" t="s">
        <v>60</v>
      </c>
      <c r="F7716" s="4" t="s">
        <v>61</v>
      </c>
      <c r="G7716" s="4" t="s">
        <v>60</v>
      </c>
      <c r="H7716" s="6" t="s">
        <v>42</v>
      </c>
      <c r="I7716" s="7">
        <v>10628.718000000001</v>
      </c>
      <c r="J7716" s="7">
        <v>10826.5465</v>
      </c>
      <c r="K7716" s="7">
        <v>10549.376369719101</v>
      </c>
      <c r="L7716" s="7">
        <v>11055.930757902301</v>
      </c>
      <c r="M7716" s="7">
        <v>11186.052958759499</v>
      </c>
      <c r="N7716" s="6" t="s">
        <v>42</v>
      </c>
      <c r="O7716" s="6" t="s">
        <v>42</v>
      </c>
      <c r="P7716" s="6" t="s">
        <v>42</v>
      </c>
      <c r="Q7716" s="6" t="s">
        <v>42</v>
      </c>
      <c r="R7716" s="6" t="s">
        <v>42</v>
      </c>
      <c r="S7716" s="6" t="s">
        <v>42</v>
      </c>
      <c r="T7716" s="6" t="s">
        <v>42</v>
      </c>
      <c r="U7716" s="6" t="s">
        <v>42</v>
      </c>
      <c r="V7716" s="6" t="s">
        <v>42</v>
      </c>
      <c r="W7716" s="7">
        <v>12846.8098128085</v>
      </c>
      <c r="X7716" s="6" t="s">
        <v>42</v>
      </c>
      <c r="Y7716" s="6" t="s">
        <v>42</v>
      </c>
      <c r="Z7716" s="6" t="s">
        <v>42</v>
      </c>
      <c r="AA7716" s="7">
        <v>6914.8860000000004</v>
      </c>
      <c r="AB7716" s="7">
        <v>7072.9598579433996</v>
      </c>
      <c r="AC7716" s="7">
        <v>7525.5140104882903</v>
      </c>
      <c r="AD7716" s="7">
        <v>7961.5868492364098</v>
      </c>
      <c r="AE7716" s="7">
        <v>7160.7850191877296</v>
      </c>
      <c r="AF7716" s="6" t="s">
        <v>42</v>
      </c>
      <c r="AG7716" s="6" t="s">
        <v>42</v>
      </c>
      <c r="AH7716" s="6" t="s">
        <v>42</v>
      </c>
      <c r="AI7716" s="6" t="s">
        <v>42</v>
      </c>
      <c r="AJ7716" s="6" t="s">
        <v>42</v>
      </c>
      <c r="AK7716" s="6" t="s">
        <v>42</v>
      </c>
      <c r="AL7716" s="6" t="s">
        <v>42</v>
      </c>
      <c r="AM7716" s="6" t="s">
        <v>42</v>
      </c>
      <c r="AN7716" s="6" t="s">
        <v>42</v>
      </c>
      <c r="AO7716" s="7">
        <v>7265.3121906692304</v>
      </c>
      <c r="AP7716" s="6" t="s">
        <v>42</v>
      </c>
      <c r="AQ7716" s="6" t="s">
        <v>42</v>
      </c>
    </row>
    <row r="7717" spans="1:43" x14ac:dyDescent="0.3">
      <c r="A7717" s="4" t="s">
        <v>15645</v>
      </c>
      <c r="B7717" s="5">
        <v>6336242</v>
      </c>
      <c r="C7717" s="4" t="s">
        <v>215</v>
      </c>
      <c r="D7717" s="4" t="s">
        <v>15646</v>
      </c>
      <c r="E7717" s="4" t="s">
        <v>60</v>
      </c>
      <c r="F7717" s="4" t="s">
        <v>61</v>
      </c>
      <c r="G7717" s="4" t="s">
        <v>60</v>
      </c>
      <c r="H7717" s="6" t="s">
        <v>42</v>
      </c>
      <c r="I7717" s="7">
        <v>19368.29</v>
      </c>
      <c r="J7717" s="7">
        <v>19722.779499862299</v>
      </c>
      <c r="K7717" s="7">
        <v>19050.682998159202</v>
      </c>
      <c r="L7717" s="7">
        <v>19334.586165884401</v>
      </c>
      <c r="M7717" s="7">
        <v>19557.711770075799</v>
      </c>
      <c r="N7717" s="6" t="s">
        <v>42</v>
      </c>
      <c r="O7717" s="6" t="s">
        <v>42</v>
      </c>
      <c r="P7717" s="6" t="s">
        <v>42</v>
      </c>
      <c r="Q7717" s="6" t="s">
        <v>42</v>
      </c>
      <c r="R7717" s="6" t="s">
        <v>42</v>
      </c>
      <c r="S7717" s="6" t="s">
        <v>42</v>
      </c>
      <c r="T7717" s="6" t="s">
        <v>42</v>
      </c>
      <c r="U7717" s="6" t="s">
        <v>42</v>
      </c>
      <c r="V7717" s="6" t="s">
        <v>42</v>
      </c>
      <c r="W7717" s="6" t="s">
        <v>42</v>
      </c>
      <c r="X7717" s="6" t="s">
        <v>42</v>
      </c>
      <c r="Y7717" s="6" t="s">
        <v>42</v>
      </c>
      <c r="Z7717" s="6" t="s">
        <v>42</v>
      </c>
      <c r="AA7717" s="7">
        <v>4040.9369999999999</v>
      </c>
      <c r="AB7717" s="7">
        <v>4111.4433136893003</v>
      </c>
      <c r="AC7717" s="7">
        <v>4255.9504229996201</v>
      </c>
      <c r="AD7717" s="7">
        <v>4314.6764656838996</v>
      </c>
      <c r="AE7717" s="7">
        <v>3925.4813231778799</v>
      </c>
      <c r="AF7717" s="6" t="s">
        <v>42</v>
      </c>
      <c r="AG7717" s="6" t="s">
        <v>42</v>
      </c>
      <c r="AH7717" s="6" t="s">
        <v>42</v>
      </c>
      <c r="AI7717" s="6" t="s">
        <v>42</v>
      </c>
      <c r="AJ7717" s="6" t="s">
        <v>42</v>
      </c>
      <c r="AK7717" s="6" t="s">
        <v>42</v>
      </c>
      <c r="AL7717" s="6" t="s">
        <v>42</v>
      </c>
      <c r="AM7717" s="6" t="s">
        <v>42</v>
      </c>
      <c r="AN7717" s="6" t="s">
        <v>42</v>
      </c>
      <c r="AO7717" s="6" t="s">
        <v>42</v>
      </c>
      <c r="AP7717" s="6" t="s">
        <v>42</v>
      </c>
      <c r="AQ7717" s="6" t="s">
        <v>42</v>
      </c>
    </row>
    <row r="7718" spans="1:43" x14ac:dyDescent="0.3">
      <c r="A7718" s="4" t="s">
        <v>15647</v>
      </c>
      <c r="B7718" s="5">
        <v>4986895</v>
      </c>
      <c r="C7718" s="4" t="s">
        <v>646</v>
      </c>
      <c r="D7718" s="4" t="s">
        <v>15648</v>
      </c>
      <c r="E7718" s="4" t="s">
        <v>60</v>
      </c>
      <c r="F7718" s="4" t="s">
        <v>115</v>
      </c>
      <c r="G7718" s="4" t="s">
        <v>60</v>
      </c>
      <c r="H7718" s="6" t="s">
        <v>42</v>
      </c>
      <c r="I7718" s="6" t="s">
        <v>42</v>
      </c>
      <c r="J7718" s="6" t="s">
        <v>42</v>
      </c>
      <c r="K7718" s="6" t="s">
        <v>42</v>
      </c>
      <c r="L7718" s="6" t="s">
        <v>42</v>
      </c>
      <c r="M7718" s="6" t="s">
        <v>42</v>
      </c>
      <c r="N7718" s="6" t="s">
        <v>42</v>
      </c>
      <c r="O7718" s="6" t="s">
        <v>42</v>
      </c>
      <c r="P7718" s="6" t="s">
        <v>42</v>
      </c>
      <c r="Q7718" s="6" t="s">
        <v>42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42</v>
      </c>
      <c r="W7718" s="6" t="s">
        <v>42</v>
      </c>
      <c r="X7718" s="6" t="s">
        <v>42</v>
      </c>
      <c r="Y7718" s="6" t="s">
        <v>42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42</v>
      </c>
      <c r="AF7718" s="6" t="s">
        <v>42</v>
      </c>
      <c r="AG7718" s="6" t="s">
        <v>42</v>
      </c>
      <c r="AH7718" s="6" t="s">
        <v>42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6" t="s">
        <v>42</v>
      </c>
      <c r="AO7718" s="6" t="s">
        <v>42</v>
      </c>
      <c r="AP7718" s="6" t="s">
        <v>42</v>
      </c>
      <c r="AQ7718" s="6" t="s">
        <v>42</v>
      </c>
    </row>
    <row r="7719" spans="1:43" x14ac:dyDescent="0.3">
      <c r="A7719" s="4" t="s">
        <v>15649</v>
      </c>
      <c r="B7719" s="5">
        <v>4356076</v>
      </c>
      <c r="C7719" s="4" t="s">
        <v>48</v>
      </c>
      <c r="D7719" s="4" t="s">
        <v>15650</v>
      </c>
      <c r="E7719" s="4" t="s">
        <v>40</v>
      </c>
      <c r="F7719" s="4" t="s">
        <v>46</v>
      </c>
      <c r="G7719" s="4" t="s">
        <v>40</v>
      </c>
      <c r="H7719" s="6" t="s">
        <v>42</v>
      </c>
      <c r="I7719" s="6" t="s">
        <v>42</v>
      </c>
      <c r="J7719" s="6" t="s">
        <v>42</v>
      </c>
      <c r="K7719" s="6" t="s">
        <v>42</v>
      </c>
      <c r="L7719" s="6" t="s">
        <v>42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42</v>
      </c>
      <c r="W7719" s="6" t="s">
        <v>42</v>
      </c>
      <c r="X7719" s="6" t="s">
        <v>42</v>
      </c>
      <c r="Y7719" s="6" t="s">
        <v>42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42</v>
      </c>
      <c r="AF7719" s="6" t="s">
        <v>42</v>
      </c>
      <c r="AG7719" s="6" t="s">
        <v>42</v>
      </c>
      <c r="AH7719" s="6" t="s">
        <v>42</v>
      </c>
      <c r="AI7719" s="6" t="s">
        <v>42</v>
      </c>
      <c r="AJ7719" s="6" t="s">
        <v>42</v>
      </c>
      <c r="AK7719" s="6" t="s">
        <v>42</v>
      </c>
      <c r="AL7719" s="6" t="s">
        <v>42</v>
      </c>
      <c r="AM7719" s="6" t="s">
        <v>42</v>
      </c>
      <c r="AN7719" s="6" t="s">
        <v>42</v>
      </c>
      <c r="AO7719" s="6" t="s">
        <v>42</v>
      </c>
      <c r="AP7719" s="6" t="s">
        <v>42</v>
      </c>
      <c r="AQ7719" s="6" t="s">
        <v>42</v>
      </c>
    </row>
    <row r="7720" spans="1:43" x14ac:dyDescent="0.3">
      <c r="A7720" s="4" t="s">
        <v>15651</v>
      </c>
      <c r="B7720" s="5">
        <v>4978067</v>
      </c>
      <c r="C7720" s="4" t="s">
        <v>569</v>
      </c>
      <c r="D7720" s="4" t="s">
        <v>15652</v>
      </c>
      <c r="E7720" s="4" t="s">
        <v>54</v>
      </c>
      <c r="F7720" s="4" t="s">
        <v>95</v>
      </c>
      <c r="G7720" s="4" t="s">
        <v>56</v>
      </c>
      <c r="H7720" s="6" t="s">
        <v>42</v>
      </c>
      <c r="I7720" s="6" t="s">
        <v>42</v>
      </c>
      <c r="J7720" s="6" t="s">
        <v>42</v>
      </c>
      <c r="K7720" s="6" t="s">
        <v>42</v>
      </c>
      <c r="L7720" s="6" t="s">
        <v>42</v>
      </c>
      <c r="M7720" s="6" t="s">
        <v>42</v>
      </c>
      <c r="N7720" s="6" t="s">
        <v>42</v>
      </c>
      <c r="O7720" s="6" t="s">
        <v>42</v>
      </c>
      <c r="P7720" s="6" t="s">
        <v>42</v>
      </c>
      <c r="Q7720" s="6" t="s">
        <v>42</v>
      </c>
      <c r="R7720" s="6" t="s">
        <v>42</v>
      </c>
      <c r="S7720" s="6" t="s">
        <v>42</v>
      </c>
      <c r="T7720" s="6" t="s">
        <v>42</v>
      </c>
      <c r="U7720" s="6" t="s">
        <v>42</v>
      </c>
      <c r="V7720" s="6" t="s">
        <v>42</v>
      </c>
      <c r="W7720" s="6" t="s">
        <v>42</v>
      </c>
      <c r="X7720" s="6" t="s">
        <v>42</v>
      </c>
      <c r="Y7720" s="6" t="s">
        <v>42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42</v>
      </c>
      <c r="AF7720" s="6" t="s">
        <v>42</v>
      </c>
      <c r="AG7720" s="6" t="s">
        <v>42</v>
      </c>
      <c r="AH7720" s="6" t="s">
        <v>42</v>
      </c>
      <c r="AI7720" s="6" t="s">
        <v>42</v>
      </c>
      <c r="AJ7720" s="6" t="s">
        <v>42</v>
      </c>
      <c r="AK7720" s="6" t="s">
        <v>42</v>
      </c>
      <c r="AL7720" s="6" t="s">
        <v>42</v>
      </c>
      <c r="AM7720" s="6" t="s">
        <v>42</v>
      </c>
      <c r="AN7720" s="6" t="s">
        <v>42</v>
      </c>
      <c r="AO7720" s="6" t="s">
        <v>42</v>
      </c>
      <c r="AP7720" s="6" t="s">
        <v>42</v>
      </c>
      <c r="AQ7720" s="6" t="s">
        <v>42</v>
      </c>
    </row>
    <row r="7721" spans="1:43" x14ac:dyDescent="0.3">
      <c r="A7721" s="4" t="s">
        <v>15653</v>
      </c>
      <c r="B7721" s="5">
        <v>4984729</v>
      </c>
      <c r="C7721" s="4" t="s">
        <v>646</v>
      </c>
      <c r="D7721" s="4" t="s">
        <v>15654</v>
      </c>
      <c r="E7721" s="4" t="s">
        <v>40</v>
      </c>
      <c r="F7721" s="4" t="s">
        <v>68</v>
      </c>
      <c r="G7721" s="4" t="s">
        <v>40</v>
      </c>
      <c r="H7721" s="6" t="s">
        <v>42</v>
      </c>
      <c r="I7721" s="7">
        <v>95081.739000000001</v>
      </c>
      <c r="J7721" s="7">
        <v>116437.062933177</v>
      </c>
      <c r="K7721" s="7">
        <v>134016.40901405801</v>
      </c>
      <c r="L7721" s="7">
        <v>111777.518395469</v>
      </c>
      <c r="M7721" s="7">
        <v>75402.625408377004</v>
      </c>
      <c r="N7721" s="6" t="s">
        <v>42</v>
      </c>
      <c r="O7721" s="6" t="s">
        <v>42</v>
      </c>
      <c r="P7721" s="6" t="s">
        <v>42</v>
      </c>
      <c r="Q7721" s="6" t="s">
        <v>42</v>
      </c>
      <c r="R7721" s="6" t="s">
        <v>42</v>
      </c>
      <c r="S7721" s="6" t="s">
        <v>42</v>
      </c>
      <c r="T7721" s="6" t="s">
        <v>42</v>
      </c>
      <c r="U7721" s="6" t="s">
        <v>42</v>
      </c>
      <c r="V7721" s="6" t="s">
        <v>42</v>
      </c>
      <c r="W7721" s="6" t="s">
        <v>42</v>
      </c>
      <c r="X7721" s="6" t="s">
        <v>42</v>
      </c>
      <c r="Y7721" s="6" t="s">
        <v>42</v>
      </c>
      <c r="Z7721" s="6" t="s">
        <v>42</v>
      </c>
      <c r="AA7721" s="7">
        <v>101160.424</v>
      </c>
      <c r="AB7721" s="7">
        <v>131957.69397343101</v>
      </c>
      <c r="AC7721" s="7">
        <v>161101.216425491</v>
      </c>
      <c r="AD7721" s="7">
        <v>122541.02316262</v>
      </c>
      <c r="AE7721" s="7">
        <v>78672.239875399799</v>
      </c>
      <c r="AF7721" s="6" t="s">
        <v>42</v>
      </c>
      <c r="AG7721" s="6" t="s">
        <v>42</v>
      </c>
      <c r="AH7721" s="6" t="s">
        <v>42</v>
      </c>
      <c r="AI7721" s="6" t="s">
        <v>42</v>
      </c>
      <c r="AJ7721" s="6" t="s">
        <v>42</v>
      </c>
      <c r="AK7721" s="6" t="s">
        <v>42</v>
      </c>
      <c r="AL7721" s="6" t="s">
        <v>42</v>
      </c>
      <c r="AM7721" s="6" t="s">
        <v>42</v>
      </c>
      <c r="AN7721" s="6" t="s">
        <v>42</v>
      </c>
      <c r="AO7721" s="6" t="s">
        <v>42</v>
      </c>
      <c r="AP7721" s="6" t="s">
        <v>42</v>
      </c>
      <c r="AQ7721" s="6" t="s">
        <v>42</v>
      </c>
    </row>
    <row r="7722" spans="1:43" x14ac:dyDescent="0.3">
      <c r="A7722" s="4" t="s">
        <v>15655</v>
      </c>
      <c r="B7722" s="5">
        <v>4982177</v>
      </c>
      <c r="C7722" s="4" t="s">
        <v>255</v>
      </c>
      <c r="D7722" s="4" t="s">
        <v>15656</v>
      </c>
      <c r="E7722" s="4" t="s">
        <v>174</v>
      </c>
      <c r="F7722" s="4" t="s">
        <v>174</v>
      </c>
      <c r="G7722" s="4" t="s">
        <v>174</v>
      </c>
      <c r="H7722" s="7">
        <v>394046.48100000003</v>
      </c>
      <c r="I7722" s="7">
        <v>497712.43400000001</v>
      </c>
      <c r="J7722" s="7">
        <v>437423.96983467502</v>
      </c>
      <c r="K7722" s="7">
        <v>279029.91661159799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42</v>
      </c>
      <c r="Q7722" s="6" t="s">
        <v>42</v>
      </c>
      <c r="R7722" s="6" t="s">
        <v>42</v>
      </c>
      <c r="S7722" s="6" t="s">
        <v>42</v>
      </c>
      <c r="T7722" s="6" t="s">
        <v>42</v>
      </c>
      <c r="U7722" s="6" t="s">
        <v>42</v>
      </c>
      <c r="V7722" s="6" t="s">
        <v>42</v>
      </c>
      <c r="W7722" s="6" t="s">
        <v>42</v>
      </c>
      <c r="X7722" s="6" t="s">
        <v>42</v>
      </c>
      <c r="Y7722" s="6" t="s">
        <v>42</v>
      </c>
      <c r="Z7722" s="7">
        <v>16599.755000000001</v>
      </c>
      <c r="AA7722" s="7">
        <v>18997.184000000001</v>
      </c>
      <c r="AB7722" s="7">
        <v>16909.399490215899</v>
      </c>
      <c r="AC7722" s="7">
        <v>11659.7593467316</v>
      </c>
      <c r="AD7722" s="6" t="s">
        <v>42</v>
      </c>
      <c r="AE7722" s="6" t="s">
        <v>42</v>
      </c>
      <c r="AF7722" s="6" t="s">
        <v>42</v>
      </c>
      <c r="AG7722" s="6" t="s">
        <v>42</v>
      </c>
      <c r="AH7722" s="6" t="s">
        <v>42</v>
      </c>
      <c r="AI7722" s="6" t="s">
        <v>42</v>
      </c>
      <c r="AJ7722" s="6" t="s">
        <v>42</v>
      </c>
      <c r="AK7722" s="6" t="s">
        <v>42</v>
      </c>
      <c r="AL7722" s="6" t="s">
        <v>42</v>
      </c>
      <c r="AM7722" s="6" t="s">
        <v>42</v>
      </c>
      <c r="AN7722" s="6" t="s">
        <v>42</v>
      </c>
      <c r="AO7722" s="6" t="s">
        <v>42</v>
      </c>
      <c r="AP7722" s="6" t="s">
        <v>42</v>
      </c>
      <c r="AQ7722" s="6" t="s">
        <v>42</v>
      </c>
    </row>
    <row r="7723" spans="1:43" x14ac:dyDescent="0.3">
      <c r="A7723" s="4" t="s">
        <v>15657</v>
      </c>
      <c r="B7723" s="5">
        <v>4986884</v>
      </c>
      <c r="C7723" s="4" t="s">
        <v>617</v>
      </c>
      <c r="D7723" s="4" t="s">
        <v>15658</v>
      </c>
      <c r="E7723" s="4" t="s">
        <v>60</v>
      </c>
      <c r="F7723" s="4" t="s">
        <v>115</v>
      </c>
      <c r="G7723" s="4" t="s">
        <v>60</v>
      </c>
      <c r="H7723" s="6" t="s">
        <v>42</v>
      </c>
      <c r="I7723" s="6" t="s">
        <v>42</v>
      </c>
      <c r="J7723" s="6" t="s">
        <v>42</v>
      </c>
      <c r="K7723" s="6" t="s">
        <v>42</v>
      </c>
      <c r="L7723" s="6" t="s">
        <v>42</v>
      </c>
      <c r="M7723" s="6" t="s">
        <v>42</v>
      </c>
      <c r="N7723" s="6" t="s">
        <v>42</v>
      </c>
      <c r="O7723" s="6" t="s">
        <v>42</v>
      </c>
      <c r="P7723" s="6" t="s">
        <v>42</v>
      </c>
      <c r="Q7723" s="6" t="s">
        <v>42</v>
      </c>
      <c r="R7723" s="6" t="s">
        <v>42</v>
      </c>
      <c r="S7723" s="6" t="s">
        <v>42</v>
      </c>
      <c r="T7723" s="6" t="s">
        <v>42</v>
      </c>
      <c r="U7723" s="6" t="s">
        <v>42</v>
      </c>
      <c r="V7723" s="6" t="s">
        <v>42</v>
      </c>
      <c r="W7723" s="6" t="s">
        <v>42</v>
      </c>
      <c r="X7723" s="6" t="s">
        <v>42</v>
      </c>
      <c r="Y7723" s="6" t="s">
        <v>42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42</v>
      </c>
      <c r="AF7723" s="6" t="s">
        <v>42</v>
      </c>
      <c r="AG7723" s="6" t="s">
        <v>42</v>
      </c>
      <c r="AH7723" s="6" t="s">
        <v>42</v>
      </c>
      <c r="AI7723" s="6" t="s">
        <v>42</v>
      </c>
      <c r="AJ7723" s="6" t="s">
        <v>42</v>
      </c>
      <c r="AK7723" s="6" t="s">
        <v>42</v>
      </c>
      <c r="AL7723" s="6" t="s">
        <v>42</v>
      </c>
      <c r="AM7723" s="6" t="s">
        <v>42</v>
      </c>
      <c r="AN7723" s="6" t="s">
        <v>42</v>
      </c>
      <c r="AO7723" s="6" t="s">
        <v>42</v>
      </c>
      <c r="AP7723" s="6" t="s">
        <v>42</v>
      </c>
      <c r="AQ7723" s="6" t="s">
        <v>42</v>
      </c>
    </row>
    <row r="7724" spans="1:43" x14ac:dyDescent="0.3">
      <c r="A7724" s="4" t="s">
        <v>15659</v>
      </c>
      <c r="B7724" s="5">
        <v>26288617</v>
      </c>
      <c r="C7724" s="4" t="s">
        <v>44</v>
      </c>
      <c r="D7724" s="4" t="s">
        <v>15660</v>
      </c>
      <c r="E7724" s="4" t="s">
        <v>40</v>
      </c>
      <c r="F7724" s="4" t="s">
        <v>46</v>
      </c>
      <c r="G7724" s="4" t="s">
        <v>40</v>
      </c>
      <c r="H7724" s="6" t="s">
        <v>42</v>
      </c>
      <c r="I7724" s="6" t="s">
        <v>42</v>
      </c>
      <c r="J7724" s="6" t="s">
        <v>42</v>
      </c>
      <c r="K7724" s="6" t="s">
        <v>42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42</v>
      </c>
      <c r="R7724" s="6" t="s">
        <v>42</v>
      </c>
      <c r="S7724" s="6" t="s">
        <v>42</v>
      </c>
      <c r="T7724" s="6" t="s">
        <v>42</v>
      </c>
      <c r="U7724" s="6" t="s">
        <v>42</v>
      </c>
      <c r="V7724" s="6" t="s">
        <v>42</v>
      </c>
      <c r="W7724" s="6" t="s">
        <v>42</v>
      </c>
      <c r="X7724" s="6" t="s">
        <v>42</v>
      </c>
      <c r="Y7724" s="6" t="s">
        <v>42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42</v>
      </c>
      <c r="AF7724" s="6" t="s">
        <v>42</v>
      </c>
      <c r="AG7724" s="6" t="s">
        <v>42</v>
      </c>
      <c r="AH7724" s="6" t="s">
        <v>42</v>
      </c>
      <c r="AI7724" s="6" t="s">
        <v>42</v>
      </c>
      <c r="AJ7724" s="6" t="s">
        <v>42</v>
      </c>
      <c r="AK7724" s="6" t="s">
        <v>42</v>
      </c>
      <c r="AL7724" s="6" t="s">
        <v>42</v>
      </c>
      <c r="AM7724" s="6" t="s">
        <v>42</v>
      </c>
      <c r="AN7724" s="6" t="s">
        <v>42</v>
      </c>
      <c r="AO7724" s="6" t="s">
        <v>42</v>
      </c>
      <c r="AP7724" s="6" t="s">
        <v>42</v>
      </c>
      <c r="AQ7724" s="6" t="s">
        <v>42</v>
      </c>
    </row>
    <row r="7725" spans="1:43" x14ac:dyDescent="0.3">
      <c r="A7725" s="4" t="s">
        <v>15661</v>
      </c>
      <c r="B7725" s="5">
        <v>4214694</v>
      </c>
      <c r="C7725" s="4" t="s">
        <v>366</v>
      </c>
      <c r="D7725" s="4" t="s">
        <v>15662</v>
      </c>
      <c r="E7725" s="4" t="s">
        <v>60</v>
      </c>
      <c r="F7725" s="4" t="s">
        <v>115</v>
      </c>
      <c r="G7725" s="4" t="s">
        <v>60</v>
      </c>
      <c r="H7725" s="6" t="s">
        <v>42</v>
      </c>
      <c r="I7725" s="7">
        <v>940068.51599999995</v>
      </c>
      <c r="J7725" s="7">
        <v>906216.83299999998</v>
      </c>
      <c r="K7725" s="7">
        <v>923700.33</v>
      </c>
      <c r="L7725" s="7">
        <v>850684.02652657405</v>
      </c>
      <c r="M7725" s="7">
        <v>586578.70577064401</v>
      </c>
      <c r="N7725" s="7">
        <v>398017.56967459997</v>
      </c>
      <c r="O7725" s="7">
        <v>575207.00489670702</v>
      </c>
      <c r="P7725" s="7">
        <v>797903.63131023501</v>
      </c>
      <c r="Q7725" s="7">
        <v>832355.78309345595</v>
      </c>
      <c r="R7725" s="7">
        <v>1064516.19197792</v>
      </c>
      <c r="S7725" s="7">
        <v>838464.01682350098</v>
      </c>
      <c r="T7725" s="7">
        <v>666671.43307698995</v>
      </c>
      <c r="U7725" s="7">
        <v>518058.52476092201</v>
      </c>
      <c r="V7725" s="7">
        <v>580966.89093139104</v>
      </c>
      <c r="W7725" s="7">
        <v>647861.05227105704</v>
      </c>
      <c r="X7725" s="6" t="s">
        <v>42</v>
      </c>
      <c r="Y7725" s="6" t="s">
        <v>42</v>
      </c>
      <c r="Z7725" s="6" t="s">
        <v>42</v>
      </c>
      <c r="AA7725" s="7">
        <v>134843.87299999999</v>
      </c>
      <c r="AB7725" s="7">
        <v>213989.29800000001</v>
      </c>
      <c r="AC7725" s="7">
        <v>191182.796</v>
      </c>
      <c r="AD7725" s="7">
        <v>123894.755548046</v>
      </c>
      <c r="AE7725" s="7">
        <v>98573.574192503598</v>
      </c>
      <c r="AF7725" s="7">
        <v>105981.433708265</v>
      </c>
      <c r="AG7725" s="7">
        <v>152564.10465164299</v>
      </c>
      <c r="AH7725" s="7">
        <v>147277.59270276301</v>
      </c>
      <c r="AI7725" s="7">
        <v>153636.793612054</v>
      </c>
      <c r="AJ7725" s="7">
        <v>172066.268605986</v>
      </c>
      <c r="AK7725" s="7">
        <v>142452.32960361501</v>
      </c>
      <c r="AL7725" s="7">
        <v>110069.576210757</v>
      </c>
      <c r="AM7725" s="7">
        <v>105582.83938000799</v>
      </c>
      <c r="AN7725" s="7">
        <v>102843.069368193</v>
      </c>
      <c r="AO7725" s="7">
        <v>103435.892101904</v>
      </c>
      <c r="AP7725" s="6" t="s">
        <v>42</v>
      </c>
      <c r="AQ7725" s="6" t="s">
        <v>42</v>
      </c>
    </row>
    <row r="7726" spans="1:43" x14ac:dyDescent="0.3">
      <c r="A7726" s="4" t="s">
        <v>15663</v>
      </c>
      <c r="B7726" s="5">
        <v>4985131</v>
      </c>
      <c r="C7726" s="4" t="s">
        <v>366</v>
      </c>
      <c r="D7726" s="4" t="s">
        <v>15664</v>
      </c>
      <c r="E7726" s="4" t="s">
        <v>174</v>
      </c>
      <c r="F7726" s="4" t="s">
        <v>174</v>
      </c>
      <c r="G7726" s="4" t="s">
        <v>174</v>
      </c>
      <c r="H7726" s="6" t="s">
        <v>42</v>
      </c>
      <c r="I7726" s="6" t="s">
        <v>42</v>
      </c>
      <c r="J7726" s="6" t="s">
        <v>42</v>
      </c>
      <c r="K7726" s="6" t="s">
        <v>42</v>
      </c>
      <c r="L7726" s="6" t="s">
        <v>42</v>
      </c>
      <c r="M7726" s="6" t="s">
        <v>42</v>
      </c>
      <c r="N7726" s="6" t="s">
        <v>42</v>
      </c>
      <c r="O7726" s="6" t="s">
        <v>42</v>
      </c>
      <c r="P7726" s="6" t="s">
        <v>42</v>
      </c>
      <c r="Q7726" s="6" t="s">
        <v>42</v>
      </c>
      <c r="R7726" s="6" t="s">
        <v>42</v>
      </c>
      <c r="S7726" s="6" t="s">
        <v>42</v>
      </c>
      <c r="T7726" s="6" t="s">
        <v>42</v>
      </c>
      <c r="U7726" s="6" t="s">
        <v>42</v>
      </c>
      <c r="V7726" s="6" t="s">
        <v>42</v>
      </c>
      <c r="W7726" s="6" t="s">
        <v>42</v>
      </c>
      <c r="X7726" s="6" t="s">
        <v>42</v>
      </c>
      <c r="Y7726" s="6" t="s">
        <v>42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42</v>
      </c>
      <c r="AF7726" s="6" t="s">
        <v>42</v>
      </c>
      <c r="AG7726" s="6" t="s">
        <v>42</v>
      </c>
      <c r="AH7726" s="6" t="s">
        <v>42</v>
      </c>
      <c r="AI7726" s="6" t="s">
        <v>42</v>
      </c>
      <c r="AJ7726" s="6" t="s">
        <v>42</v>
      </c>
      <c r="AK7726" s="6" t="s">
        <v>42</v>
      </c>
      <c r="AL7726" s="6" t="s">
        <v>42</v>
      </c>
      <c r="AM7726" s="6" t="s">
        <v>42</v>
      </c>
      <c r="AN7726" s="6" t="s">
        <v>42</v>
      </c>
      <c r="AO7726" s="6" t="s">
        <v>42</v>
      </c>
      <c r="AP7726" s="6" t="s">
        <v>42</v>
      </c>
      <c r="AQ7726" s="6" t="s">
        <v>42</v>
      </c>
    </row>
    <row r="7727" spans="1:43" x14ac:dyDescent="0.3">
      <c r="A7727" s="4" t="s">
        <v>15665</v>
      </c>
      <c r="B7727" s="5">
        <v>4986544</v>
      </c>
      <c r="C7727" s="4" t="s">
        <v>366</v>
      </c>
      <c r="D7727" s="4" t="s">
        <v>15666</v>
      </c>
      <c r="E7727" s="4" t="s">
        <v>60</v>
      </c>
      <c r="F7727" s="4" t="s">
        <v>115</v>
      </c>
      <c r="G7727" s="4" t="s">
        <v>60</v>
      </c>
      <c r="H7727" s="6" t="s">
        <v>42</v>
      </c>
      <c r="I7727" s="6" t="s">
        <v>42</v>
      </c>
      <c r="J7727" s="6" t="s">
        <v>42</v>
      </c>
      <c r="K7727" s="6" t="s">
        <v>42</v>
      </c>
      <c r="L7727" s="6" t="s">
        <v>42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42</v>
      </c>
      <c r="R7727" s="6" t="s">
        <v>42</v>
      </c>
      <c r="S7727" s="6" t="s">
        <v>42</v>
      </c>
      <c r="T7727" s="6" t="s">
        <v>42</v>
      </c>
      <c r="U7727" s="6" t="s">
        <v>42</v>
      </c>
      <c r="V7727" s="6" t="s">
        <v>42</v>
      </c>
      <c r="W7727" s="6" t="s">
        <v>42</v>
      </c>
      <c r="X7727" s="6" t="s">
        <v>42</v>
      </c>
      <c r="Y7727" s="6" t="s">
        <v>42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42</v>
      </c>
      <c r="AF7727" s="6" t="s">
        <v>42</v>
      </c>
      <c r="AG7727" s="6" t="s">
        <v>42</v>
      </c>
      <c r="AH7727" s="6" t="s">
        <v>42</v>
      </c>
      <c r="AI7727" s="6" t="s">
        <v>42</v>
      </c>
      <c r="AJ7727" s="6" t="s">
        <v>42</v>
      </c>
      <c r="AK7727" s="6" t="s">
        <v>42</v>
      </c>
      <c r="AL7727" s="6" t="s">
        <v>42</v>
      </c>
      <c r="AM7727" s="6" t="s">
        <v>42</v>
      </c>
      <c r="AN7727" s="6" t="s">
        <v>42</v>
      </c>
      <c r="AO7727" s="6" t="s">
        <v>42</v>
      </c>
      <c r="AP7727" s="6" t="s">
        <v>42</v>
      </c>
      <c r="AQ7727" s="6" t="s">
        <v>42</v>
      </c>
    </row>
    <row r="7728" spans="1:43" x14ac:dyDescent="0.3">
      <c r="A7728" s="4" t="s">
        <v>15667</v>
      </c>
      <c r="B7728" s="5">
        <v>4986392</v>
      </c>
      <c r="C7728" s="4" t="s">
        <v>366</v>
      </c>
      <c r="D7728" s="4" t="s">
        <v>15668</v>
      </c>
      <c r="E7728" s="4" t="s">
        <v>60</v>
      </c>
      <c r="F7728" s="4" t="s">
        <v>115</v>
      </c>
      <c r="G7728" s="4" t="s">
        <v>60</v>
      </c>
      <c r="H7728" s="6" t="s">
        <v>42</v>
      </c>
      <c r="I7728" s="6" t="s">
        <v>42</v>
      </c>
      <c r="J7728" s="6" t="s">
        <v>42</v>
      </c>
      <c r="K7728" s="6" t="s">
        <v>42</v>
      </c>
      <c r="L7728" s="6" t="s">
        <v>42</v>
      </c>
      <c r="M7728" s="6" t="s">
        <v>42</v>
      </c>
      <c r="N7728" s="6" t="s">
        <v>42</v>
      </c>
      <c r="O7728" s="6" t="s">
        <v>42</v>
      </c>
      <c r="P7728" s="6" t="s">
        <v>42</v>
      </c>
      <c r="Q7728" s="6" t="s">
        <v>42</v>
      </c>
      <c r="R7728" s="6" t="s">
        <v>42</v>
      </c>
      <c r="S7728" s="6" t="s">
        <v>42</v>
      </c>
      <c r="T7728" s="6" t="s">
        <v>42</v>
      </c>
      <c r="U7728" s="6" t="s">
        <v>42</v>
      </c>
      <c r="V7728" s="6" t="s">
        <v>42</v>
      </c>
      <c r="W7728" s="6" t="s">
        <v>42</v>
      </c>
      <c r="X7728" s="6" t="s">
        <v>42</v>
      </c>
      <c r="Y7728" s="6" t="s">
        <v>42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42</v>
      </c>
      <c r="AF7728" s="6" t="s">
        <v>42</v>
      </c>
      <c r="AG7728" s="6" t="s">
        <v>42</v>
      </c>
      <c r="AH7728" s="6" t="s">
        <v>42</v>
      </c>
      <c r="AI7728" s="6" t="s">
        <v>42</v>
      </c>
      <c r="AJ7728" s="6" t="s">
        <v>42</v>
      </c>
      <c r="AK7728" s="6" t="s">
        <v>42</v>
      </c>
      <c r="AL7728" s="6" t="s">
        <v>42</v>
      </c>
      <c r="AM7728" s="6" t="s">
        <v>42</v>
      </c>
      <c r="AN7728" s="6" t="s">
        <v>42</v>
      </c>
      <c r="AO7728" s="6" t="s">
        <v>42</v>
      </c>
      <c r="AP7728" s="6" t="s">
        <v>42</v>
      </c>
      <c r="AQ7728" s="6" t="s">
        <v>42</v>
      </c>
    </row>
    <row r="7729" spans="1:43" x14ac:dyDescent="0.3">
      <c r="A7729" s="4" t="s">
        <v>15669</v>
      </c>
      <c r="B7729" s="5">
        <v>4980490</v>
      </c>
      <c r="C7729" s="4" t="s">
        <v>336</v>
      </c>
      <c r="D7729" s="4" t="s">
        <v>15670</v>
      </c>
      <c r="E7729" s="4" t="s">
        <v>54</v>
      </c>
      <c r="F7729" s="4" t="s">
        <v>137</v>
      </c>
      <c r="G7729" s="4" t="s">
        <v>56</v>
      </c>
      <c r="H7729" s="6" t="s">
        <v>42</v>
      </c>
      <c r="I7729" s="6" t="s">
        <v>42</v>
      </c>
      <c r="J7729" s="6" t="s">
        <v>42</v>
      </c>
      <c r="K7729" s="6" t="s">
        <v>42</v>
      </c>
      <c r="L7729" s="6" t="s">
        <v>42</v>
      </c>
      <c r="M7729" s="6" t="s">
        <v>42</v>
      </c>
      <c r="N7729" s="6" t="s">
        <v>42</v>
      </c>
      <c r="O7729" s="6" t="s">
        <v>42</v>
      </c>
      <c r="P7729" s="6" t="s">
        <v>42</v>
      </c>
      <c r="Q7729" s="6" t="s">
        <v>42</v>
      </c>
      <c r="R7729" s="6" t="s">
        <v>42</v>
      </c>
      <c r="S7729" s="6" t="s">
        <v>42</v>
      </c>
      <c r="T7729" s="6" t="s">
        <v>42</v>
      </c>
      <c r="U7729" s="6" t="s">
        <v>42</v>
      </c>
      <c r="V7729" s="6" t="s">
        <v>42</v>
      </c>
      <c r="W7729" s="6" t="s">
        <v>42</v>
      </c>
      <c r="X7729" s="6" t="s">
        <v>42</v>
      </c>
      <c r="Y7729" s="6" t="s">
        <v>42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42</v>
      </c>
      <c r="AF7729" s="6" t="s">
        <v>42</v>
      </c>
      <c r="AG7729" s="6" t="s">
        <v>42</v>
      </c>
      <c r="AH7729" s="6" t="s">
        <v>42</v>
      </c>
      <c r="AI7729" s="6" t="s">
        <v>42</v>
      </c>
      <c r="AJ7729" s="6" t="s">
        <v>42</v>
      </c>
      <c r="AK7729" s="6" t="s">
        <v>42</v>
      </c>
      <c r="AL7729" s="6" t="s">
        <v>42</v>
      </c>
      <c r="AM7729" s="6" t="s">
        <v>42</v>
      </c>
      <c r="AN7729" s="6" t="s">
        <v>42</v>
      </c>
      <c r="AO7729" s="6" t="s">
        <v>42</v>
      </c>
      <c r="AP7729" s="6" t="s">
        <v>42</v>
      </c>
      <c r="AQ7729" s="6" t="s">
        <v>42</v>
      </c>
    </row>
    <row r="7730" spans="1:43" x14ac:dyDescent="0.3">
      <c r="A7730" s="4" t="s">
        <v>15671</v>
      </c>
      <c r="B7730" s="5">
        <v>4437848</v>
      </c>
      <c r="C7730" s="4" t="s">
        <v>48</v>
      </c>
      <c r="D7730" s="4" t="s">
        <v>15672</v>
      </c>
      <c r="E7730" s="4" t="s">
        <v>54</v>
      </c>
      <c r="F7730" s="4" t="s">
        <v>55</v>
      </c>
      <c r="G7730" s="4" t="s">
        <v>56</v>
      </c>
      <c r="H7730" s="6" t="s">
        <v>42</v>
      </c>
      <c r="I7730" s="6" t="s">
        <v>42</v>
      </c>
      <c r="J7730" s="6" t="s">
        <v>42</v>
      </c>
      <c r="K7730" s="6" t="s">
        <v>42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42</v>
      </c>
      <c r="Q7730" s="6" t="s">
        <v>42</v>
      </c>
      <c r="R7730" s="6" t="s">
        <v>42</v>
      </c>
      <c r="S7730" s="6" t="s">
        <v>42</v>
      </c>
      <c r="T7730" s="6" t="s">
        <v>42</v>
      </c>
      <c r="U7730" s="6" t="s">
        <v>42</v>
      </c>
      <c r="V7730" s="6" t="s">
        <v>42</v>
      </c>
      <c r="W7730" s="6" t="s">
        <v>42</v>
      </c>
      <c r="X7730" s="6" t="s">
        <v>42</v>
      </c>
      <c r="Y7730" s="6" t="s">
        <v>42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42</v>
      </c>
      <c r="AF7730" s="6" t="s">
        <v>42</v>
      </c>
      <c r="AG7730" s="6" t="s">
        <v>42</v>
      </c>
      <c r="AH7730" s="6" t="s">
        <v>42</v>
      </c>
      <c r="AI7730" s="6" t="s">
        <v>42</v>
      </c>
      <c r="AJ7730" s="6" t="s">
        <v>42</v>
      </c>
      <c r="AK7730" s="6" t="s">
        <v>42</v>
      </c>
      <c r="AL7730" s="6" t="s">
        <v>42</v>
      </c>
      <c r="AM7730" s="6" t="s">
        <v>42</v>
      </c>
      <c r="AN7730" s="6" t="s">
        <v>42</v>
      </c>
      <c r="AO7730" s="6" t="s">
        <v>42</v>
      </c>
      <c r="AP7730" s="6" t="s">
        <v>42</v>
      </c>
      <c r="AQ7730" s="6" t="s">
        <v>42</v>
      </c>
    </row>
    <row r="7731" spans="1:43" x14ac:dyDescent="0.3">
      <c r="A7731" s="4" t="s">
        <v>15673</v>
      </c>
      <c r="B7731" s="5">
        <v>4986373</v>
      </c>
      <c r="C7731" s="4" t="s">
        <v>617</v>
      </c>
      <c r="D7731" s="4" t="s">
        <v>15674</v>
      </c>
      <c r="E7731" s="4" t="s">
        <v>60</v>
      </c>
      <c r="F7731" s="4" t="s">
        <v>115</v>
      </c>
      <c r="G7731" s="4" t="s">
        <v>60</v>
      </c>
      <c r="H7731" s="6" t="s">
        <v>42</v>
      </c>
      <c r="I7731" s="6" t="s">
        <v>42</v>
      </c>
      <c r="J7731" s="6" t="s">
        <v>42</v>
      </c>
      <c r="K7731" s="6" t="s">
        <v>42</v>
      </c>
      <c r="L7731" s="6" t="s">
        <v>42</v>
      </c>
      <c r="M7731" s="6" t="s">
        <v>42</v>
      </c>
      <c r="N7731" s="6" t="s">
        <v>42</v>
      </c>
      <c r="O7731" s="6" t="s">
        <v>42</v>
      </c>
      <c r="P7731" s="6" t="s">
        <v>42</v>
      </c>
      <c r="Q7731" s="6" t="s">
        <v>42</v>
      </c>
      <c r="R7731" s="6" t="s">
        <v>42</v>
      </c>
      <c r="S7731" s="6" t="s">
        <v>42</v>
      </c>
      <c r="T7731" s="6" t="s">
        <v>42</v>
      </c>
      <c r="U7731" s="6" t="s">
        <v>42</v>
      </c>
      <c r="V7731" s="6" t="s">
        <v>42</v>
      </c>
      <c r="W7731" s="6" t="s">
        <v>42</v>
      </c>
      <c r="X7731" s="6" t="s">
        <v>42</v>
      </c>
      <c r="Y7731" s="6" t="s">
        <v>42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42</v>
      </c>
      <c r="AF7731" s="6" t="s">
        <v>42</v>
      </c>
      <c r="AG7731" s="6" t="s">
        <v>42</v>
      </c>
      <c r="AH7731" s="6" t="s">
        <v>42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6" t="s">
        <v>42</v>
      </c>
      <c r="AO7731" s="6" t="s">
        <v>42</v>
      </c>
      <c r="AP7731" s="6" t="s">
        <v>42</v>
      </c>
      <c r="AQ7731" s="6" t="s">
        <v>42</v>
      </c>
    </row>
    <row r="7732" spans="1:43" x14ac:dyDescent="0.3">
      <c r="A7732" s="4" t="s">
        <v>15675</v>
      </c>
      <c r="B7732" s="5">
        <v>4354696</v>
      </c>
      <c r="C7732" s="4" t="s">
        <v>38</v>
      </c>
      <c r="D7732" s="4" t="s">
        <v>15676</v>
      </c>
      <c r="E7732" s="4" t="s">
        <v>40</v>
      </c>
      <c r="F7732" s="4" t="s">
        <v>150</v>
      </c>
      <c r="G7732" s="4" t="s">
        <v>40</v>
      </c>
      <c r="H7732" s="6" t="s">
        <v>42</v>
      </c>
      <c r="I7732" s="6" t="s">
        <v>42</v>
      </c>
      <c r="J7732" s="6" t="s">
        <v>42</v>
      </c>
      <c r="K7732" s="6" t="s">
        <v>42</v>
      </c>
      <c r="L7732" s="6" t="s">
        <v>42</v>
      </c>
      <c r="M7732" s="6" t="s">
        <v>42</v>
      </c>
      <c r="N7732" s="6" t="s">
        <v>42</v>
      </c>
      <c r="O7732" s="6" t="s">
        <v>42</v>
      </c>
      <c r="P7732" s="6" t="s">
        <v>42</v>
      </c>
      <c r="Q7732" s="6" t="s">
        <v>42</v>
      </c>
      <c r="R7732" s="6" t="s">
        <v>42</v>
      </c>
      <c r="S7732" s="6" t="s">
        <v>42</v>
      </c>
      <c r="T7732" s="6" t="s">
        <v>42</v>
      </c>
      <c r="U7732" s="6" t="s">
        <v>42</v>
      </c>
      <c r="V7732" s="6" t="s">
        <v>42</v>
      </c>
      <c r="W7732" s="6" t="s">
        <v>42</v>
      </c>
      <c r="X7732" s="6" t="s">
        <v>42</v>
      </c>
      <c r="Y7732" s="6" t="s">
        <v>42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42</v>
      </c>
      <c r="AF7732" s="6" t="s">
        <v>42</v>
      </c>
      <c r="AG7732" s="6" t="s">
        <v>42</v>
      </c>
      <c r="AH7732" s="6" t="s">
        <v>42</v>
      </c>
      <c r="AI7732" s="6" t="s">
        <v>42</v>
      </c>
      <c r="AJ7732" s="6" t="s">
        <v>42</v>
      </c>
      <c r="AK7732" s="6" t="s">
        <v>42</v>
      </c>
      <c r="AL7732" s="6" t="s">
        <v>42</v>
      </c>
      <c r="AM7732" s="6" t="s">
        <v>42</v>
      </c>
      <c r="AN7732" s="6" t="s">
        <v>42</v>
      </c>
      <c r="AO7732" s="6" t="s">
        <v>42</v>
      </c>
      <c r="AP7732" s="6" t="s">
        <v>42</v>
      </c>
      <c r="AQ7732" s="6" t="s">
        <v>42</v>
      </c>
    </row>
    <row r="7733" spans="1:43" x14ac:dyDescent="0.3">
      <c r="A7733" s="4" t="s">
        <v>15677</v>
      </c>
      <c r="B7733" s="5">
        <v>4982890</v>
      </c>
      <c r="C7733" s="4" t="s">
        <v>97</v>
      </c>
      <c r="D7733" s="4" t="s">
        <v>15678</v>
      </c>
      <c r="E7733" s="4" t="s">
        <v>40</v>
      </c>
      <c r="F7733" s="4" t="s">
        <v>46</v>
      </c>
      <c r="G7733" s="4" t="s">
        <v>40</v>
      </c>
      <c r="H7733" s="6" t="s">
        <v>42</v>
      </c>
      <c r="I7733" s="6" t="s">
        <v>42</v>
      </c>
      <c r="J7733" s="6" t="s">
        <v>42</v>
      </c>
      <c r="K7733" s="6" t="s">
        <v>42</v>
      </c>
      <c r="L7733" s="6" t="s">
        <v>42</v>
      </c>
      <c r="M7733" s="6" t="s">
        <v>42</v>
      </c>
      <c r="N7733" s="6" t="s">
        <v>42</v>
      </c>
      <c r="O7733" s="6" t="s">
        <v>42</v>
      </c>
      <c r="P7733" s="6" t="s">
        <v>42</v>
      </c>
      <c r="Q7733" s="6" t="s">
        <v>42</v>
      </c>
      <c r="R7733" s="6" t="s">
        <v>42</v>
      </c>
      <c r="S7733" s="6" t="s">
        <v>42</v>
      </c>
      <c r="T7733" s="6" t="s">
        <v>42</v>
      </c>
      <c r="U7733" s="6" t="s">
        <v>42</v>
      </c>
      <c r="V7733" s="6" t="s">
        <v>42</v>
      </c>
      <c r="W7733" s="6" t="s">
        <v>42</v>
      </c>
      <c r="X7733" s="6" t="s">
        <v>42</v>
      </c>
      <c r="Y7733" s="6" t="s">
        <v>42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42</v>
      </c>
      <c r="AF7733" s="6" t="s">
        <v>42</v>
      </c>
      <c r="AG7733" s="6" t="s">
        <v>42</v>
      </c>
      <c r="AH7733" s="6" t="s">
        <v>42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6" t="s">
        <v>42</v>
      </c>
      <c r="AO7733" s="6" t="s">
        <v>42</v>
      </c>
      <c r="AP7733" s="6" t="s">
        <v>42</v>
      </c>
      <c r="AQ7733" s="6" t="s">
        <v>42</v>
      </c>
    </row>
    <row r="7734" spans="1:43" x14ac:dyDescent="0.3">
      <c r="A7734" s="4" t="s">
        <v>15679</v>
      </c>
      <c r="B7734" s="5">
        <v>4986548</v>
      </c>
      <c r="C7734" s="4" t="s">
        <v>617</v>
      </c>
      <c r="D7734" s="4" t="s">
        <v>15680</v>
      </c>
      <c r="E7734" s="4" t="s">
        <v>60</v>
      </c>
      <c r="F7734" s="4" t="s">
        <v>115</v>
      </c>
      <c r="G7734" s="4" t="s">
        <v>60</v>
      </c>
      <c r="H7734" s="6" t="s">
        <v>42</v>
      </c>
      <c r="I7734" s="6" t="s">
        <v>42</v>
      </c>
      <c r="J7734" s="6" t="s">
        <v>42</v>
      </c>
      <c r="K7734" s="6" t="s">
        <v>42</v>
      </c>
      <c r="L7734" s="6" t="s">
        <v>42</v>
      </c>
      <c r="M7734" s="6" t="s">
        <v>42</v>
      </c>
      <c r="N7734" s="6" t="s">
        <v>42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6" t="s">
        <v>42</v>
      </c>
      <c r="AG7734" s="6" t="s">
        <v>42</v>
      </c>
      <c r="AH7734" s="6" t="s">
        <v>42</v>
      </c>
      <c r="AI7734" s="6" t="s">
        <v>42</v>
      </c>
      <c r="AJ7734" s="6" t="s">
        <v>42</v>
      </c>
      <c r="AK7734" s="6" t="s">
        <v>42</v>
      </c>
      <c r="AL7734" s="6" t="s">
        <v>42</v>
      </c>
      <c r="AM7734" s="6" t="s">
        <v>42</v>
      </c>
      <c r="AN7734" s="6" t="s">
        <v>42</v>
      </c>
      <c r="AO7734" s="6" t="s">
        <v>42</v>
      </c>
      <c r="AP7734" s="6" t="s">
        <v>42</v>
      </c>
      <c r="AQ7734" s="6" t="s">
        <v>42</v>
      </c>
    </row>
    <row r="7735" spans="1:43" x14ac:dyDescent="0.3">
      <c r="A7735" s="4" t="s">
        <v>15681</v>
      </c>
      <c r="B7735" s="5">
        <v>4161628</v>
      </c>
      <c r="C7735" s="4" t="s">
        <v>215</v>
      </c>
      <c r="D7735" s="4" t="s">
        <v>15682</v>
      </c>
      <c r="E7735" s="4" t="s">
        <v>174</v>
      </c>
      <c r="F7735" s="4" t="s">
        <v>174</v>
      </c>
      <c r="G7735" s="4" t="s">
        <v>174</v>
      </c>
      <c r="H7735" s="7">
        <v>24039647</v>
      </c>
      <c r="I7735" s="7">
        <v>25145145</v>
      </c>
      <c r="J7735" s="7">
        <v>22722215.256000001</v>
      </c>
      <c r="K7735" s="7">
        <v>22528833.831999999</v>
      </c>
      <c r="L7735" s="7">
        <v>21948692.037700001</v>
      </c>
      <c r="M7735" s="7">
        <v>32197861.878699999</v>
      </c>
      <c r="N7735" s="7">
        <v>32293150.890500002</v>
      </c>
      <c r="O7735" s="7">
        <v>31465509.2159</v>
      </c>
      <c r="P7735" s="7">
        <v>47667988.606162898</v>
      </c>
      <c r="Q7735" s="7">
        <v>48950829.646268703</v>
      </c>
      <c r="R7735" s="7">
        <v>40425865.951574802</v>
      </c>
      <c r="S7735" s="7">
        <v>34061640.962099999</v>
      </c>
      <c r="T7735" s="7">
        <v>35110750.356022403</v>
      </c>
      <c r="U7735" s="7">
        <v>38011002.407860897</v>
      </c>
      <c r="V7735" s="7">
        <v>37957476.7586281</v>
      </c>
      <c r="W7735" s="7">
        <v>41880376.340307496</v>
      </c>
      <c r="X7735" s="7">
        <v>46216196.485179901</v>
      </c>
      <c r="Y7735" s="7">
        <v>54249760.2612096</v>
      </c>
      <c r="Z7735" s="7">
        <v>812772</v>
      </c>
      <c r="AA7735" s="7">
        <v>933807</v>
      </c>
      <c r="AB7735" s="7">
        <v>778587.95200000005</v>
      </c>
      <c r="AC7735" s="7">
        <v>772036.84199999995</v>
      </c>
      <c r="AD7735" s="7">
        <v>750689.99999992398</v>
      </c>
      <c r="AE7735" s="7">
        <v>1101231.99999996</v>
      </c>
      <c r="AF7735" s="7">
        <v>1104490.9999999399</v>
      </c>
      <c r="AG7735" s="7">
        <v>1115614.9506688199</v>
      </c>
      <c r="AH7735" s="7">
        <v>1349817.8206906</v>
      </c>
      <c r="AI7735" s="7">
        <v>1583301.7093869001</v>
      </c>
      <c r="AJ7735" s="7">
        <v>1430728.0994495901</v>
      </c>
      <c r="AK7735" s="7">
        <v>1413879.1094555899</v>
      </c>
      <c r="AL7735" s="7">
        <v>1603922.03999995</v>
      </c>
      <c r="AM7735" s="7">
        <v>1810381.3380090899</v>
      </c>
      <c r="AN7735" s="7">
        <v>1599999.96000006</v>
      </c>
      <c r="AO7735" s="7">
        <v>1519511.14126682</v>
      </c>
      <c r="AP7735" s="7">
        <v>1701415.3848352099</v>
      </c>
      <c r="AQ7735" s="7">
        <v>1939224.4727483301</v>
      </c>
    </row>
    <row r="7736" spans="1:43" x14ac:dyDescent="0.3">
      <c r="A7736" s="4" t="s">
        <v>15683</v>
      </c>
      <c r="B7736" s="5">
        <v>19436213</v>
      </c>
      <c r="C7736" s="4" t="s">
        <v>102</v>
      </c>
      <c r="D7736" s="4" t="s">
        <v>15684</v>
      </c>
      <c r="E7736" s="4" t="s">
        <v>174</v>
      </c>
      <c r="F7736" s="4" t="s">
        <v>174</v>
      </c>
      <c r="G7736" s="4" t="s">
        <v>174</v>
      </c>
      <c r="H7736" s="6" t="s">
        <v>42</v>
      </c>
      <c r="I7736" s="6" t="s">
        <v>42</v>
      </c>
      <c r="J7736" s="6" t="s">
        <v>42</v>
      </c>
      <c r="K7736" s="6" t="s">
        <v>42</v>
      </c>
      <c r="L7736" s="6" t="s">
        <v>42</v>
      </c>
      <c r="M7736" s="6" t="s">
        <v>42</v>
      </c>
      <c r="N7736" s="6" t="s">
        <v>42</v>
      </c>
      <c r="O7736" s="6" t="s">
        <v>42</v>
      </c>
      <c r="P7736" s="6" t="s">
        <v>42</v>
      </c>
      <c r="Q7736" s="6" t="s">
        <v>42</v>
      </c>
      <c r="R7736" s="6" t="s">
        <v>42</v>
      </c>
      <c r="S7736" s="6" t="s">
        <v>42</v>
      </c>
      <c r="T7736" s="6" t="s">
        <v>42</v>
      </c>
      <c r="U7736" s="6" t="s">
        <v>42</v>
      </c>
      <c r="V7736" s="6" t="s">
        <v>42</v>
      </c>
      <c r="W7736" s="6" t="s">
        <v>42</v>
      </c>
      <c r="X7736" s="6" t="s">
        <v>42</v>
      </c>
      <c r="Y7736" s="6" t="s">
        <v>42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42</v>
      </c>
      <c r="AF7736" s="6" t="s">
        <v>42</v>
      </c>
      <c r="AG7736" s="6" t="s">
        <v>42</v>
      </c>
      <c r="AH7736" s="6" t="s">
        <v>42</v>
      </c>
      <c r="AI7736" s="6" t="s">
        <v>42</v>
      </c>
      <c r="AJ7736" s="6" t="s">
        <v>42</v>
      </c>
      <c r="AK7736" s="6" t="s">
        <v>42</v>
      </c>
      <c r="AL7736" s="6" t="s">
        <v>42</v>
      </c>
      <c r="AM7736" s="6" t="s">
        <v>42</v>
      </c>
      <c r="AN7736" s="6" t="s">
        <v>42</v>
      </c>
      <c r="AO7736" s="6" t="s">
        <v>42</v>
      </c>
      <c r="AP7736" s="6" t="s">
        <v>42</v>
      </c>
      <c r="AQ7736" s="6" t="s">
        <v>42</v>
      </c>
    </row>
    <row r="7737" spans="1:43" x14ac:dyDescent="0.3">
      <c r="A7737" s="4" t="s">
        <v>15685</v>
      </c>
      <c r="B7737" s="5">
        <v>4987028</v>
      </c>
      <c r="C7737" s="4" t="s">
        <v>646</v>
      </c>
      <c r="D7737" s="4" t="s">
        <v>15686</v>
      </c>
      <c r="E7737" s="4" t="s">
        <v>60</v>
      </c>
      <c r="F7737" s="4" t="s">
        <v>115</v>
      </c>
      <c r="G7737" s="4" t="s">
        <v>60</v>
      </c>
      <c r="H7737" s="6" t="s">
        <v>42</v>
      </c>
      <c r="I7737" s="7">
        <v>11978.697</v>
      </c>
      <c r="J7737" s="7">
        <v>10257.9619</v>
      </c>
      <c r="K7737" s="7">
        <v>10257.9619</v>
      </c>
      <c r="L7737" s="7">
        <v>6913.15914361046</v>
      </c>
      <c r="M7737" s="7">
        <v>5840.9433822814899</v>
      </c>
      <c r="N7737" s="6" t="s">
        <v>42</v>
      </c>
      <c r="O7737" s="6" t="s">
        <v>42</v>
      </c>
      <c r="P7737" s="6" t="s">
        <v>42</v>
      </c>
      <c r="Q7737" s="6" t="s">
        <v>42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42</v>
      </c>
      <c r="W7737" s="6" t="s">
        <v>42</v>
      </c>
      <c r="X7737" s="6" t="s">
        <v>42</v>
      </c>
      <c r="Y7737" s="6" t="s">
        <v>42</v>
      </c>
      <c r="Z7737" s="6" t="s">
        <v>42</v>
      </c>
      <c r="AA7737" s="7">
        <v>32201.686000000002</v>
      </c>
      <c r="AB7737" s="7">
        <v>27650.359375039701</v>
      </c>
      <c r="AC7737" s="7">
        <v>27650.359375009401</v>
      </c>
      <c r="AD7737" s="7">
        <v>5134.6584660318504</v>
      </c>
      <c r="AE7737" s="7">
        <v>4008.2251534739498</v>
      </c>
      <c r="AF7737" s="6" t="s">
        <v>42</v>
      </c>
      <c r="AG7737" s="6" t="s">
        <v>42</v>
      </c>
      <c r="AH7737" s="6" t="s">
        <v>42</v>
      </c>
      <c r="AI7737" s="6" t="s">
        <v>42</v>
      </c>
      <c r="AJ7737" s="6" t="s">
        <v>42</v>
      </c>
      <c r="AK7737" s="6" t="s">
        <v>42</v>
      </c>
      <c r="AL7737" s="6" t="s">
        <v>42</v>
      </c>
      <c r="AM7737" s="6" t="s">
        <v>42</v>
      </c>
      <c r="AN7737" s="6" t="s">
        <v>42</v>
      </c>
      <c r="AO7737" s="6" t="s">
        <v>42</v>
      </c>
      <c r="AP7737" s="6" t="s">
        <v>42</v>
      </c>
      <c r="AQ7737" s="6" t="s">
        <v>42</v>
      </c>
    </row>
    <row r="7738" spans="1:43" x14ac:dyDescent="0.3">
      <c r="A7738" s="4" t="s">
        <v>15687</v>
      </c>
      <c r="B7738" s="5">
        <v>4986208</v>
      </c>
      <c r="C7738" s="4" t="s">
        <v>107</v>
      </c>
      <c r="D7738" s="4" t="s">
        <v>15688</v>
      </c>
      <c r="E7738" s="4" t="s">
        <v>60</v>
      </c>
      <c r="F7738" s="4" t="s">
        <v>115</v>
      </c>
      <c r="G7738" s="4" t="s">
        <v>60</v>
      </c>
      <c r="H7738" s="6" t="s">
        <v>42</v>
      </c>
      <c r="I7738" s="6" t="s">
        <v>42</v>
      </c>
      <c r="J7738" s="6" t="s">
        <v>42</v>
      </c>
      <c r="K7738" s="6" t="s">
        <v>42</v>
      </c>
      <c r="L7738" s="6" t="s">
        <v>42</v>
      </c>
      <c r="M7738" s="6" t="s">
        <v>42</v>
      </c>
      <c r="N7738" s="6" t="s">
        <v>42</v>
      </c>
      <c r="O7738" s="6" t="s">
        <v>42</v>
      </c>
      <c r="P7738" s="6" t="s">
        <v>42</v>
      </c>
      <c r="Q7738" s="6" t="s">
        <v>42</v>
      </c>
      <c r="R7738" s="6" t="s">
        <v>42</v>
      </c>
      <c r="S7738" s="6" t="s">
        <v>42</v>
      </c>
      <c r="T7738" s="6" t="s">
        <v>42</v>
      </c>
      <c r="U7738" s="6" t="s">
        <v>42</v>
      </c>
      <c r="V7738" s="6" t="s">
        <v>42</v>
      </c>
      <c r="W7738" s="6" t="s">
        <v>42</v>
      </c>
      <c r="X7738" s="6" t="s">
        <v>42</v>
      </c>
      <c r="Y7738" s="6" t="s">
        <v>42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42</v>
      </c>
      <c r="AF7738" s="6" t="s">
        <v>42</v>
      </c>
      <c r="AG7738" s="6" t="s">
        <v>42</v>
      </c>
      <c r="AH7738" s="6" t="s">
        <v>42</v>
      </c>
      <c r="AI7738" s="6" t="s">
        <v>42</v>
      </c>
      <c r="AJ7738" s="6" t="s">
        <v>42</v>
      </c>
      <c r="AK7738" s="6" t="s">
        <v>42</v>
      </c>
      <c r="AL7738" s="6" t="s">
        <v>42</v>
      </c>
      <c r="AM7738" s="6" t="s">
        <v>42</v>
      </c>
      <c r="AN7738" s="6" t="s">
        <v>42</v>
      </c>
      <c r="AO7738" s="6" t="s">
        <v>42</v>
      </c>
      <c r="AP7738" s="6" t="s">
        <v>42</v>
      </c>
      <c r="AQ7738" s="6" t="s">
        <v>42</v>
      </c>
    </row>
    <row r="7739" spans="1:43" x14ac:dyDescent="0.3">
      <c r="A7739" s="4" t="s">
        <v>15689</v>
      </c>
      <c r="B7739" s="5">
        <v>4986622</v>
      </c>
      <c r="C7739" s="4" t="s">
        <v>646</v>
      </c>
      <c r="D7739" s="4" t="s">
        <v>15690</v>
      </c>
      <c r="E7739" s="4" t="s">
        <v>60</v>
      </c>
      <c r="F7739" s="4" t="s">
        <v>115</v>
      </c>
      <c r="G7739" s="4" t="s">
        <v>60</v>
      </c>
      <c r="H7739" s="6" t="s">
        <v>42</v>
      </c>
      <c r="I7739" s="7">
        <v>16394</v>
      </c>
      <c r="J7739" s="7">
        <v>13623.0368</v>
      </c>
      <c r="K7739" s="6" t="s">
        <v>42</v>
      </c>
      <c r="L7739" s="6" t="s">
        <v>42</v>
      </c>
      <c r="M7739" s="6" t="s">
        <v>42</v>
      </c>
      <c r="N7739" s="6" t="s">
        <v>42</v>
      </c>
      <c r="O7739" s="6" t="s">
        <v>42</v>
      </c>
      <c r="P7739" s="6" t="s">
        <v>42</v>
      </c>
      <c r="Q7739" s="6" t="s">
        <v>42</v>
      </c>
      <c r="R7739" s="6" t="s">
        <v>42</v>
      </c>
      <c r="S7739" s="6" t="s">
        <v>42</v>
      </c>
      <c r="T7739" s="6" t="s">
        <v>42</v>
      </c>
      <c r="U7739" s="6" t="s">
        <v>42</v>
      </c>
      <c r="V7739" s="6" t="s">
        <v>42</v>
      </c>
      <c r="W7739" s="6" t="s">
        <v>42</v>
      </c>
      <c r="X7739" s="6" t="s">
        <v>42</v>
      </c>
      <c r="Y7739" s="6" t="s">
        <v>42</v>
      </c>
      <c r="Z7739" s="6" t="s">
        <v>42</v>
      </c>
      <c r="AA7739" s="7">
        <v>76248</v>
      </c>
      <c r="AB7739" s="7">
        <v>75199.000000013795</v>
      </c>
      <c r="AC7739" s="6" t="s">
        <v>42</v>
      </c>
      <c r="AD7739" s="6" t="s">
        <v>42</v>
      </c>
      <c r="AE7739" s="6" t="s">
        <v>42</v>
      </c>
      <c r="AF7739" s="6" t="s">
        <v>42</v>
      </c>
      <c r="AG7739" s="6" t="s">
        <v>42</v>
      </c>
      <c r="AH7739" s="6" t="s">
        <v>42</v>
      </c>
      <c r="AI7739" s="6" t="s">
        <v>42</v>
      </c>
      <c r="AJ7739" s="6" t="s">
        <v>42</v>
      </c>
      <c r="AK7739" s="6" t="s">
        <v>42</v>
      </c>
      <c r="AL7739" s="6" t="s">
        <v>42</v>
      </c>
      <c r="AM7739" s="6" t="s">
        <v>42</v>
      </c>
      <c r="AN7739" s="6" t="s">
        <v>42</v>
      </c>
      <c r="AO7739" s="6" t="s">
        <v>42</v>
      </c>
      <c r="AP7739" s="6" t="s">
        <v>42</v>
      </c>
      <c r="AQ7739" s="6" t="s">
        <v>42</v>
      </c>
    </row>
    <row r="7740" spans="1:43" x14ac:dyDescent="0.3">
      <c r="A7740" s="4" t="s">
        <v>15691</v>
      </c>
      <c r="B7740" s="5">
        <v>4489942</v>
      </c>
      <c r="C7740" s="4" t="s">
        <v>63</v>
      </c>
      <c r="D7740" s="4" t="s">
        <v>15692</v>
      </c>
      <c r="E7740" s="4" t="s">
        <v>40</v>
      </c>
      <c r="F7740" s="4" t="s">
        <v>46</v>
      </c>
      <c r="G7740" s="4" t="s">
        <v>40</v>
      </c>
      <c r="H7740" s="6" t="s">
        <v>42</v>
      </c>
      <c r="I7740" s="6" t="s">
        <v>42</v>
      </c>
      <c r="J7740" s="6" t="s">
        <v>42</v>
      </c>
      <c r="K7740" s="6" t="s">
        <v>42</v>
      </c>
      <c r="L7740" s="6" t="s">
        <v>42</v>
      </c>
      <c r="M7740" s="6" t="s">
        <v>42</v>
      </c>
      <c r="N7740" s="6" t="s">
        <v>42</v>
      </c>
      <c r="O7740" s="6" t="s">
        <v>42</v>
      </c>
      <c r="P7740" s="6" t="s">
        <v>42</v>
      </c>
      <c r="Q7740" s="6" t="s">
        <v>42</v>
      </c>
      <c r="R7740" s="6" t="s">
        <v>42</v>
      </c>
      <c r="S7740" s="6" t="s">
        <v>42</v>
      </c>
      <c r="T7740" s="6" t="s">
        <v>42</v>
      </c>
      <c r="U7740" s="6" t="s">
        <v>42</v>
      </c>
      <c r="V7740" s="6" t="s">
        <v>42</v>
      </c>
      <c r="W7740" s="6" t="s">
        <v>42</v>
      </c>
      <c r="X7740" s="6" t="s">
        <v>42</v>
      </c>
      <c r="Y7740" s="6" t="s">
        <v>42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42</v>
      </c>
      <c r="AF7740" s="6" t="s">
        <v>42</v>
      </c>
      <c r="AG7740" s="6" t="s">
        <v>42</v>
      </c>
      <c r="AH7740" s="6" t="s">
        <v>42</v>
      </c>
      <c r="AI7740" s="6" t="s">
        <v>42</v>
      </c>
      <c r="AJ7740" s="6" t="s">
        <v>42</v>
      </c>
      <c r="AK7740" s="6" t="s">
        <v>42</v>
      </c>
      <c r="AL7740" s="6" t="s">
        <v>42</v>
      </c>
      <c r="AM7740" s="6" t="s">
        <v>42</v>
      </c>
      <c r="AN7740" s="6" t="s">
        <v>42</v>
      </c>
      <c r="AO7740" s="6" t="s">
        <v>42</v>
      </c>
      <c r="AP7740" s="6" t="s">
        <v>42</v>
      </c>
      <c r="AQ7740" s="6" t="s">
        <v>42</v>
      </c>
    </row>
    <row r="7741" spans="1:43" x14ac:dyDescent="0.3">
      <c r="A7741" s="4" t="s">
        <v>15693</v>
      </c>
      <c r="B7741" s="5">
        <v>4554412</v>
      </c>
      <c r="C7741" s="4" t="s">
        <v>646</v>
      </c>
      <c r="D7741" s="4" t="s">
        <v>15694</v>
      </c>
      <c r="E7741" s="4" t="s">
        <v>174</v>
      </c>
      <c r="F7741" s="4" t="s">
        <v>174</v>
      </c>
      <c r="G7741" s="4" t="s">
        <v>174</v>
      </c>
      <c r="H7741" s="6" t="s">
        <v>42</v>
      </c>
      <c r="I7741" s="7">
        <v>26161649.287999999</v>
      </c>
      <c r="J7741" s="7">
        <v>26910882.355</v>
      </c>
      <c r="K7741" s="7">
        <v>27534395.100000001</v>
      </c>
      <c r="L7741" s="7">
        <v>22254067.495000001</v>
      </c>
      <c r="M7741" s="7">
        <v>20582874.036810402</v>
      </c>
      <c r="N7741" s="7">
        <v>23547046.601060901</v>
      </c>
      <c r="O7741" s="7">
        <v>30367050.781373899</v>
      </c>
      <c r="P7741" s="7">
        <v>27587423.8251248</v>
      </c>
      <c r="Q7741" s="7">
        <v>28020287.504062299</v>
      </c>
      <c r="R7741" s="7">
        <v>20316772.758016098</v>
      </c>
      <c r="S7741" s="7">
        <v>17125995.872270498</v>
      </c>
      <c r="T7741" s="7">
        <v>12819353.9836818</v>
      </c>
      <c r="U7741" s="7">
        <v>10356635.327173499</v>
      </c>
      <c r="V7741" s="7">
        <v>10230838.1413687</v>
      </c>
      <c r="W7741" s="7">
        <v>10118301.5835487</v>
      </c>
      <c r="X7741" s="7">
        <v>9631485.0666002203</v>
      </c>
      <c r="Y7741" s="6" t="s">
        <v>42</v>
      </c>
      <c r="Z7741" s="6" t="s">
        <v>42</v>
      </c>
      <c r="AA7741" s="7">
        <v>810626.37300000002</v>
      </c>
      <c r="AB7741" s="7">
        <v>852584.28200000001</v>
      </c>
      <c r="AC7741" s="7">
        <v>953961.69299999997</v>
      </c>
      <c r="AD7741" s="7">
        <v>743887.946</v>
      </c>
      <c r="AE7741" s="7">
        <v>588515.96471602505</v>
      </c>
      <c r="AF7741" s="7">
        <v>615641.79686739994</v>
      </c>
      <c r="AG7741" s="7">
        <v>820994.413770766</v>
      </c>
      <c r="AH7741" s="7">
        <v>674245.28624668997</v>
      </c>
      <c r="AI7741" s="7">
        <v>645150.55823204503</v>
      </c>
      <c r="AJ7741" s="7">
        <v>656442.91811377194</v>
      </c>
      <c r="AK7741" s="7">
        <v>524297.70309065899</v>
      </c>
      <c r="AL7741" s="7">
        <v>418010.95666990097</v>
      </c>
      <c r="AM7741" s="7">
        <v>365332.62312396598</v>
      </c>
      <c r="AN7741" s="7">
        <v>344948.76260781701</v>
      </c>
      <c r="AO7741" s="7">
        <v>339080.06943870703</v>
      </c>
      <c r="AP7741" s="7">
        <v>326408.45713528601</v>
      </c>
      <c r="AQ7741" s="6" t="s">
        <v>42</v>
      </c>
    </row>
    <row r="7742" spans="1:43" x14ac:dyDescent="0.3">
      <c r="A7742" s="4" t="s">
        <v>15695</v>
      </c>
      <c r="B7742" s="5">
        <v>5000898</v>
      </c>
      <c r="C7742" s="4" t="s">
        <v>646</v>
      </c>
      <c r="D7742" s="4" t="s">
        <v>15696</v>
      </c>
      <c r="E7742" s="4" t="s">
        <v>134</v>
      </c>
      <c r="F7742" s="4" t="s">
        <v>134</v>
      </c>
      <c r="G7742" s="4" t="s">
        <v>134</v>
      </c>
      <c r="H7742" s="6" t="s">
        <v>42</v>
      </c>
      <c r="I7742" s="7">
        <v>370703.96</v>
      </c>
      <c r="J7742" s="7">
        <v>264543.73300000001</v>
      </c>
      <c r="K7742" s="7">
        <v>314634.81</v>
      </c>
      <c r="L7742" s="7">
        <v>309074.51022561698</v>
      </c>
      <c r="M7742" s="7">
        <v>468756.35743684298</v>
      </c>
      <c r="N7742" s="6" t="s">
        <v>42</v>
      </c>
      <c r="O7742" s="6" t="s">
        <v>42</v>
      </c>
      <c r="P7742" s="6" t="s">
        <v>42</v>
      </c>
      <c r="Q7742" s="6" t="s">
        <v>42</v>
      </c>
      <c r="R7742" s="6" t="s">
        <v>42</v>
      </c>
      <c r="S7742" s="6" t="s">
        <v>42</v>
      </c>
      <c r="T7742" s="6" t="s">
        <v>42</v>
      </c>
      <c r="U7742" s="6" t="s">
        <v>42</v>
      </c>
      <c r="V7742" s="6" t="s">
        <v>42</v>
      </c>
      <c r="W7742" s="6" t="s">
        <v>42</v>
      </c>
      <c r="X7742" s="6" t="s">
        <v>42</v>
      </c>
      <c r="Y7742" s="6" t="s">
        <v>42</v>
      </c>
      <c r="Z7742" s="6" t="s">
        <v>42</v>
      </c>
      <c r="AA7742" s="7">
        <v>4177.8500000000004</v>
      </c>
      <c r="AB7742" s="7">
        <v>60870.18</v>
      </c>
      <c r="AC7742" s="7">
        <v>18873.990000000002</v>
      </c>
      <c r="AD7742" s="7">
        <v>19037.970703093801</v>
      </c>
      <c r="AE7742" s="7">
        <v>74.454670721731603</v>
      </c>
      <c r="AF7742" s="6" t="s">
        <v>42</v>
      </c>
      <c r="AG7742" s="6" t="s">
        <v>42</v>
      </c>
      <c r="AH7742" s="6" t="s">
        <v>42</v>
      </c>
      <c r="AI7742" s="6" t="s">
        <v>42</v>
      </c>
      <c r="AJ7742" s="6" t="s">
        <v>42</v>
      </c>
      <c r="AK7742" s="6" t="s">
        <v>42</v>
      </c>
      <c r="AL7742" s="6" t="s">
        <v>42</v>
      </c>
      <c r="AM7742" s="6" t="s">
        <v>42</v>
      </c>
      <c r="AN7742" s="6" t="s">
        <v>42</v>
      </c>
      <c r="AO7742" s="6" t="s">
        <v>42</v>
      </c>
      <c r="AP7742" s="6" t="s">
        <v>42</v>
      </c>
      <c r="AQ7742" s="6" t="s">
        <v>42</v>
      </c>
    </row>
    <row r="7743" spans="1:43" x14ac:dyDescent="0.3">
      <c r="A7743" s="4" t="s">
        <v>15697</v>
      </c>
      <c r="B7743" s="5">
        <v>4981075</v>
      </c>
      <c r="C7743" s="4" t="s">
        <v>646</v>
      </c>
      <c r="D7743" s="4" t="s">
        <v>15698</v>
      </c>
      <c r="E7743" s="4" t="s">
        <v>60</v>
      </c>
      <c r="F7743" s="4" t="s">
        <v>178</v>
      </c>
      <c r="G7743" s="4" t="s">
        <v>60</v>
      </c>
      <c r="H7743" s="7">
        <v>593674.66200000001</v>
      </c>
      <c r="I7743" s="7">
        <v>386899.136</v>
      </c>
      <c r="J7743" s="7">
        <v>441751.94579999201</v>
      </c>
      <c r="K7743" s="7">
        <v>428420.35270000302</v>
      </c>
      <c r="L7743" s="7">
        <v>430687.14850000298</v>
      </c>
      <c r="M7743" s="7">
        <v>422584.77320000302</v>
      </c>
      <c r="N7743" s="7">
        <v>399617.641400002</v>
      </c>
      <c r="O7743" s="7">
        <v>396351.36999627901</v>
      </c>
      <c r="P7743" s="7">
        <v>558783.31567559496</v>
      </c>
      <c r="Q7743" s="7">
        <v>678480.22053883702</v>
      </c>
      <c r="R7743" s="7">
        <v>726582.80721544998</v>
      </c>
      <c r="S7743" s="7">
        <v>359132.23832114198</v>
      </c>
      <c r="T7743" s="7">
        <v>786062.574161625</v>
      </c>
      <c r="U7743" s="7">
        <v>707343.54557106597</v>
      </c>
      <c r="V7743" s="7">
        <v>555167.46660949499</v>
      </c>
      <c r="W7743" s="7">
        <v>639223.73628543399</v>
      </c>
      <c r="X7743" s="7">
        <v>718461.07622663898</v>
      </c>
      <c r="Y7743" s="6" t="s">
        <v>42</v>
      </c>
      <c r="Z7743" s="7">
        <v>59940.404000000002</v>
      </c>
      <c r="AA7743" s="7">
        <v>40065.370000000003</v>
      </c>
      <c r="AB7743" s="7">
        <v>48147.000000008098</v>
      </c>
      <c r="AC7743" s="7">
        <v>51380.0000000133</v>
      </c>
      <c r="AD7743" s="7">
        <v>49371.000000045198</v>
      </c>
      <c r="AE7743" s="7">
        <v>46576.999999924097</v>
      </c>
      <c r="AF7743" s="7">
        <v>46763.999999986801</v>
      </c>
      <c r="AG7743" s="7">
        <v>68372.6686963307</v>
      </c>
      <c r="AH7743" s="7">
        <v>59389.283187093599</v>
      </c>
      <c r="AI7743" s="7">
        <v>70093.897815971504</v>
      </c>
      <c r="AJ7743" s="7">
        <v>68369.276467953299</v>
      </c>
      <c r="AK7743" s="7">
        <v>60615.779968392897</v>
      </c>
      <c r="AL7743" s="7">
        <v>70566.880412910396</v>
      </c>
      <c r="AM7743" s="7">
        <v>68750.541123956107</v>
      </c>
      <c r="AN7743" s="7">
        <v>49838.826382506202</v>
      </c>
      <c r="AO7743" s="7">
        <v>50060.682057253201</v>
      </c>
      <c r="AP7743" s="7">
        <v>49084.796395357</v>
      </c>
      <c r="AQ7743" s="6" t="s">
        <v>42</v>
      </c>
    </row>
    <row r="7744" spans="1:43" x14ac:dyDescent="0.3">
      <c r="A7744" s="4" t="s">
        <v>15699</v>
      </c>
      <c r="B7744" s="5">
        <v>4985844</v>
      </c>
      <c r="C7744" s="4" t="s">
        <v>617</v>
      </c>
      <c r="D7744" s="4" t="s">
        <v>15700</v>
      </c>
      <c r="E7744" s="4" t="s">
        <v>60</v>
      </c>
      <c r="F7744" s="4" t="s">
        <v>61</v>
      </c>
      <c r="G7744" s="4" t="s">
        <v>60</v>
      </c>
      <c r="H7744" s="6" t="s">
        <v>42</v>
      </c>
      <c r="I7744" s="7">
        <v>54193.478000000003</v>
      </c>
      <c r="J7744" s="7">
        <v>55810.006149243702</v>
      </c>
      <c r="K7744" s="7">
        <v>56862.821588821098</v>
      </c>
      <c r="L7744" s="7">
        <v>53356.065466807901</v>
      </c>
      <c r="M7744" s="7">
        <v>47285.127933653101</v>
      </c>
      <c r="N7744" s="6" t="s">
        <v>42</v>
      </c>
      <c r="O7744" s="6" t="s">
        <v>42</v>
      </c>
      <c r="P7744" s="6" t="s">
        <v>42</v>
      </c>
      <c r="Q7744" s="6" t="s">
        <v>42</v>
      </c>
      <c r="R7744" s="6" t="s">
        <v>42</v>
      </c>
      <c r="S7744" s="6" t="s">
        <v>42</v>
      </c>
      <c r="T7744" s="6" t="s">
        <v>42</v>
      </c>
      <c r="U7744" s="6" t="s">
        <v>42</v>
      </c>
      <c r="V7744" s="6" t="s">
        <v>42</v>
      </c>
      <c r="W7744" s="6" t="s">
        <v>42</v>
      </c>
      <c r="X7744" s="6" t="s">
        <v>42</v>
      </c>
      <c r="Y7744" s="6" t="s">
        <v>42</v>
      </c>
      <c r="Z7744" s="6" t="s">
        <v>42</v>
      </c>
      <c r="AA7744" s="7">
        <v>21764.442999999999</v>
      </c>
      <c r="AB7744" s="7">
        <v>21002.3462852267</v>
      </c>
      <c r="AC7744" s="7">
        <v>22090.414229144601</v>
      </c>
      <c r="AD7744" s="7">
        <v>18216.1220059935</v>
      </c>
      <c r="AE7744" s="7">
        <v>15793.1939192594</v>
      </c>
      <c r="AF7744" s="6" t="s">
        <v>42</v>
      </c>
      <c r="AG7744" s="6" t="s">
        <v>42</v>
      </c>
      <c r="AH7744" s="6" t="s">
        <v>42</v>
      </c>
      <c r="AI7744" s="6" t="s">
        <v>42</v>
      </c>
      <c r="AJ7744" s="6" t="s">
        <v>42</v>
      </c>
      <c r="AK7744" s="6" t="s">
        <v>42</v>
      </c>
      <c r="AL7744" s="6" t="s">
        <v>42</v>
      </c>
      <c r="AM7744" s="6" t="s">
        <v>42</v>
      </c>
      <c r="AN7744" s="6" t="s">
        <v>42</v>
      </c>
      <c r="AO7744" s="6" t="s">
        <v>42</v>
      </c>
      <c r="AP7744" s="6" t="s">
        <v>42</v>
      </c>
      <c r="AQ7744" s="6" t="s">
        <v>42</v>
      </c>
    </row>
    <row r="7745" spans="1:43" x14ac:dyDescent="0.3">
      <c r="A7745" s="4" t="s">
        <v>15701</v>
      </c>
      <c r="B7745" s="5">
        <v>25020866</v>
      </c>
      <c r="C7745" s="4" t="s">
        <v>617</v>
      </c>
      <c r="D7745" s="4" t="s">
        <v>15702</v>
      </c>
      <c r="E7745" s="4" t="s">
        <v>60</v>
      </c>
      <c r="F7745" s="4" t="s">
        <v>61</v>
      </c>
      <c r="G7745" s="4" t="s">
        <v>60</v>
      </c>
      <c r="H7745" s="6" t="s">
        <v>42</v>
      </c>
      <c r="I7745" s="6" t="s">
        <v>42</v>
      </c>
      <c r="J7745" s="6" t="s">
        <v>42</v>
      </c>
      <c r="K7745" s="6" t="s">
        <v>42</v>
      </c>
      <c r="L7745" s="6" t="s">
        <v>42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42</v>
      </c>
      <c r="R7745" s="6" t="s">
        <v>42</v>
      </c>
      <c r="S7745" s="6" t="s">
        <v>42</v>
      </c>
      <c r="T7745" s="6" t="s">
        <v>42</v>
      </c>
      <c r="U7745" s="6" t="s">
        <v>42</v>
      </c>
      <c r="V7745" s="6" t="s">
        <v>42</v>
      </c>
      <c r="W7745" s="6" t="s">
        <v>42</v>
      </c>
      <c r="X7745" s="6" t="s">
        <v>42</v>
      </c>
      <c r="Y7745" s="6" t="s">
        <v>42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42</v>
      </c>
      <c r="AF7745" s="6" t="s">
        <v>42</v>
      </c>
      <c r="AG7745" s="6" t="s">
        <v>42</v>
      </c>
      <c r="AH7745" s="6" t="s">
        <v>42</v>
      </c>
      <c r="AI7745" s="6" t="s">
        <v>42</v>
      </c>
      <c r="AJ7745" s="6" t="s">
        <v>42</v>
      </c>
      <c r="AK7745" s="6" t="s">
        <v>42</v>
      </c>
      <c r="AL7745" s="6" t="s">
        <v>42</v>
      </c>
      <c r="AM7745" s="6" t="s">
        <v>42</v>
      </c>
      <c r="AN7745" s="6" t="s">
        <v>42</v>
      </c>
      <c r="AO7745" s="6" t="s">
        <v>42</v>
      </c>
      <c r="AP7745" s="6" t="s">
        <v>42</v>
      </c>
      <c r="AQ7745" s="6" t="s">
        <v>42</v>
      </c>
    </row>
    <row r="7746" spans="1:43" x14ac:dyDescent="0.3">
      <c r="A7746" s="4" t="s">
        <v>15703</v>
      </c>
      <c r="B7746" s="5">
        <v>4986193</v>
      </c>
      <c r="C7746" s="4" t="s">
        <v>646</v>
      </c>
      <c r="D7746" s="4" t="s">
        <v>15704</v>
      </c>
      <c r="E7746" s="4" t="s">
        <v>60</v>
      </c>
      <c r="F7746" s="4" t="s">
        <v>115</v>
      </c>
      <c r="G7746" s="4" t="s">
        <v>60</v>
      </c>
      <c r="H7746" s="6" t="s">
        <v>42</v>
      </c>
      <c r="I7746" s="7">
        <v>88986</v>
      </c>
      <c r="J7746" s="7">
        <v>80384.207287051293</v>
      </c>
      <c r="K7746" s="7">
        <v>108592.796800001</v>
      </c>
      <c r="L7746" s="7">
        <v>15472.4359996725</v>
      </c>
      <c r="M7746" s="6" t="s">
        <v>42</v>
      </c>
      <c r="N7746" s="6" t="s">
        <v>42</v>
      </c>
      <c r="O7746" s="6" t="s">
        <v>42</v>
      </c>
      <c r="P7746" s="6" t="s">
        <v>42</v>
      </c>
      <c r="Q7746" s="6" t="s">
        <v>42</v>
      </c>
      <c r="R7746" s="6" t="s">
        <v>42</v>
      </c>
      <c r="S7746" s="6" t="s">
        <v>42</v>
      </c>
      <c r="T7746" s="6" t="s">
        <v>42</v>
      </c>
      <c r="U7746" s="6" t="s">
        <v>42</v>
      </c>
      <c r="V7746" s="6" t="s">
        <v>42</v>
      </c>
      <c r="W7746" s="6" t="s">
        <v>42</v>
      </c>
      <c r="X7746" s="6" t="s">
        <v>42</v>
      </c>
      <c r="Y7746" s="6" t="s">
        <v>42</v>
      </c>
      <c r="Z7746" s="6" t="s">
        <v>42</v>
      </c>
      <c r="AA7746" s="7">
        <v>9776</v>
      </c>
      <c r="AB7746" s="7">
        <v>7082.60413027703</v>
      </c>
      <c r="AC7746" s="7">
        <v>10399.000000059599</v>
      </c>
      <c r="AD7746" s="7">
        <v>10585.362609629699</v>
      </c>
      <c r="AE7746" s="6" t="s">
        <v>42</v>
      </c>
      <c r="AF7746" s="6" t="s">
        <v>42</v>
      </c>
      <c r="AG7746" s="6" t="s">
        <v>42</v>
      </c>
      <c r="AH7746" s="6" t="s">
        <v>42</v>
      </c>
      <c r="AI7746" s="6" t="s">
        <v>42</v>
      </c>
      <c r="AJ7746" s="6" t="s">
        <v>42</v>
      </c>
      <c r="AK7746" s="6" t="s">
        <v>42</v>
      </c>
      <c r="AL7746" s="6" t="s">
        <v>42</v>
      </c>
      <c r="AM7746" s="6" t="s">
        <v>42</v>
      </c>
      <c r="AN7746" s="6" t="s">
        <v>42</v>
      </c>
      <c r="AO7746" s="6" t="s">
        <v>42</v>
      </c>
      <c r="AP7746" s="6" t="s">
        <v>42</v>
      </c>
      <c r="AQ7746" s="6" t="s">
        <v>42</v>
      </c>
    </row>
    <row r="7747" spans="1:43" x14ac:dyDescent="0.3">
      <c r="A7747" s="4" t="s">
        <v>15705</v>
      </c>
      <c r="B7747" s="5">
        <v>4986872</v>
      </c>
      <c r="C7747" s="4" t="s">
        <v>646</v>
      </c>
      <c r="D7747" s="4" t="s">
        <v>15706</v>
      </c>
      <c r="E7747" s="4" t="s">
        <v>60</v>
      </c>
      <c r="F7747" s="4" t="s">
        <v>115</v>
      </c>
      <c r="G7747" s="4" t="s">
        <v>60</v>
      </c>
      <c r="H7747" s="7">
        <v>331800.81400000001</v>
      </c>
      <c r="I7747" s="7">
        <v>332196.55200000003</v>
      </c>
      <c r="J7747" s="7">
        <v>351473.06</v>
      </c>
      <c r="K7747" s="7">
        <v>377513.03259999998</v>
      </c>
      <c r="L7747" s="7">
        <v>353804.03019999998</v>
      </c>
      <c r="M7747" s="7">
        <v>163610.850118409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7">
        <v>249677.75610374901</v>
      </c>
      <c r="W7747" s="7">
        <v>251826.81933013501</v>
      </c>
      <c r="X7747" s="7">
        <v>295200.22013839602</v>
      </c>
      <c r="Y7747" s="6" t="s">
        <v>42</v>
      </c>
      <c r="Z7747" s="7">
        <v>33435.71</v>
      </c>
      <c r="AA7747" s="7">
        <v>32939.222000000002</v>
      </c>
      <c r="AB7747" s="7">
        <v>34951.261718763599</v>
      </c>
      <c r="AC7747" s="7">
        <v>36797.570312512602</v>
      </c>
      <c r="AD7747" s="7">
        <v>34169.691406356702</v>
      </c>
      <c r="AE7747" s="7">
        <v>25934.677541080498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7">
        <v>41815.9217648985</v>
      </c>
      <c r="AO7747" s="7">
        <v>36570.299312882198</v>
      </c>
      <c r="AP7747" s="7">
        <v>37171.298693147903</v>
      </c>
      <c r="AQ7747" s="6" t="s">
        <v>42</v>
      </c>
    </row>
    <row r="7748" spans="1:43" x14ac:dyDescent="0.3">
      <c r="A7748" s="4" t="s">
        <v>15707</v>
      </c>
      <c r="B7748" s="5">
        <v>4986973</v>
      </c>
      <c r="C7748" s="4" t="s">
        <v>617</v>
      </c>
      <c r="D7748" s="4" t="s">
        <v>15708</v>
      </c>
      <c r="E7748" s="4" t="s">
        <v>60</v>
      </c>
      <c r="F7748" s="4" t="s">
        <v>115</v>
      </c>
      <c r="G7748" s="4" t="s">
        <v>60</v>
      </c>
      <c r="H7748" s="6" t="s">
        <v>42</v>
      </c>
      <c r="I7748" s="6" t="s">
        <v>42</v>
      </c>
      <c r="J7748" s="6" t="s">
        <v>42</v>
      </c>
      <c r="K7748" s="6" t="s">
        <v>42</v>
      </c>
      <c r="L7748" s="6" t="s">
        <v>42</v>
      </c>
      <c r="M7748" s="6" t="s">
        <v>42</v>
      </c>
      <c r="N7748" s="6" t="s">
        <v>42</v>
      </c>
      <c r="O7748" s="6" t="s">
        <v>42</v>
      </c>
      <c r="P7748" s="6" t="s">
        <v>42</v>
      </c>
      <c r="Q7748" s="6" t="s">
        <v>42</v>
      </c>
      <c r="R7748" s="6" t="s">
        <v>42</v>
      </c>
      <c r="S7748" s="6" t="s">
        <v>42</v>
      </c>
      <c r="T7748" s="6" t="s">
        <v>42</v>
      </c>
      <c r="U7748" s="6" t="s">
        <v>42</v>
      </c>
      <c r="V7748" s="6" t="s">
        <v>42</v>
      </c>
      <c r="W7748" s="6" t="s">
        <v>42</v>
      </c>
      <c r="X7748" s="6" t="s">
        <v>42</v>
      </c>
      <c r="Y7748" s="6" t="s">
        <v>42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42</v>
      </c>
      <c r="AF7748" s="6" t="s">
        <v>42</v>
      </c>
      <c r="AG7748" s="6" t="s">
        <v>42</v>
      </c>
      <c r="AH7748" s="6" t="s">
        <v>42</v>
      </c>
      <c r="AI7748" s="6" t="s">
        <v>42</v>
      </c>
      <c r="AJ7748" s="6" t="s">
        <v>42</v>
      </c>
      <c r="AK7748" s="6" t="s">
        <v>42</v>
      </c>
      <c r="AL7748" s="6" t="s">
        <v>42</v>
      </c>
      <c r="AM7748" s="6" t="s">
        <v>42</v>
      </c>
      <c r="AN7748" s="6" t="s">
        <v>42</v>
      </c>
      <c r="AO7748" s="6" t="s">
        <v>42</v>
      </c>
      <c r="AP7748" s="6" t="s">
        <v>42</v>
      </c>
      <c r="AQ7748" s="6" t="s">
        <v>42</v>
      </c>
    </row>
    <row r="7749" spans="1:43" x14ac:dyDescent="0.3">
      <c r="A7749" s="4" t="s">
        <v>15709</v>
      </c>
      <c r="B7749" s="5">
        <v>4985884</v>
      </c>
      <c r="C7749" s="4" t="s">
        <v>215</v>
      </c>
      <c r="D7749" s="4" t="s">
        <v>15710</v>
      </c>
      <c r="E7749" s="4" t="s">
        <v>60</v>
      </c>
      <c r="F7749" s="4" t="s">
        <v>61</v>
      </c>
      <c r="G7749" s="4" t="s">
        <v>60</v>
      </c>
      <c r="H7749" s="6" t="s">
        <v>42</v>
      </c>
      <c r="I7749" s="7">
        <v>199304.58199999999</v>
      </c>
      <c r="J7749" s="7">
        <v>194245.28997316799</v>
      </c>
      <c r="K7749" s="7">
        <v>211581.168693174</v>
      </c>
      <c r="L7749" s="7">
        <v>198633.18098128599</v>
      </c>
      <c r="M7749" s="7">
        <v>180272.044122903</v>
      </c>
      <c r="N7749" s="6" t="s">
        <v>42</v>
      </c>
      <c r="O7749" s="6" t="s">
        <v>42</v>
      </c>
      <c r="P7749" s="6" t="s">
        <v>42</v>
      </c>
      <c r="Q7749" s="6" t="s">
        <v>42</v>
      </c>
      <c r="R7749" s="6" t="s">
        <v>42</v>
      </c>
      <c r="S7749" s="6" t="s">
        <v>42</v>
      </c>
      <c r="T7749" s="6" t="s">
        <v>42</v>
      </c>
      <c r="U7749" s="6" t="s">
        <v>42</v>
      </c>
      <c r="V7749" s="6" t="s">
        <v>42</v>
      </c>
      <c r="W7749" s="6" t="s">
        <v>42</v>
      </c>
      <c r="X7749" s="6" t="s">
        <v>42</v>
      </c>
      <c r="Y7749" s="6" t="s">
        <v>42</v>
      </c>
      <c r="Z7749" s="6" t="s">
        <v>42</v>
      </c>
      <c r="AA7749" s="7">
        <v>105184.47100000001</v>
      </c>
      <c r="AB7749" s="7">
        <v>101793.091402566</v>
      </c>
      <c r="AC7749" s="7">
        <v>113861.985470916</v>
      </c>
      <c r="AD7749" s="7">
        <v>107174.433100422</v>
      </c>
      <c r="AE7749" s="7">
        <v>94675.474418569996</v>
      </c>
      <c r="AF7749" s="6" t="s">
        <v>42</v>
      </c>
      <c r="AG7749" s="6" t="s">
        <v>42</v>
      </c>
      <c r="AH7749" s="6" t="s">
        <v>42</v>
      </c>
      <c r="AI7749" s="6" t="s">
        <v>42</v>
      </c>
      <c r="AJ7749" s="6" t="s">
        <v>42</v>
      </c>
      <c r="AK7749" s="6" t="s">
        <v>42</v>
      </c>
      <c r="AL7749" s="6" t="s">
        <v>42</v>
      </c>
      <c r="AM7749" s="6" t="s">
        <v>42</v>
      </c>
      <c r="AN7749" s="6" t="s">
        <v>42</v>
      </c>
      <c r="AO7749" s="6" t="s">
        <v>42</v>
      </c>
      <c r="AP7749" s="6" t="s">
        <v>42</v>
      </c>
      <c r="AQ7749" s="6" t="s">
        <v>42</v>
      </c>
    </row>
    <row r="7750" spans="1:43" x14ac:dyDescent="0.3">
      <c r="A7750" s="4" t="s">
        <v>15711</v>
      </c>
      <c r="B7750" s="5">
        <v>4297786</v>
      </c>
      <c r="C7750" s="4" t="s">
        <v>3403</v>
      </c>
      <c r="D7750" s="4" t="s">
        <v>15712</v>
      </c>
      <c r="E7750" s="4" t="s">
        <v>60</v>
      </c>
      <c r="F7750" s="4" t="s">
        <v>61</v>
      </c>
      <c r="G7750" s="4" t="s">
        <v>60</v>
      </c>
      <c r="H7750" s="6" t="s">
        <v>42</v>
      </c>
      <c r="I7750" s="6" t="s">
        <v>42</v>
      </c>
      <c r="J7750" s="6" t="s">
        <v>42</v>
      </c>
      <c r="K7750" s="6" t="s">
        <v>42</v>
      </c>
      <c r="L7750" s="6" t="s">
        <v>42</v>
      </c>
      <c r="M7750" s="6" t="s">
        <v>42</v>
      </c>
      <c r="N7750" s="6" t="s">
        <v>42</v>
      </c>
      <c r="O7750" s="6" t="s">
        <v>42</v>
      </c>
      <c r="P7750" s="6" t="s">
        <v>42</v>
      </c>
      <c r="Q7750" s="6" t="s">
        <v>42</v>
      </c>
      <c r="R7750" s="6" t="s">
        <v>42</v>
      </c>
      <c r="S7750" s="6" t="s">
        <v>42</v>
      </c>
      <c r="T7750" s="6" t="s">
        <v>42</v>
      </c>
      <c r="U7750" s="6" t="s">
        <v>42</v>
      </c>
      <c r="V7750" s="6" t="s">
        <v>42</v>
      </c>
      <c r="W7750" s="6" t="s">
        <v>42</v>
      </c>
      <c r="X7750" s="6" t="s">
        <v>42</v>
      </c>
      <c r="Y7750" s="6" t="s">
        <v>42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42</v>
      </c>
      <c r="AF7750" s="6" t="s">
        <v>42</v>
      </c>
      <c r="AG7750" s="6" t="s">
        <v>42</v>
      </c>
      <c r="AH7750" s="6" t="s">
        <v>42</v>
      </c>
      <c r="AI7750" s="6" t="s">
        <v>42</v>
      </c>
      <c r="AJ7750" s="6" t="s">
        <v>42</v>
      </c>
      <c r="AK7750" s="6" t="s">
        <v>42</v>
      </c>
      <c r="AL7750" s="6" t="s">
        <v>42</v>
      </c>
      <c r="AM7750" s="6" t="s">
        <v>42</v>
      </c>
      <c r="AN7750" s="6" t="s">
        <v>42</v>
      </c>
      <c r="AO7750" s="6" t="s">
        <v>42</v>
      </c>
      <c r="AP7750" s="6" t="s">
        <v>42</v>
      </c>
      <c r="AQ7750" s="6" t="s">
        <v>42</v>
      </c>
    </row>
    <row r="7751" spans="1:43" x14ac:dyDescent="0.3">
      <c r="A7751" s="4" t="s">
        <v>15713</v>
      </c>
      <c r="B7751" s="5">
        <v>4354702</v>
      </c>
      <c r="C7751" s="4" t="s">
        <v>48</v>
      </c>
      <c r="D7751" s="4" t="s">
        <v>15714</v>
      </c>
      <c r="E7751" s="4" t="s">
        <v>40</v>
      </c>
      <c r="F7751" s="4" t="s">
        <v>41</v>
      </c>
      <c r="G7751" s="4" t="s">
        <v>40</v>
      </c>
      <c r="H7751" s="6" t="s">
        <v>42</v>
      </c>
      <c r="I7751" s="6" t="s">
        <v>42</v>
      </c>
      <c r="J7751" s="6" t="s">
        <v>42</v>
      </c>
      <c r="K7751" s="6" t="s">
        <v>42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42</v>
      </c>
      <c r="R7751" s="6" t="s">
        <v>42</v>
      </c>
      <c r="S7751" s="6" t="s">
        <v>42</v>
      </c>
      <c r="T7751" s="6" t="s">
        <v>42</v>
      </c>
      <c r="U7751" s="6" t="s">
        <v>42</v>
      </c>
      <c r="V7751" s="6" t="s">
        <v>42</v>
      </c>
      <c r="W7751" s="6" t="s">
        <v>42</v>
      </c>
      <c r="X7751" s="6" t="s">
        <v>42</v>
      </c>
      <c r="Y7751" s="6" t="s">
        <v>42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42</v>
      </c>
      <c r="AF7751" s="6" t="s">
        <v>42</v>
      </c>
      <c r="AG7751" s="6" t="s">
        <v>42</v>
      </c>
      <c r="AH7751" s="6" t="s">
        <v>42</v>
      </c>
      <c r="AI7751" s="6" t="s">
        <v>42</v>
      </c>
      <c r="AJ7751" s="6" t="s">
        <v>42</v>
      </c>
      <c r="AK7751" s="6" t="s">
        <v>42</v>
      </c>
      <c r="AL7751" s="6" t="s">
        <v>42</v>
      </c>
      <c r="AM7751" s="6" t="s">
        <v>42</v>
      </c>
      <c r="AN7751" s="6" t="s">
        <v>42</v>
      </c>
      <c r="AO7751" s="6" t="s">
        <v>42</v>
      </c>
      <c r="AP7751" s="6" t="s">
        <v>42</v>
      </c>
      <c r="AQ7751" s="6" t="s">
        <v>42</v>
      </c>
    </row>
    <row r="7752" spans="1:43" x14ac:dyDescent="0.3">
      <c r="A7752" s="4" t="s">
        <v>15715</v>
      </c>
      <c r="B7752" s="5">
        <v>7784552</v>
      </c>
      <c r="C7752" s="4" t="s">
        <v>215</v>
      </c>
      <c r="D7752" s="4" t="s">
        <v>15716</v>
      </c>
      <c r="E7752" s="4" t="s">
        <v>174</v>
      </c>
      <c r="F7752" s="4" t="s">
        <v>174</v>
      </c>
      <c r="G7752" s="4" t="s">
        <v>174</v>
      </c>
      <c r="H7752" s="6" t="s">
        <v>42</v>
      </c>
      <c r="I7752" s="6" t="s">
        <v>42</v>
      </c>
      <c r="J7752" s="6" t="s">
        <v>42</v>
      </c>
      <c r="K7752" s="6" t="s">
        <v>42</v>
      </c>
      <c r="L7752" s="6" t="s">
        <v>42</v>
      </c>
      <c r="M7752" s="6" t="s">
        <v>42</v>
      </c>
      <c r="N7752" s="6" t="s">
        <v>42</v>
      </c>
      <c r="O7752" s="6" t="s">
        <v>42</v>
      </c>
      <c r="P7752" s="6" t="s">
        <v>42</v>
      </c>
      <c r="Q7752" s="6" t="s">
        <v>42</v>
      </c>
      <c r="R7752" s="6" t="s">
        <v>42</v>
      </c>
      <c r="S7752" s="6" t="s">
        <v>42</v>
      </c>
      <c r="T7752" s="6" t="s">
        <v>42</v>
      </c>
      <c r="U7752" s="6" t="s">
        <v>42</v>
      </c>
      <c r="V7752" s="6" t="s">
        <v>42</v>
      </c>
      <c r="W7752" s="6" t="s">
        <v>42</v>
      </c>
      <c r="X7752" s="6" t="s">
        <v>42</v>
      </c>
      <c r="Y7752" s="6" t="s">
        <v>42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42</v>
      </c>
      <c r="AF7752" s="6" t="s">
        <v>42</v>
      </c>
      <c r="AG7752" s="6" t="s">
        <v>42</v>
      </c>
      <c r="AH7752" s="6" t="s">
        <v>42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6" t="s">
        <v>42</v>
      </c>
      <c r="AO7752" s="6" t="s">
        <v>42</v>
      </c>
      <c r="AP7752" s="6" t="s">
        <v>42</v>
      </c>
      <c r="AQ7752" s="6" t="s">
        <v>42</v>
      </c>
    </row>
    <row r="7753" spans="1:43" x14ac:dyDescent="0.3">
      <c r="A7753" s="4" t="s">
        <v>15717</v>
      </c>
      <c r="B7753" s="5">
        <v>4251756</v>
      </c>
      <c r="C7753" s="4" t="s">
        <v>215</v>
      </c>
      <c r="D7753" s="4" t="s">
        <v>15718</v>
      </c>
      <c r="E7753" s="4" t="s">
        <v>60</v>
      </c>
      <c r="F7753" s="4" t="s">
        <v>61</v>
      </c>
      <c r="G7753" s="4" t="s">
        <v>60</v>
      </c>
      <c r="H7753" s="6" t="s">
        <v>42</v>
      </c>
      <c r="I7753" s="7">
        <v>32898.059000000001</v>
      </c>
      <c r="J7753" s="7">
        <v>32239.290099999998</v>
      </c>
      <c r="K7753" s="7">
        <v>28914.4700000052</v>
      </c>
      <c r="L7753" s="7">
        <v>15936.9920901488</v>
      </c>
      <c r="M7753" s="7">
        <v>50941.226000000002</v>
      </c>
      <c r="N7753" s="6" t="s">
        <v>42</v>
      </c>
      <c r="O7753" s="6" t="s">
        <v>42</v>
      </c>
      <c r="P7753" s="6" t="s">
        <v>42</v>
      </c>
      <c r="Q7753" s="6" t="s">
        <v>42</v>
      </c>
      <c r="R7753" s="6" t="s">
        <v>42</v>
      </c>
      <c r="S7753" s="6" t="s">
        <v>42</v>
      </c>
      <c r="T7753" s="6" t="s">
        <v>42</v>
      </c>
      <c r="U7753" s="6" t="s">
        <v>42</v>
      </c>
      <c r="V7753" s="6" t="s">
        <v>42</v>
      </c>
      <c r="W7753" s="6" t="s">
        <v>42</v>
      </c>
      <c r="X7753" s="6" t="s">
        <v>42</v>
      </c>
      <c r="Y7753" s="6" t="s">
        <v>42</v>
      </c>
      <c r="Z7753" s="6" t="s">
        <v>42</v>
      </c>
      <c r="AA7753" s="7">
        <v>36014.904999999999</v>
      </c>
      <c r="AB7753" s="7">
        <v>36118.000000002299</v>
      </c>
      <c r="AC7753" s="7">
        <v>44377.000000041699</v>
      </c>
      <c r="AD7753" s="7">
        <v>55038.000000002503</v>
      </c>
      <c r="AE7753" s="7">
        <v>16025.9443359407</v>
      </c>
      <c r="AF7753" s="6" t="s">
        <v>42</v>
      </c>
      <c r="AG7753" s="6" t="s">
        <v>42</v>
      </c>
      <c r="AH7753" s="6" t="s">
        <v>42</v>
      </c>
      <c r="AI7753" s="6" t="s">
        <v>42</v>
      </c>
      <c r="AJ7753" s="6" t="s">
        <v>42</v>
      </c>
      <c r="AK7753" s="6" t="s">
        <v>42</v>
      </c>
      <c r="AL7753" s="6" t="s">
        <v>42</v>
      </c>
      <c r="AM7753" s="6" t="s">
        <v>42</v>
      </c>
      <c r="AN7753" s="6" t="s">
        <v>42</v>
      </c>
      <c r="AO7753" s="6" t="s">
        <v>42</v>
      </c>
      <c r="AP7753" s="6" t="s">
        <v>42</v>
      </c>
      <c r="AQ7753" s="6" t="s">
        <v>42</v>
      </c>
    </row>
    <row r="7754" spans="1:43" x14ac:dyDescent="0.3">
      <c r="A7754" s="4" t="s">
        <v>15719</v>
      </c>
      <c r="B7754" s="5">
        <v>4984095</v>
      </c>
      <c r="C7754" s="4" t="s">
        <v>215</v>
      </c>
      <c r="D7754" s="4" t="s">
        <v>15720</v>
      </c>
      <c r="E7754" s="4" t="s">
        <v>40</v>
      </c>
      <c r="F7754" s="4" t="s">
        <v>68</v>
      </c>
      <c r="G7754" s="4" t="s">
        <v>40</v>
      </c>
      <c r="H7754" s="6" t="s">
        <v>42</v>
      </c>
      <c r="I7754" s="6" t="s">
        <v>42</v>
      </c>
      <c r="J7754" s="6" t="s">
        <v>42</v>
      </c>
      <c r="K7754" s="6" t="s">
        <v>42</v>
      </c>
      <c r="L7754" s="6" t="s">
        <v>42</v>
      </c>
      <c r="M7754" s="6" t="s">
        <v>42</v>
      </c>
      <c r="N7754" s="6" t="s">
        <v>42</v>
      </c>
      <c r="O7754" s="6" t="s">
        <v>42</v>
      </c>
      <c r="P7754" s="6" t="s">
        <v>42</v>
      </c>
      <c r="Q7754" s="6" t="s">
        <v>42</v>
      </c>
      <c r="R7754" s="6" t="s">
        <v>42</v>
      </c>
      <c r="S7754" s="6" t="s">
        <v>42</v>
      </c>
      <c r="T7754" s="6" t="s">
        <v>42</v>
      </c>
      <c r="U7754" s="6" t="s">
        <v>42</v>
      </c>
      <c r="V7754" s="6" t="s">
        <v>42</v>
      </c>
      <c r="W7754" s="6" t="s">
        <v>42</v>
      </c>
      <c r="X7754" s="6" t="s">
        <v>42</v>
      </c>
      <c r="Y7754" s="6" t="s">
        <v>42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42</v>
      </c>
      <c r="AF7754" s="6" t="s">
        <v>42</v>
      </c>
      <c r="AG7754" s="6" t="s">
        <v>42</v>
      </c>
      <c r="AH7754" s="6" t="s">
        <v>42</v>
      </c>
      <c r="AI7754" s="6" t="s">
        <v>42</v>
      </c>
      <c r="AJ7754" s="6" t="s">
        <v>42</v>
      </c>
      <c r="AK7754" s="6" t="s">
        <v>42</v>
      </c>
      <c r="AL7754" s="6" t="s">
        <v>42</v>
      </c>
      <c r="AM7754" s="6" t="s">
        <v>42</v>
      </c>
      <c r="AN7754" s="6" t="s">
        <v>42</v>
      </c>
      <c r="AO7754" s="6" t="s">
        <v>42</v>
      </c>
      <c r="AP7754" s="6" t="s">
        <v>42</v>
      </c>
      <c r="AQ7754" s="6" t="s">
        <v>42</v>
      </c>
    </row>
    <row r="7755" spans="1:43" x14ac:dyDescent="0.3">
      <c r="A7755" s="4" t="s">
        <v>15721</v>
      </c>
      <c r="B7755" s="5">
        <v>6345079</v>
      </c>
      <c r="C7755" s="4" t="s">
        <v>215</v>
      </c>
      <c r="D7755" s="4" t="s">
        <v>15722</v>
      </c>
      <c r="E7755" s="4" t="s">
        <v>60</v>
      </c>
      <c r="F7755" s="4" t="s">
        <v>178</v>
      </c>
      <c r="G7755" s="4" t="s">
        <v>60</v>
      </c>
      <c r="H7755" s="6" t="s">
        <v>42</v>
      </c>
      <c r="I7755" s="7">
        <v>186870.96</v>
      </c>
      <c r="J7755" s="7">
        <v>188947.26518006501</v>
      </c>
      <c r="K7755" s="7">
        <v>209686.11704780799</v>
      </c>
      <c r="L7755" s="7">
        <v>189954.45534355199</v>
      </c>
      <c r="M7755" s="6" t="s">
        <v>42</v>
      </c>
      <c r="N7755" s="6" t="s">
        <v>42</v>
      </c>
      <c r="O7755" s="6" t="s">
        <v>42</v>
      </c>
      <c r="P7755" s="6" t="s">
        <v>42</v>
      </c>
      <c r="Q7755" s="6" t="s">
        <v>42</v>
      </c>
      <c r="R7755" s="6" t="s">
        <v>42</v>
      </c>
      <c r="S7755" s="6" t="s">
        <v>42</v>
      </c>
      <c r="T7755" s="6" t="s">
        <v>42</v>
      </c>
      <c r="U7755" s="6" t="s">
        <v>42</v>
      </c>
      <c r="V7755" s="6" t="s">
        <v>42</v>
      </c>
      <c r="W7755" s="6" t="s">
        <v>42</v>
      </c>
      <c r="X7755" s="6" t="s">
        <v>42</v>
      </c>
      <c r="Y7755" s="6" t="s">
        <v>42</v>
      </c>
      <c r="Z7755" s="6" t="s">
        <v>42</v>
      </c>
      <c r="AA7755" s="7">
        <v>42033.574999999997</v>
      </c>
      <c r="AB7755" s="7">
        <v>44277.024783928602</v>
      </c>
      <c r="AC7755" s="7">
        <v>48659.556827157801</v>
      </c>
      <c r="AD7755" s="7">
        <v>47487.407750132603</v>
      </c>
      <c r="AE7755" s="6" t="s">
        <v>42</v>
      </c>
      <c r="AF7755" s="6" t="s">
        <v>42</v>
      </c>
      <c r="AG7755" s="6" t="s">
        <v>42</v>
      </c>
      <c r="AH7755" s="6" t="s">
        <v>42</v>
      </c>
      <c r="AI7755" s="6" t="s">
        <v>42</v>
      </c>
      <c r="AJ7755" s="6" t="s">
        <v>42</v>
      </c>
      <c r="AK7755" s="6" t="s">
        <v>42</v>
      </c>
      <c r="AL7755" s="6" t="s">
        <v>42</v>
      </c>
      <c r="AM7755" s="6" t="s">
        <v>42</v>
      </c>
      <c r="AN7755" s="6" t="s">
        <v>42</v>
      </c>
      <c r="AO7755" s="6" t="s">
        <v>42</v>
      </c>
      <c r="AP7755" s="6" t="s">
        <v>42</v>
      </c>
      <c r="AQ7755" s="6" t="s">
        <v>42</v>
      </c>
    </row>
    <row r="7756" spans="1:43" x14ac:dyDescent="0.3">
      <c r="A7756" s="4" t="s">
        <v>15723</v>
      </c>
      <c r="B7756" s="5">
        <v>105930700</v>
      </c>
      <c r="C7756" s="4" t="s">
        <v>44</v>
      </c>
      <c r="D7756" s="4" t="s">
        <v>15724</v>
      </c>
      <c r="E7756" s="4" t="s">
        <v>40</v>
      </c>
      <c r="F7756" s="4" t="s">
        <v>46</v>
      </c>
      <c r="G7756" s="4" t="s">
        <v>40</v>
      </c>
      <c r="H7756" s="6" t="s">
        <v>42</v>
      </c>
      <c r="I7756" s="6" t="s">
        <v>42</v>
      </c>
      <c r="J7756" s="6" t="s">
        <v>42</v>
      </c>
      <c r="K7756" s="6" t="s">
        <v>42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42</v>
      </c>
      <c r="Q7756" s="6" t="s">
        <v>42</v>
      </c>
      <c r="R7756" s="6" t="s">
        <v>42</v>
      </c>
      <c r="S7756" s="6" t="s">
        <v>42</v>
      </c>
      <c r="T7756" s="6" t="s">
        <v>42</v>
      </c>
      <c r="U7756" s="6" t="s">
        <v>42</v>
      </c>
      <c r="V7756" s="6" t="s">
        <v>42</v>
      </c>
      <c r="W7756" s="6" t="s">
        <v>42</v>
      </c>
      <c r="X7756" s="6" t="s">
        <v>42</v>
      </c>
      <c r="Y7756" s="6" t="s">
        <v>42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42</v>
      </c>
      <c r="AF7756" s="6" t="s">
        <v>42</v>
      </c>
      <c r="AG7756" s="6" t="s">
        <v>42</v>
      </c>
      <c r="AH7756" s="6" t="s">
        <v>42</v>
      </c>
      <c r="AI7756" s="6" t="s">
        <v>42</v>
      </c>
      <c r="AJ7756" s="6" t="s">
        <v>42</v>
      </c>
      <c r="AK7756" s="6" t="s">
        <v>42</v>
      </c>
      <c r="AL7756" s="6" t="s">
        <v>42</v>
      </c>
      <c r="AM7756" s="6" t="s">
        <v>42</v>
      </c>
      <c r="AN7756" s="6" t="s">
        <v>42</v>
      </c>
      <c r="AO7756" s="6" t="s">
        <v>42</v>
      </c>
      <c r="AP7756" s="6" t="s">
        <v>42</v>
      </c>
      <c r="AQ7756" s="6" t="s">
        <v>42</v>
      </c>
    </row>
    <row r="7757" spans="1:43" x14ac:dyDescent="0.3">
      <c r="A7757" s="4" t="s">
        <v>15725</v>
      </c>
      <c r="B7757" s="5">
        <v>4354708</v>
      </c>
      <c r="C7757" s="4" t="s">
        <v>63</v>
      </c>
      <c r="D7757" s="4" t="s">
        <v>15726</v>
      </c>
      <c r="E7757" s="4" t="s">
        <v>40</v>
      </c>
      <c r="F7757" s="4" t="s">
        <v>46</v>
      </c>
      <c r="G7757" s="4" t="s">
        <v>40</v>
      </c>
      <c r="H7757" s="7">
        <v>7.6269999999999998</v>
      </c>
      <c r="I7757" s="7">
        <v>0.67600000000000005</v>
      </c>
      <c r="J7757" s="6" t="s">
        <v>42</v>
      </c>
      <c r="K7757" s="6" t="s">
        <v>42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42</v>
      </c>
      <c r="Q7757" s="6" t="s">
        <v>42</v>
      </c>
      <c r="R7757" s="6" t="s">
        <v>42</v>
      </c>
      <c r="S7757" s="6" t="s">
        <v>42</v>
      </c>
      <c r="T7757" s="6" t="s">
        <v>42</v>
      </c>
      <c r="U7757" s="6" t="s">
        <v>42</v>
      </c>
      <c r="V7757" s="6" t="s">
        <v>42</v>
      </c>
      <c r="W7757" s="6" t="s">
        <v>42</v>
      </c>
      <c r="X7757" s="6" t="s">
        <v>42</v>
      </c>
      <c r="Y7757" s="6" t="s">
        <v>42</v>
      </c>
      <c r="Z7757" s="7">
        <v>16.260999999999999</v>
      </c>
      <c r="AA7757" s="7">
        <v>1.1879999999999999</v>
      </c>
      <c r="AB7757" s="6" t="s">
        <v>42</v>
      </c>
      <c r="AC7757" s="6" t="s">
        <v>42</v>
      </c>
      <c r="AD7757" s="6" t="s">
        <v>42</v>
      </c>
      <c r="AE7757" s="6" t="s">
        <v>42</v>
      </c>
      <c r="AF7757" s="6" t="s">
        <v>42</v>
      </c>
      <c r="AG7757" s="6" t="s">
        <v>42</v>
      </c>
      <c r="AH7757" s="6" t="s">
        <v>42</v>
      </c>
      <c r="AI7757" s="6" t="s">
        <v>42</v>
      </c>
      <c r="AJ7757" s="6" t="s">
        <v>42</v>
      </c>
      <c r="AK7757" s="6" t="s">
        <v>42</v>
      </c>
      <c r="AL7757" s="6" t="s">
        <v>42</v>
      </c>
      <c r="AM7757" s="6" t="s">
        <v>42</v>
      </c>
      <c r="AN7757" s="6" t="s">
        <v>42</v>
      </c>
      <c r="AO7757" s="6" t="s">
        <v>42</v>
      </c>
      <c r="AP7757" s="6" t="s">
        <v>42</v>
      </c>
      <c r="AQ7757" s="6" t="s">
        <v>42</v>
      </c>
    </row>
    <row r="7758" spans="1:43" x14ac:dyDescent="0.3">
      <c r="A7758" s="4" t="s">
        <v>15727</v>
      </c>
      <c r="B7758" s="5">
        <v>4977837</v>
      </c>
      <c r="C7758" s="4" t="s">
        <v>81</v>
      </c>
      <c r="D7758" s="4" t="s">
        <v>15728</v>
      </c>
      <c r="E7758" s="4" t="s">
        <v>40</v>
      </c>
      <c r="F7758" s="4" t="s">
        <v>46</v>
      </c>
      <c r="G7758" s="4" t="s">
        <v>40</v>
      </c>
      <c r="H7758" s="6" t="s">
        <v>42</v>
      </c>
      <c r="I7758" s="6" t="s">
        <v>42</v>
      </c>
      <c r="J7758" s="6" t="s">
        <v>42</v>
      </c>
      <c r="K7758" s="6" t="s">
        <v>42</v>
      </c>
      <c r="L7758" s="6" t="s">
        <v>42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  <c r="R7758" s="6" t="s">
        <v>42</v>
      </c>
      <c r="S7758" s="6" t="s">
        <v>42</v>
      </c>
      <c r="T7758" s="6" t="s">
        <v>42</v>
      </c>
      <c r="U7758" s="6" t="s">
        <v>42</v>
      </c>
      <c r="V7758" s="6" t="s">
        <v>42</v>
      </c>
      <c r="W7758" s="6" t="s">
        <v>42</v>
      </c>
      <c r="X7758" s="6" t="s">
        <v>42</v>
      </c>
      <c r="Y7758" s="6" t="s">
        <v>42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42</v>
      </c>
      <c r="AF7758" s="6" t="s">
        <v>42</v>
      </c>
      <c r="AG7758" s="6" t="s">
        <v>42</v>
      </c>
      <c r="AH7758" s="6" t="s">
        <v>42</v>
      </c>
      <c r="AI7758" s="6" t="s">
        <v>42</v>
      </c>
      <c r="AJ7758" s="6" t="s">
        <v>42</v>
      </c>
      <c r="AK7758" s="6" t="s">
        <v>42</v>
      </c>
      <c r="AL7758" s="6" t="s">
        <v>42</v>
      </c>
      <c r="AM7758" s="6" t="s">
        <v>42</v>
      </c>
      <c r="AN7758" s="6" t="s">
        <v>42</v>
      </c>
      <c r="AO7758" s="6" t="s">
        <v>42</v>
      </c>
      <c r="AP7758" s="6" t="s">
        <v>42</v>
      </c>
      <c r="AQ7758" s="6" t="s">
        <v>42</v>
      </c>
    </row>
    <row r="7759" spans="1:43" x14ac:dyDescent="0.3">
      <c r="A7759" s="4" t="s">
        <v>15729</v>
      </c>
      <c r="B7759" s="5">
        <v>4354710</v>
      </c>
      <c r="C7759" s="4" t="s">
        <v>63</v>
      </c>
      <c r="D7759" s="4" t="s">
        <v>15730</v>
      </c>
      <c r="E7759" s="4" t="s">
        <v>40</v>
      </c>
      <c r="F7759" s="4" t="s">
        <v>46</v>
      </c>
      <c r="G7759" s="4" t="s">
        <v>40</v>
      </c>
      <c r="H7759" s="6" t="s">
        <v>42</v>
      </c>
      <c r="I7759" s="6" t="s">
        <v>42</v>
      </c>
      <c r="J7759" s="6" t="s">
        <v>42</v>
      </c>
      <c r="K7759" s="6" t="s">
        <v>42</v>
      </c>
      <c r="L7759" s="6" t="s">
        <v>42</v>
      </c>
      <c r="M7759" s="6" t="s">
        <v>42</v>
      </c>
      <c r="N7759" s="6" t="s">
        <v>42</v>
      </c>
      <c r="O7759" s="6" t="s">
        <v>42</v>
      </c>
      <c r="P7759" s="6" t="s">
        <v>42</v>
      </c>
      <c r="Q7759" s="6" t="s">
        <v>42</v>
      </c>
      <c r="R7759" s="6" t="s">
        <v>42</v>
      </c>
      <c r="S7759" s="6" t="s">
        <v>42</v>
      </c>
      <c r="T7759" s="6" t="s">
        <v>42</v>
      </c>
      <c r="U7759" s="6" t="s">
        <v>42</v>
      </c>
      <c r="V7759" s="6" t="s">
        <v>42</v>
      </c>
      <c r="W7759" s="6" t="s">
        <v>42</v>
      </c>
      <c r="X7759" s="6" t="s">
        <v>42</v>
      </c>
      <c r="Y7759" s="6" t="s">
        <v>42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42</v>
      </c>
      <c r="AF7759" s="6" t="s">
        <v>42</v>
      </c>
      <c r="AG7759" s="6" t="s">
        <v>42</v>
      </c>
      <c r="AH7759" s="6" t="s">
        <v>42</v>
      </c>
      <c r="AI7759" s="6" t="s">
        <v>42</v>
      </c>
      <c r="AJ7759" s="6" t="s">
        <v>42</v>
      </c>
      <c r="AK7759" s="6" t="s">
        <v>42</v>
      </c>
      <c r="AL7759" s="6" t="s">
        <v>42</v>
      </c>
      <c r="AM7759" s="6" t="s">
        <v>42</v>
      </c>
      <c r="AN7759" s="6" t="s">
        <v>42</v>
      </c>
      <c r="AO7759" s="6" t="s">
        <v>42</v>
      </c>
      <c r="AP7759" s="6" t="s">
        <v>42</v>
      </c>
      <c r="AQ7759" s="6" t="s">
        <v>42</v>
      </c>
    </row>
    <row r="7760" spans="1:43" x14ac:dyDescent="0.3">
      <c r="A7760" s="4" t="s">
        <v>15731</v>
      </c>
      <c r="B7760" s="5">
        <v>4354712</v>
      </c>
      <c r="C7760" s="4" t="s">
        <v>44</v>
      </c>
      <c r="D7760" s="4" t="s">
        <v>15732</v>
      </c>
      <c r="E7760" s="4" t="s">
        <v>40</v>
      </c>
      <c r="F7760" s="4" t="s">
        <v>150</v>
      </c>
      <c r="G7760" s="4" t="s">
        <v>40</v>
      </c>
      <c r="H7760" s="6" t="s">
        <v>42</v>
      </c>
      <c r="I7760" s="6" t="s">
        <v>42</v>
      </c>
      <c r="J7760" s="6" t="s">
        <v>42</v>
      </c>
      <c r="K7760" s="6" t="s">
        <v>42</v>
      </c>
      <c r="L7760" s="6" t="s">
        <v>42</v>
      </c>
      <c r="M7760" s="6" t="s">
        <v>42</v>
      </c>
      <c r="N7760" s="6" t="s">
        <v>42</v>
      </c>
      <c r="O7760" s="6" t="s">
        <v>42</v>
      </c>
      <c r="P7760" s="6" t="s">
        <v>42</v>
      </c>
      <c r="Q7760" s="6" t="s">
        <v>42</v>
      </c>
      <c r="R7760" s="6" t="s">
        <v>42</v>
      </c>
      <c r="S7760" s="6" t="s">
        <v>42</v>
      </c>
      <c r="T7760" s="6" t="s">
        <v>42</v>
      </c>
      <c r="U7760" s="6" t="s">
        <v>42</v>
      </c>
      <c r="V7760" s="6" t="s">
        <v>42</v>
      </c>
      <c r="W7760" s="6" t="s">
        <v>42</v>
      </c>
      <c r="X7760" s="6" t="s">
        <v>42</v>
      </c>
      <c r="Y7760" s="6" t="s">
        <v>42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42</v>
      </c>
      <c r="AF7760" s="6" t="s">
        <v>42</v>
      </c>
      <c r="AG7760" s="6" t="s">
        <v>42</v>
      </c>
      <c r="AH7760" s="6" t="s">
        <v>42</v>
      </c>
      <c r="AI7760" s="6" t="s">
        <v>42</v>
      </c>
      <c r="AJ7760" s="6" t="s">
        <v>42</v>
      </c>
      <c r="AK7760" s="6" t="s">
        <v>42</v>
      </c>
      <c r="AL7760" s="6" t="s">
        <v>42</v>
      </c>
      <c r="AM7760" s="6" t="s">
        <v>42</v>
      </c>
      <c r="AN7760" s="6" t="s">
        <v>42</v>
      </c>
      <c r="AO7760" s="6" t="s">
        <v>42</v>
      </c>
      <c r="AP7760" s="6" t="s">
        <v>42</v>
      </c>
      <c r="AQ7760" s="6" t="s">
        <v>42</v>
      </c>
    </row>
    <row r="7761" spans="1:43" x14ac:dyDescent="0.3">
      <c r="A7761" s="4" t="s">
        <v>15733</v>
      </c>
      <c r="B7761" s="5">
        <v>4979606</v>
      </c>
      <c r="C7761" s="4" t="s">
        <v>63</v>
      </c>
      <c r="D7761" s="4" t="s">
        <v>15734</v>
      </c>
      <c r="E7761" s="4" t="s">
        <v>54</v>
      </c>
      <c r="F7761" s="4" t="s">
        <v>55</v>
      </c>
      <c r="G7761" s="4" t="s">
        <v>56</v>
      </c>
      <c r="H7761" s="6" t="s">
        <v>42</v>
      </c>
      <c r="I7761" s="6" t="s">
        <v>42</v>
      </c>
      <c r="J7761" s="6" t="s">
        <v>42</v>
      </c>
      <c r="K7761" s="6" t="s">
        <v>42</v>
      </c>
      <c r="L7761" s="6" t="s">
        <v>42</v>
      </c>
      <c r="M7761" s="6" t="s">
        <v>42</v>
      </c>
      <c r="N7761" s="6" t="s">
        <v>42</v>
      </c>
      <c r="O7761" s="6" t="s">
        <v>42</v>
      </c>
      <c r="P7761" s="6" t="s">
        <v>42</v>
      </c>
      <c r="Q7761" s="6" t="s">
        <v>42</v>
      </c>
      <c r="R7761" s="6" t="s">
        <v>42</v>
      </c>
      <c r="S7761" s="6" t="s">
        <v>42</v>
      </c>
      <c r="T7761" s="6" t="s">
        <v>42</v>
      </c>
      <c r="U7761" s="6" t="s">
        <v>42</v>
      </c>
      <c r="V7761" s="6" t="s">
        <v>42</v>
      </c>
      <c r="W7761" s="6" t="s">
        <v>42</v>
      </c>
      <c r="X7761" s="6" t="s">
        <v>42</v>
      </c>
      <c r="Y7761" s="6" t="s">
        <v>42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42</v>
      </c>
      <c r="AF7761" s="6" t="s">
        <v>42</v>
      </c>
      <c r="AG7761" s="6" t="s">
        <v>42</v>
      </c>
      <c r="AH7761" s="6" t="s">
        <v>42</v>
      </c>
      <c r="AI7761" s="6" t="s">
        <v>42</v>
      </c>
      <c r="AJ7761" s="6" t="s">
        <v>42</v>
      </c>
      <c r="AK7761" s="6" t="s">
        <v>42</v>
      </c>
      <c r="AL7761" s="6" t="s">
        <v>42</v>
      </c>
      <c r="AM7761" s="6" t="s">
        <v>42</v>
      </c>
      <c r="AN7761" s="6" t="s">
        <v>42</v>
      </c>
      <c r="AO7761" s="6" t="s">
        <v>42</v>
      </c>
      <c r="AP7761" s="6" t="s">
        <v>42</v>
      </c>
      <c r="AQ7761" s="6" t="s">
        <v>42</v>
      </c>
    </row>
    <row r="7762" spans="1:43" x14ac:dyDescent="0.3">
      <c r="A7762" s="4" t="s">
        <v>15735</v>
      </c>
      <c r="B7762" s="5">
        <v>4354713</v>
      </c>
      <c r="C7762" s="4" t="s">
        <v>81</v>
      </c>
      <c r="D7762" s="4" t="s">
        <v>15736</v>
      </c>
      <c r="E7762" s="4" t="s">
        <v>40</v>
      </c>
      <c r="F7762" s="4" t="s">
        <v>46</v>
      </c>
      <c r="G7762" s="4" t="s">
        <v>40</v>
      </c>
      <c r="H7762" s="6" t="s">
        <v>42</v>
      </c>
      <c r="I7762" s="6" t="s">
        <v>42</v>
      </c>
      <c r="J7762" s="6" t="s">
        <v>42</v>
      </c>
      <c r="K7762" s="6" t="s">
        <v>42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42</v>
      </c>
      <c r="R7762" s="6" t="s">
        <v>42</v>
      </c>
      <c r="S7762" s="6" t="s">
        <v>42</v>
      </c>
      <c r="T7762" s="6" t="s">
        <v>42</v>
      </c>
      <c r="U7762" s="6" t="s">
        <v>42</v>
      </c>
      <c r="V7762" s="6" t="s">
        <v>42</v>
      </c>
      <c r="W7762" s="6" t="s">
        <v>42</v>
      </c>
      <c r="X7762" s="6" t="s">
        <v>42</v>
      </c>
      <c r="Y7762" s="6" t="s">
        <v>42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42</v>
      </c>
      <c r="AF7762" s="6" t="s">
        <v>42</v>
      </c>
      <c r="AG7762" s="6" t="s">
        <v>42</v>
      </c>
      <c r="AH7762" s="6" t="s">
        <v>42</v>
      </c>
      <c r="AI7762" s="6" t="s">
        <v>42</v>
      </c>
      <c r="AJ7762" s="6" t="s">
        <v>42</v>
      </c>
      <c r="AK7762" s="6" t="s">
        <v>42</v>
      </c>
      <c r="AL7762" s="6" t="s">
        <v>42</v>
      </c>
      <c r="AM7762" s="6" t="s">
        <v>42</v>
      </c>
      <c r="AN7762" s="6" t="s">
        <v>42</v>
      </c>
      <c r="AO7762" s="6" t="s">
        <v>42</v>
      </c>
      <c r="AP7762" s="6" t="s">
        <v>42</v>
      </c>
      <c r="AQ7762" s="6" t="s">
        <v>42</v>
      </c>
    </row>
    <row r="7763" spans="1:43" x14ac:dyDescent="0.3">
      <c r="A7763" s="4" t="s">
        <v>15737</v>
      </c>
      <c r="B7763" s="5">
        <v>4345748</v>
      </c>
      <c r="C7763" s="4" t="s">
        <v>343</v>
      </c>
      <c r="D7763" s="4" t="s">
        <v>15738</v>
      </c>
      <c r="E7763" s="4" t="s">
        <v>54</v>
      </c>
      <c r="F7763" s="4" t="s">
        <v>55</v>
      </c>
      <c r="G7763" s="4" t="s">
        <v>56</v>
      </c>
      <c r="H7763" s="6" t="s">
        <v>42</v>
      </c>
      <c r="I7763" s="7">
        <v>406076</v>
      </c>
      <c r="J7763" s="7">
        <v>508002.12983998802</v>
      </c>
      <c r="K7763" s="6" t="s">
        <v>42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42</v>
      </c>
      <c r="R7763" s="6" t="s">
        <v>42</v>
      </c>
      <c r="S7763" s="6" t="s">
        <v>42</v>
      </c>
      <c r="T7763" s="6" t="s">
        <v>42</v>
      </c>
      <c r="U7763" s="6" t="s">
        <v>42</v>
      </c>
      <c r="V7763" s="6" t="s">
        <v>42</v>
      </c>
      <c r="W7763" s="6" t="s">
        <v>42</v>
      </c>
      <c r="X7763" s="6" t="s">
        <v>42</v>
      </c>
      <c r="Y7763" s="6" t="s">
        <v>42</v>
      </c>
      <c r="Z7763" s="6" t="s">
        <v>42</v>
      </c>
      <c r="AA7763" s="7">
        <v>357</v>
      </c>
      <c r="AB7763" s="7">
        <v>45311.143600037998</v>
      </c>
      <c r="AC7763" s="6" t="s">
        <v>42</v>
      </c>
      <c r="AD7763" s="6" t="s">
        <v>42</v>
      </c>
      <c r="AE7763" s="6" t="s">
        <v>42</v>
      </c>
      <c r="AF7763" s="6" t="s">
        <v>42</v>
      </c>
      <c r="AG7763" s="6" t="s">
        <v>42</v>
      </c>
      <c r="AH7763" s="6" t="s">
        <v>42</v>
      </c>
      <c r="AI7763" s="6" t="s">
        <v>42</v>
      </c>
      <c r="AJ7763" s="6" t="s">
        <v>42</v>
      </c>
      <c r="AK7763" s="6" t="s">
        <v>42</v>
      </c>
      <c r="AL7763" s="6" t="s">
        <v>42</v>
      </c>
      <c r="AM7763" s="6" t="s">
        <v>42</v>
      </c>
      <c r="AN7763" s="6" t="s">
        <v>42</v>
      </c>
      <c r="AO7763" s="6" t="s">
        <v>42</v>
      </c>
      <c r="AP7763" s="6" t="s">
        <v>42</v>
      </c>
      <c r="AQ7763" s="6" t="s">
        <v>42</v>
      </c>
    </row>
    <row r="7764" spans="1:43" x14ac:dyDescent="0.3">
      <c r="A7764" s="4" t="s">
        <v>15739</v>
      </c>
      <c r="B7764" s="5">
        <v>6870888</v>
      </c>
      <c r="C7764" s="4" t="s">
        <v>232</v>
      </c>
      <c r="D7764" s="4" t="s">
        <v>15740</v>
      </c>
      <c r="E7764" s="4" t="s">
        <v>54</v>
      </c>
      <c r="F7764" s="4" t="s">
        <v>55</v>
      </c>
      <c r="G7764" s="4" t="s">
        <v>56</v>
      </c>
      <c r="H7764" s="6" t="s">
        <v>42</v>
      </c>
      <c r="I7764" s="7">
        <v>89509.956999999995</v>
      </c>
      <c r="J7764" s="7">
        <v>103586.27125348699</v>
      </c>
      <c r="K7764" s="7">
        <v>107973.62056070199</v>
      </c>
      <c r="L7764" s="6" t="s">
        <v>42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42</v>
      </c>
      <c r="R7764" s="6" t="s">
        <v>42</v>
      </c>
      <c r="S7764" s="6" t="s">
        <v>42</v>
      </c>
      <c r="T7764" s="6" t="s">
        <v>42</v>
      </c>
      <c r="U7764" s="6" t="s">
        <v>42</v>
      </c>
      <c r="V7764" s="6" t="s">
        <v>42</v>
      </c>
      <c r="W7764" s="6" t="s">
        <v>42</v>
      </c>
      <c r="X7764" s="6" t="s">
        <v>42</v>
      </c>
      <c r="Y7764" s="6" t="s">
        <v>42</v>
      </c>
      <c r="Z7764" s="6" t="s">
        <v>42</v>
      </c>
      <c r="AA7764" s="7">
        <v>10287.529</v>
      </c>
      <c r="AB7764" s="7">
        <v>14596.353924930199</v>
      </c>
      <c r="AC7764" s="7">
        <v>14395.351980704299</v>
      </c>
      <c r="AD7764" s="6" t="s">
        <v>42</v>
      </c>
      <c r="AE7764" s="6" t="s">
        <v>42</v>
      </c>
      <c r="AF7764" s="6" t="s">
        <v>42</v>
      </c>
      <c r="AG7764" s="6" t="s">
        <v>42</v>
      </c>
      <c r="AH7764" s="6" t="s">
        <v>42</v>
      </c>
      <c r="AI7764" s="6" t="s">
        <v>42</v>
      </c>
      <c r="AJ7764" s="6" t="s">
        <v>42</v>
      </c>
      <c r="AK7764" s="6" t="s">
        <v>42</v>
      </c>
      <c r="AL7764" s="6" t="s">
        <v>42</v>
      </c>
      <c r="AM7764" s="6" t="s">
        <v>42</v>
      </c>
      <c r="AN7764" s="6" t="s">
        <v>42</v>
      </c>
      <c r="AO7764" s="6" t="s">
        <v>42</v>
      </c>
      <c r="AP7764" s="6" t="s">
        <v>42</v>
      </c>
      <c r="AQ7764" s="6" t="s">
        <v>42</v>
      </c>
    </row>
    <row r="7765" spans="1:43" x14ac:dyDescent="0.3">
      <c r="A7765" s="4" t="s">
        <v>15741</v>
      </c>
      <c r="B7765" s="5">
        <v>4980340</v>
      </c>
      <c r="C7765" s="4" t="s">
        <v>81</v>
      </c>
      <c r="D7765" s="4" t="s">
        <v>15742</v>
      </c>
      <c r="E7765" s="4" t="s">
        <v>54</v>
      </c>
      <c r="F7765" s="4" t="s">
        <v>55</v>
      </c>
      <c r="G7765" s="4" t="s">
        <v>56</v>
      </c>
      <c r="H7765" s="6" t="s">
        <v>42</v>
      </c>
      <c r="I7765" s="7">
        <v>274173</v>
      </c>
      <c r="J7765" s="7">
        <v>268293.17299999698</v>
      </c>
      <c r="K7765" s="7">
        <v>127030.981580465</v>
      </c>
      <c r="L7765" s="7">
        <v>108242.113940303</v>
      </c>
      <c r="M7765" s="7">
        <v>37960.457727898996</v>
      </c>
      <c r="N7765" s="6" t="s">
        <v>42</v>
      </c>
      <c r="O7765" s="6" t="s">
        <v>42</v>
      </c>
      <c r="P7765" s="6" t="s">
        <v>42</v>
      </c>
      <c r="Q7765" s="6" t="s">
        <v>42</v>
      </c>
      <c r="R7765" s="6" t="s">
        <v>42</v>
      </c>
      <c r="S7765" s="6" t="s">
        <v>42</v>
      </c>
      <c r="T7765" s="6" t="s">
        <v>42</v>
      </c>
      <c r="U7765" s="6" t="s">
        <v>42</v>
      </c>
      <c r="V7765" s="6" t="s">
        <v>42</v>
      </c>
      <c r="W7765" s="6" t="s">
        <v>42</v>
      </c>
      <c r="X7765" s="6" t="s">
        <v>42</v>
      </c>
      <c r="Y7765" s="6" t="s">
        <v>42</v>
      </c>
      <c r="Z7765" s="6" t="s">
        <v>42</v>
      </c>
      <c r="AA7765" s="7">
        <v>27562</v>
      </c>
      <c r="AB7765" s="7">
        <v>21335.49</v>
      </c>
      <c r="AC7765" s="7">
        <v>16936.133870560399</v>
      </c>
      <c r="AD7765" s="7">
        <v>12637.7133047396</v>
      </c>
      <c r="AE7765" s="7">
        <v>4496.4104493594896</v>
      </c>
      <c r="AF7765" s="6" t="s">
        <v>42</v>
      </c>
      <c r="AG7765" s="6" t="s">
        <v>42</v>
      </c>
      <c r="AH7765" s="6" t="s">
        <v>42</v>
      </c>
      <c r="AI7765" s="6" t="s">
        <v>42</v>
      </c>
      <c r="AJ7765" s="6" t="s">
        <v>42</v>
      </c>
      <c r="AK7765" s="6" t="s">
        <v>42</v>
      </c>
      <c r="AL7765" s="6" t="s">
        <v>42</v>
      </c>
      <c r="AM7765" s="6" t="s">
        <v>42</v>
      </c>
      <c r="AN7765" s="6" t="s">
        <v>42</v>
      </c>
      <c r="AO7765" s="6" t="s">
        <v>42</v>
      </c>
      <c r="AP7765" s="6" t="s">
        <v>42</v>
      </c>
      <c r="AQ7765" s="6" t="s">
        <v>42</v>
      </c>
    </row>
    <row r="7766" spans="1:43" x14ac:dyDescent="0.3">
      <c r="A7766" s="4" t="s">
        <v>15743</v>
      </c>
      <c r="B7766" s="5">
        <v>6509129</v>
      </c>
      <c r="C7766" s="4" t="s">
        <v>63</v>
      </c>
      <c r="D7766" s="4" t="s">
        <v>15744</v>
      </c>
      <c r="E7766" s="4" t="s">
        <v>54</v>
      </c>
      <c r="F7766" s="4" t="s">
        <v>55</v>
      </c>
      <c r="G7766" s="4" t="s">
        <v>56</v>
      </c>
      <c r="H7766" s="6" t="s">
        <v>42</v>
      </c>
      <c r="I7766" s="6" t="s">
        <v>42</v>
      </c>
      <c r="J7766" s="6" t="s">
        <v>42</v>
      </c>
      <c r="K7766" s="6" t="s">
        <v>42</v>
      </c>
      <c r="L7766" s="6" t="s">
        <v>42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42</v>
      </c>
      <c r="R7766" s="6" t="s">
        <v>42</v>
      </c>
      <c r="S7766" s="6" t="s">
        <v>42</v>
      </c>
      <c r="T7766" s="6" t="s">
        <v>42</v>
      </c>
      <c r="U7766" s="6" t="s">
        <v>42</v>
      </c>
      <c r="V7766" s="6" t="s">
        <v>42</v>
      </c>
      <c r="W7766" s="6" t="s">
        <v>42</v>
      </c>
      <c r="X7766" s="6" t="s">
        <v>42</v>
      </c>
      <c r="Y7766" s="6" t="s">
        <v>42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42</v>
      </c>
      <c r="AF7766" s="6" t="s">
        <v>42</v>
      </c>
      <c r="AG7766" s="6" t="s">
        <v>42</v>
      </c>
      <c r="AH7766" s="6" t="s">
        <v>42</v>
      </c>
      <c r="AI7766" s="6" t="s">
        <v>42</v>
      </c>
      <c r="AJ7766" s="6" t="s">
        <v>42</v>
      </c>
      <c r="AK7766" s="6" t="s">
        <v>42</v>
      </c>
      <c r="AL7766" s="6" t="s">
        <v>42</v>
      </c>
      <c r="AM7766" s="6" t="s">
        <v>42</v>
      </c>
      <c r="AN7766" s="6" t="s">
        <v>42</v>
      </c>
      <c r="AO7766" s="6" t="s">
        <v>42</v>
      </c>
      <c r="AP7766" s="6" t="s">
        <v>42</v>
      </c>
      <c r="AQ7766" s="6" t="s">
        <v>42</v>
      </c>
    </row>
    <row r="7767" spans="1:43" x14ac:dyDescent="0.3">
      <c r="A7767" s="4" t="s">
        <v>15745</v>
      </c>
      <c r="B7767" s="5">
        <v>29209933</v>
      </c>
      <c r="C7767" s="4" t="s">
        <v>63</v>
      </c>
      <c r="D7767" s="4" t="s">
        <v>15746</v>
      </c>
      <c r="E7767" s="4" t="s">
        <v>40</v>
      </c>
      <c r="F7767" s="4" t="s">
        <v>46</v>
      </c>
      <c r="G7767" s="4" t="s">
        <v>40</v>
      </c>
      <c r="H7767" s="6" t="s">
        <v>42</v>
      </c>
      <c r="I7767" s="6" t="s">
        <v>42</v>
      </c>
      <c r="J7767" s="6" t="s">
        <v>42</v>
      </c>
      <c r="K7767" s="6" t="s">
        <v>42</v>
      </c>
      <c r="L7767" s="6" t="s">
        <v>42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42</v>
      </c>
      <c r="R7767" s="6" t="s">
        <v>42</v>
      </c>
      <c r="S7767" s="6" t="s">
        <v>42</v>
      </c>
      <c r="T7767" s="6" t="s">
        <v>42</v>
      </c>
      <c r="U7767" s="6" t="s">
        <v>42</v>
      </c>
      <c r="V7767" s="6" t="s">
        <v>42</v>
      </c>
      <c r="W7767" s="6" t="s">
        <v>42</v>
      </c>
      <c r="X7767" s="6" t="s">
        <v>42</v>
      </c>
      <c r="Y7767" s="6" t="s">
        <v>42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42</v>
      </c>
      <c r="AF7767" s="6" t="s">
        <v>42</v>
      </c>
      <c r="AG7767" s="6" t="s">
        <v>42</v>
      </c>
      <c r="AH7767" s="6" t="s">
        <v>42</v>
      </c>
      <c r="AI7767" s="6" t="s">
        <v>42</v>
      </c>
      <c r="AJ7767" s="6" t="s">
        <v>42</v>
      </c>
      <c r="AK7767" s="6" t="s">
        <v>42</v>
      </c>
      <c r="AL7767" s="6" t="s">
        <v>42</v>
      </c>
      <c r="AM7767" s="6" t="s">
        <v>42</v>
      </c>
      <c r="AN7767" s="6" t="s">
        <v>42</v>
      </c>
      <c r="AO7767" s="6" t="s">
        <v>42</v>
      </c>
      <c r="AP7767" s="6" t="s">
        <v>42</v>
      </c>
      <c r="AQ7767" s="6" t="s">
        <v>42</v>
      </c>
    </row>
    <row r="7768" spans="1:43" x14ac:dyDescent="0.3">
      <c r="A7768" s="4" t="s">
        <v>15747</v>
      </c>
      <c r="B7768" s="5">
        <v>4354719</v>
      </c>
      <c r="C7768" s="4" t="s">
        <v>38</v>
      </c>
      <c r="D7768" s="4" t="s">
        <v>15748</v>
      </c>
      <c r="E7768" s="4" t="s">
        <v>40</v>
      </c>
      <c r="F7768" s="4" t="s">
        <v>46</v>
      </c>
      <c r="G7768" s="4" t="s">
        <v>40</v>
      </c>
      <c r="H7768" s="6" t="s">
        <v>42</v>
      </c>
      <c r="I7768" s="6" t="s">
        <v>42</v>
      </c>
      <c r="J7768" s="6" t="s">
        <v>42</v>
      </c>
      <c r="K7768" s="6" t="s">
        <v>42</v>
      </c>
      <c r="L7768" s="6" t="s">
        <v>42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42</v>
      </c>
      <c r="R7768" s="6" t="s">
        <v>42</v>
      </c>
      <c r="S7768" s="6" t="s">
        <v>42</v>
      </c>
      <c r="T7768" s="6" t="s">
        <v>42</v>
      </c>
      <c r="U7768" s="6" t="s">
        <v>42</v>
      </c>
      <c r="V7768" s="6" t="s">
        <v>42</v>
      </c>
      <c r="W7768" s="6" t="s">
        <v>42</v>
      </c>
      <c r="X7768" s="6" t="s">
        <v>42</v>
      </c>
      <c r="Y7768" s="6" t="s">
        <v>42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42</v>
      </c>
      <c r="AF7768" s="6" t="s">
        <v>42</v>
      </c>
      <c r="AG7768" s="6" t="s">
        <v>42</v>
      </c>
      <c r="AH7768" s="6" t="s">
        <v>42</v>
      </c>
      <c r="AI7768" s="6" t="s">
        <v>42</v>
      </c>
      <c r="AJ7768" s="6" t="s">
        <v>42</v>
      </c>
      <c r="AK7768" s="6" t="s">
        <v>42</v>
      </c>
      <c r="AL7768" s="6" t="s">
        <v>42</v>
      </c>
      <c r="AM7768" s="6" t="s">
        <v>42</v>
      </c>
      <c r="AN7768" s="6" t="s">
        <v>42</v>
      </c>
      <c r="AO7768" s="6" t="s">
        <v>42</v>
      </c>
      <c r="AP7768" s="6" t="s">
        <v>42</v>
      </c>
      <c r="AQ7768" s="6" t="s">
        <v>42</v>
      </c>
    </row>
    <row r="7769" spans="1:43" x14ac:dyDescent="0.3">
      <c r="A7769" s="4" t="s">
        <v>15749</v>
      </c>
      <c r="B7769" s="5">
        <v>4986849</v>
      </c>
      <c r="C7769" s="4" t="s">
        <v>107</v>
      </c>
      <c r="D7769" s="4" t="s">
        <v>15750</v>
      </c>
      <c r="E7769" s="4" t="s">
        <v>60</v>
      </c>
      <c r="F7769" s="4" t="s">
        <v>115</v>
      </c>
      <c r="G7769" s="4" t="s">
        <v>60</v>
      </c>
      <c r="H7769" s="7">
        <v>42406.392999999996</v>
      </c>
      <c r="I7769" s="7">
        <v>47864.45</v>
      </c>
      <c r="J7769" s="6" t="s">
        <v>42</v>
      </c>
      <c r="K7769" s="6" t="s">
        <v>42</v>
      </c>
      <c r="L7769" s="6" t="s">
        <v>42</v>
      </c>
      <c r="M7769" s="6" t="s">
        <v>42</v>
      </c>
      <c r="N7769" s="6" t="s">
        <v>42</v>
      </c>
      <c r="O7769" s="6" t="s">
        <v>42</v>
      </c>
      <c r="P7769" s="6" t="s">
        <v>42</v>
      </c>
      <c r="Q7769" s="6" t="s">
        <v>42</v>
      </c>
      <c r="R7769" s="6" t="s">
        <v>42</v>
      </c>
      <c r="S7769" s="6" t="s">
        <v>42</v>
      </c>
      <c r="T7769" s="6" t="s">
        <v>42</v>
      </c>
      <c r="U7769" s="6" t="s">
        <v>42</v>
      </c>
      <c r="V7769" s="6" t="s">
        <v>42</v>
      </c>
      <c r="W7769" s="6" t="s">
        <v>42</v>
      </c>
      <c r="X7769" s="6" t="s">
        <v>42</v>
      </c>
      <c r="Y7769" s="6" t="s">
        <v>42</v>
      </c>
      <c r="Z7769" s="7">
        <v>19227.666000000001</v>
      </c>
      <c r="AA7769" s="7">
        <v>22423.682000000001</v>
      </c>
      <c r="AB7769" s="6" t="s">
        <v>42</v>
      </c>
      <c r="AC7769" s="6" t="s">
        <v>42</v>
      </c>
      <c r="AD7769" s="6" t="s">
        <v>42</v>
      </c>
      <c r="AE7769" s="6" t="s">
        <v>42</v>
      </c>
      <c r="AF7769" s="6" t="s">
        <v>42</v>
      </c>
      <c r="AG7769" s="6" t="s">
        <v>42</v>
      </c>
      <c r="AH7769" s="6" t="s">
        <v>42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6" t="s">
        <v>42</v>
      </c>
      <c r="AO7769" s="6" t="s">
        <v>42</v>
      </c>
      <c r="AP7769" s="6" t="s">
        <v>42</v>
      </c>
      <c r="AQ7769" s="6" t="s">
        <v>42</v>
      </c>
    </row>
    <row r="7770" spans="1:43" x14ac:dyDescent="0.3">
      <c r="A7770" s="4" t="s">
        <v>15751</v>
      </c>
      <c r="B7770" s="5">
        <v>4983964</v>
      </c>
      <c r="C7770" s="4" t="s">
        <v>107</v>
      </c>
      <c r="D7770" s="4" t="s">
        <v>15752</v>
      </c>
      <c r="E7770" s="4" t="s">
        <v>40</v>
      </c>
      <c r="F7770" s="4" t="s">
        <v>68</v>
      </c>
      <c r="G7770" s="4" t="s">
        <v>40</v>
      </c>
      <c r="H7770" s="6" t="s">
        <v>42</v>
      </c>
      <c r="I7770" s="6" t="s">
        <v>42</v>
      </c>
      <c r="J7770" s="6" t="s">
        <v>42</v>
      </c>
      <c r="K7770" s="6" t="s">
        <v>42</v>
      </c>
      <c r="L7770" s="6" t="s">
        <v>42</v>
      </c>
      <c r="M7770" s="6" t="s">
        <v>42</v>
      </c>
      <c r="N7770" s="6" t="s">
        <v>42</v>
      </c>
      <c r="O7770" s="6" t="s">
        <v>42</v>
      </c>
      <c r="P7770" s="6" t="s">
        <v>42</v>
      </c>
      <c r="Q7770" s="6" t="s">
        <v>42</v>
      </c>
      <c r="R7770" s="6" t="s">
        <v>42</v>
      </c>
      <c r="S7770" s="6" t="s">
        <v>42</v>
      </c>
      <c r="T7770" s="6" t="s">
        <v>42</v>
      </c>
      <c r="U7770" s="6" t="s">
        <v>42</v>
      </c>
      <c r="V7770" s="6" t="s">
        <v>42</v>
      </c>
      <c r="W7770" s="6" t="s">
        <v>42</v>
      </c>
      <c r="X7770" s="6" t="s">
        <v>42</v>
      </c>
      <c r="Y7770" s="6" t="s">
        <v>42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42</v>
      </c>
      <c r="AF7770" s="6" t="s">
        <v>42</v>
      </c>
      <c r="AG7770" s="6" t="s">
        <v>42</v>
      </c>
      <c r="AH7770" s="6" t="s">
        <v>42</v>
      </c>
      <c r="AI7770" s="6" t="s">
        <v>42</v>
      </c>
      <c r="AJ7770" s="6" t="s">
        <v>42</v>
      </c>
      <c r="AK7770" s="6" t="s">
        <v>42</v>
      </c>
      <c r="AL7770" s="6" t="s">
        <v>42</v>
      </c>
      <c r="AM7770" s="6" t="s">
        <v>42</v>
      </c>
      <c r="AN7770" s="6" t="s">
        <v>42</v>
      </c>
      <c r="AO7770" s="6" t="s">
        <v>42</v>
      </c>
      <c r="AP7770" s="6" t="s">
        <v>42</v>
      </c>
      <c r="AQ7770" s="6" t="s">
        <v>42</v>
      </c>
    </row>
    <row r="7771" spans="1:43" x14ac:dyDescent="0.3">
      <c r="A7771" s="4" t="s">
        <v>15753</v>
      </c>
      <c r="B7771" s="5">
        <v>4418956</v>
      </c>
      <c r="C7771" s="4" t="s">
        <v>580</v>
      </c>
      <c r="D7771" s="4" t="s">
        <v>15754</v>
      </c>
      <c r="E7771" s="4" t="s">
        <v>40</v>
      </c>
      <c r="F7771" s="4" t="s">
        <v>46</v>
      </c>
      <c r="G7771" s="4" t="s">
        <v>40</v>
      </c>
      <c r="H7771" s="6" t="s">
        <v>42</v>
      </c>
      <c r="I7771" s="6" t="s">
        <v>42</v>
      </c>
      <c r="J7771" s="6" t="s">
        <v>42</v>
      </c>
      <c r="K7771" s="6" t="s">
        <v>42</v>
      </c>
      <c r="L7771" s="6" t="s">
        <v>42</v>
      </c>
      <c r="M7771" s="6" t="s">
        <v>42</v>
      </c>
      <c r="N7771" s="6" t="s">
        <v>42</v>
      </c>
      <c r="O7771" s="6" t="s">
        <v>42</v>
      </c>
      <c r="P7771" s="6" t="s">
        <v>42</v>
      </c>
      <c r="Q7771" s="6" t="s">
        <v>42</v>
      </c>
      <c r="R7771" s="6" t="s">
        <v>42</v>
      </c>
      <c r="S7771" s="6" t="s">
        <v>42</v>
      </c>
      <c r="T7771" s="6" t="s">
        <v>42</v>
      </c>
      <c r="U7771" s="6" t="s">
        <v>42</v>
      </c>
      <c r="V7771" s="6" t="s">
        <v>42</v>
      </c>
      <c r="W7771" s="6" t="s">
        <v>42</v>
      </c>
      <c r="X7771" s="6" t="s">
        <v>42</v>
      </c>
      <c r="Y7771" s="6" t="s">
        <v>42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42</v>
      </c>
      <c r="AF7771" s="6" t="s">
        <v>42</v>
      </c>
      <c r="AG7771" s="6" t="s">
        <v>42</v>
      </c>
      <c r="AH7771" s="6" t="s">
        <v>42</v>
      </c>
      <c r="AI7771" s="6" t="s">
        <v>42</v>
      </c>
      <c r="AJ7771" s="6" t="s">
        <v>42</v>
      </c>
      <c r="AK7771" s="6" t="s">
        <v>42</v>
      </c>
      <c r="AL7771" s="6" t="s">
        <v>42</v>
      </c>
      <c r="AM7771" s="6" t="s">
        <v>42</v>
      </c>
      <c r="AN7771" s="6" t="s">
        <v>42</v>
      </c>
      <c r="AO7771" s="6" t="s">
        <v>42</v>
      </c>
      <c r="AP7771" s="6" t="s">
        <v>42</v>
      </c>
      <c r="AQ7771" s="6" t="s">
        <v>42</v>
      </c>
    </row>
    <row r="7772" spans="1:43" x14ac:dyDescent="0.3">
      <c r="A7772" s="4" t="s">
        <v>15755</v>
      </c>
      <c r="B7772" s="5">
        <v>105695130</v>
      </c>
      <c r="C7772" s="4" t="s">
        <v>44</v>
      </c>
      <c r="D7772" s="4" t="s">
        <v>15756</v>
      </c>
      <c r="E7772" s="4" t="s">
        <v>40</v>
      </c>
      <c r="F7772" s="4" t="s">
        <v>46</v>
      </c>
      <c r="G7772" s="4" t="s">
        <v>40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  <c r="AQ7772" s="6" t="s">
        <v>42</v>
      </c>
    </row>
    <row r="7773" spans="1:43" x14ac:dyDescent="0.3">
      <c r="A7773" s="4" t="s">
        <v>15757</v>
      </c>
      <c r="B7773" s="5">
        <v>6346348</v>
      </c>
      <c r="C7773" s="4" t="s">
        <v>215</v>
      </c>
      <c r="D7773" s="4" t="s">
        <v>15758</v>
      </c>
      <c r="E7773" s="4" t="s">
        <v>60</v>
      </c>
      <c r="F7773" s="4" t="s">
        <v>61</v>
      </c>
      <c r="G7773" s="4" t="s">
        <v>60</v>
      </c>
      <c r="H7773" s="6" t="s">
        <v>42</v>
      </c>
      <c r="I7773" s="6" t="s">
        <v>42</v>
      </c>
      <c r="J7773" s="6" t="s">
        <v>42</v>
      </c>
      <c r="K7773" s="6" t="s">
        <v>42</v>
      </c>
      <c r="L7773" s="7">
        <v>54279.393173882301</v>
      </c>
      <c r="M7773" s="7">
        <v>56026.799272848497</v>
      </c>
      <c r="N7773" s="6" t="s">
        <v>42</v>
      </c>
      <c r="O7773" s="6" t="s">
        <v>42</v>
      </c>
      <c r="P7773" s="6" t="s">
        <v>42</v>
      </c>
      <c r="Q7773" s="6" t="s">
        <v>42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42</v>
      </c>
      <c r="W7773" s="6" t="s">
        <v>42</v>
      </c>
      <c r="X7773" s="6" t="s">
        <v>42</v>
      </c>
      <c r="Y7773" s="6" t="s">
        <v>42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7">
        <v>30740.351749388101</v>
      </c>
      <c r="AE7773" s="7">
        <v>30358.068192338102</v>
      </c>
      <c r="AF7773" s="6" t="s">
        <v>42</v>
      </c>
      <c r="AG7773" s="6" t="s">
        <v>42</v>
      </c>
      <c r="AH7773" s="6" t="s">
        <v>42</v>
      </c>
      <c r="AI7773" s="6" t="s">
        <v>42</v>
      </c>
      <c r="AJ7773" s="6" t="s">
        <v>42</v>
      </c>
      <c r="AK7773" s="6" t="s">
        <v>42</v>
      </c>
      <c r="AL7773" s="6" t="s">
        <v>42</v>
      </c>
      <c r="AM7773" s="6" t="s">
        <v>42</v>
      </c>
      <c r="AN7773" s="6" t="s">
        <v>42</v>
      </c>
      <c r="AO7773" s="6" t="s">
        <v>42</v>
      </c>
      <c r="AP7773" s="6" t="s">
        <v>42</v>
      </c>
      <c r="AQ7773" s="6" t="s">
        <v>42</v>
      </c>
    </row>
    <row r="7774" spans="1:43" x14ac:dyDescent="0.3">
      <c r="A7774" s="4" t="s">
        <v>15759</v>
      </c>
      <c r="B7774" s="5">
        <v>4354723</v>
      </c>
      <c r="C7774" s="4" t="s">
        <v>63</v>
      </c>
      <c r="D7774" s="4" t="s">
        <v>15760</v>
      </c>
      <c r="E7774" s="4" t="s">
        <v>40</v>
      </c>
      <c r="F7774" s="4" t="s">
        <v>41</v>
      </c>
      <c r="G7774" s="4" t="s">
        <v>40</v>
      </c>
      <c r="H7774" s="6" t="s">
        <v>42</v>
      </c>
      <c r="I7774" s="6" t="s">
        <v>42</v>
      </c>
      <c r="J7774" s="6" t="s">
        <v>42</v>
      </c>
      <c r="K7774" s="6" t="s">
        <v>42</v>
      </c>
      <c r="L7774" s="6" t="s">
        <v>42</v>
      </c>
      <c r="M7774" s="6" t="s">
        <v>42</v>
      </c>
      <c r="N7774" s="6" t="s">
        <v>42</v>
      </c>
      <c r="O7774" s="6" t="s">
        <v>42</v>
      </c>
      <c r="P7774" s="6" t="s">
        <v>42</v>
      </c>
      <c r="Q7774" s="6" t="s">
        <v>42</v>
      </c>
      <c r="R7774" s="6" t="s">
        <v>42</v>
      </c>
      <c r="S7774" s="6" t="s">
        <v>42</v>
      </c>
      <c r="T7774" s="6" t="s">
        <v>42</v>
      </c>
      <c r="U7774" s="6" t="s">
        <v>42</v>
      </c>
      <c r="V7774" s="6" t="s">
        <v>42</v>
      </c>
      <c r="W7774" s="6" t="s">
        <v>42</v>
      </c>
      <c r="X7774" s="6" t="s">
        <v>42</v>
      </c>
      <c r="Y7774" s="6" t="s">
        <v>42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42</v>
      </c>
      <c r="AF7774" s="6" t="s">
        <v>42</v>
      </c>
      <c r="AG7774" s="6" t="s">
        <v>42</v>
      </c>
      <c r="AH7774" s="6" t="s">
        <v>42</v>
      </c>
      <c r="AI7774" s="6" t="s">
        <v>42</v>
      </c>
      <c r="AJ7774" s="6" t="s">
        <v>42</v>
      </c>
      <c r="AK7774" s="6" t="s">
        <v>42</v>
      </c>
      <c r="AL7774" s="6" t="s">
        <v>42</v>
      </c>
      <c r="AM7774" s="6" t="s">
        <v>42</v>
      </c>
      <c r="AN7774" s="6" t="s">
        <v>42</v>
      </c>
      <c r="AO7774" s="6" t="s">
        <v>42</v>
      </c>
      <c r="AP7774" s="6" t="s">
        <v>42</v>
      </c>
      <c r="AQ7774" s="6" t="s">
        <v>42</v>
      </c>
    </row>
    <row r="7775" spans="1:43" x14ac:dyDescent="0.3">
      <c r="A7775" s="4" t="s">
        <v>15761</v>
      </c>
      <c r="B7775" s="5">
        <v>4986692</v>
      </c>
      <c r="C7775" s="4" t="s">
        <v>107</v>
      </c>
      <c r="D7775" s="4" t="s">
        <v>15762</v>
      </c>
      <c r="E7775" s="4" t="s">
        <v>60</v>
      </c>
      <c r="F7775" s="4" t="s">
        <v>115</v>
      </c>
      <c r="G7775" s="4" t="s">
        <v>60</v>
      </c>
      <c r="H7775" s="6" t="s">
        <v>42</v>
      </c>
      <c r="I7775" s="6" t="s">
        <v>42</v>
      </c>
      <c r="J7775" s="6" t="s">
        <v>42</v>
      </c>
      <c r="K7775" s="6" t="s">
        <v>42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42</v>
      </c>
      <c r="Q7775" s="6" t="s">
        <v>42</v>
      </c>
      <c r="R7775" s="6" t="s">
        <v>42</v>
      </c>
      <c r="S7775" s="6" t="s">
        <v>42</v>
      </c>
      <c r="T7775" s="6" t="s">
        <v>42</v>
      </c>
      <c r="U7775" s="6" t="s">
        <v>42</v>
      </c>
      <c r="V7775" s="6" t="s">
        <v>42</v>
      </c>
      <c r="W7775" s="6" t="s">
        <v>42</v>
      </c>
      <c r="X7775" s="6" t="s">
        <v>42</v>
      </c>
      <c r="Y7775" s="6" t="s">
        <v>42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42</v>
      </c>
      <c r="AF7775" s="6" t="s">
        <v>42</v>
      </c>
      <c r="AG7775" s="6" t="s">
        <v>42</v>
      </c>
      <c r="AH7775" s="6" t="s">
        <v>42</v>
      </c>
      <c r="AI7775" s="6" t="s">
        <v>42</v>
      </c>
      <c r="AJ7775" s="6" t="s">
        <v>42</v>
      </c>
      <c r="AK7775" s="6" t="s">
        <v>42</v>
      </c>
      <c r="AL7775" s="6" t="s">
        <v>42</v>
      </c>
      <c r="AM7775" s="6" t="s">
        <v>42</v>
      </c>
      <c r="AN7775" s="6" t="s">
        <v>42</v>
      </c>
      <c r="AO7775" s="6" t="s">
        <v>42</v>
      </c>
      <c r="AP7775" s="6" t="s">
        <v>42</v>
      </c>
      <c r="AQ7775" s="6" t="s">
        <v>42</v>
      </c>
    </row>
    <row r="7776" spans="1:43" x14ac:dyDescent="0.3">
      <c r="A7776" s="4" t="s">
        <v>15763</v>
      </c>
      <c r="B7776" s="5">
        <v>4984147</v>
      </c>
      <c r="C7776" s="4" t="s">
        <v>617</v>
      </c>
      <c r="D7776" s="4" t="s">
        <v>15764</v>
      </c>
      <c r="E7776" s="4" t="s">
        <v>40</v>
      </c>
      <c r="F7776" s="4" t="s">
        <v>68</v>
      </c>
      <c r="G7776" s="4" t="s">
        <v>40</v>
      </c>
      <c r="H7776" s="6" t="s">
        <v>42</v>
      </c>
      <c r="I7776" s="6" t="s">
        <v>42</v>
      </c>
      <c r="J7776" s="6" t="s">
        <v>42</v>
      </c>
      <c r="K7776" s="6" t="s">
        <v>42</v>
      </c>
      <c r="L7776" s="6" t="s">
        <v>42</v>
      </c>
      <c r="M7776" s="6" t="s">
        <v>42</v>
      </c>
      <c r="N7776" s="6" t="s">
        <v>42</v>
      </c>
      <c r="O7776" s="6" t="s">
        <v>42</v>
      </c>
      <c r="P7776" s="6" t="s">
        <v>42</v>
      </c>
      <c r="Q7776" s="6" t="s">
        <v>42</v>
      </c>
      <c r="R7776" s="6" t="s">
        <v>42</v>
      </c>
      <c r="S7776" s="6" t="s">
        <v>42</v>
      </c>
      <c r="T7776" s="6" t="s">
        <v>42</v>
      </c>
      <c r="U7776" s="6" t="s">
        <v>42</v>
      </c>
      <c r="V7776" s="6" t="s">
        <v>42</v>
      </c>
      <c r="W7776" s="6" t="s">
        <v>42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42</v>
      </c>
      <c r="AF7776" s="6" t="s">
        <v>42</v>
      </c>
      <c r="AG7776" s="6" t="s">
        <v>42</v>
      </c>
      <c r="AH7776" s="6" t="s">
        <v>42</v>
      </c>
      <c r="AI7776" s="6" t="s">
        <v>42</v>
      </c>
      <c r="AJ7776" s="6" t="s">
        <v>42</v>
      </c>
      <c r="AK7776" s="6" t="s">
        <v>42</v>
      </c>
      <c r="AL7776" s="6" t="s">
        <v>42</v>
      </c>
      <c r="AM7776" s="6" t="s">
        <v>42</v>
      </c>
      <c r="AN7776" s="6" t="s">
        <v>42</v>
      </c>
      <c r="AO7776" s="6" t="s">
        <v>42</v>
      </c>
      <c r="AP7776" s="6" t="s">
        <v>42</v>
      </c>
      <c r="AQ7776" s="6" t="s">
        <v>42</v>
      </c>
    </row>
    <row r="7777" spans="1:43" x14ac:dyDescent="0.3">
      <c r="A7777" s="4" t="s">
        <v>15765</v>
      </c>
      <c r="B7777" s="5">
        <v>4982020</v>
      </c>
      <c r="C7777" s="4" t="s">
        <v>15605</v>
      </c>
      <c r="D7777" s="4" t="s">
        <v>15766</v>
      </c>
      <c r="E7777" s="4" t="s">
        <v>174</v>
      </c>
      <c r="F7777" s="4" t="s">
        <v>174</v>
      </c>
      <c r="G7777" s="4" t="s">
        <v>174</v>
      </c>
      <c r="H7777" s="6" t="s">
        <v>42</v>
      </c>
      <c r="I7777" s="6" t="s">
        <v>42</v>
      </c>
      <c r="J7777" s="6" t="s">
        <v>42</v>
      </c>
      <c r="K7777" s="6" t="s">
        <v>42</v>
      </c>
      <c r="L7777" s="6" t="s">
        <v>42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42</v>
      </c>
      <c r="R7777" s="6" t="s">
        <v>42</v>
      </c>
      <c r="S7777" s="6" t="s">
        <v>42</v>
      </c>
      <c r="T7777" s="6" t="s">
        <v>42</v>
      </c>
      <c r="U7777" s="6" t="s">
        <v>42</v>
      </c>
      <c r="V7777" s="6" t="s">
        <v>42</v>
      </c>
      <c r="W7777" s="6" t="s">
        <v>42</v>
      </c>
      <c r="X7777" s="6" t="s">
        <v>42</v>
      </c>
      <c r="Y7777" s="6" t="s">
        <v>42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42</v>
      </c>
      <c r="AF7777" s="6" t="s">
        <v>42</v>
      </c>
      <c r="AG7777" s="6" t="s">
        <v>42</v>
      </c>
      <c r="AH7777" s="6" t="s">
        <v>42</v>
      </c>
      <c r="AI7777" s="6" t="s">
        <v>42</v>
      </c>
      <c r="AJ7777" s="6" t="s">
        <v>42</v>
      </c>
      <c r="AK7777" s="6" t="s">
        <v>42</v>
      </c>
      <c r="AL7777" s="6" t="s">
        <v>42</v>
      </c>
      <c r="AM7777" s="6" t="s">
        <v>42</v>
      </c>
      <c r="AN7777" s="6" t="s">
        <v>42</v>
      </c>
      <c r="AO7777" s="6" t="s">
        <v>42</v>
      </c>
      <c r="AP7777" s="6" t="s">
        <v>42</v>
      </c>
      <c r="AQ7777" s="6" t="s">
        <v>42</v>
      </c>
    </row>
    <row r="7778" spans="1:43" x14ac:dyDescent="0.3">
      <c r="A7778" s="4" t="s">
        <v>15767</v>
      </c>
      <c r="B7778" s="5">
        <v>4599636</v>
      </c>
      <c r="C7778" s="4" t="s">
        <v>139</v>
      </c>
      <c r="D7778" s="4" t="s">
        <v>15768</v>
      </c>
      <c r="E7778" s="4" t="s">
        <v>174</v>
      </c>
      <c r="F7778" s="4" t="s">
        <v>174</v>
      </c>
      <c r="G7778" s="4" t="s">
        <v>174</v>
      </c>
      <c r="H7778" s="7">
        <v>35022195.094999999</v>
      </c>
      <c r="I7778" s="7">
        <v>33053093.487</v>
      </c>
      <c r="J7778" s="7">
        <v>32654494.102000002</v>
      </c>
      <c r="K7778" s="7">
        <v>32237199.236926202</v>
      </c>
      <c r="L7778" s="7">
        <v>16387353.3825328</v>
      </c>
      <c r="M7778" s="7">
        <v>14257757.482776601</v>
      </c>
      <c r="N7778" s="7">
        <v>15260328.345829399</v>
      </c>
      <c r="O7778" s="6" t="s">
        <v>42</v>
      </c>
      <c r="P7778" s="6" t="s">
        <v>42</v>
      </c>
      <c r="Q7778" s="6" t="s">
        <v>42</v>
      </c>
      <c r="R7778" s="6" t="s">
        <v>42</v>
      </c>
      <c r="S7778" s="6" t="s">
        <v>42</v>
      </c>
      <c r="T7778" s="6" t="s">
        <v>42</v>
      </c>
      <c r="U7778" s="6" t="s">
        <v>42</v>
      </c>
      <c r="V7778" s="6" t="s">
        <v>42</v>
      </c>
      <c r="W7778" s="6" t="s">
        <v>42</v>
      </c>
      <c r="X7778" s="6" t="s">
        <v>42</v>
      </c>
      <c r="Y7778" s="6" t="s">
        <v>42</v>
      </c>
      <c r="Z7778" s="7">
        <v>1476745.679</v>
      </c>
      <c r="AA7778" s="7">
        <v>1263072.075</v>
      </c>
      <c r="AB7778" s="7">
        <v>1263463.2139999999</v>
      </c>
      <c r="AC7778" s="7">
        <v>1347088.47595869</v>
      </c>
      <c r="AD7778" s="7">
        <v>660353.47215814295</v>
      </c>
      <c r="AE7778" s="7">
        <v>501346.87149145</v>
      </c>
      <c r="AF7778" s="7">
        <v>472715.60387645999</v>
      </c>
      <c r="AG7778" s="6" t="s">
        <v>42</v>
      </c>
      <c r="AH7778" s="6" t="s">
        <v>42</v>
      </c>
      <c r="AI7778" s="6" t="s">
        <v>42</v>
      </c>
      <c r="AJ7778" s="6" t="s">
        <v>42</v>
      </c>
      <c r="AK7778" s="6" t="s">
        <v>42</v>
      </c>
      <c r="AL7778" s="6" t="s">
        <v>42</v>
      </c>
      <c r="AM7778" s="6" t="s">
        <v>42</v>
      </c>
      <c r="AN7778" s="6" t="s">
        <v>42</v>
      </c>
      <c r="AO7778" s="6" t="s">
        <v>42</v>
      </c>
      <c r="AP7778" s="6" t="s">
        <v>42</v>
      </c>
      <c r="AQ7778" s="6" t="s">
        <v>42</v>
      </c>
    </row>
    <row r="7779" spans="1:43" x14ac:dyDescent="0.3">
      <c r="A7779" s="4" t="s">
        <v>15769</v>
      </c>
      <c r="B7779" s="5">
        <v>4986727</v>
      </c>
      <c r="C7779" s="4" t="s">
        <v>1009</v>
      </c>
      <c r="D7779" s="4" t="s">
        <v>15770</v>
      </c>
      <c r="E7779" s="4" t="s">
        <v>60</v>
      </c>
      <c r="F7779" s="4" t="s">
        <v>115</v>
      </c>
      <c r="G7779" s="4" t="s">
        <v>60</v>
      </c>
      <c r="H7779" s="7">
        <v>1486973.128</v>
      </c>
      <c r="I7779" s="7">
        <v>1071548.44</v>
      </c>
      <c r="J7779" s="7">
        <v>1252819.16219592</v>
      </c>
      <c r="K7779" s="7">
        <v>1401643.4000224399</v>
      </c>
      <c r="L7779" s="7">
        <v>1343604.1439570801</v>
      </c>
      <c r="M7779" s="7">
        <v>1024815.2128741801</v>
      </c>
      <c r="N7779" s="6" t="s">
        <v>42</v>
      </c>
      <c r="O7779" s="6" t="s">
        <v>42</v>
      </c>
      <c r="P7779" s="6" t="s">
        <v>42</v>
      </c>
      <c r="Q7779" s="6" t="s">
        <v>42</v>
      </c>
      <c r="R7779" s="6" t="s">
        <v>42</v>
      </c>
      <c r="S7779" s="6" t="s">
        <v>42</v>
      </c>
      <c r="T7779" s="6" t="s">
        <v>42</v>
      </c>
      <c r="U7779" s="6" t="s">
        <v>42</v>
      </c>
      <c r="V7779" s="6" t="s">
        <v>42</v>
      </c>
      <c r="W7779" s="6" t="s">
        <v>42</v>
      </c>
      <c r="X7779" s="6" t="s">
        <v>42</v>
      </c>
      <c r="Y7779" s="6" t="s">
        <v>42</v>
      </c>
      <c r="Z7779" s="7">
        <v>852364.10499999998</v>
      </c>
      <c r="AA7779" s="7">
        <v>578463.45499999996</v>
      </c>
      <c r="AB7779" s="7">
        <v>687164.58762281295</v>
      </c>
      <c r="AC7779" s="7">
        <v>776927.66596483195</v>
      </c>
      <c r="AD7779" s="7">
        <v>760930.83548047801</v>
      </c>
      <c r="AE7779" s="7">
        <v>555295.15376149002</v>
      </c>
      <c r="AF7779" s="6" t="s">
        <v>42</v>
      </c>
      <c r="AG7779" s="6" t="s">
        <v>42</v>
      </c>
      <c r="AH7779" s="6" t="s">
        <v>42</v>
      </c>
      <c r="AI7779" s="6" t="s">
        <v>42</v>
      </c>
      <c r="AJ7779" s="6" t="s">
        <v>42</v>
      </c>
      <c r="AK7779" s="6" t="s">
        <v>42</v>
      </c>
      <c r="AL7779" s="6" t="s">
        <v>42</v>
      </c>
      <c r="AM7779" s="6" t="s">
        <v>42</v>
      </c>
      <c r="AN7779" s="6" t="s">
        <v>42</v>
      </c>
      <c r="AO7779" s="6" t="s">
        <v>42</v>
      </c>
      <c r="AP7779" s="6" t="s">
        <v>42</v>
      </c>
      <c r="AQ7779" s="6" t="s">
        <v>42</v>
      </c>
    </row>
    <row r="7780" spans="1:43" x14ac:dyDescent="0.3">
      <c r="A7780" s="4" t="s">
        <v>15771</v>
      </c>
      <c r="B7780" s="5">
        <v>6675826</v>
      </c>
      <c r="C7780" s="4" t="s">
        <v>1009</v>
      </c>
      <c r="D7780" s="4" t="s">
        <v>15772</v>
      </c>
      <c r="E7780" s="4" t="s">
        <v>60</v>
      </c>
      <c r="F7780" s="4" t="s">
        <v>115</v>
      </c>
      <c r="G7780" s="4" t="s">
        <v>60</v>
      </c>
      <c r="H7780" s="6" t="s">
        <v>42</v>
      </c>
      <c r="I7780" s="6" t="s">
        <v>42</v>
      </c>
      <c r="J7780" s="6" t="s">
        <v>42</v>
      </c>
      <c r="K7780" s="6" t="s">
        <v>42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42</v>
      </c>
      <c r="Q7780" s="6" t="s">
        <v>42</v>
      </c>
      <c r="R7780" s="6" t="s">
        <v>42</v>
      </c>
      <c r="S7780" s="6" t="s">
        <v>42</v>
      </c>
      <c r="T7780" s="6" t="s">
        <v>42</v>
      </c>
      <c r="U7780" s="6" t="s">
        <v>42</v>
      </c>
      <c r="V7780" s="6" t="s">
        <v>42</v>
      </c>
      <c r="W7780" s="6" t="s">
        <v>42</v>
      </c>
      <c r="X7780" s="6" t="s">
        <v>42</v>
      </c>
      <c r="Y7780" s="6" t="s">
        <v>42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42</v>
      </c>
      <c r="AF7780" s="6" t="s">
        <v>42</v>
      </c>
      <c r="AG7780" s="6" t="s">
        <v>42</v>
      </c>
      <c r="AH7780" s="6" t="s">
        <v>42</v>
      </c>
      <c r="AI7780" s="6" t="s">
        <v>42</v>
      </c>
      <c r="AJ7780" s="6" t="s">
        <v>42</v>
      </c>
      <c r="AK7780" s="6" t="s">
        <v>42</v>
      </c>
      <c r="AL7780" s="6" t="s">
        <v>42</v>
      </c>
      <c r="AM7780" s="6" t="s">
        <v>42</v>
      </c>
      <c r="AN7780" s="6" t="s">
        <v>42</v>
      </c>
      <c r="AO7780" s="6" t="s">
        <v>42</v>
      </c>
      <c r="AP7780" s="6" t="s">
        <v>42</v>
      </c>
      <c r="AQ7780" s="6" t="s">
        <v>42</v>
      </c>
    </row>
    <row r="7781" spans="1:43" x14ac:dyDescent="0.3">
      <c r="A7781" s="4" t="s">
        <v>15773</v>
      </c>
      <c r="B7781" s="5">
        <v>4533207</v>
      </c>
      <c r="C7781" s="4" t="s">
        <v>44</v>
      </c>
      <c r="D7781" s="4" t="s">
        <v>15774</v>
      </c>
      <c r="E7781" s="4" t="s">
        <v>40</v>
      </c>
      <c r="F7781" s="4" t="s">
        <v>46</v>
      </c>
      <c r="G7781" s="4" t="s">
        <v>40</v>
      </c>
      <c r="H7781" s="6" t="s">
        <v>42</v>
      </c>
      <c r="I7781" s="6" t="s">
        <v>42</v>
      </c>
      <c r="J7781" s="6" t="s">
        <v>42</v>
      </c>
      <c r="K7781" s="6" t="s">
        <v>42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42</v>
      </c>
      <c r="Q7781" s="6" t="s">
        <v>42</v>
      </c>
      <c r="R7781" s="6" t="s">
        <v>42</v>
      </c>
      <c r="S7781" s="6" t="s">
        <v>42</v>
      </c>
      <c r="T7781" s="6" t="s">
        <v>42</v>
      </c>
      <c r="U7781" s="6" t="s">
        <v>42</v>
      </c>
      <c r="V7781" s="6" t="s">
        <v>42</v>
      </c>
      <c r="W7781" s="6" t="s">
        <v>42</v>
      </c>
      <c r="X7781" s="6" t="s">
        <v>42</v>
      </c>
      <c r="Y7781" s="6" t="s">
        <v>42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42</v>
      </c>
      <c r="AF7781" s="6" t="s">
        <v>42</v>
      </c>
      <c r="AG7781" s="6" t="s">
        <v>42</v>
      </c>
      <c r="AH7781" s="6" t="s">
        <v>42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6" t="s">
        <v>42</v>
      </c>
      <c r="AO7781" s="6" t="s">
        <v>42</v>
      </c>
      <c r="AP7781" s="6" t="s">
        <v>42</v>
      </c>
      <c r="AQ7781" s="6" t="s">
        <v>42</v>
      </c>
    </row>
    <row r="7782" spans="1:43" x14ac:dyDescent="0.3">
      <c r="A7782" s="4" t="s">
        <v>15775</v>
      </c>
      <c r="B7782" s="5">
        <v>4986543</v>
      </c>
      <c r="C7782" s="4" t="s">
        <v>260</v>
      </c>
      <c r="D7782" s="4" t="s">
        <v>15776</v>
      </c>
      <c r="E7782" s="4" t="s">
        <v>60</v>
      </c>
      <c r="F7782" s="4" t="s">
        <v>115</v>
      </c>
      <c r="G7782" s="4" t="s">
        <v>60</v>
      </c>
      <c r="H7782" s="6" t="s">
        <v>42</v>
      </c>
      <c r="I7782" s="6" t="s">
        <v>42</v>
      </c>
      <c r="J7782" s="6" t="s">
        <v>42</v>
      </c>
      <c r="K7782" s="6" t="s">
        <v>42</v>
      </c>
      <c r="L7782" s="6" t="s">
        <v>42</v>
      </c>
      <c r="M7782" s="6" t="s">
        <v>42</v>
      </c>
      <c r="N7782" s="6" t="s">
        <v>42</v>
      </c>
      <c r="O7782" s="6" t="s">
        <v>42</v>
      </c>
      <c r="P7782" s="6" t="s">
        <v>42</v>
      </c>
      <c r="Q7782" s="6" t="s">
        <v>42</v>
      </c>
      <c r="R7782" s="6" t="s">
        <v>42</v>
      </c>
      <c r="S7782" s="6" t="s">
        <v>42</v>
      </c>
      <c r="T7782" s="6" t="s">
        <v>42</v>
      </c>
      <c r="U7782" s="6" t="s">
        <v>42</v>
      </c>
      <c r="V7782" s="6" t="s">
        <v>42</v>
      </c>
      <c r="W7782" s="6" t="s">
        <v>42</v>
      </c>
      <c r="X7782" s="6" t="s">
        <v>42</v>
      </c>
      <c r="Y7782" s="6" t="s">
        <v>42</v>
      </c>
      <c r="Z7782" s="6" t="s">
        <v>42</v>
      </c>
      <c r="AA7782" s="6" t="s">
        <v>42</v>
      </c>
      <c r="AB7782" s="6" t="s">
        <v>42</v>
      </c>
      <c r="AC7782" s="6" t="s">
        <v>42</v>
      </c>
      <c r="AD7782" s="6" t="s">
        <v>42</v>
      </c>
      <c r="AE7782" s="6" t="s">
        <v>42</v>
      </c>
      <c r="AF7782" s="6" t="s">
        <v>42</v>
      </c>
      <c r="AG7782" s="6" t="s">
        <v>42</v>
      </c>
      <c r="AH7782" s="6" t="s">
        <v>42</v>
      </c>
      <c r="AI7782" s="6" t="s">
        <v>42</v>
      </c>
      <c r="AJ7782" s="6" t="s">
        <v>42</v>
      </c>
      <c r="AK7782" s="6" t="s">
        <v>42</v>
      </c>
      <c r="AL7782" s="6" t="s">
        <v>42</v>
      </c>
      <c r="AM7782" s="6" t="s">
        <v>42</v>
      </c>
      <c r="AN7782" s="6" t="s">
        <v>42</v>
      </c>
      <c r="AO7782" s="6" t="s">
        <v>42</v>
      </c>
      <c r="AP7782" s="6" t="s">
        <v>42</v>
      </c>
      <c r="AQ7782" s="6" t="s">
        <v>42</v>
      </c>
    </row>
    <row r="7783" spans="1:43" x14ac:dyDescent="0.3">
      <c r="A7783" s="4" t="s">
        <v>15777</v>
      </c>
      <c r="B7783" s="5">
        <v>4466009</v>
      </c>
      <c r="C7783" s="4" t="s">
        <v>15605</v>
      </c>
      <c r="D7783" s="4" t="s">
        <v>15778</v>
      </c>
      <c r="E7783" s="4" t="s">
        <v>174</v>
      </c>
      <c r="F7783" s="4" t="s">
        <v>174</v>
      </c>
      <c r="G7783" s="4" t="s">
        <v>174</v>
      </c>
      <c r="H7783" s="6" t="s">
        <v>42</v>
      </c>
      <c r="I7783" s="6" t="s">
        <v>42</v>
      </c>
      <c r="J7783" s="6" t="s">
        <v>42</v>
      </c>
      <c r="K7783" s="6" t="s">
        <v>42</v>
      </c>
      <c r="L7783" s="6" t="s">
        <v>42</v>
      </c>
      <c r="M7783" s="6" t="s">
        <v>42</v>
      </c>
      <c r="N7783" s="6" t="s">
        <v>42</v>
      </c>
      <c r="O7783" s="6" t="s">
        <v>42</v>
      </c>
      <c r="P7783" s="6" t="s">
        <v>42</v>
      </c>
      <c r="Q7783" s="6" t="s">
        <v>42</v>
      </c>
      <c r="R7783" s="6" t="s">
        <v>42</v>
      </c>
      <c r="S7783" s="6" t="s">
        <v>42</v>
      </c>
      <c r="T7783" s="6" t="s">
        <v>42</v>
      </c>
      <c r="U7783" s="6" t="s">
        <v>42</v>
      </c>
      <c r="V7783" s="6" t="s">
        <v>42</v>
      </c>
      <c r="W7783" s="6" t="s">
        <v>42</v>
      </c>
      <c r="X7783" s="6" t="s">
        <v>42</v>
      </c>
      <c r="Y7783" s="6" t="s">
        <v>42</v>
      </c>
      <c r="Z7783" s="6" t="s">
        <v>42</v>
      </c>
      <c r="AA7783" s="6" t="s">
        <v>42</v>
      </c>
      <c r="AB7783" s="6" t="s">
        <v>42</v>
      </c>
      <c r="AC7783" s="6" t="s">
        <v>42</v>
      </c>
      <c r="AD7783" s="6" t="s">
        <v>42</v>
      </c>
      <c r="AE7783" s="6" t="s">
        <v>42</v>
      </c>
      <c r="AF7783" s="6" t="s">
        <v>42</v>
      </c>
      <c r="AG7783" s="6" t="s">
        <v>42</v>
      </c>
      <c r="AH7783" s="6" t="s">
        <v>42</v>
      </c>
      <c r="AI7783" s="6" t="s">
        <v>42</v>
      </c>
      <c r="AJ7783" s="6" t="s">
        <v>42</v>
      </c>
      <c r="AK7783" s="6" t="s">
        <v>42</v>
      </c>
      <c r="AL7783" s="6" t="s">
        <v>42</v>
      </c>
      <c r="AM7783" s="6" t="s">
        <v>42</v>
      </c>
      <c r="AN7783" s="6" t="s">
        <v>42</v>
      </c>
      <c r="AO7783" s="6" t="s">
        <v>42</v>
      </c>
      <c r="AP7783" s="6" t="s">
        <v>42</v>
      </c>
      <c r="AQ7783" s="6" t="s">
        <v>42</v>
      </c>
    </row>
    <row r="7784" spans="1:43" x14ac:dyDescent="0.3">
      <c r="A7784" s="4" t="s">
        <v>15779</v>
      </c>
      <c r="B7784" s="5">
        <v>6345545</v>
      </c>
      <c r="C7784" s="4" t="s">
        <v>215</v>
      </c>
      <c r="D7784" s="4" t="s">
        <v>15780</v>
      </c>
      <c r="E7784" s="4" t="s">
        <v>60</v>
      </c>
      <c r="F7784" s="4" t="s">
        <v>615</v>
      </c>
      <c r="G7784" s="4" t="s">
        <v>60</v>
      </c>
      <c r="H7784" s="6" t="s">
        <v>42</v>
      </c>
      <c r="I7784" s="7">
        <v>48847.766000000003</v>
      </c>
      <c r="J7784" s="7">
        <v>43891.370999999999</v>
      </c>
      <c r="K7784" s="6" t="s">
        <v>42</v>
      </c>
      <c r="L7784" s="6" t="s">
        <v>42</v>
      </c>
      <c r="M7784" s="6" t="s">
        <v>42</v>
      </c>
      <c r="N7784" s="6" t="s">
        <v>42</v>
      </c>
      <c r="O7784" s="6" t="s">
        <v>42</v>
      </c>
      <c r="P7784" s="6" t="s">
        <v>42</v>
      </c>
      <c r="Q7784" s="6" t="s">
        <v>42</v>
      </c>
      <c r="R7784" s="6" t="s">
        <v>42</v>
      </c>
      <c r="S7784" s="6" t="s">
        <v>42</v>
      </c>
      <c r="T7784" s="6" t="s">
        <v>42</v>
      </c>
      <c r="U7784" s="6" t="s">
        <v>42</v>
      </c>
      <c r="V7784" s="6" t="s">
        <v>42</v>
      </c>
      <c r="W7784" s="6" t="s">
        <v>42</v>
      </c>
      <c r="X7784" s="6" t="s">
        <v>42</v>
      </c>
      <c r="Y7784" s="6" t="s">
        <v>42</v>
      </c>
      <c r="Z7784" s="6" t="s">
        <v>42</v>
      </c>
      <c r="AA7784" s="7">
        <v>14775.357</v>
      </c>
      <c r="AB7784" s="7">
        <v>14081.343999999999</v>
      </c>
      <c r="AC7784" s="6" t="s">
        <v>42</v>
      </c>
      <c r="AD7784" s="6" t="s">
        <v>42</v>
      </c>
      <c r="AE7784" s="6" t="s">
        <v>42</v>
      </c>
      <c r="AF7784" s="6" t="s">
        <v>42</v>
      </c>
      <c r="AG7784" s="6" t="s">
        <v>42</v>
      </c>
      <c r="AH7784" s="6" t="s">
        <v>42</v>
      </c>
      <c r="AI7784" s="6" t="s">
        <v>42</v>
      </c>
      <c r="AJ7784" s="6" t="s">
        <v>42</v>
      </c>
      <c r="AK7784" s="6" t="s">
        <v>42</v>
      </c>
      <c r="AL7784" s="6" t="s">
        <v>42</v>
      </c>
      <c r="AM7784" s="6" t="s">
        <v>42</v>
      </c>
      <c r="AN7784" s="6" t="s">
        <v>42</v>
      </c>
      <c r="AO7784" s="6" t="s">
        <v>42</v>
      </c>
      <c r="AP7784" s="6" t="s">
        <v>42</v>
      </c>
      <c r="AQ7784" s="6" t="s">
        <v>42</v>
      </c>
    </row>
    <row r="7785" spans="1:43" x14ac:dyDescent="0.3">
      <c r="A7785" s="4" t="s">
        <v>15781</v>
      </c>
      <c r="B7785" s="5">
        <v>6538717</v>
      </c>
      <c r="C7785" s="4" t="s">
        <v>366</v>
      </c>
      <c r="D7785" s="4" t="s">
        <v>15782</v>
      </c>
      <c r="E7785" s="4" t="s">
        <v>60</v>
      </c>
      <c r="F7785" s="4" t="s">
        <v>61</v>
      </c>
      <c r="G7785" s="4" t="s">
        <v>60</v>
      </c>
      <c r="H7785" s="6" t="s">
        <v>42</v>
      </c>
      <c r="I7785" s="7">
        <v>2474.2579999999998</v>
      </c>
      <c r="J7785" s="7">
        <v>2386.6976231056701</v>
      </c>
      <c r="K7785" s="7">
        <v>2403.3503165371899</v>
      </c>
      <c r="L7785" s="7">
        <v>2491.1348185032002</v>
      </c>
      <c r="M7785" s="7">
        <v>2360.2359552432699</v>
      </c>
      <c r="N7785" s="6" t="s">
        <v>42</v>
      </c>
      <c r="O7785" s="6" t="s">
        <v>42</v>
      </c>
      <c r="P7785" s="6" t="s">
        <v>42</v>
      </c>
      <c r="Q7785" s="6" t="s">
        <v>42</v>
      </c>
      <c r="R7785" s="6" t="s">
        <v>42</v>
      </c>
      <c r="S7785" s="6" t="s">
        <v>42</v>
      </c>
      <c r="T7785" s="6" t="s">
        <v>42</v>
      </c>
      <c r="U7785" s="6" t="s">
        <v>42</v>
      </c>
      <c r="V7785" s="6" t="s">
        <v>42</v>
      </c>
      <c r="W7785" s="6" t="s">
        <v>42</v>
      </c>
      <c r="X7785" s="6" t="s">
        <v>42</v>
      </c>
      <c r="Y7785" s="6" t="s">
        <v>42</v>
      </c>
      <c r="Z7785" s="6" t="s">
        <v>42</v>
      </c>
      <c r="AA7785" s="7">
        <v>2383.92</v>
      </c>
      <c r="AB7785" s="7">
        <v>2357.9327792887698</v>
      </c>
      <c r="AC7785" s="7">
        <v>2618.6991434812799</v>
      </c>
      <c r="AD7785" s="7">
        <v>2702.1340190835699</v>
      </c>
      <c r="AE7785" s="7">
        <v>2344.1063117241201</v>
      </c>
      <c r="AF7785" s="6" t="s">
        <v>42</v>
      </c>
      <c r="AG7785" s="6" t="s">
        <v>42</v>
      </c>
      <c r="AH7785" s="6" t="s">
        <v>42</v>
      </c>
      <c r="AI7785" s="6" t="s">
        <v>42</v>
      </c>
      <c r="AJ7785" s="6" t="s">
        <v>42</v>
      </c>
      <c r="AK7785" s="6" t="s">
        <v>42</v>
      </c>
      <c r="AL7785" s="6" t="s">
        <v>42</v>
      </c>
      <c r="AM7785" s="6" t="s">
        <v>42</v>
      </c>
      <c r="AN7785" s="6" t="s">
        <v>42</v>
      </c>
      <c r="AO7785" s="6" t="s">
        <v>42</v>
      </c>
      <c r="AP7785" s="6" t="s">
        <v>42</v>
      </c>
      <c r="AQ7785" s="6" t="s">
        <v>42</v>
      </c>
    </row>
    <row r="7786" spans="1:43" x14ac:dyDescent="0.3">
      <c r="A7786" s="4" t="s">
        <v>15783</v>
      </c>
      <c r="B7786" s="5">
        <v>5000765</v>
      </c>
      <c r="C7786" s="4" t="s">
        <v>431</v>
      </c>
      <c r="D7786" s="4" t="s">
        <v>15784</v>
      </c>
      <c r="E7786" s="4" t="s">
        <v>134</v>
      </c>
      <c r="F7786" s="4" t="s">
        <v>134</v>
      </c>
      <c r="G7786" s="4" t="s">
        <v>134</v>
      </c>
      <c r="H7786" s="6" t="s">
        <v>42</v>
      </c>
      <c r="I7786" s="7">
        <v>13600000</v>
      </c>
      <c r="J7786" s="7">
        <v>13490000.1031</v>
      </c>
      <c r="K7786" s="7">
        <v>15255536.4629742</v>
      </c>
      <c r="L7786" s="7">
        <v>15465831.8206756</v>
      </c>
      <c r="M7786" s="7">
        <v>15374130.7602707</v>
      </c>
      <c r="N7786" s="7">
        <v>15485925.356495099</v>
      </c>
      <c r="O7786" s="6" t="s">
        <v>42</v>
      </c>
      <c r="P7786" s="6" t="s">
        <v>42</v>
      </c>
      <c r="Q7786" s="6" t="s">
        <v>42</v>
      </c>
      <c r="R7786" s="6" t="s">
        <v>42</v>
      </c>
      <c r="S7786" s="6" t="s">
        <v>42</v>
      </c>
      <c r="T7786" s="6" t="s">
        <v>42</v>
      </c>
      <c r="U7786" s="6" t="s">
        <v>42</v>
      </c>
      <c r="V7786" s="6" t="s">
        <v>42</v>
      </c>
      <c r="W7786" s="6" t="s">
        <v>42</v>
      </c>
      <c r="X7786" s="6" t="s">
        <v>42</v>
      </c>
      <c r="Y7786" s="6" t="s">
        <v>42</v>
      </c>
      <c r="Z7786" s="6" t="s">
        <v>42</v>
      </c>
      <c r="AA7786" s="7">
        <v>755640.60100000002</v>
      </c>
      <c r="AB7786" s="7">
        <v>899999.99999997404</v>
      </c>
      <c r="AC7786" s="7">
        <v>425.00910048728002</v>
      </c>
      <c r="AD7786" s="7">
        <v>390.86675998144602</v>
      </c>
      <c r="AE7786" s="7">
        <v>360.73279317558399</v>
      </c>
      <c r="AF7786" s="7">
        <v>392.65019619866302</v>
      </c>
      <c r="AG7786" s="6" t="s">
        <v>42</v>
      </c>
      <c r="AH7786" s="6" t="s">
        <v>42</v>
      </c>
      <c r="AI7786" s="6" t="s">
        <v>42</v>
      </c>
      <c r="AJ7786" s="6" t="s">
        <v>42</v>
      </c>
      <c r="AK7786" s="6" t="s">
        <v>42</v>
      </c>
      <c r="AL7786" s="6" t="s">
        <v>42</v>
      </c>
      <c r="AM7786" s="6" t="s">
        <v>42</v>
      </c>
      <c r="AN7786" s="6" t="s">
        <v>42</v>
      </c>
      <c r="AO7786" s="6" t="s">
        <v>42</v>
      </c>
      <c r="AP7786" s="6" t="s">
        <v>42</v>
      </c>
      <c r="AQ7786" s="6" t="s">
        <v>42</v>
      </c>
    </row>
    <row r="7787" spans="1:43" x14ac:dyDescent="0.3">
      <c r="A7787" s="4" t="s">
        <v>15785</v>
      </c>
      <c r="B7787" s="5">
        <v>10421389</v>
      </c>
      <c r="C7787" s="4" t="s">
        <v>44</v>
      </c>
      <c r="D7787" s="4" t="s">
        <v>15786</v>
      </c>
      <c r="E7787" s="4" t="s">
        <v>40</v>
      </c>
      <c r="F7787" s="4" t="s">
        <v>41</v>
      </c>
      <c r="G7787" s="4" t="s">
        <v>40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  <c r="AQ7787" s="6" t="s">
        <v>42</v>
      </c>
    </row>
    <row r="7788" spans="1:43" x14ac:dyDescent="0.3">
      <c r="A7788" s="4" t="s">
        <v>15787</v>
      </c>
      <c r="B7788" s="5">
        <v>4354739</v>
      </c>
      <c r="C7788" s="4" t="s">
        <v>48</v>
      </c>
      <c r="D7788" s="4" t="s">
        <v>15788</v>
      </c>
      <c r="E7788" s="4" t="s">
        <v>40</v>
      </c>
      <c r="F7788" s="4" t="s">
        <v>46</v>
      </c>
      <c r="G7788" s="4" t="s">
        <v>40</v>
      </c>
      <c r="H7788" s="6" t="s">
        <v>42</v>
      </c>
      <c r="I7788" s="6" t="s">
        <v>42</v>
      </c>
      <c r="J7788" s="6" t="s">
        <v>42</v>
      </c>
      <c r="K7788" s="6" t="s">
        <v>42</v>
      </c>
      <c r="L7788" s="6" t="s">
        <v>42</v>
      </c>
      <c r="M7788" s="6" t="s">
        <v>42</v>
      </c>
      <c r="N7788" s="6" t="s">
        <v>42</v>
      </c>
      <c r="O7788" s="6" t="s">
        <v>42</v>
      </c>
      <c r="P7788" s="6" t="s">
        <v>42</v>
      </c>
      <c r="Q7788" s="6" t="s">
        <v>42</v>
      </c>
      <c r="R7788" s="6" t="s">
        <v>42</v>
      </c>
      <c r="S7788" s="6" t="s">
        <v>42</v>
      </c>
      <c r="T7788" s="6" t="s">
        <v>42</v>
      </c>
      <c r="U7788" s="6" t="s">
        <v>42</v>
      </c>
      <c r="V7788" s="6" t="s">
        <v>42</v>
      </c>
      <c r="W7788" s="6" t="s">
        <v>42</v>
      </c>
      <c r="X7788" s="6" t="s">
        <v>42</v>
      </c>
      <c r="Y7788" s="6" t="s">
        <v>42</v>
      </c>
      <c r="Z7788" s="6" t="s">
        <v>42</v>
      </c>
      <c r="AA7788" s="6" t="s">
        <v>42</v>
      </c>
      <c r="AB7788" s="6" t="s">
        <v>42</v>
      </c>
      <c r="AC7788" s="6" t="s">
        <v>42</v>
      </c>
      <c r="AD7788" s="6" t="s">
        <v>42</v>
      </c>
      <c r="AE7788" s="6" t="s">
        <v>42</v>
      </c>
      <c r="AF7788" s="6" t="s">
        <v>42</v>
      </c>
      <c r="AG7788" s="6" t="s">
        <v>42</v>
      </c>
      <c r="AH7788" s="6" t="s">
        <v>42</v>
      </c>
      <c r="AI7788" s="6" t="s">
        <v>42</v>
      </c>
      <c r="AJ7788" s="6" t="s">
        <v>42</v>
      </c>
      <c r="AK7788" s="6" t="s">
        <v>42</v>
      </c>
      <c r="AL7788" s="6" t="s">
        <v>42</v>
      </c>
      <c r="AM7788" s="6" t="s">
        <v>42</v>
      </c>
      <c r="AN7788" s="6" t="s">
        <v>42</v>
      </c>
      <c r="AO7788" s="6" t="s">
        <v>42</v>
      </c>
      <c r="AP7788" s="6" t="s">
        <v>42</v>
      </c>
      <c r="AQ7788" s="6" t="s">
        <v>42</v>
      </c>
    </row>
    <row r="7789" spans="1:43" x14ac:dyDescent="0.3">
      <c r="A7789" s="4" t="s">
        <v>15789</v>
      </c>
      <c r="B7789" s="5">
        <v>101353106</v>
      </c>
      <c r="C7789" s="4" t="s">
        <v>44</v>
      </c>
      <c r="D7789" s="4" t="s">
        <v>15790</v>
      </c>
      <c r="E7789" s="4" t="s">
        <v>40</v>
      </c>
      <c r="F7789" s="4" t="s">
        <v>46</v>
      </c>
      <c r="G7789" s="4" t="s">
        <v>40</v>
      </c>
      <c r="H7789" s="6" t="s">
        <v>42</v>
      </c>
      <c r="I7789" s="6" t="s">
        <v>42</v>
      </c>
      <c r="J7789" s="6" t="s">
        <v>42</v>
      </c>
      <c r="K7789" s="6" t="s">
        <v>42</v>
      </c>
      <c r="L7789" s="6" t="s">
        <v>42</v>
      </c>
      <c r="M7789" s="6" t="s">
        <v>42</v>
      </c>
      <c r="N7789" s="6" t="s">
        <v>42</v>
      </c>
      <c r="O7789" s="6" t="s">
        <v>42</v>
      </c>
      <c r="P7789" s="6" t="s">
        <v>42</v>
      </c>
      <c r="Q7789" s="6" t="s">
        <v>42</v>
      </c>
      <c r="R7789" s="6" t="s">
        <v>42</v>
      </c>
      <c r="S7789" s="6" t="s">
        <v>42</v>
      </c>
      <c r="T7789" s="6" t="s">
        <v>42</v>
      </c>
      <c r="U7789" s="6" t="s">
        <v>42</v>
      </c>
      <c r="V7789" s="6" t="s">
        <v>42</v>
      </c>
      <c r="W7789" s="6" t="s">
        <v>42</v>
      </c>
      <c r="X7789" s="6" t="s">
        <v>42</v>
      </c>
      <c r="Y7789" s="6" t="s">
        <v>42</v>
      </c>
      <c r="Z7789" s="6" t="s">
        <v>42</v>
      </c>
      <c r="AA7789" s="6" t="s">
        <v>42</v>
      </c>
      <c r="AB7789" s="6" t="s">
        <v>42</v>
      </c>
      <c r="AC7789" s="6" t="s">
        <v>42</v>
      </c>
      <c r="AD7789" s="6" t="s">
        <v>42</v>
      </c>
      <c r="AE7789" s="6" t="s">
        <v>42</v>
      </c>
      <c r="AF7789" s="6" t="s">
        <v>42</v>
      </c>
      <c r="AG7789" s="6" t="s">
        <v>42</v>
      </c>
      <c r="AH7789" s="6" t="s">
        <v>42</v>
      </c>
      <c r="AI7789" s="6" t="s">
        <v>42</v>
      </c>
      <c r="AJ7789" s="6" t="s">
        <v>42</v>
      </c>
      <c r="AK7789" s="6" t="s">
        <v>42</v>
      </c>
      <c r="AL7789" s="6" t="s">
        <v>42</v>
      </c>
      <c r="AM7789" s="6" t="s">
        <v>42</v>
      </c>
      <c r="AN7789" s="6" t="s">
        <v>42</v>
      </c>
      <c r="AO7789" s="6" t="s">
        <v>42</v>
      </c>
      <c r="AP7789" s="6" t="s">
        <v>42</v>
      </c>
      <c r="AQ7789" s="6" t="s">
        <v>42</v>
      </c>
    </row>
    <row r="7790" spans="1:43" x14ac:dyDescent="0.3">
      <c r="A7790" s="4" t="s">
        <v>15791</v>
      </c>
      <c r="B7790" s="5">
        <v>4276678</v>
      </c>
      <c r="C7790" s="4" t="s">
        <v>343</v>
      </c>
      <c r="D7790" s="4" t="s">
        <v>15792</v>
      </c>
      <c r="E7790" s="4" t="s">
        <v>54</v>
      </c>
      <c r="F7790" s="4" t="s">
        <v>137</v>
      </c>
      <c r="G7790" s="4" t="s">
        <v>56</v>
      </c>
      <c r="H7790" s="6" t="s">
        <v>42</v>
      </c>
      <c r="I7790" s="7">
        <v>7700000</v>
      </c>
      <c r="J7790" s="7">
        <v>7499999.9099998698</v>
      </c>
      <c r="K7790" s="7">
        <v>7199995.6117000403</v>
      </c>
      <c r="L7790" s="7">
        <v>2094764.20049083</v>
      </c>
      <c r="M7790" s="6" t="s">
        <v>42</v>
      </c>
      <c r="N7790" s="6" t="s">
        <v>42</v>
      </c>
      <c r="O7790" s="6" t="s">
        <v>42</v>
      </c>
      <c r="P7790" s="6" t="s">
        <v>42</v>
      </c>
      <c r="Q7790" s="6" t="s">
        <v>42</v>
      </c>
      <c r="R7790" s="6" t="s">
        <v>42</v>
      </c>
      <c r="S7790" s="6" t="s">
        <v>42</v>
      </c>
      <c r="T7790" s="6" t="s">
        <v>42</v>
      </c>
      <c r="U7790" s="6" t="s">
        <v>42</v>
      </c>
      <c r="V7790" s="6" t="s">
        <v>42</v>
      </c>
      <c r="W7790" s="6" t="s">
        <v>42</v>
      </c>
      <c r="X7790" s="6" t="s">
        <v>42</v>
      </c>
      <c r="Y7790" s="6" t="s">
        <v>42</v>
      </c>
      <c r="Z7790" s="6" t="s">
        <v>42</v>
      </c>
      <c r="AA7790" s="7">
        <v>2500000</v>
      </c>
      <c r="AB7790" s="7">
        <v>85904.110920612395</v>
      </c>
      <c r="AC7790" s="7">
        <v>107673.99094348701</v>
      </c>
      <c r="AD7790" s="7">
        <v>82279.094695882697</v>
      </c>
      <c r="AE7790" s="6" t="s">
        <v>42</v>
      </c>
      <c r="AF7790" s="6" t="s">
        <v>42</v>
      </c>
      <c r="AG7790" s="6" t="s">
        <v>42</v>
      </c>
      <c r="AH7790" s="6" t="s">
        <v>42</v>
      </c>
      <c r="AI7790" s="6" t="s">
        <v>42</v>
      </c>
      <c r="AJ7790" s="6" t="s">
        <v>42</v>
      </c>
      <c r="AK7790" s="6" t="s">
        <v>42</v>
      </c>
      <c r="AL7790" s="6" t="s">
        <v>42</v>
      </c>
      <c r="AM7790" s="6" t="s">
        <v>42</v>
      </c>
      <c r="AN7790" s="6" t="s">
        <v>42</v>
      </c>
      <c r="AO7790" s="6" t="s">
        <v>42</v>
      </c>
      <c r="AP7790" s="6" t="s">
        <v>42</v>
      </c>
      <c r="AQ7790" s="6" t="s">
        <v>42</v>
      </c>
    </row>
    <row r="7791" spans="1:43" x14ac:dyDescent="0.3">
      <c r="A7791" s="4" t="s">
        <v>15793</v>
      </c>
      <c r="B7791" s="5">
        <v>4568100</v>
      </c>
      <c r="C7791" s="4" t="s">
        <v>48</v>
      </c>
      <c r="D7791" s="4" t="s">
        <v>15794</v>
      </c>
      <c r="E7791" s="4" t="s">
        <v>40</v>
      </c>
      <c r="F7791" s="4" t="s">
        <v>46</v>
      </c>
      <c r="G7791" s="4" t="s">
        <v>40</v>
      </c>
      <c r="H7791" s="6" t="s">
        <v>42</v>
      </c>
      <c r="I7791" s="6" t="s">
        <v>42</v>
      </c>
      <c r="J7791" s="6" t="s">
        <v>42</v>
      </c>
      <c r="K7791" s="6" t="s">
        <v>42</v>
      </c>
      <c r="L7791" s="6" t="s">
        <v>42</v>
      </c>
      <c r="M7791" s="6" t="s">
        <v>42</v>
      </c>
      <c r="N7791" s="6" t="s">
        <v>42</v>
      </c>
      <c r="O7791" s="6" t="s">
        <v>42</v>
      </c>
      <c r="P7791" s="6" t="s">
        <v>42</v>
      </c>
      <c r="Q7791" s="6" t="s">
        <v>42</v>
      </c>
      <c r="R7791" s="6" t="s">
        <v>42</v>
      </c>
      <c r="S7791" s="6" t="s">
        <v>42</v>
      </c>
      <c r="T7791" s="6" t="s">
        <v>42</v>
      </c>
      <c r="U7791" s="6" t="s">
        <v>42</v>
      </c>
      <c r="V7791" s="6" t="s">
        <v>42</v>
      </c>
      <c r="W7791" s="6" t="s">
        <v>42</v>
      </c>
      <c r="X7791" s="6" t="s">
        <v>42</v>
      </c>
      <c r="Y7791" s="6" t="s">
        <v>42</v>
      </c>
      <c r="Z7791" s="6" t="s">
        <v>42</v>
      </c>
      <c r="AA7791" s="6" t="s">
        <v>42</v>
      </c>
      <c r="AB7791" s="6" t="s">
        <v>42</v>
      </c>
      <c r="AC7791" s="6" t="s">
        <v>42</v>
      </c>
      <c r="AD7791" s="6" t="s">
        <v>42</v>
      </c>
      <c r="AE7791" s="6" t="s">
        <v>42</v>
      </c>
      <c r="AF7791" s="6" t="s">
        <v>42</v>
      </c>
      <c r="AG7791" s="6" t="s">
        <v>42</v>
      </c>
      <c r="AH7791" s="6" t="s">
        <v>42</v>
      </c>
      <c r="AI7791" s="6" t="s">
        <v>42</v>
      </c>
      <c r="AJ7791" s="6" t="s">
        <v>42</v>
      </c>
      <c r="AK7791" s="6" t="s">
        <v>42</v>
      </c>
      <c r="AL7791" s="6" t="s">
        <v>42</v>
      </c>
      <c r="AM7791" s="6" t="s">
        <v>42</v>
      </c>
      <c r="AN7791" s="6" t="s">
        <v>42</v>
      </c>
      <c r="AO7791" s="6" t="s">
        <v>42</v>
      </c>
      <c r="AP7791" s="6" t="s">
        <v>42</v>
      </c>
      <c r="AQ7791" s="6" t="s">
        <v>42</v>
      </c>
    </row>
    <row r="7792" spans="1:43" x14ac:dyDescent="0.3">
      <c r="A7792" s="4" t="s">
        <v>15795</v>
      </c>
      <c r="B7792" s="5">
        <v>17369920</v>
      </c>
      <c r="C7792" s="4" t="s">
        <v>38</v>
      </c>
      <c r="D7792" s="4" t="s">
        <v>15796</v>
      </c>
      <c r="E7792" s="4" t="s">
        <v>60</v>
      </c>
      <c r="F7792" s="4" t="s">
        <v>487</v>
      </c>
      <c r="G7792" s="4" t="s">
        <v>60</v>
      </c>
      <c r="H7792" s="6" t="s">
        <v>42</v>
      </c>
      <c r="I7792" s="6" t="s">
        <v>42</v>
      </c>
      <c r="J7792" s="6" t="s">
        <v>42</v>
      </c>
      <c r="K7792" s="6" t="s">
        <v>42</v>
      </c>
      <c r="L7792" s="6" t="s">
        <v>42</v>
      </c>
      <c r="M7792" s="6" t="s">
        <v>42</v>
      </c>
      <c r="N7792" s="6" t="s">
        <v>42</v>
      </c>
      <c r="O7792" s="6" t="s">
        <v>42</v>
      </c>
      <c r="P7792" s="6" t="s">
        <v>42</v>
      </c>
      <c r="Q7792" s="6" t="s">
        <v>42</v>
      </c>
      <c r="R7792" s="6" t="s">
        <v>42</v>
      </c>
      <c r="S7792" s="6" t="s">
        <v>42</v>
      </c>
      <c r="T7792" s="6" t="s">
        <v>42</v>
      </c>
      <c r="U7792" s="6" t="s">
        <v>42</v>
      </c>
      <c r="V7792" s="6" t="s">
        <v>42</v>
      </c>
      <c r="W7792" s="6" t="s">
        <v>42</v>
      </c>
      <c r="X7792" s="6" t="s">
        <v>42</v>
      </c>
      <c r="Y7792" s="6" t="s">
        <v>42</v>
      </c>
      <c r="Z7792" s="6" t="s">
        <v>42</v>
      </c>
      <c r="AA7792" s="6" t="s">
        <v>42</v>
      </c>
      <c r="AB7792" s="6" t="s">
        <v>42</v>
      </c>
      <c r="AC7792" s="6" t="s">
        <v>42</v>
      </c>
      <c r="AD7792" s="6" t="s">
        <v>42</v>
      </c>
      <c r="AE7792" s="6" t="s">
        <v>42</v>
      </c>
      <c r="AF7792" s="6" t="s">
        <v>42</v>
      </c>
      <c r="AG7792" s="6" t="s">
        <v>42</v>
      </c>
      <c r="AH7792" s="6" t="s">
        <v>42</v>
      </c>
      <c r="AI7792" s="6" t="s">
        <v>42</v>
      </c>
      <c r="AJ7792" s="6" t="s">
        <v>42</v>
      </c>
      <c r="AK7792" s="6" t="s">
        <v>42</v>
      </c>
      <c r="AL7792" s="6" t="s">
        <v>42</v>
      </c>
      <c r="AM7792" s="6" t="s">
        <v>42</v>
      </c>
      <c r="AN7792" s="6" t="s">
        <v>42</v>
      </c>
      <c r="AO7792" s="6" t="s">
        <v>42</v>
      </c>
      <c r="AP7792" s="6" t="s">
        <v>42</v>
      </c>
      <c r="AQ7792" s="6" t="s">
        <v>42</v>
      </c>
    </row>
    <row r="7793" spans="1:43" x14ac:dyDescent="0.3">
      <c r="A7793" s="4" t="s">
        <v>15797</v>
      </c>
      <c r="B7793" s="5">
        <v>4988857</v>
      </c>
      <c r="C7793" s="4" t="s">
        <v>38</v>
      </c>
      <c r="D7793" s="4" t="s">
        <v>15798</v>
      </c>
      <c r="E7793" s="4" t="s">
        <v>60</v>
      </c>
      <c r="F7793" s="4" t="s">
        <v>487</v>
      </c>
      <c r="G7793" s="4" t="s">
        <v>60</v>
      </c>
      <c r="H7793" s="6" t="s">
        <v>42</v>
      </c>
      <c r="I7793" s="6" t="s">
        <v>42</v>
      </c>
      <c r="J7793" s="6" t="s">
        <v>42</v>
      </c>
      <c r="K7793" s="6" t="s">
        <v>42</v>
      </c>
      <c r="L7793" s="6" t="s">
        <v>42</v>
      </c>
      <c r="M7793" s="6" t="s">
        <v>42</v>
      </c>
      <c r="N7793" s="6" t="s">
        <v>42</v>
      </c>
      <c r="O7793" s="6" t="s">
        <v>42</v>
      </c>
      <c r="P7793" s="6" t="s">
        <v>42</v>
      </c>
      <c r="Q7793" s="6" t="s">
        <v>42</v>
      </c>
      <c r="R7793" s="6" t="s">
        <v>42</v>
      </c>
      <c r="S7793" s="6" t="s">
        <v>42</v>
      </c>
      <c r="T7793" s="6" t="s">
        <v>42</v>
      </c>
      <c r="U7793" s="6" t="s">
        <v>42</v>
      </c>
      <c r="V7793" s="6" t="s">
        <v>42</v>
      </c>
      <c r="W7793" s="6" t="s">
        <v>42</v>
      </c>
      <c r="X7793" s="6" t="s">
        <v>42</v>
      </c>
      <c r="Y7793" s="6" t="s">
        <v>42</v>
      </c>
      <c r="Z7793" s="6" t="s">
        <v>42</v>
      </c>
      <c r="AA7793" s="6" t="s">
        <v>42</v>
      </c>
      <c r="AB7793" s="6" t="s">
        <v>42</v>
      </c>
      <c r="AC7793" s="6" t="s">
        <v>42</v>
      </c>
      <c r="AD7793" s="6" t="s">
        <v>42</v>
      </c>
      <c r="AE7793" s="6" t="s">
        <v>42</v>
      </c>
      <c r="AF7793" s="6" t="s">
        <v>42</v>
      </c>
      <c r="AG7793" s="6" t="s">
        <v>42</v>
      </c>
      <c r="AH7793" s="6" t="s">
        <v>42</v>
      </c>
      <c r="AI7793" s="6" t="s">
        <v>42</v>
      </c>
      <c r="AJ7793" s="6" t="s">
        <v>42</v>
      </c>
      <c r="AK7793" s="6" t="s">
        <v>42</v>
      </c>
      <c r="AL7793" s="6" t="s">
        <v>42</v>
      </c>
      <c r="AM7793" s="6" t="s">
        <v>42</v>
      </c>
      <c r="AN7793" s="6" t="s">
        <v>42</v>
      </c>
      <c r="AO7793" s="6" t="s">
        <v>42</v>
      </c>
      <c r="AP7793" s="6" t="s">
        <v>42</v>
      </c>
      <c r="AQ7793" s="6" t="s">
        <v>42</v>
      </c>
    </row>
    <row r="7794" spans="1:43" x14ac:dyDescent="0.3">
      <c r="A7794" s="4" t="s">
        <v>15799</v>
      </c>
      <c r="B7794" s="5">
        <v>4498464</v>
      </c>
      <c r="C7794" s="4" t="s">
        <v>44</v>
      </c>
      <c r="D7794" s="4" t="s">
        <v>15800</v>
      </c>
      <c r="E7794" s="4" t="s">
        <v>40</v>
      </c>
      <c r="F7794" s="4" t="s">
        <v>46</v>
      </c>
      <c r="G7794" s="4" t="s">
        <v>40</v>
      </c>
      <c r="H7794" s="6" t="s">
        <v>42</v>
      </c>
      <c r="I7794" s="6" t="s">
        <v>42</v>
      </c>
      <c r="J7794" s="6" t="s">
        <v>42</v>
      </c>
      <c r="K7794" s="6" t="s">
        <v>42</v>
      </c>
      <c r="L7794" s="6" t="s">
        <v>42</v>
      </c>
      <c r="M7794" s="6" t="s">
        <v>42</v>
      </c>
      <c r="N7794" s="6" t="s">
        <v>42</v>
      </c>
      <c r="O7794" s="6" t="s">
        <v>42</v>
      </c>
      <c r="P7794" s="6" t="s">
        <v>42</v>
      </c>
      <c r="Q7794" s="6" t="s">
        <v>42</v>
      </c>
      <c r="R7794" s="6" t="s">
        <v>42</v>
      </c>
      <c r="S7794" s="6" t="s">
        <v>42</v>
      </c>
      <c r="T7794" s="6" t="s">
        <v>42</v>
      </c>
      <c r="U7794" s="6" t="s">
        <v>42</v>
      </c>
      <c r="V7794" s="6" t="s">
        <v>42</v>
      </c>
      <c r="W7794" s="6" t="s">
        <v>42</v>
      </c>
      <c r="X7794" s="6" t="s">
        <v>42</v>
      </c>
      <c r="Y7794" s="6" t="s">
        <v>42</v>
      </c>
      <c r="Z7794" s="6" t="s">
        <v>42</v>
      </c>
      <c r="AA7794" s="6" t="s">
        <v>42</v>
      </c>
      <c r="AB7794" s="6" t="s">
        <v>42</v>
      </c>
      <c r="AC7794" s="6" t="s">
        <v>42</v>
      </c>
      <c r="AD7794" s="6" t="s">
        <v>42</v>
      </c>
      <c r="AE7794" s="6" t="s">
        <v>42</v>
      </c>
      <c r="AF7794" s="6" t="s">
        <v>42</v>
      </c>
      <c r="AG7794" s="6" t="s">
        <v>42</v>
      </c>
      <c r="AH7794" s="6" t="s">
        <v>42</v>
      </c>
      <c r="AI7794" s="6" t="s">
        <v>42</v>
      </c>
      <c r="AJ7794" s="6" t="s">
        <v>42</v>
      </c>
      <c r="AK7794" s="6" t="s">
        <v>42</v>
      </c>
      <c r="AL7794" s="6" t="s">
        <v>42</v>
      </c>
      <c r="AM7794" s="6" t="s">
        <v>42</v>
      </c>
      <c r="AN7794" s="6" t="s">
        <v>42</v>
      </c>
      <c r="AO7794" s="6" t="s">
        <v>42</v>
      </c>
      <c r="AP7794" s="6" t="s">
        <v>42</v>
      </c>
      <c r="AQ7794" s="6" t="s">
        <v>42</v>
      </c>
    </row>
    <row r="7795" spans="1:43" x14ac:dyDescent="0.3">
      <c r="A7795" s="4" t="s">
        <v>15801</v>
      </c>
      <c r="B7795" s="5">
        <v>4354745</v>
      </c>
      <c r="C7795" s="4" t="s">
        <v>63</v>
      </c>
      <c r="D7795" s="4" t="s">
        <v>15802</v>
      </c>
      <c r="E7795" s="4" t="s">
        <v>40</v>
      </c>
      <c r="F7795" s="4" t="s">
        <v>41</v>
      </c>
      <c r="G7795" s="4" t="s">
        <v>40</v>
      </c>
      <c r="H7795" s="6" t="s">
        <v>42</v>
      </c>
      <c r="I7795" s="6" t="s">
        <v>42</v>
      </c>
      <c r="J7795" s="6" t="s">
        <v>42</v>
      </c>
      <c r="K7795" s="6" t="s">
        <v>42</v>
      </c>
      <c r="L7795" s="6" t="s">
        <v>42</v>
      </c>
      <c r="M7795" s="6" t="s">
        <v>42</v>
      </c>
      <c r="N7795" s="6" t="s">
        <v>42</v>
      </c>
      <c r="O7795" s="6" t="s">
        <v>42</v>
      </c>
      <c r="P7795" s="6" t="s">
        <v>42</v>
      </c>
      <c r="Q7795" s="6" t="s">
        <v>42</v>
      </c>
      <c r="R7795" s="6" t="s">
        <v>42</v>
      </c>
      <c r="S7795" s="6" t="s">
        <v>42</v>
      </c>
      <c r="T7795" s="6" t="s">
        <v>42</v>
      </c>
      <c r="U7795" s="6" t="s">
        <v>42</v>
      </c>
      <c r="V7795" s="6" t="s">
        <v>42</v>
      </c>
      <c r="W7795" s="6" t="s">
        <v>42</v>
      </c>
      <c r="X7795" s="6" t="s">
        <v>42</v>
      </c>
      <c r="Y7795" s="6" t="s">
        <v>42</v>
      </c>
      <c r="Z7795" s="6" t="s">
        <v>42</v>
      </c>
      <c r="AA7795" s="6" t="s">
        <v>42</v>
      </c>
      <c r="AB7795" s="6" t="s">
        <v>42</v>
      </c>
      <c r="AC7795" s="6" t="s">
        <v>42</v>
      </c>
      <c r="AD7795" s="6" t="s">
        <v>42</v>
      </c>
      <c r="AE7795" s="6" t="s">
        <v>42</v>
      </c>
      <c r="AF7795" s="6" t="s">
        <v>42</v>
      </c>
      <c r="AG7795" s="6" t="s">
        <v>42</v>
      </c>
      <c r="AH7795" s="6" t="s">
        <v>42</v>
      </c>
      <c r="AI7795" s="6" t="s">
        <v>42</v>
      </c>
      <c r="AJ7795" s="6" t="s">
        <v>42</v>
      </c>
      <c r="AK7795" s="6" t="s">
        <v>42</v>
      </c>
      <c r="AL7795" s="6" t="s">
        <v>42</v>
      </c>
      <c r="AM7795" s="6" t="s">
        <v>42</v>
      </c>
      <c r="AN7795" s="6" t="s">
        <v>42</v>
      </c>
      <c r="AO7795" s="6" t="s">
        <v>42</v>
      </c>
      <c r="AP7795" s="6" t="s">
        <v>42</v>
      </c>
      <c r="AQ7795" s="6" t="s">
        <v>42</v>
      </c>
    </row>
    <row r="7796" spans="1:43" x14ac:dyDescent="0.3">
      <c r="A7796" s="4" t="s">
        <v>15803</v>
      </c>
      <c r="B7796" s="5">
        <v>4354747</v>
      </c>
      <c r="C7796" s="4" t="s">
        <v>81</v>
      </c>
      <c r="D7796" s="4" t="s">
        <v>15804</v>
      </c>
      <c r="E7796" s="4" t="s">
        <v>40</v>
      </c>
      <c r="F7796" s="4" t="s">
        <v>379</v>
      </c>
      <c r="G7796" s="4" t="s">
        <v>40</v>
      </c>
      <c r="H7796" s="6" t="s">
        <v>42</v>
      </c>
      <c r="I7796" s="7">
        <v>41676.173000000003</v>
      </c>
      <c r="J7796" s="7">
        <v>38157.824127372303</v>
      </c>
      <c r="K7796" s="7">
        <v>43473.298990770098</v>
      </c>
      <c r="L7796" s="7">
        <v>59799.612338167797</v>
      </c>
      <c r="M7796" s="6" t="s">
        <v>42</v>
      </c>
      <c r="N7796" s="6" t="s">
        <v>42</v>
      </c>
      <c r="O7796" s="6" t="s">
        <v>42</v>
      </c>
      <c r="P7796" s="6" t="s">
        <v>42</v>
      </c>
      <c r="Q7796" s="6" t="s">
        <v>42</v>
      </c>
      <c r="R7796" s="6" t="s">
        <v>42</v>
      </c>
      <c r="S7796" s="7">
        <v>59007.740583900602</v>
      </c>
      <c r="T7796" s="6" t="s">
        <v>42</v>
      </c>
      <c r="U7796" s="6" t="s">
        <v>42</v>
      </c>
      <c r="V7796" s="6" t="s">
        <v>42</v>
      </c>
      <c r="W7796" s="6" t="s">
        <v>42</v>
      </c>
      <c r="X7796" s="6" t="s">
        <v>42</v>
      </c>
      <c r="Y7796" s="6" t="s">
        <v>42</v>
      </c>
      <c r="Z7796" s="6" t="s">
        <v>42</v>
      </c>
      <c r="AA7796" s="7">
        <v>66911.024000000005</v>
      </c>
      <c r="AB7796" s="7">
        <v>66121.916315858107</v>
      </c>
      <c r="AC7796" s="7">
        <v>78337.225931750305</v>
      </c>
      <c r="AD7796" s="7">
        <v>90963.705254190907</v>
      </c>
      <c r="AE7796" s="6" t="s">
        <v>42</v>
      </c>
      <c r="AF7796" s="6" t="s">
        <v>42</v>
      </c>
      <c r="AG7796" s="6" t="s">
        <v>42</v>
      </c>
      <c r="AH7796" s="6" t="s">
        <v>42</v>
      </c>
      <c r="AI7796" s="6" t="s">
        <v>42</v>
      </c>
      <c r="AJ7796" s="6" t="s">
        <v>42</v>
      </c>
      <c r="AK7796" s="7">
        <v>71979.333980543699</v>
      </c>
      <c r="AL7796" s="6" t="s">
        <v>42</v>
      </c>
      <c r="AM7796" s="6" t="s">
        <v>42</v>
      </c>
      <c r="AN7796" s="6" t="s">
        <v>42</v>
      </c>
      <c r="AO7796" s="6" t="s">
        <v>42</v>
      </c>
      <c r="AP7796" s="6" t="s">
        <v>42</v>
      </c>
      <c r="AQ7796" s="6" t="s">
        <v>42</v>
      </c>
    </row>
    <row r="7797" spans="1:43" x14ac:dyDescent="0.3">
      <c r="A7797" s="4" t="s">
        <v>15805</v>
      </c>
      <c r="B7797" s="5">
        <v>10554888</v>
      </c>
      <c r="C7797" s="4" t="s">
        <v>569</v>
      </c>
      <c r="D7797" s="4" t="s">
        <v>15806</v>
      </c>
      <c r="E7797" s="4" t="s">
        <v>40</v>
      </c>
      <c r="F7797" s="4" t="s">
        <v>68</v>
      </c>
      <c r="G7797" s="4" t="s">
        <v>40</v>
      </c>
      <c r="H7797" s="6" t="s">
        <v>42</v>
      </c>
      <c r="I7797" s="6" t="s">
        <v>42</v>
      </c>
      <c r="J7797" s="6" t="s">
        <v>42</v>
      </c>
      <c r="K7797" s="6" t="s">
        <v>42</v>
      </c>
      <c r="L7797" s="6" t="s">
        <v>42</v>
      </c>
      <c r="M7797" s="6" t="s">
        <v>42</v>
      </c>
      <c r="N7797" s="6" t="s">
        <v>42</v>
      </c>
      <c r="O7797" s="6" t="s">
        <v>42</v>
      </c>
      <c r="P7797" s="6" t="s">
        <v>42</v>
      </c>
      <c r="Q7797" s="6" t="s">
        <v>42</v>
      </c>
      <c r="R7797" s="6" t="s">
        <v>42</v>
      </c>
      <c r="S7797" s="6" t="s">
        <v>42</v>
      </c>
      <c r="T7797" s="6" t="s">
        <v>42</v>
      </c>
      <c r="U7797" s="6" t="s">
        <v>42</v>
      </c>
      <c r="V7797" s="6" t="s">
        <v>42</v>
      </c>
      <c r="W7797" s="6" t="s">
        <v>42</v>
      </c>
      <c r="X7797" s="6" t="s">
        <v>42</v>
      </c>
      <c r="Y7797" s="6" t="s">
        <v>42</v>
      </c>
      <c r="Z7797" s="6" t="s">
        <v>42</v>
      </c>
      <c r="AA7797" s="6" t="s">
        <v>42</v>
      </c>
      <c r="AB7797" s="6" t="s">
        <v>42</v>
      </c>
      <c r="AC7797" s="6" t="s">
        <v>42</v>
      </c>
      <c r="AD7797" s="6" t="s">
        <v>42</v>
      </c>
      <c r="AE7797" s="6" t="s">
        <v>42</v>
      </c>
      <c r="AF7797" s="6" t="s">
        <v>42</v>
      </c>
      <c r="AG7797" s="6" t="s">
        <v>42</v>
      </c>
      <c r="AH7797" s="6" t="s">
        <v>42</v>
      </c>
      <c r="AI7797" s="6" t="s">
        <v>42</v>
      </c>
      <c r="AJ7797" s="6" t="s">
        <v>42</v>
      </c>
      <c r="AK7797" s="6" t="s">
        <v>42</v>
      </c>
      <c r="AL7797" s="6" t="s">
        <v>42</v>
      </c>
      <c r="AM7797" s="6" t="s">
        <v>42</v>
      </c>
      <c r="AN7797" s="6" t="s">
        <v>42</v>
      </c>
      <c r="AO7797" s="6" t="s">
        <v>42</v>
      </c>
      <c r="AP7797" s="6" t="s">
        <v>42</v>
      </c>
      <c r="AQ7797" s="6" t="s">
        <v>42</v>
      </c>
    </row>
    <row r="7798" spans="1:43" x14ac:dyDescent="0.3">
      <c r="A7798" s="4" t="s">
        <v>15807</v>
      </c>
      <c r="B7798" s="5">
        <v>4354751</v>
      </c>
      <c r="C7798" s="4" t="s">
        <v>63</v>
      </c>
      <c r="D7798" s="4" t="s">
        <v>15808</v>
      </c>
      <c r="E7798" s="4" t="s">
        <v>40</v>
      </c>
      <c r="F7798" s="4" t="s">
        <v>46</v>
      </c>
      <c r="G7798" s="4" t="s">
        <v>40</v>
      </c>
      <c r="H7798" s="6" t="s">
        <v>42</v>
      </c>
      <c r="I7798" s="6" t="s">
        <v>42</v>
      </c>
      <c r="J7798" s="6" t="s">
        <v>42</v>
      </c>
      <c r="K7798" s="6" t="s">
        <v>42</v>
      </c>
      <c r="L7798" s="6" t="s">
        <v>42</v>
      </c>
      <c r="M7798" s="6" t="s">
        <v>42</v>
      </c>
      <c r="N7798" s="6" t="s">
        <v>42</v>
      </c>
      <c r="O7798" s="6" t="s">
        <v>42</v>
      </c>
      <c r="P7798" s="6" t="s">
        <v>42</v>
      </c>
      <c r="Q7798" s="6" t="s">
        <v>42</v>
      </c>
      <c r="R7798" s="6" t="s">
        <v>42</v>
      </c>
      <c r="S7798" s="6" t="s">
        <v>42</v>
      </c>
      <c r="T7798" s="6" t="s">
        <v>42</v>
      </c>
      <c r="U7798" s="6" t="s">
        <v>42</v>
      </c>
      <c r="V7798" s="6" t="s">
        <v>42</v>
      </c>
      <c r="W7798" s="6" t="s">
        <v>42</v>
      </c>
      <c r="X7798" s="6" t="s">
        <v>42</v>
      </c>
      <c r="Y7798" s="6" t="s">
        <v>42</v>
      </c>
      <c r="Z7798" s="6" t="s">
        <v>42</v>
      </c>
      <c r="AA7798" s="6" t="s">
        <v>42</v>
      </c>
      <c r="AB7798" s="6" t="s">
        <v>42</v>
      </c>
      <c r="AC7798" s="6" t="s">
        <v>42</v>
      </c>
      <c r="AD7798" s="6" t="s">
        <v>42</v>
      </c>
      <c r="AE7798" s="6" t="s">
        <v>42</v>
      </c>
      <c r="AF7798" s="6" t="s">
        <v>42</v>
      </c>
      <c r="AG7798" s="6" t="s">
        <v>42</v>
      </c>
      <c r="AH7798" s="6" t="s">
        <v>42</v>
      </c>
      <c r="AI7798" s="6" t="s">
        <v>42</v>
      </c>
      <c r="AJ7798" s="6" t="s">
        <v>42</v>
      </c>
      <c r="AK7798" s="6" t="s">
        <v>42</v>
      </c>
      <c r="AL7798" s="6" t="s">
        <v>42</v>
      </c>
      <c r="AM7798" s="6" t="s">
        <v>42</v>
      </c>
      <c r="AN7798" s="6" t="s">
        <v>42</v>
      </c>
      <c r="AO7798" s="6" t="s">
        <v>42</v>
      </c>
      <c r="AP7798" s="6" t="s">
        <v>42</v>
      </c>
      <c r="AQ7798" s="6" t="s">
        <v>42</v>
      </c>
    </row>
    <row r="7799" spans="1:43" x14ac:dyDescent="0.3">
      <c r="A7799" s="4" t="s">
        <v>15809</v>
      </c>
      <c r="B7799" s="5">
        <v>4223794</v>
      </c>
      <c r="C7799" s="4" t="s">
        <v>107</v>
      </c>
      <c r="D7799" s="4" t="s">
        <v>15810</v>
      </c>
      <c r="E7799" s="4" t="s">
        <v>60</v>
      </c>
      <c r="F7799" s="4" t="s">
        <v>115</v>
      </c>
      <c r="G7799" s="4" t="s">
        <v>60</v>
      </c>
      <c r="H7799" s="6" t="s">
        <v>42</v>
      </c>
      <c r="I7799" s="7">
        <v>4498611.2029999997</v>
      </c>
      <c r="J7799" s="7">
        <v>4380371.1253899597</v>
      </c>
      <c r="K7799" s="7">
        <v>5020385.65379606</v>
      </c>
      <c r="L7799" s="7">
        <v>4892795.4014860103</v>
      </c>
      <c r="M7799" s="7">
        <v>4834301.8252412304</v>
      </c>
      <c r="N7799" s="7">
        <v>5065731.5844171504</v>
      </c>
      <c r="O7799" s="7">
        <v>5144350.9018967701</v>
      </c>
      <c r="P7799" s="7">
        <v>5165252.9343135199</v>
      </c>
      <c r="Q7799" s="7">
        <v>4127361.7723348602</v>
      </c>
      <c r="R7799" s="7">
        <v>4071040.4205482798</v>
      </c>
      <c r="S7799" s="7">
        <v>2753812.2514317799</v>
      </c>
      <c r="T7799" s="7">
        <v>2694526.15093516</v>
      </c>
      <c r="U7799" s="6" t="s">
        <v>42</v>
      </c>
      <c r="V7799" s="6" t="s">
        <v>42</v>
      </c>
      <c r="W7799" s="6" t="s">
        <v>42</v>
      </c>
      <c r="X7799" s="6" t="s">
        <v>42</v>
      </c>
      <c r="Y7799" s="6" t="s">
        <v>42</v>
      </c>
      <c r="Z7799" s="6" t="s">
        <v>42</v>
      </c>
      <c r="AA7799" s="7">
        <v>54431.303</v>
      </c>
      <c r="AB7799" s="7">
        <v>38362.0000000121</v>
      </c>
      <c r="AC7799" s="7">
        <v>63930.0000000121</v>
      </c>
      <c r="AD7799" s="7">
        <v>64884.999999963897</v>
      </c>
      <c r="AE7799" s="7">
        <v>62815.9999999879</v>
      </c>
      <c r="AF7799" s="7">
        <v>281331.99999996799</v>
      </c>
      <c r="AG7799" s="7">
        <v>477042.48475580697</v>
      </c>
      <c r="AH7799" s="7">
        <v>549114.39801187604</v>
      </c>
      <c r="AI7799" s="7">
        <v>558554.24179702403</v>
      </c>
      <c r="AJ7799" s="7">
        <v>534780.99873948703</v>
      </c>
      <c r="AK7799" s="7">
        <v>46603.7918721557</v>
      </c>
      <c r="AL7799" s="7">
        <v>35473.030000087601</v>
      </c>
      <c r="AM7799" s="6" t="s">
        <v>42</v>
      </c>
      <c r="AN7799" s="6" t="s">
        <v>42</v>
      </c>
      <c r="AO7799" s="6" t="s">
        <v>42</v>
      </c>
      <c r="AP7799" s="6" t="s">
        <v>42</v>
      </c>
      <c r="AQ7799" s="6" t="s">
        <v>42</v>
      </c>
    </row>
    <row r="7800" spans="1:43" x14ac:dyDescent="0.3">
      <c r="A7800" s="4" t="s">
        <v>15811</v>
      </c>
      <c r="B7800" s="5">
        <v>4397472</v>
      </c>
      <c r="C7800" s="4" t="s">
        <v>107</v>
      </c>
      <c r="D7800" s="4" t="s">
        <v>15812</v>
      </c>
      <c r="E7800" s="4" t="s">
        <v>40</v>
      </c>
      <c r="F7800" s="4" t="s">
        <v>68</v>
      </c>
      <c r="G7800" s="4" t="s">
        <v>40</v>
      </c>
      <c r="H7800" s="6" t="s">
        <v>42</v>
      </c>
      <c r="I7800" s="7">
        <v>1082109.571</v>
      </c>
      <c r="J7800" s="6" t="s">
        <v>42</v>
      </c>
      <c r="K7800" s="6" t="s">
        <v>42</v>
      </c>
      <c r="L7800" s="6" t="s">
        <v>42</v>
      </c>
      <c r="M7800" s="6" t="s">
        <v>42</v>
      </c>
      <c r="N7800" s="6" t="s">
        <v>42</v>
      </c>
      <c r="O7800" s="6" t="s">
        <v>42</v>
      </c>
      <c r="P7800" s="6" t="s">
        <v>42</v>
      </c>
      <c r="Q7800" s="6" t="s">
        <v>42</v>
      </c>
      <c r="R7800" s="6" t="s">
        <v>42</v>
      </c>
      <c r="S7800" s="6" t="s">
        <v>42</v>
      </c>
      <c r="T7800" s="6" t="s">
        <v>42</v>
      </c>
      <c r="U7800" s="6" t="s">
        <v>42</v>
      </c>
      <c r="V7800" s="6" t="s">
        <v>42</v>
      </c>
      <c r="W7800" s="6" t="s">
        <v>42</v>
      </c>
      <c r="X7800" s="6" t="s">
        <v>42</v>
      </c>
      <c r="Y7800" s="6" t="s">
        <v>42</v>
      </c>
      <c r="Z7800" s="6" t="s">
        <v>42</v>
      </c>
      <c r="AA7800" s="7">
        <v>55890.428999999996</v>
      </c>
      <c r="AB7800" s="6" t="s">
        <v>42</v>
      </c>
      <c r="AC7800" s="6" t="s">
        <v>42</v>
      </c>
      <c r="AD7800" s="6" t="s">
        <v>42</v>
      </c>
      <c r="AE7800" s="6" t="s">
        <v>42</v>
      </c>
      <c r="AF7800" s="6" t="s">
        <v>42</v>
      </c>
      <c r="AG7800" s="6" t="s">
        <v>42</v>
      </c>
      <c r="AH7800" s="6" t="s">
        <v>42</v>
      </c>
      <c r="AI7800" s="6" t="s">
        <v>42</v>
      </c>
      <c r="AJ7800" s="6" t="s">
        <v>42</v>
      </c>
      <c r="AK7800" s="6" t="s">
        <v>42</v>
      </c>
      <c r="AL7800" s="6" t="s">
        <v>42</v>
      </c>
      <c r="AM7800" s="6" t="s">
        <v>42</v>
      </c>
      <c r="AN7800" s="6" t="s">
        <v>42</v>
      </c>
      <c r="AO7800" s="6" t="s">
        <v>42</v>
      </c>
      <c r="AP7800" s="6" t="s">
        <v>42</v>
      </c>
      <c r="AQ7800" s="6" t="s">
        <v>42</v>
      </c>
    </row>
    <row r="7801" spans="1:43" x14ac:dyDescent="0.3">
      <c r="A7801" s="4" t="s">
        <v>15813</v>
      </c>
      <c r="B7801" s="5">
        <v>6356396</v>
      </c>
      <c r="C7801" s="4" t="s">
        <v>66</v>
      </c>
      <c r="D7801" s="4" t="s">
        <v>15814</v>
      </c>
      <c r="E7801" s="4" t="s">
        <v>40</v>
      </c>
      <c r="F7801" s="4" t="s">
        <v>68</v>
      </c>
      <c r="G7801" s="4" t="s">
        <v>40</v>
      </c>
      <c r="H7801" s="6" t="s">
        <v>42</v>
      </c>
      <c r="I7801" s="7">
        <v>1669436.45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7">
        <v>86225.574999999997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  <c r="AQ7801" s="6" t="s">
        <v>42</v>
      </c>
    </row>
    <row r="7802" spans="1:43" x14ac:dyDescent="0.3">
      <c r="A7802" s="4" t="s">
        <v>15815</v>
      </c>
      <c r="B7802" s="5">
        <v>4291027</v>
      </c>
      <c r="C7802" s="4" t="s">
        <v>107</v>
      </c>
      <c r="D7802" s="4" t="s">
        <v>15816</v>
      </c>
      <c r="E7802" s="4" t="s">
        <v>40</v>
      </c>
      <c r="F7802" s="4" t="s">
        <v>68</v>
      </c>
      <c r="G7802" s="4" t="s">
        <v>40</v>
      </c>
      <c r="H7802" s="6" t="s">
        <v>42</v>
      </c>
      <c r="I7802" s="7">
        <v>60116322</v>
      </c>
      <c r="J7802" s="7">
        <v>56093006.933200002</v>
      </c>
      <c r="K7802" s="7">
        <v>47670775.034559101</v>
      </c>
      <c r="L7802" s="7">
        <v>40045783.978480302</v>
      </c>
      <c r="M7802" s="7">
        <v>53248102.704923503</v>
      </c>
      <c r="N7802" s="7">
        <v>63540085.474699996</v>
      </c>
      <c r="O7802" s="7">
        <v>63427199.465034403</v>
      </c>
      <c r="P7802" s="7">
        <v>63813704.808130696</v>
      </c>
      <c r="Q7802" s="7">
        <v>64738790.963119999</v>
      </c>
      <c r="R7802" s="7">
        <v>37105323.746815301</v>
      </c>
      <c r="S7802" s="7">
        <v>38410476.6564648</v>
      </c>
      <c r="T7802" s="7">
        <v>40078962.110357903</v>
      </c>
      <c r="U7802" s="7">
        <v>13612923.817365499</v>
      </c>
      <c r="V7802" s="7">
        <v>12938537.236918701</v>
      </c>
      <c r="W7802" s="7">
        <v>12613494.3005854</v>
      </c>
      <c r="X7802" s="7">
        <v>10969369.5320895</v>
      </c>
      <c r="Y7802" s="7">
        <v>11546894.347503901</v>
      </c>
      <c r="Z7802" s="6" t="s">
        <v>42</v>
      </c>
      <c r="AA7802" s="7">
        <v>2779523</v>
      </c>
      <c r="AB7802" s="7">
        <v>4137574.9999999702</v>
      </c>
      <c r="AC7802" s="7">
        <v>3979125.0000000298</v>
      </c>
      <c r="AD7802" s="7">
        <v>3979123.9999999702</v>
      </c>
      <c r="AE7802" s="7">
        <v>2863368</v>
      </c>
      <c r="AF7802" s="7">
        <v>2839331.9999999702</v>
      </c>
      <c r="AG7802" s="7">
        <v>3841231.9999999702</v>
      </c>
      <c r="AH7802" s="7">
        <v>3390182.0000000298</v>
      </c>
      <c r="AI7802" s="7">
        <v>3178105.0000000098</v>
      </c>
      <c r="AJ7802" s="7">
        <v>2859300.0832986999</v>
      </c>
      <c r="AK7802" s="7">
        <v>2900013.6958185202</v>
      </c>
      <c r="AL7802" s="7">
        <v>3990430.6450198102</v>
      </c>
      <c r="AM7802" s="7">
        <v>4539255.0667794496</v>
      </c>
      <c r="AN7802" s="7">
        <v>832131.51717990695</v>
      </c>
      <c r="AO7802" s="7">
        <v>495260.02000007301</v>
      </c>
      <c r="AP7802" s="7">
        <v>399496.999999939</v>
      </c>
      <c r="AQ7802" s="7">
        <v>423135.02</v>
      </c>
    </row>
    <row r="7803" spans="1:43" x14ac:dyDescent="0.3">
      <c r="A7803" s="4" t="s">
        <v>15817</v>
      </c>
      <c r="B7803" s="5">
        <v>4564186</v>
      </c>
      <c r="C7803" s="4" t="s">
        <v>107</v>
      </c>
      <c r="D7803" s="4" t="s">
        <v>15818</v>
      </c>
      <c r="E7803" s="4" t="s">
        <v>40</v>
      </c>
      <c r="F7803" s="4" t="s">
        <v>68</v>
      </c>
      <c r="G7803" s="4" t="s">
        <v>40</v>
      </c>
      <c r="H7803" s="6" t="s">
        <v>42</v>
      </c>
      <c r="I7803" s="7">
        <v>1264550.7720000001</v>
      </c>
      <c r="J7803" s="6" t="s">
        <v>42</v>
      </c>
      <c r="K7803" s="6" t="s">
        <v>42</v>
      </c>
      <c r="L7803" s="6" t="s">
        <v>42</v>
      </c>
      <c r="M7803" s="6" t="s">
        <v>42</v>
      </c>
      <c r="N7803" s="6" t="s">
        <v>42</v>
      </c>
      <c r="O7803" s="6" t="s">
        <v>42</v>
      </c>
      <c r="P7803" s="6" t="s">
        <v>42</v>
      </c>
      <c r="Q7803" s="6" t="s">
        <v>42</v>
      </c>
      <c r="R7803" s="6" t="s">
        <v>42</v>
      </c>
      <c r="S7803" s="6" t="s">
        <v>42</v>
      </c>
      <c r="T7803" s="6" t="s">
        <v>42</v>
      </c>
      <c r="U7803" s="6" t="s">
        <v>42</v>
      </c>
      <c r="V7803" s="6" t="s">
        <v>42</v>
      </c>
      <c r="W7803" s="6" t="s">
        <v>42</v>
      </c>
      <c r="X7803" s="6" t="s">
        <v>42</v>
      </c>
      <c r="Y7803" s="6" t="s">
        <v>42</v>
      </c>
      <c r="Z7803" s="6" t="s">
        <v>42</v>
      </c>
      <c r="AA7803" s="7">
        <v>65313.428</v>
      </c>
      <c r="AB7803" s="6" t="s">
        <v>42</v>
      </c>
      <c r="AC7803" s="6" t="s">
        <v>42</v>
      </c>
      <c r="AD7803" s="6" t="s">
        <v>42</v>
      </c>
      <c r="AE7803" s="6" t="s">
        <v>42</v>
      </c>
      <c r="AF7803" s="6" t="s">
        <v>42</v>
      </c>
      <c r="AG7803" s="6" t="s">
        <v>42</v>
      </c>
      <c r="AH7803" s="6" t="s">
        <v>42</v>
      </c>
      <c r="AI7803" s="6" t="s">
        <v>42</v>
      </c>
      <c r="AJ7803" s="6" t="s">
        <v>42</v>
      </c>
      <c r="AK7803" s="6" t="s">
        <v>42</v>
      </c>
      <c r="AL7803" s="6" t="s">
        <v>42</v>
      </c>
      <c r="AM7803" s="6" t="s">
        <v>42</v>
      </c>
      <c r="AN7803" s="6" t="s">
        <v>42</v>
      </c>
      <c r="AO7803" s="6" t="s">
        <v>42</v>
      </c>
      <c r="AP7803" s="6" t="s">
        <v>42</v>
      </c>
      <c r="AQ7803" s="6" t="s">
        <v>42</v>
      </c>
    </row>
    <row r="7804" spans="1:43" x14ac:dyDescent="0.3">
      <c r="A7804" s="4" t="s">
        <v>15819</v>
      </c>
      <c r="B7804" s="5">
        <v>4986110</v>
      </c>
      <c r="C7804" s="4" t="s">
        <v>617</v>
      </c>
      <c r="D7804" s="4" t="s">
        <v>15820</v>
      </c>
      <c r="E7804" s="4" t="s">
        <v>60</v>
      </c>
      <c r="F7804" s="4" t="s">
        <v>61</v>
      </c>
      <c r="G7804" s="4" t="s">
        <v>60</v>
      </c>
      <c r="H7804" s="6" t="s">
        <v>42</v>
      </c>
      <c r="I7804" s="6" t="s">
        <v>42</v>
      </c>
      <c r="J7804" s="6" t="s">
        <v>42</v>
      </c>
      <c r="K7804" s="6" t="s">
        <v>42</v>
      </c>
      <c r="L7804" s="6" t="s">
        <v>42</v>
      </c>
      <c r="M7804" s="6" t="s">
        <v>42</v>
      </c>
      <c r="N7804" s="6" t="s">
        <v>42</v>
      </c>
      <c r="O7804" s="6" t="s">
        <v>42</v>
      </c>
      <c r="P7804" s="6" t="s">
        <v>42</v>
      </c>
      <c r="Q7804" s="6" t="s">
        <v>42</v>
      </c>
      <c r="R7804" s="6" t="s">
        <v>42</v>
      </c>
      <c r="S7804" s="6" t="s">
        <v>42</v>
      </c>
      <c r="T7804" s="6" t="s">
        <v>42</v>
      </c>
      <c r="U7804" s="6" t="s">
        <v>42</v>
      </c>
      <c r="V7804" s="6" t="s">
        <v>42</v>
      </c>
      <c r="W7804" s="6" t="s">
        <v>42</v>
      </c>
      <c r="X7804" s="6" t="s">
        <v>42</v>
      </c>
      <c r="Y7804" s="6" t="s">
        <v>42</v>
      </c>
      <c r="Z7804" s="6" t="s">
        <v>42</v>
      </c>
      <c r="AA7804" s="6" t="s">
        <v>42</v>
      </c>
      <c r="AB7804" s="6" t="s">
        <v>42</v>
      </c>
      <c r="AC7804" s="6" t="s">
        <v>42</v>
      </c>
      <c r="AD7804" s="6" t="s">
        <v>42</v>
      </c>
      <c r="AE7804" s="6" t="s">
        <v>42</v>
      </c>
      <c r="AF7804" s="6" t="s">
        <v>42</v>
      </c>
      <c r="AG7804" s="6" t="s">
        <v>42</v>
      </c>
      <c r="AH7804" s="6" t="s">
        <v>42</v>
      </c>
      <c r="AI7804" s="6" t="s">
        <v>42</v>
      </c>
      <c r="AJ7804" s="6" t="s">
        <v>42</v>
      </c>
      <c r="AK7804" s="6" t="s">
        <v>42</v>
      </c>
      <c r="AL7804" s="6" t="s">
        <v>42</v>
      </c>
      <c r="AM7804" s="6" t="s">
        <v>42</v>
      </c>
      <c r="AN7804" s="6" t="s">
        <v>42</v>
      </c>
      <c r="AO7804" s="6" t="s">
        <v>42</v>
      </c>
      <c r="AP7804" s="6" t="s">
        <v>42</v>
      </c>
      <c r="AQ7804" s="6" t="s">
        <v>42</v>
      </c>
    </row>
    <row r="7805" spans="1:43" x14ac:dyDescent="0.3">
      <c r="A7805" s="4" t="s">
        <v>15821</v>
      </c>
      <c r="B7805" s="5">
        <v>6655585</v>
      </c>
      <c r="C7805" s="4" t="s">
        <v>58</v>
      </c>
      <c r="D7805" s="4" t="s">
        <v>15822</v>
      </c>
      <c r="E7805" s="4" t="s">
        <v>60</v>
      </c>
      <c r="F7805" s="4" t="s">
        <v>61</v>
      </c>
      <c r="G7805" s="4" t="s">
        <v>60</v>
      </c>
      <c r="H7805" s="6" t="s">
        <v>42</v>
      </c>
      <c r="I7805" s="6" t="s">
        <v>42</v>
      </c>
      <c r="J7805" s="6" t="s">
        <v>42</v>
      </c>
      <c r="K7805" s="6" t="s">
        <v>42</v>
      </c>
      <c r="L7805" s="6" t="s">
        <v>42</v>
      </c>
      <c r="M7805" s="6" t="s">
        <v>42</v>
      </c>
      <c r="N7805" s="6" t="s">
        <v>42</v>
      </c>
      <c r="O7805" s="6" t="s">
        <v>42</v>
      </c>
      <c r="P7805" s="6" t="s">
        <v>42</v>
      </c>
      <c r="Q7805" s="6" t="s">
        <v>42</v>
      </c>
      <c r="R7805" s="6" t="s">
        <v>42</v>
      </c>
      <c r="S7805" s="6" t="s">
        <v>42</v>
      </c>
      <c r="T7805" s="6" t="s">
        <v>42</v>
      </c>
      <c r="U7805" s="6" t="s">
        <v>42</v>
      </c>
      <c r="V7805" s="6" t="s">
        <v>42</v>
      </c>
      <c r="W7805" s="6" t="s">
        <v>42</v>
      </c>
      <c r="X7805" s="6" t="s">
        <v>42</v>
      </c>
      <c r="Y7805" s="6" t="s">
        <v>42</v>
      </c>
      <c r="Z7805" s="6" t="s">
        <v>42</v>
      </c>
      <c r="AA7805" s="6" t="s">
        <v>42</v>
      </c>
      <c r="AB7805" s="6" t="s">
        <v>42</v>
      </c>
      <c r="AC7805" s="6" t="s">
        <v>42</v>
      </c>
      <c r="AD7805" s="6" t="s">
        <v>42</v>
      </c>
      <c r="AE7805" s="6" t="s">
        <v>42</v>
      </c>
      <c r="AF7805" s="6" t="s">
        <v>42</v>
      </c>
      <c r="AG7805" s="6" t="s">
        <v>42</v>
      </c>
      <c r="AH7805" s="6" t="s">
        <v>42</v>
      </c>
      <c r="AI7805" s="6" t="s">
        <v>42</v>
      </c>
      <c r="AJ7805" s="6" t="s">
        <v>42</v>
      </c>
      <c r="AK7805" s="6" t="s">
        <v>42</v>
      </c>
      <c r="AL7805" s="6" t="s">
        <v>42</v>
      </c>
      <c r="AM7805" s="6" t="s">
        <v>42</v>
      </c>
      <c r="AN7805" s="6" t="s">
        <v>42</v>
      </c>
      <c r="AO7805" s="6" t="s">
        <v>42</v>
      </c>
      <c r="AP7805" s="6" t="s">
        <v>42</v>
      </c>
      <c r="AQ7805" s="6" t="s">
        <v>42</v>
      </c>
    </row>
    <row r="7806" spans="1:43" x14ac:dyDescent="0.3">
      <c r="A7806" s="4" t="s">
        <v>15823</v>
      </c>
      <c r="B7806" s="5">
        <v>4355400</v>
      </c>
      <c r="C7806" s="4" t="s">
        <v>102</v>
      </c>
      <c r="D7806" s="4" t="s">
        <v>15824</v>
      </c>
      <c r="E7806" s="4" t="s">
        <v>40</v>
      </c>
      <c r="F7806" s="4" t="s">
        <v>41</v>
      </c>
      <c r="G7806" s="4" t="s">
        <v>40</v>
      </c>
      <c r="H7806" s="6" t="s">
        <v>42</v>
      </c>
      <c r="I7806" s="6" t="s">
        <v>42</v>
      </c>
      <c r="J7806" s="6" t="s">
        <v>42</v>
      </c>
      <c r="K7806" s="6" t="s">
        <v>42</v>
      </c>
      <c r="L7806" s="6" t="s">
        <v>42</v>
      </c>
      <c r="M7806" s="6" t="s">
        <v>42</v>
      </c>
      <c r="N7806" s="6" t="s">
        <v>42</v>
      </c>
      <c r="O7806" s="6" t="s">
        <v>42</v>
      </c>
      <c r="P7806" s="6" t="s">
        <v>42</v>
      </c>
      <c r="Q7806" s="6" t="s">
        <v>42</v>
      </c>
      <c r="R7806" s="6" t="s">
        <v>42</v>
      </c>
      <c r="S7806" s="6" t="s">
        <v>42</v>
      </c>
      <c r="T7806" s="6" t="s">
        <v>42</v>
      </c>
      <c r="U7806" s="6" t="s">
        <v>42</v>
      </c>
      <c r="V7806" s="6" t="s">
        <v>42</v>
      </c>
      <c r="W7806" s="6" t="s">
        <v>42</v>
      </c>
      <c r="X7806" s="6" t="s">
        <v>42</v>
      </c>
      <c r="Y7806" s="6" t="s">
        <v>42</v>
      </c>
      <c r="Z7806" s="6" t="s">
        <v>42</v>
      </c>
      <c r="AA7806" s="6" t="s">
        <v>42</v>
      </c>
      <c r="AB7806" s="6" t="s">
        <v>42</v>
      </c>
      <c r="AC7806" s="6" t="s">
        <v>42</v>
      </c>
      <c r="AD7806" s="6" t="s">
        <v>42</v>
      </c>
      <c r="AE7806" s="6" t="s">
        <v>42</v>
      </c>
      <c r="AF7806" s="6" t="s">
        <v>42</v>
      </c>
      <c r="AG7806" s="6" t="s">
        <v>42</v>
      </c>
      <c r="AH7806" s="6" t="s">
        <v>42</v>
      </c>
      <c r="AI7806" s="6" t="s">
        <v>42</v>
      </c>
      <c r="AJ7806" s="6" t="s">
        <v>42</v>
      </c>
      <c r="AK7806" s="6" t="s">
        <v>42</v>
      </c>
      <c r="AL7806" s="6" t="s">
        <v>42</v>
      </c>
      <c r="AM7806" s="6" t="s">
        <v>42</v>
      </c>
      <c r="AN7806" s="6" t="s">
        <v>42</v>
      </c>
      <c r="AO7806" s="6" t="s">
        <v>42</v>
      </c>
      <c r="AP7806" s="6" t="s">
        <v>42</v>
      </c>
      <c r="AQ7806" s="6" t="s">
        <v>42</v>
      </c>
    </row>
    <row r="7807" spans="1:43" x14ac:dyDescent="0.3">
      <c r="A7807" s="4" t="s">
        <v>15825</v>
      </c>
      <c r="B7807" s="5">
        <v>28946519</v>
      </c>
      <c r="C7807" s="4" t="s">
        <v>48</v>
      </c>
      <c r="D7807" s="4" t="s">
        <v>15826</v>
      </c>
      <c r="E7807" s="4" t="s">
        <v>40</v>
      </c>
      <c r="F7807" s="4" t="s">
        <v>41</v>
      </c>
      <c r="G7807" s="4" t="s">
        <v>40</v>
      </c>
      <c r="H7807" s="6" t="s">
        <v>42</v>
      </c>
      <c r="I7807" s="6" t="s">
        <v>42</v>
      </c>
      <c r="J7807" s="6" t="s">
        <v>42</v>
      </c>
      <c r="K7807" s="6" t="s">
        <v>42</v>
      </c>
      <c r="L7807" s="6" t="s">
        <v>42</v>
      </c>
      <c r="M7807" s="6" t="s">
        <v>42</v>
      </c>
      <c r="N7807" s="6" t="s">
        <v>42</v>
      </c>
      <c r="O7807" s="6" t="s">
        <v>42</v>
      </c>
      <c r="P7807" s="6" t="s">
        <v>42</v>
      </c>
      <c r="Q7807" s="6" t="s">
        <v>42</v>
      </c>
      <c r="R7807" s="6" t="s">
        <v>42</v>
      </c>
      <c r="S7807" s="6" t="s">
        <v>42</v>
      </c>
      <c r="T7807" s="6" t="s">
        <v>42</v>
      </c>
      <c r="U7807" s="6" t="s">
        <v>42</v>
      </c>
      <c r="V7807" s="6" t="s">
        <v>42</v>
      </c>
      <c r="W7807" s="6" t="s">
        <v>42</v>
      </c>
      <c r="X7807" s="6" t="s">
        <v>42</v>
      </c>
      <c r="Y7807" s="6" t="s">
        <v>42</v>
      </c>
      <c r="Z7807" s="6" t="s">
        <v>42</v>
      </c>
      <c r="AA7807" s="6" t="s">
        <v>42</v>
      </c>
      <c r="AB7807" s="6" t="s">
        <v>42</v>
      </c>
      <c r="AC7807" s="6" t="s">
        <v>42</v>
      </c>
      <c r="AD7807" s="6" t="s">
        <v>42</v>
      </c>
      <c r="AE7807" s="6" t="s">
        <v>42</v>
      </c>
      <c r="AF7807" s="6" t="s">
        <v>42</v>
      </c>
      <c r="AG7807" s="6" t="s">
        <v>42</v>
      </c>
      <c r="AH7807" s="6" t="s">
        <v>42</v>
      </c>
      <c r="AI7807" s="6" t="s">
        <v>42</v>
      </c>
      <c r="AJ7807" s="6" t="s">
        <v>42</v>
      </c>
      <c r="AK7807" s="6" t="s">
        <v>42</v>
      </c>
      <c r="AL7807" s="6" t="s">
        <v>42</v>
      </c>
      <c r="AM7807" s="6" t="s">
        <v>42</v>
      </c>
      <c r="AN7807" s="6" t="s">
        <v>42</v>
      </c>
      <c r="AO7807" s="6" t="s">
        <v>42</v>
      </c>
      <c r="AP7807" s="6" t="s">
        <v>42</v>
      </c>
      <c r="AQ7807" s="6" t="s">
        <v>42</v>
      </c>
    </row>
    <row r="7808" spans="1:43" x14ac:dyDescent="0.3">
      <c r="A7808" s="4" t="s">
        <v>15827</v>
      </c>
      <c r="B7808" s="5">
        <v>4511210</v>
      </c>
      <c r="C7808" s="4" t="s">
        <v>129</v>
      </c>
      <c r="D7808" s="4" t="s">
        <v>15828</v>
      </c>
      <c r="E7808" s="4" t="s">
        <v>863</v>
      </c>
      <c r="F7808" s="4" t="s">
        <v>124</v>
      </c>
      <c r="G7808" s="4" t="s">
        <v>120</v>
      </c>
      <c r="H7808" s="6" t="s">
        <v>42</v>
      </c>
      <c r="I7808" s="7">
        <v>10339401</v>
      </c>
      <c r="J7808" s="7">
        <v>5228357.8169999998</v>
      </c>
      <c r="K7808" s="7">
        <v>16486353.040664099</v>
      </c>
      <c r="L7808" s="7">
        <v>18560818.7660359</v>
      </c>
      <c r="M7808" s="7">
        <v>15325851.2397213</v>
      </c>
      <c r="N7808" s="7">
        <v>15532063.6994945</v>
      </c>
      <c r="O7808" s="7">
        <v>19064913.488569301</v>
      </c>
      <c r="P7808" s="7">
        <v>22734861.396065801</v>
      </c>
      <c r="Q7808" s="7">
        <v>23074474.297745202</v>
      </c>
      <c r="R7808" s="7">
        <v>24357838.200640999</v>
      </c>
      <c r="S7808" s="7">
        <v>25668700.517807499</v>
      </c>
      <c r="T7808" s="7">
        <v>21650031.891970798</v>
      </c>
      <c r="U7808" s="6" t="s">
        <v>42</v>
      </c>
      <c r="V7808" s="6" t="s">
        <v>42</v>
      </c>
      <c r="W7808" s="6" t="s">
        <v>42</v>
      </c>
      <c r="X7808" s="6" t="s">
        <v>42</v>
      </c>
      <c r="Y7808" s="6" t="s">
        <v>42</v>
      </c>
      <c r="Z7808" s="6" t="s">
        <v>42</v>
      </c>
      <c r="AA7808" s="7">
        <v>435464</v>
      </c>
      <c r="AB7808" s="7">
        <v>8881.2469999999994</v>
      </c>
      <c r="AC7808" s="7">
        <v>14509.8500428273</v>
      </c>
      <c r="AD7808" s="7">
        <v>19051.292084013301</v>
      </c>
      <c r="AE7808" s="7">
        <v>11327.944624014601</v>
      </c>
      <c r="AF7808" s="7">
        <v>11081.879563987</v>
      </c>
      <c r="AG7808" s="7">
        <v>14293.8299338222</v>
      </c>
      <c r="AH7808" s="7">
        <v>15822.5852641989</v>
      </c>
      <c r="AI7808" s="7">
        <v>16275.5672327917</v>
      </c>
      <c r="AJ7808" s="7">
        <v>14693.904634262901</v>
      </c>
      <c r="AK7808" s="7">
        <v>12533.698834643399</v>
      </c>
      <c r="AL7808" s="7">
        <v>12932.1742896757</v>
      </c>
      <c r="AM7808" s="6" t="s">
        <v>42</v>
      </c>
      <c r="AN7808" s="6" t="s">
        <v>42</v>
      </c>
      <c r="AO7808" s="6" t="s">
        <v>42</v>
      </c>
      <c r="AP7808" s="6" t="s">
        <v>42</v>
      </c>
      <c r="AQ7808" s="6" t="s">
        <v>42</v>
      </c>
    </row>
    <row r="7809" spans="1:43" x14ac:dyDescent="0.3">
      <c r="A7809" s="4" t="s">
        <v>15829</v>
      </c>
      <c r="B7809" s="5">
        <v>4977912</v>
      </c>
      <c r="C7809" s="4" t="s">
        <v>126</v>
      </c>
      <c r="D7809" s="4" t="s">
        <v>15830</v>
      </c>
      <c r="E7809" s="4" t="s">
        <v>54</v>
      </c>
      <c r="F7809" s="4" t="s">
        <v>95</v>
      </c>
      <c r="G7809" s="4" t="s">
        <v>56</v>
      </c>
      <c r="H7809" s="6" t="s">
        <v>42</v>
      </c>
      <c r="I7809" s="6" t="s">
        <v>42</v>
      </c>
      <c r="J7809" s="6" t="s">
        <v>42</v>
      </c>
      <c r="K7809" s="6" t="s">
        <v>42</v>
      </c>
      <c r="L7809" s="6" t="s">
        <v>42</v>
      </c>
      <c r="M7809" s="6" t="s">
        <v>42</v>
      </c>
      <c r="N7809" s="6" t="s">
        <v>42</v>
      </c>
      <c r="O7809" s="6" t="s">
        <v>42</v>
      </c>
      <c r="P7809" s="6" t="s">
        <v>42</v>
      </c>
      <c r="Q7809" s="6" t="s">
        <v>42</v>
      </c>
      <c r="R7809" s="6" t="s">
        <v>42</v>
      </c>
      <c r="S7809" s="6" t="s">
        <v>42</v>
      </c>
      <c r="T7809" s="6" t="s">
        <v>42</v>
      </c>
      <c r="U7809" s="6" t="s">
        <v>42</v>
      </c>
      <c r="V7809" s="6" t="s">
        <v>42</v>
      </c>
      <c r="W7809" s="6" t="s">
        <v>42</v>
      </c>
      <c r="X7809" s="6" t="s">
        <v>42</v>
      </c>
      <c r="Y7809" s="6" t="s">
        <v>42</v>
      </c>
      <c r="Z7809" s="6" t="s">
        <v>42</v>
      </c>
      <c r="AA7809" s="6" t="s">
        <v>42</v>
      </c>
      <c r="AB7809" s="6" t="s">
        <v>42</v>
      </c>
      <c r="AC7809" s="6" t="s">
        <v>42</v>
      </c>
      <c r="AD7809" s="6" t="s">
        <v>42</v>
      </c>
      <c r="AE7809" s="6" t="s">
        <v>42</v>
      </c>
      <c r="AF7809" s="6" t="s">
        <v>42</v>
      </c>
      <c r="AG7809" s="6" t="s">
        <v>42</v>
      </c>
      <c r="AH7809" s="6" t="s">
        <v>42</v>
      </c>
      <c r="AI7809" s="6" t="s">
        <v>42</v>
      </c>
      <c r="AJ7809" s="6" t="s">
        <v>42</v>
      </c>
      <c r="AK7809" s="6" t="s">
        <v>42</v>
      </c>
      <c r="AL7809" s="6" t="s">
        <v>42</v>
      </c>
      <c r="AM7809" s="6" t="s">
        <v>42</v>
      </c>
      <c r="AN7809" s="6" t="s">
        <v>42</v>
      </c>
      <c r="AO7809" s="6" t="s">
        <v>42</v>
      </c>
      <c r="AP7809" s="6" t="s">
        <v>42</v>
      </c>
      <c r="AQ7809" s="6" t="s">
        <v>42</v>
      </c>
    </row>
    <row r="7810" spans="1:43" x14ac:dyDescent="0.3">
      <c r="A7810" s="4" t="s">
        <v>15831</v>
      </c>
      <c r="B7810" s="5">
        <v>28572997</v>
      </c>
      <c r="C7810" s="4" t="s">
        <v>44</v>
      </c>
      <c r="D7810" s="4" t="s">
        <v>15832</v>
      </c>
      <c r="E7810" s="4" t="s">
        <v>40</v>
      </c>
      <c r="F7810" s="4" t="s">
        <v>41</v>
      </c>
      <c r="G7810" s="4" t="s">
        <v>40</v>
      </c>
      <c r="H7810" s="6" t="s">
        <v>42</v>
      </c>
      <c r="I7810" s="6" t="s">
        <v>42</v>
      </c>
      <c r="J7810" s="6" t="s">
        <v>42</v>
      </c>
      <c r="K7810" s="6" t="s">
        <v>42</v>
      </c>
      <c r="L7810" s="6" t="s">
        <v>42</v>
      </c>
      <c r="M7810" s="6" t="s">
        <v>42</v>
      </c>
      <c r="N7810" s="6" t="s">
        <v>42</v>
      </c>
      <c r="O7810" s="6" t="s">
        <v>42</v>
      </c>
      <c r="P7810" s="6" t="s">
        <v>42</v>
      </c>
      <c r="Q7810" s="6" t="s">
        <v>42</v>
      </c>
      <c r="R7810" s="6" t="s">
        <v>42</v>
      </c>
      <c r="S7810" s="6" t="s">
        <v>42</v>
      </c>
      <c r="T7810" s="6" t="s">
        <v>42</v>
      </c>
      <c r="U7810" s="6" t="s">
        <v>42</v>
      </c>
      <c r="V7810" s="6" t="s">
        <v>42</v>
      </c>
      <c r="W7810" s="6" t="s">
        <v>42</v>
      </c>
      <c r="X7810" s="6" t="s">
        <v>42</v>
      </c>
      <c r="Y7810" s="6" t="s">
        <v>42</v>
      </c>
      <c r="Z7810" s="6" t="s">
        <v>42</v>
      </c>
      <c r="AA7810" s="6" t="s">
        <v>42</v>
      </c>
      <c r="AB7810" s="6" t="s">
        <v>42</v>
      </c>
      <c r="AC7810" s="6" t="s">
        <v>42</v>
      </c>
      <c r="AD7810" s="6" t="s">
        <v>42</v>
      </c>
      <c r="AE7810" s="6" t="s">
        <v>42</v>
      </c>
      <c r="AF7810" s="6" t="s">
        <v>42</v>
      </c>
      <c r="AG7810" s="6" t="s">
        <v>42</v>
      </c>
      <c r="AH7810" s="6" t="s">
        <v>42</v>
      </c>
      <c r="AI7810" s="6" t="s">
        <v>42</v>
      </c>
      <c r="AJ7810" s="6" t="s">
        <v>42</v>
      </c>
      <c r="AK7810" s="6" t="s">
        <v>42</v>
      </c>
      <c r="AL7810" s="6" t="s">
        <v>42</v>
      </c>
      <c r="AM7810" s="6" t="s">
        <v>42</v>
      </c>
      <c r="AN7810" s="6" t="s">
        <v>42</v>
      </c>
      <c r="AO7810" s="6" t="s">
        <v>42</v>
      </c>
      <c r="AP7810" s="6" t="s">
        <v>42</v>
      </c>
      <c r="AQ7810" s="6" t="s">
        <v>42</v>
      </c>
    </row>
    <row r="7811" spans="1:43" x14ac:dyDescent="0.3">
      <c r="A7811" s="4" t="s">
        <v>15833</v>
      </c>
      <c r="B7811" s="5">
        <v>4986229</v>
      </c>
      <c r="C7811" s="4" t="s">
        <v>97</v>
      </c>
      <c r="D7811" s="4" t="s">
        <v>15834</v>
      </c>
      <c r="E7811" s="4" t="s">
        <v>60</v>
      </c>
      <c r="F7811" s="4" t="s">
        <v>115</v>
      </c>
      <c r="G7811" s="4" t="s">
        <v>60</v>
      </c>
      <c r="H7811" s="6" t="s">
        <v>42</v>
      </c>
      <c r="I7811" s="6" t="s">
        <v>42</v>
      </c>
      <c r="J7811" s="6" t="s">
        <v>42</v>
      </c>
      <c r="K7811" s="6" t="s">
        <v>42</v>
      </c>
      <c r="L7811" s="6" t="s">
        <v>42</v>
      </c>
      <c r="M7811" s="6" t="s">
        <v>42</v>
      </c>
      <c r="N7811" s="6" t="s">
        <v>42</v>
      </c>
      <c r="O7811" s="6" t="s">
        <v>42</v>
      </c>
      <c r="P7811" s="6" t="s">
        <v>42</v>
      </c>
      <c r="Q7811" s="6" t="s">
        <v>42</v>
      </c>
      <c r="R7811" s="6" t="s">
        <v>42</v>
      </c>
      <c r="S7811" s="6" t="s">
        <v>42</v>
      </c>
      <c r="T7811" s="6" t="s">
        <v>42</v>
      </c>
      <c r="U7811" s="6" t="s">
        <v>42</v>
      </c>
      <c r="V7811" s="6" t="s">
        <v>42</v>
      </c>
      <c r="W7811" s="6" t="s">
        <v>42</v>
      </c>
      <c r="X7811" s="6" t="s">
        <v>42</v>
      </c>
      <c r="Y7811" s="6" t="s">
        <v>42</v>
      </c>
      <c r="Z7811" s="6" t="s">
        <v>42</v>
      </c>
      <c r="AA7811" s="6" t="s">
        <v>42</v>
      </c>
      <c r="AB7811" s="6" t="s">
        <v>42</v>
      </c>
      <c r="AC7811" s="6" t="s">
        <v>42</v>
      </c>
      <c r="AD7811" s="6" t="s">
        <v>42</v>
      </c>
      <c r="AE7811" s="6" t="s">
        <v>42</v>
      </c>
      <c r="AF7811" s="6" t="s">
        <v>42</v>
      </c>
      <c r="AG7811" s="6" t="s">
        <v>42</v>
      </c>
      <c r="AH7811" s="6" t="s">
        <v>42</v>
      </c>
      <c r="AI7811" s="6" t="s">
        <v>42</v>
      </c>
      <c r="AJ7811" s="6" t="s">
        <v>42</v>
      </c>
      <c r="AK7811" s="6" t="s">
        <v>42</v>
      </c>
      <c r="AL7811" s="6" t="s">
        <v>42</v>
      </c>
      <c r="AM7811" s="6" t="s">
        <v>42</v>
      </c>
      <c r="AN7811" s="6" t="s">
        <v>42</v>
      </c>
      <c r="AO7811" s="6" t="s">
        <v>42</v>
      </c>
      <c r="AP7811" s="6" t="s">
        <v>42</v>
      </c>
      <c r="AQ7811" s="6" t="s">
        <v>42</v>
      </c>
    </row>
    <row r="7812" spans="1:43" x14ac:dyDescent="0.3">
      <c r="A7812" s="4" t="s">
        <v>15835</v>
      </c>
      <c r="B7812" s="5">
        <v>6333693</v>
      </c>
      <c r="C7812" s="4" t="s">
        <v>215</v>
      </c>
      <c r="D7812" s="4" t="s">
        <v>15836</v>
      </c>
      <c r="E7812" s="4" t="s">
        <v>60</v>
      </c>
      <c r="F7812" s="4" t="s">
        <v>61</v>
      </c>
      <c r="G7812" s="4" t="s">
        <v>60</v>
      </c>
      <c r="H7812" s="6" t="s">
        <v>42</v>
      </c>
      <c r="I7812" s="7">
        <v>173783.88500000001</v>
      </c>
      <c r="J7812" s="7">
        <v>180282.39600000001</v>
      </c>
      <c r="K7812" s="7">
        <v>176351.15093557301</v>
      </c>
      <c r="L7812" s="7">
        <v>161153.865461023</v>
      </c>
      <c r="M7812" s="7">
        <v>120902.761499525</v>
      </c>
      <c r="N7812" s="6" t="s">
        <v>42</v>
      </c>
      <c r="O7812" s="6" t="s">
        <v>42</v>
      </c>
      <c r="P7812" s="6" t="s">
        <v>42</v>
      </c>
      <c r="Q7812" s="6" t="s">
        <v>42</v>
      </c>
      <c r="R7812" s="6" t="s">
        <v>42</v>
      </c>
      <c r="S7812" s="6" t="s">
        <v>42</v>
      </c>
      <c r="T7812" s="6" t="s">
        <v>42</v>
      </c>
      <c r="U7812" s="6" t="s">
        <v>42</v>
      </c>
      <c r="V7812" s="6" t="s">
        <v>42</v>
      </c>
      <c r="W7812" s="6" t="s">
        <v>42</v>
      </c>
      <c r="X7812" s="6" t="s">
        <v>42</v>
      </c>
      <c r="Y7812" s="6" t="s">
        <v>42</v>
      </c>
      <c r="Z7812" s="6" t="s">
        <v>42</v>
      </c>
      <c r="AA7812" s="7">
        <v>93815.289000000004</v>
      </c>
      <c r="AB7812" s="7">
        <v>98883.926999999996</v>
      </c>
      <c r="AC7812" s="7">
        <v>97751.0314566405</v>
      </c>
      <c r="AD7812" s="7">
        <v>91267.1682635732</v>
      </c>
      <c r="AE7812" s="7">
        <v>50235.824382004001</v>
      </c>
      <c r="AF7812" s="6" t="s">
        <v>42</v>
      </c>
      <c r="AG7812" s="6" t="s">
        <v>42</v>
      </c>
      <c r="AH7812" s="6" t="s">
        <v>42</v>
      </c>
      <c r="AI7812" s="6" t="s">
        <v>42</v>
      </c>
      <c r="AJ7812" s="6" t="s">
        <v>42</v>
      </c>
      <c r="AK7812" s="6" t="s">
        <v>42</v>
      </c>
      <c r="AL7812" s="6" t="s">
        <v>42</v>
      </c>
      <c r="AM7812" s="6" t="s">
        <v>42</v>
      </c>
      <c r="AN7812" s="6" t="s">
        <v>42</v>
      </c>
      <c r="AO7812" s="6" t="s">
        <v>42</v>
      </c>
      <c r="AP7812" s="6" t="s">
        <v>42</v>
      </c>
      <c r="AQ7812" s="6" t="s">
        <v>42</v>
      </c>
    </row>
    <row r="7813" spans="1:43" x14ac:dyDescent="0.3">
      <c r="A7813" s="4" t="s">
        <v>15837</v>
      </c>
      <c r="B7813" s="5">
        <v>4397567</v>
      </c>
      <c r="C7813" s="4" t="s">
        <v>107</v>
      </c>
      <c r="D7813" s="4" t="s">
        <v>15838</v>
      </c>
      <c r="E7813" s="4" t="s">
        <v>40</v>
      </c>
      <c r="F7813" s="4" t="s">
        <v>68</v>
      </c>
      <c r="G7813" s="4" t="s">
        <v>40</v>
      </c>
      <c r="H7813" s="6" t="s">
        <v>42</v>
      </c>
      <c r="I7813" s="6" t="s">
        <v>42</v>
      </c>
      <c r="J7813" s="6" t="s">
        <v>42</v>
      </c>
      <c r="K7813" s="6" t="s">
        <v>42</v>
      </c>
      <c r="L7813" s="6" t="s">
        <v>42</v>
      </c>
      <c r="M7813" s="6" t="s">
        <v>42</v>
      </c>
      <c r="N7813" s="6" t="s">
        <v>42</v>
      </c>
      <c r="O7813" s="6" t="s">
        <v>42</v>
      </c>
      <c r="P7813" s="6" t="s">
        <v>42</v>
      </c>
      <c r="Q7813" s="6" t="s">
        <v>42</v>
      </c>
      <c r="R7813" s="6" t="s">
        <v>42</v>
      </c>
      <c r="S7813" s="6" t="s">
        <v>42</v>
      </c>
      <c r="T7813" s="6" t="s">
        <v>42</v>
      </c>
      <c r="U7813" s="6" t="s">
        <v>42</v>
      </c>
      <c r="V7813" s="6" t="s">
        <v>42</v>
      </c>
      <c r="W7813" s="6" t="s">
        <v>42</v>
      </c>
      <c r="X7813" s="6" t="s">
        <v>42</v>
      </c>
      <c r="Y7813" s="6" t="s">
        <v>42</v>
      </c>
      <c r="Z7813" s="6" t="s">
        <v>42</v>
      </c>
      <c r="AA7813" s="6" t="s">
        <v>42</v>
      </c>
      <c r="AB7813" s="6" t="s">
        <v>42</v>
      </c>
      <c r="AC7813" s="6" t="s">
        <v>42</v>
      </c>
      <c r="AD7813" s="6" t="s">
        <v>42</v>
      </c>
      <c r="AE7813" s="6" t="s">
        <v>42</v>
      </c>
      <c r="AF7813" s="6" t="s">
        <v>42</v>
      </c>
      <c r="AG7813" s="6" t="s">
        <v>42</v>
      </c>
      <c r="AH7813" s="6" t="s">
        <v>42</v>
      </c>
      <c r="AI7813" s="6" t="s">
        <v>42</v>
      </c>
      <c r="AJ7813" s="6" t="s">
        <v>42</v>
      </c>
      <c r="AK7813" s="6" t="s">
        <v>42</v>
      </c>
      <c r="AL7813" s="6" t="s">
        <v>42</v>
      </c>
      <c r="AM7813" s="6" t="s">
        <v>42</v>
      </c>
      <c r="AN7813" s="6" t="s">
        <v>42</v>
      </c>
      <c r="AO7813" s="6" t="s">
        <v>42</v>
      </c>
      <c r="AP7813" s="6" t="s">
        <v>42</v>
      </c>
      <c r="AQ7813" s="6" t="s">
        <v>42</v>
      </c>
    </row>
    <row r="7814" spans="1:43" x14ac:dyDescent="0.3">
      <c r="A7814" s="4" t="s">
        <v>15839</v>
      </c>
      <c r="B7814" s="5">
        <v>5000983</v>
      </c>
      <c r="C7814" s="4" t="s">
        <v>617</v>
      </c>
      <c r="D7814" s="4" t="s">
        <v>15840</v>
      </c>
      <c r="E7814" s="4" t="s">
        <v>134</v>
      </c>
      <c r="F7814" s="4" t="s">
        <v>134</v>
      </c>
      <c r="G7814" s="4" t="s">
        <v>134</v>
      </c>
      <c r="H7814" s="6" t="s">
        <v>42</v>
      </c>
      <c r="I7814" s="6" t="s">
        <v>42</v>
      </c>
      <c r="J7814" s="6" t="s">
        <v>42</v>
      </c>
      <c r="K7814" s="6" t="s">
        <v>42</v>
      </c>
      <c r="L7814" s="6" t="s">
        <v>42</v>
      </c>
      <c r="M7814" s="6" t="s">
        <v>42</v>
      </c>
      <c r="N7814" s="6" t="s">
        <v>42</v>
      </c>
      <c r="O7814" s="6" t="s">
        <v>42</v>
      </c>
      <c r="P7814" s="6" t="s">
        <v>42</v>
      </c>
      <c r="Q7814" s="6" t="s">
        <v>42</v>
      </c>
      <c r="R7814" s="6" t="s">
        <v>42</v>
      </c>
      <c r="S7814" s="6" t="s">
        <v>42</v>
      </c>
      <c r="T7814" s="6" t="s">
        <v>42</v>
      </c>
      <c r="U7814" s="6" t="s">
        <v>42</v>
      </c>
      <c r="V7814" s="6" t="s">
        <v>42</v>
      </c>
      <c r="W7814" s="6" t="s">
        <v>42</v>
      </c>
      <c r="X7814" s="6" t="s">
        <v>42</v>
      </c>
      <c r="Y7814" s="6" t="s">
        <v>42</v>
      </c>
      <c r="Z7814" s="6" t="s">
        <v>42</v>
      </c>
      <c r="AA7814" s="6" t="s">
        <v>42</v>
      </c>
      <c r="AB7814" s="6" t="s">
        <v>42</v>
      </c>
      <c r="AC7814" s="6" t="s">
        <v>42</v>
      </c>
      <c r="AD7814" s="6" t="s">
        <v>42</v>
      </c>
      <c r="AE7814" s="6" t="s">
        <v>42</v>
      </c>
      <c r="AF7814" s="6" t="s">
        <v>42</v>
      </c>
      <c r="AG7814" s="6" t="s">
        <v>42</v>
      </c>
      <c r="AH7814" s="6" t="s">
        <v>42</v>
      </c>
      <c r="AI7814" s="6" t="s">
        <v>42</v>
      </c>
      <c r="AJ7814" s="6" t="s">
        <v>42</v>
      </c>
      <c r="AK7814" s="6" t="s">
        <v>42</v>
      </c>
      <c r="AL7814" s="6" t="s">
        <v>42</v>
      </c>
      <c r="AM7814" s="6" t="s">
        <v>42</v>
      </c>
      <c r="AN7814" s="6" t="s">
        <v>42</v>
      </c>
      <c r="AO7814" s="6" t="s">
        <v>42</v>
      </c>
      <c r="AP7814" s="6" t="s">
        <v>42</v>
      </c>
      <c r="AQ7814" s="6" t="s">
        <v>42</v>
      </c>
    </row>
    <row r="7815" spans="1:43" x14ac:dyDescent="0.3">
      <c r="A7815" s="4" t="s">
        <v>15841</v>
      </c>
      <c r="B7815" s="5">
        <v>19203774</v>
      </c>
      <c r="C7815" s="4" t="s">
        <v>102</v>
      </c>
      <c r="D7815" s="4" t="s">
        <v>15842</v>
      </c>
      <c r="E7815" s="4" t="s">
        <v>54</v>
      </c>
      <c r="F7815" s="4" t="s">
        <v>95</v>
      </c>
      <c r="G7815" s="4" t="s">
        <v>56</v>
      </c>
      <c r="H7815" s="6" t="s">
        <v>42</v>
      </c>
      <c r="I7815" s="6" t="s">
        <v>42</v>
      </c>
      <c r="J7815" s="6" t="s">
        <v>42</v>
      </c>
      <c r="K7815" s="6" t="s">
        <v>42</v>
      </c>
      <c r="L7815" s="6" t="s">
        <v>42</v>
      </c>
      <c r="M7815" s="6" t="s">
        <v>42</v>
      </c>
      <c r="N7815" s="6" t="s">
        <v>42</v>
      </c>
      <c r="O7815" s="6" t="s">
        <v>42</v>
      </c>
      <c r="P7815" s="6" t="s">
        <v>42</v>
      </c>
      <c r="Q7815" s="6" t="s">
        <v>42</v>
      </c>
      <c r="R7815" s="6" t="s">
        <v>42</v>
      </c>
      <c r="S7815" s="6" t="s">
        <v>42</v>
      </c>
      <c r="T7815" s="6" t="s">
        <v>42</v>
      </c>
      <c r="U7815" s="6" t="s">
        <v>42</v>
      </c>
      <c r="V7815" s="6" t="s">
        <v>42</v>
      </c>
      <c r="W7815" s="6" t="s">
        <v>42</v>
      </c>
      <c r="X7815" s="6" t="s">
        <v>42</v>
      </c>
      <c r="Y7815" s="6" t="s">
        <v>42</v>
      </c>
      <c r="Z7815" s="6" t="s">
        <v>42</v>
      </c>
      <c r="AA7815" s="6" t="s">
        <v>42</v>
      </c>
      <c r="AB7815" s="6" t="s">
        <v>42</v>
      </c>
      <c r="AC7815" s="6" t="s">
        <v>42</v>
      </c>
      <c r="AD7815" s="6" t="s">
        <v>42</v>
      </c>
      <c r="AE7815" s="6" t="s">
        <v>42</v>
      </c>
      <c r="AF7815" s="6" t="s">
        <v>42</v>
      </c>
      <c r="AG7815" s="6" t="s">
        <v>42</v>
      </c>
      <c r="AH7815" s="6" t="s">
        <v>42</v>
      </c>
      <c r="AI7815" s="6" t="s">
        <v>42</v>
      </c>
      <c r="AJ7815" s="6" t="s">
        <v>42</v>
      </c>
      <c r="AK7815" s="6" t="s">
        <v>42</v>
      </c>
      <c r="AL7815" s="6" t="s">
        <v>42</v>
      </c>
      <c r="AM7815" s="6" t="s">
        <v>42</v>
      </c>
      <c r="AN7815" s="6" t="s">
        <v>42</v>
      </c>
      <c r="AO7815" s="6" t="s">
        <v>42</v>
      </c>
      <c r="AP7815" s="6" t="s">
        <v>42</v>
      </c>
      <c r="AQ7815" s="6" t="s">
        <v>42</v>
      </c>
    </row>
    <row r="7816" spans="1:43" x14ac:dyDescent="0.3">
      <c r="A7816" s="4" t="s">
        <v>15843</v>
      </c>
      <c r="B7816" s="5">
        <v>4087757</v>
      </c>
      <c r="C7816" s="4" t="s">
        <v>81</v>
      </c>
      <c r="D7816" s="4" t="s">
        <v>15844</v>
      </c>
      <c r="E7816" s="4" t="s">
        <v>54</v>
      </c>
      <c r="F7816" s="4" t="s">
        <v>137</v>
      </c>
      <c r="G7816" s="4" t="s">
        <v>56</v>
      </c>
      <c r="H7816" s="7">
        <v>19352226</v>
      </c>
      <c r="I7816" s="7">
        <v>15810567.225</v>
      </c>
      <c r="J7816" s="7">
        <v>14427860.9973999</v>
      </c>
      <c r="K7816" s="7">
        <v>13395142.315099999</v>
      </c>
      <c r="L7816" s="7">
        <v>12499999.880100001</v>
      </c>
      <c r="M7816" s="7">
        <v>16199998.6953</v>
      </c>
      <c r="N7816" s="7">
        <v>13100004.453199999</v>
      </c>
      <c r="O7816" s="7">
        <v>12600000.6852</v>
      </c>
      <c r="P7816" s="7">
        <v>12195692.039899999</v>
      </c>
      <c r="Q7816" s="7">
        <v>12186543.9267</v>
      </c>
      <c r="R7816" s="7">
        <v>12064325.8325</v>
      </c>
      <c r="S7816" s="7">
        <v>12064324.7599</v>
      </c>
      <c r="T7816" s="7">
        <v>12399999.271299999</v>
      </c>
      <c r="U7816" s="7">
        <v>12900000.769099999</v>
      </c>
      <c r="V7816" s="7">
        <v>15199999.4836</v>
      </c>
      <c r="W7816" s="7">
        <v>6057148.3478997303</v>
      </c>
      <c r="X7816" s="7">
        <v>3564332.6947326502</v>
      </c>
      <c r="Y7816" s="7">
        <v>1918642.8315379201</v>
      </c>
      <c r="Z7816" s="7">
        <v>2082222</v>
      </c>
      <c r="AA7816" s="7">
        <v>2049961</v>
      </c>
      <c r="AB7816" s="7">
        <v>2010031.00000002</v>
      </c>
      <c r="AC7816" s="7">
        <v>467943.000000006</v>
      </c>
      <c r="AD7816" s="7">
        <v>344019.000000044</v>
      </c>
      <c r="AE7816" s="7">
        <v>350000.00000001403</v>
      </c>
      <c r="AF7816" s="7">
        <v>189999.999999942</v>
      </c>
      <c r="AG7816" s="7">
        <v>209638.065586899</v>
      </c>
      <c r="AH7816" s="7">
        <v>199020.000000017</v>
      </c>
      <c r="AI7816" s="7">
        <v>231494.00000008801</v>
      </c>
      <c r="AJ7816" s="7">
        <v>177621.000000011</v>
      </c>
      <c r="AK7816" s="7">
        <v>177621.000000036</v>
      </c>
      <c r="AL7816" s="7">
        <v>181059.91517125801</v>
      </c>
      <c r="AM7816" s="7">
        <v>154328.89729727601</v>
      </c>
      <c r="AN7816" s="7">
        <v>198035.963501727</v>
      </c>
      <c r="AO7816" s="7">
        <v>152029.239765342</v>
      </c>
      <c r="AP7816" s="7">
        <v>167279.092262686</v>
      </c>
      <c r="AQ7816" s="7">
        <v>168314.21715048599</v>
      </c>
    </row>
    <row r="7817" spans="1:43" x14ac:dyDescent="0.3">
      <c r="A7817" s="4" t="s">
        <v>15845</v>
      </c>
      <c r="B7817" s="5">
        <v>4554545</v>
      </c>
      <c r="C7817" s="4" t="s">
        <v>366</v>
      </c>
      <c r="D7817" s="4" t="s">
        <v>15846</v>
      </c>
      <c r="E7817" s="4" t="s">
        <v>40</v>
      </c>
      <c r="F7817" s="4" t="s">
        <v>68</v>
      </c>
      <c r="G7817" s="4" t="s">
        <v>40</v>
      </c>
      <c r="H7817" s="7">
        <v>1293487.9410000001</v>
      </c>
      <c r="I7817" s="6" t="s">
        <v>42</v>
      </c>
      <c r="J7817" s="6" t="s">
        <v>42</v>
      </c>
      <c r="K7817" s="6" t="s">
        <v>42</v>
      </c>
      <c r="L7817" s="6" t="s">
        <v>42</v>
      </c>
      <c r="M7817" s="6" t="s">
        <v>42</v>
      </c>
      <c r="N7817" s="6" t="s">
        <v>42</v>
      </c>
      <c r="O7817" s="6" t="s">
        <v>42</v>
      </c>
      <c r="P7817" s="6" t="s">
        <v>42</v>
      </c>
      <c r="Q7817" s="6" t="s">
        <v>42</v>
      </c>
      <c r="R7817" s="6" t="s">
        <v>42</v>
      </c>
      <c r="S7817" s="6" t="s">
        <v>42</v>
      </c>
      <c r="T7817" s="6" t="s">
        <v>42</v>
      </c>
      <c r="U7817" s="6" t="s">
        <v>42</v>
      </c>
      <c r="V7817" s="6" t="s">
        <v>42</v>
      </c>
      <c r="W7817" s="6" t="s">
        <v>42</v>
      </c>
      <c r="X7817" s="6" t="s">
        <v>42</v>
      </c>
      <c r="Y7817" s="6" t="s">
        <v>42</v>
      </c>
      <c r="Z7817" s="7">
        <v>65641.092999999993</v>
      </c>
      <c r="AA7817" s="6" t="s">
        <v>42</v>
      </c>
      <c r="AB7817" s="6" t="s">
        <v>42</v>
      </c>
      <c r="AC7817" s="6" t="s">
        <v>42</v>
      </c>
      <c r="AD7817" s="6" t="s">
        <v>42</v>
      </c>
      <c r="AE7817" s="6" t="s">
        <v>42</v>
      </c>
      <c r="AF7817" s="6" t="s">
        <v>42</v>
      </c>
      <c r="AG7817" s="6" t="s">
        <v>42</v>
      </c>
      <c r="AH7817" s="6" t="s">
        <v>42</v>
      </c>
      <c r="AI7817" s="6" t="s">
        <v>42</v>
      </c>
      <c r="AJ7817" s="6" t="s">
        <v>42</v>
      </c>
      <c r="AK7817" s="6" t="s">
        <v>42</v>
      </c>
      <c r="AL7817" s="6" t="s">
        <v>42</v>
      </c>
      <c r="AM7817" s="6" t="s">
        <v>42</v>
      </c>
      <c r="AN7817" s="6" t="s">
        <v>42</v>
      </c>
      <c r="AO7817" s="6" t="s">
        <v>42</v>
      </c>
      <c r="AP7817" s="6" t="s">
        <v>42</v>
      </c>
      <c r="AQ7817" s="6" t="s">
        <v>42</v>
      </c>
    </row>
    <row r="7818" spans="1:43" x14ac:dyDescent="0.3">
      <c r="A7818" s="4" t="s">
        <v>15847</v>
      </c>
      <c r="B7818" s="5">
        <v>4986314</v>
      </c>
      <c r="C7818" s="4" t="s">
        <v>107</v>
      </c>
      <c r="D7818" s="4" t="s">
        <v>15848</v>
      </c>
      <c r="E7818" s="4" t="s">
        <v>60</v>
      </c>
      <c r="F7818" s="4" t="s">
        <v>115</v>
      </c>
      <c r="G7818" s="4" t="s">
        <v>60</v>
      </c>
      <c r="H7818" s="6" t="s">
        <v>42</v>
      </c>
      <c r="I7818" s="6" t="s">
        <v>42</v>
      </c>
      <c r="J7818" s="6" t="s">
        <v>42</v>
      </c>
      <c r="K7818" s="6" t="s">
        <v>42</v>
      </c>
      <c r="L7818" s="6" t="s">
        <v>42</v>
      </c>
      <c r="M7818" s="6" t="s">
        <v>42</v>
      </c>
      <c r="N7818" s="6" t="s">
        <v>42</v>
      </c>
      <c r="O7818" s="6" t="s">
        <v>42</v>
      </c>
      <c r="P7818" s="6" t="s">
        <v>42</v>
      </c>
      <c r="Q7818" s="6" t="s">
        <v>42</v>
      </c>
      <c r="R7818" s="6" t="s">
        <v>42</v>
      </c>
      <c r="S7818" s="6" t="s">
        <v>42</v>
      </c>
      <c r="T7818" s="6" t="s">
        <v>42</v>
      </c>
      <c r="U7818" s="6" t="s">
        <v>42</v>
      </c>
      <c r="V7818" s="6" t="s">
        <v>42</v>
      </c>
      <c r="W7818" s="6" t="s">
        <v>42</v>
      </c>
      <c r="X7818" s="6" t="s">
        <v>42</v>
      </c>
      <c r="Y7818" s="6" t="s">
        <v>42</v>
      </c>
      <c r="Z7818" s="6" t="s">
        <v>42</v>
      </c>
      <c r="AA7818" s="6" t="s">
        <v>42</v>
      </c>
      <c r="AB7818" s="6" t="s">
        <v>42</v>
      </c>
      <c r="AC7818" s="6" t="s">
        <v>42</v>
      </c>
      <c r="AD7818" s="6" t="s">
        <v>42</v>
      </c>
      <c r="AE7818" s="6" t="s">
        <v>42</v>
      </c>
      <c r="AF7818" s="6" t="s">
        <v>42</v>
      </c>
      <c r="AG7818" s="6" t="s">
        <v>42</v>
      </c>
      <c r="AH7818" s="6" t="s">
        <v>42</v>
      </c>
      <c r="AI7818" s="6" t="s">
        <v>42</v>
      </c>
      <c r="AJ7818" s="6" t="s">
        <v>42</v>
      </c>
      <c r="AK7818" s="6" t="s">
        <v>42</v>
      </c>
      <c r="AL7818" s="6" t="s">
        <v>42</v>
      </c>
      <c r="AM7818" s="6" t="s">
        <v>42</v>
      </c>
      <c r="AN7818" s="6" t="s">
        <v>42</v>
      </c>
      <c r="AO7818" s="6" t="s">
        <v>42</v>
      </c>
      <c r="AP7818" s="6" t="s">
        <v>42</v>
      </c>
      <c r="AQ7818" s="6" t="s">
        <v>42</v>
      </c>
    </row>
    <row r="7819" spans="1:43" x14ac:dyDescent="0.3">
      <c r="A7819" s="4" t="s">
        <v>15849</v>
      </c>
      <c r="B7819" s="5">
        <v>21550175</v>
      </c>
      <c r="C7819" s="4" t="s">
        <v>48</v>
      </c>
      <c r="D7819" s="4" t="s">
        <v>15850</v>
      </c>
      <c r="E7819" s="4" t="s">
        <v>40</v>
      </c>
      <c r="F7819" s="4" t="s">
        <v>150</v>
      </c>
      <c r="G7819" s="4" t="s">
        <v>40</v>
      </c>
      <c r="H7819" s="6" t="s">
        <v>42</v>
      </c>
      <c r="I7819" s="6" t="s">
        <v>42</v>
      </c>
      <c r="J7819" s="6" t="s">
        <v>42</v>
      </c>
      <c r="K7819" s="6" t="s">
        <v>42</v>
      </c>
      <c r="L7819" s="6" t="s">
        <v>42</v>
      </c>
      <c r="M7819" s="6" t="s">
        <v>42</v>
      </c>
      <c r="N7819" s="6" t="s">
        <v>42</v>
      </c>
      <c r="O7819" s="6" t="s">
        <v>42</v>
      </c>
      <c r="P7819" s="6" t="s">
        <v>42</v>
      </c>
      <c r="Q7819" s="6" t="s">
        <v>42</v>
      </c>
      <c r="R7819" s="6" t="s">
        <v>42</v>
      </c>
      <c r="S7819" s="6" t="s">
        <v>42</v>
      </c>
      <c r="T7819" s="6" t="s">
        <v>42</v>
      </c>
      <c r="U7819" s="6" t="s">
        <v>42</v>
      </c>
      <c r="V7819" s="6" t="s">
        <v>42</v>
      </c>
      <c r="W7819" s="6" t="s">
        <v>42</v>
      </c>
      <c r="X7819" s="6" t="s">
        <v>42</v>
      </c>
      <c r="Y7819" s="6" t="s">
        <v>42</v>
      </c>
      <c r="Z7819" s="6" t="s">
        <v>42</v>
      </c>
      <c r="AA7819" s="6" t="s">
        <v>42</v>
      </c>
      <c r="AB7819" s="6" t="s">
        <v>42</v>
      </c>
      <c r="AC7819" s="6" t="s">
        <v>42</v>
      </c>
      <c r="AD7819" s="6" t="s">
        <v>42</v>
      </c>
      <c r="AE7819" s="6" t="s">
        <v>42</v>
      </c>
      <c r="AF7819" s="6" t="s">
        <v>42</v>
      </c>
      <c r="AG7819" s="6" t="s">
        <v>42</v>
      </c>
      <c r="AH7819" s="6" t="s">
        <v>42</v>
      </c>
      <c r="AI7819" s="6" t="s">
        <v>42</v>
      </c>
      <c r="AJ7819" s="6" t="s">
        <v>42</v>
      </c>
      <c r="AK7819" s="6" t="s">
        <v>42</v>
      </c>
      <c r="AL7819" s="6" t="s">
        <v>42</v>
      </c>
      <c r="AM7819" s="6" t="s">
        <v>42</v>
      </c>
      <c r="AN7819" s="6" t="s">
        <v>42</v>
      </c>
      <c r="AO7819" s="6" t="s">
        <v>42</v>
      </c>
      <c r="AP7819" s="6" t="s">
        <v>42</v>
      </c>
      <c r="AQ7819" s="6" t="s">
        <v>42</v>
      </c>
    </row>
    <row r="7820" spans="1:43" x14ac:dyDescent="0.3">
      <c r="A7820" s="4" t="s">
        <v>15851</v>
      </c>
      <c r="B7820" s="5">
        <v>4366675</v>
      </c>
      <c r="C7820" s="4" t="s">
        <v>48</v>
      </c>
      <c r="D7820" s="4" t="s">
        <v>15852</v>
      </c>
      <c r="E7820" s="4" t="s">
        <v>40</v>
      </c>
      <c r="F7820" s="4" t="s">
        <v>46</v>
      </c>
      <c r="G7820" s="4" t="s">
        <v>40</v>
      </c>
      <c r="H7820" s="6" t="s">
        <v>42</v>
      </c>
      <c r="I7820" s="6" t="s">
        <v>42</v>
      </c>
      <c r="J7820" s="6" t="s">
        <v>42</v>
      </c>
      <c r="K7820" s="6" t="s">
        <v>42</v>
      </c>
      <c r="L7820" s="6" t="s">
        <v>42</v>
      </c>
      <c r="M7820" s="6" t="s">
        <v>42</v>
      </c>
      <c r="N7820" s="6" t="s">
        <v>42</v>
      </c>
      <c r="O7820" s="6" t="s">
        <v>42</v>
      </c>
      <c r="P7820" s="6" t="s">
        <v>42</v>
      </c>
      <c r="Q7820" s="6" t="s">
        <v>42</v>
      </c>
      <c r="R7820" s="6" t="s">
        <v>42</v>
      </c>
      <c r="S7820" s="6" t="s">
        <v>42</v>
      </c>
      <c r="T7820" s="6" t="s">
        <v>42</v>
      </c>
      <c r="U7820" s="6" t="s">
        <v>42</v>
      </c>
      <c r="V7820" s="6" t="s">
        <v>42</v>
      </c>
      <c r="W7820" s="6" t="s">
        <v>42</v>
      </c>
      <c r="X7820" s="6" t="s">
        <v>42</v>
      </c>
      <c r="Y7820" s="6" t="s">
        <v>42</v>
      </c>
      <c r="Z7820" s="6" t="s">
        <v>42</v>
      </c>
      <c r="AA7820" s="6" t="s">
        <v>42</v>
      </c>
      <c r="AB7820" s="6" t="s">
        <v>42</v>
      </c>
      <c r="AC7820" s="6" t="s">
        <v>42</v>
      </c>
      <c r="AD7820" s="6" t="s">
        <v>42</v>
      </c>
      <c r="AE7820" s="6" t="s">
        <v>42</v>
      </c>
      <c r="AF7820" s="6" t="s">
        <v>42</v>
      </c>
      <c r="AG7820" s="6" t="s">
        <v>42</v>
      </c>
      <c r="AH7820" s="6" t="s">
        <v>42</v>
      </c>
      <c r="AI7820" s="6" t="s">
        <v>42</v>
      </c>
      <c r="AJ7820" s="6" t="s">
        <v>42</v>
      </c>
      <c r="AK7820" s="6" t="s">
        <v>42</v>
      </c>
      <c r="AL7820" s="6" t="s">
        <v>42</v>
      </c>
      <c r="AM7820" s="6" t="s">
        <v>42</v>
      </c>
      <c r="AN7820" s="6" t="s">
        <v>42</v>
      </c>
      <c r="AO7820" s="6" t="s">
        <v>42</v>
      </c>
      <c r="AP7820" s="6" t="s">
        <v>42</v>
      </c>
      <c r="AQ7820" s="6" t="s">
        <v>42</v>
      </c>
    </row>
    <row r="7821" spans="1:43" x14ac:dyDescent="0.3">
      <c r="A7821" s="4" t="s">
        <v>15853</v>
      </c>
      <c r="B7821" s="5">
        <v>11142979</v>
      </c>
      <c r="C7821" s="4" t="s">
        <v>569</v>
      </c>
      <c r="D7821" s="4" t="s">
        <v>15854</v>
      </c>
      <c r="E7821" s="4" t="s">
        <v>60</v>
      </c>
      <c r="F7821" s="4" t="s">
        <v>61</v>
      </c>
      <c r="G7821" s="4" t="s">
        <v>60</v>
      </c>
      <c r="H7821" s="6" t="s">
        <v>42</v>
      </c>
      <c r="I7821" s="6" t="s">
        <v>42</v>
      </c>
      <c r="J7821" s="6" t="s">
        <v>42</v>
      </c>
      <c r="K7821" s="6" t="s">
        <v>42</v>
      </c>
      <c r="L7821" s="6" t="s">
        <v>42</v>
      </c>
      <c r="M7821" s="6" t="s">
        <v>42</v>
      </c>
      <c r="N7821" s="6" t="s">
        <v>42</v>
      </c>
      <c r="O7821" s="6" t="s">
        <v>42</v>
      </c>
      <c r="P7821" s="6" t="s">
        <v>42</v>
      </c>
      <c r="Q7821" s="6" t="s">
        <v>42</v>
      </c>
      <c r="R7821" s="6" t="s">
        <v>42</v>
      </c>
      <c r="S7821" s="6" t="s">
        <v>42</v>
      </c>
      <c r="T7821" s="6" t="s">
        <v>42</v>
      </c>
      <c r="U7821" s="6" t="s">
        <v>42</v>
      </c>
      <c r="V7821" s="6" t="s">
        <v>42</v>
      </c>
      <c r="W7821" s="6" t="s">
        <v>42</v>
      </c>
      <c r="X7821" s="6" t="s">
        <v>42</v>
      </c>
      <c r="Y7821" s="6" t="s">
        <v>42</v>
      </c>
      <c r="Z7821" s="6" t="s">
        <v>42</v>
      </c>
      <c r="AA7821" s="6" t="s">
        <v>42</v>
      </c>
      <c r="AB7821" s="6" t="s">
        <v>42</v>
      </c>
      <c r="AC7821" s="6" t="s">
        <v>42</v>
      </c>
      <c r="AD7821" s="6" t="s">
        <v>42</v>
      </c>
      <c r="AE7821" s="6" t="s">
        <v>42</v>
      </c>
      <c r="AF7821" s="6" t="s">
        <v>42</v>
      </c>
      <c r="AG7821" s="6" t="s">
        <v>42</v>
      </c>
      <c r="AH7821" s="6" t="s">
        <v>42</v>
      </c>
      <c r="AI7821" s="6" t="s">
        <v>42</v>
      </c>
      <c r="AJ7821" s="6" t="s">
        <v>42</v>
      </c>
      <c r="AK7821" s="6" t="s">
        <v>42</v>
      </c>
      <c r="AL7821" s="6" t="s">
        <v>42</v>
      </c>
      <c r="AM7821" s="6" t="s">
        <v>42</v>
      </c>
      <c r="AN7821" s="6" t="s">
        <v>42</v>
      </c>
      <c r="AO7821" s="6" t="s">
        <v>42</v>
      </c>
      <c r="AP7821" s="6" t="s">
        <v>42</v>
      </c>
      <c r="AQ7821" s="6" t="s">
        <v>42</v>
      </c>
    </row>
    <row r="7822" spans="1:43" x14ac:dyDescent="0.3">
      <c r="A7822" s="4" t="s">
        <v>15855</v>
      </c>
      <c r="B7822" s="5">
        <v>10524112</v>
      </c>
      <c r="C7822" s="4" t="s">
        <v>63</v>
      </c>
      <c r="D7822" s="4" t="s">
        <v>15856</v>
      </c>
      <c r="E7822" s="4" t="s">
        <v>40</v>
      </c>
      <c r="F7822" s="4" t="s">
        <v>46</v>
      </c>
      <c r="G7822" s="4" t="s">
        <v>40</v>
      </c>
      <c r="H7822" s="6" t="s">
        <v>42</v>
      </c>
      <c r="I7822" s="6" t="s">
        <v>42</v>
      </c>
      <c r="J7822" s="6" t="s">
        <v>42</v>
      </c>
      <c r="K7822" s="6" t="s">
        <v>42</v>
      </c>
      <c r="L7822" s="6" t="s">
        <v>42</v>
      </c>
      <c r="M7822" s="6" t="s">
        <v>42</v>
      </c>
      <c r="N7822" s="6" t="s">
        <v>42</v>
      </c>
      <c r="O7822" s="6" t="s">
        <v>42</v>
      </c>
      <c r="P7822" s="6" t="s">
        <v>42</v>
      </c>
      <c r="Q7822" s="6" t="s">
        <v>42</v>
      </c>
      <c r="R7822" s="6" t="s">
        <v>42</v>
      </c>
      <c r="S7822" s="6" t="s">
        <v>42</v>
      </c>
      <c r="T7822" s="6" t="s">
        <v>42</v>
      </c>
      <c r="U7822" s="6" t="s">
        <v>42</v>
      </c>
      <c r="V7822" s="6" t="s">
        <v>42</v>
      </c>
      <c r="W7822" s="6" t="s">
        <v>42</v>
      </c>
      <c r="X7822" s="6" t="s">
        <v>42</v>
      </c>
      <c r="Y7822" s="6" t="s">
        <v>42</v>
      </c>
      <c r="Z7822" s="6" t="s">
        <v>42</v>
      </c>
      <c r="AA7822" s="6" t="s">
        <v>42</v>
      </c>
      <c r="AB7822" s="6" t="s">
        <v>42</v>
      </c>
      <c r="AC7822" s="6" t="s">
        <v>42</v>
      </c>
      <c r="AD7822" s="6" t="s">
        <v>42</v>
      </c>
      <c r="AE7822" s="6" t="s">
        <v>42</v>
      </c>
      <c r="AF7822" s="6" t="s">
        <v>42</v>
      </c>
      <c r="AG7822" s="6" t="s">
        <v>42</v>
      </c>
      <c r="AH7822" s="6" t="s">
        <v>42</v>
      </c>
      <c r="AI7822" s="6" t="s">
        <v>42</v>
      </c>
      <c r="AJ7822" s="6" t="s">
        <v>42</v>
      </c>
      <c r="AK7822" s="6" t="s">
        <v>42</v>
      </c>
      <c r="AL7822" s="6" t="s">
        <v>42</v>
      </c>
      <c r="AM7822" s="6" t="s">
        <v>42</v>
      </c>
      <c r="AN7822" s="6" t="s">
        <v>42</v>
      </c>
      <c r="AO7822" s="6" t="s">
        <v>42</v>
      </c>
      <c r="AP7822" s="6" t="s">
        <v>42</v>
      </c>
      <c r="AQ7822" s="6" t="s">
        <v>42</v>
      </c>
    </row>
    <row r="7823" spans="1:43" x14ac:dyDescent="0.3">
      <c r="A7823" s="4" t="s">
        <v>15857</v>
      </c>
      <c r="B7823" s="5">
        <v>19928923</v>
      </c>
      <c r="C7823" s="4" t="s">
        <v>441</v>
      </c>
      <c r="D7823" s="4" t="s">
        <v>15858</v>
      </c>
      <c r="E7823" s="4" t="s">
        <v>54</v>
      </c>
      <c r="F7823" s="4" t="s">
        <v>95</v>
      </c>
      <c r="G7823" s="4" t="s">
        <v>56</v>
      </c>
      <c r="H7823" s="6" t="s">
        <v>42</v>
      </c>
      <c r="I7823" s="7">
        <v>112409.97</v>
      </c>
      <c r="J7823" s="6" t="s">
        <v>42</v>
      </c>
      <c r="K7823" s="6" t="s">
        <v>42</v>
      </c>
      <c r="L7823" s="6" t="s">
        <v>42</v>
      </c>
      <c r="M7823" s="6" t="s">
        <v>42</v>
      </c>
      <c r="N7823" s="6" t="s">
        <v>42</v>
      </c>
      <c r="O7823" s="6" t="s">
        <v>42</v>
      </c>
      <c r="P7823" s="6" t="s">
        <v>42</v>
      </c>
      <c r="Q7823" s="6" t="s">
        <v>42</v>
      </c>
      <c r="R7823" s="6" t="s">
        <v>42</v>
      </c>
      <c r="S7823" s="6" t="s">
        <v>42</v>
      </c>
      <c r="T7823" s="6" t="s">
        <v>42</v>
      </c>
      <c r="U7823" s="6" t="s">
        <v>42</v>
      </c>
      <c r="V7823" s="6" t="s">
        <v>42</v>
      </c>
      <c r="W7823" s="6" t="s">
        <v>42</v>
      </c>
      <c r="X7823" s="6" t="s">
        <v>42</v>
      </c>
      <c r="Y7823" s="6" t="s">
        <v>42</v>
      </c>
      <c r="Z7823" s="6" t="s">
        <v>42</v>
      </c>
      <c r="AA7823" s="7">
        <v>88387.832999999999</v>
      </c>
      <c r="AB7823" s="6" t="s">
        <v>42</v>
      </c>
      <c r="AC7823" s="6" t="s">
        <v>42</v>
      </c>
      <c r="AD7823" s="6" t="s">
        <v>42</v>
      </c>
      <c r="AE7823" s="6" t="s">
        <v>42</v>
      </c>
      <c r="AF7823" s="6" t="s">
        <v>42</v>
      </c>
      <c r="AG7823" s="6" t="s">
        <v>42</v>
      </c>
      <c r="AH7823" s="6" t="s">
        <v>42</v>
      </c>
      <c r="AI7823" s="6" t="s">
        <v>42</v>
      </c>
      <c r="AJ7823" s="6" t="s">
        <v>42</v>
      </c>
      <c r="AK7823" s="6" t="s">
        <v>42</v>
      </c>
      <c r="AL7823" s="6" t="s">
        <v>42</v>
      </c>
      <c r="AM7823" s="6" t="s">
        <v>42</v>
      </c>
      <c r="AN7823" s="6" t="s">
        <v>42</v>
      </c>
      <c r="AO7823" s="6" t="s">
        <v>42</v>
      </c>
      <c r="AP7823" s="6" t="s">
        <v>42</v>
      </c>
      <c r="AQ7823" s="6" t="s">
        <v>42</v>
      </c>
    </row>
    <row r="7824" spans="1:43" x14ac:dyDescent="0.3">
      <c r="A7824" s="4" t="s">
        <v>15859</v>
      </c>
      <c r="B7824" s="5">
        <v>6618669</v>
      </c>
      <c r="C7824" s="4" t="s">
        <v>343</v>
      </c>
      <c r="D7824" s="4" t="s">
        <v>15860</v>
      </c>
      <c r="E7824" s="4" t="s">
        <v>54</v>
      </c>
      <c r="F7824" s="4" t="s">
        <v>95</v>
      </c>
      <c r="G7824" s="4" t="s">
        <v>56</v>
      </c>
      <c r="H7824" s="7">
        <v>238098</v>
      </c>
      <c r="I7824" s="7">
        <v>346816</v>
      </c>
      <c r="J7824" s="7">
        <v>416117.18269999902</v>
      </c>
      <c r="K7824" s="7">
        <v>574057.94889999996</v>
      </c>
      <c r="L7824" s="6" t="s">
        <v>42</v>
      </c>
      <c r="M7824" s="6" t="s">
        <v>42</v>
      </c>
      <c r="N7824" s="6" t="s">
        <v>42</v>
      </c>
      <c r="O7824" s="6" t="s">
        <v>42</v>
      </c>
      <c r="P7824" s="6" t="s">
        <v>42</v>
      </c>
      <c r="Q7824" s="6" t="s">
        <v>42</v>
      </c>
      <c r="R7824" s="6" t="s">
        <v>42</v>
      </c>
      <c r="S7824" s="6" t="s">
        <v>42</v>
      </c>
      <c r="T7824" s="6" t="s">
        <v>42</v>
      </c>
      <c r="U7824" s="6" t="s">
        <v>42</v>
      </c>
      <c r="V7824" s="6" t="s">
        <v>42</v>
      </c>
      <c r="W7824" s="6" t="s">
        <v>42</v>
      </c>
      <c r="X7824" s="6" t="s">
        <v>42</v>
      </c>
      <c r="Y7824" s="6" t="s">
        <v>42</v>
      </c>
      <c r="Z7824" s="7">
        <v>174820.242</v>
      </c>
      <c r="AA7824" s="7">
        <v>80187</v>
      </c>
      <c r="AB7824" s="7">
        <v>53838.000000024796</v>
      </c>
      <c r="AC7824" s="7">
        <v>69411.000000007407</v>
      </c>
      <c r="AD7824" s="6" t="s">
        <v>42</v>
      </c>
      <c r="AE7824" s="6" t="s">
        <v>42</v>
      </c>
      <c r="AF7824" s="6" t="s">
        <v>42</v>
      </c>
      <c r="AG7824" s="6" t="s">
        <v>42</v>
      </c>
      <c r="AH7824" s="6" t="s">
        <v>42</v>
      </c>
      <c r="AI7824" s="6" t="s">
        <v>42</v>
      </c>
      <c r="AJ7824" s="6" t="s">
        <v>42</v>
      </c>
      <c r="AK7824" s="6" t="s">
        <v>42</v>
      </c>
      <c r="AL7824" s="6" t="s">
        <v>42</v>
      </c>
      <c r="AM7824" s="6" t="s">
        <v>42</v>
      </c>
      <c r="AN7824" s="6" t="s">
        <v>42</v>
      </c>
      <c r="AO7824" s="6" t="s">
        <v>42</v>
      </c>
      <c r="AP7824" s="6" t="s">
        <v>42</v>
      </c>
      <c r="AQ7824" s="6" t="s">
        <v>42</v>
      </c>
    </row>
    <row r="7825" spans="1:43" x14ac:dyDescent="0.3">
      <c r="A7825" s="4" t="s">
        <v>15861</v>
      </c>
      <c r="B7825" s="5">
        <v>4851004</v>
      </c>
      <c r="C7825" s="4" t="s">
        <v>63</v>
      </c>
      <c r="D7825" s="4" t="s">
        <v>15862</v>
      </c>
      <c r="E7825" s="4" t="s">
        <v>40</v>
      </c>
      <c r="F7825" s="4" t="s">
        <v>46</v>
      </c>
      <c r="G7825" s="4" t="s">
        <v>40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  <c r="AQ7825" s="6" t="s">
        <v>42</v>
      </c>
    </row>
    <row r="7826" spans="1:43" x14ac:dyDescent="0.3">
      <c r="A7826" s="4" t="s">
        <v>15863</v>
      </c>
      <c r="B7826" s="5">
        <v>29559144</v>
      </c>
      <c r="C7826" s="4" t="s">
        <v>421</v>
      </c>
      <c r="D7826" s="4" t="s">
        <v>15864</v>
      </c>
      <c r="E7826" s="4" t="s">
        <v>40</v>
      </c>
      <c r="F7826" s="4" t="s">
        <v>46</v>
      </c>
      <c r="G7826" s="4" t="s">
        <v>40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  <c r="AQ7826" s="6" t="s">
        <v>42</v>
      </c>
    </row>
    <row r="7827" spans="1:43" x14ac:dyDescent="0.3">
      <c r="A7827" s="4" t="s">
        <v>15865</v>
      </c>
      <c r="B7827" s="5">
        <v>7979578</v>
      </c>
      <c r="C7827" s="4" t="s">
        <v>4092</v>
      </c>
      <c r="D7827" s="4" t="s">
        <v>15866</v>
      </c>
      <c r="E7827" s="4" t="s">
        <v>60</v>
      </c>
      <c r="F7827" s="4" t="s">
        <v>115</v>
      </c>
      <c r="G7827" s="4" t="s">
        <v>60</v>
      </c>
      <c r="H7827" s="6" t="s">
        <v>42</v>
      </c>
      <c r="I7827" s="6" t="s">
        <v>42</v>
      </c>
      <c r="J7827" s="6" t="s">
        <v>42</v>
      </c>
      <c r="K7827" s="6" t="s">
        <v>42</v>
      </c>
      <c r="L7827" s="6" t="s">
        <v>42</v>
      </c>
      <c r="M7827" s="6" t="s">
        <v>42</v>
      </c>
      <c r="N7827" s="6" t="s">
        <v>42</v>
      </c>
      <c r="O7827" s="6" t="s">
        <v>42</v>
      </c>
      <c r="P7827" s="6" t="s">
        <v>42</v>
      </c>
      <c r="Q7827" s="6" t="s">
        <v>42</v>
      </c>
      <c r="R7827" s="6" t="s">
        <v>42</v>
      </c>
      <c r="S7827" s="6" t="s">
        <v>42</v>
      </c>
      <c r="T7827" s="6" t="s">
        <v>42</v>
      </c>
      <c r="U7827" s="6" t="s">
        <v>42</v>
      </c>
      <c r="V7827" s="6" t="s">
        <v>42</v>
      </c>
      <c r="W7827" s="6" t="s">
        <v>42</v>
      </c>
      <c r="X7827" s="6" t="s">
        <v>42</v>
      </c>
      <c r="Y7827" s="6" t="s">
        <v>42</v>
      </c>
      <c r="Z7827" s="6" t="s">
        <v>42</v>
      </c>
      <c r="AA7827" s="6" t="s">
        <v>42</v>
      </c>
      <c r="AB7827" s="6" t="s">
        <v>42</v>
      </c>
      <c r="AC7827" s="6" t="s">
        <v>42</v>
      </c>
      <c r="AD7827" s="6" t="s">
        <v>42</v>
      </c>
      <c r="AE7827" s="6" t="s">
        <v>42</v>
      </c>
      <c r="AF7827" s="6" t="s">
        <v>42</v>
      </c>
      <c r="AG7827" s="6" t="s">
        <v>42</v>
      </c>
      <c r="AH7827" s="6" t="s">
        <v>42</v>
      </c>
      <c r="AI7827" s="6" t="s">
        <v>42</v>
      </c>
      <c r="AJ7827" s="6" t="s">
        <v>42</v>
      </c>
      <c r="AK7827" s="6" t="s">
        <v>42</v>
      </c>
      <c r="AL7827" s="6" t="s">
        <v>42</v>
      </c>
      <c r="AM7827" s="6" t="s">
        <v>42</v>
      </c>
      <c r="AN7827" s="6" t="s">
        <v>42</v>
      </c>
      <c r="AO7827" s="6" t="s">
        <v>42</v>
      </c>
      <c r="AP7827" s="6" t="s">
        <v>42</v>
      </c>
      <c r="AQ7827" s="6" t="s">
        <v>42</v>
      </c>
    </row>
    <row r="7828" spans="1:43" x14ac:dyDescent="0.3">
      <c r="A7828" s="4" t="s">
        <v>15867</v>
      </c>
      <c r="B7828" s="5">
        <v>7197328</v>
      </c>
      <c r="C7828" s="4" t="s">
        <v>1407</v>
      </c>
      <c r="D7828" s="4" t="s">
        <v>15868</v>
      </c>
      <c r="E7828" s="4" t="s">
        <v>60</v>
      </c>
      <c r="F7828" s="4" t="s">
        <v>61</v>
      </c>
      <c r="G7828" s="4" t="s">
        <v>60</v>
      </c>
      <c r="H7828" s="6" t="s">
        <v>42</v>
      </c>
      <c r="I7828" s="6" t="s">
        <v>42</v>
      </c>
      <c r="J7828" s="6" t="s">
        <v>42</v>
      </c>
      <c r="K7828" s="6" t="s">
        <v>42</v>
      </c>
      <c r="L7828" s="6" t="s">
        <v>42</v>
      </c>
      <c r="M7828" s="6" t="s">
        <v>42</v>
      </c>
      <c r="N7828" s="6" t="s">
        <v>42</v>
      </c>
      <c r="O7828" s="6" t="s">
        <v>42</v>
      </c>
      <c r="P7828" s="6" t="s">
        <v>42</v>
      </c>
      <c r="Q7828" s="6" t="s">
        <v>42</v>
      </c>
      <c r="R7828" s="6" t="s">
        <v>42</v>
      </c>
      <c r="S7828" s="6" t="s">
        <v>42</v>
      </c>
      <c r="T7828" s="6" t="s">
        <v>42</v>
      </c>
      <c r="U7828" s="6" t="s">
        <v>42</v>
      </c>
      <c r="V7828" s="6" t="s">
        <v>42</v>
      </c>
      <c r="W7828" s="6" t="s">
        <v>42</v>
      </c>
      <c r="X7828" s="6" t="s">
        <v>42</v>
      </c>
      <c r="Y7828" s="6" t="s">
        <v>42</v>
      </c>
      <c r="Z7828" s="6" t="s">
        <v>42</v>
      </c>
      <c r="AA7828" s="6" t="s">
        <v>42</v>
      </c>
      <c r="AB7828" s="6" t="s">
        <v>42</v>
      </c>
      <c r="AC7828" s="6" t="s">
        <v>42</v>
      </c>
      <c r="AD7828" s="6" t="s">
        <v>42</v>
      </c>
      <c r="AE7828" s="6" t="s">
        <v>42</v>
      </c>
      <c r="AF7828" s="6" t="s">
        <v>42</v>
      </c>
      <c r="AG7828" s="6" t="s">
        <v>42</v>
      </c>
      <c r="AH7828" s="6" t="s">
        <v>42</v>
      </c>
      <c r="AI7828" s="6" t="s">
        <v>42</v>
      </c>
      <c r="AJ7828" s="6" t="s">
        <v>42</v>
      </c>
      <c r="AK7828" s="6" t="s">
        <v>42</v>
      </c>
      <c r="AL7828" s="6" t="s">
        <v>42</v>
      </c>
      <c r="AM7828" s="6" t="s">
        <v>42</v>
      </c>
      <c r="AN7828" s="6" t="s">
        <v>42</v>
      </c>
      <c r="AO7828" s="6" t="s">
        <v>42</v>
      </c>
      <c r="AP7828" s="6" t="s">
        <v>42</v>
      </c>
      <c r="AQ7828" s="6" t="s">
        <v>42</v>
      </c>
    </row>
    <row r="7829" spans="1:43" x14ac:dyDescent="0.3">
      <c r="A7829" s="4" t="s">
        <v>15869</v>
      </c>
      <c r="B7829" s="5">
        <v>4141965</v>
      </c>
      <c r="C7829" s="4" t="s">
        <v>81</v>
      </c>
      <c r="D7829" s="4" t="s">
        <v>15870</v>
      </c>
      <c r="E7829" s="4" t="s">
        <v>40</v>
      </c>
      <c r="F7829" s="4" t="s">
        <v>46</v>
      </c>
      <c r="G7829" s="4" t="s">
        <v>40</v>
      </c>
      <c r="H7829" s="6" t="s">
        <v>42</v>
      </c>
      <c r="I7829" s="7">
        <v>2582559.34</v>
      </c>
      <c r="J7829" s="7">
        <v>2936330.70019997</v>
      </c>
      <c r="K7829" s="7">
        <v>2607803.62050001</v>
      </c>
      <c r="L7829" s="7">
        <v>2681774.2714000102</v>
      </c>
      <c r="M7829" s="7">
        <v>2597832.2674535601</v>
      </c>
      <c r="N7829" s="7">
        <v>2508704.9030000102</v>
      </c>
      <c r="O7829" s="7">
        <v>2766833.1999000101</v>
      </c>
      <c r="P7829" s="7">
        <v>2773794.2501791301</v>
      </c>
      <c r="Q7829" s="7">
        <v>2953862.8908893098</v>
      </c>
      <c r="R7829" s="7">
        <v>2712876.2017000099</v>
      </c>
      <c r="S7829" s="7">
        <v>2325775.6380583602</v>
      </c>
      <c r="T7829" s="7">
        <v>2349999.8008999899</v>
      </c>
      <c r="U7829" s="7">
        <v>2649002.36</v>
      </c>
      <c r="V7829" s="7">
        <v>1882334.9</v>
      </c>
      <c r="W7829" s="7">
        <v>1412632.6806390299</v>
      </c>
      <c r="X7829" s="7">
        <v>2042340.72083557</v>
      </c>
      <c r="Y7829" s="7">
        <v>2049974.19468935</v>
      </c>
      <c r="Z7829" s="6" t="s">
        <v>42</v>
      </c>
      <c r="AA7829" s="7">
        <v>173100</v>
      </c>
      <c r="AB7829" s="7">
        <v>290000.00000004098</v>
      </c>
      <c r="AC7829" s="7">
        <v>341000.00000003201</v>
      </c>
      <c r="AD7829" s="7">
        <v>280174.000000011</v>
      </c>
      <c r="AE7829" s="7">
        <v>371029.000000022</v>
      </c>
      <c r="AF7829" s="7">
        <v>356944.00000013201</v>
      </c>
      <c r="AG7829" s="7">
        <v>342660.99999993999</v>
      </c>
      <c r="AH7829" s="7">
        <v>366972.99999994098</v>
      </c>
      <c r="AI7829" s="7">
        <v>293513.99999998399</v>
      </c>
      <c r="AJ7829" s="7">
        <v>299347.999999989</v>
      </c>
      <c r="AK7829" s="7">
        <v>258619.000000139</v>
      </c>
      <c r="AL7829" s="7">
        <v>108927.26791402401</v>
      </c>
      <c r="AM7829" s="7">
        <v>209826.500000011</v>
      </c>
      <c r="AN7829" s="7">
        <v>208099.99999992599</v>
      </c>
      <c r="AO7829" s="7">
        <v>79299.329999998896</v>
      </c>
      <c r="AP7829" s="7">
        <v>841211.84909856902</v>
      </c>
      <c r="AQ7829" s="7">
        <v>716964.78941604903</v>
      </c>
    </row>
    <row r="7830" spans="1:43" x14ac:dyDescent="0.3">
      <c r="A7830" s="4" t="s">
        <v>15871</v>
      </c>
      <c r="B7830" s="5">
        <v>4207946</v>
      </c>
      <c r="C7830" s="4" t="s">
        <v>201</v>
      </c>
      <c r="D7830" s="4" t="s">
        <v>15872</v>
      </c>
      <c r="E7830" s="4" t="s">
        <v>54</v>
      </c>
      <c r="F7830" s="4" t="s">
        <v>95</v>
      </c>
      <c r="G7830" s="4" t="s">
        <v>56</v>
      </c>
      <c r="H7830" s="6" t="s">
        <v>42</v>
      </c>
      <c r="I7830" s="7">
        <v>51837.355000000003</v>
      </c>
      <c r="J7830" s="7">
        <v>80206.436199999793</v>
      </c>
      <c r="K7830" s="7">
        <v>50062.837260594497</v>
      </c>
      <c r="L7830" s="7">
        <v>46122.8919845985</v>
      </c>
      <c r="M7830" s="7">
        <v>70350.644900000101</v>
      </c>
      <c r="N7830" s="7">
        <v>57954.841200000097</v>
      </c>
      <c r="O7830" s="7">
        <v>8135.9988999999996</v>
      </c>
      <c r="P7830" s="7">
        <v>8215.8780000000006</v>
      </c>
      <c r="Q7830" s="7">
        <v>5116.3182999999999</v>
      </c>
      <c r="R7830" s="7">
        <v>28039.6039109907</v>
      </c>
      <c r="S7830" s="7">
        <v>31283.892556865601</v>
      </c>
      <c r="T7830" s="7">
        <v>30411.215138255699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7">
        <v>30481.858</v>
      </c>
      <c r="AB7830" s="7">
        <v>763.63000483702103</v>
      </c>
      <c r="AC7830" s="7">
        <v>1079.71997071704</v>
      </c>
      <c r="AD7830" s="7">
        <v>3538.4499511684398</v>
      </c>
      <c r="AE7830" s="7">
        <v>40900.578125039901</v>
      </c>
      <c r="AF7830" s="7">
        <v>39888.558593791902</v>
      </c>
      <c r="AG7830" s="7">
        <v>3515.87011722742</v>
      </c>
      <c r="AH7830" s="7">
        <v>2785.17993164359</v>
      </c>
      <c r="AI7830" s="7">
        <v>4725.9750976055402</v>
      </c>
      <c r="AJ7830" s="7">
        <v>26684.619993410299</v>
      </c>
      <c r="AK7830" s="7">
        <v>28224.953114620599</v>
      </c>
      <c r="AL7830" s="7">
        <v>28824.310833461201</v>
      </c>
      <c r="AM7830" s="6" t="s">
        <v>42</v>
      </c>
      <c r="AN7830" s="6" t="s">
        <v>42</v>
      </c>
      <c r="AO7830" s="6" t="s">
        <v>42</v>
      </c>
      <c r="AP7830" s="6" t="s">
        <v>42</v>
      </c>
      <c r="AQ7830" s="6" t="s">
        <v>42</v>
      </c>
    </row>
    <row r="7831" spans="1:43" x14ac:dyDescent="0.3">
      <c r="A7831" s="4" t="s">
        <v>15873</v>
      </c>
      <c r="B7831" s="5">
        <v>4365925</v>
      </c>
      <c r="C7831" s="4" t="s">
        <v>764</v>
      </c>
      <c r="D7831" s="4" t="s">
        <v>15874</v>
      </c>
      <c r="E7831" s="4" t="s">
        <v>40</v>
      </c>
      <c r="F7831" s="4" t="s">
        <v>41</v>
      </c>
      <c r="G7831" s="4" t="s">
        <v>40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  <c r="AQ7831" s="6" t="s">
        <v>42</v>
      </c>
    </row>
    <row r="7832" spans="1:43" x14ac:dyDescent="0.3">
      <c r="A7832" s="4" t="s">
        <v>15875</v>
      </c>
      <c r="B7832" s="5">
        <v>10661029</v>
      </c>
      <c r="C7832" s="4" t="s">
        <v>48</v>
      </c>
      <c r="D7832" s="4" t="s">
        <v>15876</v>
      </c>
      <c r="E7832" s="4" t="s">
        <v>40</v>
      </c>
      <c r="F7832" s="4" t="s">
        <v>41</v>
      </c>
      <c r="G7832" s="4" t="s">
        <v>40</v>
      </c>
      <c r="H7832" s="6" t="s">
        <v>42</v>
      </c>
      <c r="I7832" s="6" t="s">
        <v>42</v>
      </c>
      <c r="J7832" s="6" t="s">
        <v>42</v>
      </c>
      <c r="K7832" s="6" t="s">
        <v>42</v>
      </c>
      <c r="L7832" s="6" t="s">
        <v>42</v>
      </c>
      <c r="M7832" s="6" t="s">
        <v>42</v>
      </c>
      <c r="N7832" s="6" t="s">
        <v>42</v>
      </c>
      <c r="O7832" s="6" t="s">
        <v>42</v>
      </c>
      <c r="P7832" s="6" t="s">
        <v>42</v>
      </c>
      <c r="Q7832" s="6" t="s">
        <v>42</v>
      </c>
      <c r="R7832" s="6" t="s">
        <v>42</v>
      </c>
      <c r="S7832" s="6" t="s">
        <v>42</v>
      </c>
      <c r="T7832" s="6" t="s">
        <v>42</v>
      </c>
      <c r="U7832" s="6" t="s">
        <v>42</v>
      </c>
      <c r="V7832" s="6" t="s">
        <v>42</v>
      </c>
      <c r="W7832" s="6" t="s">
        <v>42</v>
      </c>
      <c r="X7832" s="6" t="s">
        <v>42</v>
      </c>
      <c r="Y7832" s="6" t="s">
        <v>42</v>
      </c>
      <c r="Z7832" s="6" t="s">
        <v>42</v>
      </c>
      <c r="AA7832" s="6" t="s">
        <v>42</v>
      </c>
      <c r="AB7832" s="6" t="s">
        <v>42</v>
      </c>
      <c r="AC7832" s="6" t="s">
        <v>42</v>
      </c>
      <c r="AD7832" s="6" t="s">
        <v>42</v>
      </c>
      <c r="AE7832" s="6" t="s">
        <v>42</v>
      </c>
      <c r="AF7832" s="6" t="s">
        <v>42</v>
      </c>
      <c r="AG7832" s="6" t="s">
        <v>42</v>
      </c>
      <c r="AH7832" s="6" t="s">
        <v>42</v>
      </c>
      <c r="AI7832" s="6" t="s">
        <v>42</v>
      </c>
      <c r="AJ7832" s="6" t="s">
        <v>42</v>
      </c>
      <c r="AK7832" s="6" t="s">
        <v>42</v>
      </c>
      <c r="AL7832" s="6" t="s">
        <v>42</v>
      </c>
      <c r="AM7832" s="6" t="s">
        <v>42</v>
      </c>
      <c r="AN7832" s="6" t="s">
        <v>42</v>
      </c>
      <c r="AO7832" s="6" t="s">
        <v>42</v>
      </c>
      <c r="AP7832" s="6" t="s">
        <v>42</v>
      </c>
      <c r="AQ7832" s="6" t="s">
        <v>42</v>
      </c>
    </row>
    <row r="7833" spans="1:43" x14ac:dyDescent="0.3">
      <c r="A7833" s="4" t="s">
        <v>15877</v>
      </c>
      <c r="B7833" s="5">
        <v>4157464</v>
      </c>
      <c r="C7833" s="4" t="s">
        <v>343</v>
      </c>
      <c r="D7833" s="4" t="s">
        <v>15878</v>
      </c>
      <c r="E7833" s="4" t="s">
        <v>54</v>
      </c>
      <c r="F7833" s="4" t="s">
        <v>137</v>
      </c>
      <c r="G7833" s="4" t="s">
        <v>56</v>
      </c>
      <c r="H7833" s="6" t="s">
        <v>42</v>
      </c>
      <c r="I7833" s="7">
        <v>4859253.9610000001</v>
      </c>
      <c r="J7833" s="7">
        <v>5148110.4008999998</v>
      </c>
      <c r="K7833" s="7">
        <v>5197554.4563999996</v>
      </c>
      <c r="L7833" s="7">
        <v>4978339.0130000003</v>
      </c>
      <c r="M7833" s="7">
        <v>4691034.9375</v>
      </c>
      <c r="N7833" s="7">
        <v>4257713.4291000003</v>
      </c>
      <c r="O7833" s="7">
        <v>5624240.8195024496</v>
      </c>
      <c r="P7833" s="7">
        <v>5022387.9951999998</v>
      </c>
      <c r="Q7833" s="7">
        <v>4441117.0703999996</v>
      </c>
      <c r="R7833" s="7">
        <v>5117679.4725000001</v>
      </c>
      <c r="S7833" s="7">
        <v>4686883.5780999996</v>
      </c>
      <c r="T7833" s="7">
        <v>4271777.4808</v>
      </c>
      <c r="U7833" s="7">
        <v>4228850.9556999998</v>
      </c>
      <c r="V7833" s="7">
        <v>3636217.7217791998</v>
      </c>
      <c r="W7833" s="7">
        <v>3191878.9124270701</v>
      </c>
      <c r="X7833" s="7">
        <v>3251378.6833064901</v>
      </c>
      <c r="Y7833" s="7">
        <v>3830470.1062505902</v>
      </c>
      <c r="Z7833" s="6" t="s">
        <v>42</v>
      </c>
      <c r="AA7833" s="7">
        <v>71798.039000000004</v>
      </c>
      <c r="AB7833" s="7">
        <v>77202.570312532494</v>
      </c>
      <c r="AC7833" s="7">
        <v>81678.539062514596</v>
      </c>
      <c r="AD7833" s="7">
        <v>76407.149999999994</v>
      </c>
      <c r="AE7833" s="7">
        <v>67698.859375007203</v>
      </c>
      <c r="AF7833" s="7">
        <v>58073.503906315702</v>
      </c>
      <c r="AG7833" s="7">
        <v>82223.710189617705</v>
      </c>
      <c r="AH7833" s="7">
        <v>64362.234375009903</v>
      </c>
      <c r="AI7833" s="7">
        <v>56913.207031389997</v>
      </c>
      <c r="AJ7833" s="7">
        <v>60546.726562555297</v>
      </c>
      <c r="AK7833" s="7">
        <v>56443.4140625082</v>
      </c>
      <c r="AL7833" s="7">
        <v>51798.613281259401</v>
      </c>
      <c r="AM7833" s="7">
        <v>51246.910156152997</v>
      </c>
      <c r="AN7833" s="7">
        <v>44132.209252069202</v>
      </c>
      <c r="AO7833" s="7">
        <v>39304.727781125403</v>
      </c>
      <c r="AP7833" s="7">
        <v>40621.723409639897</v>
      </c>
      <c r="AQ7833" s="7">
        <v>50639.348159139103</v>
      </c>
    </row>
    <row r="7834" spans="1:43" x14ac:dyDescent="0.3">
      <c r="A7834" s="4" t="s">
        <v>15879</v>
      </c>
      <c r="B7834" s="5">
        <v>4980481</v>
      </c>
      <c r="C7834" s="4" t="s">
        <v>343</v>
      </c>
      <c r="D7834" s="4" t="s">
        <v>15880</v>
      </c>
      <c r="E7834" s="4" t="s">
        <v>54</v>
      </c>
      <c r="F7834" s="4" t="s">
        <v>137</v>
      </c>
      <c r="G7834" s="4" t="s">
        <v>56</v>
      </c>
      <c r="H7834" s="7">
        <v>1211792.2350000001</v>
      </c>
      <c r="I7834" s="7">
        <v>1004578.406</v>
      </c>
      <c r="J7834" s="7">
        <v>1054679.8230000001</v>
      </c>
      <c r="K7834" s="7">
        <v>930466.80969426001</v>
      </c>
      <c r="L7834" s="7">
        <v>551876.77120124199</v>
      </c>
      <c r="M7834" s="7">
        <v>662326.52598721802</v>
      </c>
      <c r="N7834" s="6" t="s">
        <v>42</v>
      </c>
      <c r="O7834" s="6" t="s">
        <v>42</v>
      </c>
      <c r="P7834" s="6" t="s">
        <v>42</v>
      </c>
      <c r="Q7834" s="6" t="s">
        <v>42</v>
      </c>
      <c r="R7834" s="6" t="s">
        <v>42</v>
      </c>
      <c r="S7834" s="6" t="s">
        <v>42</v>
      </c>
      <c r="T7834" s="6" t="s">
        <v>42</v>
      </c>
      <c r="U7834" s="6" t="s">
        <v>42</v>
      </c>
      <c r="V7834" s="6" t="s">
        <v>42</v>
      </c>
      <c r="W7834" s="6" t="s">
        <v>42</v>
      </c>
      <c r="X7834" s="6" t="s">
        <v>42</v>
      </c>
      <c r="Y7834" s="6" t="s">
        <v>42</v>
      </c>
      <c r="Z7834" s="7">
        <v>9748.1939999999995</v>
      </c>
      <c r="AA7834" s="7">
        <v>15078.821</v>
      </c>
      <c r="AB7834" s="7">
        <v>16469.785</v>
      </c>
      <c r="AC7834" s="7">
        <v>14634.841383732901</v>
      </c>
      <c r="AD7834" s="7">
        <v>8473.9984496065008</v>
      </c>
      <c r="AE7834" s="7">
        <v>9566.7639561135402</v>
      </c>
      <c r="AF7834" s="6" t="s">
        <v>42</v>
      </c>
      <c r="AG7834" s="6" t="s">
        <v>42</v>
      </c>
      <c r="AH7834" s="6" t="s">
        <v>42</v>
      </c>
      <c r="AI7834" s="6" t="s">
        <v>42</v>
      </c>
      <c r="AJ7834" s="6" t="s">
        <v>42</v>
      </c>
      <c r="AK7834" s="6" t="s">
        <v>42</v>
      </c>
      <c r="AL7834" s="6" t="s">
        <v>42</v>
      </c>
      <c r="AM7834" s="6" t="s">
        <v>42</v>
      </c>
      <c r="AN7834" s="6" t="s">
        <v>42</v>
      </c>
      <c r="AO7834" s="6" t="s">
        <v>42</v>
      </c>
      <c r="AP7834" s="6" t="s">
        <v>42</v>
      </c>
      <c r="AQ7834" s="6" t="s">
        <v>42</v>
      </c>
    </row>
    <row r="7835" spans="1:43" x14ac:dyDescent="0.3">
      <c r="A7835" s="4" t="s">
        <v>15881</v>
      </c>
      <c r="B7835" s="5">
        <v>6333244</v>
      </c>
      <c r="C7835" s="4" t="s">
        <v>215</v>
      </c>
      <c r="D7835" s="4" t="s">
        <v>15882</v>
      </c>
      <c r="E7835" s="4" t="s">
        <v>60</v>
      </c>
      <c r="F7835" s="4" t="s">
        <v>115</v>
      </c>
      <c r="G7835" s="4" t="s">
        <v>60</v>
      </c>
      <c r="H7835" s="6" t="s">
        <v>42</v>
      </c>
      <c r="I7835" s="7">
        <v>706641.54</v>
      </c>
      <c r="J7835" s="7">
        <v>735618.58200000005</v>
      </c>
      <c r="K7835" s="7">
        <v>716039.45549409301</v>
      </c>
      <c r="L7835" s="7">
        <v>759025.01844931196</v>
      </c>
      <c r="M7835" s="7">
        <v>857739.72900000005</v>
      </c>
      <c r="N7835" s="7">
        <v>887494.52476843703</v>
      </c>
      <c r="O7835" s="7">
        <v>1070098.53962856</v>
      </c>
      <c r="P7835" s="7">
        <v>1116138.1786666</v>
      </c>
      <c r="Q7835" s="7">
        <v>1288048.7294488</v>
      </c>
      <c r="R7835" s="7">
        <v>1568813.4444279999</v>
      </c>
      <c r="S7835" s="7">
        <v>2050393.11992001</v>
      </c>
      <c r="T7835" s="7">
        <v>2420344.2403789698</v>
      </c>
      <c r="U7835" s="7">
        <v>2469626.2897120998</v>
      </c>
      <c r="V7835" s="7">
        <v>2734373.3623675099</v>
      </c>
      <c r="W7835" s="7">
        <v>2878931.39205467</v>
      </c>
      <c r="X7835" s="7">
        <v>2697580.0031590299</v>
      </c>
      <c r="Y7835" s="7">
        <v>2565050.38163582</v>
      </c>
      <c r="Z7835" s="6" t="s">
        <v>42</v>
      </c>
      <c r="AA7835" s="7">
        <v>745197</v>
      </c>
      <c r="AB7835" s="7">
        <v>764272.42799999996</v>
      </c>
      <c r="AC7835" s="7">
        <v>769144.38504542003</v>
      </c>
      <c r="AD7835" s="7">
        <v>785479.44564102497</v>
      </c>
      <c r="AE7835" s="7">
        <v>935311.49399999995</v>
      </c>
      <c r="AF7835" s="7">
        <v>913778.00000007998</v>
      </c>
      <c r="AG7835" s="7">
        <v>898942.00000000803</v>
      </c>
      <c r="AH7835" s="7">
        <v>940739.00000001397</v>
      </c>
      <c r="AI7835" s="7">
        <v>991188.99999996903</v>
      </c>
      <c r="AJ7835" s="7">
        <v>1021306.00000006</v>
      </c>
      <c r="AK7835" s="7">
        <v>871797.01999999397</v>
      </c>
      <c r="AL7835" s="7">
        <v>1045000.03000005</v>
      </c>
      <c r="AM7835" s="7">
        <v>1040200.02999998</v>
      </c>
      <c r="AN7835" s="7">
        <v>871919.86000000604</v>
      </c>
      <c r="AO7835" s="7">
        <v>442011.39999993</v>
      </c>
      <c r="AP7835" s="7">
        <v>856382.87327831599</v>
      </c>
      <c r="AQ7835" s="7">
        <v>831076.43</v>
      </c>
    </row>
    <row r="7836" spans="1:43" x14ac:dyDescent="0.3">
      <c r="A7836" s="4" t="s">
        <v>15883</v>
      </c>
      <c r="B7836" s="5">
        <v>4986937</v>
      </c>
      <c r="C7836" s="4" t="s">
        <v>569</v>
      </c>
      <c r="D7836" s="4" t="s">
        <v>15884</v>
      </c>
      <c r="E7836" s="4" t="s">
        <v>60</v>
      </c>
      <c r="F7836" s="4" t="s">
        <v>115</v>
      </c>
      <c r="G7836" s="4" t="s">
        <v>60</v>
      </c>
      <c r="H7836" s="6" t="s">
        <v>42</v>
      </c>
      <c r="I7836" s="6" t="s">
        <v>42</v>
      </c>
      <c r="J7836" s="6" t="s">
        <v>42</v>
      </c>
      <c r="K7836" s="6" t="s">
        <v>42</v>
      </c>
      <c r="L7836" s="6" t="s">
        <v>42</v>
      </c>
      <c r="M7836" s="6" t="s">
        <v>42</v>
      </c>
      <c r="N7836" s="6" t="s">
        <v>42</v>
      </c>
      <c r="O7836" s="6" t="s">
        <v>42</v>
      </c>
      <c r="P7836" s="6" t="s">
        <v>42</v>
      </c>
      <c r="Q7836" s="6" t="s">
        <v>42</v>
      </c>
      <c r="R7836" s="6" t="s">
        <v>42</v>
      </c>
      <c r="S7836" s="6" t="s">
        <v>42</v>
      </c>
      <c r="T7836" s="6" t="s">
        <v>42</v>
      </c>
      <c r="U7836" s="6" t="s">
        <v>42</v>
      </c>
      <c r="V7836" s="6" t="s">
        <v>42</v>
      </c>
      <c r="W7836" s="6" t="s">
        <v>42</v>
      </c>
      <c r="X7836" s="6" t="s">
        <v>42</v>
      </c>
      <c r="Y7836" s="6" t="s">
        <v>42</v>
      </c>
      <c r="Z7836" s="6" t="s">
        <v>42</v>
      </c>
      <c r="AA7836" s="6" t="s">
        <v>42</v>
      </c>
      <c r="AB7836" s="6" t="s">
        <v>42</v>
      </c>
      <c r="AC7836" s="6" t="s">
        <v>42</v>
      </c>
      <c r="AD7836" s="6" t="s">
        <v>42</v>
      </c>
      <c r="AE7836" s="6" t="s">
        <v>42</v>
      </c>
      <c r="AF7836" s="6" t="s">
        <v>42</v>
      </c>
      <c r="AG7836" s="6" t="s">
        <v>42</v>
      </c>
      <c r="AH7836" s="6" t="s">
        <v>42</v>
      </c>
      <c r="AI7836" s="6" t="s">
        <v>42</v>
      </c>
      <c r="AJ7836" s="6" t="s">
        <v>42</v>
      </c>
      <c r="AK7836" s="6" t="s">
        <v>42</v>
      </c>
      <c r="AL7836" s="6" t="s">
        <v>42</v>
      </c>
      <c r="AM7836" s="6" t="s">
        <v>42</v>
      </c>
      <c r="AN7836" s="6" t="s">
        <v>42</v>
      </c>
      <c r="AO7836" s="6" t="s">
        <v>42</v>
      </c>
      <c r="AP7836" s="6" t="s">
        <v>42</v>
      </c>
      <c r="AQ7836" s="6" t="s">
        <v>42</v>
      </c>
    </row>
    <row r="7837" spans="1:43" x14ac:dyDescent="0.3">
      <c r="A7837" s="4" t="s">
        <v>15885</v>
      </c>
      <c r="B7837" s="5">
        <v>10733277</v>
      </c>
      <c r="C7837" s="4" t="s">
        <v>205</v>
      </c>
      <c r="D7837" s="4" t="s">
        <v>15886</v>
      </c>
      <c r="E7837" s="4" t="s">
        <v>54</v>
      </c>
      <c r="F7837" s="4" t="s">
        <v>95</v>
      </c>
      <c r="G7837" s="4" t="s">
        <v>56</v>
      </c>
      <c r="H7837" s="6" t="s">
        <v>42</v>
      </c>
      <c r="I7837" s="6" t="s">
        <v>42</v>
      </c>
      <c r="J7837" s="6" t="s">
        <v>42</v>
      </c>
      <c r="K7837" s="6" t="s">
        <v>42</v>
      </c>
      <c r="L7837" s="6" t="s">
        <v>42</v>
      </c>
      <c r="M7837" s="6" t="s">
        <v>42</v>
      </c>
      <c r="N7837" s="6" t="s">
        <v>42</v>
      </c>
      <c r="O7837" s="6" t="s">
        <v>42</v>
      </c>
      <c r="P7837" s="6" t="s">
        <v>42</v>
      </c>
      <c r="Q7837" s="6" t="s">
        <v>42</v>
      </c>
      <c r="R7837" s="6" t="s">
        <v>42</v>
      </c>
      <c r="S7837" s="6" t="s">
        <v>42</v>
      </c>
      <c r="T7837" s="6" t="s">
        <v>42</v>
      </c>
      <c r="U7837" s="6" t="s">
        <v>42</v>
      </c>
      <c r="V7837" s="6" t="s">
        <v>42</v>
      </c>
      <c r="W7837" s="6" t="s">
        <v>42</v>
      </c>
      <c r="X7837" s="6" t="s">
        <v>42</v>
      </c>
      <c r="Y7837" s="6" t="s">
        <v>42</v>
      </c>
      <c r="Z7837" s="6" t="s">
        <v>42</v>
      </c>
      <c r="AA7837" s="6" t="s">
        <v>42</v>
      </c>
      <c r="AB7837" s="6" t="s">
        <v>42</v>
      </c>
      <c r="AC7837" s="6" t="s">
        <v>42</v>
      </c>
      <c r="AD7837" s="6" t="s">
        <v>42</v>
      </c>
      <c r="AE7837" s="6" t="s">
        <v>42</v>
      </c>
      <c r="AF7837" s="6" t="s">
        <v>42</v>
      </c>
      <c r="AG7837" s="6" t="s">
        <v>42</v>
      </c>
      <c r="AH7837" s="6" t="s">
        <v>42</v>
      </c>
      <c r="AI7837" s="6" t="s">
        <v>42</v>
      </c>
      <c r="AJ7837" s="6" t="s">
        <v>42</v>
      </c>
      <c r="AK7837" s="6" t="s">
        <v>42</v>
      </c>
      <c r="AL7837" s="6" t="s">
        <v>42</v>
      </c>
      <c r="AM7837" s="6" t="s">
        <v>42</v>
      </c>
      <c r="AN7837" s="6" t="s">
        <v>42</v>
      </c>
      <c r="AO7837" s="6" t="s">
        <v>42</v>
      </c>
      <c r="AP7837" s="6" t="s">
        <v>42</v>
      </c>
      <c r="AQ7837" s="6" t="s">
        <v>42</v>
      </c>
    </row>
    <row r="7838" spans="1:43" x14ac:dyDescent="0.3">
      <c r="A7838" s="4" t="s">
        <v>15887</v>
      </c>
      <c r="B7838" s="5">
        <v>27930523</v>
      </c>
      <c r="C7838" s="4" t="s">
        <v>154</v>
      </c>
      <c r="D7838" s="4" t="s">
        <v>15888</v>
      </c>
      <c r="E7838" s="4" t="s">
        <v>60</v>
      </c>
      <c r="F7838" s="4" t="s">
        <v>61</v>
      </c>
      <c r="G7838" s="4" t="s">
        <v>60</v>
      </c>
      <c r="H7838" s="6" t="s">
        <v>42</v>
      </c>
      <c r="I7838" s="6" t="s">
        <v>42</v>
      </c>
      <c r="J7838" s="6" t="s">
        <v>42</v>
      </c>
      <c r="K7838" s="6" t="s">
        <v>42</v>
      </c>
      <c r="L7838" s="6" t="s">
        <v>42</v>
      </c>
      <c r="M7838" s="6" t="s">
        <v>42</v>
      </c>
      <c r="N7838" s="6" t="s">
        <v>42</v>
      </c>
      <c r="O7838" s="6" t="s">
        <v>42</v>
      </c>
      <c r="P7838" s="6" t="s">
        <v>42</v>
      </c>
      <c r="Q7838" s="6" t="s">
        <v>42</v>
      </c>
      <c r="R7838" s="6" t="s">
        <v>42</v>
      </c>
      <c r="S7838" s="6" t="s">
        <v>42</v>
      </c>
      <c r="T7838" s="6" t="s">
        <v>42</v>
      </c>
      <c r="U7838" s="6" t="s">
        <v>42</v>
      </c>
      <c r="V7838" s="6" t="s">
        <v>42</v>
      </c>
      <c r="W7838" s="6" t="s">
        <v>42</v>
      </c>
      <c r="X7838" s="6" t="s">
        <v>42</v>
      </c>
      <c r="Y7838" s="6" t="s">
        <v>42</v>
      </c>
      <c r="Z7838" s="6" t="s">
        <v>42</v>
      </c>
      <c r="AA7838" s="6" t="s">
        <v>42</v>
      </c>
      <c r="AB7838" s="6" t="s">
        <v>42</v>
      </c>
      <c r="AC7838" s="6" t="s">
        <v>42</v>
      </c>
      <c r="AD7838" s="6" t="s">
        <v>42</v>
      </c>
      <c r="AE7838" s="6" t="s">
        <v>42</v>
      </c>
      <c r="AF7838" s="6" t="s">
        <v>42</v>
      </c>
      <c r="AG7838" s="6" t="s">
        <v>42</v>
      </c>
      <c r="AH7838" s="6" t="s">
        <v>42</v>
      </c>
      <c r="AI7838" s="6" t="s">
        <v>42</v>
      </c>
      <c r="AJ7838" s="6" t="s">
        <v>42</v>
      </c>
      <c r="AK7838" s="6" t="s">
        <v>42</v>
      </c>
      <c r="AL7838" s="6" t="s">
        <v>42</v>
      </c>
      <c r="AM7838" s="6" t="s">
        <v>42</v>
      </c>
      <c r="AN7838" s="6" t="s">
        <v>42</v>
      </c>
      <c r="AO7838" s="6" t="s">
        <v>42</v>
      </c>
      <c r="AP7838" s="6" t="s">
        <v>42</v>
      </c>
      <c r="AQ7838" s="6" t="s">
        <v>42</v>
      </c>
    </row>
    <row r="7839" spans="1:43" x14ac:dyDescent="0.3">
      <c r="A7839" s="4" t="s">
        <v>15889</v>
      </c>
      <c r="B7839" s="5">
        <v>4984068</v>
      </c>
      <c r="C7839" s="4" t="s">
        <v>74</v>
      </c>
      <c r="D7839" s="4" t="s">
        <v>15890</v>
      </c>
      <c r="E7839" s="4" t="s">
        <v>40</v>
      </c>
      <c r="F7839" s="4" t="s">
        <v>68</v>
      </c>
      <c r="G7839" s="4" t="s">
        <v>40</v>
      </c>
      <c r="H7839" s="6" t="s">
        <v>42</v>
      </c>
      <c r="I7839" s="6" t="s">
        <v>42</v>
      </c>
      <c r="J7839" s="6" t="s">
        <v>42</v>
      </c>
      <c r="K7839" s="6" t="s">
        <v>42</v>
      </c>
      <c r="L7839" s="6" t="s">
        <v>42</v>
      </c>
      <c r="M7839" s="6" t="s">
        <v>42</v>
      </c>
      <c r="N7839" s="6" t="s">
        <v>42</v>
      </c>
      <c r="O7839" s="6" t="s">
        <v>42</v>
      </c>
      <c r="P7839" s="6" t="s">
        <v>42</v>
      </c>
      <c r="Q7839" s="6" t="s">
        <v>42</v>
      </c>
      <c r="R7839" s="6" t="s">
        <v>42</v>
      </c>
      <c r="S7839" s="6" t="s">
        <v>42</v>
      </c>
      <c r="T7839" s="6" t="s">
        <v>42</v>
      </c>
      <c r="U7839" s="6" t="s">
        <v>42</v>
      </c>
      <c r="V7839" s="6" t="s">
        <v>42</v>
      </c>
      <c r="W7839" s="6" t="s">
        <v>42</v>
      </c>
      <c r="X7839" s="6" t="s">
        <v>42</v>
      </c>
      <c r="Y7839" s="6" t="s">
        <v>42</v>
      </c>
      <c r="Z7839" s="6" t="s">
        <v>42</v>
      </c>
      <c r="AA7839" s="6" t="s">
        <v>42</v>
      </c>
      <c r="AB7839" s="6" t="s">
        <v>42</v>
      </c>
      <c r="AC7839" s="6" t="s">
        <v>42</v>
      </c>
      <c r="AD7839" s="6" t="s">
        <v>42</v>
      </c>
      <c r="AE7839" s="6" t="s">
        <v>42</v>
      </c>
      <c r="AF7839" s="6" t="s">
        <v>42</v>
      </c>
      <c r="AG7839" s="6" t="s">
        <v>42</v>
      </c>
      <c r="AH7839" s="6" t="s">
        <v>42</v>
      </c>
      <c r="AI7839" s="6" t="s">
        <v>42</v>
      </c>
      <c r="AJ7839" s="6" t="s">
        <v>42</v>
      </c>
      <c r="AK7839" s="6" t="s">
        <v>42</v>
      </c>
      <c r="AL7839" s="6" t="s">
        <v>42</v>
      </c>
      <c r="AM7839" s="6" t="s">
        <v>42</v>
      </c>
      <c r="AN7839" s="6" t="s">
        <v>42</v>
      </c>
      <c r="AO7839" s="6" t="s">
        <v>42</v>
      </c>
      <c r="AP7839" s="6" t="s">
        <v>42</v>
      </c>
      <c r="AQ7839" s="6" t="s">
        <v>42</v>
      </c>
    </row>
    <row r="7840" spans="1:43" x14ac:dyDescent="0.3">
      <c r="A7840" s="4" t="s">
        <v>15891</v>
      </c>
      <c r="B7840" s="5">
        <v>29415773</v>
      </c>
      <c r="C7840" s="4" t="s">
        <v>63</v>
      </c>
      <c r="D7840" s="4" t="s">
        <v>15892</v>
      </c>
      <c r="E7840" s="4" t="s">
        <v>54</v>
      </c>
      <c r="F7840" s="4" t="s">
        <v>95</v>
      </c>
      <c r="G7840" s="4" t="s">
        <v>56</v>
      </c>
      <c r="H7840" s="6" t="s">
        <v>42</v>
      </c>
      <c r="I7840" s="6" t="s">
        <v>42</v>
      </c>
      <c r="J7840" s="6" t="s">
        <v>42</v>
      </c>
      <c r="K7840" s="6" t="s">
        <v>42</v>
      </c>
      <c r="L7840" s="6" t="s">
        <v>42</v>
      </c>
      <c r="M7840" s="6" t="s">
        <v>42</v>
      </c>
      <c r="N7840" s="6" t="s">
        <v>42</v>
      </c>
      <c r="O7840" s="6" t="s">
        <v>42</v>
      </c>
      <c r="P7840" s="6" t="s">
        <v>42</v>
      </c>
      <c r="Q7840" s="6" t="s">
        <v>42</v>
      </c>
      <c r="R7840" s="6" t="s">
        <v>42</v>
      </c>
      <c r="S7840" s="6" t="s">
        <v>42</v>
      </c>
      <c r="T7840" s="6" t="s">
        <v>42</v>
      </c>
      <c r="U7840" s="6" t="s">
        <v>42</v>
      </c>
      <c r="V7840" s="6" t="s">
        <v>42</v>
      </c>
      <c r="W7840" s="6" t="s">
        <v>42</v>
      </c>
      <c r="X7840" s="6" t="s">
        <v>42</v>
      </c>
      <c r="Y7840" s="6" t="s">
        <v>42</v>
      </c>
      <c r="Z7840" s="6" t="s">
        <v>42</v>
      </c>
      <c r="AA7840" s="6" t="s">
        <v>42</v>
      </c>
      <c r="AB7840" s="6" t="s">
        <v>42</v>
      </c>
      <c r="AC7840" s="6" t="s">
        <v>42</v>
      </c>
      <c r="AD7840" s="6" t="s">
        <v>42</v>
      </c>
      <c r="AE7840" s="6" t="s">
        <v>42</v>
      </c>
      <c r="AF7840" s="6" t="s">
        <v>42</v>
      </c>
      <c r="AG7840" s="6" t="s">
        <v>42</v>
      </c>
      <c r="AH7840" s="6" t="s">
        <v>42</v>
      </c>
      <c r="AI7840" s="6" t="s">
        <v>42</v>
      </c>
      <c r="AJ7840" s="6" t="s">
        <v>42</v>
      </c>
      <c r="AK7840" s="6" t="s">
        <v>42</v>
      </c>
      <c r="AL7840" s="6" t="s">
        <v>42</v>
      </c>
      <c r="AM7840" s="6" t="s">
        <v>42</v>
      </c>
      <c r="AN7840" s="6" t="s">
        <v>42</v>
      </c>
      <c r="AO7840" s="6" t="s">
        <v>42</v>
      </c>
      <c r="AP7840" s="6" t="s">
        <v>42</v>
      </c>
      <c r="AQ7840" s="6" t="s">
        <v>42</v>
      </c>
    </row>
    <row r="7841" spans="1:43" x14ac:dyDescent="0.3">
      <c r="A7841" s="4" t="s">
        <v>15893</v>
      </c>
      <c r="B7841" s="5">
        <v>4462210</v>
      </c>
      <c r="C7841" s="4" t="s">
        <v>265</v>
      </c>
      <c r="D7841" s="4" t="s">
        <v>15894</v>
      </c>
      <c r="E7841" s="4" t="s">
        <v>54</v>
      </c>
      <c r="F7841" s="4" t="s">
        <v>55</v>
      </c>
      <c r="G7841" s="4" t="s">
        <v>56</v>
      </c>
      <c r="H7841" s="6" t="s">
        <v>42</v>
      </c>
      <c r="I7841" s="7">
        <v>6552.42</v>
      </c>
      <c r="J7841" s="7">
        <v>14399.957699999901</v>
      </c>
      <c r="K7841" s="7">
        <v>2469.2128792236499</v>
      </c>
      <c r="L7841" s="7">
        <v>795.78236538633303</v>
      </c>
      <c r="M7841" s="6" t="s">
        <v>42</v>
      </c>
      <c r="N7841" s="6" t="s">
        <v>42</v>
      </c>
      <c r="O7841" s="6" t="s">
        <v>42</v>
      </c>
      <c r="P7841" s="6" t="s">
        <v>42</v>
      </c>
      <c r="Q7841" s="6" t="s">
        <v>42</v>
      </c>
      <c r="R7841" s="6" t="s">
        <v>42</v>
      </c>
      <c r="S7841" s="6" t="s">
        <v>42</v>
      </c>
      <c r="T7841" s="6" t="s">
        <v>42</v>
      </c>
      <c r="U7841" s="6" t="s">
        <v>42</v>
      </c>
      <c r="V7841" s="6" t="s">
        <v>42</v>
      </c>
      <c r="W7841" s="6" t="s">
        <v>42</v>
      </c>
      <c r="X7841" s="6" t="s">
        <v>42</v>
      </c>
      <c r="Y7841" s="6" t="s">
        <v>42</v>
      </c>
      <c r="Z7841" s="6" t="s">
        <v>42</v>
      </c>
      <c r="AA7841" s="7">
        <v>1744.6120000000001</v>
      </c>
      <c r="AB7841" s="7">
        <v>1437.92706151635</v>
      </c>
      <c r="AC7841" s="7">
        <v>498.761194617397</v>
      </c>
      <c r="AD7841" s="7">
        <v>246.36948704574701</v>
      </c>
      <c r="AE7841" s="6" t="s">
        <v>42</v>
      </c>
      <c r="AF7841" s="6" t="s">
        <v>42</v>
      </c>
      <c r="AG7841" s="6" t="s">
        <v>42</v>
      </c>
      <c r="AH7841" s="6" t="s">
        <v>42</v>
      </c>
      <c r="AI7841" s="6" t="s">
        <v>42</v>
      </c>
      <c r="AJ7841" s="6" t="s">
        <v>42</v>
      </c>
      <c r="AK7841" s="6" t="s">
        <v>42</v>
      </c>
      <c r="AL7841" s="6" t="s">
        <v>42</v>
      </c>
      <c r="AM7841" s="6" t="s">
        <v>42</v>
      </c>
      <c r="AN7841" s="6" t="s">
        <v>42</v>
      </c>
      <c r="AO7841" s="6" t="s">
        <v>42</v>
      </c>
      <c r="AP7841" s="6" t="s">
        <v>42</v>
      </c>
      <c r="AQ7841" s="6" t="s">
        <v>42</v>
      </c>
    </row>
    <row r="7842" spans="1:43" x14ac:dyDescent="0.3">
      <c r="A7842" s="4" t="s">
        <v>15895</v>
      </c>
      <c r="B7842" s="5">
        <v>4986978</v>
      </c>
      <c r="C7842" s="4" t="s">
        <v>229</v>
      </c>
      <c r="D7842" s="4" t="s">
        <v>15896</v>
      </c>
      <c r="E7842" s="4" t="s">
        <v>60</v>
      </c>
      <c r="F7842" s="4" t="s">
        <v>115</v>
      </c>
      <c r="G7842" s="4" t="s">
        <v>60</v>
      </c>
      <c r="H7842" s="6" t="s">
        <v>42</v>
      </c>
      <c r="I7842" s="6" t="s">
        <v>42</v>
      </c>
      <c r="J7842" s="6" t="s">
        <v>42</v>
      </c>
      <c r="K7842" s="6" t="s">
        <v>42</v>
      </c>
      <c r="L7842" s="6" t="s">
        <v>42</v>
      </c>
      <c r="M7842" s="6" t="s">
        <v>42</v>
      </c>
      <c r="N7842" s="6" t="s">
        <v>42</v>
      </c>
      <c r="O7842" s="6" t="s">
        <v>42</v>
      </c>
      <c r="P7842" s="6" t="s">
        <v>42</v>
      </c>
      <c r="Q7842" s="6" t="s">
        <v>42</v>
      </c>
      <c r="R7842" s="6" t="s">
        <v>42</v>
      </c>
      <c r="S7842" s="6" t="s">
        <v>42</v>
      </c>
      <c r="T7842" s="6" t="s">
        <v>42</v>
      </c>
      <c r="U7842" s="6" t="s">
        <v>42</v>
      </c>
      <c r="V7842" s="6" t="s">
        <v>42</v>
      </c>
      <c r="W7842" s="6" t="s">
        <v>42</v>
      </c>
      <c r="X7842" s="6" t="s">
        <v>42</v>
      </c>
      <c r="Y7842" s="6" t="s">
        <v>42</v>
      </c>
      <c r="Z7842" s="6" t="s">
        <v>42</v>
      </c>
      <c r="AA7842" s="6" t="s">
        <v>42</v>
      </c>
      <c r="AB7842" s="6" t="s">
        <v>42</v>
      </c>
      <c r="AC7842" s="6" t="s">
        <v>42</v>
      </c>
      <c r="AD7842" s="6" t="s">
        <v>42</v>
      </c>
      <c r="AE7842" s="6" t="s">
        <v>42</v>
      </c>
      <c r="AF7842" s="6" t="s">
        <v>42</v>
      </c>
      <c r="AG7842" s="6" t="s">
        <v>42</v>
      </c>
      <c r="AH7842" s="6" t="s">
        <v>42</v>
      </c>
      <c r="AI7842" s="6" t="s">
        <v>42</v>
      </c>
      <c r="AJ7842" s="6" t="s">
        <v>42</v>
      </c>
      <c r="AK7842" s="6" t="s">
        <v>42</v>
      </c>
      <c r="AL7842" s="6" t="s">
        <v>42</v>
      </c>
      <c r="AM7842" s="6" t="s">
        <v>42</v>
      </c>
      <c r="AN7842" s="6" t="s">
        <v>42</v>
      </c>
      <c r="AO7842" s="6" t="s">
        <v>42</v>
      </c>
      <c r="AP7842" s="6" t="s">
        <v>42</v>
      </c>
      <c r="AQ7842" s="6" t="s">
        <v>42</v>
      </c>
    </row>
    <row r="7843" spans="1:43" x14ac:dyDescent="0.3">
      <c r="A7843" s="4" t="s">
        <v>15897</v>
      </c>
      <c r="B7843" s="5">
        <v>19925804</v>
      </c>
      <c r="C7843" s="4" t="s">
        <v>44</v>
      </c>
      <c r="D7843" s="4" t="s">
        <v>15898</v>
      </c>
      <c r="E7843" s="4" t="s">
        <v>40</v>
      </c>
      <c r="F7843" s="4" t="s">
        <v>46</v>
      </c>
      <c r="G7843" s="4" t="s">
        <v>40</v>
      </c>
      <c r="H7843" s="6" t="s">
        <v>42</v>
      </c>
      <c r="I7843" s="6" t="s">
        <v>42</v>
      </c>
      <c r="J7843" s="6" t="s">
        <v>42</v>
      </c>
      <c r="K7843" s="6" t="s">
        <v>42</v>
      </c>
      <c r="L7843" s="6" t="s">
        <v>42</v>
      </c>
      <c r="M7843" s="6" t="s">
        <v>42</v>
      </c>
      <c r="N7843" s="6" t="s">
        <v>42</v>
      </c>
      <c r="O7843" s="6" t="s">
        <v>42</v>
      </c>
      <c r="P7843" s="6" t="s">
        <v>42</v>
      </c>
      <c r="Q7843" s="6" t="s">
        <v>42</v>
      </c>
      <c r="R7843" s="6" t="s">
        <v>42</v>
      </c>
      <c r="S7843" s="6" t="s">
        <v>42</v>
      </c>
      <c r="T7843" s="6" t="s">
        <v>42</v>
      </c>
      <c r="U7843" s="6" t="s">
        <v>42</v>
      </c>
      <c r="V7843" s="6" t="s">
        <v>42</v>
      </c>
      <c r="W7843" s="6" t="s">
        <v>42</v>
      </c>
      <c r="X7843" s="6" t="s">
        <v>42</v>
      </c>
      <c r="Y7843" s="6" t="s">
        <v>42</v>
      </c>
      <c r="Z7843" s="6" t="s">
        <v>42</v>
      </c>
      <c r="AA7843" s="6" t="s">
        <v>42</v>
      </c>
      <c r="AB7843" s="6" t="s">
        <v>42</v>
      </c>
      <c r="AC7843" s="6" t="s">
        <v>42</v>
      </c>
      <c r="AD7843" s="6" t="s">
        <v>42</v>
      </c>
      <c r="AE7843" s="6" t="s">
        <v>42</v>
      </c>
      <c r="AF7843" s="6" t="s">
        <v>42</v>
      </c>
      <c r="AG7843" s="6" t="s">
        <v>42</v>
      </c>
      <c r="AH7843" s="6" t="s">
        <v>42</v>
      </c>
      <c r="AI7843" s="6" t="s">
        <v>42</v>
      </c>
      <c r="AJ7843" s="6" t="s">
        <v>42</v>
      </c>
      <c r="AK7843" s="6" t="s">
        <v>42</v>
      </c>
      <c r="AL7843" s="6" t="s">
        <v>42</v>
      </c>
      <c r="AM7843" s="6" t="s">
        <v>42</v>
      </c>
      <c r="AN7843" s="6" t="s">
        <v>42</v>
      </c>
      <c r="AO7843" s="6" t="s">
        <v>42</v>
      </c>
      <c r="AP7843" s="6" t="s">
        <v>42</v>
      </c>
      <c r="AQ7843" s="6" t="s">
        <v>42</v>
      </c>
    </row>
    <row r="7844" spans="1:43" x14ac:dyDescent="0.3">
      <c r="A7844" s="4" t="s">
        <v>15899</v>
      </c>
      <c r="B7844" s="5">
        <v>6976939</v>
      </c>
      <c r="C7844" s="4" t="s">
        <v>58</v>
      </c>
      <c r="D7844" s="4" t="s">
        <v>15900</v>
      </c>
      <c r="E7844" s="4" t="s">
        <v>40</v>
      </c>
      <c r="F7844" s="4" t="s">
        <v>68</v>
      </c>
      <c r="G7844" s="4" t="s">
        <v>40</v>
      </c>
      <c r="H7844" s="6" t="s">
        <v>42</v>
      </c>
      <c r="I7844" s="6" t="s">
        <v>42</v>
      </c>
      <c r="J7844" s="6" t="s">
        <v>42</v>
      </c>
      <c r="K7844" s="6" t="s">
        <v>42</v>
      </c>
      <c r="L7844" s="6" t="s">
        <v>42</v>
      </c>
      <c r="M7844" s="6" t="s">
        <v>42</v>
      </c>
      <c r="N7844" s="6" t="s">
        <v>42</v>
      </c>
      <c r="O7844" s="6" t="s">
        <v>42</v>
      </c>
      <c r="P7844" s="6" t="s">
        <v>42</v>
      </c>
      <c r="Q7844" s="6" t="s">
        <v>42</v>
      </c>
      <c r="R7844" s="6" t="s">
        <v>42</v>
      </c>
      <c r="S7844" s="6" t="s">
        <v>42</v>
      </c>
      <c r="T7844" s="6" t="s">
        <v>42</v>
      </c>
      <c r="U7844" s="6" t="s">
        <v>42</v>
      </c>
      <c r="V7844" s="6" t="s">
        <v>42</v>
      </c>
      <c r="W7844" s="6" t="s">
        <v>42</v>
      </c>
      <c r="X7844" s="6" t="s">
        <v>42</v>
      </c>
      <c r="Y7844" s="6" t="s">
        <v>42</v>
      </c>
      <c r="Z7844" s="6" t="s">
        <v>42</v>
      </c>
      <c r="AA7844" s="6" t="s">
        <v>42</v>
      </c>
      <c r="AB7844" s="6" t="s">
        <v>42</v>
      </c>
      <c r="AC7844" s="6" t="s">
        <v>42</v>
      </c>
      <c r="AD7844" s="6" t="s">
        <v>42</v>
      </c>
      <c r="AE7844" s="6" t="s">
        <v>42</v>
      </c>
      <c r="AF7844" s="6" t="s">
        <v>42</v>
      </c>
      <c r="AG7844" s="6" t="s">
        <v>42</v>
      </c>
      <c r="AH7844" s="6" t="s">
        <v>42</v>
      </c>
      <c r="AI7844" s="6" t="s">
        <v>42</v>
      </c>
      <c r="AJ7844" s="6" t="s">
        <v>42</v>
      </c>
      <c r="AK7844" s="6" t="s">
        <v>42</v>
      </c>
      <c r="AL7844" s="6" t="s">
        <v>42</v>
      </c>
      <c r="AM7844" s="6" t="s">
        <v>42</v>
      </c>
      <c r="AN7844" s="6" t="s">
        <v>42</v>
      </c>
      <c r="AO7844" s="6" t="s">
        <v>42</v>
      </c>
      <c r="AP7844" s="6" t="s">
        <v>42</v>
      </c>
      <c r="AQ7844" s="6" t="s">
        <v>42</v>
      </c>
    </row>
    <row r="7845" spans="1:43" x14ac:dyDescent="0.3">
      <c r="A7845" s="4" t="s">
        <v>15901</v>
      </c>
      <c r="B7845" s="5">
        <v>4354774</v>
      </c>
      <c r="C7845" s="4" t="s">
        <v>48</v>
      </c>
      <c r="D7845" s="4" t="s">
        <v>15902</v>
      </c>
      <c r="E7845" s="4" t="s">
        <v>40</v>
      </c>
      <c r="F7845" s="4" t="s">
        <v>41</v>
      </c>
      <c r="G7845" s="4" t="s">
        <v>40</v>
      </c>
      <c r="H7845" s="6" t="s">
        <v>42</v>
      </c>
      <c r="I7845" s="6" t="s">
        <v>42</v>
      </c>
      <c r="J7845" s="6" t="s">
        <v>42</v>
      </c>
      <c r="K7845" s="6" t="s">
        <v>42</v>
      </c>
      <c r="L7845" s="6" t="s">
        <v>42</v>
      </c>
      <c r="M7845" s="6" t="s">
        <v>42</v>
      </c>
      <c r="N7845" s="6" t="s">
        <v>42</v>
      </c>
      <c r="O7845" s="6" t="s">
        <v>42</v>
      </c>
      <c r="P7845" s="6" t="s">
        <v>42</v>
      </c>
      <c r="Q7845" s="6" t="s">
        <v>42</v>
      </c>
      <c r="R7845" s="6" t="s">
        <v>42</v>
      </c>
      <c r="S7845" s="6" t="s">
        <v>42</v>
      </c>
      <c r="T7845" s="6" t="s">
        <v>42</v>
      </c>
      <c r="U7845" s="6" t="s">
        <v>42</v>
      </c>
      <c r="V7845" s="6" t="s">
        <v>42</v>
      </c>
      <c r="W7845" s="6" t="s">
        <v>42</v>
      </c>
      <c r="X7845" s="6" t="s">
        <v>42</v>
      </c>
      <c r="Y7845" s="6" t="s">
        <v>42</v>
      </c>
      <c r="Z7845" s="6" t="s">
        <v>42</v>
      </c>
      <c r="AA7845" s="6" t="s">
        <v>42</v>
      </c>
      <c r="AB7845" s="6" t="s">
        <v>42</v>
      </c>
      <c r="AC7845" s="6" t="s">
        <v>42</v>
      </c>
      <c r="AD7845" s="6" t="s">
        <v>42</v>
      </c>
      <c r="AE7845" s="6" t="s">
        <v>42</v>
      </c>
      <c r="AF7845" s="6" t="s">
        <v>42</v>
      </c>
      <c r="AG7845" s="6" t="s">
        <v>42</v>
      </c>
      <c r="AH7845" s="6" t="s">
        <v>42</v>
      </c>
      <c r="AI7845" s="6" t="s">
        <v>42</v>
      </c>
      <c r="AJ7845" s="6" t="s">
        <v>42</v>
      </c>
      <c r="AK7845" s="6" t="s">
        <v>42</v>
      </c>
      <c r="AL7845" s="6" t="s">
        <v>42</v>
      </c>
      <c r="AM7845" s="6" t="s">
        <v>42</v>
      </c>
      <c r="AN7845" s="6" t="s">
        <v>42</v>
      </c>
      <c r="AO7845" s="6" t="s">
        <v>42</v>
      </c>
      <c r="AP7845" s="6" t="s">
        <v>42</v>
      </c>
      <c r="AQ7845" s="6" t="s">
        <v>42</v>
      </c>
    </row>
    <row r="7846" spans="1:43" x14ac:dyDescent="0.3">
      <c r="A7846" s="4" t="s">
        <v>15903</v>
      </c>
      <c r="B7846" s="5">
        <v>4850964</v>
      </c>
      <c r="C7846" s="4" t="s">
        <v>63</v>
      </c>
      <c r="D7846" s="4" t="s">
        <v>15904</v>
      </c>
      <c r="E7846" s="4" t="s">
        <v>40</v>
      </c>
      <c r="F7846" s="4" t="s">
        <v>46</v>
      </c>
      <c r="G7846" s="4" t="s">
        <v>40</v>
      </c>
      <c r="H7846" s="6" t="s">
        <v>42</v>
      </c>
      <c r="I7846" s="6" t="s">
        <v>42</v>
      </c>
      <c r="J7846" s="6" t="s">
        <v>42</v>
      </c>
      <c r="K7846" s="6" t="s">
        <v>42</v>
      </c>
      <c r="L7846" s="6" t="s">
        <v>42</v>
      </c>
      <c r="M7846" s="6" t="s">
        <v>42</v>
      </c>
      <c r="N7846" s="6" t="s">
        <v>42</v>
      </c>
      <c r="O7846" s="6" t="s">
        <v>42</v>
      </c>
      <c r="P7846" s="6" t="s">
        <v>42</v>
      </c>
      <c r="Q7846" s="6" t="s">
        <v>42</v>
      </c>
      <c r="R7846" s="6" t="s">
        <v>42</v>
      </c>
      <c r="S7846" s="6" t="s">
        <v>42</v>
      </c>
      <c r="T7846" s="6" t="s">
        <v>42</v>
      </c>
      <c r="U7846" s="6" t="s">
        <v>42</v>
      </c>
      <c r="V7846" s="6" t="s">
        <v>42</v>
      </c>
      <c r="W7846" s="6" t="s">
        <v>42</v>
      </c>
      <c r="X7846" s="6" t="s">
        <v>42</v>
      </c>
      <c r="Y7846" s="6" t="s">
        <v>42</v>
      </c>
      <c r="Z7846" s="6" t="s">
        <v>42</v>
      </c>
      <c r="AA7846" s="6" t="s">
        <v>42</v>
      </c>
      <c r="AB7846" s="6" t="s">
        <v>42</v>
      </c>
      <c r="AC7846" s="6" t="s">
        <v>42</v>
      </c>
      <c r="AD7846" s="6" t="s">
        <v>42</v>
      </c>
      <c r="AE7846" s="6" t="s">
        <v>42</v>
      </c>
      <c r="AF7846" s="6" t="s">
        <v>42</v>
      </c>
      <c r="AG7846" s="6" t="s">
        <v>42</v>
      </c>
      <c r="AH7846" s="6" t="s">
        <v>42</v>
      </c>
      <c r="AI7846" s="6" t="s">
        <v>42</v>
      </c>
      <c r="AJ7846" s="6" t="s">
        <v>42</v>
      </c>
      <c r="AK7846" s="6" t="s">
        <v>42</v>
      </c>
      <c r="AL7846" s="6" t="s">
        <v>42</v>
      </c>
      <c r="AM7846" s="6" t="s">
        <v>42</v>
      </c>
      <c r="AN7846" s="6" t="s">
        <v>42</v>
      </c>
      <c r="AO7846" s="6" t="s">
        <v>42</v>
      </c>
      <c r="AP7846" s="6" t="s">
        <v>42</v>
      </c>
      <c r="AQ7846" s="6" t="s">
        <v>42</v>
      </c>
    </row>
    <row r="7847" spans="1:43" x14ac:dyDescent="0.3">
      <c r="A7847" s="4" t="s">
        <v>15905</v>
      </c>
      <c r="B7847" s="5">
        <v>10766673</v>
      </c>
      <c r="C7847" s="4" t="s">
        <v>63</v>
      </c>
      <c r="D7847" s="4" t="s">
        <v>15906</v>
      </c>
      <c r="E7847" s="4" t="s">
        <v>40</v>
      </c>
      <c r="F7847" s="4" t="s">
        <v>46</v>
      </c>
      <c r="G7847" s="4" t="s">
        <v>40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  <c r="AQ7847" s="6" t="s">
        <v>42</v>
      </c>
    </row>
    <row r="7848" spans="1:43" x14ac:dyDescent="0.3">
      <c r="A7848" s="4" t="s">
        <v>15907</v>
      </c>
      <c r="B7848" s="5">
        <v>4352170</v>
      </c>
      <c r="C7848" s="4" t="s">
        <v>63</v>
      </c>
      <c r="D7848" s="4" t="s">
        <v>15908</v>
      </c>
      <c r="E7848" s="4" t="s">
        <v>40</v>
      </c>
      <c r="F7848" s="4" t="s">
        <v>41</v>
      </c>
      <c r="G7848" s="4" t="s">
        <v>40</v>
      </c>
      <c r="H7848" s="6" t="s">
        <v>42</v>
      </c>
      <c r="I7848" s="7">
        <v>15939.411</v>
      </c>
      <c r="J7848" s="7">
        <v>15629.859</v>
      </c>
      <c r="K7848" s="7">
        <v>2842.5075708675499</v>
      </c>
      <c r="L7848" s="7">
        <v>9312.8398214503995</v>
      </c>
      <c r="M7848" s="7">
        <v>15012.7265259048</v>
      </c>
      <c r="N7848" s="7">
        <v>12112.7998775674</v>
      </c>
      <c r="O7848" s="7">
        <v>7286.8954769670399</v>
      </c>
      <c r="P7848" s="7">
        <v>18151.519135667801</v>
      </c>
      <c r="Q7848" s="7">
        <v>14860.5910128369</v>
      </c>
      <c r="R7848" s="7">
        <v>26489.1248660005</v>
      </c>
      <c r="S7848" s="7">
        <v>17127.313922956801</v>
      </c>
      <c r="T7848" s="7">
        <v>9467.5939210430406</v>
      </c>
      <c r="U7848" s="6" t="s">
        <v>42</v>
      </c>
      <c r="V7848" s="6" t="s">
        <v>42</v>
      </c>
      <c r="W7848" s="6" t="s">
        <v>42</v>
      </c>
      <c r="X7848" s="6" t="s">
        <v>42</v>
      </c>
      <c r="Y7848" s="6" t="s">
        <v>42</v>
      </c>
      <c r="Z7848" s="6" t="s">
        <v>42</v>
      </c>
      <c r="AA7848" s="7">
        <v>28005.736000000001</v>
      </c>
      <c r="AB7848" s="7">
        <v>25246.26</v>
      </c>
      <c r="AC7848" s="7">
        <v>2160.4641262417799</v>
      </c>
      <c r="AD7848" s="7">
        <v>17868.336423848701</v>
      </c>
      <c r="AE7848" s="7">
        <v>25820.351637191001</v>
      </c>
      <c r="AF7848" s="7">
        <v>24353.757431768499</v>
      </c>
      <c r="AG7848" s="7">
        <v>17498.461277703798</v>
      </c>
      <c r="AH7848" s="7">
        <v>17844.3524565804</v>
      </c>
      <c r="AI7848" s="7">
        <v>14609.1146291488</v>
      </c>
      <c r="AJ7848" s="7">
        <v>27397.176551664699</v>
      </c>
      <c r="AK7848" s="7">
        <v>18019.175462293999</v>
      </c>
      <c r="AL7848" s="7">
        <v>9084.7385225000198</v>
      </c>
      <c r="AM7848" s="6" t="s">
        <v>42</v>
      </c>
      <c r="AN7848" s="6" t="s">
        <v>42</v>
      </c>
      <c r="AO7848" s="6" t="s">
        <v>42</v>
      </c>
      <c r="AP7848" s="6" t="s">
        <v>42</v>
      </c>
      <c r="AQ7848" s="6" t="s">
        <v>42</v>
      </c>
    </row>
    <row r="7849" spans="1:43" x14ac:dyDescent="0.3">
      <c r="A7849" s="4" t="s">
        <v>15909</v>
      </c>
      <c r="B7849" s="5">
        <v>4157493</v>
      </c>
      <c r="C7849" s="4" t="s">
        <v>569</v>
      </c>
      <c r="D7849" s="4" t="s">
        <v>15910</v>
      </c>
      <c r="E7849" s="4" t="s">
        <v>863</v>
      </c>
      <c r="F7849" s="4" t="s">
        <v>124</v>
      </c>
      <c r="G7849" s="4" t="s">
        <v>120</v>
      </c>
      <c r="H7849" s="6" t="s">
        <v>42</v>
      </c>
      <c r="I7849" s="7">
        <v>39090000</v>
      </c>
      <c r="J7849" s="7">
        <v>33467995.965700001</v>
      </c>
      <c r="K7849" s="7">
        <v>37030458.070799999</v>
      </c>
      <c r="L7849" s="7">
        <v>33108297.415100001</v>
      </c>
      <c r="M7849" s="7">
        <v>29061190</v>
      </c>
      <c r="N7849" s="7">
        <v>39976739.091238402</v>
      </c>
      <c r="O7849" s="7">
        <v>28242710.238540899</v>
      </c>
      <c r="P7849" s="7">
        <v>26533711.9295565</v>
      </c>
      <c r="Q7849" s="7">
        <v>22154479.877799802</v>
      </c>
      <c r="R7849" s="7">
        <v>21070895.687237602</v>
      </c>
      <c r="S7849" s="7">
        <v>26439427.428174</v>
      </c>
      <c r="T7849" s="7">
        <v>23083496.374760799</v>
      </c>
      <c r="U7849" s="7">
        <v>29981651.428210299</v>
      </c>
      <c r="V7849" s="7">
        <v>29667028.310125999</v>
      </c>
      <c r="W7849" s="7">
        <v>33564286.053121999</v>
      </c>
      <c r="X7849" s="7">
        <v>30557315.3439354</v>
      </c>
      <c r="Y7849" s="7">
        <v>25232819.0513159</v>
      </c>
      <c r="Z7849" s="6" t="s">
        <v>42</v>
      </c>
      <c r="AA7849" s="7">
        <v>190000</v>
      </c>
      <c r="AB7849" s="7">
        <v>107785.960937461</v>
      </c>
      <c r="AC7849" s="7">
        <v>87150.710937497497</v>
      </c>
      <c r="AD7849" s="7">
        <v>395506.81250001601</v>
      </c>
      <c r="AE7849" s="7">
        <v>7339.7510000000002</v>
      </c>
      <c r="AF7849" s="7">
        <v>7701.43851129008</v>
      </c>
      <c r="AG7849" s="7">
        <v>5992.8813328271699</v>
      </c>
      <c r="AH7849" s="7">
        <v>4631.4132296723401</v>
      </c>
      <c r="AI7849" s="7">
        <v>4520.2214991091796</v>
      </c>
      <c r="AJ7849" s="7">
        <v>4213.0190415472798</v>
      </c>
      <c r="AK7849" s="7">
        <v>3817.2384425656801</v>
      </c>
      <c r="AL7849" s="7">
        <v>3499.1704101467099</v>
      </c>
      <c r="AM7849" s="7">
        <v>3274.3679260797599</v>
      </c>
      <c r="AN7849" s="7">
        <v>2962.0309791575</v>
      </c>
      <c r="AO7849" s="7">
        <v>2618.7542226737701</v>
      </c>
      <c r="AP7849" s="7">
        <v>2530.1568448835501</v>
      </c>
      <c r="AQ7849" s="7">
        <v>2504.7177516185402</v>
      </c>
    </row>
    <row r="7850" spans="1:43" x14ac:dyDescent="0.3">
      <c r="A7850" s="4" t="s">
        <v>15911</v>
      </c>
      <c r="B7850" s="5">
        <v>6338143</v>
      </c>
      <c r="C7850" s="4" t="s">
        <v>226</v>
      </c>
      <c r="D7850" s="4" t="s">
        <v>15912</v>
      </c>
      <c r="E7850" s="4" t="s">
        <v>54</v>
      </c>
      <c r="F7850" s="4" t="s">
        <v>95</v>
      </c>
      <c r="G7850" s="4" t="s">
        <v>56</v>
      </c>
      <c r="H7850" s="6" t="s">
        <v>42</v>
      </c>
      <c r="I7850" s="7">
        <v>1108047.933</v>
      </c>
      <c r="J7850" s="7">
        <v>1790896.5415682499</v>
      </c>
      <c r="K7850" s="7">
        <v>3529207.78208056</v>
      </c>
      <c r="L7850" s="7">
        <v>3135553.1175000002</v>
      </c>
      <c r="M7850" s="7">
        <v>1910823.2294999999</v>
      </c>
      <c r="N7850" s="7">
        <v>1811820.2208</v>
      </c>
      <c r="O7850" s="7">
        <v>2900837.6682041599</v>
      </c>
      <c r="P7850" s="7">
        <v>2797177.1934744301</v>
      </c>
      <c r="Q7850" s="7">
        <v>2903352.8718943698</v>
      </c>
      <c r="R7850" s="7">
        <v>3252393.5048000002</v>
      </c>
      <c r="S7850" s="7">
        <v>3113318.4590632999</v>
      </c>
      <c r="T7850" s="7">
        <v>452856.56214285002</v>
      </c>
      <c r="U7850" s="7">
        <v>632358.36384368001</v>
      </c>
      <c r="V7850" s="7">
        <v>578369.97495575401</v>
      </c>
      <c r="W7850" s="7">
        <v>530578.63665634196</v>
      </c>
      <c r="X7850" s="7">
        <v>483937.053669505</v>
      </c>
      <c r="Y7850" s="7">
        <v>372459.137370746</v>
      </c>
      <c r="Z7850" s="6" t="s">
        <v>42</v>
      </c>
      <c r="AA7850" s="7">
        <v>404648.83299999998</v>
      </c>
      <c r="AB7850" s="7">
        <v>880000.00000000501</v>
      </c>
      <c r="AC7850" s="7">
        <v>2299760.0000000298</v>
      </c>
      <c r="AD7850" s="7">
        <v>1989400</v>
      </c>
      <c r="AE7850" s="7">
        <v>1377000.00000004</v>
      </c>
      <c r="AF7850" s="7">
        <v>1329280.00000001</v>
      </c>
      <c r="AG7850" s="7">
        <v>1956486.5638941899</v>
      </c>
      <c r="AH7850" s="7">
        <v>1682053.2575729999</v>
      </c>
      <c r="AI7850" s="7">
        <v>1754716.5951518801</v>
      </c>
      <c r="AJ7850" s="7">
        <v>1963430.8635446499</v>
      </c>
      <c r="AK7850" s="7">
        <v>1674270.03999999</v>
      </c>
      <c r="AL7850" s="7">
        <v>452377.38949087902</v>
      </c>
      <c r="AM7850" s="7">
        <v>677402.03389924404</v>
      </c>
      <c r="AN7850" s="7">
        <v>577757.99981908803</v>
      </c>
      <c r="AO7850" s="7">
        <v>492621.45704271499</v>
      </c>
      <c r="AP7850" s="7">
        <v>417614.50873532903</v>
      </c>
      <c r="AQ7850" s="7">
        <v>321693.552790382</v>
      </c>
    </row>
    <row r="7851" spans="1:43" x14ac:dyDescent="0.3">
      <c r="A7851" s="4" t="s">
        <v>15913</v>
      </c>
      <c r="B7851" s="5">
        <v>4980439</v>
      </c>
      <c r="C7851" s="4" t="s">
        <v>81</v>
      </c>
      <c r="D7851" s="4" t="s">
        <v>15914</v>
      </c>
      <c r="E7851" s="4" t="s">
        <v>54</v>
      </c>
      <c r="F7851" s="4" t="s">
        <v>55</v>
      </c>
      <c r="G7851" s="4" t="s">
        <v>56</v>
      </c>
      <c r="H7851" s="6" t="s">
        <v>42</v>
      </c>
      <c r="I7851" s="6" t="s">
        <v>42</v>
      </c>
      <c r="J7851" s="6" t="s">
        <v>42</v>
      </c>
      <c r="K7851" s="6" t="s">
        <v>42</v>
      </c>
      <c r="L7851" s="6" t="s">
        <v>42</v>
      </c>
      <c r="M7851" s="6" t="s">
        <v>42</v>
      </c>
      <c r="N7851" s="6" t="s">
        <v>42</v>
      </c>
      <c r="O7851" s="6" t="s">
        <v>42</v>
      </c>
      <c r="P7851" s="6" t="s">
        <v>42</v>
      </c>
      <c r="Q7851" s="6" t="s">
        <v>42</v>
      </c>
      <c r="R7851" s="6" t="s">
        <v>42</v>
      </c>
      <c r="S7851" s="6" t="s">
        <v>42</v>
      </c>
      <c r="T7851" s="6" t="s">
        <v>42</v>
      </c>
      <c r="U7851" s="6" t="s">
        <v>42</v>
      </c>
      <c r="V7851" s="6" t="s">
        <v>42</v>
      </c>
      <c r="W7851" s="6" t="s">
        <v>42</v>
      </c>
      <c r="X7851" s="6" t="s">
        <v>42</v>
      </c>
      <c r="Y7851" s="6" t="s">
        <v>42</v>
      </c>
      <c r="Z7851" s="6" t="s">
        <v>42</v>
      </c>
      <c r="AA7851" s="6" t="s">
        <v>42</v>
      </c>
      <c r="AB7851" s="6" t="s">
        <v>42</v>
      </c>
      <c r="AC7851" s="6" t="s">
        <v>42</v>
      </c>
      <c r="AD7851" s="6" t="s">
        <v>42</v>
      </c>
      <c r="AE7851" s="6" t="s">
        <v>42</v>
      </c>
      <c r="AF7851" s="6" t="s">
        <v>42</v>
      </c>
      <c r="AG7851" s="6" t="s">
        <v>42</v>
      </c>
      <c r="AH7851" s="6" t="s">
        <v>42</v>
      </c>
      <c r="AI7851" s="6" t="s">
        <v>42</v>
      </c>
      <c r="AJ7851" s="6" t="s">
        <v>42</v>
      </c>
      <c r="AK7851" s="6" t="s">
        <v>42</v>
      </c>
      <c r="AL7851" s="6" t="s">
        <v>42</v>
      </c>
      <c r="AM7851" s="6" t="s">
        <v>42</v>
      </c>
      <c r="AN7851" s="6" t="s">
        <v>42</v>
      </c>
      <c r="AO7851" s="6" t="s">
        <v>42</v>
      </c>
      <c r="AP7851" s="6" t="s">
        <v>42</v>
      </c>
      <c r="AQ7851" s="6" t="s">
        <v>42</v>
      </c>
    </row>
    <row r="7852" spans="1:43" x14ac:dyDescent="0.3">
      <c r="A7852" s="4" t="s">
        <v>15915</v>
      </c>
      <c r="B7852" s="5">
        <v>6333771</v>
      </c>
      <c r="C7852" s="4" t="s">
        <v>215</v>
      </c>
      <c r="D7852" s="4" t="s">
        <v>15916</v>
      </c>
      <c r="E7852" s="4" t="s">
        <v>60</v>
      </c>
      <c r="F7852" s="4" t="s">
        <v>115</v>
      </c>
      <c r="G7852" s="4" t="s">
        <v>60</v>
      </c>
      <c r="H7852" s="7">
        <v>73773.482000000004</v>
      </c>
      <c r="I7852" s="7">
        <v>82807.072247538905</v>
      </c>
      <c r="J7852" s="7">
        <v>74400.964872932003</v>
      </c>
      <c r="K7852" s="7">
        <v>74518.254715325893</v>
      </c>
      <c r="L7852" s="7">
        <v>76207.576296420404</v>
      </c>
      <c r="M7852" s="7">
        <v>73690.204501610104</v>
      </c>
      <c r="N7852" s="6" t="s">
        <v>42</v>
      </c>
      <c r="O7852" s="6" t="s">
        <v>42</v>
      </c>
      <c r="P7852" s="6" t="s">
        <v>42</v>
      </c>
      <c r="Q7852" s="6" t="s">
        <v>42</v>
      </c>
      <c r="R7852" s="6" t="s">
        <v>42</v>
      </c>
      <c r="S7852" s="6" t="s">
        <v>42</v>
      </c>
      <c r="T7852" s="6" t="s">
        <v>42</v>
      </c>
      <c r="U7852" s="6" t="s">
        <v>42</v>
      </c>
      <c r="V7852" s="6" t="s">
        <v>42</v>
      </c>
      <c r="W7852" s="6" t="s">
        <v>42</v>
      </c>
      <c r="X7852" s="6" t="s">
        <v>42</v>
      </c>
      <c r="Y7852" s="6" t="s">
        <v>42</v>
      </c>
      <c r="Z7852" s="7">
        <v>51559.603000000003</v>
      </c>
      <c r="AA7852" s="7">
        <v>55411.043592806003</v>
      </c>
      <c r="AB7852" s="7">
        <v>55350.232221122998</v>
      </c>
      <c r="AC7852" s="7">
        <v>58171.311368081799</v>
      </c>
      <c r="AD7852" s="7">
        <v>56602.179796170603</v>
      </c>
      <c r="AE7852" s="7">
        <v>50568.360608328701</v>
      </c>
      <c r="AF7852" s="6" t="s">
        <v>42</v>
      </c>
      <c r="AG7852" s="6" t="s">
        <v>42</v>
      </c>
      <c r="AH7852" s="6" t="s">
        <v>42</v>
      </c>
      <c r="AI7852" s="6" t="s">
        <v>42</v>
      </c>
      <c r="AJ7852" s="6" t="s">
        <v>42</v>
      </c>
      <c r="AK7852" s="6" t="s">
        <v>42</v>
      </c>
      <c r="AL7852" s="6" t="s">
        <v>42</v>
      </c>
      <c r="AM7852" s="6" t="s">
        <v>42</v>
      </c>
      <c r="AN7852" s="6" t="s">
        <v>42</v>
      </c>
      <c r="AO7852" s="6" t="s">
        <v>42</v>
      </c>
      <c r="AP7852" s="6" t="s">
        <v>42</v>
      </c>
      <c r="AQ7852" s="6" t="s">
        <v>42</v>
      </c>
    </row>
    <row r="7853" spans="1:43" x14ac:dyDescent="0.3">
      <c r="A7853" s="4" t="s">
        <v>15917</v>
      </c>
      <c r="B7853" s="5">
        <v>4348624</v>
      </c>
      <c r="C7853" s="4" t="s">
        <v>63</v>
      </c>
      <c r="D7853" s="4" t="s">
        <v>15918</v>
      </c>
      <c r="E7853" s="4" t="s">
        <v>40</v>
      </c>
      <c r="F7853" s="4" t="s">
        <v>150</v>
      </c>
      <c r="G7853" s="4" t="s">
        <v>40</v>
      </c>
      <c r="H7853" s="6" t="s">
        <v>42</v>
      </c>
      <c r="I7853" s="6" t="s">
        <v>42</v>
      </c>
      <c r="J7853" s="6" t="s">
        <v>42</v>
      </c>
      <c r="K7853" s="6" t="s">
        <v>42</v>
      </c>
      <c r="L7853" s="6" t="s">
        <v>42</v>
      </c>
      <c r="M7853" s="6" t="s">
        <v>42</v>
      </c>
      <c r="N7853" s="6" t="s">
        <v>42</v>
      </c>
      <c r="O7853" s="6" t="s">
        <v>42</v>
      </c>
      <c r="P7853" s="6" t="s">
        <v>42</v>
      </c>
      <c r="Q7853" s="6" t="s">
        <v>42</v>
      </c>
      <c r="R7853" s="6" t="s">
        <v>42</v>
      </c>
      <c r="S7853" s="6" t="s">
        <v>42</v>
      </c>
      <c r="T7853" s="6" t="s">
        <v>42</v>
      </c>
      <c r="U7853" s="6" t="s">
        <v>42</v>
      </c>
      <c r="V7853" s="6" t="s">
        <v>42</v>
      </c>
      <c r="W7853" s="6" t="s">
        <v>42</v>
      </c>
      <c r="X7853" s="6" t="s">
        <v>42</v>
      </c>
      <c r="Y7853" s="6" t="s">
        <v>42</v>
      </c>
      <c r="Z7853" s="6" t="s">
        <v>42</v>
      </c>
      <c r="AA7853" s="6" t="s">
        <v>42</v>
      </c>
      <c r="AB7853" s="6" t="s">
        <v>42</v>
      </c>
      <c r="AC7853" s="6" t="s">
        <v>42</v>
      </c>
      <c r="AD7853" s="6" t="s">
        <v>42</v>
      </c>
      <c r="AE7853" s="6" t="s">
        <v>42</v>
      </c>
      <c r="AF7853" s="6" t="s">
        <v>42</v>
      </c>
      <c r="AG7853" s="6" t="s">
        <v>42</v>
      </c>
      <c r="AH7853" s="6" t="s">
        <v>42</v>
      </c>
      <c r="AI7853" s="6" t="s">
        <v>42</v>
      </c>
      <c r="AJ7853" s="6" t="s">
        <v>42</v>
      </c>
      <c r="AK7853" s="6" t="s">
        <v>42</v>
      </c>
      <c r="AL7853" s="6" t="s">
        <v>42</v>
      </c>
      <c r="AM7853" s="6" t="s">
        <v>42</v>
      </c>
      <c r="AN7853" s="6" t="s">
        <v>42</v>
      </c>
      <c r="AO7853" s="6" t="s">
        <v>42</v>
      </c>
      <c r="AP7853" s="6" t="s">
        <v>42</v>
      </c>
      <c r="AQ7853" s="6" t="s">
        <v>42</v>
      </c>
    </row>
    <row r="7854" spans="1:43" x14ac:dyDescent="0.3">
      <c r="A7854" s="4" t="s">
        <v>15919</v>
      </c>
      <c r="B7854" s="5">
        <v>4986708</v>
      </c>
      <c r="C7854" s="4" t="s">
        <v>215</v>
      </c>
      <c r="D7854" s="4" t="s">
        <v>15920</v>
      </c>
      <c r="E7854" s="4" t="s">
        <v>60</v>
      </c>
      <c r="F7854" s="4" t="s">
        <v>115</v>
      </c>
      <c r="G7854" s="4" t="s">
        <v>60</v>
      </c>
      <c r="H7854" s="6" t="s">
        <v>42</v>
      </c>
      <c r="I7854" s="6" t="s">
        <v>42</v>
      </c>
      <c r="J7854" s="6" t="s">
        <v>42</v>
      </c>
      <c r="K7854" s="6" t="s">
        <v>42</v>
      </c>
      <c r="L7854" s="6" t="s">
        <v>42</v>
      </c>
      <c r="M7854" s="6" t="s">
        <v>42</v>
      </c>
      <c r="N7854" s="6" t="s">
        <v>42</v>
      </c>
      <c r="O7854" s="6" t="s">
        <v>42</v>
      </c>
      <c r="P7854" s="6" t="s">
        <v>42</v>
      </c>
      <c r="Q7854" s="6" t="s">
        <v>42</v>
      </c>
      <c r="R7854" s="6" t="s">
        <v>42</v>
      </c>
      <c r="S7854" s="6" t="s">
        <v>42</v>
      </c>
      <c r="T7854" s="6" t="s">
        <v>42</v>
      </c>
      <c r="U7854" s="6" t="s">
        <v>42</v>
      </c>
      <c r="V7854" s="6" t="s">
        <v>42</v>
      </c>
      <c r="W7854" s="6" t="s">
        <v>42</v>
      </c>
      <c r="X7854" s="6" t="s">
        <v>42</v>
      </c>
      <c r="Y7854" s="6" t="s">
        <v>42</v>
      </c>
      <c r="Z7854" s="6" t="s">
        <v>42</v>
      </c>
      <c r="AA7854" s="6" t="s">
        <v>42</v>
      </c>
      <c r="AB7854" s="6" t="s">
        <v>42</v>
      </c>
      <c r="AC7854" s="6" t="s">
        <v>42</v>
      </c>
      <c r="AD7854" s="6" t="s">
        <v>42</v>
      </c>
      <c r="AE7854" s="6" t="s">
        <v>42</v>
      </c>
      <c r="AF7854" s="6" t="s">
        <v>42</v>
      </c>
      <c r="AG7854" s="6" t="s">
        <v>42</v>
      </c>
      <c r="AH7854" s="6" t="s">
        <v>42</v>
      </c>
      <c r="AI7854" s="6" t="s">
        <v>42</v>
      </c>
      <c r="AJ7854" s="6" t="s">
        <v>42</v>
      </c>
      <c r="AK7854" s="6" t="s">
        <v>42</v>
      </c>
      <c r="AL7854" s="6" t="s">
        <v>42</v>
      </c>
      <c r="AM7854" s="6" t="s">
        <v>42</v>
      </c>
      <c r="AN7854" s="6" t="s">
        <v>42</v>
      </c>
      <c r="AO7854" s="6" t="s">
        <v>42</v>
      </c>
      <c r="AP7854" s="6" t="s">
        <v>42</v>
      </c>
      <c r="AQ7854" s="6" t="s">
        <v>42</v>
      </c>
    </row>
    <row r="7855" spans="1:43" x14ac:dyDescent="0.3">
      <c r="A7855" s="4" t="s">
        <v>15921</v>
      </c>
      <c r="B7855" s="5">
        <v>4979516</v>
      </c>
      <c r="C7855" s="4" t="s">
        <v>48</v>
      </c>
      <c r="D7855" s="4" t="s">
        <v>15922</v>
      </c>
      <c r="E7855" s="4" t="s">
        <v>54</v>
      </c>
      <c r="F7855" s="4" t="s">
        <v>55</v>
      </c>
      <c r="G7855" s="4" t="s">
        <v>56</v>
      </c>
      <c r="H7855" s="6" t="s">
        <v>42</v>
      </c>
      <c r="I7855" s="6" t="s">
        <v>42</v>
      </c>
      <c r="J7855" s="6" t="s">
        <v>42</v>
      </c>
      <c r="K7855" s="6" t="s">
        <v>42</v>
      </c>
      <c r="L7855" s="6" t="s">
        <v>42</v>
      </c>
      <c r="M7855" s="6" t="s">
        <v>42</v>
      </c>
      <c r="N7855" s="6" t="s">
        <v>42</v>
      </c>
      <c r="O7855" s="6" t="s">
        <v>42</v>
      </c>
      <c r="P7855" s="6" t="s">
        <v>42</v>
      </c>
      <c r="Q7855" s="6" t="s">
        <v>42</v>
      </c>
      <c r="R7855" s="6" t="s">
        <v>42</v>
      </c>
      <c r="S7855" s="6" t="s">
        <v>42</v>
      </c>
      <c r="T7855" s="6" t="s">
        <v>42</v>
      </c>
      <c r="U7855" s="6" t="s">
        <v>42</v>
      </c>
      <c r="V7855" s="6" t="s">
        <v>42</v>
      </c>
      <c r="W7855" s="6" t="s">
        <v>42</v>
      </c>
      <c r="X7855" s="6" t="s">
        <v>42</v>
      </c>
      <c r="Y7855" s="6" t="s">
        <v>42</v>
      </c>
      <c r="Z7855" s="6" t="s">
        <v>42</v>
      </c>
      <c r="AA7855" s="6" t="s">
        <v>42</v>
      </c>
      <c r="AB7855" s="6" t="s">
        <v>42</v>
      </c>
      <c r="AC7855" s="6" t="s">
        <v>42</v>
      </c>
      <c r="AD7855" s="6" t="s">
        <v>42</v>
      </c>
      <c r="AE7855" s="6" t="s">
        <v>42</v>
      </c>
      <c r="AF7855" s="6" t="s">
        <v>42</v>
      </c>
      <c r="AG7855" s="6" t="s">
        <v>42</v>
      </c>
      <c r="AH7855" s="6" t="s">
        <v>42</v>
      </c>
      <c r="AI7855" s="6" t="s">
        <v>42</v>
      </c>
      <c r="AJ7855" s="6" t="s">
        <v>42</v>
      </c>
      <c r="AK7855" s="6" t="s">
        <v>42</v>
      </c>
      <c r="AL7855" s="6" t="s">
        <v>42</v>
      </c>
      <c r="AM7855" s="6" t="s">
        <v>42</v>
      </c>
      <c r="AN7855" s="6" t="s">
        <v>42</v>
      </c>
      <c r="AO7855" s="6" t="s">
        <v>42</v>
      </c>
      <c r="AP7855" s="6" t="s">
        <v>42</v>
      </c>
      <c r="AQ7855" s="6" t="s">
        <v>42</v>
      </c>
    </row>
    <row r="7856" spans="1:43" x14ac:dyDescent="0.3">
      <c r="A7856" s="4" t="s">
        <v>15923</v>
      </c>
      <c r="B7856" s="5">
        <v>4986250</v>
      </c>
      <c r="C7856" s="4" t="s">
        <v>723</v>
      </c>
      <c r="D7856" s="4" t="s">
        <v>15924</v>
      </c>
      <c r="E7856" s="4" t="s">
        <v>60</v>
      </c>
      <c r="F7856" s="4" t="s">
        <v>115</v>
      </c>
      <c r="G7856" s="4" t="s">
        <v>60</v>
      </c>
      <c r="H7856" s="6" t="s">
        <v>42</v>
      </c>
      <c r="I7856" s="6" t="s">
        <v>42</v>
      </c>
      <c r="J7856" s="6" t="s">
        <v>42</v>
      </c>
      <c r="K7856" s="6" t="s">
        <v>42</v>
      </c>
      <c r="L7856" s="6" t="s">
        <v>42</v>
      </c>
      <c r="M7856" s="6" t="s">
        <v>42</v>
      </c>
      <c r="N7856" s="6" t="s">
        <v>42</v>
      </c>
      <c r="O7856" s="6" t="s">
        <v>42</v>
      </c>
      <c r="P7856" s="6" t="s">
        <v>42</v>
      </c>
      <c r="Q7856" s="6" t="s">
        <v>42</v>
      </c>
      <c r="R7856" s="6" t="s">
        <v>42</v>
      </c>
      <c r="S7856" s="6" t="s">
        <v>42</v>
      </c>
      <c r="T7856" s="6" t="s">
        <v>42</v>
      </c>
      <c r="U7856" s="6" t="s">
        <v>42</v>
      </c>
      <c r="V7856" s="6" t="s">
        <v>42</v>
      </c>
      <c r="W7856" s="6" t="s">
        <v>42</v>
      </c>
      <c r="X7856" s="6" t="s">
        <v>42</v>
      </c>
      <c r="Y7856" s="6" t="s">
        <v>42</v>
      </c>
      <c r="Z7856" s="6" t="s">
        <v>42</v>
      </c>
      <c r="AA7856" s="6" t="s">
        <v>42</v>
      </c>
      <c r="AB7856" s="6" t="s">
        <v>42</v>
      </c>
      <c r="AC7856" s="6" t="s">
        <v>42</v>
      </c>
      <c r="AD7856" s="6" t="s">
        <v>42</v>
      </c>
      <c r="AE7856" s="6" t="s">
        <v>42</v>
      </c>
      <c r="AF7856" s="6" t="s">
        <v>42</v>
      </c>
      <c r="AG7856" s="6" t="s">
        <v>42</v>
      </c>
      <c r="AH7856" s="6" t="s">
        <v>42</v>
      </c>
      <c r="AI7856" s="6" t="s">
        <v>42</v>
      </c>
      <c r="AJ7856" s="6" t="s">
        <v>42</v>
      </c>
      <c r="AK7856" s="6" t="s">
        <v>42</v>
      </c>
      <c r="AL7856" s="6" t="s">
        <v>42</v>
      </c>
      <c r="AM7856" s="6" t="s">
        <v>42</v>
      </c>
      <c r="AN7856" s="6" t="s">
        <v>42</v>
      </c>
      <c r="AO7856" s="6" t="s">
        <v>42</v>
      </c>
      <c r="AP7856" s="6" t="s">
        <v>42</v>
      </c>
      <c r="AQ7856" s="6" t="s">
        <v>42</v>
      </c>
    </row>
    <row r="7857" spans="1:43" x14ac:dyDescent="0.3">
      <c r="A7857" s="4" t="s">
        <v>15925</v>
      </c>
      <c r="B7857" s="5">
        <v>4354785</v>
      </c>
      <c r="C7857" s="4" t="s">
        <v>48</v>
      </c>
      <c r="D7857" s="4" t="s">
        <v>15926</v>
      </c>
      <c r="E7857" s="4" t="s">
        <v>40</v>
      </c>
      <c r="F7857" s="4" t="s">
        <v>46</v>
      </c>
      <c r="G7857" s="4" t="s">
        <v>40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  <c r="AQ7857" s="6" t="s">
        <v>42</v>
      </c>
    </row>
    <row r="7858" spans="1:43" x14ac:dyDescent="0.3">
      <c r="A7858" s="4" t="s">
        <v>15927</v>
      </c>
      <c r="B7858" s="5">
        <v>4142372</v>
      </c>
      <c r="C7858" s="4" t="s">
        <v>38</v>
      </c>
      <c r="D7858" s="4" t="s">
        <v>15928</v>
      </c>
      <c r="E7858" s="4" t="s">
        <v>54</v>
      </c>
      <c r="F7858" s="4" t="s">
        <v>55</v>
      </c>
      <c r="G7858" s="4" t="s">
        <v>56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  <c r="AQ7858" s="6" t="s">
        <v>42</v>
      </c>
    </row>
    <row r="7859" spans="1:43" x14ac:dyDescent="0.3">
      <c r="A7859" s="4" t="s">
        <v>15929</v>
      </c>
      <c r="B7859" s="5">
        <v>4976428</v>
      </c>
      <c r="C7859" s="4" t="s">
        <v>6448</v>
      </c>
      <c r="D7859" s="4" t="s">
        <v>15930</v>
      </c>
      <c r="E7859" s="4" t="s">
        <v>40</v>
      </c>
      <c r="F7859" s="4" t="s">
        <v>68</v>
      </c>
      <c r="G7859" s="4" t="s">
        <v>40</v>
      </c>
      <c r="H7859" s="6" t="s">
        <v>42</v>
      </c>
      <c r="I7859" s="6" t="s">
        <v>42</v>
      </c>
      <c r="J7859" s="6" t="s">
        <v>42</v>
      </c>
      <c r="K7859" s="6" t="s">
        <v>42</v>
      </c>
      <c r="L7859" s="6" t="s">
        <v>42</v>
      </c>
      <c r="M7859" s="6" t="s">
        <v>42</v>
      </c>
      <c r="N7859" s="6" t="s">
        <v>42</v>
      </c>
      <c r="O7859" s="6" t="s">
        <v>42</v>
      </c>
      <c r="P7859" s="6" t="s">
        <v>42</v>
      </c>
      <c r="Q7859" s="6" t="s">
        <v>42</v>
      </c>
      <c r="R7859" s="6" t="s">
        <v>42</v>
      </c>
      <c r="S7859" s="6" t="s">
        <v>42</v>
      </c>
      <c r="T7859" s="6" t="s">
        <v>42</v>
      </c>
      <c r="U7859" s="6" t="s">
        <v>42</v>
      </c>
      <c r="V7859" s="6" t="s">
        <v>42</v>
      </c>
      <c r="W7859" s="6" t="s">
        <v>42</v>
      </c>
      <c r="X7859" s="6" t="s">
        <v>42</v>
      </c>
      <c r="Y7859" s="6" t="s">
        <v>42</v>
      </c>
      <c r="Z7859" s="6" t="s">
        <v>42</v>
      </c>
      <c r="AA7859" s="6" t="s">
        <v>42</v>
      </c>
      <c r="AB7859" s="6" t="s">
        <v>42</v>
      </c>
      <c r="AC7859" s="6" t="s">
        <v>42</v>
      </c>
      <c r="AD7859" s="6" t="s">
        <v>42</v>
      </c>
      <c r="AE7859" s="6" t="s">
        <v>42</v>
      </c>
      <c r="AF7859" s="6" t="s">
        <v>42</v>
      </c>
      <c r="AG7859" s="6" t="s">
        <v>42</v>
      </c>
      <c r="AH7859" s="6" t="s">
        <v>42</v>
      </c>
      <c r="AI7859" s="6" t="s">
        <v>42</v>
      </c>
      <c r="AJ7859" s="6" t="s">
        <v>42</v>
      </c>
      <c r="AK7859" s="6" t="s">
        <v>42</v>
      </c>
      <c r="AL7859" s="6" t="s">
        <v>42</v>
      </c>
      <c r="AM7859" s="6" t="s">
        <v>42</v>
      </c>
      <c r="AN7859" s="6" t="s">
        <v>42</v>
      </c>
      <c r="AO7859" s="6" t="s">
        <v>42</v>
      </c>
      <c r="AP7859" s="6" t="s">
        <v>42</v>
      </c>
      <c r="AQ7859" s="6" t="s">
        <v>42</v>
      </c>
    </row>
    <row r="7860" spans="1:43" x14ac:dyDescent="0.3">
      <c r="A7860" s="4" t="s">
        <v>15931</v>
      </c>
      <c r="B7860" s="5">
        <v>5001246</v>
      </c>
      <c r="C7860" s="4" t="s">
        <v>226</v>
      </c>
      <c r="D7860" s="4" t="s">
        <v>15932</v>
      </c>
      <c r="E7860" s="4" t="s">
        <v>302</v>
      </c>
      <c r="F7860" s="4" t="s">
        <v>124</v>
      </c>
      <c r="G7860" s="4" t="s">
        <v>120</v>
      </c>
      <c r="H7860" s="6" t="s">
        <v>42</v>
      </c>
      <c r="I7860" s="7">
        <v>61497.228999999999</v>
      </c>
      <c r="J7860" s="7">
        <v>68488.221000000005</v>
      </c>
      <c r="K7860" s="7">
        <v>62797.811999999998</v>
      </c>
      <c r="L7860" s="7">
        <v>75533.778000000006</v>
      </c>
      <c r="M7860" s="7">
        <v>61702.408000000003</v>
      </c>
      <c r="N7860" s="7">
        <v>66984.487974223201</v>
      </c>
      <c r="O7860" s="7">
        <v>75499.490400000301</v>
      </c>
      <c r="P7860" s="7">
        <v>63918.206600000303</v>
      </c>
      <c r="Q7860" s="7">
        <v>70122.595000000307</v>
      </c>
      <c r="R7860" s="7">
        <v>65039.986800000297</v>
      </c>
      <c r="S7860" s="7">
        <v>71636.064282100095</v>
      </c>
      <c r="T7860" s="7">
        <v>80569.912264465107</v>
      </c>
      <c r="U7860" s="7">
        <v>89815.477114399197</v>
      </c>
      <c r="V7860" s="7">
        <v>59137.828048335999</v>
      </c>
      <c r="W7860" s="7">
        <v>45712.106422320001</v>
      </c>
      <c r="X7860" s="7">
        <v>277806.24174957001</v>
      </c>
      <c r="Y7860" s="7">
        <v>340295.63727601001</v>
      </c>
      <c r="Z7860" s="6" t="s">
        <v>42</v>
      </c>
      <c r="AA7860" s="7">
        <v>1612109.1</v>
      </c>
      <c r="AB7860" s="7">
        <v>1598901.848</v>
      </c>
      <c r="AC7860" s="7">
        <v>1617767.595</v>
      </c>
      <c r="AD7860" s="7">
        <v>1772097.345</v>
      </c>
      <c r="AE7860" s="7">
        <v>1807994.2990000001</v>
      </c>
      <c r="AF7860" s="7">
        <v>1771267.72214357</v>
      </c>
      <c r="AG7860" s="7">
        <v>1712588.91579855</v>
      </c>
      <c r="AH7860" s="7">
        <v>1736086.2771513499</v>
      </c>
      <c r="AI7860" s="7">
        <v>1841508.3594212099</v>
      </c>
      <c r="AJ7860" s="7">
        <v>1857036.61214963</v>
      </c>
      <c r="AK7860" s="7">
        <v>1949684.7113205499</v>
      </c>
      <c r="AL7860" s="7">
        <v>1840488.43280952</v>
      </c>
      <c r="AM7860" s="7">
        <v>2143167.6252261</v>
      </c>
      <c r="AN7860" s="7">
        <v>2204992.33106776</v>
      </c>
      <c r="AO7860" s="7">
        <v>72660.100000080594</v>
      </c>
      <c r="AP7860" s="7">
        <v>607.33022841214995</v>
      </c>
      <c r="AQ7860" s="7">
        <v>743.94263865235598</v>
      </c>
    </row>
    <row r="7861" spans="1:43" x14ac:dyDescent="0.3">
      <c r="A7861" s="4" t="s">
        <v>15933</v>
      </c>
      <c r="B7861" s="5">
        <v>4422602</v>
      </c>
      <c r="C7861" s="4" t="s">
        <v>771</v>
      </c>
      <c r="D7861" s="4" t="s">
        <v>15934</v>
      </c>
      <c r="E7861" s="4" t="s">
        <v>40</v>
      </c>
      <c r="F7861" s="4" t="s">
        <v>68</v>
      </c>
      <c r="G7861" s="4" t="s">
        <v>40</v>
      </c>
      <c r="H7861" s="6" t="s">
        <v>42</v>
      </c>
      <c r="I7861" s="7">
        <v>4794068.4009999996</v>
      </c>
      <c r="J7861" s="7">
        <v>5470523.7379999999</v>
      </c>
      <c r="K7861" s="7">
        <v>7239679.7609999999</v>
      </c>
      <c r="L7861" s="7">
        <v>6976750.9421023298</v>
      </c>
      <c r="M7861" s="7">
        <v>5436863.9996252004</v>
      </c>
      <c r="N7861" s="7">
        <v>3803249.5027735499</v>
      </c>
      <c r="O7861" s="7">
        <v>3820752.9204202602</v>
      </c>
      <c r="P7861" s="7">
        <v>7145925.1108984202</v>
      </c>
      <c r="Q7861" s="7">
        <v>6749994.8591547897</v>
      </c>
      <c r="R7861" s="7">
        <v>9363393.8802383207</v>
      </c>
      <c r="S7861" s="7">
        <v>6831509.2231642399</v>
      </c>
      <c r="T7861" s="7">
        <v>5283041.9428620096</v>
      </c>
      <c r="U7861" s="7">
        <v>6964403.5198930698</v>
      </c>
      <c r="V7861" s="7">
        <v>6599142.4710251503</v>
      </c>
      <c r="W7861" s="7">
        <v>6192381.7329713199</v>
      </c>
      <c r="X7861" s="7">
        <v>6217288.2498695198</v>
      </c>
      <c r="Y7861" s="6" t="s">
        <v>42</v>
      </c>
      <c r="Z7861" s="6" t="s">
        <v>42</v>
      </c>
      <c r="AA7861" s="7">
        <v>247611.285</v>
      </c>
      <c r="AB7861" s="7">
        <v>303721.06300000002</v>
      </c>
      <c r="AC7861" s="7">
        <v>395240.12300000002</v>
      </c>
      <c r="AD7861" s="7">
        <v>352617.90283399198</v>
      </c>
      <c r="AE7861" s="7">
        <v>267266.99612894998</v>
      </c>
      <c r="AF7861" s="7">
        <v>205498.41145168201</v>
      </c>
      <c r="AG7861" s="7">
        <v>234484.04645113499</v>
      </c>
      <c r="AH7861" s="7">
        <v>361476.723486731</v>
      </c>
      <c r="AI7861" s="7">
        <v>341448.58606456697</v>
      </c>
      <c r="AJ7861" s="7">
        <v>377201.53869516199</v>
      </c>
      <c r="AK7861" s="7">
        <v>328099.78000994702</v>
      </c>
      <c r="AL7861" s="7">
        <v>230590.132286996</v>
      </c>
      <c r="AM7861" s="7">
        <v>326587.49946869101</v>
      </c>
      <c r="AN7861" s="7">
        <v>288034.27003866102</v>
      </c>
      <c r="AO7861" s="7">
        <v>251368.399364293</v>
      </c>
      <c r="AP7861" s="7">
        <v>234719.98780024599</v>
      </c>
      <c r="AQ7861" s="6" t="s">
        <v>42</v>
      </c>
    </row>
    <row r="7862" spans="1:43" x14ac:dyDescent="0.3">
      <c r="A7862" s="4" t="s">
        <v>15935</v>
      </c>
      <c r="B7862" s="5">
        <v>4354786</v>
      </c>
      <c r="C7862" s="4" t="s">
        <v>343</v>
      </c>
      <c r="D7862" s="4" t="s">
        <v>15936</v>
      </c>
      <c r="E7862" s="4" t="s">
        <v>40</v>
      </c>
      <c r="F7862" s="4" t="s">
        <v>68</v>
      </c>
      <c r="G7862" s="4" t="s">
        <v>40</v>
      </c>
      <c r="H7862" s="6" t="s">
        <v>42</v>
      </c>
      <c r="I7862" s="7">
        <v>21609597.478</v>
      </c>
      <c r="J7862" s="7">
        <v>24377216.381999999</v>
      </c>
      <c r="K7862" s="7">
        <v>30948015.688432898</v>
      </c>
      <c r="L7862" s="7">
        <v>28625126.662415698</v>
      </c>
      <c r="M7862" s="7">
        <v>20250807.483583499</v>
      </c>
      <c r="N7862" s="6" t="s">
        <v>42</v>
      </c>
      <c r="O7862" s="6" t="s">
        <v>42</v>
      </c>
      <c r="P7862" s="6" t="s">
        <v>42</v>
      </c>
      <c r="Q7862" s="6" t="s">
        <v>42</v>
      </c>
      <c r="R7862" s="6" t="s">
        <v>42</v>
      </c>
      <c r="S7862" s="6" t="s">
        <v>42</v>
      </c>
      <c r="T7862" s="6" t="s">
        <v>42</v>
      </c>
      <c r="U7862" s="6" t="s">
        <v>42</v>
      </c>
      <c r="V7862" s="6" t="s">
        <v>42</v>
      </c>
      <c r="W7862" s="6" t="s">
        <v>42</v>
      </c>
      <c r="X7862" s="6" t="s">
        <v>42</v>
      </c>
      <c r="Y7862" s="6" t="s">
        <v>42</v>
      </c>
      <c r="Z7862" s="6" t="s">
        <v>42</v>
      </c>
      <c r="AA7862" s="7">
        <v>1254785.1029999999</v>
      </c>
      <c r="AB7862" s="7">
        <v>1485860.4979999999</v>
      </c>
      <c r="AC7862" s="7">
        <v>1804100.27270347</v>
      </c>
      <c r="AD7862" s="7">
        <v>1559665.7224640199</v>
      </c>
      <c r="AE7862" s="7">
        <v>1073792.56093526</v>
      </c>
      <c r="AF7862" s="6" t="s">
        <v>42</v>
      </c>
      <c r="AG7862" s="6" t="s">
        <v>42</v>
      </c>
      <c r="AH7862" s="6" t="s">
        <v>42</v>
      </c>
      <c r="AI7862" s="6" t="s">
        <v>42</v>
      </c>
      <c r="AJ7862" s="6" t="s">
        <v>42</v>
      </c>
      <c r="AK7862" s="6" t="s">
        <v>42</v>
      </c>
      <c r="AL7862" s="6" t="s">
        <v>42</v>
      </c>
      <c r="AM7862" s="6" t="s">
        <v>42</v>
      </c>
      <c r="AN7862" s="6" t="s">
        <v>42</v>
      </c>
      <c r="AO7862" s="6" t="s">
        <v>42</v>
      </c>
      <c r="AP7862" s="6" t="s">
        <v>42</v>
      </c>
      <c r="AQ7862" s="6" t="s">
        <v>42</v>
      </c>
    </row>
    <row r="7863" spans="1:43" x14ac:dyDescent="0.3">
      <c r="A7863" s="4" t="s">
        <v>15937</v>
      </c>
      <c r="B7863" s="5">
        <v>105924909</v>
      </c>
      <c r="C7863" s="4" t="s">
        <v>44</v>
      </c>
      <c r="D7863" s="4" t="s">
        <v>15938</v>
      </c>
      <c r="E7863" s="4" t="s">
        <v>40</v>
      </c>
      <c r="F7863" s="4" t="s">
        <v>46</v>
      </c>
      <c r="G7863" s="4" t="s">
        <v>40</v>
      </c>
      <c r="H7863" s="6" t="s">
        <v>42</v>
      </c>
      <c r="I7863" s="6" t="s">
        <v>42</v>
      </c>
      <c r="J7863" s="6" t="s">
        <v>42</v>
      </c>
      <c r="K7863" s="6" t="s">
        <v>42</v>
      </c>
      <c r="L7863" s="6" t="s">
        <v>42</v>
      </c>
      <c r="M7863" s="6" t="s">
        <v>42</v>
      </c>
      <c r="N7863" s="6" t="s">
        <v>42</v>
      </c>
      <c r="O7863" s="6" t="s">
        <v>42</v>
      </c>
      <c r="P7863" s="6" t="s">
        <v>42</v>
      </c>
      <c r="Q7863" s="6" t="s">
        <v>42</v>
      </c>
      <c r="R7863" s="6" t="s">
        <v>42</v>
      </c>
      <c r="S7863" s="6" t="s">
        <v>42</v>
      </c>
      <c r="T7863" s="6" t="s">
        <v>42</v>
      </c>
      <c r="U7863" s="6" t="s">
        <v>42</v>
      </c>
      <c r="V7863" s="6" t="s">
        <v>42</v>
      </c>
      <c r="W7863" s="6" t="s">
        <v>42</v>
      </c>
      <c r="X7863" s="6" t="s">
        <v>42</v>
      </c>
      <c r="Y7863" s="6" t="s">
        <v>42</v>
      </c>
      <c r="Z7863" s="6" t="s">
        <v>42</v>
      </c>
      <c r="AA7863" s="6" t="s">
        <v>42</v>
      </c>
      <c r="AB7863" s="6" t="s">
        <v>42</v>
      </c>
      <c r="AC7863" s="6" t="s">
        <v>42</v>
      </c>
      <c r="AD7863" s="6" t="s">
        <v>42</v>
      </c>
      <c r="AE7863" s="6" t="s">
        <v>42</v>
      </c>
      <c r="AF7863" s="6" t="s">
        <v>42</v>
      </c>
      <c r="AG7863" s="6" t="s">
        <v>42</v>
      </c>
      <c r="AH7863" s="6" t="s">
        <v>42</v>
      </c>
      <c r="AI7863" s="6" t="s">
        <v>42</v>
      </c>
      <c r="AJ7863" s="6" t="s">
        <v>42</v>
      </c>
      <c r="AK7863" s="6" t="s">
        <v>42</v>
      </c>
      <c r="AL7863" s="6" t="s">
        <v>42</v>
      </c>
      <c r="AM7863" s="6" t="s">
        <v>42</v>
      </c>
      <c r="AN7863" s="6" t="s">
        <v>42</v>
      </c>
      <c r="AO7863" s="6" t="s">
        <v>42</v>
      </c>
      <c r="AP7863" s="6" t="s">
        <v>42</v>
      </c>
      <c r="AQ7863" s="6" t="s">
        <v>42</v>
      </c>
    </row>
    <row r="7864" spans="1:43" x14ac:dyDescent="0.3">
      <c r="A7864" s="4" t="s">
        <v>15939</v>
      </c>
      <c r="B7864" s="5">
        <v>4977286</v>
      </c>
      <c r="C7864" s="4" t="s">
        <v>38</v>
      </c>
      <c r="D7864" s="4" t="s">
        <v>15940</v>
      </c>
      <c r="E7864" s="4" t="s">
        <v>54</v>
      </c>
      <c r="F7864" s="4" t="s">
        <v>95</v>
      </c>
      <c r="G7864" s="4" t="s">
        <v>56</v>
      </c>
      <c r="H7864" s="6" t="s">
        <v>42</v>
      </c>
      <c r="I7864" s="6" t="s">
        <v>42</v>
      </c>
      <c r="J7864" s="6" t="s">
        <v>42</v>
      </c>
      <c r="K7864" s="6" t="s">
        <v>42</v>
      </c>
      <c r="L7864" s="6" t="s">
        <v>42</v>
      </c>
      <c r="M7864" s="6" t="s">
        <v>42</v>
      </c>
      <c r="N7864" s="6" t="s">
        <v>42</v>
      </c>
      <c r="O7864" s="6" t="s">
        <v>42</v>
      </c>
      <c r="P7864" s="6" t="s">
        <v>42</v>
      </c>
      <c r="Q7864" s="6" t="s">
        <v>42</v>
      </c>
      <c r="R7864" s="6" t="s">
        <v>42</v>
      </c>
      <c r="S7864" s="6" t="s">
        <v>42</v>
      </c>
      <c r="T7864" s="6" t="s">
        <v>42</v>
      </c>
      <c r="U7864" s="6" t="s">
        <v>42</v>
      </c>
      <c r="V7864" s="6" t="s">
        <v>42</v>
      </c>
      <c r="W7864" s="6" t="s">
        <v>42</v>
      </c>
      <c r="X7864" s="6" t="s">
        <v>42</v>
      </c>
      <c r="Y7864" s="6" t="s">
        <v>42</v>
      </c>
      <c r="Z7864" s="6" t="s">
        <v>42</v>
      </c>
      <c r="AA7864" s="6" t="s">
        <v>42</v>
      </c>
      <c r="AB7864" s="6" t="s">
        <v>42</v>
      </c>
      <c r="AC7864" s="6" t="s">
        <v>42</v>
      </c>
      <c r="AD7864" s="6" t="s">
        <v>42</v>
      </c>
      <c r="AE7864" s="6" t="s">
        <v>42</v>
      </c>
      <c r="AF7864" s="6" t="s">
        <v>42</v>
      </c>
      <c r="AG7864" s="6" t="s">
        <v>42</v>
      </c>
      <c r="AH7864" s="6" t="s">
        <v>42</v>
      </c>
      <c r="AI7864" s="6" t="s">
        <v>42</v>
      </c>
      <c r="AJ7864" s="6" t="s">
        <v>42</v>
      </c>
      <c r="AK7864" s="6" t="s">
        <v>42</v>
      </c>
      <c r="AL7864" s="6" t="s">
        <v>42</v>
      </c>
      <c r="AM7864" s="6" t="s">
        <v>42</v>
      </c>
      <c r="AN7864" s="6" t="s">
        <v>42</v>
      </c>
      <c r="AO7864" s="6" t="s">
        <v>42</v>
      </c>
      <c r="AP7864" s="6" t="s">
        <v>42</v>
      </c>
      <c r="AQ7864" s="6" t="s">
        <v>42</v>
      </c>
    </row>
    <row r="7865" spans="1:43" x14ac:dyDescent="0.3">
      <c r="A7865" s="4" t="s">
        <v>15941</v>
      </c>
      <c r="B7865" s="5">
        <v>4392528</v>
      </c>
      <c r="C7865" s="4" t="s">
        <v>38</v>
      </c>
      <c r="D7865" s="4" t="s">
        <v>15942</v>
      </c>
      <c r="E7865" s="4" t="s">
        <v>54</v>
      </c>
      <c r="F7865" s="4" t="s">
        <v>55</v>
      </c>
      <c r="G7865" s="4" t="s">
        <v>56</v>
      </c>
      <c r="H7865" s="6" t="s">
        <v>42</v>
      </c>
      <c r="I7865" s="6" t="s">
        <v>42</v>
      </c>
      <c r="J7865" s="6" t="s">
        <v>42</v>
      </c>
      <c r="K7865" s="6" t="s">
        <v>42</v>
      </c>
      <c r="L7865" s="6" t="s">
        <v>42</v>
      </c>
      <c r="M7865" s="6" t="s">
        <v>42</v>
      </c>
      <c r="N7865" s="6" t="s">
        <v>42</v>
      </c>
      <c r="O7865" s="6" t="s">
        <v>42</v>
      </c>
      <c r="P7865" s="6" t="s">
        <v>42</v>
      </c>
      <c r="Q7865" s="6" t="s">
        <v>42</v>
      </c>
      <c r="R7865" s="6" t="s">
        <v>42</v>
      </c>
      <c r="S7865" s="6" t="s">
        <v>42</v>
      </c>
      <c r="T7865" s="6" t="s">
        <v>42</v>
      </c>
      <c r="U7865" s="6" t="s">
        <v>42</v>
      </c>
      <c r="V7865" s="6" t="s">
        <v>42</v>
      </c>
      <c r="W7865" s="6" t="s">
        <v>42</v>
      </c>
      <c r="X7865" s="6" t="s">
        <v>42</v>
      </c>
      <c r="Y7865" s="6" t="s">
        <v>42</v>
      </c>
      <c r="Z7865" s="6" t="s">
        <v>42</v>
      </c>
      <c r="AA7865" s="6" t="s">
        <v>42</v>
      </c>
      <c r="AB7865" s="6" t="s">
        <v>42</v>
      </c>
      <c r="AC7865" s="6" t="s">
        <v>42</v>
      </c>
      <c r="AD7865" s="6" t="s">
        <v>42</v>
      </c>
      <c r="AE7865" s="6" t="s">
        <v>42</v>
      </c>
      <c r="AF7865" s="6" t="s">
        <v>42</v>
      </c>
      <c r="AG7865" s="6" t="s">
        <v>42</v>
      </c>
      <c r="AH7865" s="6" t="s">
        <v>42</v>
      </c>
      <c r="AI7865" s="6" t="s">
        <v>42</v>
      </c>
      <c r="AJ7865" s="6" t="s">
        <v>42</v>
      </c>
      <c r="AK7865" s="6" t="s">
        <v>42</v>
      </c>
      <c r="AL7865" s="6" t="s">
        <v>42</v>
      </c>
      <c r="AM7865" s="6" t="s">
        <v>42</v>
      </c>
      <c r="AN7865" s="6" t="s">
        <v>42</v>
      </c>
      <c r="AO7865" s="6" t="s">
        <v>42</v>
      </c>
      <c r="AP7865" s="6" t="s">
        <v>42</v>
      </c>
      <c r="AQ7865" s="6" t="s">
        <v>42</v>
      </c>
    </row>
    <row r="7866" spans="1:43" x14ac:dyDescent="0.3">
      <c r="A7866" s="4" t="s">
        <v>15943</v>
      </c>
      <c r="B7866" s="5">
        <v>4986367</v>
      </c>
      <c r="C7866" s="4" t="s">
        <v>580</v>
      </c>
      <c r="D7866" s="4" t="s">
        <v>15944</v>
      </c>
      <c r="E7866" s="4" t="s">
        <v>60</v>
      </c>
      <c r="F7866" s="4" t="s">
        <v>115</v>
      </c>
      <c r="G7866" s="4" t="s">
        <v>60</v>
      </c>
      <c r="H7866" s="6" t="s">
        <v>42</v>
      </c>
      <c r="I7866" s="6" t="s">
        <v>42</v>
      </c>
      <c r="J7866" s="6" t="s">
        <v>42</v>
      </c>
      <c r="K7866" s="6" t="s">
        <v>42</v>
      </c>
      <c r="L7866" s="6" t="s">
        <v>42</v>
      </c>
      <c r="M7866" s="6" t="s">
        <v>42</v>
      </c>
      <c r="N7866" s="6" t="s">
        <v>42</v>
      </c>
      <c r="O7866" s="6" t="s">
        <v>42</v>
      </c>
      <c r="P7866" s="6" t="s">
        <v>42</v>
      </c>
      <c r="Q7866" s="6" t="s">
        <v>42</v>
      </c>
      <c r="R7866" s="6" t="s">
        <v>42</v>
      </c>
      <c r="S7866" s="6" t="s">
        <v>42</v>
      </c>
      <c r="T7866" s="6" t="s">
        <v>42</v>
      </c>
      <c r="U7866" s="6" t="s">
        <v>42</v>
      </c>
      <c r="V7866" s="6" t="s">
        <v>42</v>
      </c>
      <c r="W7866" s="6" t="s">
        <v>42</v>
      </c>
      <c r="X7866" s="6" t="s">
        <v>42</v>
      </c>
      <c r="Y7866" s="6" t="s">
        <v>42</v>
      </c>
      <c r="Z7866" s="6" t="s">
        <v>42</v>
      </c>
      <c r="AA7866" s="6" t="s">
        <v>42</v>
      </c>
      <c r="AB7866" s="6" t="s">
        <v>42</v>
      </c>
      <c r="AC7866" s="6" t="s">
        <v>42</v>
      </c>
      <c r="AD7866" s="6" t="s">
        <v>42</v>
      </c>
      <c r="AE7866" s="6" t="s">
        <v>42</v>
      </c>
      <c r="AF7866" s="6" t="s">
        <v>42</v>
      </c>
      <c r="AG7866" s="6" t="s">
        <v>42</v>
      </c>
      <c r="AH7866" s="6" t="s">
        <v>42</v>
      </c>
      <c r="AI7866" s="6" t="s">
        <v>42</v>
      </c>
      <c r="AJ7866" s="6" t="s">
        <v>42</v>
      </c>
      <c r="AK7866" s="6" t="s">
        <v>42</v>
      </c>
      <c r="AL7866" s="6" t="s">
        <v>42</v>
      </c>
      <c r="AM7866" s="6" t="s">
        <v>42</v>
      </c>
      <c r="AN7866" s="6" t="s">
        <v>42</v>
      </c>
      <c r="AO7866" s="6" t="s">
        <v>42</v>
      </c>
      <c r="AP7866" s="6" t="s">
        <v>42</v>
      </c>
      <c r="AQ7866" s="6" t="s">
        <v>42</v>
      </c>
    </row>
    <row r="7867" spans="1:43" x14ac:dyDescent="0.3">
      <c r="A7867" s="4" t="s">
        <v>15945</v>
      </c>
      <c r="B7867" s="5">
        <v>100340026</v>
      </c>
      <c r="C7867" s="4" t="s">
        <v>63</v>
      </c>
      <c r="D7867" s="4" t="s">
        <v>15946</v>
      </c>
      <c r="E7867" s="4" t="s">
        <v>54</v>
      </c>
      <c r="F7867" s="4" t="s">
        <v>91</v>
      </c>
      <c r="G7867" s="4" t="s">
        <v>56</v>
      </c>
      <c r="H7867" s="6" t="s">
        <v>42</v>
      </c>
      <c r="I7867" s="6" t="s">
        <v>42</v>
      </c>
      <c r="J7867" s="6" t="s">
        <v>42</v>
      </c>
      <c r="K7867" s="6" t="s">
        <v>42</v>
      </c>
      <c r="L7867" s="6" t="s">
        <v>42</v>
      </c>
      <c r="M7867" s="6" t="s">
        <v>42</v>
      </c>
      <c r="N7867" s="6" t="s">
        <v>42</v>
      </c>
      <c r="O7867" s="6" t="s">
        <v>42</v>
      </c>
      <c r="P7867" s="6" t="s">
        <v>42</v>
      </c>
      <c r="Q7867" s="6" t="s">
        <v>42</v>
      </c>
      <c r="R7867" s="6" t="s">
        <v>42</v>
      </c>
      <c r="S7867" s="6" t="s">
        <v>42</v>
      </c>
      <c r="T7867" s="6" t="s">
        <v>42</v>
      </c>
      <c r="U7867" s="6" t="s">
        <v>42</v>
      </c>
      <c r="V7867" s="6" t="s">
        <v>42</v>
      </c>
      <c r="W7867" s="6" t="s">
        <v>42</v>
      </c>
      <c r="X7867" s="6" t="s">
        <v>42</v>
      </c>
      <c r="Y7867" s="6" t="s">
        <v>42</v>
      </c>
      <c r="Z7867" s="6" t="s">
        <v>42</v>
      </c>
      <c r="AA7867" s="6" t="s">
        <v>42</v>
      </c>
      <c r="AB7867" s="6" t="s">
        <v>42</v>
      </c>
      <c r="AC7867" s="6" t="s">
        <v>42</v>
      </c>
      <c r="AD7867" s="6" t="s">
        <v>42</v>
      </c>
      <c r="AE7867" s="6" t="s">
        <v>42</v>
      </c>
      <c r="AF7867" s="6" t="s">
        <v>42</v>
      </c>
      <c r="AG7867" s="6" t="s">
        <v>42</v>
      </c>
      <c r="AH7867" s="6" t="s">
        <v>42</v>
      </c>
      <c r="AI7867" s="6" t="s">
        <v>42</v>
      </c>
      <c r="AJ7867" s="6" t="s">
        <v>42</v>
      </c>
      <c r="AK7867" s="6" t="s">
        <v>42</v>
      </c>
      <c r="AL7867" s="6" t="s">
        <v>42</v>
      </c>
      <c r="AM7867" s="6" t="s">
        <v>42</v>
      </c>
      <c r="AN7867" s="6" t="s">
        <v>42</v>
      </c>
      <c r="AO7867" s="6" t="s">
        <v>42</v>
      </c>
      <c r="AP7867" s="6" t="s">
        <v>42</v>
      </c>
      <c r="AQ7867" s="6" t="s">
        <v>42</v>
      </c>
    </row>
    <row r="7868" spans="1:43" x14ac:dyDescent="0.3">
      <c r="A7868" s="4" t="s">
        <v>15947</v>
      </c>
      <c r="B7868" s="5">
        <v>4980158</v>
      </c>
      <c r="C7868" s="4" t="s">
        <v>48</v>
      </c>
      <c r="D7868" s="4" t="s">
        <v>15948</v>
      </c>
      <c r="E7868" s="4" t="s">
        <v>54</v>
      </c>
      <c r="F7868" s="4" t="s">
        <v>55</v>
      </c>
      <c r="G7868" s="4" t="s">
        <v>56</v>
      </c>
      <c r="H7868" s="6" t="s">
        <v>42</v>
      </c>
      <c r="I7868" s="6" t="s">
        <v>42</v>
      </c>
      <c r="J7868" s="6" t="s">
        <v>42</v>
      </c>
      <c r="K7868" s="6" t="s">
        <v>42</v>
      </c>
      <c r="L7868" s="6" t="s">
        <v>42</v>
      </c>
      <c r="M7868" s="6" t="s">
        <v>42</v>
      </c>
      <c r="N7868" s="6" t="s">
        <v>42</v>
      </c>
      <c r="O7868" s="6" t="s">
        <v>42</v>
      </c>
      <c r="P7868" s="6" t="s">
        <v>42</v>
      </c>
      <c r="Q7868" s="6" t="s">
        <v>42</v>
      </c>
      <c r="R7868" s="6" t="s">
        <v>42</v>
      </c>
      <c r="S7868" s="6" t="s">
        <v>42</v>
      </c>
      <c r="T7868" s="6" t="s">
        <v>42</v>
      </c>
      <c r="U7868" s="6" t="s">
        <v>42</v>
      </c>
      <c r="V7868" s="6" t="s">
        <v>42</v>
      </c>
      <c r="W7868" s="6" t="s">
        <v>42</v>
      </c>
      <c r="X7868" s="6" t="s">
        <v>42</v>
      </c>
      <c r="Y7868" s="6" t="s">
        <v>42</v>
      </c>
      <c r="Z7868" s="6" t="s">
        <v>42</v>
      </c>
      <c r="AA7868" s="6" t="s">
        <v>42</v>
      </c>
      <c r="AB7868" s="6" t="s">
        <v>42</v>
      </c>
      <c r="AC7868" s="6" t="s">
        <v>42</v>
      </c>
      <c r="AD7868" s="6" t="s">
        <v>42</v>
      </c>
      <c r="AE7868" s="6" t="s">
        <v>42</v>
      </c>
      <c r="AF7868" s="6" t="s">
        <v>42</v>
      </c>
      <c r="AG7868" s="6" t="s">
        <v>42</v>
      </c>
      <c r="AH7868" s="6" t="s">
        <v>42</v>
      </c>
      <c r="AI7868" s="6" t="s">
        <v>42</v>
      </c>
      <c r="AJ7868" s="6" t="s">
        <v>42</v>
      </c>
      <c r="AK7868" s="6" t="s">
        <v>42</v>
      </c>
      <c r="AL7868" s="6" t="s">
        <v>42</v>
      </c>
      <c r="AM7868" s="6" t="s">
        <v>42</v>
      </c>
      <c r="AN7868" s="6" t="s">
        <v>42</v>
      </c>
      <c r="AO7868" s="6" t="s">
        <v>42</v>
      </c>
      <c r="AP7868" s="6" t="s">
        <v>42</v>
      </c>
      <c r="AQ7868" s="6" t="s">
        <v>42</v>
      </c>
    </row>
    <row r="7869" spans="1:43" x14ac:dyDescent="0.3">
      <c r="A7869" s="4" t="s">
        <v>15949</v>
      </c>
      <c r="B7869" s="5">
        <v>4493049</v>
      </c>
      <c r="C7869" s="4" t="s">
        <v>38</v>
      </c>
      <c r="D7869" s="4" t="s">
        <v>15950</v>
      </c>
      <c r="E7869" s="4" t="s">
        <v>40</v>
      </c>
      <c r="F7869" s="4" t="s">
        <v>46</v>
      </c>
      <c r="G7869" s="4" t="s">
        <v>40</v>
      </c>
      <c r="H7869" s="6" t="s">
        <v>42</v>
      </c>
      <c r="I7869" s="6" t="s">
        <v>42</v>
      </c>
      <c r="J7869" s="6" t="s">
        <v>42</v>
      </c>
      <c r="K7869" s="6" t="s">
        <v>42</v>
      </c>
      <c r="L7869" s="6" t="s">
        <v>42</v>
      </c>
      <c r="M7869" s="6" t="s">
        <v>42</v>
      </c>
      <c r="N7869" s="6" t="s">
        <v>42</v>
      </c>
      <c r="O7869" s="6" t="s">
        <v>42</v>
      </c>
      <c r="P7869" s="6" t="s">
        <v>42</v>
      </c>
      <c r="Q7869" s="6" t="s">
        <v>42</v>
      </c>
      <c r="R7869" s="6" t="s">
        <v>42</v>
      </c>
      <c r="S7869" s="6" t="s">
        <v>42</v>
      </c>
      <c r="T7869" s="6" t="s">
        <v>42</v>
      </c>
      <c r="U7869" s="6" t="s">
        <v>42</v>
      </c>
      <c r="V7869" s="6" t="s">
        <v>42</v>
      </c>
      <c r="W7869" s="6" t="s">
        <v>42</v>
      </c>
      <c r="X7869" s="6" t="s">
        <v>42</v>
      </c>
      <c r="Y7869" s="6" t="s">
        <v>42</v>
      </c>
      <c r="Z7869" s="6" t="s">
        <v>42</v>
      </c>
      <c r="AA7869" s="6" t="s">
        <v>42</v>
      </c>
      <c r="AB7869" s="6" t="s">
        <v>42</v>
      </c>
      <c r="AC7869" s="6" t="s">
        <v>42</v>
      </c>
      <c r="AD7869" s="6" t="s">
        <v>42</v>
      </c>
      <c r="AE7869" s="6" t="s">
        <v>42</v>
      </c>
      <c r="AF7869" s="6" t="s">
        <v>42</v>
      </c>
      <c r="AG7869" s="6" t="s">
        <v>42</v>
      </c>
      <c r="AH7869" s="6" t="s">
        <v>42</v>
      </c>
      <c r="AI7869" s="6" t="s">
        <v>42</v>
      </c>
      <c r="AJ7869" s="6" t="s">
        <v>42</v>
      </c>
      <c r="AK7869" s="6" t="s">
        <v>42</v>
      </c>
      <c r="AL7869" s="6" t="s">
        <v>42</v>
      </c>
      <c r="AM7869" s="6" t="s">
        <v>42</v>
      </c>
      <c r="AN7869" s="6" t="s">
        <v>42</v>
      </c>
      <c r="AO7869" s="6" t="s">
        <v>42</v>
      </c>
      <c r="AP7869" s="6" t="s">
        <v>42</v>
      </c>
      <c r="AQ7869" s="6" t="s">
        <v>42</v>
      </c>
    </row>
    <row r="7870" spans="1:43" x14ac:dyDescent="0.3">
      <c r="A7870" s="4" t="s">
        <v>15951</v>
      </c>
      <c r="B7870" s="5">
        <v>4262916</v>
      </c>
      <c r="C7870" s="4" t="s">
        <v>63</v>
      </c>
      <c r="D7870" s="4" t="s">
        <v>15952</v>
      </c>
      <c r="E7870" s="4" t="s">
        <v>54</v>
      </c>
      <c r="F7870" s="4" t="s">
        <v>91</v>
      </c>
      <c r="G7870" s="4" t="s">
        <v>56</v>
      </c>
      <c r="H7870" s="6" t="s">
        <v>42</v>
      </c>
      <c r="I7870" s="7">
        <v>555121.83600000001</v>
      </c>
      <c r="J7870" s="7">
        <v>652124.60442573903</v>
      </c>
      <c r="K7870" s="6" t="s">
        <v>42</v>
      </c>
      <c r="L7870" s="6" t="s">
        <v>42</v>
      </c>
      <c r="M7870" s="6" t="s">
        <v>42</v>
      </c>
      <c r="N7870" s="6" t="s">
        <v>42</v>
      </c>
      <c r="O7870" s="6" t="s">
        <v>42</v>
      </c>
      <c r="P7870" s="6" t="s">
        <v>42</v>
      </c>
      <c r="Q7870" s="6" t="s">
        <v>42</v>
      </c>
      <c r="R7870" s="6" t="s">
        <v>42</v>
      </c>
      <c r="S7870" s="6" t="s">
        <v>42</v>
      </c>
      <c r="T7870" s="6" t="s">
        <v>42</v>
      </c>
      <c r="U7870" s="6" t="s">
        <v>42</v>
      </c>
      <c r="V7870" s="6" t="s">
        <v>42</v>
      </c>
      <c r="W7870" s="6" t="s">
        <v>42</v>
      </c>
      <c r="X7870" s="6" t="s">
        <v>42</v>
      </c>
      <c r="Y7870" s="6" t="s">
        <v>42</v>
      </c>
      <c r="Z7870" s="6" t="s">
        <v>42</v>
      </c>
      <c r="AA7870" s="7">
        <v>14620.63</v>
      </c>
      <c r="AB7870" s="7">
        <v>17149.8203762628</v>
      </c>
      <c r="AC7870" s="6" t="s">
        <v>42</v>
      </c>
      <c r="AD7870" s="6" t="s">
        <v>42</v>
      </c>
      <c r="AE7870" s="6" t="s">
        <v>42</v>
      </c>
      <c r="AF7870" s="6" t="s">
        <v>42</v>
      </c>
      <c r="AG7870" s="6" t="s">
        <v>42</v>
      </c>
      <c r="AH7870" s="6" t="s">
        <v>42</v>
      </c>
      <c r="AI7870" s="6" t="s">
        <v>42</v>
      </c>
      <c r="AJ7870" s="6" t="s">
        <v>42</v>
      </c>
      <c r="AK7870" s="6" t="s">
        <v>42</v>
      </c>
      <c r="AL7870" s="6" t="s">
        <v>42</v>
      </c>
      <c r="AM7870" s="6" t="s">
        <v>42</v>
      </c>
      <c r="AN7870" s="6" t="s">
        <v>42</v>
      </c>
      <c r="AO7870" s="6" t="s">
        <v>42</v>
      </c>
      <c r="AP7870" s="6" t="s">
        <v>42</v>
      </c>
      <c r="AQ7870" s="6" t="s">
        <v>42</v>
      </c>
    </row>
    <row r="7871" spans="1:43" x14ac:dyDescent="0.3">
      <c r="A7871" s="4" t="s">
        <v>15953</v>
      </c>
      <c r="B7871" s="5">
        <v>19394381</v>
      </c>
      <c r="C7871" s="4" t="s">
        <v>63</v>
      </c>
      <c r="D7871" s="4" t="s">
        <v>15954</v>
      </c>
      <c r="E7871" s="4" t="s">
        <v>60</v>
      </c>
      <c r="F7871" s="4" t="s">
        <v>178</v>
      </c>
      <c r="G7871" s="4" t="s">
        <v>60</v>
      </c>
      <c r="H7871" s="6" t="s">
        <v>42</v>
      </c>
      <c r="I7871" s="6" t="s">
        <v>42</v>
      </c>
      <c r="J7871" s="6" t="s">
        <v>42</v>
      </c>
      <c r="K7871" s="6" t="s">
        <v>42</v>
      </c>
      <c r="L7871" s="6" t="s">
        <v>42</v>
      </c>
      <c r="M7871" s="6" t="s">
        <v>42</v>
      </c>
      <c r="N7871" s="6" t="s">
        <v>42</v>
      </c>
      <c r="O7871" s="6" t="s">
        <v>42</v>
      </c>
      <c r="P7871" s="6" t="s">
        <v>42</v>
      </c>
      <c r="Q7871" s="6" t="s">
        <v>42</v>
      </c>
      <c r="R7871" s="6" t="s">
        <v>42</v>
      </c>
      <c r="S7871" s="6" t="s">
        <v>42</v>
      </c>
      <c r="T7871" s="6" t="s">
        <v>42</v>
      </c>
      <c r="U7871" s="6" t="s">
        <v>42</v>
      </c>
      <c r="V7871" s="6" t="s">
        <v>42</v>
      </c>
      <c r="W7871" s="6" t="s">
        <v>42</v>
      </c>
      <c r="X7871" s="6" t="s">
        <v>42</v>
      </c>
      <c r="Y7871" s="6" t="s">
        <v>42</v>
      </c>
      <c r="Z7871" s="6" t="s">
        <v>42</v>
      </c>
      <c r="AA7871" s="6" t="s">
        <v>42</v>
      </c>
      <c r="AB7871" s="6" t="s">
        <v>42</v>
      </c>
      <c r="AC7871" s="6" t="s">
        <v>42</v>
      </c>
      <c r="AD7871" s="6" t="s">
        <v>42</v>
      </c>
      <c r="AE7871" s="6" t="s">
        <v>42</v>
      </c>
      <c r="AF7871" s="6" t="s">
        <v>42</v>
      </c>
      <c r="AG7871" s="6" t="s">
        <v>42</v>
      </c>
      <c r="AH7871" s="6" t="s">
        <v>42</v>
      </c>
      <c r="AI7871" s="6" t="s">
        <v>42</v>
      </c>
      <c r="AJ7871" s="6" t="s">
        <v>42</v>
      </c>
      <c r="AK7871" s="6" t="s">
        <v>42</v>
      </c>
      <c r="AL7871" s="6" t="s">
        <v>42</v>
      </c>
      <c r="AM7871" s="6" t="s">
        <v>42</v>
      </c>
      <c r="AN7871" s="6" t="s">
        <v>42</v>
      </c>
      <c r="AO7871" s="6" t="s">
        <v>42</v>
      </c>
      <c r="AP7871" s="6" t="s">
        <v>42</v>
      </c>
      <c r="AQ7871" s="6" t="s">
        <v>42</v>
      </c>
    </row>
    <row r="7872" spans="1:43" x14ac:dyDescent="0.3">
      <c r="A7872" s="4" t="s">
        <v>15955</v>
      </c>
      <c r="B7872" s="5">
        <v>4354794</v>
      </c>
      <c r="C7872" s="4" t="s">
        <v>63</v>
      </c>
      <c r="D7872" s="4" t="s">
        <v>15956</v>
      </c>
      <c r="E7872" s="4" t="s">
        <v>40</v>
      </c>
      <c r="F7872" s="4" t="s">
        <v>41</v>
      </c>
      <c r="G7872" s="4" t="s">
        <v>40</v>
      </c>
      <c r="H7872" s="6" t="s">
        <v>42</v>
      </c>
      <c r="I7872" s="6" t="s">
        <v>42</v>
      </c>
      <c r="J7872" s="6" t="s">
        <v>42</v>
      </c>
      <c r="K7872" s="6" t="s">
        <v>42</v>
      </c>
      <c r="L7872" s="6" t="s">
        <v>42</v>
      </c>
      <c r="M7872" s="6" t="s">
        <v>42</v>
      </c>
      <c r="N7872" s="6" t="s">
        <v>42</v>
      </c>
      <c r="O7872" s="6" t="s">
        <v>42</v>
      </c>
      <c r="P7872" s="6" t="s">
        <v>42</v>
      </c>
      <c r="Q7872" s="6" t="s">
        <v>42</v>
      </c>
      <c r="R7872" s="6" t="s">
        <v>42</v>
      </c>
      <c r="S7872" s="6" t="s">
        <v>42</v>
      </c>
      <c r="T7872" s="6" t="s">
        <v>42</v>
      </c>
      <c r="U7872" s="6" t="s">
        <v>42</v>
      </c>
      <c r="V7872" s="6" t="s">
        <v>42</v>
      </c>
      <c r="W7872" s="6" t="s">
        <v>42</v>
      </c>
      <c r="X7872" s="6" t="s">
        <v>42</v>
      </c>
      <c r="Y7872" s="6" t="s">
        <v>42</v>
      </c>
      <c r="Z7872" s="6" t="s">
        <v>42</v>
      </c>
      <c r="AA7872" s="6" t="s">
        <v>42</v>
      </c>
      <c r="AB7872" s="6" t="s">
        <v>42</v>
      </c>
      <c r="AC7872" s="6" t="s">
        <v>42</v>
      </c>
      <c r="AD7872" s="6" t="s">
        <v>42</v>
      </c>
      <c r="AE7872" s="6" t="s">
        <v>42</v>
      </c>
      <c r="AF7872" s="6" t="s">
        <v>42</v>
      </c>
      <c r="AG7872" s="6" t="s">
        <v>42</v>
      </c>
      <c r="AH7872" s="6" t="s">
        <v>42</v>
      </c>
      <c r="AI7872" s="6" t="s">
        <v>42</v>
      </c>
      <c r="AJ7872" s="6" t="s">
        <v>42</v>
      </c>
      <c r="AK7872" s="6" t="s">
        <v>42</v>
      </c>
      <c r="AL7872" s="6" t="s">
        <v>42</v>
      </c>
      <c r="AM7872" s="6" t="s">
        <v>42</v>
      </c>
      <c r="AN7872" s="6" t="s">
        <v>42</v>
      </c>
      <c r="AO7872" s="6" t="s">
        <v>42</v>
      </c>
      <c r="AP7872" s="6" t="s">
        <v>42</v>
      </c>
      <c r="AQ7872" s="6" t="s">
        <v>42</v>
      </c>
    </row>
    <row r="7873" spans="1:43" x14ac:dyDescent="0.3">
      <c r="A7873" s="4" t="s">
        <v>15957</v>
      </c>
      <c r="B7873" s="5">
        <v>4354796</v>
      </c>
      <c r="C7873" s="4" t="s">
        <v>63</v>
      </c>
      <c r="D7873" s="4" t="s">
        <v>15958</v>
      </c>
      <c r="E7873" s="4" t="s">
        <v>40</v>
      </c>
      <c r="F7873" s="4" t="s">
        <v>46</v>
      </c>
      <c r="G7873" s="4" t="s">
        <v>40</v>
      </c>
      <c r="H7873" s="6" t="s">
        <v>42</v>
      </c>
      <c r="I7873" s="6" t="s">
        <v>42</v>
      </c>
      <c r="J7873" s="6" t="s">
        <v>42</v>
      </c>
      <c r="K7873" s="6" t="s">
        <v>42</v>
      </c>
      <c r="L7873" s="6" t="s">
        <v>42</v>
      </c>
      <c r="M7873" s="6" t="s">
        <v>42</v>
      </c>
      <c r="N7873" s="6" t="s">
        <v>42</v>
      </c>
      <c r="O7873" s="6" t="s">
        <v>42</v>
      </c>
      <c r="P7873" s="6" t="s">
        <v>42</v>
      </c>
      <c r="Q7873" s="6" t="s">
        <v>42</v>
      </c>
      <c r="R7873" s="6" t="s">
        <v>42</v>
      </c>
      <c r="S7873" s="6" t="s">
        <v>42</v>
      </c>
      <c r="T7873" s="6" t="s">
        <v>42</v>
      </c>
      <c r="U7873" s="6" t="s">
        <v>42</v>
      </c>
      <c r="V7873" s="6" t="s">
        <v>42</v>
      </c>
      <c r="W7873" s="6" t="s">
        <v>42</v>
      </c>
      <c r="X7873" s="6" t="s">
        <v>42</v>
      </c>
      <c r="Y7873" s="6" t="s">
        <v>42</v>
      </c>
      <c r="Z7873" s="6" t="s">
        <v>42</v>
      </c>
      <c r="AA7873" s="6" t="s">
        <v>42</v>
      </c>
      <c r="AB7873" s="6" t="s">
        <v>42</v>
      </c>
      <c r="AC7873" s="6" t="s">
        <v>42</v>
      </c>
      <c r="AD7873" s="6" t="s">
        <v>42</v>
      </c>
      <c r="AE7873" s="6" t="s">
        <v>42</v>
      </c>
      <c r="AF7873" s="6" t="s">
        <v>42</v>
      </c>
      <c r="AG7873" s="6" t="s">
        <v>42</v>
      </c>
      <c r="AH7873" s="6" t="s">
        <v>42</v>
      </c>
      <c r="AI7873" s="6" t="s">
        <v>42</v>
      </c>
      <c r="AJ7873" s="6" t="s">
        <v>42</v>
      </c>
      <c r="AK7873" s="6" t="s">
        <v>42</v>
      </c>
      <c r="AL7873" s="6" t="s">
        <v>42</v>
      </c>
      <c r="AM7873" s="6" t="s">
        <v>42</v>
      </c>
      <c r="AN7873" s="6" t="s">
        <v>42</v>
      </c>
      <c r="AO7873" s="6" t="s">
        <v>42</v>
      </c>
      <c r="AP7873" s="6" t="s">
        <v>42</v>
      </c>
      <c r="AQ7873" s="6" t="s">
        <v>42</v>
      </c>
    </row>
    <row r="7874" spans="1:43" x14ac:dyDescent="0.3">
      <c r="A7874" s="4" t="s">
        <v>15959</v>
      </c>
      <c r="B7874" s="5">
        <v>4977881</v>
      </c>
      <c r="C7874" s="4" t="s">
        <v>81</v>
      </c>
      <c r="D7874" s="4" t="s">
        <v>15960</v>
      </c>
      <c r="E7874" s="4" t="s">
        <v>54</v>
      </c>
      <c r="F7874" s="4" t="s">
        <v>95</v>
      </c>
      <c r="G7874" s="4" t="s">
        <v>56</v>
      </c>
      <c r="H7874" s="6" t="s">
        <v>42</v>
      </c>
      <c r="I7874" s="6" t="s">
        <v>42</v>
      </c>
      <c r="J7874" s="6" t="s">
        <v>42</v>
      </c>
      <c r="K7874" s="6" t="s">
        <v>42</v>
      </c>
      <c r="L7874" s="6" t="s">
        <v>42</v>
      </c>
      <c r="M7874" s="6" t="s">
        <v>42</v>
      </c>
      <c r="N7874" s="6" t="s">
        <v>42</v>
      </c>
      <c r="O7874" s="6" t="s">
        <v>42</v>
      </c>
      <c r="P7874" s="6" t="s">
        <v>42</v>
      </c>
      <c r="Q7874" s="6" t="s">
        <v>42</v>
      </c>
      <c r="R7874" s="6" t="s">
        <v>42</v>
      </c>
      <c r="S7874" s="6" t="s">
        <v>42</v>
      </c>
      <c r="T7874" s="6" t="s">
        <v>42</v>
      </c>
      <c r="U7874" s="6" t="s">
        <v>42</v>
      </c>
      <c r="V7874" s="6" t="s">
        <v>42</v>
      </c>
      <c r="W7874" s="6" t="s">
        <v>42</v>
      </c>
      <c r="X7874" s="6" t="s">
        <v>42</v>
      </c>
      <c r="Y7874" s="6" t="s">
        <v>42</v>
      </c>
      <c r="Z7874" s="6" t="s">
        <v>42</v>
      </c>
      <c r="AA7874" s="6" t="s">
        <v>42</v>
      </c>
      <c r="AB7874" s="6" t="s">
        <v>42</v>
      </c>
      <c r="AC7874" s="6" t="s">
        <v>42</v>
      </c>
      <c r="AD7874" s="6" t="s">
        <v>42</v>
      </c>
      <c r="AE7874" s="6" t="s">
        <v>42</v>
      </c>
      <c r="AF7874" s="6" t="s">
        <v>42</v>
      </c>
      <c r="AG7874" s="6" t="s">
        <v>42</v>
      </c>
      <c r="AH7874" s="6" t="s">
        <v>42</v>
      </c>
      <c r="AI7874" s="6" t="s">
        <v>42</v>
      </c>
      <c r="AJ7874" s="6" t="s">
        <v>42</v>
      </c>
      <c r="AK7874" s="6" t="s">
        <v>42</v>
      </c>
      <c r="AL7874" s="6" t="s">
        <v>42</v>
      </c>
      <c r="AM7874" s="6" t="s">
        <v>42</v>
      </c>
      <c r="AN7874" s="6" t="s">
        <v>42</v>
      </c>
      <c r="AO7874" s="6" t="s">
        <v>42</v>
      </c>
      <c r="AP7874" s="6" t="s">
        <v>42</v>
      </c>
      <c r="AQ7874" s="6" t="s">
        <v>42</v>
      </c>
    </row>
    <row r="7875" spans="1:43" x14ac:dyDescent="0.3">
      <c r="A7875" s="4" t="s">
        <v>15961</v>
      </c>
      <c r="B7875" s="5">
        <v>4354800</v>
      </c>
      <c r="C7875" s="4" t="s">
        <v>48</v>
      </c>
      <c r="D7875" s="4" t="s">
        <v>15962</v>
      </c>
      <c r="E7875" s="4" t="s">
        <v>40</v>
      </c>
      <c r="F7875" s="4" t="s">
        <v>41</v>
      </c>
      <c r="G7875" s="4" t="s">
        <v>40</v>
      </c>
      <c r="H7875" s="6" t="s">
        <v>42</v>
      </c>
      <c r="I7875" s="6" t="s">
        <v>42</v>
      </c>
      <c r="J7875" s="6" t="s">
        <v>42</v>
      </c>
      <c r="K7875" s="6" t="s">
        <v>42</v>
      </c>
      <c r="L7875" s="6" t="s">
        <v>42</v>
      </c>
      <c r="M7875" s="6" t="s">
        <v>42</v>
      </c>
      <c r="N7875" s="6" t="s">
        <v>42</v>
      </c>
      <c r="O7875" s="6" t="s">
        <v>42</v>
      </c>
      <c r="P7875" s="6" t="s">
        <v>42</v>
      </c>
      <c r="Q7875" s="6" t="s">
        <v>42</v>
      </c>
      <c r="R7875" s="6" t="s">
        <v>42</v>
      </c>
      <c r="S7875" s="6" t="s">
        <v>42</v>
      </c>
      <c r="T7875" s="6" t="s">
        <v>42</v>
      </c>
      <c r="U7875" s="6" t="s">
        <v>42</v>
      </c>
      <c r="V7875" s="6" t="s">
        <v>42</v>
      </c>
      <c r="W7875" s="6" t="s">
        <v>42</v>
      </c>
      <c r="X7875" s="6" t="s">
        <v>42</v>
      </c>
      <c r="Y7875" s="6" t="s">
        <v>42</v>
      </c>
      <c r="Z7875" s="6" t="s">
        <v>42</v>
      </c>
      <c r="AA7875" s="6" t="s">
        <v>42</v>
      </c>
      <c r="AB7875" s="6" t="s">
        <v>42</v>
      </c>
      <c r="AC7875" s="6" t="s">
        <v>42</v>
      </c>
      <c r="AD7875" s="6" t="s">
        <v>42</v>
      </c>
      <c r="AE7875" s="6" t="s">
        <v>42</v>
      </c>
      <c r="AF7875" s="6" t="s">
        <v>42</v>
      </c>
      <c r="AG7875" s="6" t="s">
        <v>42</v>
      </c>
      <c r="AH7875" s="6" t="s">
        <v>42</v>
      </c>
      <c r="AI7875" s="6" t="s">
        <v>42</v>
      </c>
      <c r="AJ7875" s="6" t="s">
        <v>42</v>
      </c>
      <c r="AK7875" s="6" t="s">
        <v>42</v>
      </c>
      <c r="AL7875" s="6" t="s">
        <v>42</v>
      </c>
      <c r="AM7875" s="6" t="s">
        <v>42</v>
      </c>
      <c r="AN7875" s="6" t="s">
        <v>42</v>
      </c>
      <c r="AO7875" s="6" t="s">
        <v>42</v>
      </c>
      <c r="AP7875" s="6" t="s">
        <v>42</v>
      </c>
      <c r="AQ7875" s="6" t="s">
        <v>42</v>
      </c>
    </row>
    <row r="7876" spans="1:43" x14ac:dyDescent="0.3">
      <c r="A7876" s="4" t="s">
        <v>15963</v>
      </c>
      <c r="B7876" s="5">
        <v>4354804</v>
      </c>
      <c r="C7876" s="4" t="s">
        <v>205</v>
      </c>
      <c r="D7876" s="4" t="s">
        <v>15964</v>
      </c>
      <c r="E7876" s="4" t="s">
        <v>40</v>
      </c>
      <c r="F7876" s="4" t="s">
        <v>46</v>
      </c>
      <c r="G7876" s="4" t="s">
        <v>40</v>
      </c>
      <c r="H7876" s="6" t="s">
        <v>42</v>
      </c>
      <c r="I7876" s="6" t="s">
        <v>42</v>
      </c>
      <c r="J7876" s="6" t="s">
        <v>42</v>
      </c>
      <c r="K7876" s="6" t="s">
        <v>42</v>
      </c>
      <c r="L7876" s="6" t="s">
        <v>42</v>
      </c>
      <c r="M7876" s="6" t="s">
        <v>42</v>
      </c>
      <c r="N7876" s="6" t="s">
        <v>42</v>
      </c>
      <c r="O7876" s="6" t="s">
        <v>42</v>
      </c>
      <c r="P7876" s="6" t="s">
        <v>42</v>
      </c>
      <c r="Q7876" s="6" t="s">
        <v>42</v>
      </c>
      <c r="R7876" s="6" t="s">
        <v>42</v>
      </c>
      <c r="S7876" s="6" t="s">
        <v>42</v>
      </c>
      <c r="T7876" s="6" t="s">
        <v>42</v>
      </c>
      <c r="U7876" s="6" t="s">
        <v>42</v>
      </c>
      <c r="V7876" s="6" t="s">
        <v>42</v>
      </c>
      <c r="W7876" s="6" t="s">
        <v>42</v>
      </c>
      <c r="X7876" s="6" t="s">
        <v>42</v>
      </c>
      <c r="Y7876" s="6" t="s">
        <v>42</v>
      </c>
      <c r="Z7876" s="6" t="s">
        <v>42</v>
      </c>
      <c r="AA7876" s="6" t="s">
        <v>42</v>
      </c>
      <c r="AB7876" s="6" t="s">
        <v>42</v>
      </c>
      <c r="AC7876" s="6" t="s">
        <v>42</v>
      </c>
      <c r="AD7876" s="6" t="s">
        <v>42</v>
      </c>
      <c r="AE7876" s="6" t="s">
        <v>42</v>
      </c>
      <c r="AF7876" s="6" t="s">
        <v>42</v>
      </c>
      <c r="AG7876" s="6" t="s">
        <v>42</v>
      </c>
      <c r="AH7876" s="6" t="s">
        <v>42</v>
      </c>
      <c r="AI7876" s="6" t="s">
        <v>42</v>
      </c>
      <c r="AJ7876" s="6" t="s">
        <v>42</v>
      </c>
      <c r="AK7876" s="6" t="s">
        <v>42</v>
      </c>
      <c r="AL7876" s="6" t="s">
        <v>42</v>
      </c>
      <c r="AM7876" s="6" t="s">
        <v>42</v>
      </c>
      <c r="AN7876" s="6" t="s">
        <v>42</v>
      </c>
      <c r="AO7876" s="6" t="s">
        <v>42</v>
      </c>
      <c r="AP7876" s="6" t="s">
        <v>42</v>
      </c>
      <c r="AQ7876" s="6" t="s">
        <v>42</v>
      </c>
    </row>
    <row r="7877" spans="1:43" x14ac:dyDescent="0.3">
      <c r="A7877" s="4" t="s">
        <v>15965</v>
      </c>
      <c r="B7877" s="5">
        <v>5001503</v>
      </c>
      <c r="C7877" s="4" t="s">
        <v>129</v>
      </c>
      <c r="D7877" s="4" t="s">
        <v>15966</v>
      </c>
      <c r="E7877" s="4" t="s">
        <v>119</v>
      </c>
      <c r="F7877" s="4" t="s">
        <v>119</v>
      </c>
      <c r="G7877" s="4" t="s">
        <v>120</v>
      </c>
      <c r="H7877" s="6" t="s">
        <v>42</v>
      </c>
      <c r="I7877" s="6" t="s">
        <v>42</v>
      </c>
      <c r="J7877" s="6" t="s">
        <v>42</v>
      </c>
      <c r="K7877" s="6" t="s">
        <v>42</v>
      </c>
      <c r="L7877" s="6" t="s">
        <v>42</v>
      </c>
      <c r="M7877" s="6" t="s">
        <v>42</v>
      </c>
      <c r="N7877" s="6" t="s">
        <v>42</v>
      </c>
      <c r="O7877" s="6" t="s">
        <v>42</v>
      </c>
      <c r="P7877" s="6" t="s">
        <v>42</v>
      </c>
      <c r="Q7877" s="6" t="s">
        <v>42</v>
      </c>
      <c r="R7877" s="6" t="s">
        <v>42</v>
      </c>
      <c r="S7877" s="6" t="s">
        <v>42</v>
      </c>
      <c r="T7877" s="6" t="s">
        <v>42</v>
      </c>
      <c r="U7877" s="6" t="s">
        <v>42</v>
      </c>
      <c r="V7877" s="6" t="s">
        <v>42</v>
      </c>
      <c r="W7877" s="6" t="s">
        <v>42</v>
      </c>
      <c r="X7877" s="6" t="s">
        <v>42</v>
      </c>
      <c r="Y7877" s="6" t="s">
        <v>42</v>
      </c>
      <c r="Z7877" s="6" t="s">
        <v>42</v>
      </c>
      <c r="AA7877" s="6" t="s">
        <v>42</v>
      </c>
      <c r="AB7877" s="6" t="s">
        <v>42</v>
      </c>
      <c r="AC7877" s="6" t="s">
        <v>42</v>
      </c>
      <c r="AD7877" s="6" t="s">
        <v>42</v>
      </c>
      <c r="AE7877" s="6" t="s">
        <v>42</v>
      </c>
      <c r="AF7877" s="6" t="s">
        <v>42</v>
      </c>
      <c r="AG7877" s="6" t="s">
        <v>42</v>
      </c>
      <c r="AH7877" s="6" t="s">
        <v>42</v>
      </c>
      <c r="AI7877" s="6" t="s">
        <v>42</v>
      </c>
      <c r="AJ7877" s="6" t="s">
        <v>42</v>
      </c>
      <c r="AK7877" s="6" t="s">
        <v>42</v>
      </c>
      <c r="AL7877" s="6" t="s">
        <v>42</v>
      </c>
      <c r="AM7877" s="6" t="s">
        <v>42</v>
      </c>
      <c r="AN7877" s="6" t="s">
        <v>42</v>
      </c>
      <c r="AO7877" s="6" t="s">
        <v>42</v>
      </c>
      <c r="AP7877" s="6" t="s">
        <v>42</v>
      </c>
      <c r="AQ7877" s="6" t="s">
        <v>42</v>
      </c>
    </row>
    <row r="7878" spans="1:43" x14ac:dyDescent="0.3">
      <c r="A7878" s="4" t="s">
        <v>15967</v>
      </c>
      <c r="B7878" s="5">
        <v>4977247</v>
      </c>
      <c r="C7878" s="4" t="s">
        <v>38</v>
      </c>
      <c r="D7878" s="4" t="s">
        <v>15968</v>
      </c>
      <c r="E7878" s="4" t="s">
        <v>54</v>
      </c>
      <c r="F7878" s="4" t="s">
        <v>95</v>
      </c>
      <c r="G7878" s="4" t="s">
        <v>56</v>
      </c>
      <c r="H7878" s="6" t="s">
        <v>42</v>
      </c>
      <c r="I7878" s="6" t="s">
        <v>42</v>
      </c>
      <c r="J7878" s="6" t="s">
        <v>42</v>
      </c>
      <c r="K7878" s="6" t="s">
        <v>42</v>
      </c>
      <c r="L7878" s="6" t="s">
        <v>42</v>
      </c>
      <c r="M7878" s="6" t="s">
        <v>42</v>
      </c>
      <c r="N7878" s="6" t="s">
        <v>42</v>
      </c>
      <c r="O7878" s="6" t="s">
        <v>42</v>
      </c>
      <c r="P7878" s="6" t="s">
        <v>42</v>
      </c>
      <c r="Q7878" s="6" t="s">
        <v>42</v>
      </c>
      <c r="R7878" s="6" t="s">
        <v>42</v>
      </c>
      <c r="S7878" s="6" t="s">
        <v>42</v>
      </c>
      <c r="T7878" s="6" t="s">
        <v>42</v>
      </c>
      <c r="U7878" s="6" t="s">
        <v>42</v>
      </c>
      <c r="V7878" s="6" t="s">
        <v>42</v>
      </c>
      <c r="W7878" s="6" t="s">
        <v>42</v>
      </c>
      <c r="X7878" s="6" t="s">
        <v>42</v>
      </c>
      <c r="Y7878" s="6" t="s">
        <v>42</v>
      </c>
      <c r="Z7878" s="6" t="s">
        <v>42</v>
      </c>
      <c r="AA7878" s="6" t="s">
        <v>42</v>
      </c>
      <c r="AB7878" s="6" t="s">
        <v>42</v>
      </c>
      <c r="AC7878" s="6" t="s">
        <v>42</v>
      </c>
      <c r="AD7878" s="6" t="s">
        <v>42</v>
      </c>
      <c r="AE7878" s="6" t="s">
        <v>42</v>
      </c>
      <c r="AF7878" s="6" t="s">
        <v>42</v>
      </c>
      <c r="AG7878" s="6" t="s">
        <v>42</v>
      </c>
      <c r="AH7878" s="6" t="s">
        <v>42</v>
      </c>
      <c r="AI7878" s="6" t="s">
        <v>42</v>
      </c>
      <c r="AJ7878" s="6" t="s">
        <v>42</v>
      </c>
      <c r="AK7878" s="6" t="s">
        <v>42</v>
      </c>
      <c r="AL7878" s="6" t="s">
        <v>42</v>
      </c>
      <c r="AM7878" s="6" t="s">
        <v>42</v>
      </c>
      <c r="AN7878" s="6" t="s">
        <v>42</v>
      </c>
      <c r="AO7878" s="6" t="s">
        <v>42</v>
      </c>
      <c r="AP7878" s="6" t="s">
        <v>42</v>
      </c>
      <c r="AQ7878" s="6" t="s">
        <v>42</v>
      </c>
    </row>
    <row r="7879" spans="1:43" x14ac:dyDescent="0.3">
      <c r="A7879" s="4" t="s">
        <v>15969</v>
      </c>
      <c r="B7879" s="5">
        <v>10022420</v>
      </c>
      <c r="C7879" s="4" t="s">
        <v>63</v>
      </c>
      <c r="D7879" s="4" t="s">
        <v>15970</v>
      </c>
      <c r="E7879" s="4" t="s">
        <v>40</v>
      </c>
      <c r="F7879" s="4" t="s">
        <v>41</v>
      </c>
      <c r="G7879" s="4" t="s">
        <v>40</v>
      </c>
      <c r="H7879" s="6" t="s">
        <v>42</v>
      </c>
      <c r="I7879" s="6" t="s">
        <v>42</v>
      </c>
      <c r="J7879" s="6" t="s">
        <v>42</v>
      </c>
      <c r="K7879" s="6" t="s">
        <v>42</v>
      </c>
      <c r="L7879" s="6" t="s">
        <v>42</v>
      </c>
      <c r="M7879" s="6" t="s">
        <v>42</v>
      </c>
      <c r="N7879" s="6" t="s">
        <v>42</v>
      </c>
      <c r="O7879" s="6" t="s">
        <v>42</v>
      </c>
      <c r="P7879" s="6" t="s">
        <v>42</v>
      </c>
      <c r="Q7879" s="6" t="s">
        <v>42</v>
      </c>
      <c r="R7879" s="6" t="s">
        <v>42</v>
      </c>
      <c r="S7879" s="6" t="s">
        <v>42</v>
      </c>
      <c r="T7879" s="6" t="s">
        <v>42</v>
      </c>
      <c r="U7879" s="6" t="s">
        <v>42</v>
      </c>
      <c r="V7879" s="6" t="s">
        <v>42</v>
      </c>
      <c r="W7879" s="6" t="s">
        <v>42</v>
      </c>
      <c r="X7879" s="6" t="s">
        <v>42</v>
      </c>
      <c r="Y7879" s="6" t="s">
        <v>42</v>
      </c>
      <c r="Z7879" s="6" t="s">
        <v>42</v>
      </c>
      <c r="AA7879" s="6" t="s">
        <v>42</v>
      </c>
      <c r="AB7879" s="6" t="s">
        <v>42</v>
      </c>
      <c r="AC7879" s="6" t="s">
        <v>42</v>
      </c>
      <c r="AD7879" s="6" t="s">
        <v>42</v>
      </c>
      <c r="AE7879" s="6" t="s">
        <v>42</v>
      </c>
      <c r="AF7879" s="6" t="s">
        <v>42</v>
      </c>
      <c r="AG7879" s="6" t="s">
        <v>42</v>
      </c>
      <c r="AH7879" s="6" t="s">
        <v>42</v>
      </c>
      <c r="AI7879" s="6" t="s">
        <v>42</v>
      </c>
      <c r="AJ7879" s="6" t="s">
        <v>42</v>
      </c>
      <c r="AK7879" s="6" t="s">
        <v>42</v>
      </c>
      <c r="AL7879" s="6" t="s">
        <v>42</v>
      </c>
      <c r="AM7879" s="6" t="s">
        <v>42</v>
      </c>
      <c r="AN7879" s="6" t="s">
        <v>42</v>
      </c>
      <c r="AO7879" s="6" t="s">
        <v>42</v>
      </c>
      <c r="AP7879" s="6" t="s">
        <v>42</v>
      </c>
      <c r="AQ7879" s="6" t="s">
        <v>42</v>
      </c>
    </row>
    <row r="7880" spans="1:43" x14ac:dyDescent="0.3">
      <c r="A7880" s="4" t="s">
        <v>15971</v>
      </c>
      <c r="B7880" s="5">
        <v>4348311</v>
      </c>
      <c r="C7880" s="4" t="s">
        <v>48</v>
      </c>
      <c r="D7880" s="4" t="s">
        <v>15972</v>
      </c>
      <c r="E7880" s="4" t="s">
        <v>40</v>
      </c>
      <c r="F7880" s="4" t="s">
        <v>41</v>
      </c>
      <c r="G7880" s="4" t="s">
        <v>40</v>
      </c>
      <c r="H7880" s="6" t="s">
        <v>42</v>
      </c>
      <c r="I7880" s="6" t="s">
        <v>42</v>
      </c>
      <c r="J7880" s="6" t="s">
        <v>42</v>
      </c>
      <c r="K7880" s="6" t="s">
        <v>42</v>
      </c>
      <c r="L7880" s="6" t="s">
        <v>42</v>
      </c>
      <c r="M7880" s="6" t="s">
        <v>42</v>
      </c>
      <c r="N7880" s="6" t="s">
        <v>42</v>
      </c>
      <c r="O7880" s="6" t="s">
        <v>42</v>
      </c>
      <c r="P7880" s="6" t="s">
        <v>42</v>
      </c>
      <c r="Q7880" s="6" t="s">
        <v>42</v>
      </c>
      <c r="R7880" s="6" t="s">
        <v>42</v>
      </c>
      <c r="S7880" s="6" t="s">
        <v>42</v>
      </c>
      <c r="T7880" s="6" t="s">
        <v>42</v>
      </c>
      <c r="U7880" s="6" t="s">
        <v>42</v>
      </c>
      <c r="V7880" s="6" t="s">
        <v>42</v>
      </c>
      <c r="W7880" s="6" t="s">
        <v>42</v>
      </c>
      <c r="X7880" s="6" t="s">
        <v>42</v>
      </c>
      <c r="Y7880" s="6" t="s">
        <v>42</v>
      </c>
      <c r="Z7880" s="6" t="s">
        <v>42</v>
      </c>
      <c r="AA7880" s="6" t="s">
        <v>42</v>
      </c>
      <c r="AB7880" s="6" t="s">
        <v>42</v>
      </c>
      <c r="AC7880" s="6" t="s">
        <v>42</v>
      </c>
      <c r="AD7880" s="6" t="s">
        <v>42</v>
      </c>
      <c r="AE7880" s="6" t="s">
        <v>42</v>
      </c>
      <c r="AF7880" s="6" t="s">
        <v>42</v>
      </c>
      <c r="AG7880" s="6" t="s">
        <v>42</v>
      </c>
      <c r="AH7880" s="6" t="s">
        <v>42</v>
      </c>
      <c r="AI7880" s="6" t="s">
        <v>42</v>
      </c>
      <c r="AJ7880" s="6" t="s">
        <v>42</v>
      </c>
      <c r="AK7880" s="6" t="s">
        <v>42</v>
      </c>
      <c r="AL7880" s="6" t="s">
        <v>42</v>
      </c>
      <c r="AM7880" s="6" t="s">
        <v>42</v>
      </c>
      <c r="AN7880" s="6" t="s">
        <v>42</v>
      </c>
      <c r="AO7880" s="6" t="s">
        <v>42</v>
      </c>
      <c r="AP7880" s="6" t="s">
        <v>42</v>
      </c>
      <c r="AQ7880" s="6" t="s">
        <v>42</v>
      </c>
    </row>
    <row r="7881" spans="1:43" x14ac:dyDescent="0.3">
      <c r="A7881" s="4" t="s">
        <v>15973</v>
      </c>
      <c r="B7881" s="5">
        <v>4985954</v>
      </c>
      <c r="C7881" s="4" t="s">
        <v>2133</v>
      </c>
      <c r="D7881" s="4" t="s">
        <v>15974</v>
      </c>
      <c r="E7881" s="4" t="s">
        <v>60</v>
      </c>
      <c r="F7881" s="4" t="s">
        <v>615</v>
      </c>
      <c r="G7881" s="4" t="s">
        <v>60</v>
      </c>
      <c r="H7881" s="7">
        <v>1817008.142</v>
      </c>
      <c r="I7881" s="7">
        <v>1362872.804</v>
      </c>
      <c r="J7881" s="7">
        <v>1347195.3990048</v>
      </c>
      <c r="K7881" s="7">
        <v>1187755.5852316001</v>
      </c>
      <c r="L7881" s="7">
        <v>1009527.61993406</v>
      </c>
      <c r="M7881" s="7">
        <v>805620.32545726094</v>
      </c>
      <c r="N7881" s="6" t="s">
        <v>42</v>
      </c>
      <c r="O7881" s="6" t="s">
        <v>42</v>
      </c>
      <c r="P7881" s="6" t="s">
        <v>42</v>
      </c>
      <c r="Q7881" s="6" t="s">
        <v>42</v>
      </c>
      <c r="R7881" s="6" t="s">
        <v>42</v>
      </c>
      <c r="S7881" s="6" t="s">
        <v>42</v>
      </c>
      <c r="T7881" s="6" t="s">
        <v>42</v>
      </c>
      <c r="U7881" s="6" t="s">
        <v>42</v>
      </c>
      <c r="V7881" s="6" t="s">
        <v>42</v>
      </c>
      <c r="W7881" s="6" t="s">
        <v>42</v>
      </c>
      <c r="X7881" s="6" t="s">
        <v>42</v>
      </c>
      <c r="Y7881" s="6" t="s">
        <v>42</v>
      </c>
      <c r="Z7881" s="7">
        <v>192116.55900000001</v>
      </c>
      <c r="AA7881" s="7">
        <v>140638.90700000001</v>
      </c>
      <c r="AB7881" s="7">
        <v>145734.72750848599</v>
      </c>
      <c r="AC7881" s="7">
        <v>164956.45523698401</v>
      </c>
      <c r="AD7881" s="7">
        <v>167475.69497869999</v>
      </c>
      <c r="AE7881" s="7">
        <v>145718.48456303199</v>
      </c>
      <c r="AF7881" s="6" t="s">
        <v>42</v>
      </c>
      <c r="AG7881" s="6" t="s">
        <v>42</v>
      </c>
      <c r="AH7881" s="6" t="s">
        <v>42</v>
      </c>
      <c r="AI7881" s="6" t="s">
        <v>42</v>
      </c>
      <c r="AJ7881" s="6" t="s">
        <v>42</v>
      </c>
      <c r="AK7881" s="6" t="s">
        <v>42</v>
      </c>
      <c r="AL7881" s="6" t="s">
        <v>42</v>
      </c>
      <c r="AM7881" s="6" t="s">
        <v>42</v>
      </c>
      <c r="AN7881" s="6" t="s">
        <v>42</v>
      </c>
      <c r="AO7881" s="6" t="s">
        <v>42</v>
      </c>
      <c r="AP7881" s="6" t="s">
        <v>42</v>
      </c>
      <c r="AQ7881" s="6" t="s">
        <v>42</v>
      </c>
    </row>
    <row r="7882" spans="1:43" x14ac:dyDescent="0.3">
      <c r="A7882" s="4" t="s">
        <v>15975</v>
      </c>
      <c r="B7882" s="5">
        <v>4979708</v>
      </c>
      <c r="C7882" s="4" t="s">
        <v>653</v>
      </c>
      <c r="D7882" s="4" t="s">
        <v>15976</v>
      </c>
      <c r="E7882" s="4" t="s">
        <v>54</v>
      </c>
      <c r="F7882" s="4" t="s">
        <v>55</v>
      </c>
      <c r="G7882" s="4" t="s">
        <v>56</v>
      </c>
      <c r="H7882" s="6" t="s">
        <v>42</v>
      </c>
      <c r="I7882" s="7">
        <v>151252.927</v>
      </c>
      <c r="J7882" s="7">
        <v>176970.856</v>
      </c>
      <c r="K7882" s="7">
        <v>94205.62</v>
      </c>
      <c r="L7882" s="7">
        <v>57070.546999999999</v>
      </c>
      <c r="M7882" s="7">
        <v>37943.364942552398</v>
      </c>
      <c r="N7882" s="7">
        <v>26509.611656590201</v>
      </c>
      <c r="O7882" s="7">
        <v>39477.843803178002</v>
      </c>
      <c r="P7882" s="7">
        <v>25072.7106043528</v>
      </c>
      <c r="Q7882" s="6" t="s">
        <v>42</v>
      </c>
      <c r="R7882" s="6" t="s">
        <v>42</v>
      </c>
      <c r="S7882" s="6" t="s">
        <v>42</v>
      </c>
      <c r="T7882" s="6" t="s">
        <v>42</v>
      </c>
      <c r="U7882" s="6" t="s">
        <v>42</v>
      </c>
      <c r="V7882" s="6" t="s">
        <v>42</v>
      </c>
      <c r="W7882" s="6" t="s">
        <v>42</v>
      </c>
      <c r="X7882" s="6" t="s">
        <v>42</v>
      </c>
      <c r="Y7882" s="6" t="s">
        <v>42</v>
      </c>
      <c r="Z7882" s="6" t="s">
        <v>42</v>
      </c>
      <c r="AA7882" s="7">
        <v>4902.7950000000001</v>
      </c>
      <c r="AB7882" s="7">
        <v>7246.1049999999996</v>
      </c>
      <c r="AC7882" s="7">
        <v>8397.866</v>
      </c>
      <c r="AD7882" s="7">
        <v>6663.2219999999998</v>
      </c>
      <c r="AE7882" s="7">
        <v>4494.3858115328703</v>
      </c>
      <c r="AF7882" s="7">
        <v>5427.25441482719</v>
      </c>
      <c r="AG7882" s="7">
        <v>8105.0613398844998</v>
      </c>
      <c r="AH7882" s="7">
        <v>4146.3077374876802</v>
      </c>
      <c r="AI7882" s="6" t="s">
        <v>42</v>
      </c>
      <c r="AJ7882" s="6" t="s">
        <v>42</v>
      </c>
      <c r="AK7882" s="6" t="s">
        <v>42</v>
      </c>
      <c r="AL7882" s="6" t="s">
        <v>42</v>
      </c>
      <c r="AM7882" s="6" t="s">
        <v>42</v>
      </c>
      <c r="AN7882" s="6" t="s">
        <v>42</v>
      </c>
      <c r="AO7882" s="6" t="s">
        <v>42</v>
      </c>
      <c r="AP7882" s="6" t="s">
        <v>42</v>
      </c>
      <c r="AQ7882" s="6" t="s">
        <v>42</v>
      </c>
    </row>
    <row r="7883" spans="1:43" x14ac:dyDescent="0.3">
      <c r="A7883" s="4" t="s">
        <v>15977</v>
      </c>
      <c r="B7883" s="5">
        <v>4979535</v>
      </c>
      <c r="C7883" s="4" t="s">
        <v>48</v>
      </c>
      <c r="D7883" s="4" t="s">
        <v>15978</v>
      </c>
      <c r="E7883" s="4" t="s">
        <v>54</v>
      </c>
      <c r="F7883" s="4" t="s">
        <v>55</v>
      </c>
      <c r="G7883" s="4" t="s">
        <v>56</v>
      </c>
      <c r="H7883" s="6" t="s">
        <v>42</v>
      </c>
      <c r="I7883" s="6" t="s">
        <v>42</v>
      </c>
      <c r="J7883" s="6" t="s">
        <v>42</v>
      </c>
      <c r="K7883" s="6" t="s">
        <v>42</v>
      </c>
      <c r="L7883" s="6" t="s">
        <v>42</v>
      </c>
      <c r="M7883" s="6" t="s">
        <v>42</v>
      </c>
      <c r="N7883" s="6" t="s">
        <v>42</v>
      </c>
      <c r="O7883" s="6" t="s">
        <v>42</v>
      </c>
      <c r="P7883" s="6" t="s">
        <v>42</v>
      </c>
      <c r="Q7883" s="6" t="s">
        <v>42</v>
      </c>
      <c r="R7883" s="6" t="s">
        <v>42</v>
      </c>
      <c r="S7883" s="6" t="s">
        <v>42</v>
      </c>
      <c r="T7883" s="6" t="s">
        <v>42</v>
      </c>
      <c r="U7883" s="6" t="s">
        <v>42</v>
      </c>
      <c r="V7883" s="6" t="s">
        <v>42</v>
      </c>
      <c r="W7883" s="6" t="s">
        <v>42</v>
      </c>
      <c r="X7883" s="6" t="s">
        <v>42</v>
      </c>
      <c r="Y7883" s="6" t="s">
        <v>42</v>
      </c>
      <c r="Z7883" s="6" t="s">
        <v>42</v>
      </c>
      <c r="AA7883" s="6" t="s">
        <v>42</v>
      </c>
      <c r="AB7883" s="6" t="s">
        <v>42</v>
      </c>
      <c r="AC7883" s="6" t="s">
        <v>42</v>
      </c>
      <c r="AD7883" s="6" t="s">
        <v>42</v>
      </c>
      <c r="AE7883" s="6" t="s">
        <v>42</v>
      </c>
      <c r="AF7883" s="6" t="s">
        <v>42</v>
      </c>
      <c r="AG7883" s="6" t="s">
        <v>42</v>
      </c>
      <c r="AH7883" s="6" t="s">
        <v>42</v>
      </c>
      <c r="AI7883" s="6" t="s">
        <v>42</v>
      </c>
      <c r="AJ7883" s="6" t="s">
        <v>42</v>
      </c>
      <c r="AK7883" s="6" t="s">
        <v>42</v>
      </c>
      <c r="AL7883" s="6" t="s">
        <v>42</v>
      </c>
      <c r="AM7883" s="6" t="s">
        <v>42</v>
      </c>
      <c r="AN7883" s="6" t="s">
        <v>42</v>
      </c>
      <c r="AO7883" s="6" t="s">
        <v>42</v>
      </c>
      <c r="AP7883" s="6" t="s">
        <v>42</v>
      </c>
      <c r="AQ7883" s="6" t="s">
        <v>42</v>
      </c>
    </row>
    <row r="7884" spans="1:43" x14ac:dyDescent="0.3">
      <c r="A7884" s="4" t="s">
        <v>15979</v>
      </c>
      <c r="B7884" s="5">
        <v>4071235</v>
      </c>
      <c r="C7884" s="4" t="s">
        <v>343</v>
      </c>
      <c r="D7884" s="4" t="s">
        <v>15980</v>
      </c>
      <c r="E7884" s="4" t="s">
        <v>54</v>
      </c>
      <c r="F7884" s="4" t="s">
        <v>95</v>
      </c>
      <c r="G7884" s="4" t="s">
        <v>56</v>
      </c>
      <c r="H7884" s="6" t="s">
        <v>42</v>
      </c>
      <c r="I7884" s="7">
        <v>7890.8950000000004</v>
      </c>
      <c r="J7884" s="7">
        <v>19494.1530235932</v>
      </c>
      <c r="K7884" s="7">
        <v>19047.571262693498</v>
      </c>
      <c r="L7884" s="7">
        <v>16848.480822260899</v>
      </c>
      <c r="M7884" s="7">
        <v>14077.4260232181</v>
      </c>
      <c r="N7884" s="6" t="s">
        <v>42</v>
      </c>
      <c r="O7884" s="6" t="s">
        <v>42</v>
      </c>
      <c r="P7884" s="6" t="s">
        <v>42</v>
      </c>
      <c r="Q7884" s="6" t="s">
        <v>42</v>
      </c>
      <c r="R7884" s="6" t="s">
        <v>42</v>
      </c>
      <c r="S7884" s="6" t="s">
        <v>42</v>
      </c>
      <c r="T7884" s="7">
        <v>187371.849629039</v>
      </c>
      <c r="U7884" s="7">
        <v>192959.88798245901</v>
      </c>
      <c r="V7884" s="7">
        <v>237743.19006411199</v>
      </c>
      <c r="W7884" s="7">
        <v>207958.79584094501</v>
      </c>
      <c r="X7884" s="7">
        <v>175978.37512934601</v>
      </c>
      <c r="Y7884" s="6" t="s">
        <v>42</v>
      </c>
      <c r="Z7884" s="6" t="s">
        <v>42</v>
      </c>
      <c r="AA7884" s="7">
        <v>9046.4179999999997</v>
      </c>
      <c r="AB7884" s="7">
        <v>19114.5931847703</v>
      </c>
      <c r="AC7884" s="7">
        <v>20044.6356322342</v>
      </c>
      <c r="AD7884" s="7">
        <v>19019.704520510299</v>
      </c>
      <c r="AE7884" s="7">
        <v>14213.957947069301</v>
      </c>
      <c r="AF7884" s="6" t="s">
        <v>42</v>
      </c>
      <c r="AG7884" s="6" t="s">
        <v>42</v>
      </c>
      <c r="AH7884" s="6" t="s">
        <v>42</v>
      </c>
      <c r="AI7884" s="6" t="s">
        <v>42</v>
      </c>
      <c r="AJ7884" s="6" t="s">
        <v>42</v>
      </c>
      <c r="AK7884" s="6" t="s">
        <v>42</v>
      </c>
      <c r="AL7884" s="7">
        <v>67984.002472731503</v>
      </c>
      <c r="AM7884" s="7">
        <v>86377.842387596407</v>
      </c>
      <c r="AN7884" s="7">
        <v>86088.044556215202</v>
      </c>
      <c r="AO7884" s="7">
        <v>77764.103529018699</v>
      </c>
      <c r="AP7884" s="7">
        <v>69137.904727770103</v>
      </c>
      <c r="AQ7884" s="6" t="s">
        <v>42</v>
      </c>
    </row>
    <row r="7885" spans="1:43" x14ac:dyDescent="0.3">
      <c r="A7885" s="4" t="s">
        <v>15981</v>
      </c>
      <c r="B7885" s="5">
        <v>4354809</v>
      </c>
      <c r="C7885" s="4" t="s">
        <v>48</v>
      </c>
      <c r="D7885" s="4" t="s">
        <v>15982</v>
      </c>
      <c r="E7885" s="4" t="s">
        <v>40</v>
      </c>
      <c r="F7885" s="4" t="s">
        <v>150</v>
      </c>
      <c r="G7885" s="4" t="s">
        <v>40</v>
      </c>
      <c r="H7885" s="6" t="s">
        <v>42</v>
      </c>
      <c r="I7885" s="6" t="s">
        <v>42</v>
      </c>
      <c r="J7885" s="6" t="s">
        <v>42</v>
      </c>
      <c r="K7885" s="6" t="s">
        <v>42</v>
      </c>
      <c r="L7885" s="6" t="s">
        <v>42</v>
      </c>
      <c r="M7885" s="6" t="s">
        <v>42</v>
      </c>
      <c r="N7885" s="6" t="s">
        <v>42</v>
      </c>
      <c r="O7885" s="6" t="s">
        <v>42</v>
      </c>
      <c r="P7885" s="6" t="s">
        <v>42</v>
      </c>
      <c r="Q7885" s="6" t="s">
        <v>42</v>
      </c>
      <c r="R7885" s="6" t="s">
        <v>42</v>
      </c>
      <c r="S7885" s="6" t="s">
        <v>42</v>
      </c>
      <c r="T7885" s="6" t="s">
        <v>42</v>
      </c>
      <c r="U7885" s="6" t="s">
        <v>42</v>
      </c>
      <c r="V7885" s="6" t="s">
        <v>42</v>
      </c>
      <c r="W7885" s="6" t="s">
        <v>42</v>
      </c>
      <c r="X7885" s="6" t="s">
        <v>42</v>
      </c>
      <c r="Y7885" s="6" t="s">
        <v>42</v>
      </c>
      <c r="Z7885" s="6" t="s">
        <v>42</v>
      </c>
      <c r="AA7885" s="6" t="s">
        <v>42</v>
      </c>
      <c r="AB7885" s="6" t="s">
        <v>42</v>
      </c>
      <c r="AC7885" s="6" t="s">
        <v>42</v>
      </c>
      <c r="AD7885" s="6" t="s">
        <v>42</v>
      </c>
      <c r="AE7885" s="6" t="s">
        <v>42</v>
      </c>
      <c r="AF7885" s="6" t="s">
        <v>42</v>
      </c>
      <c r="AG7885" s="6" t="s">
        <v>42</v>
      </c>
      <c r="AH7885" s="6" t="s">
        <v>42</v>
      </c>
      <c r="AI7885" s="6" t="s">
        <v>42</v>
      </c>
      <c r="AJ7885" s="6" t="s">
        <v>42</v>
      </c>
      <c r="AK7885" s="6" t="s">
        <v>42</v>
      </c>
      <c r="AL7885" s="6" t="s">
        <v>42</v>
      </c>
      <c r="AM7885" s="6" t="s">
        <v>42</v>
      </c>
      <c r="AN7885" s="6" t="s">
        <v>42</v>
      </c>
      <c r="AO7885" s="6" t="s">
        <v>42</v>
      </c>
      <c r="AP7885" s="6" t="s">
        <v>42</v>
      </c>
      <c r="AQ7885" s="6" t="s">
        <v>42</v>
      </c>
    </row>
    <row r="7886" spans="1:43" x14ac:dyDescent="0.3">
      <c r="A7886" s="4" t="s">
        <v>15983</v>
      </c>
      <c r="B7886" s="5">
        <v>4985898</v>
      </c>
      <c r="C7886" s="4" t="s">
        <v>646</v>
      </c>
      <c r="D7886" s="4" t="s">
        <v>15984</v>
      </c>
      <c r="E7886" s="4" t="s">
        <v>60</v>
      </c>
      <c r="F7886" s="4" t="s">
        <v>61</v>
      </c>
      <c r="G7886" s="4" t="s">
        <v>60</v>
      </c>
      <c r="H7886" s="6" t="s">
        <v>42</v>
      </c>
      <c r="I7886" s="6" t="s">
        <v>42</v>
      </c>
      <c r="J7886" s="6" t="s">
        <v>42</v>
      </c>
      <c r="K7886" s="6" t="s">
        <v>42</v>
      </c>
      <c r="L7886" s="6" t="s">
        <v>42</v>
      </c>
      <c r="M7886" s="6" t="s">
        <v>42</v>
      </c>
      <c r="N7886" s="6" t="s">
        <v>42</v>
      </c>
      <c r="O7886" s="6" t="s">
        <v>42</v>
      </c>
      <c r="P7886" s="6" t="s">
        <v>42</v>
      </c>
      <c r="Q7886" s="6" t="s">
        <v>42</v>
      </c>
      <c r="R7886" s="6" t="s">
        <v>42</v>
      </c>
      <c r="S7886" s="6" t="s">
        <v>42</v>
      </c>
      <c r="T7886" s="6" t="s">
        <v>42</v>
      </c>
      <c r="U7886" s="6" t="s">
        <v>42</v>
      </c>
      <c r="V7886" s="6" t="s">
        <v>42</v>
      </c>
      <c r="W7886" s="6" t="s">
        <v>42</v>
      </c>
      <c r="X7886" s="6" t="s">
        <v>42</v>
      </c>
      <c r="Y7886" s="6" t="s">
        <v>42</v>
      </c>
      <c r="Z7886" s="6" t="s">
        <v>42</v>
      </c>
      <c r="AA7886" s="6" t="s">
        <v>42</v>
      </c>
      <c r="AB7886" s="6" t="s">
        <v>42</v>
      </c>
      <c r="AC7886" s="6" t="s">
        <v>42</v>
      </c>
      <c r="AD7886" s="6" t="s">
        <v>42</v>
      </c>
      <c r="AE7886" s="6" t="s">
        <v>42</v>
      </c>
      <c r="AF7886" s="6" t="s">
        <v>42</v>
      </c>
      <c r="AG7886" s="6" t="s">
        <v>42</v>
      </c>
      <c r="AH7886" s="6" t="s">
        <v>42</v>
      </c>
      <c r="AI7886" s="6" t="s">
        <v>42</v>
      </c>
      <c r="AJ7886" s="6" t="s">
        <v>42</v>
      </c>
      <c r="AK7886" s="6" t="s">
        <v>42</v>
      </c>
      <c r="AL7886" s="6" t="s">
        <v>42</v>
      </c>
      <c r="AM7886" s="6" t="s">
        <v>42</v>
      </c>
      <c r="AN7886" s="6" t="s">
        <v>42</v>
      </c>
      <c r="AO7886" s="6" t="s">
        <v>42</v>
      </c>
      <c r="AP7886" s="6" t="s">
        <v>42</v>
      </c>
      <c r="AQ7886" s="6" t="s">
        <v>42</v>
      </c>
    </row>
    <row r="7887" spans="1:43" x14ac:dyDescent="0.3">
      <c r="A7887" s="4" t="s">
        <v>15985</v>
      </c>
      <c r="B7887" s="5">
        <v>4354812</v>
      </c>
      <c r="C7887" s="4" t="s">
        <v>297</v>
      </c>
      <c r="D7887" s="4" t="s">
        <v>15986</v>
      </c>
      <c r="E7887" s="4" t="s">
        <v>40</v>
      </c>
      <c r="F7887" s="4" t="s">
        <v>46</v>
      </c>
      <c r="G7887" s="4" t="s">
        <v>40</v>
      </c>
      <c r="H7887" s="6" t="s">
        <v>42</v>
      </c>
      <c r="I7887" s="6" t="s">
        <v>42</v>
      </c>
      <c r="J7887" s="6" t="s">
        <v>42</v>
      </c>
      <c r="K7887" s="6" t="s">
        <v>42</v>
      </c>
      <c r="L7887" s="6" t="s">
        <v>42</v>
      </c>
      <c r="M7887" s="6" t="s">
        <v>42</v>
      </c>
      <c r="N7887" s="6" t="s">
        <v>42</v>
      </c>
      <c r="O7887" s="6" t="s">
        <v>42</v>
      </c>
      <c r="P7887" s="6" t="s">
        <v>42</v>
      </c>
      <c r="Q7887" s="6" t="s">
        <v>42</v>
      </c>
      <c r="R7887" s="6" t="s">
        <v>42</v>
      </c>
      <c r="S7887" s="6" t="s">
        <v>42</v>
      </c>
      <c r="T7887" s="6" t="s">
        <v>42</v>
      </c>
      <c r="U7887" s="6" t="s">
        <v>42</v>
      </c>
      <c r="V7887" s="6" t="s">
        <v>42</v>
      </c>
      <c r="W7887" s="6" t="s">
        <v>42</v>
      </c>
      <c r="X7887" s="6" t="s">
        <v>42</v>
      </c>
      <c r="Y7887" s="6" t="s">
        <v>42</v>
      </c>
      <c r="Z7887" s="6" t="s">
        <v>42</v>
      </c>
      <c r="AA7887" s="6" t="s">
        <v>42</v>
      </c>
      <c r="AB7887" s="6" t="s">
        <v>42</v>
      </c>
      <c r="AC7887" s="6" t="s">
        <v>42</v>
      </c>
      <c r="AD7887" s="6" t="s">
        <v>42</v>
      </c>
      <c r="AE7887" s="6" t="s">
        <v>42</v>
      </c>
      <c r="AF7887" s="6" t="s">
        <v>42</v>
      </c>
      <c r="AG7887" s="6" t="s">
        <v>42</v>
      </c>
      <c r="AH7887" s="6" t="s">
        <v>42</v>
      </c>
      <c r="AI7887" s="6" t="s">
        <v>42</v>
      </c>
      <c r="AJ7887" s="6" t="s">
        <v>42</v>
      </c>
      <c r="AK7887" s="6" t="s">
        <v>42</v>
      </c>
      <c r="AL7887" s="6" t="s">
        <v>42</v>
      </c>
      <c r="AM7887" s="6" t="s">
        <v>42</v>
      </c>
      <c r="AN7887" s="6" t="s">
        <v>42</v>
      </c>
      <c r="AO7887" s="6" t="s">
        <v>42</v>
      </c>
      <c r="AP7887" s="6" t="s">
        <v>42</v>
      </c>
      <c r="AQ7887" s="6" t="s">
        <v>42</v>
      </c>
    </row>
    <row r="7888" spans="1:43" x14ac:dyDescent="0.3">
      <c r="A7888" s="4" t="s">
        <v>15987</v>
      </c>
      <c r="B7888" s="5">
        <v>4783703</v>
      </c>
      <c r="C7888" s="4" t="s">
        <v>343</v>
      </c>
      <c r="D7888" s="4" t="s">
        <v>15988</v>
      </c>
      <c r="E7888" s="4" t="s">
        <v>54</v>
      </c>
      <c r="F7888" s="4" t="s">
        <v>55</v>
      </c>
      <c r="G7888" s="4" t="s">
        <v>56</v>
      </c>
      <c r="H7888" s="6" t="s">
        <v>42</v>
      </c>
      <c r="I7888" s="7">
        <v>6949.9350000000004</v>
      </c>
      <c r="J7888" s="7">
        <v>11855.5564343386</v>
      </c>
      <c r="K7888" s="7">
        <v>8050.4490969337303</v>
      </c>
      <c r="L7888" s="7">
        <v>857.97985072878703</v>
      </c>
      <c r="M7888" s="6" t="s">
        <v>42</v>
      </c>
      <c r="N7888" s="6" t="s">
        <v>42</v>
      </c>
      <c r="O7888" s="6" t="s">
        <v>42</v>
      </c>
      <c r="P7888" s="6" t="s">
        <v>42</v>
      </c>
      <c r="Q7888" s="6" t="s">
        <v>42</v>
      </c>
      <c r="R7888" s="6" t="s">
        <v>42</v>
      </c>
      <c r="S7888" s="6" t="s">
        <v>42</v>
      </c>
      <c r="T7888" s="6" t="s">
        <v>42</v>
      </c>
      <c r="U7888" s="6" t="s">
        <v>42</v>
      </c>
      <c r="V7888" s="6" t="s">
        <v>42</v>
      </c>
      <c r="W7888" s="6" t="s">
        <v>42</v>
      </c>
      <c r="X7888" s="6" t="s">
        <v>42</v>
      </c>
      <c r="Y7888" s="6" t="s">
        <v>42</v>
      </c>
      <c r="Z7888" s="6" t="s">
        <v>42</v>
      </c>
      <c r="AA7888" s="7">
        <v>9940.1720000000005</v>
      </c>
      <c r="AB7888" s="7">
        <v>18843.6301187151</v>
      </c>
      <c r="AC7888" s="7">
        <v>10651.2177256508</v>
      </c>
      <c r="AD7888" s="7">
        <v>5527.5733773863303</v>
      </c>
      <c r="AE7888" s="6" t="s">
        <v>42</v>
      </c>
      <c r="AF7888" s="6" t="s">
        <v>42</v>
      </c>
      <c r="AG7888" s="6" t="s">
        <v>42</v>
      </c>
      <c r="AH7888" s="6" t="s">
        <v>42</v>
      </c>
      <c r="AI7888" s="6" t="s">
        <v>42</v>
      </c>
      <c r="AJ7888" s="6" t="s">
        <v>42</v>
      </c>
      <c r="AK7888" s="6" t="s">
        <v>42</v>
      </c>
      <c r="AL7888" s="6" t="s">
        <v>42</v>
      </c>
      <c r="AM7888" s="6" t="s">
        <v>42</v>
      </c>
      <c r="AN7888" s="6" t="s">
        <v>42</v>
      </c>
      <c r="AO7888" s="6" t="s">
        <v>42</v>
      </c>
      <c r="AP7888" s="6" t="s">
        <v>42</v>
      </c>
      <c r="AQ7888" s="6" t="s">
        <v>42</v>
      </c>
    </row>
    <row r="7889" spans="1:43" x14ac:dyDescent="0.3">
      <c r="A7889" s="4" t="s">
        <v>15989</v>
      </c>
      <c r="B7889" s="5">
        <v>7343417</v>
      </c>
      <c r="C7889" s="4" t="s">
        <v>107</v>
      </c>
      <c r="D7889" s="4" t="s">
        <v>15990</v>
      </c>
      <c r="E7889" s="4" t="s">
        <v>60</v>
      </c>
      <c r="F7889" s="4" t="s">
        <v>115</v>
      </c>
      <c r="G7889" s="4" t="s">
        <v>60</v>
      </c>
      <c r="H7889" s="6" t="s">
        <v>42</v>
      </c>
      <c r="I7889" s="6" t="s">
        <v>42</v>
      </c>
      <c r="J7889" s="6" t="s">
        <v>42</v>
      </c>
      <c r="K7889" s="6" t="s">
        <v>42</v>
      </c>
      <c r="L7889" s="6" t="s">
        <v>42</v>
      </c>
      <c r="M7889" s="6" t="s">
        <v>42</v>
      </c>
      <c r="N7889" s="6" t="s">
        <v>42</v>
      </c>
      <c r="O7889" s="6" t="s">
        <v>42</v>
      </c>
      <c r="P7889" s="6" t="s">
        <v>42</v>
      </c>
      <c r="Q7889" s="6" t="s">
        <v>42</v>
      </c>
      <c r="R7889" s="6" t="s">
        <v>42</v>
      </c>
      <c r="S7889" s="6" t="s">
        <v>42</v>
      </c>
      <c r="T7889" s="6" t="s">
        <v>42</v>
      </c>
      <c r="U7889" s="6" t="s">
        <v>42</v>
      </c>
      <c r="V7889" s="6" t="s">
        <v>42</v>
      </c>
      <c r="W7889" s="6" t="s">
        <v>42</v>
      </c>
      <c r="X7889" s="6" t="s">
        <v>42</v>
      </c>
      <c r="Y7889" s="6" t="s">
        <v>42</v>
      </c>
      <c r="Z7889" s="6" t="s">
        <v>42</v>
      </c>
      <c r="AA7889" s="6" t="s">
        <v>42</v>
      </c>
      <c r="AB7889" s="6" t="s">
        <v>42</v>
      </c>
      <c r="AC7889" s="6" t="s">
        <v>42</v>
      </c>
      <c r="AD7889" s="6" t="s">
        <v>42</v>
      </c>
      <c r="AE7889" s="6" t="s">
        <v>42</v>
      </c>
      <c r="AF7889" s="6" t="s">
        <v>42</v>
      </c>
      <c r="AG7889" s="6" t="s">
        <v>42</v>
      </c>
      <c r="AH7889" s="6" t="s">
        <v>42</v>
      </c>
      <c r="AI7889" s="6" t="s">
        <v>42</v>
      </c>
      <c r="AJ7889" s="6" t="s">
        <v>42</v>
      </c>
      <c r="AK7889" s="6" t="s">
        <v>42</v>
      </c>
      <c r="AL7889" s="6" t="s">
        <v>42</v>
      </c>
      <c r="AM7889" s="6" t="s">
        <v>42</v>
      </c>
      <c r="AN7889" s="6" t="s">
        <v>42</v>
      </c>
      <c r="AO7889" s="6" t="s">
        <v>42</v>
      </c>
      <c r="AP7889" s="6" t="s">
        <v>42</v>
      </c>
      <c r="AQ7889" s="6" t="s">
        <v>42</v>
      </c>
    </row>
    <row r="7890" spans="1:43" x14ac:dyDescent="0.3">
      <c r="A7890" s="4" t="s">
        <v>15991</v>
      </c>
      <c r="B7890" s="5">
        <v>4980112</v>
      </c>
      <c r="C7890" s="4" t="s">
        <v>38</v>
      </c>
      <c r="D7890" s="4" t="s">
        <v>15992</v>
      </c>
      <c r="E7890" s="4" t="s">
        <v>54</v>
      </c>
      <c r="F7890" s="4" t="s">
        <v>55</v>
      </c>
      <c r="G7890" s="4" t="s">
        <v>56</v>
      </c>
      <c r="H7890" s="6" t="s">
        <v>42</v>
      </c>
      <c r="I7890" s="6" t="s">
        <v>42</v>
      </c>
      <c r="J7890" s="6" t="s">
        <v>42</v>
      </c>
      <c r="K7890" s="6" t="s">
        <v>42</v>
      </c>
      <c r="L7890" s="6" t="s">
        <v>42</v>
      </c>
      <c r="M7890" s="6" t="s">
        <v>42</v>
      </c>
      <c r="N7890" s="6" t="s">
        <v>42</v>
      </c>
      <c r="O7890" s="6" t="s">
        <v>42</v>
      </c>
      <c r="P7890" s="6" t="s">
        <v>42</v>
      </c>
      <c r="Q7890" s="6" t="s">
        <v>42</v>
      </c>
      <c r="R7890" s="6" t="s">
        <v>42</v>
      </c>
      <c r="S7890" s="6" t="s">
        <v>42</v>
      </c>
      <c r="T7890" s="6" t="s">
        <v>42</v>
      </c>
      <c r="U7890" s="6" t="s">
        <v>42</v>
      </c>
      <c r="V7890" s="6" t="s">
        <v>42</v>
      </c>
      <c r="W7890" s="6" t="s">
        <v>42</v>
      </c>
      <c r="X7890" s="6" t="s">
        <v>42</v>
      </c>
      <c r="Y7890" s="6" t="s">
        <v>42</v>
      </c>
      <c r="Z7890" s="6" t="s">
        <v>42</v>
      </c>
      <c r="AA7890" s="6" t="s">
        <v>42</v>
      </c>
      <c r="AB7890" s="6" t="s">
        <v>42</v>
      </c>
      <c r="AC7890" s="6" t="s">
        <v>42</v>
      </c>
      <c r="AD7890" s="6" t="s">
        <v>42</v>
      </c>
      <c r="AE7890" s="6" t="s">
        <v>42</v>
      </c>
      <c r="AF7890" s="6" t="s">
        <v>42</v>
      </c>
      <c r="AG7890" s="6" t="s">
        <v>42</v>
      </c>
      <c r="AH7890" s="6" t="s">
        <v>42</v>
      </c>
      <c r="AI7890" s="6" t="s">
        <v>42</v>
      </c>
      <c r="AJ7890" s="6" t="s">
        <v>42</v>
      </c>
      <c r="AK7890" s="6" t="s">
        <v>42</v>
      </c>
      <c r="AL7890" s="6" t="s">
        <v>42</v>
      </c>
      <c r="AM7890" s="6" t="s">
        <v>42</v>
      </c>
      <c r="AN7890" s="6" t="s">
        <v>42</v>
      </c>
      <c r="AO7890" s="6" t="s">
        <v>42</v>
      </c>
      <c r="AP7890" s="6" t="s">
        <v>42</v>
      </c>
      <c r="AQ7890" s="6" t="s">
        <v>42</v>
      </c>
    </row>
    <row r="7891" spans="1:43" x14ac:dyDescent="0.3">
      <c r="A7891" s="4" t="s">
        <v>15993</v>
      </c>
      <c r="B7891" s="5">
        <v>4986674</v>
      </c>
      <c r="C7891" s="4" t="s">
        <v>107</v>
      </c>
      <c r="D7891" s="4" t="s">
        <v>15994</v>
      </c>
      <c r="E7891" s="4" t="s">
        <v>60</v>
      </c>
      <c r="F7891" s="4" t="s">
        <v>115</v>
      </c>
      <c r="G7891" s="4" t="s">
        <v>60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  <c r="AQ7891" s="6" t="s">
        <v>42</v>
      </c>
    </row>
    <row r="7892" spans="1:43" x14ac:dyDescent="0.3">
      <c r="A7892" s="4" t="s">
        <v>15995</v>
      </c>
      <c r="B7892" s="5">
        <v>105919018</v>
      </c>
      <c r="C7892" s="4" t="s">
        <v>63</v>
      </c>
      <c r="D7892" s="4" t="s">
        <v>15996</v>
      </c>
      <c r="E7892" s="4" t="s">
        <v>40</v>
      </c>
      <c r="F7892" s="4" t="s">
        <v>46</v>
      </c>
      <c r="G7892" s="4" t="s">
        <v>40</v>
      </c>
      <c r="H7892" s="6" t="s">
        <v>42</v>
      </c>
      <c r="I7892" s="6" t="s">
        <v>42</v>
      </c>
      <c r="J7892" s="6" t="s">
        <v>42</v>
      </c>
      <c r="K7892" s="6" t="s">
        <v>42</v>
      </c>
      <c r="L7892" s="6" t="s">
        <v>42</v>
      </c>
      <c r="M7892" s="6" t="s">
        <v>42</v>
      </c>
      <c r="N7892" s="6" t="s">
        <v>42</v>
      </c>
      <c r="O7892" s="6" t="s">
        <v>42</v>
      </c>
      <c r="P7892" s="6" t="s">
        <v>42</v>
      </c>
      <c r="Q7892" s="6" t="s">
        <v>42</v>
      </c>
      <c r="R7892" s="6" t="s">
        <v>42</v>
      </c>
      <c r="S7892" s="6" t="s">
        <v>42</v>
      </c>
      <c r="T7892" s="6" t="s">
        <v>42</v>
      </c>
      <c r="U7892" s="6" t="s">
        <v>42</v>
      </c>
      <c r="V7892" s="6" t="s">
        <v>42</v>
      </c>
      <c r="W7892" s="6" t="s">
        <v>42</v>
      </c>
      <c r="X7892" s="6" t="s">
        <v>42</v>
      </c>
      <c r="Y7892" s="6" t="s">
        <v>42</v>
      </c>
      <c r="Z7892" s="6" t="s">
        <v>42</v>
      </c>
      <c r="AA7892" s="6" t="s">
        <v>42</v>
      </c>
      <c r="AB7892" s="6" t="s">
        <v>42</v>
      </c>
      <c r="AC7892" s="6" t="s">
        <v>42</v>
      </c>
      <c r="AD7892" s="6" t="s">
        <v>42</v>
      </c>
      <c r="AE7892" s="6" t="s">
        <v>42</v>
      </c>
      <c r="AF7892" s="6" t="s">
        <v>42</v>
      </c>
      <c r="AG7892" s="6" t="s">
        <v>42</v>
      </c>
      <c r="AH7892" s="6" t="s">
        <v>42</v>
      </c>
      <c r="AI7892" s="6" t="s">
        <v>42</v>
      </c>
      <c r="AJ7892" s="6" t="s">
        <v>42</v>
      </c>
      <c r="AK7892" s="6" t="s">
        <v>42</v>
      </c>
      <c r="AL7892" s="6" t="s">
        <v>42</v>
      </c>
      <c r="AM7892" s="6" t="s">
        <v>42</v>
      </c>
      <c r="AN7892" s="6" t="s">
        <v>42</v>
      </c>
      <c r="AO7892" s="6" t="s">
        <v>42</v>
      </c>
      <c r="AP7892" s="6" t="s">
        <v>42</v>
      </c>
      <c r="AQ7892" s="6" t="s">
        <v>42</v>
      </c>
    </row>
    <row r="7893" spans="1:43" x14ac:dyDescent="0.3">
      <c r="A7893" s="4" t="s">
        <v>15997</v>
      </c>
      <c r="B7893" s="5">
        <v>4977242</v>
      </c>
      <c r="C7893" s="4" t="s">
        <v>154</v>
      </c>
      <c r="D7893" s="4" t="s">
        <v>15998</v>
      </c>
      <c r="E7893" s="4" t="s">
        <v>54</v>
      </c>
      <c r="F7893" s="4" t="s">
        <v>95</v>
      </c>
      <c r="G7893" s="4" t="s">
        <v>56</v>
      </c>
      <c r="H7893" s="7">
        <v>0.66</v>
      </c>
      <c r="I7893" s="7">
        <v>384.71699999999998</v>
      </c>
      <c r="J7893" s="7">
        <v>762.980187843473</v>
      </c>
      <c r="K7893" s="7">
        <v>814.26259119680105</v>
      </c>
      <c r="L7893" s="7">
        <v>8921.0475262914006</v>
      </c>
      <c r="M7893" s="7">
        <v>8296.48061984161</v>
      </c>
      <c r="N7893" s="7">
        <v>10831.030904555701</v>
      </c>
      <c r="O7893" s="7">
        <v>16389.310765919301</v>
      </c>
      <c r="P7893" s="7">
        <v>17312.653278200702</v>
      </c>
      <c r="Q7893" s="7">
        <v>18547.188048093602</v>
      </c>
      <c r="R7893" s="7">
        <v>13058.515625608799</v>
      </c>
      <c r="S7893" s="7">
        <v>12246.2527381951</v>
      </c>
      <c r="T7893" s="7">
        <v>9915.1515231818903</v>
      </c>
      <c r="U7893" s="7">
        <v>11646.103244832</v>
      </c>
      <c r="V7893" s="7">
        <v>10411.224922470999</v>
      </c>
      <c r="W7893" s="7">
        <v>9699.3542318049003</v>
      </c>
      <c r="X7893" s="7">
        <v>6692.1933217612004</v>
      </c>
      <c r="Y7893" s="7">
        <v>6033.6586762451998</v>
      </c>
      <c r="Z7893" s="7">
        <v>11215.16</v>
      </c>
      <c r="AA7893" s="7">
        <v>13586</v>
      </c>
      <c r="AB7893" s="7">
        <v>21052.000000030101</v>
      </c>
      <c r="AC7893" s="7">
        <v>18399.999999978299</v>
      </c>
      <c r="AD7893" s="7">
        <v>7647.3548978713197</v>
      </c>
      <c r="AE7893" s="7">
        <v>6545.6238194096304</v>
      </c>
      <c r="AF7893" s="7">
        <v>8619.5899709013302</v>
      </c>
      <c r="AG7893" s="7">
        <v>13538.0783264696</v>
      </c>
      <c r="AH7893" s="7">
        <v>11150.1956945108</v>
      </c>
      <c r="AI7893" s="7">
        <v>11945.296483210701</v>
      </c>
      <c r="AJ7893" s="7">
        <v>7937.0959744748598</v>
      </c>
      <c r="AK7893" s="7">
        <v>7766.9374156663098</v>
      </c>
      <c r="AL7893" s="7">
        <v>6675.7948456864497</v>
      </c>
      <c r="AM7893" s="7">
        <v>7971.3951176023902</v>
      </c>
      <c r="AN7893" s="7">
        <v>7009.7972493245397</v>
      </c>
      <c r="AO7893" s="7">
        <v>6112.0435937402799</v>
      </c>
      <c r="AP7893" s="7">
        <v>3946.8618871244098</v>
      </c>
      <c r="AQ7893" s="7">
        <v>3095.6776618797298</v>
      </c>
    </row>
    <row r="7894" spans="1:43" x14ac:dyDescent="0.3">
      <c r="A7894" s="4" t="s">
        <v>15999</v>
      </c>
      <c r="B7894" s="5">
        <v>4986411</v>
      </c>
      <c r="C7894" s="4" t="s">
        <v>107</v>
      </c>
      <c r="D7894" s="4" t="s">
        <v>16000</v>
      </c>
      <c r="E7894" s="4" t="s">
        <v>60</v>
      </c>
      <c r="F7894" s="4" t="s">
        <v>115</v>
      </c>
      <c r="G7894" s="4" t="s">
        <v>60</v>
      </c>
      <c r="H7894" s="6" t="s">
        <v>42</v>
      </c>
      <c r="I7894" s="6" t="s">
        <v>42</v>
      </c>
      <c r="J7894" s="6" t="s">
        <v>42</v>
      </c>
      <c r="K7894" s="6" t="s">
        <v>42</v>
      </c>
      <c r="L7894" s="6" t="s">
        <v>42</v>
      </c>
      <c r="M7894" s="6" t="s">
        <v>42</v>
      </c>
      <c r="N7894" s="6" t="s">
        <v>42</v>
      </c>
      <c r="O7894" s="6" t="s">
        <v>42</v>
      </c>
      <c r="P7894" s="6" t="s">
        <v>42</v>
      </c>
      <c r="Q7894" s="6" t="s">
        <v>42</v>
      </c>
      <c r="R7894" s="6" t="s">
        <v>42</v>
      </c>
      <c r="S7894" s="6" t="s">
        <v>42</v>
      </c>
      <c r="T7894" s="6" t="s">
        <v>42</v>
      </c>
      <c r="U7894" s="6" t="s">
        <v>42</v>
      </c>
      <c r="V7894" s="6" t="s">
        <v>42</v>
      </c>
      <c r="W7894" s="6" t="s">
        <v>42</v>
      </c>
      <c r="X7894" s="6" t="s">
        <v>42</v>
      </c>
      <c r="Y7894" s="6" t="s">
        <v>42</v>
      </c>
      <c r="Z7894" s="6" t="s">
        <v>42</v>
      </c>
      <c r="AA7894" s="6" t="s">
        <v>42</v>
      </c>
      <c r="AB7894" s="6" t="s">
        <v>42</v>
      </c>
      <c r="AC7894" s="6" t="s">
        <v>42</v>
      </c>
      <c r="AD7894" s="6" t="s">
        <v>42</v>
      </c>
      <c r="AE7894" s="6" t="s">
        <v>42</v>
      </c>
      <c r="AF7894" s="6" t="s">
        <v>42</v>
      </c>
      <c r="AG7894" s="6" t="s">
        <v>42</v>
      </c>
      <c r="AH7894" s="6" t="s">
        <v>42</v>
      </c>
      <c r="AI7894" s="6" t="s">
        <v>42</v>
      </c>
      <c r="AJ7894" s="6" t="s">
        <v>42</v>
      </c>
      <c r="AK7894" s="6" t="s">
        <v>42</v>
      </c>
      <c r="AL7894" s="6" t="s">
        <v>42</v>
      </c>
      <c r="AM7894" s="6" t="s">
        <v>42</v>
      </c>
      <c r="AN7894" s="6" t="s">
        <v>42</v>
      </c>
      <c r="AO7894" s="6" t="s">
        <v>42</v>
      </c>
      <c r="AP7894" s="6" t="s">
        <v>42</v>
      </c>
      <c r="AQ7894" s="6" t="s">
        <v>42</v>
      </c>
    </row>
    <row r="7895" spans="1:43" x14ac:dyDescent="0.3">
      <c r="A7895" s="4" t="s">
        <v>16001</v>
      </c>
      <c r="B7895" s="5">
        <v>6391817</v>
      </c>
      <c r="C7895" s="4" t="s">
        <v>66</v>
      </c>
      <c r="D7895" s="4" t="s">
        <v>16002</v>
      </c>
      <c r="E7895" s="4" t="s">
        <v>54</v>
      </c>
      <c r="F7895" s="4" t="s">
        <v>267</v>
      </c>
      <c r="G7895" s="4" t="s">
        <v>56</v>
      </c>
      <c r="H7895" s="6" t="s">
        <v>42</v>
      </c>
      <c r="I7895" s="6" t="s">
        <v>42</v>
      </c>
      <c r="J7895" s="6" t="s">
        <v>42</v>
      </c>
      <c r="K7895" s="6" t="s">
        <v>42</v>
      </c>
      <c r="L7895" s="6" t="s">
        <v>42</v>
      </c>
      <c r="M7895" s="6" t="s">
        <v>42</v>
      </c>
      <c r="N7895" s="6" t="s">
        <v>42</v>
      </c>
      <c r="O7895" s="6" t="s">
        <v>42</v>
      </c>
      <c r="P7895" s="6" t="s">
        <v>42</v>
      </c>
      <c r="Q7895" s="6" t="s">
        <v>42</v>
      </c>
      <c r="R7895" s="6" t="s">
        <v>42</v>
      </c>
      <c r="S7895" s="6" t="s">
        <v>42</v>
      </c>
      <c r="T7895" s="6" t="s">
        <v>42</v>
      </c>
      <c r="U7895" s="6" t="s">
        <v>42</v>
      </c>
      <c r="V7895" s="6" t="s">
        <v>42</v>
      </c>
      <c r="W7895" s="6" t="s">
        <v>42</v>
      </c>
      <c r="X7895" s="6" t="s">
        <v>42</v>
      </c>
      <c r="Y7895" s="6" t="s">
        <v>42</v>
      </c>
      <c r="Z7895" s="6" t="s">
        <v>42</v>
      </c>
      <c r="AA7895" s="6" t="s">
        <v>42</v>
      </c>
      <c r="AB7895" s="6" t="s">
        <v>42</v>
      </c>
      <c r="AC7895" s="6" t="s">
        <v>42</v>
      </c>
      <c r="AD7895" s="6" t="s">
        <v>42</v>
      </c>
      <c r="AE7895" s="6" t="s">
        <v>42</v>
      </c>
      <c r="AF7895" s="6" t="s">
        <v>42</v>
      </c>
      <c r="AG7895" s="6" t="s">
        <v>42</v>
      </c>
      <c r="AH7895" s="6" t="s">
        <v>42</v>
      </c>
      <c r="AI7895" s="6" t="s">
        <v>42</v>
      </c>
      <c r="AJ7895" s="6" t="s">
        <v>42</v>
      </c>
      <c r="AK7895" s="6" t="s">
        <v>42</v>
      </c>
      <c r="AL7895" s="6" t="s">
        <v>42</v>
      </c>
      <c r="AM7895" s="6" t="s">
        <v>42</v>
      </c>
      <c r="AN7895" s="6" t="s">
        <v>42</v>
      </c>
      <c r="AO7895" s="6" t="s">
        <v>42</v>
      </c>
      <c r="AP7895" s="6" t="s">
        <v>42</v>
      </c>
      <c r="AQ7895" s="6" t="s">
        <v>42</v>
      </c>
    </row>
    <row r="7896" spans="1:43" x14ac:dyDescent="0.3">
      <c r="A7896" s="4" t="s">
        <v>16003</v>
      </c>
      <c r="B7896" s="5">
        <v>4980768</v>
      </c>
      <c r="C7896" s="4" t="s">
        <v>66</v>
      </c>
      <c r="D7896" s="4" t="s">
        <v>16004</v>
      </c>
      <c r="E7896" s="4" t="s">
        <v>60</v>
      </c>
      <c r="F7896" s="4" t="s">
        <v>178</v>
      </c>
      <c r="G7896" s="4" t="s">
        <v>60</v>
      </c>
      <c r="H7896" s="6" t="s">
        <v>42</v>
      </c>
      <c r="I7896" s="6" t="s">
        <v>42</v>
      </c>
      <c r="J7896" s="6" t="s">
        <v>42</v>
      </c>
      <c r="K7896" s="6" t="s">
        <v>42</v>
      </c>
      <c r="L7896" s="6" t="s">
        <v>42</v>
      </c>
      <c r="M7896" s="6" t="s">
        <v>42</v>
      </c>
      <c r="N7896" s="6" t="s">
        <v>42</v>
      </c>
      <c r="O7896" s="6" t="s">
        <v>42</v>
      </c>
      <c r="P7896" s="6" t="s">
        <v>42</v>
      </c>
      <c r="Q7896" s="6" t="s">
        <v>42</v>
      </c>
      <c r="R7896" s="6" t="s">
        <v>42</v>
      </c>
      <c r="S7896" s="6" t="s">
        <v>42</v>
      </c>
      <c r="T7896" s="6" t="s">
        <v>42</v>
      </c>
      <c r="U7896" s="6" t="s">
        <v>42</v>
      </c>
      <c r="V7896" s="6" t="s">
        <v>42</v>
      </c>
      <c r="W7896" s="6" t="s">
        <v>42</v>
      </c>
      <c r="X7896" s="6" t="s">
        <v>42</v>
      </c>
      <c r="Y7896" s="6" t="s">
        <v>42</v>
      </c>
      <c r="Z7896" s="6" t="s">
        <v>42</v>
      </c>
      <c r="AA7896" s="6" t="s">
        <v>42</v>
      </c>
      <c r="AB7896" s="6" t="s">
        <v>42</v>
      </c>
      <c r="AC7896" s="6" t="s">
        <v>42</v>
      </c>
      <c r="AD7896" s="6" t="s">
        <v>42</v>
      </c>
      <c r="AE7896" s="6" t="s">
        <v>42</v>
      </c>
      <c r="AF7896" s="6" t="s">
        <v>42</v>
      </c>
      <c r="AG7896" s="6" t="s">
        <v>42</v>
      </c>
      <c r="AH7896" s="6" t="s">
        <v>42</v>
      </c>
      <c r="AI7896" s="6" t="s">
        <v>42</v>
      </c>
      <c r="AJ7896" s="6" t="s">
        <v>42</v>
      </c>
      <c r="AK7896" s="6" t="s">
        <v>42</v>
      </c>
      <c r="AL7896" s="6" t="s">
        <v>42</v>
      </c>
      <c r="AM7896" s="6" t="s">
        <v>42</v>
      </c>
      <c r="AN7896" s="6" t="s">
        <v>42</v>
      </c>
      <c r="AO7896" s="6" t="s">
        <v>42</v>
      </c>
      <c r="AP7896" s="6" t="s">
        <v>42</v>
      </c>
      <c r="AQ7896" s="6" t="s">
        <v>42</v>
      </c>
    </row>
    <row r="7897" spans="1:43" x14ac:dyDescent="0.3">
      <c r="A7897" s="4" t="s">
        <v>16005</v>
      </c>
      <c r="B7897" s="5">
        <v>6676196</v>
      </c>
      <c r="C7897" s="4" t="s">
        <v>97</v>
      </c>
      <c r="D7897" s="4" t="s">
        <v>16006</v>
      </c>
      <c r="E7897" s="4" t="s">
        <v>54</v>
      </c>
      <c r="F7897" s="4" t="s">
        <v>267</v>
      </c>
      <c r="G7897" s="4" t="s">
        <v>56</v>
      </c>
      <c r="H7897" s="6" t="s">
        <v>42</v>
      </c>
      <c r="I7897" s="6" t="s">
        <v>42</v>
      </c>
      <c r="J7897" s="6" t="s">
        <v>42</v>
      </c>
      <c r="K7897" s="6" t="s">
        <v>42</v>
      </c>
      <c r="L7897" s="6" t="s">
        <v>42</v>
      </c>
      <c r="M7897" s="6" t="s">
        <v>42</v>
      </c>
      <c r="N7897" s="6" t="s">
        <v>42</v>
      </c>
      <c r="O7897" s="6" t="s">
        <v>42</v>
      </c>
      <c r="P7897" s="6" t="s">
        <v>42</v>
      </c>
      <c r="Q7897" s="6" t="s">
        <v>42</v>
      </c>
      <c r="R7897" s="6" t="s">
        <v>42</v>
      </c>
      <c r="S7897" s="6" t="s">
        <v>42</v>
      </c>
      <c r="T7897" s="6" t="s">
        <v>42</v>
      </c>
      <c r="U7897" s="6" t="s">
        <v>42</v>
      </c>
      <c r="V7897" s="6" t="s">
        <v>42</v>
      </c>
      <c r="W7897" s="6" t="s">
        <v>42</v>
      </c>
      <c r="X7897" s="6" t="s">
        <v>42</v>
      </c>
      <c r="Y7897" s="6" t="s">
        <v>42</v>
      </c>
      <c r="Z7897" s="6" t="s">
        <v>42</v>
      </c>
      <c r="AA7897" s="6" t="s">
        <v>42</v>
      </c>
      <c r="AB7897" s="6" t="s">
        <v>42</v>
      </c>
      <c r="AC7897" s="6" t="s">
        <v>42</v>
      </c>
      <c r="AD7897" s="6" t="s">
        <v>42</v>
      </c>
      <c r="AE7897" s="6" t="s">
        <v>42</v>
      </c>
      <c r="AF7897" s="6" t="s">
        <v>42</v>
      </c>
      <c r="AG7897" s="6" t="s">
        <v>42</v>
      </c>
      <c r="AH7897" s="6" t="s">
        <v>42</v>
      </c>
      <c r="AI7897" s="6" t="s">
        <v>42</v>
      </c>
      <c r="AJ7897" s="6" t="s">
        <v>42</v>
      </c>
      <c r="AK7897" s="6" t="s">
        <v>42</v>
      </c>
      <c r="AL7897" s="6" t="s">
        <v>42</v>
      </c>
      <c r="AM7897" s="6" t="s">
        <v>42</v>
      </c>
      <c r="AN7897" s="6" t="s">
        <v>42</v>
      </c>
      <c r="AO7897" s="6" t="s">
        <v>42</v>
      </c>
      <c r="AP7897" s="6" t="s">
        <v>42</v>
      </c>
      <c r="AQ7897" s="6" t="s">
        <v>42</v>
      </c>
    </row>
    <row r="7898" spans="1:43" x14ac:dyDescent="0.3">
      <c r="A7898" s="4" t="s">
        <v>16007</v>
      </c>
      <c r="B7898" s="5">
        <v>105894692</v>
      </c>
      <c r="C7898" s="4" t="s">
        <v>66</v>
      </c>
      <c r="D7898" s="4" t="s">
        <v>16008</v>
      </c>
      <c r="E7898" s="4" t="s">
        <v>60</v>
      </c>
      <c r="F7898" s="4" t="s">
        <v>115</v>
      </c>
      <c r="G7898" s="4" t="s">
        <v>60</v>
      </c>
      <c r="H7898" s="6" t="s">
        <v>42</v>
      </c>
      <c r="I7898" s="6" t="s">
        <v>42</v>
      </c>
      <c r="J7898" s="6" t="s">
        <v>42</v>
      </c>
      <c r="K7898" s="6" t="s">
        <v>42</v>
      </c>
      <c r="L7898" s="6" t="s">
        <v>42</v>
      </c>
      <c r="M7898" s="6" t="s">
        <v>42</v>
      </c>
      <c r="N7898" s="6" t="s">
        <v>42</v>
      </c>
      <c r="O7898" s="6" t="s">
        <v>42</v>
      </c>
      <c r="P7898" s="6" t="s">
        <v>42</v>
      </c>
      <c r="Q7898" s="6" t="s">
        <v>42</v>
      </c>
      <c r="R7898" s="6" t="s">
        <v>42</v>
      </c>
      <c r="S7898" s="6" t="s">
        <v>42</v>
      </c>
      <c r="T7898" s="6" t="s">
        <v>42</v>
      </c>
      <c r="U7898" s="6" t="s">
        <v>42</v>
      </c>
      <c r="V7898" s="6" t="s">
        <v>42</v>
      </c>
      <c r="W7898" s="6" t="s">
        <v>42</v>
      </c>
      <c r="X7898" s="6" t="s">
        <v>42</v>
      </c>
      <c r="Y7898" s="6" t="s">
        <v>42</v>
      </c>
      <c r="Z7898" s="6" t="s">
        <v>42</v>
      </c>
      <c r="AA7898" s="6" t="s">
        <v>42</v>
      </c>
      <c r="AB7898" s="6" t="s">
        <v>42</v>
      </c>
      <c r="AC7898" s="6" t="s">
        <v>42</v>
      </c>
      <c r="AD7898" s="6" t="s">
        <v>42</v>
      </c>
      <c r="AE7898" s="6" t="s">
        <v>42</v>
      </c>
      <c r="AF7898" s="6" t="s">
        <v>42</v>
      </c>
      <c r="AG7898" s="6" t="s">
        <v>42</v>
      </c>
      <c r="AH7898" s="6" t="s">
        <v>42</v>
      </c>
      <c r="AI7898" s="6" t="s">
        <v>42</v>
      </c>
      <c r="AJ7898" s="6" t="s">
        <v>42</v>
      </c>
      <c r="AK7898" s="6" t="s">
        <v>42</v>
      </c>
      <c r="AL7898" s="6" t="s">
        <v>42</v>
      </c>
      <c r="AM7898" s="6" t="s">
        <v>42</v>
      </c>
      <c r="AN7898" s="6" t="s">
        <v>42</v>
      </c>
      <c r="AO7898" s="6" t="s">
        <v>42</v>
      </c>
      <c r="AP7898" s="6" t="s">
        <v>42</v>
      </c>
      <c r="AQ7898" s="6" t="s">
        <v>42</v>
      </c>
    </row>
    <row r="7899" spans="1:43" x14ac:dyDescent="0.3">
      <c r="A7899" s="4" t="s">
        <v>16009</v>
      </c>
      <c r="B7899" s="5">
        <v>4986853</v>
      </c>
      <c r="C7899" s="4" t="s">
        <v>66</v>
      </c>
      <c r="D7899" s="4" t="s">
        <v>16010</v>
      </c>
      <c r="E7899" s="4" t="s">
        <v>60</v>
      </c>
      <c r="F7899" s="4" t="s">
        <v>115</v>
      </c>
      <c r="G7899" s="4" t="s">
        <v>60</v>
      </c>
      <c r="H7899" s="6" t="s">
        <v>42</v>
      </c>
      <c r="I7899" s="6" t="s">
        <v>42</v>
      </c>
      <c r="J7899" s="6" t="s">
        <v>42</v>
      </c>
      <c r="K7899" s="6" t="s">
        <v>42</v>
      </c>
      <c r="L7899" s="6" t="s">
        <v>42</v>
      </c>
      <c r="M7899" s="6" t="s">
        <v>42</v>
      </c>
      <c r="N7899" s="6" t="s">
        <v>42</v>
      </c>
      <c r="O7899" s="6" t="s">
        <v>42</v>
      </c>
      <c r="P7899" s="6" t="s">
        <v>42</v>
      </c>
      <c r="Q7899" s="6" t="s">
        <v>42</v>
      </c>
      <c r="R7899" s="6" t="s">
        <v>42</v>
      </c>
      <c r="S7899" s="6" t="s">
        <v>42</v>
      </c>
      <c r="T7899" s="6" t="s">
        <v>42</v>
      </c>
      <c r="U7899" s="6" t="s">
        <v>42</v>
      </c>
      <c r="V7899" s="6" t="s">
        <v>42</v>
      </c>
      <c r="W7899" s="6" t="s">
        <v>42</v>
      </c>
      <c r="X7899" s="6" t="s">
        <v>42</v>
      </c>
      <c r="Y7899" s="6" t="s">
        <v>42</v>
      </c>
      <c r="Z7899" s="6" t="s">
        <v>42</v>
      </c>
      <c r="AA7899" s="6" t="s">
        <v>42</v>
      </c>
      <c r="AB7899" s="6" t="s">
        <v>42</v>
      </c>
      <c r="AC7899" s="6" t="s">
        <v>42</v>
      </c>
      <c r="AD7899" s="6" t="s">
        <v>42</v>
      </c>
      <c r="AE7899" s="6" t="s">
        <v>42</v>
      </c>
      <c r="AF7899" s="6" t="s">
        <v>42</v>
      </c>
      <c r="AG7899" s="6" t="s">
        <v>42</v>
      </c>
      <c r="AH7899" s="6" t="s">
        <v>42</v>
      </c>
      <c r="AI7899" s="6" t="s">
        <v>42</v>
      </c>
      <c r="AJ7899" s="6" t="s">
        <v>42</v>
      </c>
      <c r="AK7899" s="6" t="s">
        <v>42</v>
      </c>
      <c r="AL7899" s="6" t="s">
        <v>42</v>
      </c>
      <c r="AM7899" s="6" t="s">
        <v>42</v>
      </c>
      <c r="AN7899" s="6" t="s">
        <v>42</v>
      </c>
      <c r="AO7899" s="6" t="s">
        <v>42</v>
      </c>
      <c r="AP7899" s="6" t="s">
        <v>42</v>
      </c>
      <c r="AQ7899" s="6" t="s">
        <v>42</v>
      </c>
    </row>
    <row r="7900" spans="1:43" x14ac:dyDescent="0.3">
      <c r="A7900" s="4" t="s">
        <v>16011</v>
      </c>
      <c r="B7900" s="5">
        <v>4982527</v>
      </c>
      <c r="C7900" s="4" t="s">
        <v>66</v>
      </c>
      <c r="D7900" s="4" t="s">
        <v>16012</v>
      </c>
      <c r="E7900" s="4" t="s">
        <v>775</v>
      </c>
      <c r="F7900" s="4" t="s">
        <v>776</v>
      </c>
      <c r="G7900" s="4" t="s">
        <v>776</v>
      </c>
      <c r="H7900" s="6" t="s">
        <v>42</v>
      </c>
      <c r="I7900" s="6" t="s">
        <v>42</v>
      </c>
      <c r="J7900" s="6" t="s">
        <v>42</v>
      </c>
      <c r="K7900" s="6" t="s">
        <v>42</v>
      </c>
      <c r="L7900" s="6" t="s">
        <v>42</v>
      </c>
      <c r="M7900" s="6" t="s">
        <v>42</v>
      </c>
      <c r="N7900" s="6" t="s">
        <v>42</v>
      </c>
      <c r="O7900" s="6" t="s">
        <v>42</v>
      </c>
      <c r="P7900" s="6" t="s">
        <v>42</v>
      </c>
      <c r="Q7900" s="6" t="s">
        <v>42</v>
      </c>
      <c r="R7900" s="6" t="s">
        <v>42</v>
      </c>
      <c r="S7900" s="6" t="s">
        <v>42</v>
      </c>
      <c r="T7900" s="6" t="s">
        <v>42</v>
      </c>
      <c r="U7900" s="6" t="s">
        <v>42</v>
      </c>
      <c r="V7900" s="6" t="s">
        <v>42</v>
      </c>
      <c r="W7900" s="6" t="s">
        <v>42</v>
      </c>
      <c r="X7900" s="6" t="s">
        <v>42</v>
      </c>
      <c r="Y7900" s="6" t="s">
        <v>42</v>
      </c>
      <c r="Z7900" s="6" t="s">
        <v>42</v>
      </c>
      <c r="AA7900" s="6" t="s">
        <v>42</v>
      </c>
      <c r="AB7900" s="6" t="s">
        <v>42</v>
      </c>
      <c r="AC7900" s="6" t="s">
        <v>42</v>
      </c>
      <c r="AD7900" s="6" t="s">
        <v>42</v>
      </c>
      <c r="AE7900" s="6" t="s">
        <v>42</v>
      </c>
      <c r="AF7900" s="6" t="s">
        <v>42</v>
      </c>
      <c r="AG7900" s="6" t="s">
        <v>42</v>
      </c>
      <c r="AH7900" s="6" t="s">
        <v>42</v>
      </c>
      <c r="AI7900" s="6" t="s">
        <v>42</v>
      </c>
      <c r="AJ7900" s="6" t="s">
        <v>42</v>
      </c>
      <c r="AK7900" s="6" t="s">
        <v>42</v>
      </c>
      <c r="AL7900" s="6" t="s">
        <v>42</v>
      </c>
      <c r="AM7900" s="6" t="s">
        <v>42</v>
      </c>
      <c r="AN7900" s="6" t="s">
        <v>42</v>
      </c>
      <c r="AO7900" s="6" t="s">
        <v>42</v>
      </c>
      <c r="AP7900" s="6" t="s">
        <v>42</v>
      </c>
      <c r="AQ7900" s="6" t="s">
        <v>42</v>
      </c>
    </row>
    <row r="7901" spans="1:43" x14ac:dyDescent="0.3">
      <c r="A7901" s="4" t="s">
        <v>16013</v>
      </c>
      <c r="B7901" s="5">
        <v>4986885</v>
      </c>
      <c r="C7901" s="4" t="s">
        <v>66</v>
      </c>
      <c r="D7901" s="4" t="s">
        <v>16014</v>
      </c>
      <c r="E7901" s="4" t="s">
        <v>60</v>
      </c>
      <c r="F7901" s="4" t="s">
        <v>115</v>
      </c>
      <c r="G7901" s="4" t="s">
        <v>60</v>
      </c>
      <c r="H7901" s="6" t="s">
        <v>42</v>
      </c>
      <c r="I7901" s="6" t="s">
        <v>42</v>
      </c>
      <c r="J7901" s="6" t="s">
        <v>42</v>
      </c>
      <c r="K7901" s="6" t="s">
        <v>42</v>
      </c>
      <c r="L7901" s="6" t="s">
        <v>42</v>
      </c>
      <c r="M7901" s="6" t="s">
        <v>42</v>
      </c>
      <c r="N7901" s="6" t="s">
        <v>42</v>
      </c>
      <c r="O7901" s="6" t="s">
        <v>42</v>
      </c>
      <c r="P7901" s="6" t="s">
        <v>42</v>
      </c>
      <c r="Q7901" s="6" t="s">
        <v>42</v>
      </c>
      <c r="R7901" s="6" t="s">
        <v>42</v>
      </c>
      <c r="S7901" s="6" t="s">
        <v>42</v>
      </c>
      <c r="T7901" s="6" t="s">
        <v>42</v>
      </c>
      <c r="U7901" s="6" t="s">
        <v>42</v>
      </c>
      <c r="V7901" s="6" t="s">
        <v>42</v>
      </c>
      <c r="W7901" s="6" t="s">
        <v>42</v>
      </c>
      <c r="X7901" s="6" t="s">
        <v>42</v>
      </c>
      <c r="Y7901" s="6" t="s">
        <v>42</v>
      </c>
      <c r="Z7901" s="6" t="s">
        <v>42</v>
      </c>
      <c r="AA7901" s="6" t="s">
        <v>42</v>
      </c>
      <c r="AB7901" s="6" t="s">
        <v>42</v>
      </c>
      <c r="AC7901" s="6" t="s">
        <v>42</v>
      </c>
      <c r="AD7901" s="6" t="s">
        <v>42</v>
      </c>
      <c r="AE7901" s="6" t="s">
        <v>42</v>
      </c>
      <c r="AF7901" s="6" t="s">
        <v>42</v>
      </c>
      <c r="AG7901" s="6" t="s">
        <v>42</v>
      </c>
      <c r="AH7901" s="6" t="s">
        <v>42</v>
      </c>
      <c r="AI7901" s="6" t="s">
        <v>42</v>
      </c>
      <c r="AJ7901" s="6" t="s">
        <v>42</v>
      </c>
      <c r="AK7901" s="6" t="s">
        <v>42</v>
      </c>
      <c r="AL7901" s="6" t="s">
        <v>42</v>
      </c>
      <c r="AM7901" s="6" t="s">
        <v>42</v>
      </c>
      <c r="AN7901" s="6" t="s">
        <v>42</v>
      </c>
      <c r="AO7901" s="6" t="s">
        <v>42</v>
      </c>
      <c r="AP7901" s="6" t="s">
        <v>42</v>
      </c>
      <c r="AQ7901" s="6" t="s">
        <v>42</v>
      </c>
    </row>
    <row r="7902" spans="1:43" x14ac:dyDescent="0.3">
      <c r="A7902" s="4" t="s">
        <v>16015</v>
      </c>
      <c r="B7902" s="5">
        <v>4986497</v>
      </c>
      <c r="C7902" s="4" t="s">
        <v>66</v>
      </c>
      <c r="D7902" s="4" t="s">
        <v>16016</v>
      </c>
      <c r="E7902" s="4" t="s">
        <v>60</v>
      </c>
      <c r="F7902" s="4" t="s">
        <v>115</v>
      </c>
      <c r="G7902" s="4" t="s">
        <v>60</v>
      </c>
      <c r="H7902" s="6" t="s">
        <v>42</v>
      </c>
      <c r="I7902" s="6" t="s">
        <v>42</v>
      </c>
      <c r="J7902" s="6" t="s">
        <v>42</v>
      </c>
      <c r="K7902" s="6" t="s">
        <v>42</v>
      </c>
      <c r="L7902" s="6" t="s">
        <v>42</v>
      </c>
      <c r="M7902" s="6" t="s">
        <v>42</v>
      </c>
      <c r="N7902" s="6" t="s">
        <v>42</v>
      </c>
      <c r="O7902" s="6" t="s">
        <v>42</v>
      </c>
      <c r="P7902" s="6" t="s">
        <v>42</v>
      </c>
      <c r="Q7902" s="6" t="s">
        <v>42</v>
      </c>
      <c r="R7902" s="6" t="s">
        <v>42</v>
      </c>
      <c r="S7902" s="6" t="s">
        <v>42</v>
      </c>
      <c r="T7902" s="6" t="s">
        <v>42</v>
      </c>
      <c r="U7902" s="6" t="s">
        <v>42</v>
      </c>
      <c r="V7902" s="6" t="s">
        <v>42</v>
      </c>
      <c r="W7902" s="6" t="s">
        <v>42</v>
      </c>
      <c r="X7902" s="6" t="s">
        <v>42</v>
      </c>
      <c r="Y7902" s="6" t="s">
        <v>42</v>
      </c>
      <c r="Z7902" s="6" t="s">
        <v>42</v>
      </c>
      <c r="AA7902" s="6" t="s">
        <v>42</v>
      </c>
      <c r="AB7902" s="6" t="s">
        <v>42</v>
      </c>
      <c r="AC7902" s="6" t="s">
        <v>42</v>
      </c>
      <c r="AD7902" s="6" t="s">
        <v>42</v>
      </c>
      <c r="AE7902" s="6" t="s">
        <v>42</v>
      </c>
      <c r="AF7902" s="6" t="s">
        <v>42</v>
      </c>
      <c r="AG7902" s="6" t="s">
        <v>42</v>
      </c>
      <c r="AH7902" s="6" t="s">
        <v>42</v>
      </c>
      <c r="AI7902" s="6" t="s">
        <v>42</v>
      </c>
      <c r="AJ7902" s="6" t="s">
        <v>42</v>
      </c>
      <c r="AK7902" s="6" t="s">
        <v>42</v>
      </c>
      <c r="AL7902" s="6" t="s">
        <v>42</v>
      </c>
      <c r="AM7902" s="6" t="s">
        <v>42</v>
      </c>
      <c r="AN7902" s="6" t="s">
        <v>42</v>
      </c>
      <c r="AO7902" s="6" t="s">
        <v>42</v>
      </c>
      <c r="AP7902" s="6" t="s">
        <v>42</v>
      </c>
      <c r="AQ7902" s="6" t="s">
        <v>42</v>
      </c>
    </row>
    <row r="7903" spans="1:43" x14ac:dyDescent="0.3">
      <c r="A7903" s="4" t="s">
        <v>16017</v>
      </c>
      <c r="B7903" s="5">
        <v>4976792</v>
      </c>
      <c r="C7903" s="4" t="s">
        <v>66</v>
      </c>
      <c r="D7903" s="4" t="s">
        <v>16018</v>
      </c>
      <c r="E7903" s="4" t="s">
        <v>54</v>
      </c>
      <c r="F7903" s="4" t="s">
        <v>267</v>
      </c>
      <c r="G7903" s="4" t="s">
        <v>56</v>
      </c>
      <c r="H7903" s="6" t="s">
        <v>42</v>
      </c>
      <c r="I7903" s="7">
        <v>3025093.673</v>
      </c>
      <c r="J7903" s="7">
        <v>3317071.6132418201</v>
      </c>
      <c r="K7903" s="7">
        <v>3497979.8222844601</v>
      </c>
      <c r="L7903" s="7">
        <v>3408189.0318700201</v>
      </c>
      <c r="M7903" s="7">
        <v>3648748.0110999998</v>
      </c>
      <c r="N7903" s="7">
        <v>2439892.4849999999</v>
      </c>
      <c r="O7903" s="7">
        <v>2469887.1858000001</v>
      </c>
      <c r="P7903" s="7">
        <v>2429892.2634999999</v>
      </c>
      <c r="Q7903" s="7">
        <v>4914783.6573000001</v>
      </c>
      <c r="R7903" s="7">
        <v>4499853.4336999999</v>
      </c>
      <c r="S7903" s="7">
        <v>3456218.0714822402</v>
      </c>
      <c r="T7903" s="7">
        <v>4288591.7025811197</v>
      </c>
      <c r="U7903" s="7">
        <v>4607377.7450745497</v>
      </c>
      <c r="V7903" s="7">
        <v>5475077.30221821</v>
      </c>
      <c r="W7903" s="7">
        <v>4928347.2275068797</v>
      </c>
      <c r="X7903" s="7">
        <v>4153713.64533125</v>
      </c>
      <c r="Y7903" s="6" t="s">
        <v>42</v>
      </c>
      <c r="Z7903" s="6" t="s">
        <v>42</v>
      </c>
      <c r="AA7903" s="7">
        <v>195094.49900000001</v>
      </c>
      <c r="AB7903" s="7">
        <v>389113.68833947199</v>
      </c>
      <c r="AC7903" s="7">
        <v>449155.14627799002</v>
      </c>
      <c r="AD7903" s="7">
        <v>389782.58192055998</v>
      </c>
      <c r="AE7903" s="7">
        <v>272566.63205031899</v>
      </c>
      <c r="AF7903" s="7">
        <v>293482.38569306</v>
      </c>
      <c r="AG7903" s="7">
        <v>434107.31769656599</v>
      </c>
      <c r="AH7903" s="7">
        <v>418070.65135965199</v>
      </c>
      <c r="AI7903" s="7">
        <v>44997.730468664697</v>
      </c>
      <c r="AJ7903" s="7">
        <v>463677.38184830302</v>
      </c>
      <c r="AK7903" s="7">
        <v>336396.20639210503</v>
      </c>
      <c r="AL7903" s="7">
        <v>289959.17046504898</v>
      </c>
      <c r="AM7903" s="7">
        <v>387702.810619517</v>
      </c>
      <c r="AN7903" s="7">
        <v>364065.72601633298</v>
      </c>
      <c r="AO7903" s="7">
        <v>364256.73794962798</v>
      </c>
      <c r="AP7903" s="7">
        <v>235828.912426325</v>
      </c>
      <c r="AQ7903" s="6" t="s">
        <v>42</v>
      </c>
    </row>
    <row r="7904" spans="1:43" x14ac:dyDescent="0.3">
      <c r="A7904" s="4" t="s">
        <v>16019</v>
      </c>
      <c r="B7904" s="5">
        <v>4986349</v>
      </c>
      <c r="C7904" s="4" t="s">
        <v>66</v>
      </c>
      <c r="D7904" s="4" t="s">
        <v>16020</v>
      </c>
      <c r="E7904" s="4" t="s">
        <v>60</v>
      </c>
      <c r="F7904" s="4" t="s">
        <v>115</v>
      </c>
      <c r="G7904" s="4" t="s">
        <v>60</v>
      </c>
      <c r="H7904" s="6" t="s">
        <v>42</v>
      </c>
      <c r="I7904" s="6" t="s">
        <v>42</v>
      </c>
      <c r="J7904" s="6" t="s">
        <v>42</v>
      </c>
      <c r="K7904" s="6" t="s">
        <v>42</v>
      </c>
      <c r="L7904" s="6" t="s">
        <v>42</v>
      </c>
      <c r="M7904" s="6" t="s">
        <v>42</v>
      </c>
      <c r="N7904" s="6" t="s">
        <v>42</v>
      </c>
      <c r="O7904" s="6" t="s">
        <v>42</v>
      </c>
      <c r="P7904" s="6" t="s">
        <v>42</v>
      </c>
      <c r="Q7904" s="6" t="s">
        <v>42</v>
      </c>
      <c r="R7904" s="6" t="s">
        <v>42</v>
      </c>
      <c r="S7904" s="6" t="s">
        <v>42</v>
      </c>
      <c r="T7904" s="6" t="s">
        <v>42</v>
      </c>
      <c r="U7904" s="6" t="s">
        <v>42</v>
      </c>
      <c r="V7904" s="6" t="s">
        <v>42</v>
      </c>
      <c r="W7904" s="6" t="s">
        <v>42</v>
      </c>
      <c r="X7904" s="6" t="s">
        <v>42</v>
      </c>
      <c r="Y7904" s="6" t="s">
        <v>42</v>
      </c>
      <c r="Z7904" s="6" t="s">
        <v>42</v>
      </c>
      <c r="AA7904" s="6" t="s">
        <v>42</v>
      </c>
      <c r="AB7904" s="6" t="s">
        <v>42</v>
      </c>
      <c r="AC7904" s="6" t="s">
        <v>42</v>
      </c>
      <c r="AD7904" s="6" t="s">
        <v>42</v>
      </c>
      <c r="AE7904" s="6" t="s">
        <v>42</v>
      </c>
      <c r="AF7904" s="6" t="s">
        <v>42</v>
      </c>
      <c r="AG7904" s="6" t="s">
        <v>42</v>
      </c>
      <c r="AH7904" s="6" t="s">
        <v>42</v>
      </c>
      <c r="AI7904" s="6" t="s">
        <v>42</v>
      </c>
      <c r="AJ7904" s="6" t="s">
        <v>42</v>
      </c>
      <c r="AK7904" s="6" t="s">
        <v>42</v>
      </c>
      <c r="AL7904" s="6" t="s">
        <v>42</v>
      </c>
      <c r="AM7904" s="6" t="s">
        <v>42</v>
      </c>
      <c r="AN7904" s="6" t="s">
        <v>42</v>
      </c>
      <c r="AO7904" s="6" t="s">
        <v>42</v>
      </c>
      <c r="AP7904" s="6" t="s">
        <v>42</v>
      </c>
      <c r="AQ7904" s="6" t="s">
        <v>42</v>
      </c>
    </row>
    <row r="7905" spans="1:43" x14ac:dyDescent="0.3">
      <c r="A7905" s="4" t="s">
        <v>16021</v>
      </c>
      <c r="B7905" s="5">
        <v>4986474</v>
      </c>
      <c r="C7905" s="4" t="s">
        <v>66</v>
      </c>
      <c r="D7905" s="4" t="s">
        <v>16022</v>
      </c>
      <c r="E7905" s="4" t="s">
        <v>60</v>
      </c>
      <c r="F7905" s="4" t="s">
        <v>115</v>
      </c>
      <c r="G7905" s="4" t="s">
        <v>60</v>
      </c>
      <c r="H7905" s="6" t="s">
        <v>42</v>
      </c>
      <c r="I7905" s="6" t="s">
        <v>42</v>
      </c>
      <c r="J7905" s="6" t="s">
        <v>42</v>
      </c>
      <c r="K7905" s="6" t="s">
        <v>42</v>
      </c>
      <c r="L7905" s="6" t="s">
        <v>42</v>
      </c>
      <c r="M7905" s="6" t="s">
        <v>42</v>
      </c>
      <c r="N7905" s="6" t="s">
        <v>42</v>
      </c>
      <c r="O7905" s="6" t="s">
        <v>42</v>
      </c>
      <c r="P7905" s="6" t="s">
        <v>42</v>
      </c>
      <c r="Q7905" s="6" t="s">
        <v>42</v>
      </c>
      <c r="R7905" s="6" t="s">
        <v>42</v>
      </c>
      <c r="S7905" s="6" t="s">
        <v>42</v>
      </c>
      <c r="T7905" s="6" t="s">
        <v>42</v>
      </c>
      <c r="U7905" s="6" t="s">
        <v>42</v>
      </c>
      <c r="V7905" s="6" t="s">
        <v>42</v>
      </c>
      <c r="W7905" s="6" t="s">
        <v>42</v>
      </c>
      <c r="X7905" s="6" t="s">
        <v>42</v>
      </c>
      <c r="Y7905" s="6" t="s">
        <v>42</v>
      </c>
      <c r="Z7905" s="6" t="s">
        <v>42</v>
      </c>
      <c r="AA7905" s="6" t="s">
        <v>42</v>
      </c>
      <c r="AB7905" s="6" t="s">
        <v>42</v>
      </c>
      <c r="AC7905" s="6" t="s">
        <v>42</v>
      </c>
      <c r="AD7905" s="6" t="s">
        <v>42</v>
      </c>
      <c r="AE7905" s="6" t="s">
        <v>42</v>
      </c>
      <c r="AF7905" s="6" t="s">
        <v>42</v>
      </c>
      <c r="AG7905" s="6" t="s">
        <v>42</v>
      </c>
      <c r="AH7905" s="6" t="s">
        <v>42</v>
      </c>
      <c r="AI7905" s="6" t="s">
        <v>42</v>
      </c>
      <c r="AJ7905" s="6" t="s">
        <v>42</v>
      </c>
      <c r="AK7905" s="6" t="s">
        <v>42</v>
      </c>
      <c r="AL7905" s="6" t="s">
        <v>42</v>
      </c>
      <c r="AM7905" s="6" t="s">
        <v>42</v>
      </c>
      <c r="AN7905" s="6" t="s">
        <v>42</v>
      </c>
      <c r="AO7905" s="6" t="s">
        <v>42</v>
      </c>
      <c r="AP7905" s="6" t="s">
        <v>42</v>
      </c>
      <c r="AQ7905" s="6" t="s">
        <v>42</v>
      </c>
    </row>
    <row r="7906" spans="1:43" x14ac:dyDescent="0.3">
      <c r="A7906" s="4" t="s">
        <v>16023</v>
      </c>
      <c r="B7906" s="5">
        <v>4986134</v>
      </c>
      <c r="C7906" s="4" t="s">
        <v>66</v>
      </c>
      <c r="D7906" s="4" t="s">
        <v>16024</v>
      </c>
      <c r="E7906" s="4" t="s">
        <v>60</v>
      </c>
      <c r="F7906" s="4" t="s">
        <v>115</v>
      </c>
      <c r="G7906" s="4" t="s">
        <v>60</v>
      </c>
      <c r="H7906" s="6" t="s">
        <v>42</v>
      </c>
      <c r="I7906" s="6" t="s">
        <v>42</v>
      </c>
      <c r="J7906" s="6" t="s">
        <v>42</v>
      </c>
      <c r="K7906" s="6" t="s">
        <v>42</v>
      </c>
      <c r="L7906" s="6" t="s">
        <v>42</v>
      </c>
      <c r="M7906" s="6" t="s">
        <v>42</v>
      </c>
      <c r="N7906" s="6" t="s">
        <v>42</v>
      </c>
      <c r="O7906" s="6" t="s">
        <v>42</v>
      </c>
      <c r="P7906" s="6" t="s">
        <v>42</v>
      </c>
      <c r="Q7906" s="6" t="s">
        <v>42</v>
      </c>
      <c r="R7906" s="6" t="s">
        <v>42</v>
      </c>
      <c r="S7906" s="6" t="s">
        <v>42</v>
      </c>
      <c r="T7906" s="6" t="s">
        <v>42</v>
      </c>
      <c r="U7906" s="6" t="s">
        <v>42</v>
      </c>
      <c r="V7906" s="6" t="s">
        <v>42</v>
      </c>
      <c r="W7906" s="6" t="s">
        <v>42</v>
      </c>
      <c r="X7906" s="6" t="s">
        <v>42</v>
      </c>
      <c r="Y7906" s="6" t="s">
        <v>42</v>
      </c>
      <c r="Z7906" s="6" t="s">
        <v>42</v>
      </c>
      <c r="AA7906" s="6" t="s">
        <v>42</v>
      </c>
      <c r="AB7906" s="6" t="s">
        <v>42</v>
      </c>
      <c r="AC7906" s="6" t="s">
        <v>42</v>
      </c>
      <c r="AD7906" s="6" t="s">
        <v>42</v>
      </c>
      <c r="AE7906" s="6" t="s">
        <v>42</v>
      </c>
      <c r="AF7906" s="6" t="s">
        <v>42</v>
      </c>
      <c r="AG7906" s="6" t="s">
        <v>42</v>
      </c>
      <c r="AH7906" s="6" t="s">
        <v>42</v>
      </c>
      <c r="AI7906" s="6" t="s">
        <v>42</v>
      </c>
      <c r="AJ7906" s="6" t="s">
        <v>42</v>
      </c>
      <c r="AK7906" s="6" t="s">
        <v>42</v>
      </c>
      <c r="AL7906" s="6" t="s">
        <v>42</v>
      </c>
      <c r="AM7906" s="6" t="s">
        <v>42</v>
      </c>
      <c r="AN7906" s="6" t="s">
        <v>42</v>
      </c>
      <c r="AO7906" s="6" t="s">
        <v>42</v>
      </c>
      <c r="AP7906" s="6" t="s">
        <v>42</v>
      </c>
      <c r="AQ7906" s="6" t="s">
        <v>42</v>
      </c>
    </row>
    <row r="7907" spans="1:43" x14ac:dyDescent="0.3">
      <c r="A7907" s="4" t="s">
        <v>16025</v>
      </c>
      <c r="B7907" s="5">
        <v>4984343</v>
      </c>
      <c r="C7907" s="4" t="s">
        <v>66</v>
      </c>
      <c r="D7907" s="4" t="s">
        <v>16026</v>
      </c>
      <c r="E7907" s="4" t="s">
        <v>40</v>
      </c>
      <c r="F7907" s="4" t="s">
        <v>68</v>
      </c>
      <c r="G7907" s="4" t="s">
        <v>40</v>
      </c>
      <c r="H7907" s="6" t="s">
        <v>42</v>
      </c>
      <c r="I7907" s="6" t="s">
        <v>42</v>
      </c>
      <c r="J7907" s="6" t="s">
        <v>42</v>
      </c>
      <c r="K7907" s="6" t="s">
        <v>42</v>
      </c>
      <c r="L7907" s="6" t="s">
        <v>42</v>
      </c>
      <c r="M7907" s="6" t="s">
        <v>42</v>
      </c>
      <c r="N7907" s="6" t="s">
        <v>42</v>
      </c>
      <c r="O7907" s="6" t="s">
        <v>42</v>
      </c>
      <c r="P7907" s="6" t="s">
        <v>42</v>
      </c>
      <c r="Q7907" s="6" t="s">
        <v>42</v>
      </c>
      <c r="R7907" s="6" t="s">
        <v>42</v>
      </c>
      <c r="S7907" s="6" t="s">
        <v>42</v>
      </c>
      <c r="T7907" s="6" t="s">
        <v>42</v>
      </c>
      <c r="U7907" s="6" t="s">
        <v>42</v>
      </c>
      <c r="V7907" s="6" t="s">
        <v>42</v>
      </c>
      <c r="W7907" s="6" t="s">
        <v>42</v>
      </c>
      <c r="X7907" s="6" t="s">
        <v>42</v>
      </c>
      <c r="Y7907" s="6" t="s">
        <v>42</v>
      </c>
      <c r="Z7907" s="6" t="s">
        <v>42</v>
      </c>
      <c r="AA7907" s="6" t="s">
        <v>42</v>
      </c>
      <c r="AB7907" s="6" t="s">
        <v>42</v>
      </c>
      <c r="AC7907" s="6" t="s">
        <v>42</v>
      </c>
      <c r="AD7907" s="6" t="s">
        <v>42</v>
      </c>
      <c r="AE7907" s="6" t="s">
        <v>42</v>
      </c>
      <c r="AF7907" s="6" t="s">
        <v>42</v>
      </c>
      <c r="AG7907" s="6" t="s">
        <v>42</v>
      </c>
      <c r="AH7907" s="6" t="s">
        <v>42</v>
      </c>
      <c r="AI7907" s="6" t="s">
        <v>42</v>
      </c>
      <c r="AJ7907" s="6" t="s">
        <v>42</v>
      </c>
      <c r="AK7907" s="6" t="s">
        <v>42</v>
      </c>
      <c r="AL7907" s="6" t="s">
        <v>42</v>
      </c>
      <c r="AM7907" s="6" t="s">
        <v>42</v>
      </c>
      <c r="AN7907" s="6" t="s">
        <v>42</v>
      </c>
      <c r="AO7907" s="6" t="s">
        <v>42</v>
      </c>
      <c r="AP7907" s="6" t="s">
        <v>42</v>
      </c>
      <c r="AQ7907" s="6" t="s">
        <v>42</v>
      </c>
    </row>
    <row r="7908" spans="1:43" x14ac:dyDescent="0.3">
      <c r="A7908" s="4" t="s">
        <v>16027</v>
      </c>
      <c r="B7908" s="5">
        <v>8508846</v>
      </c>
      <c r="C7908" s="4" t="s">
        <v>97</v>
      </c>
      <c r="D7908" s="4" t="s">
        <v>16028</v>
      </c>
      <c r="E7908" s="4" t="s">
        <v>189</v>
      </c>
      <c r="F7908" s="4" t="s">
        <v>189</v>
      </c>
      <c r="G7908" s="4" t="s">
        <v>189</v>
      </c>
      <c r="H7908" s="6" t="s">
        <v>42</v>
      </c>
      <c r="I7908" s="6" t="s">
        <v>42</v>
      </c>
      <c r="J7908" s="6" t="s">
        <v>42</v>
      </c>
      <c r="K7908" s="6" t="s">
        <v>42</v>
      </c>
      <c r="L7908" s="6" t="s">
        <v>42</v>
      </c>
      <c r="M7908" s="6" t="s">
        <v>42</v>
      </c>
      <c r="N7908" s="6" t="s">
        <v>42</v>
      </c>
      <c r="O7908" s="6" t="s">
        <v>42</v>
      </c>
      <c r="P7908" s="6" t="s">
        <v>42</v>
      </c>
      <c r="Q7908" s="6" t="s">
        <v>42</v>
      </c>
      <c r="R7908" s="6" t="s">
        <v>42</v>
      </c>
      <c r="S7908" s="6" t="s">
        <v>42</v>
      </c>
      <c r="T7908" s="6" t="s">
        <v>42</v>
      </c>
      <c r="U7908" s="6" t="s">
        <v>42</v>
      </c>
      <c r="V7908" s="6" t="s">
        <v>42</v>
      </c>
      <c r="W7908" s="6" t="s">
        <v>42</v>
      </c>
      <c r="X7908" s="6" t="s">
        <v>42</v>
      </c>
      <c r="Y7908" s="6" t="s">
        <v>42</v>
      </c>
      <c r="Z7908" s="6" t="s">
        <v>42</v>
      </c>
      <c r="AA7908" s="6" t="s">
        <v>42</v>
      </c>
      <c r="AB7908" s="6" t="s">
        <v>42</v>
      </c>
      <c r="AC7908" s="6" t="s">
        <v>42</v>
      </c>
      <c r="AD7908" s="6" t="s">
        <v>42</v>
      </c>
      <c r="AE7908" s="6" t="s">
        <v>42</v>
      </c>
      <c r="AF7908" s="6" t="s">
        <v>42</v>
      </c>
      <c r="AG7908" s="6" t="s">
        <v>42</v>
      </c>
      <c r="AH7908" s="6" t="s">
        <v>42</v>
      </c>
      <c r="AI7908" s="6" t="s">
        <v>42</v>
      </c>
      <c r="AJ7908" s="6" t="s">
        <v>42</v>
      </c>
      <c r="AK7908" s="6" t="s">
        <v>42</v>
      </c>
      <c r="AL7908" s="6" t="s">
        <v>42</v>
      </c>
      <c r="AM7908" s="6" t="s">
        <v>42</v>
      </c>
      <c r="AN7908" s="6" t="s">
        <v>42</v>
      </c>
      <c r="AO7908" s="6" t="s">
        <v>42</v>
      </c>
      <c r="AP7908" s="6" t="s">
        <v>42</v>
      </c>
      <c r="AQ7908" s="6" t="s">
        <v>42</v>
      </c>
    </row>
    <row r="7909" spans="1:43" x14ac:dyDescent="0.3">
      <c r="A7909" s="4" t="s">
        <v>16029</v>
      </c>
      <c r="B7909" s="5">
        <v>4984733</v>
      </c>
      <c r="C7909" s="4" t="s">
        <v>1407</v>
      </c>
      <c r="D7909" s="4" t="s">
        <v>16030</v>
      </c>
      <c r="E7909" s="4" t="s">
        <v>40</v>
      </c>
      <c r="F7909" s="4" t="s">
        <v>68</v>
      </c>
      <c r="G7909" s="4" t="s">
        <v>40</v>
      </c>
      <c r="H7909" s="6" t="s">
        <v>42</v>
      </c>
      <c r="I7909" s="6" t="s">
        <v>42</v>
      </c>
      <c r="J7909" s="6" t="s">
        <v>42</v>
      </c>
      <c r="K7909" s="6" t="s">
        <v>42</v>
      </c>
      <c r="L7909" s="6" t="s">
        <v>42</v>
      </c>
      <c r="M7909" s="6" t="s">
        <v>42</v>
      </c>
      <c r="N7909" s="6" t="s">
        <v>42</v>
      </c>
      <c r="O7909" s="6" t="s">
        <v>42</v>
      </c>
      <c r="P7909" s="6" t="s">
        <v>42</v>
      </c>
      <c r="Q7909" s="6" t="s">
        <v>42</v>
      </c>
      <c r="R7909" s="6" t="s">
        <v>42</v>
      </c>
      <c r="S7909" s="6" t="s">
        <v>42</v>
      </c>
      <c r="T7909" s="6" t="s">
        <v>42</v>
      </c>
      <c r="U7909" s="6" t="s">
        <v>42</v>
      </c>
      <c r="V7909" s="6" t="s">
        <v>42</v>
      </c>
      <c r="W7909" s="6" t="s">
        <v>42</v>
      </c>
      <c r="X7909" s="6" t="s">
        <v>42</v>
      </c>
      <c r="Y7909" s="6" t="s">
        <v>42</v>
      </c>
      <c r="Z7909" s="6" t="s">
        <v>42</v>
      </c>
      <c r="AA7909" s="6" t="s">
        <v>42</v>
      </c>
      <c r="AB7909" s="6" t="s">
        <v>42</v>
      </c>
      <c r="AC7909" s="6" t="s">
        <v>42</v>
      </c>
      <c r="AD7909" s="6" t="s">
        <v>42</v>
      </c>
      <c r="AE7909" s="6" t="s">
        <v>42</v>
      </c>
      <c r="AF7909" s="6" t="s">
        <v>42</v>
      </c>
      <c r="AG7909" s="6" t="s">
        <v>42</v>
      </c>
      <c r="AH7909" s="6" t="s">
        <v>42</v>
      </c>
      <c r="AI7909" s="6" t="s">
        <v>42</v>
      </c>
      <c r="AJ7909" s="6" t="s">
        <v>42</v>
      </c>
      <c r="AK7909" s="6" t="s">
        <v>42</v>
      </c>
      <c r="AL7909" s="6" t="s">
        <v>42</v>
      </c>
      <c r="AM7909" s="6" t="s">
        <v>42</v>
      </c>
      <c r="AN7909" s="6" t="s">
        <v>42</v>
      </c>
      <c r="AO7909" s="6" t="s">
        <v>42</v>
      </c>
      <c r="AP7909" s="6" t="s">
        <v>42</v>
      </c>
      <c r="AQ7909" s="6" t="s">
        <v>42</v>
      </c>
    </row>
    <row r="7910" spans="1:43" x14ac:dyDescent="0.3">
      <c r="A7910" s="4" t="s">
        <v>16031</v>
      </c>
      <c r="B7910" s="5">
        <v>4549637</v>
      </c>
      <c r="C7910" s="4" t="s">
        <v>358</v>
      </c>
      <c r="D7910" s="4" t="s">
        <v>16032</v>
      </c>
      <c r="E7910" s="4" t="s">
        <v>40</v>
      </c>
      <c r="F7910" s="4" t="s">
        <v>150</v>
      </c>
      <c r="G7910" s="4" t="s">
        <v>40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  <c r="AQ7910" s="6" t="s">
        <v>42</v>
      </c>
    </row>
    <row r="7911" spans="1:43" x14ac:dyDescent="0.3">
      <c r="A7911" s="4" t="s">
        <v>16033</v>
      </c>
      <c r="B7911" s="5">
        <v>4985491</v>
      </c>
      <c r="C7911" s="4" t="s">
        <v>308</v>
      </c>
      <c r="D7911" s="4" t="s">
        <v>16034</v>
      </c>
      <c r="E7911" s="4" t="s">
        <v>174</v>
      </c>
      <c r="F7911" s="4" t="s">
        <v>174</v>
      </c>
      <c r="G7911" s="4" t="s">
        <v>174</v>
      </c>
      <c r="H7911" s="6" t="s">
        <v>42</v>
      </c>
      <c r="I7911" s="6" t="s">
        <v>42</v>
      </c>
      <c r="J7911" s="6" t="s">
        <v>42</v>
      </c>
      <c r="K7911" s="6" t="s">
        <v>42</v>
      </c>
      <c r="L7911" s="6" t="s">
        <v>42</v>
      </c>
      <c r="M7911" s="6" t="s">
        <v>42</v>
      </c>
      <c r="N7911" s="6" t="s">
        <v>42</v>
      </c>
      <c r="O7911" s="6" t="s">
        <v>42</v>
      </c>
      <c r="P7911" s="6" t="s">
        <v>42</v>
      </c>
      <c r="Q7911" s="6" t="s">
        <v>42</v>
      </c>
      <c r="R7911" s="6" t="s">
        <v>42</v>
      </c>
      <c r="S7911" s="6" t="s">
        <v>42</v>
      </c>
      <c r="T7911" s="6" t="s">
        <v>42</v>
      </c>
      <c r="U7911" s="6" t="s">
        <v>42</v>
      </c>
      <c r="V7911" s="6" t="s">
        <v>42</v>
      </c>
      <c r="W7911" s="6" t="s">
        <v>42</v>
      </c>
      <c r="X7911" s="6" t="s">
        <v>42</v>
      </c>
      <c r="Y7911" s="6" t="s">
        <v>42</v>
      </c>
      <c r="Z7911" s="6" t="s">
        <v>42</v>
      </c>
      <c r="AA7911" s="6" t="s">
        <v>42</v>
      </c>
      <c r="AB7911" s="6" t="s">
        <v>42</v>
      </c>
      <c r="AC7911" s="6" t="s">
        <v>42</v>
      </c>
      <c r="AD7911" s="6" t="s">
        <v>42</v>
      </c>
      <c r="AE7911" s="6" t="s">
        <v>42</v>
      </c>
      <c r="AF7911" s="6" t="s">
        <v>42</v>
      </c>
      <c r="AG7911" s="6" t="s">
        <v>42</v>
      </c>
      <c r="AH7911" s="6" t="s">
        <v>42</v>
      </c>
      <c r="AI7911" s="6" t="s">
        <v>42</v>
      </c>
      <c r="AJ7911" s="6" t="s">
        <v>42</v>
      </c>
      <c r="AK7911" s="6" t="s">
        <v>42</v>
      </c>
      <c r="AL7911" s="6" t="s">
        <v>42</v>
      </c>
      <c r="AM7911" s="6" t="s">
        <v>42</v>
      </c>
      <c r="AN7911" s="6" t="s">
        <v>42</v>
      </c>
      <c r="AO7911" s="6" t="s">
        <v>42</v>
      </c>
      <c r="AP7911" s="6" t="s">
        <v>42</v>
      </c>
      <c r="AQ7911" s="6" t="s">
        <v>42</v>
      </c>
    </row>
    <row r="7912" spans="1:43" x14ac:dyDescent="0.3">
      <c r="A7912" s="4" t="s">
        <v>16035</v>
      </c>
      <c r="B7912" s="5">
        <v>4055465</v>
      </c>
      <c r="C7912" s="4" t="s">
        <v>343</v>
      </c>
      <c r="D7912" s="4" t="s">
        <v>16036</v>
      </c>
      <c r="E7912" s="4" t="s">
        <v>134</v>
      </c>
      <c r="F7912" s="4" t="s">
        <v>134</v>
      </c>
      <c r="G7912" s="4" t="s">
        <v>134</v>
      </c>
      <c r="H7912" s="7">
        <v>40702849</v>
      </c>
      <c r="I7912" s="7">
        <v>42961130.32</v>
      </c>
      <c r="J7912" s="7">
        <v>49092003.553999998</v>
      </c>
      <c r="K7912" s="7">
        <v>54153760.542999998</v>
      </c>
      <c r="L7912" s="7">
        <v>63496821.339000002</v>
      </c>
      <c r="M7912" s="7">
        <v>70272586.971000001</v>
      </c>
      <c r="N7912" s="7">
        <v>68634065.786200002</v>
      </c>
      <c r="O7912" s="7">
        <v>74972886.997199997</v>
      </c>
      <c r="P7912" s="7">
        <v>75176807.387994096</v>
      </c>
      <c r="Q7912" s="7">
        <v>79962778.474000007</v>
      </c>
      <c r="R7912" s="7">
        <v>75244705.741083205</v>
      </c>
      <c r="S7912" s="7">
        <v>78418127.605010107</v>
      </c>
      <c r="T7912" s="7">
        <v>75208811.333144307</v>
      </c>
      <c r="U7912" s="7">
        <v>85076424.215472504</v>
      </c>
      <c r="V7912" s="7">
        <v>139941984.42272899</v>
      </c>
      <c r="W7912" s="7">
        <v>84923036.374963</v>
      </c>
      <c r="X7912" s="7">
        <v>44266215.495746396</v>
      </c>
      <c r="Y7912" s="7">
        <v>38018759.724679798</v>
      </c>
      <c r="Z7912" s="7">
        <v>253302</v>
      </c>
      <c r="AA7912" s="7">
        <v>254429</v>
      </c>
      <c r="AB7912" s="7">
        <v>358983.38900000002</v>
      </c>
      <c r="AC7912" s="7">
        <v>360014.31900000002</v>
      </c>
      <c r="AD7912" s="7">
        <v>226149.91899999999</v>
      </c>
      <c r="AE7912" s="7">
        <v>306373.53399999999</v>
      </c>
      <c r="AF7912" s="7">
        <v>368105.00000002602</v>
      </c>
      <c r="AG7912" s="7">
        <v>577533.18750001304</v>
      </c>
      <c r="AH7912" s="7">
        <v>168066.27724572699</v>
      </c>
      <c r="AI7912" s="7">
        <v>415114.42420454603</v>
      </c>
      <c r="AJ7912" s="7">
        <v>6897.3233602127402</v>
      </c>
      <c r="AK7912" s="7">
        <v>7172.1453627538704</v>
      </c>
      <c r="AL7912" s="7">
        <v>6043.9590179460001</v>
      </c>
      <c r="AM7912" s="7">
        <v>6943.5393648995496</v>
      </c>
      <c r="AN7912" s="7">
        <v>6042.3384659071498</v>
      </c>
      <c r="AO7912" s="7">
        <v>5470.8229725524398</v>
      </c>
      <c r="AP7912" s="7">
        <v>5595.96896338228</v>
      </c>
      <c r="AQ7912" s="7">
        <v>24415.260762946298</v>
      </c>
    </row>
    <row r="7913" spans="1:43" x14ac:dyDescent="0.3">
      <c r="A7913" s="4" t="s">
        <v>16037</v>
      </c>
      <c r="B7913" s="5">
        <v>4986435</v>
      </c>
      <c r="C7913" s="4" t="s">
        <v>107</v>
      </c>
      <c r="D7913" s="4" t="s">
        <v>16038</v>
      </c>
      <c r="E7913" s="4" t="s">
        <v>60</v>
      </c>
      <c r="F7913" s="4" t="s">
        <v>115</v>
      </c>
      <c r="G7913" s="4" t="s">
        <v>60</v>
      </c>
      <c r="H7913" s="7">
        <v>19801.633999999998</v>
      </c>
      <c r="I7913" s="7">
        <v>16565.286</v>
      </c>
      <c r="J7913" s="6" t="s">
        <v>42</v>
      </c>
      <c r="K7913" s="6" t="s">
        <v>42</v>
      </c>
      <c r="L7913" s="6" t="s">
        <v>42</v>
      </c>
      <c r="M7913" s="6" t="s">
        <v>42</v>
      </c>
      <c r="N7913" s="6" t="s">
        <v>42</v>
      </c>
      <c r="O7913" s="6" t="s">
        <v>42</v>
      </c>
      <c r="P7913" s="6" t="s">
        <v>42</v>
      </c>
      <c r="Q7913" s="6" t="s">
        <v>42</v>
      </c>
      <c r="R7913" s="6" t="s">
        <v>42</v>
      </c>
      <c r="S7913" s="6" t="s">
        <v>42</v>
      </c>
      <c r="T7913" s="6" t="s">
        <v>42</v>
      </c>
      <c r="U7913" s="6" t="s">
        <v>42</v>
      </c>
      <c r="V7913" s="6" t="s">
        <v>42</v>
      </c>
      <c r="W7913" s="6" t="s">
        <v>42</v>
      </c>
      <c r="X7913" s="6" t="s">
        <v>42</v>
      </c>
      <c r="Y7913" s="6" t="s">
        <v>42</v>
      </c>
      <c r="Z7913" s="7">
        <v>5523.14</v>
      </c>
      <c r="AA7913" s="7">
        <v>4409.652</v>
      </c>
      <c r="AB7913" s="6" t="s">
        <v>42</v>
      </c>
      <c r="AC7913" s="6" t="s">
        <v>42</v>
      </c>
      <c r="AD7913" s="6" t="s">
        <v>42</v>
      </c>
      <c r="AE7913" s="6" t="s">
        <v>42</v>
      </c>
      <c r="AF7913" s="6" t="s">
        <v>42</v>
      </c>
      <c r="AG7913" s="6" t="s">
        <v>42</v>
      </c>
      <c r="AH7913" s="6" t="s">
        <v>42</v>
      </c>
      <c r="AI7913" s="6" t="s">
        <v>42</v>
      </c>
      <c r="AJ7913" s="6" t="s">
        <v>42</v>
      </c>
      <c r="AK7913" s="6" t="s">
        <v>42</v>
      </c>
      <c r="AL7913" s="6" t="s">
        <v>42</v>
      </c>
      <c r="AM7913" s="6" t="s">
        <v>42</v>
      </c>
      <c r="AN7913" s="6" t="s">
        <v>42</v>
      </c>
      <c r="AO7913" s="6" t="s">
        <v>42</v>
      </c>
      <c r="AP7913" s="6" t="s">
        <v>42</v>
      </c>
      <c r="AQ7913" s="6" t="s">
        <v>42</v>
      </c>
    </row>
    <row r="7914" spans="1:43" x14ac:dyDescent="0.3">
      <c r="A7914" s="4" t="s">
        <v>16039</v>
      </c>
      <c r="B7914" s="5">
        <v>4986272</v>
      </c>
      <c r="C7914" s="4" t="s">
        <v>58</v>
      </c>
      <c r="D7914" s="4" t="s">
        <v>16040</v>
      </c>
      <c r="E7914" s="4" t="s">
        <v>60</v>
      </c>
      <c r="F7914" s="4" t="s">
        <v>115</v>
      </c>
      <c r="G7914" s="4" t="s">
        <v>60</v>
      </c>
      <c r="H7914" s="7">
        <v>61832.790999999997</v>
      </c>
      <c r="I7914" s="7">
        <v>62452.891000000003</v>
      </c>
      <c r="J7914" s="6" t="s">
        <v>42</v>
      </c>
      <c r="K7914" s="6" t="s">
        <v>42</v>
      </c>
      <c r="L7914" s="6" t="s">
        <v>42</v>
      </c>
      <c r="M7914" s="6" t="s">
        <v>42</v>
      </c>
      <c r="N7914" s="6" t="s">
        <v>42</v>
      </c>
      <c r="O7914" s="6" t="s">
        <v>42</v>
      </c>
      <c r="P7914" s="6" t="s">
        <v>42</v>
      </c>
      <c r="Q7914" s="6" t="s">
        <v>42</v>
      </c>
      <c r="R7914" s="6" t="s">
        <v>42</v>
      </c>
      <c r="S7914" s="6" t="s">
        <v>42</v>
      </c>
      <c r="T7914" s="6" t="s">
        <v>42</v>
      </c>
      <c r="U7914" s="6" t="s">
        <v>42</v>
      </c>
      <c r="V7914" s="6" t="s">
        <v>42</v>
      </c>
      <c r="W7914" s="6" t="s">
        <v>42</v>
      </c>
      <c r="X7914" s="6" t="s">
        <v>42</v>
      </c>
      <c r="Y7914" s="6" t="s">
        <v>42</v>
      </c>
      <c r="Z7914" s="7">
        <v>44696.671999999999</v>
      </c>
      <c r="AA7914" s="7">
        <v>45490.135999999999</v>
      </c>
      <c r="AB7914" s="6" t="s">
        <v>42</v>
      </c>
      <c r="AC7914" s="6" t="s">
        <v>42</v>
      </c>
      <c r="AD7914" s="6" t="s">
        <v>42</v>
      </c>
      <c r="AE7914" s="6" t="s">
        <v>42</v>
      </c>
      <c r="AF7914" s="6" t="s">
        <v>42</v>
      </c>
      <c r="AG7914" s="6" t="s">
        <v>42</v>
      </c>
      <c r="AH7914" s="6" t="s">
        <v>42</v>
      </c>
      <c r="AI7914" s="6" t="s">
        <v>42</v>
      </c>
      <c r="AJ7914" s="6" t="s">
        <v>42</v>
      </c>
      <c r="AK7914" s="6" t="s">
        <v>42</v>
      </c>
      <c r="AL7914" s="6" t="s">
        <v>42</v>
      </c>
      <c r="AM7914" s="6" t="s">
        <v>42</v>
      </c>
      <c r="AN7914" s="6" t="s">
        <v>42</v>
      </c>
      <c r="AO7914" s="6" t="s">
        <v>42</v>
      </c>
      <c r="AP7914" s="6" t="s">
        <v>42</v>
      </c>
      <c r="AQ7914" s="6" t="s">
        <v>42</v>
      </c>
    </row>
    <row r="7915" spans="1:43" x14ac:dyDescent="0.3">
      <c r="A7915" s="4" t="s">
        <v>16041</v>
      </c>
      <c r="B7915" s="5">
        <v>4981052</v>
      </c>
      <c r="C7915" s="4" t="s">
        <v>388</v>
      </c>
      <c r="D7915" s="4" t="s">
        <v>16042</v>
      </c>
      <c r="E7915" s="4" t="s">
        <v>60</v>
      </c>
      <c r="F7915" s="4" t="s">
        <v>178</v>
      </c>
      <c r="G7915" s="4" t="s">
        <v>60</v>
      </c>
      <c r="H7915" s="6" t="s">
        <v>42</v>
      </c>
      <c r="I7915" s="6" t="s">
        <v>42</v>
      </c>
      <c r="J7915" s="6" t="s">
        <v>42</v>
      </c>
      <c r="K7915" s="6" t="s">
        <v>42</v>
      </c>
      <c r="L7915" s="6" t="s">
        <v>42</v>
      </c>
      <c r="M7915" s="6" t="s">
        <v>42</v>
      </c>
      <c r="N7915" s="6" t="s">
        <v>42</v>
      </c>
      <c r="O7915" s="6" t="s">
        <v>42</v>
      </c>
      <c r="P7915" s="6" t="s">
        <v>42</v>
      </c>
      <c r="Q7915" s="6" t="s">
        <v>42</v>
      </c>
      <c r="R7915" s="6" t="s">
        <v>42</v>
      </c>
      <c r="S7915" s="6" t="s">
        <v>42</v>
      </c>
      <c r="T7915" s="6" t="s">
        <v>42</v>
      </c>
      <c r="U7915" s="6" t="s">
        <v>42</v>
      </c>
      <c r="V7915" s="6" t="s">
        <v>42</v>
      </c>
      <c r="W7915" s="6" t="s">
        <v>42</v>
      </c>
      <c r="X7915" s="6" t="s">
        <v>42</v>
      </c>
      <c r="Y7915" s="6" t="s">
        <v>42</v>
      </c>
      <c r="Z7915" s="6" t="s">
        <v>42</v>
      </c>
      <c r="AA7915" s="6" t="s">
        <v>42</v>
      </c>
      <c r="AB7915" s="6" t="s">
        <v>42</v>
      </c>
      <c r="AC7915" s="6" t="s">
        <v>42</v>
      </c>
      <c r="AD7915" s="6" t="s">
        <v>42</v>
      </c>
      <c r="AE7915" s="6" t="s">
        <v>42</v>
      </c>
      <c r="AF7915" s="6" t="s">
        <v>42</v>
      </c>
      <c r="AG7915" s="6" t="s">
        <v>42</v>
      </c>
      <c r="AH7915" s="6" t="s">
        <v>42</v>
      </c>
      <c r="AI7915" s="6" t="s">
        <v>42</v>
      </c>
      <c r="AJ7915" s="6" t="s">
        <v>42</v>
      </c>
      <c r="AK7915" s="6" t="s">
        <v>42</v>
      </c>
      <c r="AL7915" s="6" t="s">
        <v>42</v>
      </c>
      <c r="AM7915" s="6" t="s">
        <v>42</v>
      </c>
      <c r="AN7915" s="6" t="s">
        <v>42</v>
      </c>
      <c r="AO7915" s="6" t="s">
        <v>42</v>
      </c>
      <c r="AP7915" s="6" t="s">
        <v>42</v>
      </c>
      <c r="AQ7915" s="6" t="s">
        <v>42</v>
      </c>
    </row>
    <row r="7916" spans="1:43" x14ac:dyDescent="0.3">
      <c r="A7916" s="4" t="s">
        <v>16043</v>
      </c>
      <c r="B7916" s="5">
        <v>4670681</v>
      </c>
      <c r="C7916" s="4" t="s">
        <v>343</v>
      </c>
      <c r="D7916" s="4" t="s">
        <v>16044</v>
      </c>
      <c r="E7916" s="4" t="s">
        <v>60</v>
      </c>
      <c r="F7916" s="4" t="s">
        <v>615</v>
      </c>
      <c r="G7916" s="4" t="s">
        <v>60</v>
      </c>
      <c r="H7916" s="6" t="s">
        <v>42</v>
      </c>
      <c r="I7916" s="7">
        <v>5563720.7120000003</v>
      </c>
      <c r="J7916" s="7">
        <v>7660400.7849998605</v>
      </c>
      <c r="K7916" s="7">
        <v>8366000.0508000003</v>
      </c>
      <c r="L7916" s="7">
        <v>1900560.51313306</v>
      </c>
      <c r="M7916" s="7">
        <v>1629366.17508441</v>
      </c>
      <c r="N7916" s="7">
        <v>1753883.3268953201</v>
      </c>
      <c r="O7916" s="6" t="s">
        <v>42</v>
      </c>
      <c r="P7916" s="6" t="s">
        <v>42</v>
      </c>
      <c r="Q7916" s="6" t="s">
        <v>42</v>
      </c>
      <c r="R7916" s="6" t="s">
        <v>42</v>
      </c>
      <c r="S7916" s="6" t="s">
        <v>42</v>
      </c>
      <c r="T7916" s="6" t="s">
        <v>42</v>
      </c>
      <c r="U7916" s="6" t="s">
        <v>42</v>
      </c>
      <c r="V7916" s="6" t="s">
        <v>42</v>
      </c>
      <c r="W7916" s="6" t="s">
        <v>42</v>
      </c>
      <c r="X7916" s="6" t="s">
        <v>42</v>
      </c>
      <c r="Y7916" s="6" t="s">
        <v>42</v>
      </c>
      <c r="Z7916" s="6" t="s">
        <v>42</v>
      </c>
      <c r="AA7916" s="7">
        <v>1332000</v>
      </c>
      <c r="AB7916" s="7">
        <v>1232999.9999999199</v>
      </c>
      <c r="AC7916" s="7">
        <v>1457999.99999996</v>
      </c>
      <c r="AD7916" s="7">
        <v>1127360.43528612</v>
      </c>
      <c r="AE7916" s="7">
        <v>918480.44757879595</v>
      </c>
      <c r="AF7916" s="7">
        <v>980406.12159915804</v>
      </c>
      <c r="AG7916" s="6" t="s">
        <v>42</v>
      </c>
      <c r="AH7916" s="6" t="s">
        <v>42</v>
      </c>
      <c r="AI7916" s="6" t="s">
        <v>42</v>
      </c>
      <c r="AJ7916" s="6" t="s">
        <v>42</v>
      </c>
      <c r="AK7916" s="6" t="s">
        <v>42</v>
      </c>
      <c r="AL7916" s="6" t="s">
        <v>42</v>
      </c>
      <c r="AM7916" s="6" t="s">
        <v>42</v>
      </c>
      <c r="AN7916" s="6" t="s">
        <v>42</v>
      </c>
      <c r="AO7916" s="6" t="s">
        <v>42</v>
      </c>
      <c r="AP7916" s="6" t="s">
        <v>42</v>
      </c>
      <c r="AQ7916" s="6" t="s">
        <v>42</v>
      </c>
    </row>
    <row r="7917" spans="1:43" x14ac:dyDescent="0.3">
      <c r="A7917" s="4" t="s">
        <v>16045</v>
      </c>
      <c r="B7917" s="5">
        <v>4157451</v>
      </c>
      <c r="C7917" s="4" t="s">
        <v>215</v>
      </c>
      <c r="D7917" s="4" t="s">
        <v>16046</v>
      </c>
      <c r="E7917" s="4" t="s">
        <v>863</v>
      </c>
      <c r="F7917" s="4" t="s">
        <v>124</v>
      </c>
      <c r="G7917" s="4" t="s">
        <v>120</v>
      </c>
      <c r="H7917" s="7">
        <v>17397397.061000001</v>
      </c>
      <c r="I7917" s="7">
        <v>19116383.750999998</v>
      </c>
      <c r="J7917" s="7">
        <v>20354297.077</v>
      </c>
      <c r="K7917" s="7">
        <v>38340191.105800003</v>
      </c>
      <c r="L7917" s="7">
        <v>40607298.651000001</v>
      </c>
      <c r="M7917" s="7">
        <v>32860099.9278199</v>
      </c>
      <c r="N7917" s="7">
        <v>34749465.338963903</v>
      </c>
      <c r="O7917" s="7">
        <v>36561463.818146899</v>
      </c>
      <c r="P7917" s="7">
        <v>35485033.603164002</v>
      </c>
      <c r="Q7917" s="7">
        <v>33457947.801982202</v>
      </c>
      <c r="R7917" s="7">
        <v>34639626.766647398</v>
      </c>
      <c r="S7917" s="7">
        <v>28730238.132262498</v>
      </c>
      <c r="T7917" s="7">
        <v>32913724.420186002</v>
      </c>
      <c r="U7917" s="7">
        <v>36561331.4274152</v>
      </c>
      <c r="V7917" s="7">
        <v>41794937.670000002</v>
      </c>
      <c r="W7917" s="7">
        <v>41085616.274162702</v>
      </c>
      <c r="X7917" s="7">
        <v>39854052.079999998</v>
      </c>
      <c r="Y7917" s="7">
        <v>37555855.880000003</v>
      </c>
      <c r="Z7917" s="7">
        <v>42</v>
      </c>
      <c r="AA7917" s="7">
        <v>55</v>
      </c>
      <c r="AB7917" s="7">
        <v>49</v>
      </c>
      <c r="AC7917" s="7">
        <v>7114.5917969063903</v>
      </c>
      <c r="AD7917" s="7">
        <v>7536.7509765429004</v>
      </c>
      <c r="AE7917" s="7">
        <v>10303.822582952</v>
      </c>
      <c r="AF7917" s="7">
        <v>11283.865767561399</v>
      </c>
      <c r="AG7917" s="7">
        <v>80645.937636111994</v>
      </c>
      <c r="AH7917" s="7">
        <v>79213.545118718306</v>
      </c>
      <c r="AI7917" s="7">
        <v>83145.003391304606</v>
      </c>
      <c r="AJ7917" s="7">
        <v>63527.1313636634</v>
      </c>
      <c r="AK7917" s="7">
        <v>55532.016867332801</v>
      </c>
      <c r="AL7917" s="7">
        <v>10778.647003255401</v>
      </c>
      <c r="AM7917" s="7">
        <v>10640.616872705101</v>
      </c>
      <c r="AN7917" s="7">
        <v>54930.620000026502</v>
      </c>
      <c r="AO7917" s="7">
        <v>5000.3500000019103</v>
      </c>
      <c r="AP7917" s="7">
        <v>10017.520838927299</v>
      </c>
      <c r="AQ7917" s="7">
        <v>11562.768263143</v>
      </c>
    </row>
    <row r="7918" spans="1:43" x14ac:dyDescent="0.3">
      <c r="A7918" s="4" t="s">
        <v>16047</v>
      </c>
      <c r="B7918" s="5">
        <v>4981016</v>
      </c>
      <c r="C7918" s="4" t="s">
        <v>2531</v>
      </c>
      <c r="D7918" s="4" t="s">
        <v>16048</v>
      </c>
      <c r="E7918" s="4" t="s">
        <v>174</v>
      </c>
      <c r="F7918" s="4" t="s">
        <v>174</v>
      </c>
      <c r="G7918" s="4" t="s">
        <v>174</v>
      </c>
      <c r="H7918" s="6" t="s">
        <v>42</v>
      </c>
      <c r="I7918" s="6" t="s">
        <v>42</v>
      </c>
      <c r="J7918" s="6" t="s">
        <v>42</v>
      </c>
      <c r="K7918" s="6" t="s">
        <v>42</v>
      </c>
      <c r="L7918" s="6" t="s">
        <v>42</v>
      </c>
      <c r="M7918" s="6" t="s">
        <v>42</v>
      </c>
      <c r="N7918" s="6" t="s">
        <v>42</v>
      </c>
      <c r="O7918" s="6" t="s">
        <v>42</v>
      </c>
      <c r="P7918" s="6" t="s">
        <v>42</v>
      </c>
      <c r="Q7918" s="6" t="s">
        <v>42</v>
      </c>
      <c r="R7918" s="6" t="s">
        <v>42</v>
      </c>
      <c r="S7918" s="6" t="s">
        <v>42</v>
      </c>
      <c r="T7918" s="6" t="s">
        <v>42</v>
      </c>
      <c r="U7918" s="6" t="s">
        <v>42</v>
      </c>
      <c r="V7918" s="6" t="s">
        <v>42</v>
      </c>
      <c r="W7918" s="6" t="s">
        <v>42</v>
      </c>
      <c r="X7918" s="6" t="s">
        <v>42</v>
      </c>
      <c r="Y7918" s="6" t="s">
        <v>42</v>
      </c>
      <c r="Z7918" s="6" t="s">
        <v>42</v>
      </c>
      <c r="AA7918" s="6" t="s">
        <v>42</v>
      </c>
      <c r="AB7918" s="6" t="s">
        <v>42</v>
      </c>
      <c r="AC7918" s="6" t="s">
        <v>42</v>
      </c>
      <c r="AD7918" s="6" t="s">
        <v>42</v>
      </c>
      <c r="AE7918" s="6" t="s">
        <v>42</v>
      </c>
      <c r="AF7918" s="6" t="s">
        <v>42</v>
      </c>
      <c r="AG7918" s="6" t="s">
        <v>42</v>
      </c>
      <c r="AH7918" s="6" t="s">
        <v>42</v>
      </c>
      <c r="AI7918" s="6" t="s">
        <v>42</v>
      </c>
      <c r="AJ7918" s="6" t="s">
        <v>42</v>
      </c>
      <c r="AK7918" s="6" t="s">
        <v>42</v>
      </c>
      <c r="AL7918" s="6" t="s">
        <v>42</v>
      </c>
      <c r="AM7918" s="6" t="s">
        <v>42</v>
      </c>
      <c r="AN7918" s="6" t="s">
        <v>42</v>
      </c>
      <c r="AO7918" s="6" t="s">
        <v>42</v>
      </c>
      <c r="AP7918" s="6" t="s">
        <v>42</v>
      </c>
      <c r="AQ7918" s="6" t="s">
        <v>42</v>
      </c>
    </row>
    <row r="7919" spans="1:43" x14ac:dyDescent="0.3">
      <c r="A7919" s="4" t="s">
        <v>16049</v>
      </c>
      <c r="B7919" s="5">
        <v>4978446</v>
      </c>
      <c r="C7919" s="4" t="s">
        <v>223</v>
      </c>
      <c r="D7919" s="4" t="s">
        <v>16050</v>
      </c>
      <c r="E7919" s="4" t="s">
        <v>54</v>
      </c>
      <c r="F7919" s="4" t="s">
        <v>2372</v>
      </c>
      <c r="G7919" s="4" t="s">
        <v>56</v>
      </c>
      <c r="H7919" s="6" t="s">
        <v>42</v>
      </c>
      <c r="I7919" s="6" t="s">
        <v>42</v>
      </c>
      <c r="J7919" s="6" t="s">
        <v>42</v>
      </c>
      <c r="K7919" s="6" t="s">
        <v>42</v>
      </c>
      <c r="L7919" s="6" t="s">
        <v>42</v>
      </c>
      <c r="M7919" s="6" t="s">
        <v>42</v>
      </c>
      <c r="N7919" s="6" t="s">
        <v>42</v>
      </c>
      <c r="O7919" s="6" t="s">
        <v>42</v>
      </c>
      <c r="P7919" s="6" t="s">
        <v>42</v>
      </c>
      <c r="Q7919" s="6" t="s">
        <v>42</v>
      </c>
      <c r="R7919" s="6" t="s">
        <v>42</v>
      </c>
      <c r="S7919" s="6" t="s">
        <v>42</v>
      </c>
      <c r="T7919" s="6" t="s">
        <v>42</v>
      </c>
      <c r="U7919" s="6" t="s">
        <v>42</v>
      </c>
      <c r="V7919" s="6" t="s">
        <v>42</v>
      </c>
      <c r="W7919" s="6" t="s">
        <v>42</v>
      </c>
      <c r="X7919" s="6" t="s">
        <v>42</v>
      </c>
      <c r="Y7919" s="6" t="s">
        <v>42</v>
      </c>
      <c r="Z7919" s="6" t="s">
        <v>42</v>
      </c>
      <c r="AA7919" s="6" t="s">
        <v>42</v>
      </c>
      <c r="AB7919" s="6" t="s">
        <v>42</v>
      </c>
      <c r="AC7919" s="6" t="s">
        <v>42</v>
      </c>
      <c r="AD7919" s="6" t="s">
        <v>42</v>
      </c>
      <c r="AE7919" s="6" t="s">
        <v>42</v>
      </c>
      <c r="AF7919" s="6" t="s">
        <v>42</v>
      </c>
      <c r="AG7919" s="6" t="s">
        <v>42</v>
      </c>
      <c r="AH7919" s="6" t="s">
        <v>42</v>
      </c>
      <c r="AI7919" s="6" t="s">
        <v>42</v>
      </c>
      <c r="AJ7919" s="6" t="s">
        <v>42</v>
      </c>
      <c r="AK7919" s="6" t="s">
        <v>42</v>
      </c>
      <c r="AL7919" s="6" t="s">
        <v>42</v>
      </c>
      <c r="AM7919" s="6" t="s">
        <v>42</v>
      </c>
      <c r="AN7919" s="6" t="s">
        <v>42</v>
      </c>
      <c r="AO7919" s="6" t="s">
        <v>42</v>
      </c>
      <c r="AP7919" s="6" t="s">
        <v>42</v>
      </c>
      <c r="AQ7919" s="6" t="s">
        <v>42</v>
      </c>
    </row>
    <row r="7920" spans="1:43" x14ac:dyDescent="0.3">
      <c r="A7920" s="4" t="s">
        <v>16051</v>
      </c>
      <c r="B7920" s="5">
        <v>4981543</v>
      </c>
      <c r="C7920" s="4" t="s">
        <v>58</v>
      </c>
      <c r="D7920" s="4" t="s">
        <v>16052</v>
      </c>
      <c r="E7920" s="4" t="s">
        <v>60</v>
      </c>
      <c r="F7920" s="4" t="s">
        <v>178</v>
      </c>
      <c r="G7920" s="4" t="s">
        <v>60</v>
      </c>
      <c r="H7920" s="7">
        <v>630275.88600000006</v>
      </c>
      <c r="I7920" s="7">
        <v>517676.77799999999</v>
      </c>
      <c r="J7920" s="6" t="s">
        <v>42</v>
      </c>
      <c r="K7920" s="6" t="s">
        <v>42</v>
      </c>
      <c r="L7920" s="6" t="s">
        <v>42</v>
      </c>
      <c r="M7920" s="6" t="s">
        <v>42</v>
      </c>
      <c r="N7920" s="6" t="s">
        <v>42</v>
      </c>
      <c r="O7920" s="6" t="s">
        <v>42</v>
      </c>
      <c r="P7920" s="6" t="s">
        <v>42</v>
      </c>
      <c r="Q7920" s="6" t="s">
        <v>42</v>
      </c>
      <c r="R7920" s="6" t="s">
        <v>42</v>
      </c>
      <c r="S7920" s="6" t="s">
        <v>42</v>
      </c>
      <c r="T7920" s="6" t="s">
        <v>42</v>
      </c>
      <c r="U7920" s="6" t="s">
        <v>42</v>
      </c>
      <c r="V7920" s="6" t="s">
        <v>42</v>
      </c>
      <c r="W7920" s="6" t="s">
        <v>42</v>
      </c>
      <c r="X7920" s="6" t="s">
        <v>42</v>
      </c>
      <c r="Y7920" s="6" t="s">
        <v>42</v>
      </c>
      <c r="Z7920" s="7">
        <v>59001.741000000002</v>
      </c>
      <c r="AA7920" s="7">
        <v>49714.055</v>
      </c>
      <c r="AB7920" s="6" t="s">
        <v>42</v>
      </c>
      <c r="AC7920" s="6" t="s">
        <v>42</v>
      </c>
      <c r="AD7920" s="6" t="s">
        <v>42</v>
      </c>
      <c r="AE7920" s="6" t="s">
        <v>42</v>
      </c>
      <c r="AF7920" s="6" t="s">
        <v>42</v>
      </c>
      <c r="AG7920" s="6" t="s">
        <v>42</v>
      </c>
      <c r="AH7920" s="6" t="s">
        <v>42</v>
      </c>
      <c r="AI7920" s="6" t="s">
        <v>42</v>
      </c>
      <c r="AJ7920" s="6" t="s">
        <v>42</v>
      </c>
      <c r="AK7920" s="6" t="s">
        <v>42</v>
      </c>
      <c r="AL7920" s="6" t="s">
        <v>42</v>
      </c>
      <c r="AM7920" s="6" t="s">
        <v>42</v>
      </c>
      <c r="AN7920" s="6" t="s">
        <v>42</v>
      </c>
      <c r="AO7920" s="6" t="s">
        <v>42</v>
      </c>
      <c r="AP7920" s="6" t="s">
        <v>42</v>
      </c>
      <c r="AQ7920" s="6" t="s">
        <v>42</v>
      </c>
    </row>
    <row r="7921" spans="1:43" x14ac:dyDescent="0.3">
      <c r="A7921" s="4" t="s">
        <v>16053</v>
      </c>
      <c r="B7921" s="5">
        <v>27822885</v>
      </c>
      <c r="C7921" s="4" t="s">
        <v>580</v>
      </c>
      <c r="D7921" s="4" t="s">
        <v>16054</v>
      </c>
      <c r="E7921" s="4" t="s">
        <v>40</v>
      </c>
      <c r="F7921" s="4" t="s">
        <v>150</v>
      </c>
      <c r="G7921" s="4" t="s">
        <v>40</v>
      </c>
      <c r="H7921" s="6" t="s">
        <v>42</v>
      </c>
      <c r="I7921" s="6" t="s">
        <v>42</v>
      </c>
      <c r="J7921" s="6" t="s">
        <v>42</v>
      </c>
      <c r="K7921" s="6" t="s">
        <v>42</v>
      </c>
      <c r="L7921" s="6" t="s">
        <v>42</v>
      </c>
      <c r="M7921" s="6" t="s">
        <v>42</v>
      </c>
      <c r="N7921" s="6" t="s">
        <v>42</v>
      </c>
      <c r="O7921" s="6" t="s">
        <v>42</v>
      </c>
      <c r="P7921" s="6" t="s">
        <v>42</v>
      </c>
      <c r="Q7921" s="6" t="s">
        <v>42</v>
      </c>
      <c r="R7921" s="6" t="s">
        <v>42</v>
      </c>
      <c r="S7921" s="6" t="s">
        <v>42</v>
      </c>
      <c r="T7921" s="6" t="s">
        <v>42</v>
      </c>
      <c r="U7921" s="6" t="s">
        <v>42</v>
      </c>
      <c r="V7921" s="6" t="s">
        <v>42</v>
      </c>
      <c r="W7921" s="6" t="s">
        <v>42</v>
      </c>
      <c r="X7921" s="6" t="s">
        <v>42</v>
      </c>
      <c r="Y7921" s="6" t="s">
        <v>42</v>
      </c>
      <c r="Z7921" s="6" t="s">
        <v>42</v>
      </c>
      <c r="AA7921" s="6" t="s">
        <v>42</v>
      </c>
      <c r="AB7921" s="6" t="s">
        <v>42</v>
      </c>
      <c r="AC7921" s="6" t="s">
        <v>42</v>
      </c>
      <c r="AD7921" s="6" t="s">
        <v>42</v>
      </c>
      <c r="AE7921" s="6" t="s">
        <v>42</v>
      </c>
      <c r="AF7921" s="6" t="s">
        <v>42</v>
      </c>
      <c r="AG7921" s="6" t="s">
        <v>42</v>
      </c>
      <c r="AH7921" s="6" t="s">
        <v>42</v>
      </c>
      <c r="AI7921" s="6" t="s">
        <v>42</v>
      </c>
      <c r="AJ7921" s="6" t="s">
        <v>42</v>
      </c>
      <c r="AK7921" s="6" t="s">
        <v>42</v>
      </c>
      <c r="AL7921" s="6" t="s">
        <v>42</v>
      </c>
      <c r="AM7921" s="6" t="s">
        <v>42</v>
      </c>
      <c r="AN7921" s="6" t="s">
        <v>42</v>
      </c>
      <c r="AO7921" s="6" t="s">
        <v>42</v>
      </c>
      <c r="AP7921" s="6" t="s">
        <v>42</v>
      </c>
      <c r="AQ7921" s="6" t="s">
        <v>42</v>
      </c>
    </row>
    <row r="7922" spans="1:43" x14ac:dyDescent="0.3">
      <c r="A7922" s="4" t="s">
        <v>16055</v>
      </c>
      <c r="B7922" s="5">
        <v>4980581</v>
      </c>
      <c r="C7922" s="4" t="s">
        <v>107</v>
      </c>
      <c r="D7922" s="4" t="s">
        <v>16056</v>
      </c>
      <c r="E7922" s="4" t="s">
        <v>54</v>
      </c>
      <c r="F7922" s="4" t="s">
        <v>137</v>
      </c>
      <c r="G7922" s="4" t="s">
        <v>56</v>
      </c>
      <c r="H7922" s="7">
        <v>1004760.534</v>
      </c>
      <c r="I7922" s="7">
        <v>1088676.9669999999</v>
      </c>
      <c r="J7922" s="7">
        <v>1036530.186</v>
      </c>
      <c r="K7922" s="7">
        <v>997932.08039999998</v>
      </c>
      <c r="L7922" s="7">
        <v>738154.12679999997</v>
      </c>
      <c r="M7922" s="7">
        <v>730185.07350000006</v>
      </c>
      <c r="N7922" s="7">
        <v>726941.07406416605</v>
      </c>
      <c r="O7922" s="7">
        <v>654493.31987930695</v>
      </c>
      <c r="P7922" s="7">
        <v>687720.17669065797</v>
      </c>
      <c r="Q7922" s="6" t="s">
        <v>42</v>
      </c>
      <c r="R7922" s="6" t="s">
        <v>42</v>
      </c>
      <c r="S7922" s="6" t="s">
        <v>42</v>
      </c>
      <c r="T7922" s="6" t="s">
        <v>42</v>
      </c>
      <c r="U7922" s="6" t="s">
        <v>42</v>
      </c>
      <c r="V7922" s="7">
        <v>750240.34446029295</v>
      </c>
      <c r="W7922" s="7">
        <v>720666.02663590503</v>
      </c>
      <c r="X7922" s="7">
        <v>803386.99711130199</v>
      </c>
      <c r="Y7922" s="6" t="s">
        <v>42</v>
      </c>
      <c r="Z7922" s="7">
        <v>8103.0770000000002</v>
      </c>
      <c r="AA7922" s="7">
        <v>8875.2150000000001</v>
      </c>
      <c r="AB7922" s="7">
        <v>8924.2659999999996</v>
      </c>
      <c r="AC7922" s="7">
        <v>1403.1700439431299</v>
      </c>
      <c r="AD7922" s="7">
        <v>703.40997316327605</v>
      </c>
      <c r="AE7922" s="7">
        <v>10537.694239517101</v>
      </c>
      <c r="AF7922" s="7">
        <v>9923.8497914074305</v>
      </c>
      <c r="AG7922" s="7">
        <v>9576.7392844277892</v>
      </c>
      <c r="AH7922" s="7">
        <v>8820.8897703146104</v>
      </c>
      <c r="AI7922" s="6" t="s">
        <v>42</v>
      </c>
      <c r="AJ7922" s="6" t="s">
        <v>42</v>
      </c>
      <c r="AK7922" s="6" t="s">
        <v>42</v>
      </c>
      <c r="AL7922" s="6" t="s">
        <v>42</v>
      </c>
      <c r="AM7922" s="6" t="s">
        <v>42</v>
      </c>
      <c r="AN7922" s="7">
        <v>9105.5504385104796</v>
      </c>
      <c r="AO7922" s="7">
        <v>8874.2658400192704</v>
      </c>
      <c r="AP7922" s="7">
        <v>10037.269591239499</v>
      </c>
      <c r="AQ7922" s="6" t="s">
        <v>42</v>
      </c>
    </row>
    <row r="7923" spans="1:43" x14ac:dyDescent="0.3">
      <c r="A7923" s="4" t="s">
        <v>16057</v>
      </c>
      <c r="B7923" s="5">
        <v>4556643</v>
      </c>
      <c r="C7923" s="4" t="s">
        <v>646</v>
      </c>
      <c r="D7923" s="4" t="s">
        <v>16058</v>
      </c>
      <c r="E7923" s="4" t="s">
        <v>119</v>
      </c>
      <c r="F7923" s="4" t="s">
        <v>119</v>
      </c>
      <c r="G7923" s="4" t="s">
        <v>120</v>
      </c>
      <c r="H7923" s="6" t="s">
        <v>42</v>
      </c>
      <c r="I7923" s="6" t="s">
        <v>42</v>
      </c>
      <c r="J7923" s="6" t="s">
        <v>42</v>
      </c>
      <c r="K7923" s="6" t="s">
        <v>42</v>
      </c>
      <c r="L7923" s="6" t="s">
        <v>42</v>
      </c>
      <c r="M7923" s="6" t="s">
        <v>42</v>
      </c>
      <c r="N7923" s="6" t="s">
        <v>42</v>
      </c>
      <c r="O7923" s="6" t="s">
        <v>42</v>
      </c>
      <c r="P7923" s="6" t="s">
        <v>42</v>
      </c>
      <c r="Q7923" s="6" t="s">
        <v>42</v>
      </c>
      <c r="R7923" s="6" t="s">
        <v>42</v>
      </c>
      <c r="S7923" s="6" t="s">
        <v>42</v>
      </c>
      <c r="T7923" s="6" t="s">
        <v>42</v>
      </c>
      <c r="U7923" s="6" t="s">
        <v>42</v>
      </c>
      <c r="V7923" s="6" t="s">
        <v>42</v>
      </c>
      <c r="W7923" s="6" t="s">
        <v>42</v>
      </c>
      <c r="X7923" s="6" t="s">
        <v>42</v>
      </c>
      <c r="Y7923" s="6" t="s">
        <v>42</v>
      </c>
      <c r="Z7923" s="6" t="s">
        <v>42</v>
      </c>
      <c r="AA7923" s="6" t="s">
        <v>42</v>
      </c>
      <c r="AB7923" s="6" t="s">
        <v>42</v>
      </c>
      <c r="AC7923" s="6" t="s">
        <v>42</v>
      </c>
      <c r="AD7923" s="6" t="s">
        <v>42</v>
      </c>
      <c r="AE7923" s="6" t="s">
        <v>42</v>
      </c>
      <c r="AF7923" s="6" t="s">
        <v>42</v>
      </c>
      <c r="AG7923" s="6" t="s">
        <v>42</v>
      </c>
      <c r="AH7923" s="6" t="s">
        <v>42</v>
      </c>
      <c r="AI7923" s="6" t="s">
        <v>42</v>
      </c>
      <c r="AJ7923" s="6" t="s">
        <v>42</v>
      </c>
      <c r="AK7923" s="6" t="s">
        <v>42</v>
      </c>
      <c r="AL7923" s="6" t="s">
        <v>42</v>
      </c>
      <c r="AM7923" s="6" t="s">
        <v>42</v>
      </c>
      <c r="AN7923" s="6" t="s">
        <v>42</v>
      </c>
      <c r="AO7923" s="6" t="s">
        <v>42</v>
      </c>
      <c r="AP7923" s="6" t="s">
        <v>42</v>
      </c>
      <c r="AQ7923" s="6" t="s">
        <v>42</v>
      </c>
    </row>
    <row r="7924" spans="1:43" x14ac:dyDescent="0.3">
      <c r="A7924" s="4" t="s">
        <v>16059</v>
      </c>
      <c r="B7924" s="5">
        <v>4157456</v>
      </c>
      <c r="C7924" s="4" t="s">
        <v>102</v>
      </c>
      <c r="D7924" s="4" t="s">
        <v>16060</v>
      </c>
      <c r="E7924" s="4" t="s">
        <v>119</v>
      </c>
      <c r="F7924" s="4" t="s">
        <v>119</v>
      </c>
      <c r="G7924" s="4" t="s">
        <v>120</v>
      </c>
      <c r="H7924" s="6" t="s">
        <v>42</v>
      </c>
      <c r="I7924" s="7">
        <v>818000</v>
      </c>
      <c r="J7924" s="7">
        <v>843000.46399998199</v>
      </c>
      <c r="K7924" s="7">
        <v>807000.07390000601</v>
      </c>
      <c r="L7924" s="7">
        <v>850999.93320000696</v>
      </c>
      <c r="M7924" s="7">
        <v>858999.77770000906</v>
      </c>
      <c r="N7924" s="7">
        <v>919747.14360000403</v>
      </c>
      <c r="O7924" s="7">
        <v>1170230.1331</v>
      </c>
      <c r="P7924" s="7">
        <v>892061.19870000298</v>
      </c>
      <c r="Q7924" s="7">
        <v>892070.20850000298</v>
      </c>
      <c r="R7924" s="7">
        <v>740877.95960000099</v>
      </c>
      <c r="S7924" s="7">
        <v>469181.09759999998</v>
      </c>
      <c r="T7924" s="7">
        <v>298048.01000000502</v>
      </c>
      <c r="U7924" s="7">
        <v>297236.43</v>
      </c>
      <c r="V7924" s="7">
        <v>226496.10521282299</v>
      </c>
      <c r="W7924" s="7">
        <v>277171.69301459898</v>
      </c>
      <c r="X7924" s="7">
        <v>366273.61821371102</v>
      </c>
      <c r="Y7924" s="7">
        <v>282436.12377465999</v>
      </c>
      <c r="Z7924" s="6" t="s">
        <v>42</v>
      </c>
      <c r="AA7924" s="7">
        <v>588000</v>
      </c>
      <c r="AB7924" s="7">
        <v>596000.00000001595</v>
      </c>
      <c r="AC7924" s="7">
        <v>454999.99999995902</v>
      </c>
      <c r="AD7924" s="7">
        <v>422999.99999997701</v>
      </c>
      <c r="AE7924" s="7">
        <v>399000.00000000797</v>
      </c>
      <c r="AF7924" s="7">
        <v>37438.8749999953</v>
      </c>
      <c r="AG7924" s="7">
        <v>39341.203124919601</v>
      </c>
      <c r="AH7924" s="7">
        <v>31632.244140609098</v>
      </c>
      <c r="AI7924" s="7">
        <v>76675.109375011496</v>
      </c>
      <c r="AJ7924" s="7">
        <v>66950.328125070693</v>
      </c>
      <c r="AK7924" s="7">
        <v>60715.429687552903</v>
      </c>
      <c r="AL7924" s="7">
        <v>58947.039999920897</v>
      </c>
      <c r="AM7924" s="7">
        <v>44891.319999891602</v>
      </c>
      <c r="AN7924" s="7">
        <v>39689.794611111101</v>
      </c>
      <c r="AO7924" s="7">
        <v>941.08999999742502</v>
      </c>
      <c r="AP7924" s="7">
        <v>10974.212079900801</v>
      </c>
      <c r="AQ7924" s="7">
        <v>10753.279518536099</v>
      </c>
    </row>
    <row r="7925" spans="1:43" x14ac:dyDescent="0.3">
      <c r="A7925" s="4" t="s">
        <v>16061</v>
      </c>
      <c r="B7925" s="5">
        <v>5000934</v>
      </c>
      <c r="C7925" s="4" t="s">
        <v>308</v>
      </c>
      <c r="D7925" s="4" t="s">
        <v>16062</v>
      </c>
      <c r="E7925" s="4" t="s">
        <v>134</v>
      </c>
      <c r="F7925" s="4" t="s">
        <v>134</v>
      </c>
      <c r="G7925" s="4" t="s">
        <v>134</v>
      </c>
      <c r="H7925" s="6" t="s">
        <v>42</v>
      </c>
      <c r="I7925" s="7">
        <v>447518.83799999999</v>
      </c>
      <c r="J7925" s="7">
        <v>1601630.5264975899</v>
      </c>
      <c r="K7925" s="7">
        <v>6661539.5404183902</v>
      </c>
      <c r="L7925" s="7">
        <v>8364545.4864868</v>
      </c>
      <c r="M7925" s="7">
        <v>8848455.9730577599</v>
      </c>
      <c r="N7925" s="7">
        <v>8621820.4817127697</v>
      </c>
      <c r="O7925" s="7">
        <v>9210091.2728442103</v>
      </c>
      <c r="P7925" s="6" t="s">
        <v>42</v>
      </c>
      <c r="Q7925" s="6" t="s">
        <v>42</v>
      </c>
      <c r="R7925" s="6" t="s">
        <v>42</v>
      </c>
      <c r="S7925" s="6" t="s">
        <v>42</v>
      </c>
      <c r="T7925" s="6" t="s">
        <v>42</v>
      </c>
      <c r="U7925" s="6" t="s">
        <v>42</v>
      </c>
      <c r="V7925" s="7">
        <v>5324511.0487518497</v>
      </c>
      <c r="W7925" s="7">
        <v>2713084.15886492</v>
      </c>
      <c r="X7925" s="7">
        <v>1984930.19327402</v>
      </c>
      <c r="Y7925" s="6" t="s">
        <v>42</v>
      </c>
      <c r="Z7925" s="6" t="s">
        <v>42</v>
      </c>
      <c r="AA7925" s="7">
        <v>211.82900000000001</v>
      </c>
      <c r="AB7925" s="7">
        <v>337.38268704882501</v>
      </c>
      <c r="AC7925" s="7">
        <v>645.59839288382705</v>
      </c>
      <c r="AD7925" s="7">
        <v>651.22771384070904</v>
      </c>
      <c r="AE7925" s="7">
        <v>503.05732515370602</v>
      </c>
      <c r="AF7925" s="7">
        <v>586.074599726732</v>
      </c>
      <c r="AG7925" s="7">
        <v>730.43271044110395</v>
      </c>
      <c r="AH7925" s="6" t="s">
        <v>42</v>
      </c>
      <c r="AI7925" s="6" t="s">
        <v>42</v>
      </c>
      <c r="AJ7925" s="6" t="s">
        <v>42</v>
      </c>
      <c r="AK7925" s="6" t="s">
        <v>42</v>
      </c>
      <c r="AL7925" s="6" t="s">
        <v>42</v>
      </c>
      <c r="AM7925" s="6" t="s">
        <v>42</v>
      </c>
      <c r="AN7925" s="7">
        <v>324.58670270971402</v>
      </c>
      <c r="AO7925" s="7">
        <v>219.21936010325501</v>
      </c>
      <c r="AP7925" s="7">
        <v>143.276583565354</v>
      </c>
      <c r="AQ7925" s="6" t="s">
        <v>42</v>
      </c>
    </row>
    <row r="7926" spans="1:43" x14ac:dyDescent="0.3">
      <c r="A7926" s="4" t="s">
        <v>16063</v>
      </c>
      <c r="B7926" s="5">
        <v>4982013</v>
      </c>
      <c r="C7926" s="4" t="s">
        <v>58</v>
      </c>
      <c r="D7926" s="4" t="s">
        <v>16064</v>
      </c>
      <c r="E7926" s="4" t="s">
        <v>174</v>
      </c>
      <c r="F7926" s="4" t="s">
        <v>174</v>
      </c>
      <c r="G7926" s="4" t="s">
        <v>174</v>
      </c>
      <c r="H7926" s="6" t="s">
        <v>42</v>
      </c>
      <c r="I7926" s="7">
        <v>2071219.94</v>
      </c>
      <c r="J7926" s="7">
        <v>2377966.83622044</v>
      </c>
      <c r="K7926" s="7">
        <v>2431331.0443732198</v>
      </c>
      <c r="L7926" s="7">
        <v>2695134.8795938399</v>
      </c>
      <c r="M7926" s="7">
        <v>2628076.6414751802</v>
      </c>
      <c r="N7926" s="6" t="s">
        <v>42</v>
      </c>
      <c r="O7926" s="6" t="s">
        <v>42</v>
      </c>
      <c r="P7926" s="6" t="s">
        <v>42</v>
      </c>
      <c r="Q7926" s="6" t="s">
        <v>42</v>
      </c>
      <c r="R7926" s="6" t="s">
        <v>42</v>
      </c>
      <c r="S7926" s="6" t="s">
        <v>42</v>
      </c>
      <c r="T7926" s="6" t="s">
        <v>42</v>
      </c>
      <c r="U7926" s="7">
        <v>3328791.0484865699</v>
      </c>
      <c r="V7926" s="6" t="s">
        <v>42</v>
      </c>
      <c r="W7926" s="6" t="s">
        <v>42</v>
      </c>
      <c r="X7926" s="6" t="s">
        <v>42</v>
      </c>
      <c r="Y7926" s="6" t="s">
        <v>42</v>
      </c>
      <c r="Z7926" s="6" t="s">
        <v>42</v>
      </c>
      <c r="AA7926" s="7">
        <v>188678.18100000001</v>
      </c>
      <c r="AB7926" s="7">
        <v>219389.641813764</v>
      </c>
      <c r="AC7926" s="7">
        <v>242475.348615019</v>
      </c>
      <c r="AD7926" s="7">
        <v>259198.70695902701</v>
      </c>
      <c r="AE7926" s="7">
        <v>203827.97934573301</v>
      </c>
      <c r="AF7926" s="6" t="s">
        <v>42</v>
      </c>
      <c r="AG7926" s="6" t="s">
        <v>42</v>
      </c>
      <c r="AH7926" s="6" t="s">
        <v>42</v>
      </c>
      <c r="AI7926" s="6" t="s">
        <v>42</v>
      </c>
      <c r="AJ7926" s="6" t="s">
        <v>42</v>
      </c>
      <c r="AK7926" s="6" t="s">
        <v>42</v>
      </c>
      <c r="AL7926" s="6" t="s">
        <v>42</v>
      </c>
      <c r="AM7926" s="7">
        <v>242803.858377433</v>
      </c>
      <c r="AN7926" s="6" t="s">
        <v>42</v>
      </c>
      <c r="AO7926" s="6" t="s">
        <v>42</v>
      </c>
      <c r="AP7926" s="6" t="s">
        <v>42</v>
      </c>
      <c r="AQ7926" s="6" t="s">
        <v>42</v>
      </c>
    </row>
    <row r="7927" spans="1:43" x14ac:dyDescent="0.3">
      <c r="A7927" s="4" t="s">
        <v>16065</v>
      </c>
      <c r="B7927" s="5">
        <v>6629182</v>
      </c>
      <c r="C7927" s="4" t="s">
        <v>107</v>
      </c>
      <c r="D7927" s="4" t="s">
        <v>16066</v>
      </c>
      <c r="E7927" s="4" t="s">
        <v>189</v>
      </c>
      <c r="F7927" s="4" t="s">
        <v>189</v>
      </c>
      <c r="G7927" s="4" t="s">
        <v>189</v>
      </c>
      <c r="H7927" s="6" t="s">
        <v>42</v>
      </c>
      <c r="I7927" s="6" t="s">
        <v>42</v>
      </c>
      <c r="J7927" s="6" t="s">
        <v>42</v>
      </c>
      <c r="K7927" s="6" t="s">
        <v>42</v>
      </c>
      <c r="L7927" s="6" t="s">
        <v>42</v>
      </c>
      <c r="M7927" s="6" t="s">
        <v>42</v>
      </c>
      <c r="N7927" s="6" t="s">
        <v>42</v>
      </c>
      <c r="O7927" s="6" t="s">
        <v>42</v>
      </c>
      <c r="P7927" s="6" t="s">
        <v>42</v>
      </c>
      <c r="Q7927" s="6" t="s">
        <v>42</v>
      </c>
      <c r="R7927" s="6" t="s">
        <v>42</v>
      </c>
      <c r="S7927" s="6" t="s">
        <v>42</v>
      </c>
      <c r="T7927" s="6" t="s">
        <v>42</v>
      </c>
      <c r="U7927" s="6" t="s">
        <v>42</v>
      </c>
      <c r="V7927" s="6" t="s">
        <v>42</v>
      </c>
      <c r="W7927" s="6" t="s">
        <v>42</v>
      </c>
      <c r="X7927" s="6" t="s">
        <v>42</v>
      </c>
      <c r="Y7927" s="6" t="s">
        <v>42</v>
      </c>
      <c r="Z7927" s="6" t="s">
        <v>42</v>
      </c>
      <c r="AA7927" s="6" t="s">
        <v>42</v>
      </c>
      <c r="AB7927" s="6" t="s">
        <v>42</v>
      </c>
      <c r="AC7927" s="6" t="s">
        <v>42</v>
      </c>
      <c r="AD7927" s="6" t="s">
        <v>42</v>
      </c>
      <c r="AE7927" s="6" t="s">
        <v>42</v>
      </c>
      <c r="AF7927" s="6" t="s">
        <v>42</v>
      </c>
      <c r="AG7927" s="6" t="s">
        <v>42</v>
      </c>
      <c r="AH7927" s="6" t="s">
        <v>42</v>
      </c>
      <c r="AI7927" s="6" t="s">
        <v>42</v>
      </c>
      <c r="AJ7927" s="6" t="s">
        <v>42</v>
      </c>
      <c r="AK7927" s="6" t="s">
        <v>42</v>
      </c>
      <c r="AL7927" s="6" t="s">
        <v>42</v>
      </c>
      <c r="AM7927" s="6" t="s">
        <v>42</v>
      </c>
      <c r="AN7927" s="6" t="s">
        <v>42</v>
      </c>
      <c r="AO7927" s="6" t="s">
        <v>42</v>
      </c>
      <c r="AP7927" s="6" t="s">
        <v>42</v>
      </c>
      <c r="AQ7927" s="6" t="s">
        <v>42</v>
      </c>
    </row>
    <row r="7928" spans="1:43" x14ac:dyDescent="0.3">
      <c r="A7928" s="4" t="s">
        <v>16067</v>
      </c>
      <c r="B7928" s="5">
        <v>4984356</v>
      </c>
      <c r="C7928" s="4" t="s">
        <v>388</v>
      </c>
      <c r="D7928" s="4" t="s">
        <v>16068</v>
      </c>
      <c r="E7928" s="4" t="s">
        <v>40</v>
      </c>
      <c r="F7928" s="4" t="s">
        <v>68</v>
      </c>
      <c r="G7928" s="4" t="s">
        <v>40</v>
      </c>
      <c r="H7928" s="6" t="s">
        <v>42</v>
      </c>
      <c r="I7928" s="6" t="s">
        <v>42</v>
      </c>
      <c r="J7928" s="6" t="s">
        <v>42</v>
      </c>
      <c r="K7928" s="6" t="s">
        <v>42</v>
      </c>
      <c r="L7928" s="6" t="s">
        <v>42</v>
      </c>
      <c r="M7928" s="6" t="s">
        <v>42</v>
      </c>
      <c r="N7928" s="6" t="s">
        <v>42</v>
      </c>
      <c r="O7928" s="6" t="s">
        <v>42</v>
      </c>
      <c r="P7928" s="6" t="s">
        <v>42</v>
      </c>
      <c r="Q7928" s="6" t="s">
        <v>42</v>
      </c>
      <c r="R7928" s="6" t="s">
        <v>42</v>
      </c>
      <c r="S7928" s="6" t="s">
        <v>42</v>
      </c>
      <c r="T7928" s="6" t="s">
        <v>42</v>
      </c>
      <c r="U7928" s="6" t="s">
        <v>42</v>
      </c>
      <c r="V7928" s="6" t="s">
        <v>42</v>
      </c>
      <c r="W7928" s="6" t="s">
        <v>42</v>
      </c>
      <c r="X7928" s="6" t="s">
        <v>42</v>
      </c>
      <c r="Y7928" s="6" t="s">
        <v>42</v>
      </c>
      <c r="Z7928" s="6" t="s">
        <v>42</v>
      </c>
      <c r="AA7928" s="6" t="s">
        <v>42</v>
      </c>
      <c r="AB7928" s="6" t="s">
        <v>42</v>
      </c>
      <c r="AC7928" s="6" t="s">
        <v>42</v>
      </c>
      <c r="AD7928" s="6" t="s">
        <v>42</v>
      </c>
      <c r="AE7928" s="6" t="s">
        <v>42</v>
      </c>
      <c r="AF7928" s="6" t="s">
        <v>42</v>
      </c>
      <c r="AG7928" s="6" t="s">
        <v>42</v>
      </c>
      <c r="AH7928" s="6" t="s">
        <v>42</v>
      </c>
      <c r="AI7928" s="6" t="s">
        <v>42</v>
      </c>
      <c r="AJ7928" s="6" t="s">
        <v>42</v>
      </c>
      <c r="AK7928" s="6" t="s">
        <v>42</v>
      </c>
      <c r="AL7928" s="6" t="s">
        <v>42</v>
      </c>
      <c r="AM7928" s="6" t="s">
        <v>42</v>
      </c>
      <c r="AN7928" s="6" t="s">
        <v>42</v>
      </c>
      <c r="AO7928" s="6" t="s">
        <v>42</v>
      </c>
      <c r="AP7928" s="6" t="s">
        <v>42</v>
      </c>
      <c r="AQ7928" s="6" t="s">
        <v>42</v>
      </c>
    </row>
    <row r="7929" spans="1:43" x14ac:dyDescent="0.3">
      <c r="A7929" s="4" t="s">
        <v>16069</v>
      </c>
      <c r="B7929" s="5">
        <v>4157489</v>
      </c>
      <c r="C7929" s="4" t="s">
        <v>215</v>
      </c>
      <c r="D7929" s="4" t="s">
        <v>16070</v>
      </c>
      <c r="E7929" s="4" t="s">
        <v>659</v>
      </c>
      <c r="F7929" s="4" t="s">
        <v>124</v>
      </c>
      <c r="G7929" s="4" t="s">
        <v>120</v>
      </c>
      <c r="H7929" s="6" t="s">
        <v>42</v>
      </c>
      <c r="I7929" s="7">
        <v>26648157.208000001</v>
      </c>
      <c r="J7929" s="7">
        <v>28673218.559999999</v>
      </c>
      <c r="K7929" s="7">
        <v>33293178.157621</v>
      </c>
      <c r="L7929" s="7">
        <v>39485656.8957</v>
      </c>
      <c r="M7929" s="7">
        <v>41803286.607000001</v>
      </c>
      <c r="N7929" s="7">
        <v>67376790.864199296</v>
      </c>
      <c r="O7929" s="7">
        <v>70047845.354531705</v>
      </c>
      <c r="P7929" s="7">
        <v>62047133.677948602</v>
      </c>
      <c r="Q7929" s="7">
        <v>61299334.143776998</v>
      </c>
      <c r="R7929" s="7">
        <v>36984198.507452101</v>
      </c>
      <c r="S7929" s="7">
        <v>31474222.600069899</v>
      </c>
      <c r="T7929" s="7">
        <v>67641055.921170101</v>
      </c>
      <c r="U7929" s="7">
        <v>76730863.637043297</v>
      </c>
      <c r="V7929" s="7">
        <v>65051859.260047801</v>
      </c>
      <c r="W7929" s="7">
        <v>68515738.174746305</v>
      </c>
      <c r="X7929" s="7">
        <v>80308449.280989498</v>
      </c>
      <c r="Y7929" s="7">
        <v>59786127.228234001</v>
      </c>
      <c r="Z7929" s="6" t="s">
        <v>42</v>
      </c>
      <c r="AA7929" s="7">
        <v>5116.6610000000001</v>
      </c>
      <c r="AB7929" s="7">
        <v>6404.625</v>
      </c>
      <c r="AC7929" s="7">
        <v>151300.00751428399</v>
      </c>
      <c r="AD7929" s="7">
        <v>142484.39622243101</v>
      </c>
      <c r="AE7929" s="7">
        <v>82445.899999999994</v>
      </c>
      <c r="AF7929" s="7">
        <v>90080.050243311096</v>
      </c>
      <c r="AG7929" s="7">
        <v>108851.682875881</v>
      </c>
      <c r="AH7929" s="7">
        <v>103197.273535965</v>
      </c>
      <c r="AI7929" s="7">
        <v>36320.462909710302</v>
      </c>
      <c r="AJ7929" s="7">
        <v>30754.342320780201</v>
      </c>
      <c r="AK7929" s="7">
        <v>27281.279772324699</v>
      </c>
      <c r="AL7929" s="7">
        <v>48685.144004496702</v>
      </c>
      <c r="AM7929" s="7">
        <v>11643.265558455099</v>
      </c>
      <c r="AN7929" s="7">
        <v>9825.3012573472497</v>
      </c>
      <c r="AO7929" s="7">
        <v>10336.7071087614</v>
      </c>
      <c r="AP7929" s="7">
        <v>12288.0063055461</v>
      </c>
      <c r="AQ7929" s="7">
        <v>13492.2640400572</v>
      </c>
    </row>
    <row r="7930" spans="1:43" x14ac:dyDescent="0.3">
      <c r="A7930" s="4" t="s">
        <v>16071</v>
      </c>
      <c r="B7930" s="5">
        <v>4985512</v>
      </c>
      <c r="C7930" s="4" t="s">
        <v>58</v>
      </c>
      <c r="D7930" s="4" t="s">
        <v>16072</v>
      </c>
      <c r="E7930" s="4" t="s">
        <v>174</v>
      </c>
      <c r="F7930" s="4" t="s">
        <v>174</v>
      </c>
      <c r="G7930" s="4" t="s">
        <v>174</v>
      </c>
      <c r="H7930" s="6" t="s">
        <v>42</v>
      </c>
      <c r="I7930" s="7">
        <v>808417.82299999997</v>
      </c>
      <c r="J7930" s="6" t="s">
        <v>42</v>
      </c>
      <c r="K7930" s="6" t="s">
        <v>42</v>
      </c>
      <c r="L7930" s="6" t="s">
        <v>42</v>
      </c>
      <c r="M7930" s="6" t="s">
        <v>42</v>
      </c>
      <c r="N7930" s="6" t="s">
        <v>42</v>
      </c>
      <c r="O7930" s="6" t="s">
        <v>42</v>
      </c>
      <c r="P7930" s="6" t="s">
        <v>42</v>
      </c>
      <c r="Q7930" s="6" t="s">
        <v>42</v>
      </c>
      <c r="R7930" s="6" t="s">
        <v>42</v>
      </c>
      <c r="S7930" s="6" t="s">
        <v>42</v>
      </c>
      <c r="T7930" s="6" t="s">
        <v>42</v>
      </c>
      <c r="U7930" s="6" t="s">
        <v>42</v>
      </c>
      <c r="V7930" s="6" t="s">
        <v>42</v>
      </c>
      <c r="W7930" s="6" t="s">
        <v>42</v>
      </c>
      <c r="X7930" s="6" t="s">
        <v>42</v>
      </c>
      <c r="Y7930" s="6" t="s">
        <v>42</v>
      </c>
      <c r="Z7930" s="6" t="s">
        <v>42</v>
      </c>
      <c r="AA7930" s="7">
        <v>34190.156999999999</v>
      </c>
      <c r="AB7930" s="6" t="s">
        <v>42</v>
      </c>
      <c r="AC7930" s="6" t="s">
        <v>42</v>
      </c>
      <c r="AD7930" s="6" t="s">
        <v>42</v>
      </c>
      <c r="AE7930" s="6" t="s">
        <v>42</v>
      </c>
      <c r="AF7930" s="6" t="s">
        <v>42</v>
      </c>
      <c r="AG7930" s="6" t="s">
        <v>42</v>
      </c>
      <c r="AH7930" s="6" t="s">
        <v>42</v>
      </c>
      <c r="AI7930" s="6" t="s">
        <v>42</v>
      </c>
      <c r="AJ7930" s="6" t="s">
        <v>42</v>
      </c>
      <c r="AK7930" s="6" t="s">
        <v>42</v>
      </c>
      <c r="AL7930" s="6" t="s">
        <v>42</v>
      </c>
      <c r="AM7930" s="6" t="s">
        <v>42</v>
      </c>
      <c r="AN7930" s="6" t="s">
        <v>42</v>
      </c>
      <c r="AO7930" s="6" t="s">
        <v>42</v>
      </c>
      <c r="AP7930" s="6" t="s">
        <v>42</v>
      </c>
      <c r="AQ7930" s="6" t="s">
        <v>42</v>
      </c>
    </row>
    <row r="7931" spans="1:43" x14ac:dyDescent="0.3">
      <c r="A7931" s="4" t="s">
        <v>16073</v>
      </c>
      <c r="B7931" s="5">
        <v>5001283</v>
      </c>
      <c r="C7931" s="4" t="s">
        <v>1773</v>
      </c>
      <c r="D7931" s="4" t="s">
        <v>16074</v>
      </c>
      <c r="E7931" s="4" t="s">
        <v>123</v>
      </c>
      <c r="F7931" s="4" t="s">
        <v>124</v>
      </c>
      <c r="G7931" s="4" t="s">
        <v>120</v>
      </c>
      <c r="H7931" s="7">
        <v>186809.44699999999</v>
      </c>
      <c r="I7931" s="7">
        <v>193606.05799999999</v>
      </c>
      <c r="J7931" s="7">
        <v>198736.31101540601</v>
      </c>
      <c r="K7931" s="7">
        <v>145652.543397909</v>
      </c>
      <c r="L7931" s="7">
        <v>148342.49491166099</v>
      </c>
      <c r="M7931" s="7">
        <v>140841.01779111699</v>
      </c>
      <c r="N7931" s="7">
        <v>149076.94681823501</v>
      </c>
      <c r="O7931" s="7">
        <v>127909.630926442</v>
      </c>
      <c r="P7931" s="6" t="s">
        <v>42</v>
      </c>
      <c r="Q7931" s="6" t="s">
        <v>42</v>
      </c>
      <c r="R7931" s="6" t="s">
        <v>42</v>
      </c>
      <c r="S7931" s="6" t="s">
        <v>42</v>
      </c>
      <c r="T7931" s="6" t="s">
        <v>42</v>
      </c>
      <c r="U7931" s="6" t="s">
        <v>42</v>
      </c>
      <c r="V7931" s="6" t="s">
        <v>42</v>
      </c>
      <c r="W7931" s="6" t="s">
        <v>42</v>
      </c>
      <c r="X7931" s="6" t="s">
        <v>42</v>
      </c>
      <c r="Y7931" s="6" t="s">
        <v>42</v>
      </c>
      <c r="Z7931" s="7">
        <v>578.30499999999995</v>
      </c>
      <c r="AA7931" s="7">
        <v>531.50099999999998</v>
      </c>
      <c r="AB7931" s="7">
        <v>560.388659396751</v>
      </c>
      <c r="AC7931" s="7">
        <v>437.41364825425302</v>
      </c>
      <c r="AD7931" s="7">
        <v>419.98695056252598</v>
      </c>
      <c r="AE7931" s="7">
        <v>368.84480053187002</v>
      </c>
      <c r="AF7931" s="7">
        <v>367.215482489441</v>
      </c>
      <c r="AG7931" s="7">
        <v>329.70685331717402</v>
      </c>
      <c r="AH7931" s="6" t="s">
        <v>42</v>
      </c>
      <c r="AI7931" s="6" t="s">
        <v>42</v>
      </c>
      <c r="AJ7931" s="6" t="s">
        <v>42</v>
      </c>
      <c r="AK7931" s="6" t="s">
        <v>42</v>
      </c>
      <c r="AL7931" s="6" t="s">
        <v>42</v>
      </c>
      <c r="AM7931" s="6" t="s">
        <v>42</v>
      </c>
      <c r="AN7931" s="6" t="s">
        <v>42</v>
      </c>
      <c r="AO7931" s="6" t="s">
        <v>42</v>
      </c>
      <c r="AP7931" s="6" t="s">
        <v>42</v>
      </c>
      <c r="AQ7931" s="6" t="s">
        <v>42</v>
      </c>
    </row>
    <row r="7932" spans="1:43" x14ac:dyDescent="0.3">
      <c r="A7932" s="4" t="s">
        <v>16075</v>
      </c>
      <c r="B7932" s="5">
        <v>4981055</v>
      </c>
      <c r="C7932" s="4" t="s">
        <v>408</v>
      </c>
      <c r="D7932" s="4" t="s">
        <v>16076</v>
      </c>
      <c r="E7932" s="4" t="s">
        <v>60</v>
      </c>
      <c r="F7932" s="4" t="s">
        <v>178</v>
      </c>
      <c r="G7932" s="4" t="s">
        <v>60</v>
      </c>
      <c r="H7932" s="6" t="s">
        <v>42</v>
      </c>
      <c r="I7932" s="6" t="s">
        <v>42</v>
      </c>
      <c r="J7932" s="6" t="s">
        <v>42</v>
      </c>
      <c r="K7932" s="6" t="s">
        <v>42</v>
      </c>
      <c r="L7932" s="6" t="s">
        <v>42</v>
      </c>
      <c r="M7932" s="6" t="s">
        <v>42</v>
      </c>
      <c r="N7932" s="6" t="s">
        <v>42</v>
      </c>
      <c r="O7932" s="6" t="s">
        <v>42</v>
      </c>
      <c r="P7932" s="6" t="s">
        <v>42</v>
      </c>
      <c r="Q7932" s="6" t="s">
        <v>42</v>
      </c>
      <c r="R7932" s="6" t="s">
        <v>42</v>
      </c>
      <c r="S7932" s="6" t="s">
        <v>42</v>
      </c>
      <c r="T7932" s="6" t="s">
        <v>42</v>
      </c>
      <c r="U7932" s="6" t="s">
        <v>42</v>
      </c>
      <c r="V7932" s="6" t="s">
        <v>42</v>
      </c>
      <c r="W7932" s="6" t="s">
        <v>42</v>
      </c>
      <c r="X7932" s="6" t="s">
        <v>42</v>
      </c>
      <c r="Y7932" s="6" t="s">
        <v>42</v>
      </c>
      <c r="Z7932" s="6" t="s">
        <v>42</v>
      </c>
      <c r="AA7932" s="6" t="s">
        <v>42</v>
      </c>
      <c r="AB7932" s="6" t="s">
        <v>42</v>
      </c>
      <c r="AC7932" s="6" t="s">
        <v>42</v>
      </c>
      <c r="AD7932" s="6" t="s">
        <v>42</v>
      </c>
      <c r="AE7932" s="6" t="s">
        <v>42</v>
      </c>
      <c r="AF7932" s="6" t="s">
        <v>42</v>
      </c>
      <c r="AG7932" s="6" t="s">
        <v>42</v>
      </c>
      <c r="AH7932" s="6" t="s">
        <v>42</v>
      </c>
      <c r="AI7932" s="6" t="s">
        <v>42</v>
      </c>
      <c r="AJ7932" s="6" t="s">
        <v>42</v>
      </c>
      <c r="AK7932" s="6" t="s">
        <v>42</v>
      </c>
      <c r="AL7932" s="6" t="s">
        <v>42</v>
      </c>
      <c r="AM7932" s="6" t="s">
        <v>42</v>
      </c>
      <c r="AN7932" s="6" t="s">
        <v>42</v>
      </c>
      <c r="AO7932" s="6" t="s">
        <v>42</v>
      </c>
      <c r="AP7932" s="6" t="s">
        <v>42</v>
      </c>
      <c r="AQ7932" s="6" t="s">
        <v>42</v>
      </c>
    </row>
    <row r="7933" spans="1:43" x14ac:dyDescent="0.3">
      <c r="A7933" s="4" t="s">
        <v>16077</v>
      </c>
      <c r="B7933" s="5">
        <v>4983301</v>
      </c>
      <c r="C7933" s="4" t="s">
        <v>580</v>
      </c>
      <c r="D7933" s="4" t="s">
        <v>16078</v>
      </c>
      <c r="E7933" s="4" t="s">
        <v>40</v>
      </c>
      <c r="F7933" s="4" t="s">
        <v>46</v>
      </c>
      <c r="G7933" s="4" t="s">
        <v>40</v>
      </c>
      <c r="H7933" s="6" t="s">
        <v>42</v>
      </c>
      <c r="I7933" s="6" t="s">
        <v>42</v>
      </c>
      <c r="J7933" s="6" t="s">
        <v>42</v>
      </c>
      <c r="K7933" s="6" t="s">
        <v>42</v>
      </c>
      <c r="L7933" s="6" t="s">
        <v>42</v>
      </c>
      <c r="M7933" s="6" t="s">
        <v>42</v>
      </c>
      <c r="N7933" s="6" t="s">
        <v>42</v>
      </c>
      <c r="O7933" s="6" t="s">
        <v>42</v>
      </c>
      <c r="P7933" s="6" t="s">
        <v>42</v>
      </c>
      <c r="Q7933" s="6" t="s">
        <v>42</v>
      </c>
      <c r="R7933" s="6" t="s">
        <v>42</v>
      </c>
      <c r="S7933" s="6" t="s">
        <v>42</v>
      </c>
      <c r="T7933" s="6" t="s">
        <v>42</v>
      </c>
      <c r="U7933" s="6" t="s">
        <v>42</v>
      </c>
      <c r="V7933" s="6" t="s">
        <v>42</v>
      </c>
      <c r="W7933" s="6" t="s">
        <v>42</v>
      </c>
      <c r="X7933" s="6" t="s">
        <v>42</v>
      </c>
      <c r="Y7933" s="6" t="s">
        <v>42</v>
      </c>
      <c r="Z7933" s="6" t="s">
        <v>42</v>
      </c>
      <c r="AA7933" s="6" t="s">
        <v>42</v>
      </c>
      <c r="AB7933" s="6" t="s">
        <v>42</v>
      </c>
      <c r="AC7933" s="6" t="s">
        <v>42</v>
      </c>
      <c r="AD7933" s="6" t="s">
        <v>42</v>
      </c>
      <c r="AE7933" s="6" t="s">
        <v>42</v>
      </c>
      <c r="AF7933" s="6" t="s">
        <v>42</v>
      </c>
      <c r="AG7933" s="6" t="s">
        <v>42</v>
      </c>
      <c r="AH7933" s="6" t="s">
        <v>42</v>
      </c>
      <c r="AI7933" s="6" t="s">
        <v>42</v>
      </c>
      <c r="AJ7933" s="6" t="s">
        <v>42</v>
      </c>
      <c r="AK7933" s="6" t="s">
        <v>42</v>
      </c>
      <c r="AL7933" s="6" t="s">
        <v>42</v>
      </c>
      <c r="AM7933" s="6" t="s">
        <v>42</v>
      </c>
      <c r="AN7933" s="6" t="s">
        <v>42</v>
      </c>
      <c r="AO7933" s="6" t="s">
        <v>42</v>
      </c>
      <c r="AP7933" s="6" t="s">
        <v>42</v>
      </c>
      <c r="AQ7933" s="6" t="s">
        <v>42</v>
      </c>
    </row>
    <row r="7934" spans="1:43" x14ac:dyDescent="0.3">
      <c r="A7934" s="4" t="s">
        <v>16079</v>
      </c>
      <c r="B7934" s="5">
        <v>4981874</v>
      </c>
      <c r="C7934" s="4" t="s">
        <v>580</v>
      </c>
      <c r="D7934" s="4" t="s">
        <v>16080</v>
      </c>
      <c r="E7934" s="4" t="s">
        <v>174</v>
      </c>
      <c r="F7934" s="4" t="s">
        <v>174</v>
      </c>
      <c r="G7934" s="4" t="s">
        <v>174</v>
      </c>
      <c r="H7934" s="6" t="s">
        <v>42</v>
      </c>
      <c r="I7934" s="6" t="s">
        <v>42</v>
      </c>
      <c r="J7934" s="6" t="s">
        <v>42</v>
      </c>
      <c r="K7934" s="6" t="s">
        <v>42</v>
      </c>
      <c r="L7934" s="6" t="s">
        <v>42</v>
      </c>
      <c r="M7934" s="6" t="s">
        <v>42</v>
      </c>
      <c r="N7934" s="6" t="s">
        <v>42</v>
      </c>
      <c r="O7934" s="6" t="s">
        <v>42</v>
      </c>
      <c r="P7934" s="6" t="s">
        <v>42</v>
      </c>
      <c r="Q7934" s="6" t="s">
        <v>42</v>
      </c>
      <c r="R7934" s="6" t="s">
        <v>42</v>
      </c>
      <c r="S7934" s="6" t="s">
        <v>42</v>
      </c>
      <c r="T7934" s="6" t="s">
        <v>42</v>
      </c>
      <c r="U7934" s="6" t="s">
        <v>42</v>
      </c>
      <c r="V7934" s="6" t="s">
        <v>42</v>
      </c>
      <c r="W7934" s="6" t="s">
        <v>42</v>
      </c>
      <c r="X7934" s="6" t="s">
        <v>42</v>
      </c>
      <c r="Y7934" s="6" t="s">
        <v>42</v>
      </c>
      <c r="Z7934" s="6" t="s">
        <v>42</v>
      </c>
      <c r="AA7934" s="6" t="s">
        <v>42</v>
      </c>
      <c r="AB7934" s="6" t="s">
        <v>42</v>
      </c>
      <c r="AC7934" s="6" t="s">
        <v>42</v>
      </c>
      <c r="AD7934" s="6" t="s">
        <v>42</v>
      </c>
      <c r="AE7934" s="6" t="s">
        <v>42</v>
      </c>
      <c r="AF7934" s="6" t="s">
        <v>42</v>
      </c>
      <c r="AG7934" s="6" t="s">
        <v>42</v>
      </c>
      <c r="AH7934" s="6" t="s">
        <v>42</v>
      </c>
      <c r="AI7934" s="6" t="s">
        <v>42</v>
      </c>
      <c r="AJ7934" s="6" t="s">
        <v>42</v>
      </c>
      <c r="AK7934" s="6" t="s">
        <v>42</v>
      </c>
      <c r="AL7934" s="6" t="s">
        <v>42</v>
      </c>
      <c r="AM7934" s="6" t="s">
        <v>42</v>
      </c>
      <c r="AN7934" s="6" t="s">
        <v>42</v>
      </c>
      <c r="AO7934" s="6" t="s">
        <v>42</v>
      </c>
      <c r="AP7934" s="6" t="s">
        <v>42</v>
      </c>
      <c r="AQ7934" s="6" t="s">
        <v>42</v>
      </c>
    </row>
    <row r="7935" spans="1:43" x14ac:dyDescent="0.3">
      <c r="A7935" s="4" t="s">
        <v>16081</v>
      </c>
      <c r="B7935" s="5">
        <v>4097833</v>
      </c>
      <c r="C7935" s="4" t="s">
        <v>343</v>
      </c>
      <c r="D7935" s="4" t="s">
        <v>16082</v>
      </c>
      <c r="E7935" s="4" t="s">
        <v>60</v>
      </c>
      <c r="F7935" s="4" t="s">
        <v>178</v>
      </c>
      <c r="G7935" s="4" t="s">
        <v>60</v>
      </c>
      <c r="H7935" s="6" t="s">
        <v>42</v>
      </c>
      <c r="I7935" s="7">
        <v>3437990.1639999999</v>
      </c>
      <c r="J7935" s="7">
        <v>3148371.1430000002</v>
      </c>
      <c r="K7935" s="7">
        <v>3756331.8859999999</v>
      </c>
      <c r="L7935" s="7">
        <v>2432016.1890076799</v>
      </c>
      <c r="M7935" s="7">
        <v>2948759.9914230201</v>
      </c>
      <c r="N7935" s="7">
        <v>2961920.74770026</v>
      </c>
      <c r="O7935" s="7">
        <v>2901557.2289999998</v>
      </c>
      <c r="P7935" s="7">
        <v>2904465.7601999999</v>
      </c>
      <c r="Q7935" s="7">
        <v>2142599.2332000001</v>
      </c>
      <c r="R7935" s="7">
        <v>2579615.2274000002</v>
      </c>
      <c r="S7935" s="7">
        <v>2232027.5737999999</v>
      </c>
      <c r="T7935" s="7">
        <v>2218226.33</v>
      </c>
      <c r="U7935" s="7">
        <v>2899849.31</v>
      </c>
      <c r="V7935" s="7">
        <v>6784180.3820896698</v>
      </c>
      <c r="W7935" s="7">
        <v>7596701.9270770298</v>
      </c>
      <c r="X7935" s="7">
        <v>8682968.5498288497</v>
      </c>
      <c r="Y7935" s="6" t="s">
        <v>42</v>
      </c>
      <c r="Z7935" s="6" t="s">
        <v>42</v>
      </c>
      <c r="AA7935" s="7">
        <v>1482151</v>
      </c>
      <c r="AB7935" s="7">
        <v>1453071.675</v>
      </c>
      <c r="AC7935" s="7">
        <v>1687420.013</v>
      </c>
      <c r="AD7935" s="7">
        <v>1741674.00000002</v>
      </c>
      <c r="AE7935" s="7">
        <v>1610906.99999999</v>
      </c>
      <c r="AF7935" s="7">
        <v>1823090.00000001</v>
      </c>
      <c r="AG7935" s="7">
        <v>1819729.9999999499</v>
      </c>
      <c r="AH7935" s="7">
        <v>1605382.99999998</v>
      </c>
      <c r="AI7935" s="7">
        <v>1450790.00000002</v>
      </c>
      <c r="AJ7935" s="7">
        <v>1589938.9999999299</v>
      </c>
      <c r="AK7935" s="7">
        <v>1577560.0000000501</v>
      </c>
      <c r="AL7935" s="7">
        <v>1607783.03999921</v>
      </c>
      <c r="AM7935" s="7">
        <v>3299947.76000003</v>
      </c>
      <c r="AN7935" s="7">
        <v>628037.75650751998</v>
      </c>
      <c r="AO7935" s="7">
        <v>613922.05233654904</v>
      </c>
      <c r="AP7935" s="7">
        <v>618055.10036086803</v>
      </c>
      <c r="AQ7935" s="6" t="s">
        <v>42</v>
      </c>
    </row>
    <row r="7936" spans="1:43" x14ac:dyDescent="0.3">
      <c r="A7936" s="4" t="s">
        <v>16083</v>
      </c>
      <c r="B7936" s="5">
        <v>4980549</v>
      </c>
      <c r="C7936" s="4" t="s">
        <v>255</v>
      </c>
      <c r="D7936" s="4" t="s">
        <v>16084</v>
      </c>
      <c r="E7936" s="4" t="s">
        <v>54</v>
      </c>
      <c r="F7936" s="4" t="s">
        <v>137</v>
      </c>
      <c r="G7936" s="4" t="s">
        <v>56</v>
      </c>
      <c r="H7936" s="6" t="s">
        <v>42</v>
      </c>
      <c r="I7936" s="6" t="s">
        <v>42</v>
      </c>
      <c r="J7936" s="6" t="s">
        <v>42</v>
      </c>
      <c r="K7936" s="6" t="s">
        <v>42</v>
      </c>
      <c r="L7936" s="6" t="s">
        <v>42</v>
      </c>
      <c r="M7936" s="6" t="s">
        <v>42</v>
      </c>
      <c r="N7936" s="6" t="s">
        <v>42</v>
      </c>
      <c r="O7936" s="6" t="s">
        <v>42</v>
      </c>
      <c r="P7936" s="6" t="s">
        <v>42</v>
      </c>
      <c r="Q7936" s="6" t="s">
        <v>42</v>
      </c>
      <c r="R7936" s="6" t="s">
        <v>42</v>
      </c>
      <c r="S7936" s="6" t="s">
        <v>42</v>
      </c>
      <c r="T7936" s="6" t="s">
        <v>42</v>
      </c>
      <c r="U7936" s="6" t="s">
        <v>42</v>
      </c>
      <c r="V7936" s="6" t="s">
        <v>42</v>
      </c>
      <c r="W7936" s="6" t="s">
        <v>42</v>
      </c>
      <c r="X7936" s="6" t="s">
        <v>42</v>
      </c>
      <c r="Y7936" s="6" t="s">
        <v>42</v>
      </c>
      <c r="Z7936" s="6" t="s">
        <v>42</v>
      </c>
      <c r="AA7936" s="6" t="s">
        <v>42</v>
      </c>
      <c r="AB7936" s="6" t="s">
        <v>42</v>
      </c>
      <c r="AC7936" s="6" t="s">
        <v>42</v>
      </c>
      <c r="AD7936" s="6" t="s">
        <v>42</v>
      </c>
      <c r="AE7936" s="6" t="s">
        <v>42</v>
      </c>
      <c r="AF7936" s="6" t="s">
        <v>42</v>
      </c>
      <c r="AG7936" s="6" t="s">
        <v>42</v>
      </c>
      <c r="AH7936" s="6" t="s">
        <v>42</v>
      </c>
      <c r="AI7936" s="6" t="s">
        <v>42</v>
      </c>
      <c r="AJ7936" s="6" t="s">
        <v>42</v>
      </c>
      <c r="AK7936" s="6" t="s">
        <v>42</v>
      </c>
      <c r="AL7936" s="6" t="s">
        <v>42</v>
      </c>
      <c r="AM7936" s="6" t="s">
        <v>42</v>
      </c>
      <c r="AN7936" s="6" t="s">
        <v>42</v>
      </c>
      <c r="AO7936" s="6" t="s">
        <v>42</v>
      </c>
      <c r="AP7936" s="6" t="s">
        <v>42</v>
      </c>
      <c r="AQ7936" s="6" t="s">
        <v>42</v>
      </c>
    </row>
    <row r="7937" spans="1:43" x14ac:dyDescent="0.3">
      <c r="A7937" s="4" t="s">
        <v>16085</v>
      </c>
      <c r="B7937" s="5">
        <v>4353131</v>
      </c>
      <c r="C7937" s="4" t="s">
        <v>38</v>
      </c>
      <c r="D7937" s="4" t="s">
        <v>16086</v>
      </c>
      <c r="E7937" s="4" t="s">
        <v>40</v>
      </c>
      <c r="F7937" s="4" t="s">
        <v>46</v>
      </c>
      <c r="G7937" s="4" t="s">
        <v>40</v>
      </c>
      <c r="H7937" s="6" t="s">
        <v>42</v>
      </c>
      <c r="I7937" s="6" t="s">
        <v>42</v>
      </c>
      <c r="J7937" s="6" t="s">
        <v>42</v>
      </c>
      <c r="K7937" s="6" t="s">
        <v>42</v>
      </c>
      <c r="L7937" s="6" t="s">
        <v>42</v>
      </c>
      <c r="M7937" s="6" t="s">
        <v>42</v>
      </c>
      <c r="N7937" s="6" t="s">
        <v>42</v>
      </c>
      <c r="O7937" s="6" t="s">
        <v>42</v>
      </c>
      <c r="P7937" s="6" t="s">
        <v>42</v>
      </c>
      <c r="Q7937" s="6" t="s">
        <v>42</v>
      </c>
      <c r="R7937" s="6" t="s">
        <v>42</v>
      </c>
      <c r="S7937" s="6" t="s">
        <v>42</v>
      </c>
      <c r="T7937" s="6" t="s">
        <v>42</v>
      </c>
      <c r="U7937" s="6" t="s">
        <v>42</v>
      </c>
      <c r="V7937" s="6" t="s">
        <v>42</v>
      </c>
      <c r="W7937" s="6" t="s">
        <v>42</v>
      </c>
      <c r="X7937" s="6" t="s">
        <v>42</v>
      </c>
      <c r="Y7937" s="6" t="s">
        <v>42</v>
      </c>
      <c r="Z7937" s="6" t="s">
        <v>42</v>
      </c>
      <c r="AA7937" s="6" t="s">
        <v>42</v>
      </c>
      <c r="AB7937" s="6" t="s">
        <v>42</v>
      </c>
      <c r="AC7937" s="6" t="s">
        <v>42</v>
      </c>
      <c r="AD7937" s="6" t="s">
        <v>42</v>
      </c>
      <c r="AE7937" s="6" t="s">
        <v>42</v>
      </c>
      <c r="AF7937" s="6" t="s">
        <v>42</v>
      </c>
      <c r="AG7937" s="6" t="s">
        <v>42</v>
      </c>
      <c r="AH7937" s="6" t="s">
        <v>42</v>
      </c>
      <c r="AI7937" s="6" t="s">
        <v>42</v>
      </c>
      <c r="AJ7937" s="6" t="s">
        <v>42</v>
      </c>
      <c r="AK7937" s="6" t="s">
        <v>42</v>
      </c>
      <c r="AL7937" s="6" t="s">
        <v>42</v>
      </c>
      <c r="AM7937" s="6" t="s">
        <v>42</v>
      </c>
      <c r="AN7937" s="6" t="s">
        <v>42</v>
      </c>
      <c r="AO7937" s="6" t="s">
        <v>42</v>
      </c>
      <c r="AP7937" s="6" t="s">
        <v>42</v>
      </c>
      <c r="AQ7937" s="6" t="s">
        <v>42</v>
      </c>
    </row>
    <row r="7938" spans="1:43" x14ac:dyDescent="0.3">
      <c r="A7938" s="4" t="s">
        <v>16087</v>
      </c>
      <c r="B7938" s="5">
        <v>4262205</v>
      </c>
      <c r="C7938" s="4" t="s">
        <v>215</v>
      </c>
      <c r="D7938" s="4" t="s">
        <v>16088</v>
      </c>
      <c r="E7938" s="4" t="s">
        <v>2155</v>
      </c>
      <c r="F7938" s="4" t="s">
        <v>124</v>
      </c>
      <c r="G7938" s="4" t="s">
        <v>120</v>
      </c>
      <c r="H7938" s="6" t="s">
        <v>42</v>
      </c>
      <c r="I7938" s="7">
        <v>5917796.8909999998</v>
      </c>
      <c r="J7938" s="7">
        <v>5953471.159</v>
      </c>
      <c r="K7938" s="7">
        <v>6108990.9119999995</v>
      </c>
      <c r="L7938" s="7">
        <v>6253153.0310000004</v>
      </c>
      <c r="M7938" s="7">
        <v>6199606.8499999996</v>
      </c>
      <c r="N7938" s="7">
        <v>8015179.93706444</v>
      </c>
      <c r="O7938" s="7">
        <v>6385355.5984920403</v>
      </c>
      <c r="P7938" s="7">
        <v>6409638.6493157204</v>
      </c>
      <c r="Q7938" s="7">
        <v>6669451.8693126198</v>
      </c>
      <c r="R7938" s="7">
        <v>6971221.30238772</v>
      </c>
      <c r="S7938" s="7">
        <v>6710422.2716340097</v>
      </c>
      <c r="T7938" s="7">
        <v>8424146.0948731694</v>
      </c>
      <c r="U7938" s="7">
        <v>8075507.5236588102</v>
      </c>
      <c r="V7938" s="7">
        <v>6959245.3499999996</v>
      </c>
      <c r="W7938" s="7">
        <v>7276847.5746740699</v>
      </c>
      <c r="X7938" s="6" t="s">
        <v>42</v>
      </c>
      <c r="Y7938" s="6" t="s">
        <v>42</v>
      </c>
      <c r="Z7938" s="6" t="s">
        <v>42</v>
      </c>
      <c r="AA7938" s="7">
        <v>4042.864</v>
      </c>
      <c r="AB7938" s="7">
        <v>5042.3440000000001</v>
      </c>
      <c r="AC7938" s="7">
        <v>5041.8320000000003</v>
      </c>
      <c r="AD7938" s="7">
        <v>6040.0379999999996</v>
      </c>
      <c r="AE7938" s="7">
        <v>6033.1779999999999</v>
      </c>
      <c r="AF7938" s="7">
        <v>1535.6214544930999</v>
      </c>
      <c r="AG7938" s="7">
        <v>1709.3503343923001</v>
      </c>
      <c r="AH7938" s="7">
        <v>1741.32706237717</v>
      </c>
      <c r="AI7938" s="7">
        <v>1940.40535273105</v>
      </c>
      <c r="AJ7938" s="7">
        <v>1777.78097899709</v>
      </c>
      <c r="AK7938" s="7">
        <v>2165.8116394581798</v>
      </c>
      <c r="AL7938" s="7">
        <v>2218.4076533801999</v>
      </c>
      <c r="AM7938" s="7">
        <v>12179.4269326102</v>
      </c>
      <c r="AN7938" s="7">
        <v>10471.9700000504</v>
      </c>
      <c r="AO7938" s="7">
        <v>1385.6001306426101</v>
      </c>
      <c r="AP7938" s="6" t="s">
        <v>42</v>
      </c>
      <c r="AQ7938" s="6" t="s">
        <v>42</v>
      </c>
    </row>
    <row r="7939" spans="1:43" x14ac:dyDescent="0.3">
      <c r="A7939" s="4" t="s">
        <v>16089</v>
      </c>
      <c r="B7939" s="5">
        <v>7089438</v>
      </c>
      <c r="C7939" s="4" t="s">
        <v>1466</v>
      </c>
      <c r="D7939" s="4" t="s">
        <v>16090</v>
      </c>
      <c r="E7939" s="4" t="s">
        <v>40</v>
      </c>
      <c r="F7939" s="4" t="s">
        <v>68</v>
      </c>
      <c r="G7939" s="4" t="s">
        <v>40</v>
      </c>
      <c r="H7939" s="6" t="s">
        <v>42</v>
      </c>
      <c r="I7939" s="6" t="s">
        <v>42</v>
      </c>
      <c r="J7939" s="6" t="s">
        <v>42</v>
      </c>
      <c r="K7939" s="6" t="s">
        <v>42</v>
      </c>
      <c r="L7939" s="6" t="s">
        <v>42</v>
      </c>
      <c r="M7939" s="6" t="s">
        <v>42</v>
      </c>
      <c r="N7939" s="6" t="s">
        <v>42</v>
      </c>
      <c r="O7939" s="6" t="s">
        <v>42</v>
      </c>
      <c r="P7939" s="6" t="s">
        <v>42</v>
      </c>
      <c r="Q7939" s="6" t="s">
        <v>42</v>
      </c>
      <c r="R7939" s="6" t="s">
        <v>42</v>
      </c>
      <c r="S7939" s="6" t="s">
        <v>42</v>
      </c>
      <c r="T7939" s="6" t="s">
        <v>42</v>
      </c>
      <c r="U7939" s="6" t="s">
        <v>42</v>
      </c>
      <c r="V7939" s="6" t="s">
        <v>42</v>
      </c>
      <c r="W7939" s="6" t="s">
        <v>42</v>
      </c>
      <c r="X7939" s="6" t="s">
        <v>42</v>
      </c>
      <c r="Y7939" s="6" t="s">
        <v>42</v>
      </c>
      <c r="Z7939" s="6" t="s">
        <v>42</v>
      </c>
      <c r="AA7939" s="6" t="s">
        <v>42</v>
      </c>
      <c r="AB7939" s="6" t="s">
        <v>42</v>
      </c>
      <c r="AC7939" s="6" t="s">
        <v>42</v>
      </c>
      <c r="AD7939" s="6" t="s">
        <v>42</v>
      </c>
      <c r="AE7939" s="6" t="s">
        <v>42</v>
      </c>
      <c r="AF7939" s="6" t="s">
        <v>42</v>
      </c>
      <c r="AG7939" s="6" t="s">
        <v>42</v>
      </c>
      <c r="AH7939" s="6" t="s">
        <v>42</v>
      </c>
      <c r="AI7939" s="6" t="s">
        <v>42</v>
      </c>
      <c r="AJ7939" s="6" t="s">
        <v>42</v>
      </c>
      <c r="AK7939" s="6" t="s">
        <v>42</v>
      </c>
      <c r="AL7939" s="6" t="s">
        <v>42</v>
      </c>
      <c r="AM7939" s="6" t="s">
        <v>42</v>
      </c>
      <c r="AN7939" s="6" t="s">
        <v>42</v>
      </c>
      <c r="AO7939" s="6" t="s">
        <v>42</v>
      </c>
      <c r="AP7939" s="6" t="s">
        <v>42</v>
      </c>
      <c r="AQ7939" s="6" t="s">
        <v>42</v>
      </c>
    </row>
    <row r="7940" spans="1:43" x14ac:dyDescent="0.3">
      <c r="A7940" s="4" t="s">
        <v>16091</v>
      </c>
      <c r="B7940" s="5">
        <v>4984309</v>
      </c>
      <c r="C7940" s="4" t="s">
        <v>107</v>
      </c>
      <c r="D7940" s="4" t="s">
        <v>16092</v>
      </c>
      <c r="E7940" s="4" t="s">
        <v>40</v>
      </c>
      <c r="F7940" s="4" t="s">
        <v>68</v>
      </c>
      <c r="G7940" s="4" t="s">
        <v>40</v>
      </c>
      <c r="H7940" s="6" t="s">
        <v>42</v>
      </c>
      <c r="I7940" s="6" t="s">
        <v>42</v>
      </c>
      <c r="J7940" s="6" t="s">
        <v>42</v>
      </c>
      <c r="K7940" s="6" t="s">
        <v>42</v>
      </c>
      <c r="L7940" s="6" t="s">
        <v>42</v>
      </c>
      <c r="M7940" s="6" t="s">
        <v>42</v>
      </c>
      <c r="N7940" s="6" t="s">
        <v>42</v>
      </c>
      <c r="O7940" s="6" t="s">
        <v>42</v>
      </c>
      <c r="P7940" s="6" t="s">
        <v>42</v>
      </c>
      <c r="Q7940" s="6" t="s">
        <v>42</v>
      </c>
      <c r="R7940" s="6" t="s">
        <v>42</v>
      </c>
      <c r="S7940" s="6" t="s">
        <v>42</v>
      </c>
      <c r="T7940" s="6" t="s">
        <v>42</v>
      </c>
      <c r="U7940" s="6" t="s">
        <v>42</v>
      </c>
      <c r="V7940" s="6" t="s">
        <v>42</v>
      </c>
      <c r="W7940" s="6" t="s">
        <v>42</v>
      </c>
      <c r="X7940" s="6" t="s">
        <v>42</v>
      </c>
      <c r="Y7940" s="6" t="s">
        <v>42</v>
      </c>
      <c r="Z7940" s="6" t="s">
        <v>42</v>
      </c>
      <c r="AA7940" s="6" t="s">
        <v>42</v>
      </c>
      <c r="AB7940" s="6" t="s">
        <v>42</v>
      </c>
      <c r="AC7940" s="6" t="s">
        <v>42</v>
      </c>
      <c r="AD7940" s="6" t="s">
        <v>42</v>
      </c>
      <c r="AE7940" s="6" t="s">
        <v>42</v>
      </c>
      <c r="AF7940" s="6" t="s">
        <v>42</v>
      </c>
      <c r="AG7940" s="6" t="s">
        <v>42</v>
      </c>
      <c r="AH7940" s="6" t="s">
        <v>42</v>
      </c>
      <c r="AI7940" s="6" t="s">
        <v>42</v>
      </c>
      <c r="AJ7940" s="6" t="s">
        <v>42</v>
      </c>
      <c r="AK7940" s="6" t="s">
        <v>42</v>
      </c>
      <c r="AL7940" s="6" t="s">
        <v>42</v>
      </c>
      <c r="AM7940" s="6" t="s">
        <v>42</v>
      </c>
      <c r="AN7940" s="6" t="s">
        <v>42</v>
      </c>
      <c r="AO7940" s="6" t="s">
        <v>42</v>
      </c>
      <c r="AP7940" s="6" t="s">
        <v>42</v>
      </c>
      <c r="AQ7940" s="6" t="s">
        <v>42</v>
      </c>
    </row>
    <row r="7941" spans="1:43" x14ac:dyDescent="0.3">
      <c r="A7941" s="4" t="s">
        <v>16093</v>
      </c>
      <c r="B7941" s="5">
        <v>4252534</v>
      </c>
      <c r="C7941" s="4" t="s">
        <v>205</v>
      </c>
      <c r="D7941" s="4" t="s">
        <v>16094</v>
      </c>
      <c r="E7941" s="4" t="s">
        <v>54</v>
      </c>
      <c r="F7941" s="4" t="s">
        <v>55</v>
      </c>
      <c r="G7941" s="4" t="s">
        <v>56</v>
      </c>
      <c r="H7941" s="6" t="s">
        <v>42</v>
      </c>
      <c r="I7941" s="6" t="s">
        <v>42</v>
      </c>
      <c r="J7941" s="6" t="s">
        <v>42</v>
      </c>
      <c r="K7941" s="6" t="s">
        <v>42</v>
      </c>
      <c r="L7941" s="6" t="s">
        <v>42</v>
      </c>
      <c r="M7941" s="6" t="s">
        <v>42</v>
      </c>
      <c r="N7941" s="6" t="s">
        <v>42</v>
      </c>
      <c r="O7941" s="6" t="s">
        <v>42</v>
      </c>
      <c r="P7941" s="6" t="s">
        <v>42</v>
      </c>
      <c r="Q7941" s="6" t="s">
        <v>42</v>
      </c>
      <c r="R7941" s="6" t="s">
        <v>42</v>
      </c>
      <c r="S7941" s="6" t="s">
        <v>42</v>
      </c>
      <c r="T7941" s="6" t="s">
        <v>42</v>
      </c>
      <c r="U7941" s="6" t="s">
        <v>42</v>
      </c>
      <c r="V7941" s="6" t="s">
        <v>42</v>
      </c>
      <c r="W7941" s="6" t="s">
        <v>42</v>
      </c>
      <c r="X7941" s="6" t="s">
        <v>42</v>
      </c>
      <c r="Y7941" s="6" t="s">
        <v>42</v>
      </c>
      <c r="Z7941" s="6" t="s">
        <v>42</v>
      </c>
      <c r="AA7941" s="6" t="s">
        <v>42</v>
      </c>
      <c r="AB7941" s="6" t="s">
        <v>42</v>
      </c>
      <c r="AC7941" s="6" t="s">
        <v>42</v>
      </c>
      <c r="AD7941" s="6" t="s">
        <v>42</v>
      </c>
      <c r="AE7941" s="6" t="s">
        <v>42</v>
      </c>
      <c r="AF7941" s="6" t="s">
        <v>42</v>
      </c>
      <c r="AG7941" s="6" t="s">
        <v>42</v>
      </c>
      <c r="AH7941" s="6" t="s">
        <v>42</v>
      </c>
      <c r="AI7941" s="6" t="s">
        <v>42</v>
      </c>
      <c r="AJ7941" s="6" t="s">
        <v>42</v>
      </c>
      <c r="AK7941" s="6" t="s">
        <v>42</v>
      </c>
      <c r="AL7941" s="6" t="s">
        <v>42</v>
      </c>
      <c r="AM7941" s="6" t="s">
        <v>42</v>
      </c>
      <c r="AN7941" s="6" t="s">
        <v>42</v>
      </c>
      <c r="AO7941" s="6" t="s">
        <v>42</v>
      </c>
      <c r="AP7941" s="6" t="s">
        <v>42</v>
      </c>
      <c r="AQ7941" s="6" t="s">
        <v>42</v>
      </c>
    </row>
    <row r="7942" spans="1:43" x14ac:dyDescent="0.3">
      <c r="A7942" s="4" t="s">
        <v>16095</v>
      </c>
      <c r="B7942" s="5">
        <v>4492704</v>
      </c>
      <c r="C7942" s="4" t="s">
        <v>162</v>
      </c>
      <c r="D7942" s="4" t="s">
        <v>16096</v>
      </c>
      <c r="E7942" s="4" t="s">
        <v>54</v>
      </c>
      <c r="F7942" s="4" t="s">
        <v>55</v>
      </c>
      <c r="G7942" s="4" t="s">
        <v>56</v>
      </c>
      <c r="H7942" s="6" t="s">
        <v>42</v>
      </c>
      <c r="I7942" s="6" t="s">
        <v>42</v>
      </c>
      <c r="J7942" s="6" t="s">
        <v>42</v>
      </c>
      <c r="K7942" s="6" t="s">
        <v>42</v>
      </c>
      <c r="L7942" s="6" t="s">
        <v>42</v>
      </c>
      <c r="M7942" s="6" t="s">
        <v>42</v>
      </c>
      <c r="N7942" s="6" t="s">
        <v>42</v>
      </c>
      <c r="O7942" s="6" t="s">
        <v>42</v>
      </c>
      <c r="P7942" s="6" t="s">
        <v>42</v>
      </c>
      <c r="Q7942" s="6" t="s">
        <v>42</v>
      </c>
      <c r="R7942" s="6" t="s">
        <v>42</v>
      </c>
      <c r="S7942" s="6" t="s">
        <v>42</v>
      </c>
      <c r="T7942" s="6" t="s">
        <v>42</v>
      </c>
      <c r="U7942" s="6" t="s">
        <v>42</v>
      </c>
      <c r="V7942" s="6" t="s">
        <v>42</v>
      </c>
      <c r="W7942" s="6" t="s">
        <v>42</v>
      </c>
      <c r="X7942" s="6" t="s">
        <v>42</v>
      </c>
      <c r="Y7942" s="6" t="s">
        <v>42</v>
      </c>
      <c r="Z7942" s="6" t="s">
        <v>42</v>
      </c>
      <c r="AA7942" s="6" t="s">
        <v>42</v>
      </c>
      <c r="AB7942" s="6" t="s">
        <v>42</v>
      </c>
      <c r="AC7942" s="6" t="s">
        <v>42</v>
      </c>
      <c r="AD7942" s="6" t="s">
        <v>42</v>
      </c>
      <c r="AE7942" s="6" t="s">
        <v>42</v>
      </c>
      <c r="AF7942" s="6" t="s">
        <v>42</v>
      </c>
      <c r="AG7942" s="6" t="s">
        <v>42</v>
      </c>
      <c r="AH7942" s="6" t="s">
        <v>42</v>
      </c>
      <c r="AI7942" s="6" t="s">
        <v>42</v>
      </c>
      <c r="AJ7942" s="6" t="s">
        <v>42</v>
      </c>
      <c r="AK7942" s="6" t="s">
        <v>42</v>
      </c>
      <c r="AL7942" s="6" t="s">
        <v>42</v>
      </c>
      <c r="AM7942" s="6" t="s">
        <v>42</v>
      </c>
      <c r="AN7942" s="6" t="s">
        <v>42</v>
      </c>
      <c r="AO7942" s="6" t="s">
        <v>42</v>
      </c>
      <c r="AP7942" s="6" t="s">
        <v>42</v>
      </c>
      <c r="AQ7942" s="6" t="s">
        <v>42</v>
      </c>
    </row>
    <row r="7943" spans="1:43" x14ac:dyDescent="0.3">
      <c r="A7943" s="4" t="s">
        <v>16097</v>
      </c>
      <c r="B7943" s="5">
        <v>6662913</v>
      </c>
      <c r="C7943" s="4" t="s">
        <v>107</v>
      </c>
      <c r="D7943" s="4" t="s">
        <v>16098</v>
      </c>
      <c r="E7943" s="4" t="s">
        <v>60</v>
      </c>
      <c r="F7943" s="4" t="s">
        <v>178</v>
      </c>
      <c r="G7943" s="4" t="s">
        <v>60</v>
      </c>
      <c r="H7943" s="6" t="s">
        <v>42</v>
      </c>
      <c r="I7943" s="6" t="s">
        <v>42</v>
      </c>
      <c r="J7943" s="6" t="s">
        <v>42</v>
      </c>
      <c r="K7943" s="6" t="s">
        <v>42</v>
      </c>
      <c r="L7943" s="6" t="s">
        <v>42</v>
      </c>
      <c r="M7943" s="6" t="s">
        <v>42</v>
      </c>
      <c r="N7943" s="6" t="s">
        <v>42</v>
      </c>
      <c r="O7943" s="6" t="s">
        <v>42</v>
      </c>
      <c r="P7943" s="6" t="s">
        <v>42</v>
      </c>
      <c r="Q7943" s="6" t="s">
        <v>42</v>
      </c>
      <c r="R7943" s="6" t="s">
        <v>42</v>
      </c>
      <c r="S7943" s="6" t="s">
        <v>42</v>
      </c>
      <c r="T7943" s="6" t="s">
        <v>42</v>
      </c>
      <c r="U7943" s="6" t="s">
        <v>42</v>
      </c>
      <c r="V7943" s="6" t="s">
        <v>42</v>
      </c>
      <c r="W7943" s="6" t="s">
        <v>42</v>
      </c>
      <c r="X7943" s="6" t="s">
        <v>42</v>
      </c>
      <c r="Y7943" s="6" t="s">
        <v>42</v>
      </c>
      <c r="Z7943" s="6" t="s">
        <v>42</v>
      </c>
      <c r="AA7943" s="6" t="s">
        <v>42</v>
      </c>
      <c r="AB7943" s="6" t="s">
        <v>42</v>
      </c>
      <c r="AC7943" s="6" t="s">
        <v>42</v>
      </c>
      <c r="AD7943" s="6" t="s">
        <v>42</v>
      </c>
      <c r="AE7943" s="6" t="s">
        <v>42</v>
      </c>
      <c r="AF7943" s="6" t="s">
        <v>42</v>
      </c>
      <c r="AG7943" s="6" t="s">
        <v>42</v>
      </c>
      <c r="AH7943" s="6" t="s">
        <v>42</v>
      </c>
      <c r="AI7943" s="6" t="s">
        <v>42</v>
      </c>
      <c r="AJ7943" s="6" t="s">
        <v>42</v>
      </c>
      <c r="AK7943" s="6" t="s">
        <v>42</v>
      </c>
      <c r="AL7943" s="6" t="s">
        <v>42</v>
      </c>
      <c r="AM7943" s="6" t="s">
        <v>42</v>
      </c>
      <c r="AN7943" s="6" t="s">
        <v>42</v>
      </c>
      <c r="AO7943" s="6" t="s">
        <v>42</v>
      </c>
      <c r="AP7943" s="6" t="s">
        <v>42</v>
      </c>
      <c r="AQ7943" s="6" t="s">
        <v>42</v>
      </c>
    </row>
    <row r="7944" spans="1:43" x14ac:dyDescent="0.3">
      <c r="A7944" s="4" t="s">
        <v>16099</v>
      </c>
      <c r="B7944" s="5">
        <v>4985287</v>
      </c>
      <c r="C7944" s="4" t="s">
        <v>58</v>
      </c>
      <c r="D7944" s="4" t="s">
        <v>16100</v>
      </c>
      <c r="E7944" s="4" t="s">
        <v>174</v>
      </c>
      <c r="F7944" s="4" t="s">
        <v>174</v>
      </c>
      <c r="G7944" s="4" t="s">
        <v>174</v>
      </c>
      <c r="H7944" s="7">
        <v>7461451</v>
      </c>
      <c r="I7944" s="7">
        <v>5054192.8779999996</v>
      </c>
      <c r="J7944" s="7">
        <v>4986421.0829999996</v>
      </c>
      <c r="K7944" s="7">
        <v>4888641.7458034595</v>
      </c>
      <c r="L7944" s="7">
        <v>4929869.29459613</v>
      </c>
      <c r="M7944" s="7">
        <v>4215620.7491001999</v>
      </c>
      <c r="N7944" s="6" t="s">
        <v>42</v>
      </c>
      <c r="O7944" s="6" t="s">
        <v>42</v>
      </c>
      <c r="P7944" s="6" t="s">
        <v>42</v>
      </c>
      <c r="Q7944" s="6" t="s">
        <v>42</v>
      </c>
      <c r="R7944" s="6" t="s">
        <v>42</v>
      </c>
      <c r="S7944" s="6" t="s">
        <v>42</v>
      </c>
      <c r="T7944" s="6" t="s">
        <v>42</v>
      </c>
      <c r="U7944" s="7">
        <v>3941717.9811957702</v>
      </c>
      <c r="V7944" s="6" t="s">
        <v>42</v>
      </c>
      <c r="W7944" s="6" t="s">
        <v>42</v>
      </c>
      <c r="X7944" s="6" t="s">
        <v>42</v>
      </c>
      <c r="Y7944" s="6" t="s">
        <v>42</v>
      </c>
      <c r="Z7944" s="7">
        <v>191223.72200000001</v>
      </c>
      <c r="AA7944" s="7">
        <v>192946.19899999999</v>
      </c>
      <c r="AB7944" s="7">
        <v>192797.34400000001</v>
      </c>
      <c r="AC7944" s="7">
        <v>204283.087946474</v>
      </c>
      <c r="AD7944" s="7">
        <v>198659.390233944</v>
      </c>
      <c r="AE7944" s="7">
        <v>148236.51749937699</v>
      </c>
      <c r="AF7944" s="6" t="s">
        <v>42</v>
      </c>
      <c r="AG7944" s="6" t="s">
        <v>42</v>
      </c>
      <c r="AH7944" s="6" t="s">
        <v>42</v>
      </c>
      <c r="AI7944" s="6" t="s">
        <v>42</v>
      </c>
      <c r="AJ7944" s="6" t="s">
        <v>42</v>
      </c>
      <c r="AK7944" s="6" t="s">
        <v>42</v>
      </c>
      <c r="AL7944" s="6" t="s">
        <v>42</v>
      </c>
      <c r="AM7944" s="7">
        <v>131817.58143135399</v>
      </c>
      <c r="AN7944" s="6" t="s">
        <v>42</v>
      </c>
      <c r="AO7944" s="6" t="s">
        <v>42</v>
      </c>
      <c r="AP7944" s="6" t="s">
        <v>42</v>
      </c>
      <c r="AQ7944" s="6" t="s">
        <v>42</v>
      </c>
    </row>
    <row r="7945" spans="1:43" x14ac:dyDescent="0.3">
      <c r="A7945" s="4" t="s">
        <v>16101</v>
      </c>
      <c r="B7945" s="5">
        <v>4986466</v>
      </c>
      <c r="C7945" s="4" t="s">
        <v>38</v>
      </c>
      <c r="D7945" s="4" t="s">
        <v>16102</v>
      </c>
      <c r="E7945" s="4" t="s">
        <v>60</v>
      </c>
      <c r="F7945" s="4" t="s">
        <v>115</v>
      </c>
      <c r="G7945" s="4" t="s">
        <v>60</v>
      </c>
      <c r="H7945" s="6" t="s">
        <v>42</v>
      </c>
      <c r="I7945" s="6" t="s">
        <v>42</v>
      </c>
      <c r="J7945" s="6" t="s">
        <v>42</v>
      </c>
      <c r="K7945" s="6" t="s">
        <v>42</v>
      </c>
      <c r="L7945" s="6" t="s">
        <v>42</v>
      </c>
      <c r="M7945" s="6" t="s">
        <v>42</v>
      </c>
      <c r="N7945" s="6" t="s">
        <v>42</v>
      </c>
      <c r="O7945" s="6" t="s">
        <v>42</v>
      </c>
      <c r="P7945" s="6" t="s">
        <v>42</v>
      </c>
      <c r="Q7945" s="6" t="s">
        <v>42</v>
      </c>
      <c r="R7945" s="6" t="s">
        <v>42</v>
      </c>
      <c r="S7945" s="6" t="s">
        <v>42</v>
      </c>
      <c r="T7945" s="6" t="s">
        <v>42</v>
      </c>
      <c r="U7945" s="6" t="s">
        <v>42</v>
      </c>
      <c r="V7945" s="6" t="s">
        <v>42</v>
      </c>
      <c r="W7945" s="6" t="s">
        <v>42</v>
      </c>
      <c r="X7945" s="6" t="s">
        <v>42</v>
      </c>
      <c r="Y7945" s="6" t="s">
        <v>42</v>
      </c>
      <c r="Z7945" s="6" t="s">
        <v>42</v>
      </c>
      <c r="AA7945" s="6" t="s">
        <v>42</v>
      </c>
      <c r="AB7945" s="6" t="s">
        <v>42</v>
      </c>
      <c r="AC7945" s="6" t="s">
        <v>42</v>
      </c>
      <c r="AD7945" s="6" t="s">
        <v>42</v>
      </c>
      <c r="AE7945" s="6" t="s">
        <v>42</v>
      </c>
      <c r="AF7945" s="6" t="s">
        <v>42</v>
      </c>
      <c r="AG7945" s="6" t="s">
        <v>42</v>
      </c>
      <c r="AH7945" s="6" t="s">
        <v>42</v>
      </c>
      <c r="AI7945" s="6" t="s">
        <v>42</v>
      </c>
      <c r="AJ7945" s="6" t="s">
        <v>42</v>
      </c>
      <c r="AK7945" s="6" t="s">
        <v>42</v>
      </c>
      <c r="AL7945" s="6" t="s">
        <v>42</v>
      </c>
      <c r="AM7945" s="6" t="s">
        <v>42</v>
      </c>
      <c r="AN7945" s="6" t="s">
        <v>42</v>
      </c>
      <c r="AO7945" s="6" t="s">
        <v>42</v>
      </c>
      <c r="AP7945" s="6" t="s">
        <v>42</v>
      </c>
      <c r="AQ7945" s="6" t="s">
        <v>42</v>
      </c>
    </row>
    <row r="7946" spans="1:43" x14ac:dyDescent="0.3">
      <c r="A7946" s="4" t="s">
        <v>16103</v>
      </c>
      <c r="B7946" s="5">
        <v>4978714</v>
      </c>
      <c r="C7946" s="4" t="s">
        <v>580</v>
      </c>
      <c r="D7946" s="4" t="s">
        <v>16104</v>
      </c>
      <c r="E7946" s="4" t="s">
        <v>54</v>
      </c>
      <c r="F7946" s="4" t="s">
        <v>55</v>
      </c>
      <c r="G7946" s="4" t="s">
        <v>56</v>
      </c>
      <c r="H7946" s="6" t="s">
        <v>42</v>
      </c>
      <c r="I7946" s="6" t="s">
        <v>42</v>
      </c>
      <c r="J7946" s="6" t="s">
        <v>42</v>
      </c>
      <c r="K7946" s="6" t="s">
        <v>42</v>
      </c>
      <c r="L7946" s="6" t="s">
        <v>42</v>
      </c>
      <c r="M7946" s="6" t="s">
        <v>42</v>
      </c>
      <c r="N7946" s="6" t="s">
        <v>42</v>
      </c>
      <c r="O7946" s="6" t="s">
        <v>42</v>
      </c>
      <c r="P7946" s="6" t="s">
        <v>42</v>
      </c>
      <c r="Q7946" s="6" t="s">
        <v>42</v>
      </c>
      <c r="R7946" s="6" t="s">
        <v>42</v>
      </c>
      <c r="S7946" s="6" t="s">
        <v>42</v>
      </c>
      <c r="T7946" s="6" t="s">
        <v>42</v>
      </c>
      <c r="U7946" s="6" t="s">
        <v>42</v>
      </c>
      <c r="V7946" s="6" t="s">
        <v>42</v>
      </c>
      <c r="W7946" s="6" t="s">
        <v>42</v>
      </c>
      <c r="X7946" s="6" t="s">
        <v>42</v>
      </c>
      <c r="Y7946" s="6" t="s">
        <v>42</v>
      </c>
      <c r="Z7946" s="6" t="s">
        <v>42</v>
      </c>
      <c r="AA7946" s="6" t="s">
        <v>42</v>
      </c>
      <c r="AB7946" s="6" t="s">
        <v>42</v>
      </c>
      <c r="AC7946" s="6" t="s">
        <v>42</v>
      </c>
      <c r="AD7946" s="6" t="s">
        <v>42</v>
      </c>
      <c r="AE7946" s="6" t="s">
        <v>42</v>
      </c>
      <c r="AF7946" s="6" t="s">
        <v>42</v>
      </c>
      <c r="AG7946" s="6" t="s">
        <v>42</v>
      </c>
      <c r="AH7946" s="6" t="s">
        <v>42</v>
      </c>
      <c r="AI7946" s="6" t="s">
        <v>42</v>
      </c>
      <c r="AJ7946" s="6" t="s">
        <v>42</v>
      </c>
      <c r="AK7946" s="6" t="s">
        <v>42</v>
      </c>
      <c r="AL7946" s="6" t="s">
        <v>42</v>
      </c>
      <c r="AM7946" s="6" t="s">
        <v>42</v>
      </c>
      <c r="AN7946" s="6" t="s">
        <v>42</v>
      </c>
      <c r="AO7946" s="6" t="s">
        <v>42</v>
      </c>
      <c r="AP7946" s="6" t="s">
        <v>42</v>
      </c>
      <c r="AQ7946" s="6" t="s">
        <v>42</v>
      </c>
    </row>
    <row r="7947" spans="1:43" x14ac:dyDescent="0.3">
      <c r="A7947" s="4" t="s">
        <v>16105</v>
      </c>
      <c r="B7947" s="5">
        <v>4984388</v>
      </c>
      <c r="C7947" s="4" t="s">
        <v>107</v>
      </c>
      <c r="D7947" s="4" t="s">
        <v>16106</v>
      </c>
      <c r="E7947" s="4" t="s">
        <v>40</v>
      </c>
      <c r="F7947" s="4" t="s">
        <v>68</v>
      </c>
      <c r="G7947" s="4" t="s">
        <v>40</v>
      </c>
      <c r="H7947" s="6" t="s">
        <v>42</v>
      </c>
      <c r="I7947" s="6" t="s">
        <v>42</v>
      </c>
      <c r="J7947" s="6" t="s">
        <v>42</v>
      </c>
      <c r="K7947" s="6" t="s">
        <v>42</v>
      </c>
      <c r="L7947" s="6" t="s">
        <v>42</v>
      </c>
      <c r="M7947" s="6" t="s">
        <v>42</v>
      </c>
      <c r="N7947" s="6" t="s">
        <v>42</v>
      </c>
      <c r="O7947" s="6" t="s">
        <v>42</v>
      </c>
      <c r="P7947" s="6" t="s">
        <v>42</v>
      </c>
      <c r="Q7947" s="6" t="s">
        <v>42</v>
      </c>
      <c r="R7947" s="6" t="s">
        <v>42</v>
      </c>
      <c r="S7947" s="6" t="s">
        <v>42</v>
      </c>
      <c r="T7947" s="6" t="s">
        <v>42</v>
      </c>
      <c r="U7947" s="6" t="s">
        <v>42</v>
      </c>
      <c r="V7947" s="6" t="s">
        <v>42</v>
      </c>
      <c r="W7947" s="6" t="s">
        <v>42</v>
      </c>
      <c r="X7947" s="6" t="s">
        <v>42</v>
      </c>
      <c r="Y7947" s="6" t="s">
        <v>42</v>
      </c>
      <c r="Z7947" s="6" t="s">
        <v>42</v>
      </c>
      <c r="AA7947" s="6" t="s">
        <v>42</v>
      </c>
      <c r="AB7947" s="6" t="s">
        <v>42</v>
      </c>
      <c r="AC7947" s="6" t="s">
        <v>42</v>
      </c>
      <c r="AD7947" s="6" t="s">
        <v>42</v>
      </c>
      <c r="AE7947" s="6" t="s">
        <v>42</v>
      </c>
      <c r="AF7947" s="6" t="s">
        <v>42</v>
      </c>
      <c r="AG7947" s="6" t="s">
        <v>42</v>
      </c>
      <c r="AH7947" s="6" t="s">
        <v>42</v>
      </c>
      <c r="AI7947" s="6" t="s">
        <v>42</v>
      </c>
      <c r="AJ7947" s="6" t="s">
        <v>42</v>
      </c>
      <c r="AK7947" s="6" t="s">
        <v>42</v>
      </c>
      <c r="AL7947" s="6" t="s">
        <v>42</v>
      </c>
      <c r="AM7947" s="6" t="s">
        <v>42</v>
      </c>
      <c r="AN7947" s="6" t="s">
        <v>42</v>
      </c>
      <c r="AO7947" s="6" t="s">
        <v>42</v>
      </c>
      <c r="AP7947" s="6" t="s">
        <v>42</v>
      </c>
      <c r="AQ7947" s="6" t="s">
        <v>42</v>
      </c>
    </row>
    <row r="7948" spans="1:43" x14ac:dyDescent="0.3">
      <c r="A7948" s="4" t="s">
        <v>16107</v>
      </c>
      <c r="B7948" s="5">
        <v>4397865</v>
      </c>
      <c r="C7948" s="4" t="s">
        <v>343</v>
      </c>
      <c r="D7948" s="4" t="s">
        <v>16108</v>
      </c>
      <c r="E7948" s="4" t="s">
        <v>60</v>
      </c>
      <c r="F7948" s="4" t="s">
        <v>178</v>
      </c>
      <c r="G7948" s="4" t="s">
        <v>60</v>
      </c>
      <c r="H7948" s="7">
        <v>1607725.0060000001</v>
      </c>
      <c r="I7948" s="7">
        <v>4073614.22</v>
      </c>
      <c r="J7948" s="7">
        <v>3977246.28</v>
      </c>
      <c r="K7948" s="7">
        <v>3768391.9126881701</v>
      </c>
      <c r="L7948" s="7">
        <v>3461688.3936240701</v>
      </c>
      <c r="M7948" s="7">
        <v>3117275.9821111499</v>
      </c>
      <c r="N7948" s="7">
        <v>3029662.6508671902</v>
      </c>
      <c r="O7948" s="7">
        <v>2655655.87987231</v>
      </c>
      <c r="P7948" s="7">
        <v>3391516.01869991</v>
      </c>
      <c r="Q7948" s="7">
        <v>3454899.4442459098</v>
      </c>
      <c r="R7948" s="7">
        <v>3818920.7744937199</v>
      </c>
      <c r="S7948" s="7">
        <v>2479779.3865766302</v>
      </c>
      <c r="T7948" s="7">
        <v>4612281.61517388</v>
      </c>
      <c r="U7948" s="7">
        <v>4076464.40154</v>
      </c>
      <c r="V7948" s="7">
        <v>4379906.9547791202</v>
      </c>
      <c r="W7948" s="7">
        <v>5014462.4891824797</v>
      </c>
      <c r="X7948" s="7">
        <v>5369873.2741443999</v>
      </c>
      <c r="Y7948" s="7">
        <v>5387135.7925923504</v>
      </c>
      <c r="Z7948" s="7">
        <v>55018</v>
      </c>
      <c r="AA7948" s="7">
        <v>406253.79700000002</v>
      </c>
      <c r="AB7948" s="7">
        <v>413796.158</v>
      </c>
      <c r="AC7948" s="7">
        <v>384559.61048829602</v>
      </c>
      <c r="AD7948" s="7">
        <v>387173.76155242702</v>
      </c>
      <c r="AE7948" s="7">
        <v>383960.52532669803</v>
      </c>
      <c r="AF7948" s="7">
        <v>400463.19513307698</v>
      </c>
      <c r="AG7948" s="7">
        <v>396572.84329773701</v>
      </c>
      <c r="AH7948" s="7">
        <v>335262.86490045098</v>
      </c>
      <c r="AI7948" s="7">
        <v>341528.53155765898</v>
      </c>
      <c r="AJ7948" s="7">
        <v>348804.14797881502</v>
      </c>
      <c r="AK7948" s="7">
        <v>404749.67486890999</v>
      </c>
      <c r="AL7948" s="7">
        <v>414056.50881645799</v>
      </c>
      <c r="AM7948" s="7">
        <v>396213.601203011</v>
      </c>
      <c r="AN7948" s="7">
        <v>393195.63090376998</v>
      </c>
      <c r="AO7948" s="7">
        <v>36264.370000020397</v>
      </c>
      <c r="AP7948" s="7">
        <v>364152.89000006899</v>
      </c>
      <c r="AQ7948" s="7">
        <v>346730.131882902</v>
      </c>
    </row>
    <row r="7949" spans="1:43" x14ac:dyDescent="0.3">
      <c r="A7949" s="4" t="s">
        <v>16109</v>
      </c>
      <c r="B7949" s="5">
        <v>4191577</v>
      </c>
      <c r="C7949" s="4" t="s">
        <v>343</v>
      </c>
      <c r="D7949" s="4" t="s">
        <v>16110</v>
      </c>
      <c r="E7949" s="4" t="s">
        <v>60</v>
      </c>
      <c r="F7949" s="4" t="s">
        <v>61</v>
      </c>
      <c r="G7949" s="4" t="s">
        <v>60</v>
      </c>
      <c r="H7949" s="7">
        <v>354397</v>
      </c>
      <c r="I7949" s="7">
        <v>344528</v>
      </c>
      <c r="J7949" s="7">
        <v>377686.862599999</v>
      </c>
      <c r="K7949" s="7">
        <v>481211.13200000097</v>
      </c>
      <c r="L7949" s="7">
        <v>446796</v>
      </c>
      <c r="M7949" s="7">
        <v>270530.28610000102</v>
      </c>
      <c r="N7949" s="7">
        <v>286034.14220000099</v>
      </c>
      <c r="O7949" s="7">
        <v>291141.0171</v>
      </c>
      <c r="P7949" s="7">
        <v>262898.4203</v>
      </c>
      <c r="Q7949" s="7">
        <v>241329.00750000001</v>
      </c>
      <c r="R7949" s="7">
        <v>243948.9725</v>
      </c>
      <c r="S7949" s="7">
        <v>225047.183000002</v>
      </c>
      <c r="T7949" s="7">
        <v>245820.82</v>
      </c>
      <c r="U7949" s="7">
        <v>286282.98</v>
      </c>
      <c r="V7949" s="7">
        <v>244335.7</v>
      </c>
      <c r="W7949" s="7">
        <v>302795.42542170302</v>
      </c>
      <c r="X7949" s="7">
        <v>264642.33474984497</v>
      </c>
      <c r="Y7949" s="7">
        <v>137036.835484348</v>
      </c>
      <c r="Z7949" s="7">
        <v>266869</v>
      </c>
      <c r="AA7949" s="7">
        <v>282737</v>
      </c>
      <c r="AB7949" s="7">
        <v>304920.00000002899</v>
      </c>
      <c r="AC7949" s="7">
        <v>327179.999999894</v>
      </c>
      <c r="AD7949" s="7">
        <v>391053.43800000002</v>
      </c>
      <c r="AE7949" s="7">
        <v>298715.00000003399</v>
      </c>
      <c r="AF7949" s="7">
        <v>299916.00000001403</v>
      </c>
      <c r="AG7949" s="7">
        <v>293880.00000003597</v>
      </c>
      <c r="AH7949" s="7">
        <v>273240.000000028</v>
      </c>
      <c r="AI7949" s="7">
        <v>280996.00000010902</v>
      </c>
      <c r="AJ7949" s="7">
        <v>279994.99999986199</v>
      </c>
      <c r="AK7949" s="7">
        <v>289904.99999991403</v>
      </c>
      <c r="AL7949" s="7">
        <v>279525.99000006297</v>
      </c>
      <c r="AM7949" s="7">
        <v>329554.95999998401</v>
      </c>
      <c r="AN7949" s="7">
        <v>356148.01000001997</v>
      </c>
      <c r="AO7949" s="7">
        <v>315370.56000001502</v>
      </c>
      <c r="AP7949" s="7">
        <v>342252.60000000597</v>
      </c>
      <c r="AQ7949" s="7">
        <v>259901.83695112099</v>
      </c>
    </row>
    <row r="7950" spans="1:43" x14ac:dyDescent="0.3">
      <c r="A7950" s="4" t="s">
        <v>16111</v>
      </c>
      <c r="B7950" s="5">
        <v>4985380</v>
      </c>
      <c r="C7950" s="4" t="s">
        <v>66</v>
      </c>
      <c r="D7950" s="4" t="s">
        <v>16112</v>
      </c>
      <c r="E7950" s="4" t="s">
        <v>174</v>
      </c>
      <c r="F7950" s="4" t="s">
        <v>174</v>
      </c>
      <c r="G7950" s="4" t="s">
        <v>174</v>
      </c>
      <c r="H7950" s="6" t="s">
        <v>42</v>
      </c>
      <c r="I7950" s="7">
        <v>21318379.238000002</v>
      </c>
      <c r="J7950" s="7">
        <v>22584997.835999999</v>
      </c>
      <c r="K7950" s="7">
        <v>22307575.802999999</v>
      </c>
      <c r="L7950" s="7">
        <v>21149031.829599999</v>
      </c>
      <c r="M7950" s="7">
        <v>21507379.556000002</v>
      </c>
      <c r="N7950" s="7">
        <v>22638730.760000002</v>
      </c>
      <c r="O7950" s="7">
        <v>22148687.612100001</v>
      </c>
      <c r="P7950" s="7">
        <v>21508575.621300001</v>
      </c>
      <c r="Q7950" s="7">
        <v>21958706.350699998</v>
      </c>
      <c r="R7950" s="7">
        <v>20728645.789500002</v>
      </c>
      <c r="S7950" s="7">
        <v>19658777.737100001</v>
      </c>
      <c r="T7950" s="7">
        <v>18918838.739999998</v>
      </c>
      <c r="U7950" s="7">
        <v>17998892.18</v>
      </c>
      <c r="V7950" s="7">
        <v>18018240.145504098</v>
      </c>
      <c r="W7950" s="7">
        <v>17019951.379627801</v>
      </c>
      <c r="X7950" s="7">
        <v>15151889.1085933</v>
      </c>
      <c r="Y7950" s="7">
        <v>14044094.4287191</v>
      </c>
      <c r="Z7950" s="6" t="s">
        <v>42</v>
      </c>
      <c r="AA7950" s="7">
        <v>1155315.361</v>
      </c>
      <c r="AB7950" s="7">
        <v>2278406.8149999999</v>
      </c>
      <c r="AC7950" s="7">
        <v>2479093.128</v>
      </c>
      <c r="AD7950" s="7">
        <v>2449999.9999999399</v>
      </c>
      <c r="AE7950" s="7">
        <v>2340928.94</v>
      </c>
      <c r="AF7950" s="7">
        <v>2490000.00000004</v>
      </c>
      <c r="AG7950" s="7">
        <v>2610000.00000002</v>
      </c>
      <c r="AH7950" s="7">
        <v>2280000.00000004</v>
      </c>
      <c r="AI7950" s="7">
        <v>2229999.99999996</v>
      </c>
      <c r="AJ7950" s="7">
        <v>2269999.9999999902</v>
      </c>
      <c r="AK7950" s="7">
        <v>2089999.9999953499</v>
      </c>
      <c r="AL7950" s="7">
        <v>1890859.6668487601</v>
      </c>
      <c r="AM7950" s="7">
        <v>2016889.57668481</v>
      </c>
      <c r="AN7950" s="7">
        <v>2191967.5699999002</v>
      </c>
      <c r="AO7950" s="7">
        <v>2092330.1699999</v>
      </c>
      <c r="AP7950" s="7">
        <v>862233.21999989206</v>
      </c>
      <c r="AQ7950" s="7">
        <v>771719.4</v>
      </c>
    </row>
    <row r="7951" spans="1:43" x14ac:dyDescent="0.3">
      <c r="A7951" s="4" t="s">
        <v>16113</v>
      </c>
      <c r="B7951" s="5">
        <v>4004298</v>
      </c>
      <c r="C7951" s="4" t="s">
        <v>343</v>
      </c>
      <c r="D7951" s="4" t="s">
        <v>16114</v>
      </c>
      <c r="E7951" s="4" t="s">
        <v>2155</v>
      </c>
      <c r="F7951" s="4" t="s">
        <v>124</v>
      </c>
      <c r="G7951" s="4" t="s">
        <v>120</v>
      </c>
      <c r="H7951" s="6" t="s">
        <v>42</v>
      </c>
      <c r="I7951" s="7">
        <v>75111981</v>
      </c>
      <c r="J7951" s="7">
        <v>88220435.103596896</v>
      </c>
      <c r="K7951" s="7">
        <v>102240764.2545</v>
      </c>
      <c r="L7951" s="7">
        <v>97540161.868699998</v>
      </c>
      <c r="M7951" s="7">
        <v>100043343.478018</v>
      </c>
      <c r="N7951" s="7">
        <v>102000001.3556</v>
      </c>
      <c r="O7951" s="7">
        <v>111999995.29620001</v>
      </c>
      <c r="P7951" s="7">
        <v>101999999.53030001</v>
      </c>
      <c r="Q7951" s="7">
        <v>99000000.625100002</v>
      </c>
      <c r="R7951" s="7">
        <v>120999998.9268</v>
      </c>
      <c r="S7951" s="7">
        <v>146725407.2674</v>
      </c>
      <c r="T7951" s="7">
        <v>134000001.54880001</v>
      </c>
      <c r="U7951" s="7">
        <v>155000003.24450001</v>
      </c>
      <c r="V7951" s="7">
        <v>151000004.85879999</v>
      </c>
      <c r="W7951" s="7">
        <v>144999997.72889999</v>
      </c>
      <c r="X7951" s="7">
        <v>137000000.23980001</v>
      </c>
      <c r="Y7951" s="7">
        <v>131030496.184404</v>
      </c>
      <c r="Z7951" s="6" t="s">
        <v>42</v>
      </c>
      <c r="AA7951" s="7">
        <v>3139770.8969999999</v>
      </c>
      <c r="AB7951" s="7">
        <v>3423778.0000000298</v>
      </c>
      <c r="AC7951" s="7">
        <v>2832305.9999999101</v>
      </c>
      <c r="AD7951" s="7">
        <v>3931612.9999999502</v>
      </c>
      <c r="AE7951" s="7">
        <v>22958.759400105999</v>
      </c>
      <c r="AF7951" s="7">
        <v>12503.8656335666</v>
      </c>
      <c r="AG7951" s="7">
        <v>8819.9373059279405</v>
      </c>
      <c r="AH7951" s="7">
        <v>6927.5104350170604</v>
      </c>
      <c r="AI7951" s="7">
        <v>6870.3353279509902</v>
      </c>
      <c r="AJ7951" s="7">
        <v>7500.3329532313601</v>
      </c>
      <c r="AK7951" s="7">
        <v>7867.1770010545897</v>
      </c>
      <c r="AL7951" s="7">
        <v>7455.7829397734304</v>
      </c>
      <c r="AM7951" s="7">
        <v>8282.9211104243896</v>
      </c>
      <c r="AN7951" s="7">
        <v>8379.7195000002393</v>
      </c>
      <c r="AO7951" s="7">
        <v>8865.8267337630205</v>
      </c>
      <c r="AP7951" s="7">
        <v>9087.0819101459492</v>
      </c>
      <c r="AQ7951" s="7">
        <v>6576.9369732175801</v>
      </c>
    </row>
    <row r="7952" spans="1:43" x14ac:dyDescent="0.3">
      <c r="A7952" s="4" t="s">
        <v>16115</v>
      </c>
      <c r="B7952" s="5">
        <v>4981542</v>
      </c>
      <c r="C7952" s="4" t="s">
        <v>97</v>
      </c>
      <c r="D7952" s="4" t="s">
        <v>16116</v>
      </c>
      <c r="E7952" s="4" t="s">
        <v>60</v>
      </c>
      <c r="F7952" s="4" t="s">
        <v>178</v>
      </c>
      <c r="G7952" s="4" t="s">
        <v>60</v>
      </c>
      <c r="H7952" s="6" t="s">
        <v>42</v>
      </c>
      <c r="I7952" s="6" t="s">
        <v>42</v>
      </c>
      <c r="J7952" s="6" t="s">
        <v>42</v>
      </c>
      <c r="K7952" s="6" t="s">
        <v>42</v>
      </c>
      <c r="L7952" s="6" t="s">
        <v>42</v>
      </c>
      <c r="M7952" s="6" t="s">
        <v>42</v>
      </c>
      <c r="N7952" s="6" t="s">
        <v>42</v>
      </c>
      <c r="O7952" s="6" t="s">
        <v>42</v>
      </c>
      <c r="P7952" s="6" t="s">
        <v>42</v>
      </c>
      <c r="Q7952" s="6" t="s">
        <v>42</v>
      </c>
      <c r="R7952" s="6" t="s">
        <v>42</v>
      </c>
      <c r="S7952" s="6" t="s">
        <v>42</v>
      </c>
      <c r="T7952" s="6" t="s">
        <v>42</v>
      </c>
      <c r="U7952" s="6" t="s">
        <v>42</v>
      </c>
      <c r="V7952" s="6" t="s">
        <v>42</v>
      </c>
      <c r="W7952" s="6" t="s">
        <v>42</v>
      </c>
      <c r="X7952" s="6" t="s">
        <v>42</v>
      </c>
      <c r="Y7952" s="6" t="s">
        <v>42</v>
      </c>
      <c r="Z7952" s="6" t="s">
        <v>42</v>
      </c>
      <c r="AA7952" s="6" t="s">
        <v>42</v>
      </c>
      <c r="AB7952" s="6" t="s">
        <v>42</v>
      </c>
      <c r="AC7952" s="6" t="s">
        <v>42</v>
      </c>
      <c r="AD7952" s="6" t="s">
        <v>42</v>
      </c>
      <c r="AE7952" s="6" t="s">
        <v>42</v>
      </c>
      <c r="AF7952" s="6" t="s">
        <v>42</v>
      </c>
      <c r="AG7952" s="6" t="s">
        <v>42</v>
      </c>
      <c r="AH7952" s="6" t="s">
        <v>42</v>
      </c>
      <c r="AI7952" s="6" t="s">
        <v>42</v>
      </c>
      <c r="AJ7952" s="6" t="s">
        <v>42</v>
      </c>
      <c r="AK7952" s="6" t="s">
        <v>42</v>
      </c>
      <c r="AL7952" s="6" t="s">
        <v>42</v>
      </c>
      <c r="AM7952" s="6" t="s">
        <v>42</v>
      </c>
      <c r="AN7952" s="6" t="s">
        <v>42</v>
      </c>
      <c r="AO7952" s="6" t="s">
        <v>42</v>
      </c>
      <c r="AP7952" s="6" t="s">
        <v>42</v>
      </c>
      <c r="AQ7952" s="6" t="s">
        <v>42</v>
      </c>
    </row>
    <row r="7953" spans="1:43" x14ac:dyDescent="0.3">
      <c r="A7953" s="4" t="s">
        <v>16117</v>
      </c>
      <c r="B7953" s="5">
        <v>7128365</v>
      </c>
      <c r="C7953" s="4" t="s">
        <v>107</v>
      </c>
      <c r="D7953" s="4" t="s">
        <v>16118</v>
      </c>
      <c r="E7953" s="4" t="s">
        <v>60</v>
      </c>
      <c r="F7953" s="4" t="s">
        <v>487</v>
      </c>
      <c r="G7953" s="4" t="s">
        <v>60</v>
      </c>
      <c r="H7953" s="6" t="s">
        <v>42</v>
      </c>
      <c r="I7953" s="6" t="s">
        <v>42</v>
      </c>
      <c r="J7953" s="6" t="s">
        <v>42</v>
      </c>
      <c r="K7953" s="6" t="s">
        <v>42</v>
      </c>
      <c r="L7953" s="6" t="s">
        <v>42</v>
      </c>
      <c r="M7953" s="6" t="s">
        <v>42</v>
      </c>
      <c r="N7953" s="6" t="s">
        <v>42</v>
      </c>
      <c r="O7953" s="6" t="s">
        <v>42</v>
      </c>
      <c r="P7953" s="6" t="s">
        <v>42</v>
      </c>
      <c r="Q7953" s="6" t="s">
        <v>42</v>
      </c>
      <c r="R7953" s="6" t="s">
        <v>42</v>
      </c>
      <c r="S7953" s="6" t="s">
        <v>42</v>
      </c>
      <c r="T7953" s="6" t="s">
        <v>42</v>
      </c>
      <c r="U7953" s="6" t="s">
        <v>42</v>
      </c>
      <c r="V7953" s="6" t="s">
        <v>42</v>
      </c>
      <c r="W7953" s="6" t="s">
        <v>42</v>
      </c>
      <c r="X7953" s="6" t="s">
        <v>42</v>
      </c>
      <c r="Y7953" s="6" t="s">
        <v>42</v>
      </c>
      <c r="Z7953" s="6" t="s">
        <v>42</v>
      </c>
      <c r="AA7953" s="6" t="s">
        <v>42</v>
      </c>
      <c r="AB7953" s="6" t="s">
        <v>42</v>
      </c>
      <c r="AC7953" s="6" t="s">
        <v>42</v>
      </c>
      <c r="AD7953" s="6" t="s">
        <v>42</v>
      </c>
      <c r="AE7953" s="6" t="s">
        <v>42</v>
      </c>
      <c r="AF7953" s="6" t="s">
        <v>42</v>
      </c>
      <c r="AG7953" s="6" t="s">
        <v>42</v>
      </c>
      <c r="AH7953" s="6" t="s">
        <v>42</v>
      </c>
      <c r="AI7953" s="6" t="s">
        <v>42</v>
      </c>
      <c r="AJ7953" s="6" t="s">
        <v>42</v>
      </c>
      <c r="AK7953" s="6" t="s">
        <v>42</v>
      </c>
      <c r="AL7953" s="6" t="s">
        <v>42</v>
      </c>
      <c r="AM7953" s="6" t="s">
        <v>42</v>
      </c>
      <c r="AN7953" s="6" t="s">
        <v>42</v>
      </c>
      <c r="AO7953" s="6" t="s">
        <v>42</v>
      </c>
      <c r="AP7953" s="6" t="s">
        <v>42</v>
      </c>
      <c r="AQ7953" s="6" t="s">
        <v>42</v>
      </c>
    </row>
    <row r="7954" spans="1:43" x14ac:dyDescent="0.3">
      <c r="A7954" s="4" t="s">
        <v>16119</v>
      </c>
      <c r="B7954" s="5">
        <v>4366445</v>
      </c>
      <c r="C7954" s="4" t="s">
        <v>180</v>
      </c>
      <c r="D7954" s="4" t="s">
        <v>16120</v>
      </c>
      <c r="E7954" s="4" t="s">
        <v>40</v>
      </c>
      <c r="F7954" s="4" t="s">
        <v>46</v>
      </c>
      <c r="G7954" s="4" t="s">
        <v>40</v>
      </c>
      <c r="H7954" s="7">
        <v>14220.386</v>
      </c>
      <c r="I7954" s="7">
        <v>11277.47</v>
      </c>
      <c r="J7954" s="6" t="s">
        <v>42</v>
      </c>
      <c r="K7954" s="6" t="s">
        <v>42</v>
      </c>
      <c r="L7954" s="6" t="s">
        <v>42</v>
      </c>
      <c r="M7954" s="6" t="s">
        <v>42</v>
      </c>
      <c r="N7954" s="6" t="s">
        <v>42</v>
      </c>
      <c r="O7954" s="6" t="s">
        <v>42</v>
      </c>
      <c r="P7954" s="6" t="s">
        <v>42</v>
      </c>
      <c r="Q7954" s="6" t="s">
        <v>42</v>
      </c>
      <c r="R7954" s="6" t="s">
        <v>42</v>
      </c>
      <c r="S7954" s="6" t="s">
        <v>42</v>
      </c>
      <c r="T7954" s="6" t="s">
        <v>42</v>
      </c>
      <c r="U7954" s="6" t="s">
        <v>42</v>
      </c>
      <c r="V7954" s="6" t="s">
        <v>42</v>
      </c>
      <c r="W7954" s="6" t="s">
        <v>42</v>
      </c>
      <c r="X7954" s="6" t="s">
        <v>42</v>
      </c>
      <c r="Y7954" s="6" t="s">
        <v>42</v>
      </c>
      <c r="Z7954" s="7">
        <v>22408.167000000001</v>
      </c>
      <c r="AA7954" s="7">
        <v>16322.47</v>
      </c>
      <c r="AB7954" s="6" t="s">
        <v>42</v>
      </c>
      <c r="AC7954" s="6" t="s">
        <v>42</v>
      </c>
      <c r="AD7954" s="6" t="s">
        <v>42</v>
      </c>
      <c r="AE7954" s="6" t="s">
        <v>42</v>
      </c>
      <c r="AF7954" s="6" t="s">
        <v>42</v>
      </c>
      <c r="AG7954" s="6" t="s">
        <v>42</v>
      </c>
      <c r="AH7954" s="6" t="s">
        <v>42</v>
      </c>
      <c r="AI7954" s="6" t="s">
        <v>42</v>
      </c>
      <c r="AJ7954" s="6" t="s">
        <v>42</v>
      </c>
      <c r="AK7954" s="6" t="s">
        <v>42</v>
      </c>
      <c r="AL7954" s="6" t="s">
        <v>42</v>
      </c>
      <c r="AM7954" s="6" t="s">
        <v>42</v>
      </c>
      <c r="AN7954" s="6" t="s">
        <v>42</v>
      </c>
      <c r="AO7954" s="6" t="s">
        <v>42</v>
      </c>
      <c r="AP7954" s="6" t="s">
        <v>42</v>
      </c>
      <c r="AQ7954" s="6" t="s">
        <v>42</v>
      </c>
    </row>
    <row r="7955" spans="1:43" x14ac:dyDescent="0.3">
      <c r="A7955" s="4" t="s">
        <v>16121</v>
      </c>
      <c r="B7955" s="5">
        <v>4986346</v>
      </c>
      <c r="C7955" s="4" t="s">
        <v>58</v>
      </c>
      <c r="D7955" s="4" t="s">
        <v>16122</v>
      </c>
      <c r="E7955" s="4" t="s">
        <v>60</v>
      </c>
      <c r="F7955" s="4" t="s">
        <v>115</v>
      </c>
      <c r="G7955" s="4" t="s">
        <v>60</v>
      </c>
      <c r="H7955" s="7">
        <v>57986.815000000002</v>
      </c>
      <c r="I7955" s="7">
        <v>54405.705999999998</v>
      </c>
      <c r="J7955" s="7">
        <v>56390.803012257398</v>
      </c>
      <c r="K7955" s="7">
        <v>55687.047837977298</v>
      </c>
      <c r="L7955" s="7">
        <v>55219.532303375498</v>
      </c>
      <c r="M7955" s="6" t="s">
        <v>42</v>
      </c>
      <c r="N7955" s="6" t="s">
        <v>42</v>
      </c>
      <c r="O7955" s="6" t="s">
        <v>42</v>
      </c>
      <c r="P7955" s="6" t="s">
        <v>42</v>
      </c>
      <c r="Q7955" s="6" t="s">
        <v>42</v>
      </c>
      <c r="R7955" s="6" t="s">
        <v>42</v>
      </c>
      <c r="S7955" s="6" t="s">
        <v>42</v>
      </c>
      <c r="T7955" s="6" t="s">
        <v>42</v>
      </c>
      <c r="U7955" s="6" t="s">
        <v>42</v>
      </c>
      <c r="V7955" s="6" t="s">
        <v>42</v>
      </c>
      <c r="W7955" s="6" t="s">
        <v>42</v>
      </c>
      <c r="X7955" s="6" t="s">
        <v>42</v>
      </c>
      <c r="Y7955" s="6" t="s">
        <v>42</v>
      </c>
      <c r="Z7955" s="7">
        <v>59316.75</v>
      </c>
      <c r="AA7955" s="7">
        <v>49716.33</v>
      </c>
      <c r="AB7955" s="7">
        <v>52258.351457162302</v>
      </c>
      <c r="AC7955" s="7">
        <v>55073.072169400497</v>
      </c>
      <c r="AD7955" s="7">
        <v>54196.544311033198</v>
      </c>
      <c r="AE7955" s="6" t="s">
        <v>42</v>
      </c>
      <c r="AF7955" s="6" t="s">
        <v>42</v>
      </c>
      <c r="AG7955" s="6" t="s">
        <v>42</v>
      </c>
      <c r="AH7955" s="6" t="s">
        <v>42</v>
      </c>
      <c r="AI7955" s="6" t="s">
        <v>42</v>
      </c>
      <c r="AJ7955" s="6" t="s">
        <v>42</v>
      </c>
      <c r="AK7955" s="6" t="s">
        <v>42</v>
      </c>
      <c r="AL7955" s="6" t="s">
        <v>42</v>
      </c>
      <c r="AM7955" s="6" t="s">
        <v>42</v>
      </c>
      <c r="AN7955" s="6" t="s">
        <v>42</v>
      </c>
      <c r="AO7955" s="6" t="s">
        <v>42</v>
      </c>
      <c r="AP7955" s="6" t="s">
        <v>42</v>
      </c>
      <c r="AQ7955" s="6" t="s">
        <v>42</v>
      </c>
    </row>
    <row r="7956" spans="1:43" x14ac:dyDescent="0.3">
      <c r="A7956" s="4" t="s">
        <v>16123</v>
      </c>
      <c r="B7956" s="5">
        <v>4354753</v>
      </c>
      <c r="C7956" s="4" t="s">
        <v>107</v>
      </c>
      <c r="D7956" s="4" t="s">
        <v>16124</v>
      </c>
      <c r="E7956" s="4" t="s">
        <v>2155</v>
      </c>
      <c r="F7956" s="4" t="s">
        <v>124</v>
      </c>
      <c r="G7956" s="4" t="s">
        <v>120</v>
      </c>
      <c r="H7956" s="7">
        <v>35005988.707000002</v>
      </c>
      <c r="I7956" s="7">
        <v>34952981</v>
      </c>
      <c r="J7956" s="7">
        <v>36636090.773233697</v>
      </c>
      <c r="K7956" s="7">
        <v>36332380.7900711</v>
      </c>
      <c r="L7956" s="7">
        <v>37374560.771589696</v>
      </c>
      <c r="M7956" s="7">
        <v>40038899.700436503</v>
      </c>
      <c r="N7956" s="7">
        <v>39067343.62483</v>
      </c>
      <c r="O7956" s="7">
        <v>38890697.9387412</v>
      </c>
      <c r="P7956" s="7">
        <v>29942870.113723598</v>
      </c>
      <c r="Q7956" s="7">
        <v>16613600.0862487</v>
      </c>
      <c r="R7956" s="7">
        <v>11252432.789687101</v>
      </c>
      <c r="S7956" s="7">
        <v>11276516.3224875</v>
      </c>
      <c r="T7956" s="7">
        <v>12587054.676835001</v>
      </c>
      <c r="U7956" s="7">
        <v>12084095.5812953</v>
      </c>
      <c r="V7956" s="7">
        <v>12180659.2618689</v>
      </c>
      <c r="W7956" s="7">
        <v>10972395.756722501</v>
      </c>
      <c r="X7956" s="7">
        <v>9798536.7233718093</v>
      </c>
      <c r="Y7956" s="6" t="s">
        <v>42</v>
      </c>
      <c r="Z7956" s="7">
        <v>31178</v>
      </c>
      <c r="AA7956" s="7">
        <v>22051</v>
      </c>
      <c r="AB7956" s="7">
        <v>13609.000000001401</v>
      </c>
      <c r="AC7956" s="7">
        <v>14935.999999978299</v>
      </c>
      <c r="AD7956" s="7">
        <v>15466.999999990599</v>
      </c>
      <c r="AE7956" s="7">
        <v>3356.9999999824199</v>
      </c>
      <c r="AF7956" s="7">
        <v>2474.0000000097598</v>
      </c>
      <c r="AG7956" s="7">
        <v>5346.0000000357904</v>
      </c>
      <c r="AH7956" s="7">
        <v>9312.9999999591</v>
      </c>
      <c r="AI7956" s="7">
        <v>135120.64088749699</v>
      </c>
      <c r="AJ7956" s="7">
        <v>99825.656151792195</v>
      </c>
      <c r="AK7956" s="7">
        <v>72597.414970686004</v>
      </c>
      <c r="AL7956" s="7">
        <v>73921.663601809807</v>
      </c>
      <c r="AM7956" s="7">
        <v>2426.5644067103099</v>
      </c>
      <c r="AN7956" s="7">
        <v>2990.5880090326</v>
      </c>
      <c r="AO7956" s="7">
        <v>3058.1348827546199</v>
      </c>
      <c r="AP7956" s="7">
        <v>4320.84384546807</v>
      </c>
      <c r="AQ7956" s="6" t="s">
        <v>42</v>
      </c>
    </row>
    <row r="7957" spans="1:43" x14ac:dyDescent="0.3">
      <c r="A7957" s="4" t="s">
        <v>16125</v>
      </c>
      <c r="B7957" s="5">
        <v>4366939</v>
      </c>
      <c r="C7957" s="4" t="s">
        <v>107</v>
      </c>
      <c r="D7957" s="4" t="s">
        <v>16126</v>
      </c>
      <c r="E7957" s="4" t="s">
        <v>40</v>
      </c>
      <c r="F7957" s="4" t="s">
        <v>68</v>
      </c>
      <c r="G7957" s="4" t="s">
        <v>40</v>
      </c>
      <c r="H7957" s="6" t="s">
        <v>42</v>
      </c>
      <c r="I7957" s="6" t="s">
        <v>42</v>
      </c>
      <c r="J7957" s="6" t="s">
        <v>42</v>
      </c>
      <c r="K7957" s="6" t="s">
        <v>42</v>
      </c>
      <c r="L7957" s="6" t="s">
        <v>42</v>
      </c>
      <c r="M7957" s="6" t="s">
        <v>42</v>
      </c>
      <c r="N7957" s="6" t="s">
        <v>42</v>
      </c>
      <c r="O7957" s="6" t="s">
        <v>42</v>
      </c>
      <c r="P7957" s="6" t="s">
        <v>42</v>
      </c>
      <c r="Q7957" s="6" t="s">
        <v>42</v>
      </c>
      <c r="R7957" s="6" t="s">
        <v>42</v>
      </c>
      <c r="S7957" s="6" t="s">
        <v>42</v>
      </c>
      <c r="T7957" s="6" t="s">
        <v>42</v>
      </c>
      <c r="U7957" s="6" t="s">
        <v>42</v>
      </c>
      <c r="V7957" s="6" t="s">
        <v>42</v>
      </c>
      <c r="W7957" s="6" t="s">
        <v>42</v>
      </c>
      <c r="X7957" s="6" t="s">
        <v>42</v>
      </c>
      <c r="Y7957" s="6" t="s">
        <v>42</v>
      </c>
      <c r="Z7957" s="6" t="s">
        <v>42</v>
      </c>
      <c r="AA7957" s="6" t="s">
        <v>42</v>
      </c>
      <c r="AB7957" s="6" t="s">
        <v>42</v>
      </c>
      <c r="AC7957" s="6" t="s">
        <v>42</v>
      </c>
      <c r="AD7957" s="6" t="s">
        <v>42</v>
      </c>
      <c r="AE7957" s="6" t="s">
        <v>42</v>
      </c>
      <c r="AF7957" s="6" t="s">
        <v>42</v>
      </c>
      <c r="AG7957" s="6" t="s">
        <v>42</v>
      </c>
      <c r="AH7957" s="6" t="s">
        <v>42</v>
      </c>
      <c r="AI7957" s="6" t="s">
        <v>42</v>
      </c>
      <c r="AJ7957" s="6" t="s">
        <v>42</v>
      </c>
      <c r="AK7957" s="6" t="s">
        <v>42</v>
      </c>
      <c r="AL7957" s="6" t="s">
        <v>42</v>
      </c>
      <c r="AM7957" s="6" t="s">
        <v>42</v>
      </c>
      <c r="AN7957" s="6" t="s">
        <v>42</v>
      </c>
      <c r="AO7957" s="6" t="s">
        <v>42</v>
      </c>
      <c r="AP7957" s="6" t="s">
        <v>42</v>
      </c>
      <c r="AQ7957" s="6" t="s">
        <v>42</v>
      </c>
    </row>
    <row r="7958" spans="1:43" x14ac:dyDescent="0.3">
      <c r="A7958" s="4" t="s">
        <v>16127</v>
      </c>
      <c r="B7958" s="5">
        <v>4985453</v>
      </c>
      <c r="C7958" s="4" t="s">
        <v>408</v>
      </c>
      <c r="D7958" s="4" t="s">
        <v>16128</v>
      </c>
      <c r="E7958" s="4" t="s">
        <v>174</v>
      </c>
      <c r="F7958" s="4" t="s">
        <v>174</v>
      </c>
      <c r="G7958" s="4" t="s">
        <v>174</v>
      </c>
      <c r="H7958" s="6" t="s">
        <v>42</v>
      </c>
      <c r="I7958" s="6" t="s">
        <v>42</v>
      </c>
      <c r="J7958" s="6" t="s">
        <v>42</v>
      </c>
      <c r="K7958" s="6" t="s">
        <v>42</v>
      </c>
      <c r="L7958" s="6" t="s">
        <v>42</v>
      </c>
      <c r="M7958" s="6" t="s">
        <v>42</v>
      </c>
      <c r="N7958" s="6" t="s">
        <v>42</v>
      </c>
      <c r="O7958" s="6" t="s">
        <v>42</v>
      </c>
      <c r="P7958" s="6" t="s">
        <v>42</v>
      </c>
      <c r="Q7958" s="6" t="s">
        <v>42</v>
      </c>
      <c r="R7958" s="6" t="s">
        <v>42</v>
      </c>
      <c r="S7958" s="6" t="s">
        <v>42</v>
      </c>
      <c r="T7958" s="6" t="s">
        <v>42</v>
      </c>
      <c r="U7958" s="6" t="s">
        <v>42</v>
      </c>
      <c r="V7958" s="6" t="s">
        <v>42</v>
      </c>
      <c r="W7958" s="6" t="s">
        <v>42</v>
      </c>
      <c r="X7958" s="6" t="s">
        <v>42</v>
      </c>
      <c r="Y7958" s="6" t="s">
        <v>42</v>
      </c>
      <c r="Z7958" s="6" t="s">
        <v>42</v>
      </c>
      <c r="AA7958" s="6" t="s">
        <v>42</v>
      </c>
      <c r="AB7958" s="6" t="s">
        <v>42</v>
      </c>
      <c r="AC7958" s="6" t="s">
        <v>42</v>
      </c>
      <c r="AD7958" s="6" t="s">
        <v>42</v>
      </c>
      <c r="AE7958" s="6" t="s">
        <v>42</v>
      </c>
      <c r="AF7958" s="6" t="s">
        <v>42</v>
      </c>
      <c r="AG7958" s="6" t="s">
        <v>42</v>
      </c>
      <c r="AH7958" s="6" t="s">
        <v>42</v>
      </c>
      <c r="AI7958" s="6" t="s">
        <v>42</v>
      </c>
      <c r="AJ7958" s="6" t="s">
        <v>42</v>
      </c>
      <c r="AK7958" s="6" t="s">
        <v>42</v>
      </c>
      <c r="AL7958" s="6" t="s">
        <v>42</v>
      </c>
      <c r="AM7958" s="6" t="s">
        <v>42</v>
      </c>
      <c r="AN7958" s="6" t="s">
        <v>42</v>
      </c>
      <c r="AO7958" s="6" t="s">
        <v>42</v>
      </c>
      <c r="AP7958" s="6" t="s">
        <v>42</v>
      </c>
      <c r="AQ7958" s="6" t="s">
        <v>42</v>
      </c>
    </row>
    <row r="7959" spans="1:43" x14ac:dyDescent="0.3">
      <c r="A7959" s="4" t="s">
        <v>16129</v>
      </c>
      <c r="B7959" s="5">
        <v>6675770</v>
      </c>
      <c r="C7959" s="4" t="s">
        <v>58</v>
      </c>
      <c r="D7959" s="4" t="s">
        <v>16130</v>
      </c>
      <c r="E7959" s="4" t="s">
        <v>189</v>
      </c>
      <c r="F7959" s="4" t="s">
        <v>189</v>
      </c>
      <c r="G7959" s="4" t="s">
        <v>189</v>
      </c>
      <c r="H7959" s="6" t="s">
        <v>42</v>
      </c>
      <c r="I7959" s="6" t="s">
        <v>42</v>
      </c>
      <c r="J7959" s="6" t="s">
        <v>42</v>
      </c>
      <c r="K7959" s="6" t="s">
        <v>42</v>
      </c>
      <c r="L7959" s="6" t="s">
        <v>42</v>
      </c>
      <c r="M7959" s="6" t="s">
        <v>42</v>
      </c>
      <c r="N7959" s="6" t="s">
        <v>42</v>
      </c>
      <c r="O7959" s="6" t="s">
        <v>42</v>
      </c>
      <c r="P7959" s="6" t="s">
        <v>42</v>
      </c>
      <c r="Q7959" s="6" t="s">
        <v>42</v>
      </c>
      <c r="R7959" s="6" t="s">
        <v>42</v>
      </c>
      <c r="S7959" s="6" t="s">
        <v>42</v>
      </c>
      <c r="T7959" s="6" t="s">
        <v>42</v>
      </c>
      <c r="U7959" s="6" t="s">
        <v>42</v>
      </c>
      <c r="V7959" s="6" t="s">
        <v>42</v>
      </c>
      <c r="W7959" s="6" t="s">
        <v>42</v>
      </c>
      <c r="X7959" s="6" t="s">
        <v>42</v>
      </c>
      <c r="Y7959" s="6" t="s">
        <v>42</v>
      </c>
      <c r="Z7959" s="6" t="s">
        <v>42</v>
      </c>
      <c r="AA7959" s="6" t="s">
        <v>42</v>
      </c>
      <c r="AB7959" s="6" t="s">
        <v>42</v>
      </c>
      <c r="AC7959" s="6" t="s">
        <v>42</v>
      </c>
      <c r="AD7959" s="6" t="s">
        <v>42</v>
      </c>
      <c r="AE7959" s="6" t="s">
        <v>42</v>
      </c>
      <c r="AF7959" s="6" t="s">
        <v>42</v>
      </c>
      <c r="AG7959" s="6" t="s">
        <v>42</v>
      </c>
      <c r="AH7959" s="6" t="s">
        <v>42</v>
      </c>
      <c r="AI7959" s="6" t="s">
        <v>42</v>
      </c>
      <c r="AJ7959" s="6" t="s">
        <v>42</v>
      </c>
      <c r="AK7959" s="6" t="s">
        <v>42</v>
      </c>
      <c r="AL7959" s="6" t="s">
        <v>42</v>
      </c>
      <c r="AM7959" s="6" t="s">
        <v>42</v>
      </c>
      <c r="AN7959" s="6" t="s">
        <v>42</v>
      </c>
      <c r="AO7959" s="6" t="s">
        <v>42</v>
      </c>
      <c r="AP7959" s="6" t="s">
        <v>42</v>
      </c>
      <c r="AQ7959" s="6" t="s">
        <v>42</v>
      </c>
    </row>
    <row r="7960" spans="1:43" x14ac:dyDescent="0.3">
      <c r="A7960" s="4" t="s">
        <v>16131</v>
      </c>
      <c r="B7960" s="5">
        <v>4011165</v>
      </c>
      <c r="C7960" s="4" t="s">
        <v>343</v>
      </c>
      <c r="D7960" s="4" t="s">
        <v>16132</v>
      </c>
      <c r="E7960" s="4" t="s">
        <v>54</v>
      </c>
      <c r="F7960" s="4" t="s">
        <v>137</v>
      </c>
      <c r="G7960" s="4" t="s">
        <v>56</v>
      </c>
      <c r="H7960" s="6" t="s">
        <v>42</v>
      </c>
      <c r="I7960" s="7">
        <v>10434780</v>
      </c>
      <c r="J7960" s="7">
        <v>11174800.005000001</v>
      </c>
      <c r="K7960" s="7">
        <v>10480000.043199999</v>
      </c>
      <c r="L7960" s="7">
        <v>8629807.5360000003</v>
      </c>
      <c r="M7960" s="7">
        <v>8462501.1999999993</v>
      </c>
      <c r="N7960" s="7">
        <v>8438808.9536041394</v>
      </c>
      <c r="O7960" s="7">
        <v>9137663.5296136905</v>
      </c>
      <c r="P7960" s="7">
        <v>8322606.9936162904</v>
      </c>
      <c r="Q7960" s="7">
        <v>9183790.1646438092</v>
      </c>
      <c r="R7960" s="7">
        <v>10611612.232945099</v>
      </c>
      <c r="S7960" s="7">
        <v>15822193.369788099</v>
      </c>
      <c r="T7960" s="7">
        <v>14518050.7339033</v>
      </c>
      <c r="U7960" s="7">
        <v>15779074.9734</v>
      </c>
      <c r="V7960" s="7">
        <v>16853959.3994493</v>
      </c>
      <c r="W7960" s="7">
        <v>17149954.719999999</v>
      </c>
      <c r="X7960" s="7">
        <v>2112951.6679352098</v>
      </c>
      <c r="Y7960" s="7">
        <v>2319475.2044768399</v>
      </c>
      <c r="Z7960" s="6" t="s">
        <v>42</v>
      </c>
      <c r="AA7960" s="7">
        <v>1503232</v>
      </c>
      <c r="AB7960" s="7">
        <v>1473282.355</v>
      </c>
      <c r="AC7960" s="7">
        <v>1096000.00000003</v>
      </c>
      <c r="AD7960" s="7">
        <v>2069300.3870000001</v>
      </c>
      <c r="AE7960" s="7">
        <v>1782436.0490000001</v>
      </c>
      <c r="AF7960" s="7">
        <v>1709692.0156368699</v>
      </c>
      <c r="AG7960" s="7">
        <v>1863445.07349611</v>
      </c>
      <c r="AH7960" s="7">
        <v>1427536.5895312701</v>
      </c>
      <c r="AI7960" s="7">
        <v>1581294.8716574099</v>
      </c>
      <c r="AJ7960" s="7">
        <v>1688135.8280578</v>
      </c>
      <c r="AK7960" s="7">
        <v>2044822.4740538001</v>
      </c>
      <c r="AL7960" s="7">
        <v>1794856.6847968199</v>
      </c>
      <c r="AM7960" s="7">
        <v>925037.99999996903</v>
      </c>
      <c r="AN7960" s="7">
        <v>2484809.7238921602</v>
      </c>
      <c r="AO7960" s="7">
        <v>739396.349999937</v>
      </c>
      <c r="AP7960" s="7">
        <v>321578.00478445098</v>
      </c>
      <c r="AQ7960" s="7">
        <v>311698.00116020901</v>
      </c>
    </row>
    <row r="7961" spans="1:43" x14ac:dyDescent="0.3">
      <c r="A7961" s="4" t="s">
        <v>16133</v>
      </c>
      <c r="B7961" s="5">
        <v>4354828</v>
      </c>
      <c r="C7961" s="4" t="s">
        <v>48</v>
      </c>
      <c r="D7961" s="4" t="s">
        <v>16134</v>
      </c>
      <c r="E7961" s="4" t="s">
        <v>40</v>
      </c>
      <c r="F7961" s="4" t="s">
        <v>46</v>
      </c>
      <c r="G7961" s="4" t="s">
        <v>40</v>
      </c>
      <c r="H7961" s="6" t="s">
        <v>42</v>
      </c>
      <c r="I7961" s="6" t="s">
        <v>42</v>
      </c>
      <c r="J7961" s="6" t="s">
        <v>42</v>
      </c>
      <c r="K7961" s="6" t="s">
        <v>42</v>
      </c>
      <c r="L7961" s="6" t="s">
        <v>42</v>
      </c>
      <c r="M7961" s="6" t="s">
        <v>42</v>
      </c>
      <c r="N7961" s="6" t="s">
        <v>42</v>
      </c>
      <c r="O7961" s="6" t="s">
        <v>42</v>
      </c>
      <c r="P7961" s="6" t="s">
        <v>42</v>
      </c>
      <c r="Q7961" s="6" t="s">
        <v>42</v>
      </c>
      <c r="R7961" s="6" t="s">
        <v>42</v>
      </c>
      <c r="S7961" s="6" t="s">
        <v>42</v>
      </c>
      <c r="T7961" s="6" t="s">
        <v>42</v>
      </c>
      <c r="U7961" s="6" t="s">
        <v>42</v>
      </c>
      <c r="V7961" s="6" t="s">
        <v>42</v>
      </c>
      <c r="W7961" s="6" t="s">
        <v>42</v>
      </c>
      <c r="X7961" s="6" t="s">
        <v>42</v>
      </c>
      <c r="Y7961" s="6" t="s">
        <v>42</v>
      </c>
      <c r="Z7961" s="6" t="s">
        <v>42</v>
      </c>
      <c r="AA7961" s="6" t="s">
        <v>42</v>
      </c>
      <c r="AB7961" s="6" t="s">
        <v>42</v>
      </c>
      <c r="AC7961" s="6" t="s">
        <v>42</v>
      </c>
      <c r="AD7961" s="6" t="s">
        <v>42</v>
      </c>
      <c r="AE7961" s="6" t="s">
        <v>42</v>
      </c>
      <c r="AF7961" s="6" t="s">
        <v>42</v>
      </c>
      <c r="AG7961" s="6" t="s">
        <v>42</v>
      </c>
      <c r="AH7961" s="6" t="s">
        <v>42</v>
      </c>
      <c r="AI7961" s="6" t="s">
        <v>42</v>
      </c>
      <c r="AJ7961" s="6" t="s">
        <v>42</v>
      </c>
      <c r="AK7961" s="6" t="s">
        <v>42</v>
      </c>
      <c r="AL7961" s="6" t="s">
        <v>42</v>
      </c>
      <c r="AM7961" s="6" t="s">
        <v>42</v>
      </c>
      <c r="AN7961" s="6" t="s">
        <v>42</v>
      </c>
      <c r="AO7961" s="6" t="s">
        <v>42</v>
      </c>
      <c r="AP7961" s="6" t="s">
        <v>42</v>
      </c>
      <c r="AQ7961" s="6" t="s">
        <v>42</v>
      </c>
    </row>
    <row r="7962" spans="1:43" x14ac:dyDescent="0.3">
      <c r="A7962" s="4" t="s">
        <v>16135</v>
      </c>
      <c r="B7962" s="5">
        <v>6215740</v>
      </c>
      <c r="C7962" s="4" t="s">
        <v>38</v>
      </c>
      <c r="D7962" s="4" t="s">
        <v>16136</v>
      </c>
      <c r="E7962" s="4" t="s">
        <v>40</v>
      </c>
      <c r="F7962" s="4" t="s">
        <v>46</v>
      </c>
      <c r="G7962" s="4" t="s">
        <v>40</v>
      </c>
      <c r="H7962" s="6" t="s">
        <v>42</v>
      </c>
      <c r="I7962" s="6" t="s">
        <v>42</v>
      </c>
      <c r="J7962" s="6" t="s">
        <v>42</v>
      </c>
      <c r="K7962" s="6" t="s">
        <v>42</v>
      </c>
      <c r="L7962" s="6" t="s">
        <v>42</v>
      </c>
      <c r="M7962" s="6" t="s">
        <v>42</v>
      </c>
      <c r="N7962" s="6" t="s">
        <v>42</v>
      </c>
      <c r="O7962" s="6" t="s">
        <v>42</v>
      </c>
      <c r="P7962" s="6" t="s">
        <v>42</v>
      </c>
      <c r="Q7962" s="6" t="s">
        <v>42</v>
      </c>
      <c r="R7962" s="6" t="s">
        <v>42</v>
      </c>
      <c r="S7962" s="6" t="s">
        <v>42</v>
      </c>
      <c r="T7962" s="6" t="s">
        <v>42</v>
      </c>
      <c r="U7962" s="6" t="s">
        <v>42</v>
      </c>
      <c r="V7962" s="6" t="s">
        <v>42</v>
      </c>
      <c r="W7962" s="6" t="s">
        <v>42</v>
      </c>
      <c r="X7962" s="6" t="s">
        <v>42</v>
      </c>
      <c r="Y7962" s="6" t="s">
        <v>42</v>
      </c>
      <c r="Z7962" s="6" t="s">
        <v>42</v>
      </c>
      <c r="AA7962" s="6" t="s">
        <v>42</v>
      </c>
      <c r="AB7962" s="6" t="s">
        <v>42</v>
      </c>
      <c r="AC7962" s="6" t="s">
        <v>42</v>
      </c>
      <c r="AD7962" s="6" t="s">
        <v>42</v>
      </c>
      <c r="AE7962" s="6" t="s">
        <v>42</v>
      </c>
      <c r="AF7962" s="6" t="s">
        <v>42</v>
      </c>
      <c r="AG7962" s="6" t="s">
        <v>42</v>
      </c>
      <c r="AH7962" s="6" t="s">
        <v>42</v>
      </c>
      <c r="AI7962" s="6" t="s">
        <v>42</v>
      </c>
      <c r="AJ7962" s="6" t="s">
        <v>42</v>
      </c>
      <c r="AK7962" s="6" t="s">
        <v>42</v>
      </c>
      <c r="AL7962" s="6" t="s">
        <v>42</v>
      </c>
      <c r="AM7962" s="6" t="s">
        <v>42</v>
      </c>
      <c r="AN7962" s="6" t="s">
        <v>42</v>
      </c>
      <c r="AO7962" s="6" t="s">
        <v>42</v>
      </c>
      <c r="AP7962" s="6" t="s">
        <v>42</v>
      </c>
      <c r="AQ7962" s="6" t="s">
        <v>42</v>
      </c>
    </row>
    <row r="7963" spans="1:43" x14ac:dyDescent="0.3">
      <c r="A7963" s="4" t="s">
        <v>16137</v>
      </c>
      <c r="B7963" s="5">
        <v>4983963</v>
      </c>
      <c r="C7963" s="4" t="s">
        <v>38</v>
      </c>
      <c r="D7963" s="4" t="s">
        <v>16138</v>
      </c>
      <c r="E7963" s="4" t="s">
        <v>40</v>
      </c>
      <c r="F7963" s="4" t="s">
        <v>68</v>
      </c>
      <c r="G7963" s="4" t="s">
        <v>40</v>
      </c>
      <c r="H7963" s="6" t="s">
        <v>42</v>
      </c>
      <c r="I7963" s="6" t="s">
        <v>42</v>
      </c>
      <c r="J7963" s="6" t="s">
        <v>42</v>
      </c>
      <c r="K7963" s="6" t="s">
        <v>42</v>
      </c>
      <c r="L7963" s="6" t="s">
        <v>42</v>
      </c>
      <c r="M7963" s="6" t="s">
        <v>42</v>
      </c>
      <c r="N7963" s="6" t="s">
        <v>42</v>
      </c>
      <c r="O7963" s="6" t="s">
        <v>42</v>
      </c>
      <c r="P7963" s="6" t="s">
        <v>42</v>
      </c>
      <c r="Q7963" s="6" t="s">
        <v>42</v>
      </c>
      <c r="R7963" s="6" t="s">
        <v>42</v>
      </c>
      <c r="S7963" s="6" t="s">
        <v>42</v>
      </c>
      <c r="T7963" s="6" t="s">
        <v>42</v>
      </c>
      <c r="U7963" s="6" t="s">
        <v>42</v>
      </c>
      <c r="V7963" s="6" t="s">
        <v>42</v>
      </c>
      <c r="W7963" s="6" t="s">
        <v>42</v>
      </c>
      <c r="X7963" s="6" t="s">
        <v>42</v>
      </c>
      <c r="Y7963" s="6" t="s">
        <v>42</v>
      </c>
      <c r="Z7963" s="6" t="s">
        <v>42</v>
      </c>
      <c r="AA7963" s="6" t="s">
        <v>42</v>
      </c>
      <c r="AB7963" s="6" t="s">
        <v>42</v>
      </c>
      <c r="AC7963" s="6" t="s">
        <v>42</v>
      </c>
      <c r="AD7963" s="6" t="s">
        <v>42</v>
      </c>
      <c r="AE7963" s="6" t="s">
        <v>42</v>
      </c>
      <c r="AF7963" s="6" t="s">
        <v>42</v>
      </c>
      <c r="AG7963" s="6" t="s">
        <v>42</v>
      </c>
      <c r="AH7963" s="6" t="s">
        <v>42</v>
      </c>
      <c r="AI7963" s="6" t="s">
        <v>42</v>
      </c>
      <c r="AJ7963" s="6" t="s">
        <v>42</v>
      </c>
      <c r="AK7963" s="6" t="s">
        <v>42</v>
      </c>
      <c r="AL7963" s="6" t="s">
        <v>42</v>
      </c>
      <c r="AM7963" s="6" t="s">
        <v>42</v>
      </c>
      <c r="AN7963" s="6" t="s">
        <v>42</v>
      </c>
      <c r="AO7963" s="6" t="s">
        <v>42</v>
      </c>
      <c r="AP7963" s="6" t="s">
        <v>42</v>
      </c>
      <c r="AQ7963" s="6" t="s">
        <v>42</v>
      </c>
    </row>
    <row r="7964" spans="1:43" x14ac:dyDescent="0.3">
      <c r="A7964" s="4" t="s">
        <v>16139</v>
      </c>
      <c r="B7964" s="5">
        <v>4527596</v>
      </c>
      <c r="C7964" s="4" t="s">
        <v>48</v>
      </c>
      <c r="D7964" s="4" t="s">
        <v>16140</v>
      </c>
      <c r="E7964" s="4" t="s">
        <v>40</v>
      </c>
      <c r="F7964" s="4" t="s">
        <v>41</v>
      </c>
      <c r="G7964" s="4" t="s">
        <v>40</v>
      </c>
      <c r="H7964" s="6" t="s">
        <v>42</v>
      </c>
      <c r="I7964" s="6" t="s">
        <v>42</v>
      </c>
      <c r="J7964" s="6" t="s">
        <v>42</v>
      </c>
      <c r="K7964" s="6" t="s">
        <v>42</v>
      </c>
      <c r="L7964" s="6" t="s">
        <v>42</v>
      </c>
      <c r="M7964" s="6" t="s">
        <v>42</v>
      </c>
      <c r="N7964" s="6" t="s">
        <v>42</v>
      </c>
      <c r="O7964" s="6" t="s">
        <v>42</v>
      </c>
      <c r="P7964" s="6" t="s">
        <v>42</v>
      </c>
      <c r="Q7964" s="6" t="s">
        <v>42</v>
      </c>
      <c r="R7964" s="6" t="s">
        <v>42</v>
      </c>
      <c r="S7964" s="6" t="s">
        <v>42</v>
      </c>
      <c r="T7964" s="6" t="s">
        <v>42</v>
      </c>
      <c r="U7964" s="6" t="s">
        <v>42</v>
      </c>
      <c r="V7964" s="6" t="s">
        <v>42</v>
      </c>
      <c r="W7964" s="6" t="s">
        <v>42</v>
      </c>
      <c r="X7964" s="6" t="s">
        <v>42</v>
      </c>
      <c r="Y7964" s="6" t="s">
        <v>42</v>
      </c>
      <c r="Z7964" s="6" t="s">
        <v>42</v>
      </c>
      <c r="AA7964" s="6" t="s">
        <v>42</v>
      </c>
      <c r="AB7964" s="6" t="s">
        <v>42</v>
      </c>
      <c r="AC7964" s="6" t="s">
        <v>42</v>
      </c>
      <c r="AD7964" s="6" t="s">
        <v>42</v>
      </c>
      <c r="AE7964" s="6" t="s">
        <v>42</v>
      </c>
      <c r="AF7964" s="6" t="s">
        <v>42</v>
      </c>
      <c r="AG7964" s="6" t="s">
        <v>42</v>
      </c>
      <c r="AH7964" s="6" t="s">
        <v>42</v>
      </c>
      <c r="AI7964" s="6" t="s">
        <v>42</v>
      </c>
      <c r="AJ7964" s="6" t="s">
        <v>42</v>
      </c>
      <c r="AK7964" s="6" t="s">
        <v>42</v>
      </c>
      <c r="AL7964" s="6" t="s">
        <v>42</v>
      </c>
      <c r="AM7964" s="6" t="s">
        <v>42</v>
      </c>
      <c r="AN7964" s="6" t="s">
        <v>42</v>
      </c>
      <c r="AO7964" s="6" t="s">
        <v>42</v>
      </c>
      <c r="AP7964" s="6" t="s">
        <v>42</v>
      </c>
      <c r="AQ7964" s="6" t="s">
        <v>42</v>
      </c>
    </row>
    <row r="7965" spans="1:43" x14ac:dyDescent="0.3">
      <c r="A7965" s="4" t="s">
        <v>16141</v>
      </c>
      <c r="B7965" s="5">
        <v>4352198</v>
      </c>
      <c r="C7965" s="4" t="s">
        <v>63</v>
      </c>
      <c r="D7965" s="4" t="s">
        <v>16142</v>
      </c>
      <c r="E7965" s="4" t="s">
        <v>40</v>
      </c>
      <c r="F7965" s="4" t="s">
        <v>41</v>
      </c>
      <c r="G7965" s="4" t="s">
        <v>40</v>
      </c>
      <c r="H7965" s="6" t="s">
        <v>42</v>
      </c>
      <c r="I7965" s="6" t="s">
        <v>42</v>
      </c>
      <c r="J7965" s="6" t="s">
        <v>42</v>
      </c>
      <c r="K7965" s="6" t="s">
        <v>42</v>
      </c>
      <c r="L7965" s="6" t="s">
        <v>42</v>
      </c>
      <c r="M7965" s="6" t="s">
        <v>42</v>
      </c>
      <c r="N7965" s="6" t="s">
        <v>42</v>
      </c>
      <c r="O7965" s="6" t="s">
        <v>42</v>
      </c>
      <c r="P7965" s="6" t="s">
        <v>42</v>
      </c>
      <c r="Q7965" s="6" t="s">
        <v>42</v>
      </c>
      <c r="R7965" s="6" t="s">
        <v>42</v>
      </c>
      <c r="S7965" s="6" t="s">
        <v>42</v>
      </c>
      <c r="T7965" s="6" t="s">
        <v>42</v>
      </c>
      <c r="U7965" s="6" t="s">
        <v>42</v>
      </c>
      <c r="V7965" s="6" t="s">
        <v>42</v>
      </c>
      <c r="W7965" s="6" t="s">
        <v>42</v>
      </c>
      <c r="X7965" s="6" t="s">
        <v>42</v>
      </c>
      <c r="Y7965" s="6" t="s">
        <v>42</v>
      </c>
      <c r="Z7965" s="6" t="s">
        <v>42</v>
      </c>
      <c r="AA7965" s="6" t="s">
        <v>42</v>
      </c>
      <c r="AB7965" s="6" t="s">
        <v>42</v>
      </c>
      <c r="AC7965" s="6" t="s">
        <v>42</v>
      </c>
      <c r="AD7965" s="6" t="s">
        <v>42</v>
      </c>
      <c r="AE7965" s="6" t="s">
        <v>42</v>
      </c>
      <c r="AF7965" s="6" t="s">
        <v>42</v>
      </c>
      <c r="AG7965" s="6" t="s">
        <v>42</v>
      </c>
      <c r="AH7965" s="6" t="s">
        <v>42</v>
      </c>
      <c r="AI7965" s="6" t="s">
        <v>42</v>
      </c>
      <c r="AJ7965" s="6" t="s">
        <v>42</v>
      </c>
      <c r="AK7965" s="6" t="s">
        <v>42</v>
      </c>
      <c r="AL7965" s="6" t="s">
        <v>42</v>
      </c>
      <c r="AM7965" s="6" t="s">
        <v>42</v>
      </c>
      <c r="AN7965" s="6" t="s">
        <v>42</v>
      </c>
      <c r="AO7965" s="6" t="s">
        <v>42</v>
      </c>
      <c r="AP7965" s="6" t="s">
        <v>42</v>
      </c>
      <c r="AQ7965" s="6" t="s">
        <v>42</v>
      </c>
    </row>
    <row r="7966" spans="1:43" x14ac:dyDescent="0.3">
      <c r="A7966" s="4" t="s">
        <v>16143</v>
      </c>
      <c r="B7966" s="5">
        <v>4984046</v>
      </c>
      <c r="C7966" s="4" t="s">
        <v>1407</v>
      </c>
      <c r="D7966" s="4" t="s">
        <v>16144</v>
      </c>
      <c r="E7966" s="4" t="s">
        <v>40</v>
      </c>
      <c r="F7966" s="4" t="s">
        <v>68</v>
      </c>
      <c r="G7966" s="4" t="s">
        <v>40</v>
      </c>
      <c r="H7966" s="6" t="s">
        <v>42</v>
      </c>
      <c r="I7966" s="6" t="s">
        <v>42</v>
      </c>
      <c r="J7966" s="6" t="s">
        <v>42</v>
      </c>
      <c r="K7966" s="6" t="s">
        <v>42</v>
      </c>
      <c r="L7966" s="6" t="s">
        <v>42</v>
      </c>
      <c r="M7966" s="6" t="s">
        <v>42</v>
      </c>
      <c r="N7966" s="6" t="s">
        <v>42</v>
      </c>
      <c r="O7966" s="6" t="s">
        <v>42</v>
      </c>
      <c r="P7966" s="6" t="s">
        <v>42</v>
      </c>
      <c r="Q7966" s="6" t="s">
        <v>42</v>
      </c>
      <c r="R7966" s="6" t="s">
        <v>42</v>
      </c>
      <c r="S7966" s="6" t="s">
        <v>42</v>
      </c>
      <c r="T7966" s="6" t="s">
        <v>42</v>
      </c>
      <c r="U7966" s="6" t="s">
        <v>42</v>
      </c>
      <c r="V7966" s="6" t="s">
        <v>42</v>
      </c>
      <c r="W7966" s="6" t="s">
        <v>42</v>
      </c>
      <c r="X7966" s="6" t="s">
        <v>42</v>
      </c>
      <c r="Y7966" s="6" t="s">
        <v>42</v>
      </c>
      <c r="Z7966" s="6" t="s">
        <v>42</v>
      </c>
      <c r="AA7966" s="6" t="s">
        <v>42</v>
      </c>
      <c r="AB7966" s="6" t="s">
        <v>42</v>
      </c>
      <c r="AC7966" s="6" t="s">
        <v>42</v>
      </c>
      <c r="AD7966" s="6" t="s">
        <v>42</v>
      </c>
      <c r="AE7966" s="6" t="s">
        <v>42</v>
      </c>
      <c r="AF7966" s="6" t="s">
        <v>42</v>
      </c>
      <c r="AG7966" s="6" t="s">
        <v>42</v>
      </c>
      <c r="AH7966" s="6" t="s">
        <v>42</v>
      </c>
      <c r="AI7966" s="6" t="s">
        <v>42</v>
      </c>
      <c r="AJ7966" s="6" t="s">
        <v>42</v>
      </c>
      <c r="AK7966" s="6" t="s">
        <v>42</v>
      </c>
      <c r="AL7966" s="6" t="s">
        <v>42</v>
      </c>
      <c r="AM7966" s="6" t="s">
        <v>42</v>
      </c>
      <c r="AN7966" s="6" t="s">
        <v>42</v>
      </c>
      <c r="AO7966" s="6" t="s">
        <v>42</v>
      </c>
      <c r="AP7966" s="6" t="s">
        <v>42</v>
      </c>
      <c r="AQ7966" s="6" t="s">
        <v>42</v>
      </c>
    </row>
    <row r="7967" spans="1:43" x14ac:dyDescent="0.3">
      <c r="A7967" s="4" t="s">
        <v>16145</v>
      </c>
      <c r="B7967" s="5">
        <v>4987001</v>
      </c>
      <c r="C7967" s="4" t="s">
        <v>107</v>
      </c>
      <c r="D7967" s="4" t="s">
        <v>16146</v>
      </c>
      <c r="E7967" s="4" t="s">
        <v>60</v>
      </c>
      <c r="F7967" s="4" t="s">
        <v>115</v>
      </c>
      <c r="G7967" s="4" t="s">
        <v>60</v>
      </c>
      <c r="H7967" s="7">
        <v>37830.785000000003</v>
      </c>
      <c r="I7967" s="7">
        <v>39246.271999999997</v>
      </c>
      <c r="J7967" s="6" t="s">
        <v>42</v>
      </c>
      <c r="K7967" s="6" t="s">
        <v>42</v>
      </c>
      <c r="L7967" s="6" t="s">
        <v>42</v>
      </c>
      <c r="M7967" s="6" t="s">
        <v>42</v>
      </c>
      <c r="N7967" s="6" t="s">
        <v>42</v>
      </c>
      <c r="O7967" s="6" t="s">
        <v>42</v>
      </c>
      <c r="P7967" s="6" t="s">
        <v>42</v>
      </c>
      <c r="Q7967" s="6" t="s">
        <v>42</v>
      </c>
      <c r="R7967" s="6" t="s">
        <v>42</v>
      </c>
      <c r="S7967" s="6" t="s">
        <v>42</v>
      </c>
      <c r="T7967" s="6" t="s">
        <v>42</v>
      </c>
      <c r="U7967" s="6" t="s">
        <v>42</v>
      </c>
      <c r="V7967" s="6" t="s">
        <v>42</v>
      </c>
      <c r="W7967" s="6" t="s">
        <v>42</v>
      </c>
      <c r="X7967" s="6" t="s">
        <v>42</v>
      </c>
      <c r="Y7967" s="6" t="s">
        <v>42</v>
      </c>
      <c r="Z7967" s="7">
        <v>10575.106</v>
      </c>
      <c r="AA7967" s="7">
        <v>10472.592000000001</v>
      </c>
      <c r="AB7967" s="6" t="s">
        <v>42</v>
      </c>
      <c r="AC7967" s="6" t="s">
        <v>42</v>
      </c>
      <c r="AD7967" s="6" t="s">
        <v>42</v>
      </c>
      <c r="AE7967" s="6" t="s">
        <v>42</v>
      </c>
      <c r="AF7967" s="6" t="s">
        <v>42</v>
      </c>
      <c r="AG7967" s="6" t="s">
        <v>42</v>
      </c>
      <c r="AH7967" s="6" t="s">
        <v>42</v>
      </c>
      <c r="AI7967" s="6" t="s">
        <v>42</v>
      </c>
      <c r="AJ7967" s="6" t="s">
        <v>42</v>
      </c>
      <c r="AK7967" s="6" t="s">
        <v>42</v>
      </c>
      <c r="AL7967" s="6" t="s">
        <v>42</v>
      </c>
      <c r="AM7967" s="6" t="s">
        <v>42</v>
      </c>
      <c r="AN7967" s="6" t="s">
        <v>42</v>
      </c>
      <c r="AO7967" s="6" t="s">
        <v>42</v>
      </c>
      <c r="AP7967" s="6" t="s">
        <v>42</v>
      </c>
      <c r="AQ7967" s="6" t="s">
        <v>42</v>
      </c>
    </row>
    <row r="7968" spans="1:43" x14ac:dyDescent="0.3">
      <c r="A7968" s="4" t="s">
        <v>16147</v>
      </c>
      <c r="B7968" s="5">
        <v>4366883</v>
      </c>
      <c r="C7968" s="4" t="s">
        <v>63</v>
      </c>
      <c r="D7968" s="4" t="s">
        <v>16148</v>
      </c>
      <c r="E7968" s="4" t="s">
        <v>40</v>
      </c>
      <c r="F7968" s="4" t="s">
        <v>46</v>
      </c>
      <c r="G7968" s="4" t="s">
        <v>40</v>
      </c>
      <c r="H7968" s="6" t="s">
        <v>42</v>
      </c>
      <c r="I7968" s="6" t="s">
        <v>42</v>
      </c>
      <c r="J7968" s="6" t="s">
        <v>42</v>
      </c>
      <c r="K7968" s="6" t="s">
        <v>42</v>
      </c>
      <c r="L7968" s="6" t="s">
        <v>42</v>
      </c>
      <c r="M7968" s="6" t="s">
        <v>42</v>
      </c>
      <c r="N7968" s="6" t="s">
        <v>42</v>
      </c>
      <c r="O7968" s="6" t="s">
        <v>42</v>
      </c>
      <c r="P7968" s="6" t="s">
        <v>42</v>
      </c>
      <c r="Q7968" s="6" t="s">
        <v>42</v>
      </c>
      <c r="R7968" s="6" t="s">
        <v>42</v>
      </c>
      <c r="S7968" s="6" t="s">
        <v>42</v>
      </c>
      <c r="T7968" s="6" t="s">
        <v>42</v>
      </c>
      <c r="U7968" s="6" t="s">
        <v>42</v>
      </c>
      <c r="V7968" s="6" t="s">
        <v>42</v>
      </c>
      <c r="W7968" s="6" t="s">
        <v>42</v>
      </c>
      <c r="X7968" s="6" t="s">
        <v>42</v>
      </c>
      <c r="Y7968" s="6" t="s">
        <v>42</v>
      </c>
      <c r="Z7968" s="6" t="s">
        <v>42</v>
      </c>
      <c r="AA7968" s="6" t="s">
        <v>42</v>
      </c>
      <c r="AB7968" s="6" t="s">
        <v>42</v>
      </c>
      <c r="AC7968" s="6" t="s">
        <v>42</v>
      </c>
      <c r="AD7968" s="6" t="s">
        <v>42</v>
      </c>
      <c r="AE7968" s="6" t="s">
        <v>42</v>
      </c>
      <c r="AF7968" s="6" t="s">
        <v>42</v>
      </c>
      <c r="AG7968" s="6" t="s">
        <v>42</v>
      </c>
      <c r="AH7968" s="6" t="s">
        <v>42</v>
      </c>
      <c r="AI7968" s="6" t="s">
        <v>42</v>
      </c>
      <c r="AJ7968" s="6" t="s">
        <v>42</v>
      </c>
      <c r="AK7968" s="6" t="s">
        <v>42</v>
      </c>
      <c r="AL7968" s="6" t="s">
        <v>42</v>
      </c>
      <c r="AM7968" s="6" t="s">
        <v>42</v>
      </c>
      <c r="AN7968" s="6" t="s">
        <v>42</v>
      </c>
      <c r="AO7968" s="6" t="s">
        <v>42</v>
      </c>
      <c r="AP7968" s="6" t="s">
        <v>42</v>
      </c>
      <c r="AQ7968" s="6" t="s">
        <v>42</v>
      </c>
    </row>
    <row r="7969" spans="1:43" x14ac:dyDescent="0.3">
      <c r="A7969" s="4" t="s">
        <v>16149</v>
      </c>
      <c r="B7969" s="5">
        <v>4354833</v>
      </c>
      <c r="C7969" s="4" t="s">
        <v>48</v>
      </c>
      <c r="D7969" s="4" t="s">
        <v>16150</v>
      </c>
      <c r="E7969" s="4" t="s">
        <v>40</v>
      </c>
      <c r="F7969" s="4" t="s">
        <v>41</v>
      </c>
      <c r="G7969" s="4" t="s">
        <v>40</v>
      </c>
      <c r="H7969" s="6" t="s">
        <v>42</v>
      </c>
      <c r="I7969" s="6" t="s">
        <v>42</v>
      </c>
      <c r="J7969" s="6" t="s">
        <v>42</v>
      </c>
      <c r="K7969" s="6" t="s">
        <v>42</v>
      </c>
      <c r="L7969" s="6" t="s">
        <v>42</v>
      </c>
      <c r="M7969" s="6" t="s">
        <v>42</v>
      </c>
      <c r="N7969" s="6" t="s">
        <v>42</v>
      </c>
      <c r="O7969" s="6" t="s">
        <v>42</v>
      </c>
      <c r="P7969" s="6" t="s">
        <v>42</v>
      </c>
      <c r="Q7969" s="6" t="s">
        <v>42</v>
      </c>
      <c r="R7969" s="6" t="s">
        <v>42</v>
      </c>
      <c r="S7969" s="6" t="s">
        <v>42</v>
      </c>
      <c r="T7969" s="6" t="s">
        <v>42</v>
      </c>
      <c r="U7969" s="6" t="s">
        <v>42</v>
      </c>
      <c r="V7969" s="6" t="s">
        <v>42</v>
      </c>
      <c r="W7969" s="6" t="s">
        <v>42</v>
      </c>
      <c r="X7969" s="6" t="s">
        <v>42</v>
      </c>
      <c r="Y7969" s="6" t="s">
        <v>42</v>
      </c>
      <c r="Z7969" s="6" t="s">
        <v>42</v>
      </c>
      <c r="AA7969" s="6" t="s">
        <v>42</v>
      </c>
      <c r="AB7969" s="6" t="s">
        <v>42</v>
      </c>
      <c r="AC7969" s="6" t="s">
        <v>42</v>
      </c>
      <c r="AD7969" s="6" t="s">
        <v>42</v>
      </c>
      <c r="AE7969" s="6" t="s">
        <v>42</v>
      </c>
      <c r="AF7969" s="6" t="s">
        <v>42</v>
      </c>
      <c r="AG7969" s="6" t="s">
        <v>42</v>
      </c>
      <c r="AH7969" s="6" t="s">
        <v>42</v>
      </c>
      <c r="AI7969" s="6" t="s">
        <v>42</v>
      </c>
      <c r="AJ7969" s="6" t="s">
        <v>42</v>
      </c>
      <c r="AK7969" s="6" t="s">
        <v>42</v>
      </c>
      <c r="AL7969" s="6" t="s">
        <v>42</v>
      </c>
      <c r="AM7969" s="6" t="s">
        <v>42</v>
      </c>
      <c r="AN7969" s="6" t="s">
        <v>42</v>
      </c>
      <c r="AO7969" s="6" t="s">
        <v>42</v>
      </c>
      <c r="AP7969" s="6" t="s">
        <v>42</v>
      </c>
      <c r="AQ7969" s="6" t="s">
        <v>42</v>
      </c>
    </row>
    <row r="7970" spans="1:43" x14ac:dyDescent="0.3">
      <c r="A7970" s="4" t="s">
        <v>16151</v>
      </c>
      <c r="B7970" s="5">
        <v>4354834</v>
      </c>
      <c r="C7970" s="4" t="s">
        <v>205</v>
      </c>
      <c r="D7970" s="4" t="s">
        <v>16152</v>
      </c>
      <c r="E7970" s="4" t="s">
        <v>40</v>
      </c>
      <c r="F7970" s="4" t="s">
        <v>46</v>
      </c>
      <c r="G7970" s="4" t="s">
        <v>40</v>
      </c>
      <c r="H7970" s="6" t="s">
        <v>42</v>
      </c>
      <c r="I7970" s="6" t="s">
        <v>42</v>
      </c>
      <c r="J7970" s="6" t="s">
        <v>42</v>
      </c>
      <c r="K7970" s="6" t="s">
        <v>42</v>
      </c>
      <c r="L7970" s="6" t="s">
        <v>42</v>
      </c>
      <c r="M7970" s="6" t="s">
        <v>42</v>
      </c>
      <c r="N7970" s="6" t="s">
        <v>42</v>
      </c>
      <c r="O7970" s="6" t="s">
        <v>42</v>
      </c>
      <c r="P7970" s="6" t="s">
        <v>42</v>
      </c>
      <c r="Q7970" s="6" t="s">
        <v>42</v>
      </c>
      <c r="R7970" s="6" t="s">
        <v>42</v>
      </c>
      <c r="S7970" s="6" t="s">
        <v>42</v>
      </c>
      <c r="T7970" s="6" t="s">
        <v>42</v>
      </c>
      <c r="U7970" s="6" t="s">
        <v>42</v>
      </c>
      <c r="V7970" s="6" t="s">
        <v>42</v>
      </c>
      <c r="W7970" s="6" t="s">
        <v>42</v>
      </c>
      <c r="X7970" s="6" t="s">
        <v>42</v>
      </c>
      <c r="Y7970" s="6" t="s">
        <v>42</v>
      </c>
      <c r="Z7970" s="6" t="s">
        <v>42</v>
      </c>
      <c r="AA7970" s="6" t="s">
        <v>42</v>
      </c>
      <c r="AB7970" s="6" t="s">
        <v>42</v>
      </c>
      <c r="AC7970" s="6" t="s">
        <v>42</v>
      </c>
      <c r="AD7970" s="6" t="s">
        <v>42</v>
      </c>
      <c r="AE7970" s="6" t="s">
        <v>42</v>
      </c>
      <c r="AF7970" s="6" t="s">
        <v>42</v>
      </c>
      <c r="AG7970" s="6" t="s">
        <v>42</v>
      </c>
      <c r="AH7970" s="6" t="s">
        <v>42</v>
      </c>
      <c r="AI7970" s="6" t="s">
        <v>42</v>
      </c>
      <c r="AJ7970" s="6" t="s">
        <v>42</v>
      </c>
      <c r="AK7970" s="6" t="s">
        <v>42</v>
      </c>
      <c r="AL7970" s="6" t="s">
        <v>42</v>
      </c>
      <c r="AM7970" s="6" t="s">
        <v>42</v>
      </c>
      <c r="AN7970" s="6" t="s">
        <v>42</v>
      </c>
      <c r="AO7970" s="6" t="s">
        <v>42</v>
      </c>
      <c r="AP7970" s="6" t="s">
        <v>42</v>
      </c>
      <c r="AQ7970" s="6" t="s">
        <v>42</v>
      </c>
    </row>
    <row r="7971" spans="1:43" x14ac:dyDescent="0.3">
      <c r="A7971" s="4" t="s">
        <v>16153</v>
      </c>
      <c r="B7971" s="5">
        <v>4986366</v>
      </c>
      <c r="C7971" s="4" t="s">
        <v>300</v>
      </c>
      <c r="D7971" s="4" t="s">
        <v>16154</v>
      </c>
      <c r="E7971" s="4" t="s">
        <v>60</v>
      </c>
      <c r="F7971" s="4" t="s">
        <v>115</v>
      </c>
      <c r="G7971" s="4" t="s">
        <v>60</v>
      </c>
      <c r="H7971" s="6" t="s">
        <v>42</v>
      </c>
      <c r="I7971" s="7">
        <v>46410.671999999999</v>
      </c>
      <c r="J7971" s="6" t="s">
        <v>42</v>
      </c>
      <c r="K7971" s="6" t="s">
        <v>42</v>
      </c>
      <c r="L7971" s="6" t="s">
        <v>42</v>
      </c>
      <c r="M7971" s="6" t="s">
        <v>42</v>
      </c>
      <c r="N7971" s="6" t="s">
        <v>42</v>
      </c>
      <c r="O7971" s="6" t="s">
        <v>42</v>
      </c>
      <c r="P7971" s="6" t="s">
        <v>42</v>
      </c>
      <c r="Q7971" s="6" t="s">
        <v>42</v>
      </c>
      <c r="R7971" s="6" t="s">
        <v>42</v>
      </c>
      <c r="S7971" s="6" t="s">
        <v>42</v>
      </c>
      <c r="T7971" s="6" t="s">
        <v>42</v>
      </c>
      <c r="U7971" s="6" t="s">
        <v>42</v>
      </c>
      <c r="V7971" s="6" t="s">
        <v>42</v>
      </c>
      <c r="W7971" s="6" t="s">
        <v>42</v>
      </c>
      <c r="X7971" s="6" t="s">
        <v>42</v>
      </c>
      <c r="Y7971" s="6" t="s">
        <v>42</v>
      </c>
      <c r="Z7971" s="6" t="s">
        <v>42</v>
      </c>
      <c r="AA7971" s="7">
        <v>57577</v>
      </c>
      <c r="AB7971" s="6" t="s">
        <v>42</v>
      </c>
      <c r="AC7971" s="6" t="s">
        <v>42</v>
      </c>
      <c r="AD7971" s="6" t="s">
        <v>42</v>
      </c>
      <c r="AE7971" s="6" t="s">
        <v>42</v>
      </c>
      <c r="AF7971" s="6" t="s">
        <v>42</v>
      </c>
      <c r="AG7971" s="6" t="s">
        <v>42</v>
      </c>
      <c r="AH7971" s="6" t="s">
        <v>42</v>
      </c>
      <c r="AI7971" s="6" t="s">
        <v>42</v>
      </c>
      <c r="AJ7971" s="6" t="s">
        <v>42</v>
      </c>
      <c r="AK7971" s="6" t="s">
        <v>42</v>
      </c>
      <c r="AL7971" s="6" t="s">
        <v>42</v>
      </c>
      <c r="AM7971" s="6" t="s">
        <v>42</v>
      </c>
      <c r="AN7971" s="6" t="s">
        <v>42</v>
      </c>
      <c r="AO7971" s="6" t="s">
        <v>42</v>
      </c>
      <c r="AP7971" s="6" t="s">
        <v>42</v>
      </c>
      <c r="AQ7971" s="6" t="s">
        <v>42</v>
      </c>
    </row>
    <row r="7972" spans="1:43" x14ac:dyDescent="0.3">
      <c r="A7972" s="4" t="s">
        <v>16155</v>
      </c>
      <c r="B7972" s="5">
        <v>4347793</v>
      </c>
      <c r="C7972" s="4" t="s">
        <v>48</v>
      </c>
      <c r="D7972" s="4" t="s">
        <v>16156</v>
      </c>
      <c r="E7972" s="4" t="s">
        <v>40</v>
      </c>
      <c r="F7972" s="4" t="s">
        <v>379</v>
      </c>
      <c r="G7972" s="4" t="s">
        <v>40</v>
      </c>
      <c r="H7972" s="6" t="s">
        <v>42</v>
      </c>
      <c r="I7972" s="6" t="s">
        <v>42</v>
      </c>
      <c r="J7972" s="6" t="s">
        <v>42</v>
      </c>
      <c r="K7972" s="6" t="s">
        <v>42</v>
      </c>
      <c r="L7972" s="6" t="s">
        <v>42</v>
      </c>
      <c r="M7972" s="6" t="s">
        <v>42</v>
      </c>
      <c r="N7972" s="6" t="s">
        <v>42</v>
      </c>
      <c r="O7972" s="6" t="s">
        <v>42</v>
      </c>
      <c r="P7972" s="6" t="s">
        <v>42</v>
      </c>
      <c r="Q7972" s="6" t="s">
        <v>42</v>
      </c>
      <c r="R7972" s="6" t="s">
        <v>42</v>
      </c>
      <c r="S7972" s="6" t="s">
        <v>42</v>
      </c>
      <c r="T7972" s="6" t="s">
        <v>42</v>
      </c>
      <c r="U7972" s="6" t="s">
        <v>42</v>
      </c>
      <c r="V7972" s="6" t="s">
        <v>42</v>
      </c>
      <c r="W7972" s="6" t="s">
        <v>42</v>
      </c>
      <c r="X7972" s="6" t="s">
        <v>42</v>
      </c>
      <c r="Y7972" s="6" t="s">
        <v>42</v>
      </c>
      <c r="Z7972" s="6" t="s">
        <v>42</v>
      </c>
      <c r="AA7972" s="6" t="s">
        <v>42</v>
      </c>
      <c r="AB7972" s="6" t="s">
        <v>42</v>
      </c>
      <c r="AC7972" s="6" t="s">
        <v>42</v>
      </c>
      <c r="AD7972" s="6" t="s">
        <v>42</v>
      </c>
      <c r="AE7972" s="6" t="s">
        <v>42</v>
      </c>
      <c r="AF7972" s="6" t="s">
        <v>42</v>
      </c>
      <c r="AG7972" s="6" t="s">
        <v>42</v>
      </c>
      <c r="AH7972" s="6" t="s">
        <v>42</v>
      </c>
      <c r="AI7972" s="6" t="s">
        <v>42</v>
      </c>
      <c r="AJ7972" s="6" t="s">
        <v>42</v>
      </c>
      <c r="AK7972" s="6" t="s">
        <v>42</v>
      </c>
      <c r="AL7972" s="6" t="s">
        <v>42</v>
      </c>
      <c r="AM7972" s="6" t="s">
        <v>42</v>
      </c>
      <c r="AN7972" s="6" t="s">
        <v>42</v>
      </c>
      <c r="AO7972" s="6" t="s">
        <v>42</v>
      </c>
      <c r="AP7972" s="6" t="s">
        <v>42</v>
      </c>
      <c r="AQ7972" s="6" t="s">
        <v>42</v>
      </c>
    </row>
    <row r="7973" spans="1:43" x14ac:dyDescent="0.3">
      <c r="A7973" s="4" t="s">
        <v>16157</v>
      </c>
      <c r="B7973" s="5">
        <v>4982650</v>
      </c>
      <c r="C7973" s="4" t="s">
        <v>38</v>
      </c>
      <c r="D7973" s="4" t="s">
        <v>16158</v>
      </c>
      <c r="E7973" s="4" t="s">
        <v>40</v>
      </c>
      <c r="F7973" s="4" t="s">
        <v>184</v>
      </c>
      <c r="G7973" s="4" t="s">
        <v>40</v>
      </c>
      <c r="H7973" s="6" t="s">
        <v>42</v>
      </c>
      <c r="I7973" s="6" t="s">
        <v>42</v>
      </c>
      <c r="J7973" s="6" t="s">
        <v>42</v>
      </c>
      <c r="K7973" s="6" t="s">
        <v>42</v>
      </c>
      <c r="L7973" s="6" t="s">
        <v>42</v>
      </c>
      <c r="M7973" s="6" t="s">
        <v>42</v>
      </c>
      <c r="N7973" s="6" t="s">
        <v>42</v>
      </c>
      <c r="O7973" s="6" t="s">
        <v>42</v>
      </c>
      <c r="P7973" s="6" t="s">
        <v>42</v>
      </c>
      <c r="Q7973" s="6" t="s">
        <v>42</v>
      </c>
      <c r="R7973" s="6" t="s">
        <v>42</v>
      </c>
      <c r="S7973" s="6" t="s">
        <v>42</v>
      </c>
      <c r="T7973" s="6" t="s">
        <v>42</v>
      </c>
      <c r="U7973" s="6" t="s">
        <v>42</v>
      </c>
      <c r="V7973" s="6" t="s">
        <v>42</v>
      </c>
      <c r="W7973" s="6" t="s">
        <v>42</v>
      </c>
      <c r="X7973" s="6" t="s">
        <v>42</v>
      </c>
      <c r="Y7973" s="6" t="s">
        <v>42</v>
      </c>
      <c r="Z7973" s="6" t="s">
        <v>42</v>
      </c>
      <c r="AA7973" s="6" t="s">
        <v>42</v>
      </c>
      <c r="AB7973" s="6" t="s">
        <v>42</v>
      </c>
      <c r="AC7973" s="6" t="s">
        <v>42</v>
      </c>
      <c r="AD7973" s="6" t="s">
        <v>42</v>
      </c>
      <c r="AE7973" s="6" t="s">
        <v>42</v>
      </c>
      <c r="AF7973" s="6" t="s">
        <v>42</v>
      </c>
      <c r="AG7973" s="6" t="s">
        <v>42</v>
      </c>
      <c r="AH7973" s="6" t="s">
        <v>42</v>
      </c>
      <c r="AI7973" s="6" t="s">
        <v>42</v>
      </c>
      <c r="AJ7973" s="6" t="s">
        <v>42</v>
      </c>
      <c r="AK7973" s="6" t="s">
        <v>42</v>
      </c>
      <c r="AL7973" s="6" t="s">
        <v>42</v>
      </c>
      <c r="AM7973" s="6" t="s">
        <v>42</v>
      </c>
      <c r="AN7973" s="6" t="s">
        <v>42</v>
      </c>
      <c r="AO7973" s="6" t="s">
        <v>42</v>
      </c>
      <c r="AP7973" s="6" t="s">
        <v>42</v>
      </c>
      <c r="AQ7973" s="6" t="s">
        <v>42</v>
      </c>
    </row>
    <row r="7974" spans="1:43" x14ac:dyDescent="0.3">
      <c r="A7974" s="4" t="s">
        <v>16159</v>
      </c>
      <c r="B7974" s="5">
        <v>4984960</v>
      </c>
      <c r="C7974" s="4" t="s">
        <v>97</v>
      </c>
      <c r="D7974" s="4" t="s">
        <v>16160</v>
      </c>
      <c r="E7974" s="4" t="s">
        <v>189</v>
      </c>
      <c r="F7974" s="4" t="s">
        <v>189</v>
      </c>
      <c r="G7974" s="4" t="s">
        <v>189</v>
      </c>
      <c r="H7974" s="6" t="s">
        <v>42</v>
      </c>
      <c r="I7974" s="6" t="s">
        <v>42</v>
      </c>
      <c r="J7974" s="6" t="s">
        <v>42</v>
      </c>
      <c r="K7974" s="6" t="s">
        <v>42</v>
      </c>
      <c r="L7974" s="6" t="s">
        <v>42</v>
      </c>
      <c r="M7974" s="6" t="s">
        <v>42</v>
      </c>
      <c r="N7974" s="6" t="s">
        <v>42</v>
      </c>
      <c r="O7974" s="6" t="s">
        <v>42</v>
      </c>
      <c r="P7974" s="6" t="s">
        <v>42</v>
      </c>
      <c r="Q7974" s="6" t="s">
        <v>42</v>
      </c>
      <c r="R7974" s="6" t="s">
        <v>42</v>
      </c>
      <c r="S7974" s="6" t="s">
        <v>42</v>
      </c>
      <c r="T7974" s="6" t="s">
        <v>42</v>
      </c>
      <c r="U7974" s="6" t="s">
        <v>42</v>
      </c>
      <c r="V7974" s="6" t="s">
        <v>42</v>
      </c>
      <c r="W7974" s="6" t="s">
        <v>42</v>
      </c>
      <c r="X7974" s="6" t="s">
        <v>42</v>
      </c>
      <c r="Y7974" s="6" t="s">
        <v>42</v>
      </c>
      <c r="Z7974" s="6" t="s">
        <v>42</v>
      </c>
      <c r="AA7974" s="6" t="s">
        <v>42</v>
      </c>
      <c r="AB7974" s="6" t="s">
        <v>42</v>
      </c>
      <c r="AC7974" s="6" t="s">
        <v>42</v>
      </c>
      <c r="AD7974" s="6" t="s">
        <v>42</v>
      </c>
      <c r="AE7974" s="6" t="s">
        <v>42</v>
      </c>
      <c r="AF7974" s="6" t="s">
        <v>42</v>
      </c>
      <c r="AG7974" s="6" t="s">
        <v>42</v>
      </c>
      <c r="AH7974" s="6" t="s">
        <v>42</v>
      </c>
      <c r="AI7974" s="6" t="s">
        <v>42</v>
      </c>
      <c r="AJ7974" s="6" t="s">
        <v>42</v>
      </c>
      <c r="AK7974" s="6" t="s">
        <v>42</v>
      </c>
      <c r="AL7974" s="6" t="s">
        <v>42</v>
      </c>
      <c r="AM7974" s="6" t="s">
        <v>42</v>
      </c>
      <c r="AN7974" s="6" t="s">
        <v>42</v>
      </c>
      <c r="AO7974" s="6" t="s">
        <v>42</v>
      </c>
      <c r="AP7974" s="6" t="s">
        <v>42</v>
      </c>
      <c r="AQ7974" s="6" t="s">
        <v>42</v>
      </c>
    </row>
    <row r="7975" spans="1:43" x14ac:dyDescent="0.3">
      <c r="A7975" s="4" t="s">
        <v>16161</v>
      </c>
      <c r="B7975" s="5">
        <v>4354981</v>
      </c>
      <c r="C7975" s="4" t="s">
        <v>48</v>
      </c>
      <c r="D7975" s="4" t="s">
        <v>16162</v>
      </c>
      <c r="E7975" s="4" t="s">
        <v>40</v>
      </c>
      <c r="F7975" s="4" t="s">
        <v>46</v>
      </c>
      <c r="G7975" s="4" t="s">
        <v>40</v>
      </c>
      <c r="H7975" s="6" t="s">
        <v>42</v>
      </c>
      <c r="I7975" s="6" t="s">
        <v>42</v>
      </c>
      <c r="J7975" s="6" t="s">
        <v>42</v>
      </c>
      <c r="K7975" s="6" t="s">
        <v>42</v>
      </c>
      <c r="L7975" s="6" t="s">
        <v>42</v>
      </c>
      <c r="M7975" s="6" t="s">
        <v>42</v>
      </c>
      <c r="N7975" s="6" t="s">
        <v>42</v>
      </c>
      <c r="O7975" s="6" t="s">
        <v>42</v>
      </c>
      <c r="P7975" s="6" t="s">
        <v>42</v>
      </c>
      <c r="Q7975" s="6" t="s">
        <v>42</v>
      </c>
      <c r="R7975" s="6" t="s">
        <v>42</v>
      </c>
      <c r="S7975" s="6" t="s">
        <v>42</v>
      </c>
      <c r="T7975" s="6" t="s">
        <v>42</v>
      </c>
      <c r="U7975" s="6" t="s">
        <v>42</v>
      </c>
      <c r="V7975" s="6" t="s">
        <v>42</v>
      </c>
      <c r="W7975" s="6" t="s">
        <v>42</v>
      </c>
      <c r="X7975" s="6" t="s">
        <v>42</v>
      </c>
      <c r="Y7975" s="6" t="s">
        <v>42</v>
      </c>
      <c r="Z7975" s="6" t="s">
        <v>42</v>
      </c>
      <c r="AA7975" s="6" t="s">
        <v>42</v>
      </c>
      <c r="AB7975" s="6" t="s">
        <v>42</v>
      </c>
      <c r="AC7975" s="6" t="s">
        <v>42</v>
      </c>
      <c r="AD7975" s="6" t="s">
        <v>42</v>
      </c>
      <c r="AE7975" s="6" t="s">
        <v>42</v>
      </c>
      <c r="AF7975" s="6" t="s">
        <v>42</v>
      </c>
      <c r="AG7975" s="6" t="s">
        <v>42</v>
      </c>
      <c r="AH7975" s="6" t="s">
        <v>42</v>
      </c>
      <c r="AI7975" s="6" t="s">
        <v>42</v>
      </c>
      <c r="AJ7975" s="6" t="s">
        <v>42</v>
      </c>
      <c r="AK7975" s="6" t="s">
        <v>42</v>
      </c>
      <c r="AL7975" s="6" t="s">
        <v>42</v>
      </c>
      <c r="AM7975" s="6" t="s">
        <v>42</v>
      </c>
      <c r="AN7975" s="6" t="s">
        <v>42</v>
      </c>
      <c r="AO7975" s="6" t="s">
        <v>42</v>
      </c>
      <c r="AP7975" s="6" t="s">
        <v>42</v>
      </c>
      <c r="AQ7975" s="6" t="s">
        <v>42</v>
      </c>
    </row>
    <row r="7976" spans="1:43" x14ac:dyDescent="0.3">
      <c r="A7976" s="4" t="s">
        <v>16163</v>
      </c>
      <c r="B7976" s="5">
        <v>4354839</v>
      </c>
      <c r="C7976" s="4" t="s">
        <v>297</v>
      </c>
      <c r="D7976" s="4" t="s">
        <v>16164</v>
      </c>
      <c r="E7976" s="4" t="s">
        <v>40</v>
      </c>
      <c r="F7976" s="4" t="s">
        <v>41</v>
      </c>
      <c r="G7976" s="4" t="s">
        <v>40</v>
      </c>
      <c r="H7976" s="6" t="s">
        <v>42</v>
      </c>
      <c r="I7976" s="6" t="s">
        <v>42</v>
      </c>
      <c r="J7976" s="6" t="s">
        <v>42</v>
      </c>
      <c r="K7976" s="6" t="s">
        <v>42</v>
      </c>
      <c r="L7976" s="6" t="s">
        <v>42</v>
      </c>
      <c r="M7976" s="6" t="s">
        <v>42</v>
      </c>
      <c r="N7976" s="6" t="s">
        <v>42</v>
      </c>
      <c r="O7976" s="6" t="s">
        <v>42</v>
      </c>
      <c r="P7976" s="6" t="s">
        <v>42</v>
      </c>
      <c r="Q7976" s="6" t="s">
        <v>42</v>
      </c>
      <c r="R7976" s="6" t="s">
        <v>42</v>
      </c>
      <c r="S7976" s="6" t="s">
        <v>42</v>
      </c>
      <c r="T7976" s="6" t="s">
        <v>42</v>
      </c>
      <c r="U7976" s="6" t="s">
        <v>42</v>
      </c>
      <c r="V7976" s="6" t="s">
        <v>42</v>
      </c>
      <c r="W7976" s="6" t="s">
        <v>42</v>
      </c>
      <c r="X7976" s="6" t="s">
        <v>42</v>
      </c>
      <c r="Y7976" s="6" t="s">
        <v>42</v>
      </c>
      <c r="Z7976" s="6" t="s">
        <v>42</v>
      </c>
      <c r="AA7976" s="6" t="s">
        <v>42</v>
      </c>
      <c r="AB7976" s="6" t="s">
        <v>42</v>
      </c>
      <c r="AC7976" s="6" t="s">
        <v>42</v>
      </c>
      <c r="AD7976" s="6" t="s">
        <v>42</v>
      </c>
      <c r="AE7976" s="6" t="s">
        <v>42</v>
      </c>
      <c r="AF7976" s="6" t="s">
        <v>42</v>
      </c>
      <c r="AG7976" s="6" t="s">
        <v>42</v>
      </c>
      <c r="AH7976" s="6" t="s">
        <v>42</v>
      </c>
      <c r="AI7976" s="6" t="s">
        <v>42</v>
      </c>
      <c r="AJ7976" s="6" t="s">
        <v>42</v>
      </c>
      <c r="AK7976" s="6" t="s">
        <v>42</v>
      </c>
      <c r="AL7976" s="6" t="s">
        <v>42</v>
      </c>
      <c r="AM7976" s="6" t="s">
        <v>42</v>
      </c>
      <c r="AN7976" s="6" t="s">
        <v>42</v>
      </c>
      <c r="AO7976" s="6" t="s">
        <v>42</v>
      </c>
      <c r="AP7976" s="6" t="s">
        <v>42</v>
      </c>
      <c r="AQ7976" s="6" t="s">
        <v>42</v>
      </c>
    </row>
    <row r="7977" spans="1:43" x14ac:dyDescent="0.3">
      <c r="A7977" s="4" t="s">
        <v>16165</v>
      </c>
      <c r="B7977" s="5">
        <v>4513256</v>
      </c>
      <c r="C7977" s="4" t="s">
        <v>48</v>
      </c>
      <c r="D7977" s="4" t="s">
        <v>16166</v>
      </c>
      <c r="E7977" s="4" t="s">
        <v>40</v>
      </c>
      <c r="F7977" s="4" t="s">
        <v>46</v>
      </c>
      <c r="G7977" s="4" t="s">
        <v>40</v>
      </c>
      <c r="H7977" s="6" t="s">
        <v>42</v>
      </c>
      <c r="I7977" s="6" t="s">
        <v>42</v>
      </c>
      <c r="J7977" s="6" t="s">
        <v>42</v>
      </c>
      <c r="K7977" s="6" t="s">
        <v>42</v>
      </c>
      <c r="L7977" s="6" t="s">
        <v>42</v>
      </c>
      <c r="M7977" s="6" t="s">
        <v>42</v>
      </c>
      <c r="N7977" s="6" t="s">
        <v>42</v>
      </c>
      <c r="O7977" s="6" t="s">
        <v>42</v>
      </c>
      <c r="P7977" s="6" t="s">
        <v>42</v>
      </c>
      <c r="Q7977" s="6" t="s">
        <v>42</v>
      </c>
      <c r="R7977" s="6" t="s">
        <v>42</v>
      </c>
      <c r="S7977" s="6" t="s">
        <v>42</v>
      </c>
      <c r="T7977" s="6" t="s">
        <v>42</v>
      </c>
      <c r="U7977" s="6" t="s">
        <v>42</v>
      </c>
      <c r="V7977" s="6" t="s">
        <v>42</v>
      </c>
      <c r="W7977" s="6" t="s">
        <v>42</v>
      </c>
      <c r="X7977" s="6" t="s">
        <v>42</v>
      </c>
      <c r="Y7977" s="6" t="s">
        <v>42</v>
      </c>
      <c r="Z7977" s="6" t="s">
        <v>42</v>
      </c>
      <c r="AA7977" s="6" t="s">
        <v>42</v>
      </c>
      <c r="AB7977" s="6" t="s">
        <v>42</v>
      </c>
      <c r="AC7977" s="6" t="s">
        <v>42</v>
      </c>
      <c r="AD7977" s="6" t="s">
        <v>42</v>
      </c>
      <c r="AE7977" s="6" t="s">
        <v>42</v>
      </c>
      <c r="AF7977" s="6" t="s">
        <v>42</v>
      </c>
      <c r="AG7977" s="6" t="s">
        <v>42</v>
      </c>
      <c r="AH7977" s="6" t="s">
        <v>42</v>
      </c>
      <c r="AI7977" s="6" t="s">
        <v>42</v>
      </c>
      <c r="AJ7977" s="6" t="s">
        <v>42</v>
      </c>
      <c r="AK7977" s="6" t="s">
        <v>42</v>
      </c>
      <c r="AL7977" s="6" t="s">
        <v>42</v>
      </c>
      <c r="AM7977" s="6" t="s">
        <v>42</v>
      </c>
      <c r="AN7977" s="6" t="s">
        <v>42</v>
      </c>
      <c r="AO7977" s="6" t="s">
        <v>42</v>
      </c>
      <c r="AP7977" s="6" t="s">
        <v>42</v>
      </c>
      <c r="AQ7977" s="6" t="s">
        <v>42</v>
      </c>
    </row>
    <row r="7978" spans="1:43" x14ac:dyDescent="0.3">
      <c r="A7978" s="4" t="s">
        <v>16167</v>
      </c>
      <c r="B7978" s="5">
        <v>27858772</v>
      </c>
      <c r="C7978" s="4" t="s">
        <v>358</v>
      </c>
      <c r="D7978" s="4" t="s">
        <v>16168</v>
      </c>
      <c r="E7978" s="4" t="s">
        <v>54</v>
      </c>
      <c r="F7978" s="4" t="s">
        <v>91</v>
      </c>
      <c r="G7978" s="4" t="s">
        <v>56</v>
      </c>
      <c r="H7978" s="6" t="s">
        <v>42</v>
      </c>
      <c r="I7978" s="6" t="s">
        <v>42</v>
      </c>
      <c r="J7978" s="6" t="s">
        <v>42</v>
      </c>
      <c r="K7978" s="6" t="s">
        <v>42</v>
      </c>
      <c r="L7978" s="6" t="s">
        <v>42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  <c r="R7978" s="6" t="s">
        <v>42</v>
      </c>
      <c r="S7978" s="6" t="s">
        <v>42</v>
      </c>
      <c r="T7978" s="6" t="s">
        <v>42</v>
      </c>
      <c r="U7978" s="6" t="s">
        <v>42</v>
      </c>
      <c r="V7978" s="6" t="s">
        <v>42</v>
      </c>
      <c r="W7978" s="6" t="s">
        <v>42</v>
      </c>
      <c r="X7978" s="6" t="s">
        <v>42</v>
      </c>
      <c r="Y7978" s="6" t="s">
        <v>42</v>
      </c>
      <c r="Z7978" s="6" t="s">
        <v>42</v>
      </c>
      <c r="AA7978" s="6" t="s">
        <v>42</v>
      </c>
      <c r="AB7978" s="6" t="s">
        <v>42</v>
      </c>
      <c r="AC7978" s="6" t="s">
        <v>42</v>
      </c>
      <c r="AD7978" s="6" t="s">
        <v>42</v>
      </c>
      <c r="AE7978" s="6" t="s">
        <v>42</v>
      </c>
      <c r="AF7978" s="6" t="s">
        <v>42</v>
      </c>
      <c r="AG7978" s="6" t="s">
        <v>42</v>
      </c>
      <c r="AH7978" s="6" t="s">
        <v>42</v>
      </c>
      <c r="AI7978" s="6" t="s">
        <v>42</v>
      </c>
      <c r="AJ7978" s="6" t="s">
        <v>42</v>
      </c>
      <c r="AK7978" s="6" t="s">
        <v>42</v>
      </c>
      <c r="AL7978" s="6" t="s">
        <v>42</v>
      </c>
      <c r="AM7978" s="6" t="s">
        <v>42</v>
      </c>
      <c r="AN7978" s="6" t="s">
        <v>42</v>
      </c>
      <c r="AO7978" s="6" t="s">
        <v>42</v>
      </c>
      <c r="AP7978" s="6" t="s">
        <v>42</v>
      </c>
      <c r="AQ7978" s="6" t="s">
        <v>42</v>
      </c>
    </row>
    <row r="7979" spans="1:43" x14ac:dyDescent="0.3">
      <c r="A7979" s="4" t="s">
        <v>16169</v>
      </c>
      <c r="B7979" s="5">
        <v>4982899</v>
      </c>
      <c r="C7979" s="4" t="s">
        <v>646</v>
      </c>
      <c r="D7979" s="4" t="s">
        <v>16170</v>
      </c>
      <c r="E7979" s="4" t="s">
        <v>40</v>
      </c>
      <c r="F7979" s="4" t="s">
        <v>46</v>
      </c>
      <c r="G7979" s="4" t="s">
        <v>40</v>
      </c>
      <c r="H7979" s="6" t="s">
        <v>42</v>
      </c>
      <c r="I7979" s="7">
        <v>59953.887999999999</v>
      </c>
      <c r="J7979" s="7">
        <v>66425.165752240704</v>
      </c>
      <c r="K7979" s="7">
        <v>76969.404696755897</v>
      </c>
      <c r="L7979" s="7">
        <v>88166.491302599999</v>
      </c>
      <c r="M7979" s="7">
        <v>67169.272791993193</v>
      </c>
      <c r="N7979" s="6" t="s">
        <v>42</v>
      </c>
      <c r="O7979" s="6" t="s">
        <v>42</v>
      </c>
      <c r="P7979" s="6" t="s">
        <v>42</v>
      </c>
      <c r="Q7979" s="6" t="s">
        <v>42</v>
      </c>
      <c r="R7979" s="6" t="s">
        <v>42</v>
      </c>
      <c r="S7979" s="6" t="s">
        <v>42</v>
      </c>
      <c r="T7979" s="6" t="s">
        <v>42</v>
      </c>
      <c r="U7979" s="6" t="s">
        <v>42</v>
      </c>
      <c r="V7979" s="6" t="s">
        <v>42</v>
      </c>
      <c r="W7979" s="6" t="s">
        <v>42</v>
      </c>
      <c r="X7979" s="6" t="s">
        <v>42</v>
      </c>
      <c r="Y7979" s="6" t="s">
        <v>42</v>
      </c>
      <c r="Z7979" s="6" t="s">
        <v>42</v>
      </c>
      <c r="AA7979" s="7">
        <v>17190.722000000002</v>
      </c>
      <c r="AB7979" s="7">
        <v>19466.392867009701</v>
      </c>
      <c r="AC7979" s="7">
        <v>23645.369308256799</v>
      </c>
      <c r="AD7979" s="7">
        <v>25524.415252341099</v>
      </c>
      <c r="AE7979" s="7">
        <v>18200.326090496899</v>
      </c>
      <c r="AF7979" s="6" t="s">
        <v>42</v>
      </c>
      <c r="AG7979" s="6" t="s">
        <v>42</v>
      </c>
      <c r="AH7979" s="6" t="s">
        <v>42</v>
      </c>
      <c r="AI7979" s="6" t="s">
        <v>42</v>
      </c>
      <c r="AJ7979" s="6" t="s">
        <v>42</v>
      </c>
      <c r="AK7979" s="6" t="s">
        <v>42</v>
      </c>
      <c r="AL7979" s="6" t="s">
        <v>42</v>
      </c>
      <c r="AM7979" s="6" t="s">
        <v>42</v>
      </c>
      <c r="AN7979" s="6" t="s">
        <v>42</v>
      </c>
      <c r="AO7979" s="6" t="s">
        <v>42</v>
      </c>
      <c r="AP7979" s="6" t="s">
        <v>42</v>
      </c>
      <c r="AQ7979" s="6" t="s">
        <v>42</v>
      </c>
    </row>
    <row r="7980" spans="1:43" x14ac:dyDescent="0.3">
      <c r="A7980" s="4" t="s">
        <v>16171</v>
      </c>
      <c r="B7980" s="5">
        <v>4260547</v>
      </c>
      <c r="C7980" s="4" t="s">
        <v>159</v>
      </c>
      <c r="D7980" s="4" t="s">
        <v>16172</v>
      </c>
      <c r="E7980" s="4" t="s">
        <v>40</v>
      </c>
      <c r="F7980" s="4" t="s">
        <v>68</v>
      </c>
      <c r="G7980" s="4" t="s">
        <v>40</v>
      </c>
      <c r="H7980" s="7">
        <v>23200000</v>
      </c>
      <c r="I7980" s="7">
        <v>21350000</v>
      </c>
      <c r="J7980" s="7">
        <v>21800000.035999998</v>
      </c>
      <c r="K7980" s="7">
        <v>22599999.713</v>
      </c>
      <c r="L7980" s="7">
        <v>22100000.030000001</v>
      </c>
      <c r="M7980" s="7">
        <v>33349556.342999998</v>
      </c>
      <c r="N7980" s="7">
        <v>33209446.579999998</v>
      </c>
      <c r="O7980" s="7">
        <v>32605853.112902202</v>
      </c>
      <c r="P7980" s="7">
        <v>27224495.340665601</v>
      </c>
      <c r="Q7980" s="7">
        <v>17230244.829999998</v>
      </c>
      <c r="R7980" s="7">
        <v>30409984.5471793</v>
      </c>
      <c r="S7980" s="7">
        <v>24356727.7273729</v>
      </c>
      <c r="T7980" s="7">
        <v>16978687.550000001</v>
      </c>
      <c r="U7980" s="7">
        <v>52607070.342430897</v>
      </c>
      <c r="V7980" s="7">
        <v>60155978.795506701</v>
      </c>
      <c r="W7980" s="7">
        <v>49756069.136660002</v>
      </c>
      <c r="X7980" s="7">
        <v>72976228.349082395</v>
      </c>
      <c r="Y7980" s="7">
        <v>75577280.972505793</v>
      </c>
      <c r="Z7980" s="7">
        <v>1300000</v>
      </c>
      <c r="AA7980" s="7">
        <v>1400000</v>
      </c>
      <c r="AB7980" s="7">
        <v>1300872.683</v>
      </c>
      <c r="AC7980" s="7">
        <v>1400513.902</v>
      </c>
      <c r="AD7980" s="7">
        <v>1300971.612</v>
      </c>
      <c r="AE7980" s="7">
        <v>1228130.152</v>
      </c>
      <c r="AF7980" s="7">
        <v>1200019.90749208</v>
      </c>
      <c r="AG7980" s="7">
        <v>1737916.3381028001</v>
      </c>
      <c r="AH7980" s="7">
        <v>1833385.51683467</v>
      </c>
      <c r="AI7980" s="7">
        <v>2190345.3843298298</v>
      </c>
      <c r="AJ7980" s="7">
        <v>4364037.7802032996</v>
      </c>
      <c r="AK7980" s="7">
        <v>4781473.9317008704</v>
      </c>
      <c r="AL7980" s="7">
        <v>5015197.5083412398</v>
      </c>
      <c r="AM7980" s="7">
        <v>3729108.0156151899</v>
      </c>
      <c r="AN7980" s="7">
        <v>3910879.9176289001</v>
      </c>
      <c r="AO7980" s="7">
        <v>3123215.3457201198</v>
      </c>
      <c r="AP7980" s="7">
        <v>3368305.4440736701</v>
      </c>
      <c r="AQ7980" s="7">
        <v>3530471.3031113702</v>
      </c>
    </row>
    <row r="7981" spans="1:43" x14ac:dyDescent="0.3">
      <c r="A7981" s="4" t="s">
        <v>16173</v>
      </c>
      <c r="B7981" s="5">
        <v>10070006</v>
      </c>
      <c r="C7981" s="4" t="s">
        <v>102</v>
      </c>
      <c r="D7981" s="4" t="s">
        <v>16174</v>
      </c>
      <c r="E7981" s="4" t="s">
        <v>60</v>
      </c>
      <c r="F7981" s="4" t="s">
        <v>115</v>
      </c>
      <c r="G7981" s="4" t="s">
        <v>60</v>
      </c>
      <c r="H7981" s="6" t="s">
        <v>42</v>
      </c>
      <c r="I7981" s="6" t="s">
        <v>42</v>
      </c>
      <c r="J7981" s="6" t="s">
        <v>42</v>
      </c>
      <c r="K7981" s="6" t="s">
        <v>42</v>
      </c>
      <c r="L7981" s="6" t="s">
        <v>42</v>
      </c>
      <c r="M7981" s="6" t="s">
        <v>42</v>
      </c>
      <c r="N7981" s="6" t="s">
        <v>42</v>
      </c>
      <c r="O7981" s="6" t="s">
        <v>42</v>
      </c>
      <c r="P7981" s="6" t="s">
        <v>42</v>
      </c>
      <c r="Q7981" s="6" t="s">
        <v>42</v>
      </c>
      <c r="R7981" s="6" t="s">
        <v>42</v>
      </c>
      <c r="S7981" s="6" t="s">
        <v>42</v>
      </c>
      <c r="T7981" s="6" t="s">
        <v>42</v>
      </c>
      <c r="U7981" s="6" t="s">
        <v>42</v>
      </c>
      <c r="V7981" s="6" t="s">
        <v>42</v>
      </c>
      <c r="W7981" s="6" t="s">
        <v>42</v>
      </c>
      <c r="X7981" s="6" t="s">
        <v>42</v>
      </c>
      <c r="Y7981" s="6" t="s">
        <v>42</v>
      </c>
      <c r="Z7981" s="6" t="s">
        <v>42</v>
      </c>
      <c r="AA7981" s="6" t="s">
        <v>42</v>
      </c>
      <c r="AB7981" s="6" t="s">
        <v>42</v>
      </c>
      <c r="AC7981" s="6" t="s">
        <v>42</v>
      </c>
      <c r="AD7981" s="6" t="s">
        <v>42</v>
      </c>
      <c r="AE7981" s="6" t="s">
        <v>42</v>
      </c>
      <c r="AF7981" s="6" t="s">
        <v>42</v>
      </c>
      <c r="AG7981" s="6" t="s">
        <v>42</v>
      </c>
      <c r="AH7981" s="6" t="s">
        <v>42</v>
      </c>
      <c r="AI7981" s="6" t="s">
        <v>42</v>
      </c>
      <c r="AJ7981" s="6" t="s">
        <v>42</v>
      </c>
      <c r="AK7981" s="6" t="s">
        <v>42</v>
      </c>
      <c r="AL7981" s="6" t="s">
        <v>42</v>
      </c>
      <c r="AM7981" s="6" t="s">
        <v>42</v>
      </c>
      <c r="AN7981" s="6" t="s">
        <v>42</v>
      </c>
      <c r="AO7981" s="6" t="s">
        <v>42</v>
      </c>
      <c r="AP7981" s="6" t="s">
        <v>42</v>
      </c>
      <c r="AQ7981" s="6" t="s">
        <v>42</v>
      </c>
    </row>
    <row r="7982" spans="1:43" x14ac:dyDescent="0.3">
      <c r="A7982" s="4" t="s">
        <v>16175</v>
      </c>
      <c r="B7982" s="5">
        <v>5001496</v>
      </c>
      <c r="C7982" s="4" t="s">
        <v>102</v>
      </c>
      <c r="D7982" s="4" t="s">
        <v>16176</v>
      </c>
      <c r="E7982" s="4" t="s">
        <v>119</v>
      </c>
      <c r="F7982" s="4" t="s">
        <v>119</v>
      </c>
      <c r="G7982" s="4" t="s">
        <v>120</v>
      </c>
      <c r="H7982" s="6" t="s">
        <v>42</v>
      </c>
      <c r="I7982" s="7">
        <v>105561.073</v>
      </c>
      <c r="J7982" s="7">
        <v>105615.57313375</v>
      </c>
      <c r="K7982" s="7">
        <v>91539.973632774505</v>
      </c>
      <c r="L7982" s="7">
        <v>70727.992600680998</v>
      </c>
      <c r="M7982" s="7">
        <v>70466.306642174299</v>
      </c>
      <c r="N7982" s="6" t="s">
        <v>42</v>
      </c>
      <c r="O7982" s="6" t="s">
        <v>42</v>
      </c>
      <c r="P7982" s="6" t="s">
        <v>42</v>
      </c>
      <c r="Q7982" s="6" t="s">
        <v>42</v>
      </c>
      <c r="R7982" s="6" t="s">
        <v>42</v>
      </c>
      <c r="S7982" s="6" t="s">
        <v>42</v>
      </c>
      <c r="T7982" s="6" t="s">
        <v>42</v>
      </c>
      <c r="U7982" s="6" t="s">
        <v>42</v>
      </c>
      <c r="V7982" s="6" t="s">
        <v>42</v>
      </c>
      <c r="W7982" s="6" t="s">
        <v>42</v>
      </c>
      <c r="X7982" s="6" t="s">
        <v>42</v>
      </c>
      <c r="Y7982" s="6" t="s">
        <v>42</v>
      </c>
      <c r="Z7982" s="6" t="s">
        <v>42</v>
      </c>
      <c r="AA7982" s="7">
        <v>9557.1579999999994</v>
      </c>
      <c r="AB7982" s="7">
        <v>12677.8869828308</v>
      </c>
      <c r="AC7982" s="7">
        <v>11619.913688398199</v>
      </c>
      <c r="AD7982" s="7">
        <v>8589.0047743793402</v>
      </c>
      <c r="AE7982" s="7">
        <v>2781.02497779847</v>
      </c>
      <c r="AF7982" s="6" t="s">
        <v>42</v>
      </c>
      <c r="AG7982" s="6" t="s">
        <v>42</v>
      </c>
      <c r="AH7982" s="6" t="s">
        <v>42</v>
      </c>
      <c r="AI7982" s="6" t="s">
        <v>42</v>
      </c>
      <c r="AJ7982" s="6" t="s">
        <v>42</v>
      </c>
      <c r="AK7982" s="6" t="s">
        <v>42</v>
      </c>
      <c r="AL7982" s="6" t="s">
        <v>42</v>
      </c>
      <c r="AM7982" s="6" t="s">
        <v>42</v>
      </c>
      <c r="AN7982" s="6" t="s">
        <v>42</v>
      </c>
      <c r="AO7982" s="6" t="s">
        <v>42</v>
      </c>
      <c r="AP7982" s="6" t="s">
        <v>42</v>
      </c>
      <c r="AQ7982" s="6" t="s">
        <v>42</v>
      </c>
    </row>
    <row r="7983" spans="1:43" x14ac:dyDescent="0.3">
      <c r="A7983" s="4" t="s">
        <v>16177</v>
      </c>
      <c r="B7983" s="5">
        <v>4553437</v>
      </c>
      <c r="C7983" s="4" t="s">
        <v>63</v>
      </c>
      <c r="D7983" s="4" t="s">
        <v>16178</v>
      </c>
      <c r="E7983" s="4" t="s">
        <v>40</v>
      </c>
      <c r="F7983" s="4" t="s">
        <v>46</v>
      </c>
      <c r="G7983" s="4" t="s">
        <v>40</v>
      </c>
      <c r="H7983" s="6" t="s">
        <v>42</v>
      </c>
      <c r="I7983" s="6" t="s">
        <v>42</v>
      </c>
      <c r="J7983" s="6" t="s">
        <v>42</v>
      </c>
      <c r="K7983" s="6" t="s">
        <v>42</v>
      </c>
      <c r="L7983" s="6" t="s">
        <v>42</v>
      </c>
      <c r="M7983" s="6" t="s">
        <v>42</v>
      </c>
      <c r="N7983" s="6" t="s">
        <v>42</v>
      </c>
      <c r="O7983" s="6" t="s">
        <v>42</v>
      </c>
      <c r="P7983" s="6" t="s">
        <v>42</v>
      </c>
      <c r="Q7983" s="6" t="s">
        <v>42</v>
      </c>
      <c r="R7983" s="6" t="s">
        <v>42</v>
      </c>
      <c r="S7983" s="6" t="s">
        <v>42</v>
      </c>
      <c r="T7983" s="6" t="s">
        <v>42</v>
      </c>
      <c r="U7983" s="6" t="s">
        <v>42</v>
      </c>
      <c r="V7983" s="6" t="s">
        <v>42</v>
      </c>
      <c r="W7983" s="6" t="s">
        <v>42</v>
      </c>
      <c r="X7983" s="6" t="s">
        <v>42</v>
      </c>
      <c r="Y7983" s="6" t="s">
        <v>42</v>
      </c>
      <c r="Z7983" s="6" t="s">
        <v>42</v>
      </c>
      <c r="AA7983" s="6" t="s">
        <v>42</v>
      </c>
      <c r="AB7983" s="6" t="s">
        <v>42</v>
      </c>
      <c r="AC7983" s="6" t="s">
        <v>42</v>
      </c>
      <c r="AD7983" s="6" t="s">
        <v>42</v>
      </c>
      <c r="AE7983" s="6" t="s">
        <v>42</v>
      </c>
      <c r="AF7983" s="6" t="s">
        <v>42</v>
      </c>
      <c r="AG7983" s="6" t="s">
        <v>42</v>
      </c>
      <c r="AH7983" s="6" t="s">
        <v>42</v>
      </c>
      <c r="AI7983" s="6" t="s">
        <v>42</v>
      </c>
      <c r="AJ7983" s="6" t="s">
        <v>42</v>
      </c>
      <c r="AK7983" s="6" t="s">
        <v>42</v>
      </c>
      <c r="AL7983" s="6" t="s">
        <v>42</v>
      </c>
      <c r="AM7983" s="6" t="s">
        <v>42</v>
      </c>
      <c r="AN7983" s="6" t="s">
        <v>42</v>
      </c>
      <c r="AO7983" s="6" t="s">
        <v>42</v>
      </c>
      <c r="AP7983" s="6" t="s">
        <v>42</v>
      </c>
      <c r="AQ7983" s="6" t="s">
        <v>42</v>
      </c>
    </row>
    <row r="7984" spans="1:43" x14ac:dyDescent="0.3">
      <c r="A7984" s="4" t="s">
        <v>16179</v>
      </c>
      <c r="B7984" s="5">
        <v>4986095</v>
      </c>
      <c r="C7984" s="4" t="s">
        <v>102</v>
      </c>
      <c r="D7984" s="4" t="s">
        <v>16180</v>
      </c>
      <c r="E7984" s="4" t="s">
        <v>60</v>
      </c>
      <c r="F7984" s="4" t="s">
        <v>61</v>
      </c>
      <c r="G7984" s="4" t="s">
        <v>60</v>
      </c>
      <c r="H7984" s="6" t="s">
        <v>42</v>
      </c>
      <c r="I7984" s="6" t="s">
        <v>42</v>
      </c>
      <c r="J7984" s="6" t="s">
        <v>42</v>
      </c>
      <c r="K7984" s="6" t="s">
        <v>42</v>
      </c>
      <c r="L7984" s="6" t="s">
        <v>42</v>
      </c>
      <c r="M7984" s="6" t="s">
        <v>42</v>
      </c>
      <c r="N7984" s="6" t="s">
        <v>42</v>
      </c>
      <c r="O7984" s="6" t="s">
        <v>42</v>
      </c>
      <c r="P7984" s="6" t="s">
        <v>42</v>
      </c>
      <c r="Q7984" s="6" t="s">
        <v>42</v>
      </c>
      <c r="R7984" s="6" t="s">
        <v>42</v>
      </c>
      <c r="S7984" s="6" t="s">
        <v>42</v>
      </c>
      <c r="T7984" s="6" t="s">
        <v>42</v>
      </c>
      <c r="U7984" s="6" t="s">
        <v>42</v>
      </c>
      <c r="V7984" s="6" t="s">
        <v>42</v>
      </c>
      <c r="W7984" s="6" t="s">
        <v>42</v>
      </c>
      <c r="X7984" s="6" t="s">
        <v>42</v>
      </c>
      <c r="Y7984" s="6" t="s">
        <v>42</v>
      </c>
      <c r="Z7984" s="6" t="s">
        <v>42</v>
      </c>
      <c r="AA7984" s="6" t="s">
        <v>42</v>
      </c>
      <c r="AB7984" s="6" t="s">
        <v>42</v>
      </c>
      <c r="AC7984" s="6" t="s">
        <v>42</v>
      </c>
      <c r="AD7984" s="6" t="s">
        <v>42</v>
      </c>
      <c r="AE7984" s="6" t="s">
        <v>42</v>
      </c>
      <c r="AF7984" s="6" t="s">
        <v>42</v>
      </c>
      <c r="AG7984" s="6" t="s">
        <v>42</v>
      </c>
      <c r="AH7984" s="6" t="s">
        <v>42</v>
      </c>
      <c r="AI7984" s="6" t="s">
        <v>42</v>
      </c>
      <c r="AJ7984" s="6" t="s">
        <v>42</v>
      </c>
      <c r="AK7984" s="6" t="s">
        <v>42</v>
      </c>
      <c r="AL7984" s="6" t="s">
        <v>42</v>
      </c>
      <c r="AM7984" s="6" t="s">
        <v>42</v>
      </c>
      <c r="AN7984" s="6" t="s">
        <v>42</v>
      </c>
      <c r="AO7984" s="6" t="s">
        <v>42</v>
      </c>
      <c r="AP7984" s="6" t="s">
        <v>42</v>
      </c>
      <c r="AQ7984" s="6" t="s">
        <v>42</v>
      </c>
    </row>
    <row r="7985" spans="1:43" x14ac:dyDescent="0.3">
      <c r="A7985" s="4" t="s">
        <v>16181</v>
      </c>
      <c r="B7985" s="5">
        <v>4984105</v>
      </c>
      <c r="C7985" s="4" t="s">
        <v>102</v>
      </c>
      <c r="D7985" s="4" t="s">
        <v>16182</v>
      </c>
      <c r="E7985" s="4" t="s">
        <v>40</v>
      </c>
      <c r="F7985" s="4" t="s">
        <v>68</v>
      </c>
      <c r="G7985" s="4" t="s">
        <v>40</v>
      </c>
      <c r="H7985" s="6" t="s">
        <v>42</v>
      </c>
      <c r="I7985" s="7">
        <v>88269.05</v>
      </c>
      <c r="J7985" s="7">
        <v>74877.697699997603</v>
      </c>
      <c r="K7985" s="7">
        <v>76813.720999999307</v>
      </c>
      <c r="L7985" s="7">
        <v>69015.986200000101</v>
      </c>
      <c r="M7985" s="7">
        <v>559355.72303458699</v>
      </c>
      <c r="N7985" s="6" t="s">
        <v>42</v>
      </c>
      <c r="O7985" s="6" t="s">
        <v>42</v>
      </c>
      <c r="P7985" s="6" t="s">
        <v>42</v>
      </c>
      <c r="Q7985" s="6" t="s">
        <v>42</v>
      </c>
      <c r="R7985" s="6" t="s">
        <v>42</v>
      </c>
      <c r="S7985" s="6" t="s">
        <v>42</v>
      </c>
      <c r="T7985" s="6" t="s">
        <v>42</v>
      </c>
      <c r="U7985" s="6" t="s">
        <v>42</v>
      </c>
      <c r="V7985" s="6" t="s">
        <v>42</v>
      </c>
      <c r="W7985" s="6" t="s">
        <v>42</v>
      </c>
      <c r="X7985" s="6" t="s">
        <v>42</v>
      </c>
      <c r="Y7985" s="6" t="s">
        <v>42</v>
      </c>
      <c r="Z7985" s="6" t="s">
        <v>42</v>
      </c>
      <c r="AA7985" s="7">
        <v>409734.79399999999</v>
      </c>
      <c r="AB7985" s="7">
        <v>429286.90624997002</v>
      </c>
      <c r="AC7985" s="7">
        <v>429708.62499996898</v>
      </c>
      <c r="AD7985" s="7">
        <v>271090.40625005198</v>
      </c>
      <c r="AE7985" s="7">
        <v>37574.369488840901</v>
      </c>
      <c r="AF7985" s="6" t="s">
        <v>42</v>
      </c>
      <c r="AG7985" s="6" t="s">
        <v>42</v>
      </c>
      <c r="AH7985" s="6" t="s">
        <v>42</v>
      </c>
      <c r="AI7985" s="6" t="s">
        <v>42</v>
      </c>
      <c r="AJ7985" s="6" t="s">
        <v>42</v>
      </c>
      <c r="AK7985" s="6" t="s">
        <v>42</v>
      </c>
      <c r="AL7985" s="6" t="s">
        <v>42</v>
      </c>
      <c r="AM7985" s="6" t="s">
        <v>42</v>
      </c>
      <c r="AN7985" s="6" t="s">
        <v>42</v>
      </c>
      <c r="AO7985" s="6" t="s">
        <v>42</v>
      </c>
      <c r="AP7985" s="6" t="s">
        <v>42</v>
      </c>
      <c r="AQ7985" s="6" t="s">
        <v>42</v>
      </c>
    </row>
    <row r="7986" spans="1:43" x14ac:dyDescent="0.3">
      <c r="A7986" s="4" t="s">
        <v>16183</v>
      </c>
      <c r="B7986" s="5">
        <v>5000741</v>
      </c>
      <c r="C7986" s="4" t="s">
        <v>102</v>
      </c>
      <c r="D7986" s="4" t="s">
        <v>16184</v>
      </c>
      <c r="E7986" s="4" t="s">
        <v>119</v>
      </c>
      <c r="F7986" s="4" t="s">
        <v>119</v>
      </c>
      <c r="G7986" s="4" t="s">
        <v>120</v>
      </c>
      <c r="H7986" s="6" t="s">
        <v>42</v>
      </c>
      <c r="I7986" s="6" t="s">
        <v>42</v>
      </c>
      <c r="J7986" s="6" t="s">
        <v>42</v>
      </c>
      <c r="K7986" s="6" t="s">
        <v>42</v>
      </c>
      <c r="L7986" s="6" t="s">
        <v>42</v>
      </c>
      <c r="M7986" s="6" t="s">
        <v>42</v>
      </c>
      <c r="N7986" s="6" t="s">
        <v>42</v>
      </c>
      <c r="O7986" s="6" t="s">
        <v>42</v>
      </c>
      <c r="P7986" s="6" t="s">
        <v>42</v>
      </c>
      <c r="Q7986" s="6" t="s">
        <v>42</v>
      </c>
      <c r="R7986" s="6" t="s">
        <v>42</v>
      </c>
      <c r="S7986" s="6" t="s">
        <v>42</v>
      </c>
      <c r="T7986" s="6" t="s">
        <v>42</v>
      </c>
      <c r="U7986" s="6" t="s">
        <v>42</v>
      </c>
      <c r="V7986" s="6" t="s">
        <v>42</v>
      </c>
      <c r="W7986" s="6" t="s">
        <v>42</v>
      </c>
      <c r="X7986" s="6" t="s">
        <v>42</v>
      </c>
      <c r="Y7986" s="6" t="s">
        <v>42</v>
      </c>
      <c r="Z7986" s="6" t="s">
        <v>42</v>
      </c>
      <c r="AA7986" s="6" t="s">
        <v>42</v>
      </c>
      <c r="AB7986" s="6" t="s">
        <v>42</v>
      </c>
      <c r="AC7986" s="6" t="s">
        <v>42</v>
      </c>
      <c r="AD7986" s="6" t="s">
        <v>42</v>
      </c>
      <c r="AE7986" s="6" t="s">
        <v>42</v>
      </c>
      <c r="AF7986" s="6" t="s">
        <v>42</v>
      </c>
      <c r="AG7986" s="6" t="s">
        <v>42</v>
      </c>
      <c r="AH7986" s="6" t="s">
        <v>42</v>
      </c>
      <c r="AI7986" s="6" t="s">
        <v>42</v>
      </c>
      <c r="AJ7986" s="6" t="s">
        <v>42</v>
      </c>
      <c r="AK7986" s="6" t="s">
        <v>42</v>
      </c>
      <c r="AL7986" s="6" t="s">
        <v>42</v>
      </c>
      <c r="AM7986" s="6" t="s">
        <v>42</v>
      </c>
      <c r="AN7986" s="6" t="s">
        <v>42</v>
      </c>
      <c r="AO7986" s="6" t="s">
        <v>42</v>
      </c>
      <c r="AP7986" s="6" t="s">
        <v>42</v>
      </c>
      <c r="AQ7986" s="6" t="s">
        <v>42</v>
      </c>
    </row>
    <row r="7987" spans="1:43" x14ac:dyDescent="0.3">
      <c r="A7987" s="4" t="s">
        <v>16185</v>
      </c>
      <c r="B7987" s="5">
        <v>6501111</v>
      </c>
      <c r="C7987" s="4" t="s">
        <v>1009</v>
      </c>
      <c r="D7987" s="4" t="s">
        <v>16186</v>
      </c>
      <c r="E7987" s="4" t="s">
        <v>60</v>
      </c>
      <c r="F7987" s="4" t="s">
        <v>61</v>
      </c>
      <c r="G7987" s="4" t="s">
        <v>60</v>
      </c>
      <c r="H7987" s="6" t="s">
        <v>42</v>
      </c>
      <c r="I7987" s="6" t="s">
        <v>42</v>
      </c>
      <c r="J7987" s="6" t="s">
        <v>42</v>
      </c>
      <c r="K7987" s="6" t="s">
        <v>42</v>
      </c>
      <c r="L7987" s="6" t="s">
        <v>42</v>
      </c>
      <c r="M7987" s="6" t="s">
        <v>42</v>
      </c>
      <c r="N7987" s="6" t="s">
        <v>42</v>
      </c>
      <c r="O7987" s="6" t="s">
        <v>42</v>
      </c>
      <c r="P7987" s="6" t="s">
        <v>42</v>
      </c>
      <c r="Q7987" s="6" t="s">
        <v>42</v>
      </c>
      <c r="R7987" s="6" t="s">
        <v>42</v>
      </c>
      <c r="S7987" s="6" t="s">
        <v>42</v>
      </c>
      <c r="T7987" s="6" t="s">
        <v>42</v>
      </c>
      <c r="U7987" s="6" t="s">
        <v>42</v>
      </c>
      <c r="V7987" s="6" t="s">
        <v>42</v>
      </c>
      <c r="W7987" s="6" t="s">
        <v>42</v>
      </c>
      <c r="X7987" s="6" t="s">
        <v>42</v>
      </c>
      <c r="Y7987" s="6" t="s">
        <v>42</v>
      </c>
      <c r="Z7987" s="6" t="s">
        <v>42</v>
      </c>
      <c r="AA7987" s="6" t="s">
        <v>42</v>
      </c>
      <c r="AB7987" s="6" t="s">
        <v>42</v>
      </c>
      <c r="AC7987" s="6" t="s">
        <v>42</v>
      </c>
      <c r="AD7987" s="6" t="s">
        <v>42</v>
      </c>
      <c r="AE7987" s="6" t="s">
        <v>42</v>
      </c>
      <c r="AF7987" s="6" t="s">
        <v>42</v>
      </c>
      <c r="AG7987" s="6" t="s">
        <v>42</v>
      </c>
      <c r="AH7987" s="6" t="s">
        <v>42</v>
      </c>
      <c r="AI7987" s="6" t="s">
        <v>42</v>
      </c>
      <c r="AJ7987" s="6" t="s">
        <v>42</v>
      </c>
      <c r="AK7987" s="6" t="s">
        <v>42</v>
      </c>
      <c r="AL7987" s="6" t="s">
        <v>42</v>
      </c>
      <c r="AM7987" s="6" t="s">
        <v>42</v>
      </c>
      <c r="AN7987" s="6" t="s">
        <v>42</v>
      </c>
      <c r="AO7987" s="6" t="s">
        <v>42</v>
      </c>
      <c r="AP7987" s="6" t="s">
        <v>42</v>
      </c>
      <c r="AQ7987" s="6" t="s">
        <v>42</v>
      </c>
    </row>
    <row r="7988" spans="1:43" x14ac:dyDescent="0.3">
      <c r="A7988" s="4" t="s">
        <v>16187</v>
      </c>
      <c r="B7988" s="5">
        <v>8251978</v>
      </c>
      <c r="C7988" s="4" t="s">
        <v>139</v>
      </c>
      <c r="D7988" s="4" t="s">
        <v>16188</v>
      </c>
      <c r="E7988" s="4" t="s">
        <v>40</v>
      </c>
      <c r="F7988" s="4" t="s">
        <v>184</v>
      </c>
      <c r="G7988" s="4" t="s">
        <v>40</v>
      </c>
      <c r="H7988" s="6" t="s">
        <v>42</v>
      </c>
      <c r="I7988" s="6" t="s">
        <v>42</v>
      </c>
      <c r="J7988" s="6" t="s">
        <v>42</v>
      </c>
      <c r="K7988" s="6" t="s">
        <v>42</v>
      </c>
      <c r="L7988" s="6" t="s">
        <v>42</v>
      </c>
      <c r="M7988" s="6" t="s">
        <v>42</v>
      </c>
      <c r="N7988" s="6" t="s">
        <v>42</v>
      </c>
      <c r="O7988" s="6" t="s">
        <v>42</v>
      </c>
      <c r="P7988" s="6" t="s">
        <v>42</v>
      </c>
      <c r="Q7988" s="6" t="s">
        <v>42</v>
      </c>
      <c r="R7988" s="6" t="s">
        <v>42</v>
      </c>
      <c r="S7988" s="6" t="s">
        <v>42</v>
      </c>
      <c r="T7988" s="6" t="s">
        <v>42</v>
      </c>
      <c r="U7988" s="6" t="s">
        <v>42</v>
      </c>
      <c r="V7988" s="6" t="s">
        <v>42</v>
      </c>
      <c r="W7988" s="6" t="s">
        <v>42</v>
      </c>
      <c r="X7988" s="6" t="s">
        <v>42</v>
      </c>
      <c r="Y7988" s="6" t="s">
        <v>42</v>
      </c>
      <c r="Z7988" s="6" t="s">
        <v>42</v>
      </c>
      <c r="AA7988" s="6" t="s">
        <v>42</v>
      </c>
      <c r="AB7988" s="6" t="s">
        <v>42</v>
      </c>
      <c r="AC7988" s="6" t="s">
        <v>42</v>
      </c>
      <c r="AD7988" s="6" t="s">
        <v>42</v>
      </c>
      <c r="AE7988" s="6" t="s">
        <v>42</v>
      </c>
      <c r="AF7988" s="6" t="s">
        <v>42</v>
      </c>
      <c r="AG7988" s="6" t="s">
        <v>42</v>
      </c>
      <c r="AH7988" s="6" t="s">
        <v>42</v>
      </c>
      <c r="AI7988" s="6" t="s">
        <v>42</v>
      </c>
      <c r="AJ7988" s="6" t="s">
        <v>42</v>
      </c>
      <c r="AK7988" s="6" t="s">
        <v>42</v>
      </c>
      <c r="AL7988" s="6" t="s">
        <v>42</v>
      </c>
      <c r="AM7988" s="6" t="s">
        <v>42</v>
      </c>
      <c r="AN7988" s="6" t="s">
        <v>42</v>
      </c>
      <c r="AO7988" s="6" t="s">
        <v>42</v>
      </c>
      <c r="AP7988" s="6" t="s">
        <v>42</v>
      </c>
      <c r="AQ7988" s="6" t="s">
        <v>42</v>
      </c>
    </row>
    <row r="7989" spans="1:43" x14ac:dyDescent="0.3">
      <c r="A7989" s="4" t="s">
        <v>16189</v>
      </c>
      <c r="B7989" s="5">
        <v>4981591</v>
      </c>
      <c r="C7989" s="4" t="s">
        <v>102</v>
      </c>
      <c r="D7989" s="4" t="s">
        <v>16190</v>
      </c>
      <c r="E7989" s="4" t="s">
        <v>60</v>
      </c>
      <c r="F7989" s="4" t="s">
        <v>178</v>
      </c>
      <c r="G7989" s="4" t="s">
        <v>60</v>
      </c>
      <c r="H7989" s="6" t="s">
        <v>42</v>
      </c>
      <c r="I7989" s="7">
        <v>203793.79800000001</v>
      </c>
      <c r="J7989" s="7">
        <v>64480.667000000001</v>
      </c>
      <c r="K7989" s="7">
        <v>74291.189007244306</v>
      </c>
      <c r="L7989" s="7">
        <v>68736.628400000394</v>
      </c>
      <c r="M7989" s="7">
        <v>42823.005069633</v>
      </c>
      <c r="N7989" s="6" t="s">
        <v>42</v>
      </c>
      <c r="O7989" s="6" t="s">
        <v>42</v>
      </c>
      <c r="P7989" s="6" t="s">
        <v>42</v>
      </c>
      <c r="Q7989" s="6" t="s">
        <v>42</v>
      </c>
      <c r="R7989" s="6" t="s">
        <v>42</v>
      </c>
      <c r="S7989" s="6" t="s">
        <v>42</v>
      </c>
      <c r="T7989" s="6" t="s">
        <v>42</v>
      </c>
      <c r="U7989" s="6" t="s">
        <v>42</v>
      </c>
      <c r="V7989" s="6" t="s">
        <v>42</v>
      </c>
      <c r="W7989" s="6" t="s">
        <v>42</v>
      </c>
      <c r="X7989" s="6" t="s">
        <v>42</v>
      </c>
      <c r="Y7989" s="6" t="s">
        <v>42</v>
      </c>
      <c r="Z7989" s="6" t="s">
        <v>42</v>
      </c>
      <c r="AA7989" s="7">
        <v>37558.964</v>
      </c>
      <c r="AB7989" s="7">
        <v>6713.2550000000001</v>
      </c>
      <c r="AC7989" s="7">
        <v>7457.8170251081701</v>
      </c>
      <c r="AD7989" s="7">
        <v>7578.8058792696802</v>
      </c>
      <c r="AE7989" s="7">
        <v>1397.5208740099099</v>
      </c>
      <c r="AF7989" s="6" t="s">
        <v>42</v>
      </c>
      <c r="AG7989" s="6" t="s">
        <v>42</v>
      </c>
      <c r="AH7989" s="6" t="s">
        <v>42</v>
      </c>
      <c r="AI7989" s="6" t="s">
        <v>42</v>
      </c>
      <c r="AJ7989" s="6" t="s">
        <v>42</v>
      </c>
      <c r="AK7989" s="6" t="s">
        <v>42</v>
      </c>
      <c r="AL7989" s="6" t="s">
        <v>42</v>
      </c>
      <c r="AM7989" s="6" t="s">
        <v>42</v>
      </c>
      <c r="AN7989" s="6" t="s">
        <v>42</v>
      </c>
      <c r="AO7989" s="6" t="s">
        <v>42</v>
      </c>
      <c r="AP7989" s="6" t="s">
        <v>42</v>
      </c>
      <c r="AQ7989" s="6" t="s">
        <v>42</v>
      </c>
    </row>
    <row r="7990" spans="1:43" x14ac:dyDescent="0.3">
      <c r="A7990" s="4" t="s">
        <v>16191</v>
      </c>
      <c r="B7990" s="5">
        <v>10524840</v>
      </c>
      <c r="C7990" s="4" t="s">
        <v>102</v>
      </c>
      <c r="D7990" s="4" t="s">
        <v>16192</v>
      </c>
      <c r="E7990" s="4" t="s">
        <v>203</v>
      </c>
      <c r="F7990" s="4" t="s">
        <v>124</v>
      </c>
      <c r="G7990" s="4" t="s">
        <v>120</v>
      </c>
      <c r="H7990" s="6" t="s">
        <v>42</v>
      </c>
      <c r="I7990" s="6" t="s">
        <v>42</v>
      </c>
      <c r="J7990" s="6" t="s">
        <v>42</v>
      </c>
      <c r="K7990" s="6" t="s">
        <v>42</v>
      </c>
      <c r="L7990" s="6" t="s">
        <v>42</v>
      </c>
      <c r="M7990" s="6" t="s">
        <v>42</v>
      </c>
      <c r="N7990" s="6" t="s">
        <v>42</v>
      </c>
      <c r="O7990" s="6" t="s">
        <v>42</v>
      </c>
      <c r="P7990" s="6" t="s">
        <v>42</v>
      </c>
      <c r="Q7990" s="6" t="s">
        <v>42</v>
      </c>
      <c r="R7990" s="6" t="s">
        <v>42</v>
      </c>
      <c r="S7990" s="6" t="s">
        <v>42</v>
      </c>
      <c r="T7990" s="6" t="s">
        <v>42</v>
      </c>
      <c r="U7990" s="6" t="s">
        <v>42</v>
      </c>
      <c r="V7990" s="6" t="s">
        <v>42</v>
      </c>
      <c r="W7990" s="6" t="s">
        <v>42</v>
      </c>
      <c r="X7990" s="6" t="s">
        <v>42</v>
      </c>
      <c r="Y7990" s="6" t="s">
        <v>42</v>
      </c>
      <c r="Z7990" s="6" t="s">
        <v>42</v>
      </c>
      <c r="AA7990" s="6" t="s">
        <v>42</v>
      </c>
      <c r="AB7990" s="6" t="s">
        <v>42</v>
      </c>
      <c r="AC7990" s="6" t="s">
        <v>42</v>
      </c>
      <c r="AD7990" s="6" t="s">
        <v>42</v>
      </c>
      <c r="AE7990" s="6" t="s">
        <v>42</v>
      </c>
      <c r="AF7990" s="6" t="s">
        <v>42</v>
      </c>
      <c r="AG7990" s="6" t="s">
        <v>42</v>
      </c>
      <c r="AH7990" s="6" t="s">
        <v>42</v>
      </c>
      <c r="AI7990" s="6" t="s">
        <v>42</v>
      </c>
      <c r="AJ7990" s="6" t="s">
        <v>42</v>
      </c>
      <c r="AK7990" s="6" t="s">
        <v>42</v>
      </c>
      <c r="AL7990" s="6" t="s">
        <v>42</v>
      </c>
      <c r="AM7990" s="6" t="s">
        <v>42</v>
      </c>
      <c r="AN7990" s="6" t="s">
        <v>42</v>
      </c>
      <c r="AO7990" s="6" t="s">
        <v>42</v>
      </c>
      <c r="AP7990" s="6" t="s">
        <v>42</v>
      </c>
      <c r="AQ7990" s="6" t="s">
        <v>42</v>
      </c>
    </row>
    <row r="7991" spans="1:43" x14ac:dyDescent="0.3">
      <c r="A7991" s="4" t="s">
        <v>16193</v>
      </c>
      <c r="B7991" s="5">
        <v>7539290</v>
      </c>
      <c r="C7991" s="4" t="s">
        <v>1009</v>
      </c>
      <c r="D7991" s="4" t="s">
        <v>16194</v>
      </c>
      <c r="E7991" s="4" t="s">
        <v>40</v>
      </c>
      <c r="F7991" s="4" t="s">
        <v>68</v>
      </c>
      <c r="G7991" s="4" t="s">
        <v>40</v>
      </c>
      <c r="H7991" s="7">
        <v>28634137.932999998</v>
      </c>
      <c r="I7991" s="6" t="s">
        <v>42</v>
      </c>
      <c r="J7991" s="6" t="s">
        <v>42</v>
      </c>
      <c r="K7991" s="6" t="s">
        <v>42</v>
      </c>
      <c r="L7991" s="6" t="s">
        <v>42</v>
      </c>
      <c r="M7991" s="6" t="s">
        <v>42</v>
      </c>
      <c r="N7991" s="6" t="s">
        <v>42</v>
      </c>
      <c r="O7991" s="6" t="s">
        <v>42</v>
      </c>
      <c r="P7991" s="6" t="s">
        <v>42</v>
      </c>
      <c r="Q7991" s="6" t="s">
        <v>42</v>
      </c>
      <c r="R7991" s="6" t="s">
        <v>42</v>
      </c>
      <c r="S7991" s="6" t="s">
        <v>42</v>
      </c>
      <c r="T7991" s="6" t="s">
        <v>42</v>
      </c>
      <c r="U7991" s="6" t="s">
        <v>42</v>
      </c>
      <c r="V7991" s="6" t="s">
        <v>42</v>
      </c>
      <c r="W7991" s="6" t="s">
        <v>42</v>
      </c>
      <c r="X7991" s="6" t="s">
        <v>42</v>
      </c>
      <c r="Y7991" s="6" t="s">
        <v>42</v>
      </c>
      <c r="Z7991" s="7">
        <v>1452504.8940000001</v>
      </c>
      <c r="AA7991" s="6" t="s">
        <v>42</v>
      </c>
      <c r="AB7991" s="6" t="s">
        <v>42</v>
      </c>
      <c r="AC7991" s="6" t="s">
        <v>42</v>
      </c>
      <c r="AD7991" s="6" t="s">
        <v>42</v>
      </c>
      <c r="AE7991" s="6" t="s">
        <v>42</v>
      </c>
      <c r="AF7991" s="6" t="s">
        <v>42</v>
      </c>
      <c r="AG7991" s="6" t="s">
        <v>42</v>
      </c>
      <c r="AH7991" s="6" t="s">
        <v>42</v>
      </c>
      <c r="AI7991" s="6" t="s">
        <v>42</v>
      </c>
      <c r="AJ7991" s="6" t="s">
        <v>42</v>
      </c>
      <c r="AK7991" s="6" t="s">
        <v>42</v>
      </c>
      <c r="AL7991" s="6" t="s">
        <v>42</v>
      </c>
      <c r="AM7991" s="6" t="s">
        <v>42</v>
      </c>
      <c r="AN7991" s="6" t="s">
        <v>42</v>
      </c>
      <c r="AO7991" s="6" t="s">
        <v>42</v>
      </c>
      <c r="AP7991" s="6" t="s">
        <v>42</v>
      </c>
      <c r="AQ7991" s="6" t="s">
        <v>42</v>
      </c>
    </row>
    <row r="7992" spans="1:43" x14ac:dyDescent="0.3">
      <c r="A7992" s="4" t="s">
        <v>16195</v>
      </c>
      <c r="B7992" s="5">
        <v>4365897</v>
      </c>
      <c r="C7992" s="4" t="s">
        <v>139</v>
      </c>
      <c r="D7992" s="4" t="s">
        <v>16196</v>
      </c>
      <c r="E7992" s="4" t="s">
        <v>60</v>
      </c>
      <c r="F7992" s="4" t="s">
        <v>61</v>
      </c>
      <c r="G7992" s="4" t="s">
        <v>60</v>
      </c>
      <c r="H7992" s="6" t="s">
        <v>42</v>
      </c>
      <c r="I7992" s="7">
        <v>124147</v>
      </c>
      <c r="J7992" s="7">
        <v>180592.8541</v>
      </c>
      <c r="K7992" s="7">
        <v>201128.40545418201</v>
      </c>
      <c r="L7992" s="7">
        <v>288585.69902256498</v>
      </c>
      <c r="M7992" s="7">
        <v>207330.283372367</v>
      </c>
      <c r="N7992" s="6" t="s">
        <v>42</v>
      </c>
      <c r="O7992" s="6" t="s">
        <v>42</v>
      </c>
      <c r="P7992" s="6" t="s">
        <v>42</v>
      </c>
      <c r="Q7992" s="6" t="s">
        <v>42</v>
      </c>
      <c r="R7992" s="6" t="s">
        <v>42</v>
      </c>
      <c r="S7992" s="6" t="s">
        <v>42</v>
      </c>
      <c r="T7992" s="6" t="s">
        <v>42</v>
      </c>
      <c r="U7992" s="6" t="s">
        <v>42</v>
      </c>
      <c r="V7992" s="6" t="s">
        <v>42</v>
      </c>
      <c r="W7992" s="6" t="s">
        <v>42</v>
      </c>
      <c r="X7992" s="6" t="s">
        <v>42</v>
      </c>
      <c r="Y7992" s="6" t="s">
        <v>42</v>
      </c>
      <c r="Z7992" s="6" t="s">
        <v>42</v>
      </c>
      <c r="AA7992" s="7">
        <v>95061.145000000004</v>
      </c>
      <c r="AB7992" s="7">
        <v>146769.70312496301</v>
      </c>
      <c r="AC7992" s="7">
        <v>119145.710937492</v>
      </c>
      <c r="AD7992" s="7">
        <v>203464.87629015601</v>
      </c>
      <c r="AE7992" s="7">
        <v>136943.51742396501</v>
      </c>
      <c r="AF7992" s="6" t="s">
        <v>42</v>
      </c>
      <c r="AG7992" s="6" t="s">
        <v>42</v>
      </c>
      <c r="AH7992" s="6" t="s">
        <v>42</v>
      </c>
      <c r="AI7992" s="6" t="s">
        <v>42</v>
      </c>
      <c r="AJ7992" s="6" t="s">
        <v>42</v>
      </c>
      <c r="AK7992" s="6" t="s">
        <v>42</v>
      </c>
      <c r="AL7992" s="6" t="s">
        <v>42</v>
      </c>
      <c r="AM7992" s="6" t="s">
        <v>42</v>
      </c>
      <c r="AN7992" s="6" t="s">
        <v>42</v>
      </c>
      <c r="AO7992" s="6" t="s">
        <v>42</v>
      </c>
      <c r="AP7992" s="6" t="s">
        <v>42</v>
      </c>
      <c r="AQ7992" s="6" t="s">
        <v>42</v>
      </c>
    </row>
    <row r="7993" spans="1:43" x14ac:dyDescent="0.3">
      <c r="A7993" s="4" t="s">
        <v>16197</v>
      </c>
      <c r="B7993" s="5">
        <v>7190261</v>
      </c>
      <c r="C7993" s="4" t="s">
        <v>139</v>
      </c>
      <c r="D7993" s="4" t="s">
        <v>16198</v>
      </c>
      <c r="E7993" s="4" t="s">
        <v>40</v>
      </c>
      <c r="F7993" s="4" t="s">
        <v>184</v>
      </c>
      <c r="G7993" s="4" t="s">
        <v>40</v>
      </c>
      <c r="H7993" s="6" t="s">
        <v>42</v>
      </c>
      <c r="I7993" s="7">
        <v>5776179.0300000003</v>
      </c>
      <c r="J7993" s="6" t="s">
        <v>42</v>
      </c>
      <c r="K7993" s="6" t="s">
        <v>42</v>
      </c>
      <c r="L7993" s="6" t="s">
        <v>42</v>
      </c>
      <c r="M7993" s="6" t="s">
        <v>42</v>
      </c>
      <c r="N7993" s="6" t="s">
        <v>42</v>
      </c>
      <c r="O7993" s="6" t="s">
        <v>42</v>
      </c>
      <c r="P7993" s="6" t="s">
        <v>42</v>
      </c>
      <c r="Q7993" s="6" t="s">
        <v>42</v>
      </c>
      <c r="R7993" s="6" t="s">
        <v>42</v>
      </c>
      <c r="S7993" s="6" t="s">
        <v>42</v>
      </c>
      <c r="T7993" s="6" t="s">
        <v>42</v>
      </c>
      <c r="U7993" s="6" t="s">
        <v>42</v>
      </c>
      <c r="V7993" s="6" t="s">
        <v>42</v>
      </c>
      <c r="W7993" s="6" t="s">
        <v>42</v>
      </c>
      <c r="X7993" s="6" t="s">
        <v>42</v>
      </c>
      <c r="Y7993" s="6" t="s">
        <v>42</v>
      </c>
      <c r="Z7993" s="6" t="s">
        <v>42</v>
      </c>
      <c r="AA7993" s="7">
        <v>2107322.1839999999</v>
      </c>
      <c r="AB7993" s="6" t="s">
        <v>42</v>
      </c>
      <c r="AC7993" s="6" t="s">
        <v>42</v>
      </c>
      <c r="AD7993" s="6" t="s">
        <v>42</v>
      </c>
      <c r="AE7993" s="6" t="s">
        <v>42</v>
      </c>
      <c r="AF7993" s="6" t="s">
        <v>42</v>
      </c>
      <c r="AG7993" s="6" t="s">
        <v>42</v>
      </c>
      <c r="AH7993" s="6" t="s">
        <v>42</v>
      </c>
      <c r="AI7993" s="6" t="s">
        <v>42</v>
      </c>
      <c r="AJ7993" s="6" t="s">
        <v>42</v>
      </c>
      <c r="AK7993" s="6" t="s">
        <v>42</v>
      </c>
      <c r="AL7993" s="6" t="s">
        <v>42</v>
      </c>
      <c r="AM7993" s="6" t="s">
        <v>42</v>
      </c>
      <c r="AN7993" s="6" t="s">
        <v>42</v>
      </c>
      <c r="AO7993" s="6" t="s">
        <v>42</v>
      </c>
      <c r="AP7993" s="6" t="s">
        <v>42</v>
      </c>
      <c r="AQ7993" s="6" t="s">
        <v>42</v>
      </c>
    </row>
    <row r="7994" spans="1:43" x14ac:dyDescent="0.3">
      <c r="A7994" s="4" t="s">
        <v>16199</v>
      </c>
      <c r="B7994" s="5">
        <v>4986678</v>
      </c>
      <c r="C7994" s="4" t="s">
        <v>139</v>
      </c>
      <c r="D7994" s="4" t="s">
        <v>16200</v>
      </c>
      <c r="E7994" s="4" t="s">
        <v>60</v>
      </c>
      <c r="F7994" s="4" t="s">
        <v>115</v>
      </c>
      <c r="G7994" s="4" t="s">
        <v>60</v>
      </c>
      <c r="H7994" s="6" t="s">
        <v>42</v>
      </c>
      <c r="I7994" s="6" t="s">
        <v>42</v>
      </c>
      <c r="J7994" s="6" t="s">
        <v>42</v>
      </c>
      <c r="K7994" s="6" t="s">
        <v>42</v>
      </c>
      <c r="L7994" s="6" t="s">
        <v>42</v>
      </c>
      <c r="M7994" s="6" t="s">
        <v>42</v>
      </c>
      <c r="N7994" s="6" t="s">
        <v>42</v>
      </c>
      <c r="O7994" s="6" t="s">
        <v>42</v>
      </c>
      <c r="P7994" s="6" t="s">
        <v>42</v>
      </c>
      <c r="Q7994" s="6" t="s">
        <v>42</v>
      </c>
      <c r="R7994" s="6" t="s">
        <v>42</v>
      </c>
      <c r="S7994" s="6" t="s">
        <v>42</v>
      </c>
      <c r="T7994" s="6" t="s">
        <v>42</v>
      </c>
      <c r="U7994" s="6" t="s">
        <v>42</v>
      </c>
      <c r="V7994" s="6" t="s">
        <v>42</v>
      </c>
      <c r="W7994" s="6" t="s">
        <v>42</v>
      </c>
      <c r="X7994" s="6" t="s">
        <v>42</v>
      </c>
      <c r="Y7994" s="6" t="s">
        <v>42</v>
      </c>
      <c r="Z7994" s="6" t="s">
        <v>42</v>
      </c>
      <c r="AA7994" s="6" t="s">
        <v>42</v>
      </c>
      <c r="AB7994" s="6" t="s">
        <v>42</v>
      </c>
      <c r="AC7994" s="6" t="s">
        <v>42</v>
      </c>
      <c r="AD7994" s="6" t="s">
        <v>42</v>
      </c>
      <c r="AE7994" s="6" t="s">
        <v>42</v>
      </c>
      <c r="AF7994" s="6" t="s">
        <v>42</v>
      </c>
      <c r="AG7994" s="6" t="s">
        <v>42</v>
      </c>
      <c r="AH7994" s="6" t="s">
        <v>42</v>
      </c>
      <c r="AI7994" s="6" t="s">
        <v>42</v>
      </c>
      <c r="AJ7994" s="6" t="s">
        <v>42</v>
      </c>
      <c r="AK7994" s="6" t="s">
        <v>42</v>
      </c>
      <c r="AL7994" s="6" t="s">
        <v>42</v>
      </c>
      <c r="AM7994" s="6" t="s">
        <v>42</v>
      </c>
      <c r="AN7994" s="6" t="s">
        <v>42</v>
      </c>
      <c r="AO7994" s="6" t="s">
        <v>42</v>
      </c>
      <c r="AP7994" s="6" t="s">
        <v>42</v>
      </c>
      <c r="AQ7994" s="6" t="s">
        <v>42</v>
      </c>
    </row>
    <row r="7995" spans="1:43" x14ac:dyDescent="0.3">
      <c r="A7995" s="4" t="s">
        <v>16201</v>
      </c>
      <c r="B7995" s="5">
        <v>4673335</v>
      </c>
      <c r="C7995" s="4" t="s">
        <v>1009</v>
      </c>
      <c r="D7995" s="4" t="s">
        <v>16202</v>
      </c>
      <c r="E7995" s="4" t="s">
        <v>40</v>
      </c>
      <c r="F7995" s="4" t="s">
        <v>46</v>
      </c>
      <c r="G7995" s="4" t="s">
        <v>40</v>
      </c>
      <c r="H7995" s="6" t="s">
        <v>42</v>
      </c>
      <c r="I7995" s="7">
        <v>69251.680999999997</v>
      </c>
      <c r="J7995" s="7">
        <v>41739.338832892601</v>
      </c>
      <c r="K7995" s="7">
        <v>34773.525912480298</v>
      </c>
      <c r="L7995" s="7">
        <v>23545.8792336312</v>
      </c>
      <c r="M7995" s="7">
        <v>18902.6945728215</v>
      </c>
      <c r="N7995" s="6" t="s">
        <v>42</v>
      </c>
      <c r="O7995" s="6" t="s">
        <v>42</v>
      </c>
      <c r="P7995" s="6" t="s">
        <v>42</v>
      </c>
      <c r="Q7995" s="6" t="s">
        <v>42</v>
      </c>
      <c r="R7995" s="6" t="s">
        <v>42</v>
      </c>
      <c r="S7995" s="6" t="s">
        <v>42</v>
      </c>
      <c r="T7995" s="6" t="s">
        <v>42</v>
      </c>
      <c r="U7995" s="6" t="s">
        <v>42</v>
      </c>
      <c r="V7995" s="6" t="s">
        <v>42</v>
      </c>
      <c r="W7995" s="6" t="s">
        <v>42</v>
      </c>
      <c r="X7995" s="6" t="s">
        <v>42</v>
      </c>
      <c r="Y7995" s="6" t="s">
        <v>42</v>
      </c>
      <c r="Z7995" s="6" t="s">
        <v>42</v>
      </c>
      <c r="AA7995" s="7">
        <v>91778.182000000001</v>
      </c>
      <c r="AB7995" s="7">
        <v>60344.914360584902</v>
      </c>
      <c r="AC7995" s="7">
        <v>52220.470300494402</v>
      </c>
      <c r="AD7995" s="7">
        <v>40657.048500768797</v>
      </c>
      <c r="AE7995" s="7">
        <v>28449.571448414299</v>
      </c>
      <c r="AF7995" s="6" t="s">
        <v>42</v>
      </c>
      <c r="AG7995" s="6" t="s">
        <v>42</v>
      </c>
      <c r="AH7995" s="6" t="s">
        <v>42</v>
      </c>
      <c r="AI7995" s="6" t="s">
        <v>42</v>
      </c>
      <c r="AJ7995" s="6" t="s">
        <v>42</v>
      </c>
      <c r="AK7995" s="6" t="s">
        <v>42</v>
      </c>
      <c r="AL7995" s="6" t="s">
        <v>42</v>
      </c>
      <c r="AM7995" s="6" t="s">
        <v>42</v>
      </c>
      <c r="AN7995" s="6" t="s">
        <v>42</v>
      </c>
      <c r="AO7995" s="6" t="s">
        <v>42</v>
      </c>
      <c r="AP7995" s="6" t="s">
        <v>42</v>
      </c>
      <c r="AQ7995" s="6" t="s">
        <v>42</v>
      </c>
    </row>
    <row r="7996" spans="1:43" x14ac:dyDescent="0.3">
      <c r="A7996" s="4" t="s">
        <v>16203</v>
      </c>
      <c r="B7996" s="5">
        <v>4354854</v>
      </c>
      <c r="C7996" s="4" t="s">
        <v>139</v>
      </c>
      <c r="D7996" s="4" t="s">
        <v>16204</v>
      </c>
      <c r="E7996" s="4" t="s">
        <v>40</v>
      </c>
      <c r="F7996" s="4" t="s">
        <v>46</v>
      </c>
      <c r="G7996" s="4" t="s">
        <v>40</v>
      </c>
      <c r="H7996" s="6" t="s">
        <v>42</v>
      </c>
      <c r="I7996" s="7">
        <v>6072.9629999999997</v>
      </c>
      <c r="J7996" s="7">
        <v>12638.091</v>
      </c>
      <c r="K7996" s="7">
        <v>10346.1009616705</v>
      </c>
      <c r="L7996" s="7">
        <v>11000.249318796499</v>
      </c>
      <c r="M7996" s="7">
        <v>12821.6473162251</v>
      </c>
      <c r="N7996" s="6" t="s">
        <v>42</v>
      </c>
      <c r="O7996" s="6" t="s">
        <v>42</v>
      </c>
      <c r="P7996" s="6" t="s">
        <v>42</v>
      </c>
      <c r="Q7996" s="6" t="s">
        <v>42</v>
      </c>
      <c r="R7996" s="6" t="s">
        <v>42</v>
      </c>
      <c r="S7996" s="6" t="s">
        <v>42</v>
      </c>
      <c r="T7996" s="6" t="s">
        <v>42</v>
      </c>
      <c r="U7996" s="6" t="s">
        <v>42</v>
      </c>
      <c r="V7996" s="6" t="s">
        <v>42</v>
      </c>
      <c r="W7996" s="6" t="s">
        <v>42</v>
      </c>
      <c r="X7996" s="6" t="s">
        <v>42</v>
      </c>
      <c r="Y7996" s="6" t="s">
        <v>42</v>
      </c>
      <c r="Z7996" s="6" t="s">
        <v>42</v>
      </c>
      <c r="AA7996" s="7">
        <v>10572.981</v>
      </c>
      <c r="AB7996" s="7">
        <v>19736.460999999999</v>
      </c>
      <c r="AC7996" s="7">
        <v>16147.201210474501</v>
      </c>
      <c r="AD7996" s="7">
        <v>17887.530219013101</v>
      </c>
      <c r="AE7996" s="7">
        <v>22657.368881163999</v>
      </c>
      <c r="AF7996" s="6" t="s">
        <v>42</v>
      </c>
      <c r="AG7996" s="6" t="s">
        <v>42</v>
      </c>
      <c r="AH7996" s="6" t="s">
        <v>42</v>
      </c>
      <c r="AI7996" s="6" t="s">
        <v>42</v>
      </c>
      <c r="AJ7996" s="6" t="s">
        <v>42</v>
      </c>
      <c r="AK7996" s="6" t="s">
        <v>42</v>
      </c>
      <c r="AL7996" s="6" t="s">
        <v>42</v>
      </c>
      <c r="AM7996" s="6" t="s">
        <v>42</v>
      </c>
      <c r="AN7996" s="6" t="s">
        <v>42</v>
      </c>
      <c r="AO7996" s="6" t="s">
        <v>42</v>
      </c>
      <c r="AP7996" s="6" t="s">
        <v>42</v>
      </c>
      <c r="AQ7996" s="6" t="s">
        <v>42</v>
      </c>
    </row>
    <row r="7997" spans="1:43" x14ac:dyDescent="0.3">
      <c r="A7997" s="4" t="s">
        <v>16205</v>
      </c>
      <c r="B7997" s="5">
        <v>4354856</v>
      </c>
      <c r="C7997" s="4" t="s">
        <v>1009</v>
      </c>
      <c r="D7997" s="4" t="s">
        <v>16206</v>
      </c>
      <c r="E7997" s="4" t="s">
        <v>40</v>
      </c>
      <c r="F7997" s="4" t="s">
        <v>46</v>
      </c>
      <c r="G7997" s="4" t="s">
        <v>40</v>
      </c>
      <c r="H7997" s="7">
        <v>14700</v>
      </c>
      <c r="I7997" s="7">
        <v>29152.185000000001</v>
      </c>
      <c r="J7997" s="7">
        <v>46350.847273772903</v>
      </c>
      <c r="K7997" s="7">
        <v>55846.195949347602</v>
      </c>
      <c r="L7997" s="7">
        <v>65002.211423702502</v>
      </c>
      <c r="M7997" s="7">
        <v>39615.9624488302</v>
      </c>
      <c r="N7997" s="6" t="s">
        <v>42</v>
      </c>
      <c r="O7997" s="6" t="s">
        <v>42</v>
      </c>
      <c r="P7997" s="6" t="s">
        <v>42</v>
      </c>
      <c r="Q7997" s="6" t="s">
        <v>42</v>
      </c>
      <c r="R7997" s="6" t="s">
        <v>42</v>
      </c>
      <c r="S7997" s="6" t="s">
        <v>42</v>
      </c>
      <c r="T7997" s="6" t="s">
        <v>42</v>
      </c>
      <c r="U7997" s="6" t="s">
        <v>42</v>
      </c>
      <c r="V7997" s="6" t="s">
        <v>42</v>
      </c>
      <c r="W7997" s="6" t="s">
        <v>42</v>
      </c>
      <c r="X7997" s="6" t="s">
        <v>42</v>
      </c>
      <c r="Y7997" s="6" t="s">
        <v>42</v>
      </c>
      <c r="Z7997" s="7">
        <v>8000</v>
      </c>
      <c r="AA7997" s="7">
        <v>38699.832000000002</v>
      </c>
      <c r="AB7997" s="7">
        <v>66277.186837603207</v>
      </c>
      <c r="AC7997" s="7">
        <v>84371.379212066895</v>
      </c>
      <c r="AD7997" s="7">
        <v>111342.998222165</v>
      </c>
      <c r="AE7997" s="7">
        <v>59283.355206450899</v>
      </c>
      <c r="AF7997" s="6" t="s">
        <v>42</v>
      </c>
      <c r="AG7997" s="6" t="s">
        <v>42</v>
      </c>
      <c r="AH7997" s="6" t="s">
        <v>42</v>
      </c>
      <c r="AI7997" s="6" t="s">
        <v>42</v>
      </c>
      <c r="AJ7997" s="6" t="s">
        <v>42</v>
      </c>
      <c r="AK7997" s="6" t="s">
        <v>42</v>
      </c>
      <c r="AL7997" s="6" t="s">
        <v>42</v>
      </c>
      <c r="AM7997" s="6" t="s">
        <v>42</v>
      </c>
      <c r="AN7997" s="6" t="s">
        <v>42</v>
      </c>
      <c r="AO7997" s="6" t="s">
        <v>42</v>
      </c>
      <c r="AP7997" s="6" t="s">
        <v>42</v>
      </c>
      <c r="AQ7997" s="6" t="s">
        <v>42</v>
      </c>
    </row>
    <row r="7998" spans="1:43" x14ac:dyDescent="0.3">
      <c r="A7998" s="4" t="s">
        <v>16207</v>
      </c>
      <c r="B7998" s="5">
        <v>4986439</v>
      </c>
      <c r="C7998" s="4" t="s">
        <v>107</v>
      </c>
      <c r="D7998" s="4" t="s">
        <v>16208</v>
      </c>
      <c r="E7998" s="4" t="s">
        <v>60</v>
      </c>
      <c r="F7998" s="4" t="s">
        <v>115</v>
      </c>
      <c r="G7998" s="4" t="s">
        <v>60</v>
      </c>
      <c r="H7998" s="7">
        <v>46380.625</v>
      </c>
      <c r="I7998" s="7">
        <v>42597.464</v>
      </c>
      <c r="J7998" s="6" t="s">
        <v>42</v>
      </c>
      <c r="K7998" s="6" t="s">
        <v>42</v>
      </c>
      <c r="L7998" s="6" t="s">
        <v>42</v>
      </c>
      <c r="M7998" s="6" t="s">
        <v>42</v>
      </c>
      <c r="N7998" s="6" t="s">
        <v>42</v>
      </c>
      <c r="O7998" s="6" t="s">
        <v>42</v>
      </c>
      <c r="P7998" s="6" t="s">
        <v>42</v>
      </c>
      <c r="Q7998" s="6" t="s">
        <v>42</v>
      </c>
      <c r="R7998" s="6" t="s">
        <v>42</v>
      </c>
      <c r="S7998" s="6" t="s">
        <v>42</v>
      </c>
      <c r="T7998" s="6" t="s">
        <v>42</v>
      </c>
      <c r="U7998" s="6" t="s">
        <v>42</v>
      </c>
      <c r="V7998" s="6" t="s">
        <v>42</v>
      </c>
      <c r="W7998" s="6" t="s">
        <v>42</v>
      </c>
      <c r="X7998" s="6" t="s">
        <v>42</v>
      </c>
      <c r="Y7998" s="6" t="s">
        <v>42</v>
      </c>
      <c r="Z7998" s="7">
        <v>2575.806</v>
      </c>
      <c r="AA7998" s="7">
        <v>2671.136</v>
      </c>
      <c r="AB7998" s="6" t="s">
        <v>42</v>
      </c>
      <c r="AC7998" s="6" t="s">
        <v>42</v>
      </c>
      <c r="AD7998" s="6" t="s">
        <v>42</v>
      </c>
      <c r="AE7998" s="6" t="s">
        <v>42</v>
      </c>
      <c r="AF7998" s="6" t="s">
        <v>42</v>
      </c>
      <c r="AG7998" s="6" t="s">
        <v>42</v>
      </c>
      <c r="AH7998" s="6" t="s">
        <v>42</v>
      </c>
      <c r="AI7998" s="6" t="s">
        <v>42</v>
      </c>
      <c r="AJ7998" s="6" t="s">
        <v>42</v>
      </c>
      <c r="AK7998" s="6" t="s">
        <v>42</v>
      </c>
      <c r="AL7998" s="6" t="s">
        <v>42</v>
      </c>
      <c r="AM7998" s="6" t="s">
        <v>42</v>
      </c>
      <c r="AN7998" s="6" t="s">
        <v>42</v>
      </c>
      <c r="AO7998" s="6" t="s">
        <v>42</v>
      </c>
      <c r="AP7998" s="6" t="s">
        <v>42</v>
      </c>
      <c r="AQ7998" s="6" t="s">
        <v>42</v>
      </c>
    </row>
    <row r="7999" spans="1:43" x14ac:dyDescent="0.3">
      <c r="A7999" s="4" t="s">
        <v>16209</v>
      </c>
      <c r="B7999" s="5">
        <v>4097363</v>
      </c>
      <c r="C7999" s="4" t="s">
        <v>38</v>
      </c>
      <c r="D7999" s="4" t="s">
        <v>16210</v>
      </c>
      <c r="E7999" s="4" t="s">
        <v>54</v>
      </c>
      <c r="F7999" s="4" t="s">
        <v>137</v>
      </c>
      <c r="G7999" s="4" t="s">
        <v>56</v>
      </c>
      <c r="H7999" s="6" t="s">
        <v>42</v>
      </c>
      <c r="I7999" s="6" t="s">
        <v>42</v>
      </c>
      <c r="J7999" s="6" t="s">
        <v>42</v>
      </c>
      <c r="K7999" s="6" t="s">
        <v>42</v>
      </c>
      <c r="L7999" s="6" t="s">
        <v>42</v>
      </c>
      <c r="M7999" s="6" t="s">
        <v>42</v>
      </c>
      <c r="N7999" s="6" t="s">
        <v>42</v>
      </c>
      <c r="O7999" s="6" t="s">
        <v>42</v>
      </c>
      <c r="P7999" s="6" t="s">
        <v>42</v>
      </c>
      <c r="Q7999" s="6" t="s">
        <v>42</v>
      </c>
      <c r="R7999" s="6" t="s">
        <v>42</v>
      </c>
      <c r="S7999" s="6" t="s">
        <v>42</v>
      </c>
      <c r="T7999" s="6" t="s">
        <v>42</v>
      </c>
      <c r="U7999" s="6" t="s">
        <v>42</v>
      </c>
      <c r="V7999" s="6" t="s">
        <v>42</v>
      </c>
      <c r="W7999" s="6" t="s">
        <v>42</v>
      </c>
      <c r="X7999" s="6" t="s">
        <v>42</v>
      </c>
      <c r="Y7999" s="6" t="s">
        <v>42</v>
      </c>
      <c r="Z7999" s="6" t="s">
        <v>42</v>
      </c>
      <c r="AA7999" s="6" t="s">
        <v>42</v>
      </c>
      <c r="AB7999" s="6" t="s">
        <v>42</v>
      </c>
      <c r="AC7999" s="6" t="s">
        <v>42</v>
      </c>
      <c r="AD7999" s="6" t="s">
        <v>42</v>
      </c>
      <c r="AE7999" s="6" t="s">
        <v>42</v>
      </c>
      <c r="AF7999" s="6" t="s">
        <v>42</v>
      </c>
      <c r="AG7999" s="6" t="s">
        <v>42</v>
      </c>
      <c r="AH7999" s="6" t="s">
        <v>42</v>
      </c>
      <c r="AI7999" s="6" t="s">
        <v>42</v>
      </c>
      <c r="AJ7999" s="6" t="s">
        <v>42</v>
      </c>
      <c r="AK7999" s="6" t="s">
        <v>42</v>
      </c>
      <c r="AL7999" s="6" t="s">
        <v>42</v>
      </c>
      <c r="AM7999" s="6" t="s">
        <v>42</v>
      </c>
      <c r="AN7999" s="6" t="s">
        <v>42</v>
      </c>
      <c r="AO7999" s="6" t="s">
        <v>42</v>
      </c>
      <c r="AP7999" s="6" t="s">
        <v>42</v>
      </c>
      <c r="AQ7999" s="6" t="s">
        <v>42</v>
      </c>
    </row>
    <row r="8000" spans="1:43" x14ac:dyDescent="0.3">
      <c r="A8000" s="4" t="s">
        <v>16211</v>
      </c>
      <c r="B8000" s="5">
        <v>4021980</v>
      </c>
      <c r="C8000" s="4" t="s">
        <v>343</v>
      </c>
      <c r="D8000" s="4" t="s">
        <v>16212</v>
      </c>
      <c r="E8000" s="4" t="s">
        <v>54</v>
      </c>
      <c r="F8000" s="4" t="s">
        <v>95</v>
      </c>
      <c r="G8000" s="4" t="s">
        <v>56</v>
      </c>
      <c r="H8000" s="6" t="s">
        <v>42</v>
      </c>
      <c r="I8000" s="7">
        <v>725027.03799999994</v>
      </c>
      <c r="J8000" s="7">
        <v>570019.77290296694</v>
      </c>
      <c r="K8000" s="7">
        <v>500492.04244837502</v>
      </c>
      <c r="L8000" s="7">
        <v>770018.73054550798</v>
      </c>
      <c r="M8000" s="7">
        <v>1230712.33893035</v>
      </c>
      <c r="N8000" s="7">
        <v>1950494.7178186299</v>
      </c>
      <c r="O8000" s="7">
        <v>1835911.0070106301</v>
      </c>
      <c r="P8000" s="7">
        <v>1548560.4633960901</v>
      </c>
      <c r="Q8000" s="7">
        <v>1348283.51689188</v>
      </c>
      <c r="R8000" s="7">
        <v>1470327.59304544</v>
      </c>
      <c r="S8000" s="7">
        <v>1676159.89179531</v>
      </c>
      <c r="T8000" s="7">
        <v>2025671.6668662699</v>
      </c>
      <c r="U8000" s="7">
        <v>1866142.36016783</v>
      </c>
      <c r="V8000" s="7">
        <v>1702459.1635222</v>
      </c>
      <c r="W8000" s="7">
        <v>1391723.52579629</v>
      </c>
      <c r="X8000" s="7">
        <v>1150462.01442171</v>
      </c>
      <c r="Y8000" s="7">
        <v>1126457.5735126999</v>
      </c>
      <c r="Z8000" s="6" t="s">
        <v>42</v>
      </c>
      <c r="AA8000" s="7">
        <v>1229.4590000000001</v>
      </c>
      <c r="AB8000" s="7">
        <v>8555.6312080635598</v>
      </c>
      <c r="AC8000" s="7">
        <v>7871.9859523622099</v>
      </c>
      <c r="AD8000" s="7">
        <v>11823.5408143881</v>
      </c>
      <c r="AE8000" s="7">
        <v>17776.631287526401</v>
      </c>
      <c r="AF8000" s="7">
        <v>26627.215450006501</v>
      </c>
      <c r="AG8000" s="7">
        <v>26863.591314872901</v>
      </c>
      <c r="AH8000" s="7">
        <v>19862.266097841199</v>
      </c>
      <c r="AI8000" s="7">
        <v>17293.4584220945</v>
      </c>
      <c r="AJ8000" s="7">
        <v>17410.395183421799</v>
      </c>
      <c r="AK8000" s="7">
        <v>20203.393791427501</v>
      </c>
      <c r="AL8000" s="7">
        <v>24585.262172808201</v>
      </c>
      <c r="AM8000" s="7">
        <v>22635.382621149802</v>
      </c>
      <c r="AN8000" s="7">
        <v>20662.4822264223</v>
      </c>
      <c r="AO8000" s="7">
        <v>17137.653347387401</v>
      </c>
      <c r="AP8000" s="7">
        <v>14373.5179119799</v>
      </c>
      <c r="AQ8000" s="7">
        <v>14891.9259697459</v>
      </c>
    </row>
    <row r="8001" spans="1:43" x14ac:dyDescent="0.3">
      <c r="A8001" s="4" t="s">
        <v>16213</v>
      </c>
      <c r="B8001" s="5">
        <v>4661540</v>
      </c>
      <c r="C8001" s="4" t="s">
        <v>81</v>
      </c>
      <c r="D8001" s="4" t="s">
        <v>16214</v>
      </c>
      <c r="E8001" s="4" t="s">
        <v>54</v>
      </c>
      <c r="F8001" s="4" t="s">
        <v>137</v>
      </c>
      <c r="G8001" s="4" t="s">
        <v>56</v>
      </c>
      <c r="H8001" s="6" t="s">
        <v>42</v>
      </c>
      <c r="I8001" s="7">
        <v>906204</v>
      </c>
      <c r="J8001" s="7">
        <v>56077.976192507398</v>
      </c>
      <c r="K8001" s="7">
        <v>27467.480853560999</v>
      </c>
      <c r="L8001" s="6" t="s">
        <v>42</v>
      </c>
      <c r="M8001" s="6" t="s">
        <v>42</v>
      </c>
      <c r="N8001" s="6" t="s">
        <v>42</v>
      </c>
      <c r="O8001" s="6" t="s">
        <v>42</v>
      </c>
      <c r="P8001" s="6" t="s">
        <v>42</v>
      </c>
      <c r="Q8001" s="6" t="s">
        <v>42</v>
      </c>
      <c r="R8001" s="6" t="s">
        <v>42</v>
      </c>
      <c r="S8001" s="6" t="s">
        <v>42</v>
      </c>
      <c r="T8001" s="6" t="s">
        <v>42</v>
      </c>
      <c r="U8001" s="6" t="s">
        <v>42</v>
      </c>
      <c r="V8001" s="6" t="s">
        <v>42</v>
      </c>
      <c r="W8001" s="6" t="s">
        <v>42</v>
      </c>
      <c r="X8001" s="6" t="s">
        <v>42</v>
      </c>
      <c r="Y8001" s="6" t="s">
        <v>42</v>
      </c>
      <c r="Z8001" s="6" t="s">
        <v>42</v>
      </c>
      <c r="AA8001" s="7">
        <v>28029.585999999999</v>
      </c>
      <c r="AB8001" s="7">
        <v>20627.820430125099</v>
      </c>
      <c r="AC8001" s="7">
        <v>10899.3005260918</v>
      </c>
      <c r="AD8001" s="6" t="s">
        <v>42</v>
      </c>
      <c r="AE8001" s="6" t="s">
        <v>42</v>
      </c>
      <c r="AF8001" s="6" t="s">
        <v>42</v>
      </c>
      <c r="AG8001" s="6" t="s">
        <v>42</v>
      </c>
      <c r="AH8001" s="6" t="s">
        <v>42</v>
      </c>
      <c r="AI8001" s="6" t="s">
        <v>42</v>
      </c>
      <c r="AJ8001" s="6" t="s">
        <v>42</v>
      </c>
      <c r="AK8001" s="6" t="s">
        <v>42</v>
      </c>
      <c r="AL8001" s="6" t="s">
        <v>42</v>
      </c>
      <c r="AM8001" s="6" t="s">
        <v>42</v>
      </c>
      <c r="AN8001" s="6" t="s">
        <v>42</v>
      </c>
      <c r="AO8001" s="6" t="s">
        <v>42</v>
      </c>
      <c r="AP8001" s="6" t="s">
        <v>42</v>
      </c>
      <c r="AQ8001" s="6" t="s">
        <v>42</v>
      </c>
    </row>
    <row r="8002" spans="1:43" x14ac:dyDescent="0.3">
      <c r="A8002" s="4" t="s">
        <v>16215</v>
      </c>
      <c r="B8002" s="5">
        <v>29444251</v>
      </c>
      <c r="C8002" s="4" t="s">
        <v>81</v>
      </c>
      <c r="D8002" s="4" t="s">
        <v>16216</v>
      </c>
      <c r="E8002" s="4" t="s">
        <v>54</v>
      </c>
      <c r="F8002" s="4" t="s">
        <v>267</v>
      </c>
      <c r="G8002" s="4" t="s">
        <v>56</v>
      </c>
      <c r="H8002" s="6" t="s">
        <v>42</v>
      </c>
      <c r="I8002" s="6" t="s">
        <v>42</v>
      </c>
      <c r="J8002" s="6" t="s">
        <v>42</v>
      </c>
      <c r="K8002" s="6" t="s">
        <v>42</v>
      </c>
      <c r="L8002" s="6" t="s">
        <v>42</v>
      </c>
      <c r="M8002" s="6" t="s">
        <v>42</v>
      </c>
      <c r="N8002" s="6" t="s">
        <v>42</v>
      </c>
      <c r="O8002" s="6" t="s">
        <v>42</v>
      </c>
      <c r="P8002" s="6" t="s">
        <v>42</v>
      </c>
      <c r="Q8002" s="6" t="s">
        <v>42</v>
      </c>
      <c r="R8002" s="6" t="s">
        <v>42</v>
      </c>
      <c r="S8002" s="6" t="s">
        <v>42</v>
      </c>
      <c r="T8002" s="6" t="s">
        <v>42</v>
      </c>
      <c r="U8002" s="6" t="s">
        <v>42</v>
      </c>
      <c r="V8002" s="6" t="s">
        <v>42</v>
      </c>
      <c r="W8002" s="6" t="s">
        <v>42</v>
      </c>
      <c r="X8002" s="6" t="s">
        <v>42</v>
      </c>
      <c r="Y8002" s="6" t="s">
        <v>42</v>
      </c>
      <c r="Z8002" s="6" t="s">
        <v>42</v>
      </c>
      <c r="AA8002" s="6" t="s">
        <v>42</v>
      </c>
      <c r="AB8002" s="6" t="s">
        <v>42</v>
      </c>
      <c r="AC8002" s="6" t="s">
        <v>42</v>
      </c>
      <c r="AD8002" s="6" t="s">
        <v>42</v>
      </c>
      <c r="AE8002" s="6" t="s">
        <v>42</v>
      </c>
      <c r="AF8002" s="6" t="s">
        <v>42</v>
      </c>
      <c r="AG8002" s="6" t="s">
        <v>42</v>
      </c>
      <c r="AH8002" s="6" t="s">
        <v>42</v>
      </c>
      <c r="AI8002" s="6" t="s">
        <v>42</v>
      </c>
      <c r="AJ8002" s="6" t="s">
        <v>42</v>
      </c>
      <c r="AK8002" s="6" t="s">
        <v>42</v>
      </c>
      <c r="AL8002" s="6" t="s">
        <v>42</v>
      </c>
      <c r="AM8002" s="6" t="s">
        <v>42</v>
      </c>
      <c r="AN8002" s="6" t="s">
        <v>42</v>
      </c>
      <c r="AO8002" s="6" t="s">
        <v>42</v>
      </c>
      <c r="AP8002" s="6" t="s">
        <v>42</v>
      </c>
      <c r="AQ8002" s="6" t="s">
        <v>42</v>
      </c>
    </row>
    <row r="8003" spans="1:43" x14ac:dyDescent="0.3">
      <c r="A8003" s="4" t="s">
        <v>16217</v>
      </c>
      <c r="B8003" s="5">
        <v>4985306</v>
      </c>
      <c r="C8003" s="4" t="s">
        <v>97</v>
      </c>
      <c r="D8003" s="4" t="s">
        <v>16218</v>
      </c>
      <c r="E8003" s="4" t="s">
        <v>174</v>
      </c>
      <c r="F8003" s="4" t="s">
        <v>174</v>
      </c>
      <c r="G8003" s="4" t="s">
        <v>174</v>
      </c>
      <c r="H8003" s="6" t="s">
        <v>42</v>
      </c>
      <c r="I8003" s="6" t="s">
        <v>42</v>
      </c>
      <c r="J8003" s="6" t="s">
        <v>42</v>
      </c>
      <c r="K8003" s="6" t="s">
        <v>42</v>
      </c>
      <c r="L8003" s="6" t="s">
        <v>42</v>
      </c>
      <c r="M8003" s="6" t="s">
        <v>42</v>
      </c>
      <c r="N8003" s="6" t="s">
        <v>42</v>
      </c>
      <c r="O8003" s="6" t="s">
        <v>42</v>
      </c>
      <c r="P8003" s="6" t="s">
        <v>42</v>
      </c>
      <c r="Q8003" s="6" t="s">
        <v>42</v>
      </c>
      <c r="R8003" s="6" t="s">
        <v>42</v>
      </c>
      <c r="S8003" s="6" t="s">
        <v>42</v>
      </c>
      <c r="T8003" s="6" t="s">
        <v>42</v>
      </c>
      <c r="U8003" s="6" t="s">
        <v>42</v>
      </c>
      <c r="V8003" s="6" t="s">
        <v>42</v>
      </c>
      <c r="W8003" s="6" t="s">
        <v>42</v>
      </c>
      <c r="X8003" s="6" t="s">
        <v>42</v>
      </c>
      <c r="Y8003" s="6" t="s">
        <v>42</v>
      </c>
      <c r="Z8003" s="6" t="s">
        <v>42</v>
      </c>
      <c r="AA8003" s="6" t="s">
        <v>42</v>
      </c>
      <c r="AB8003" s="6" t="s">
        <v>42</v>
      </c>
      <c r="AC8003" s="6" t="s">
        <v>42</v>
      </c>
      <c r="AD8003" s="6" t="s">
        <v>42</v>
      </c>
      <c r="AE8003" s="6" t="s">
        <v>42</v>
      </c>
      <c r="AF8003" s="6" t="s">
        <v>42</v>
      </c>
      <c r="AG8003" s="6" t="s">
        <v>42</v>
      </c>
      <c r="AH8003" s="6" t="s">
        <v>42</v>
      </c>
      <c r="AI8003" s="6" t="s">
        <v>42</v>
      </c>
      <c r="AJ8003" s="6" t="s">
        <v>42</v>
      </c>
      <c r="AK8003" s="6" t="s">
        <v>42</v>
      </c>
      <c r="AL8003" s="6" t="s">
        <v>42</v>
      </c>
      <c r="AM8003" s="6" t="s">
        <v>42</v>
      </c>
      <c r="AN8003" s="6" t="s">
        <v>42</v>
      </c>
      <c r="AO8003" s="6" t="s">
        <v>42</v>
      </c>
      <c r="AP8003" s="6" t="s">
        <v>42</v>
      </c>
      <c r="AQ8003" s="6" t="s">
        <v>42</v>
      </c>
    </row>
    <row r="8004" spans="1:43" x14ac:dyDescent="0.3">
      <c r="A8004" s="4" t="s">
        <v>16219</v>
      </c>
      <c r="B8004" s="5">
        <v>4989757</v>
      </c>
      <c r="C8004" s="4" t="s">
        <v>97</v>
      </c>
      <c r="D8004" s="4" t="s">
        <v>16220</v>
      </c>
      <c r="E8004" s="4" t="s">
        <v>174</v>
      </c>
      <c r="F8004" s="4" t="s">
        <v>174</v>
      </c>
      <c r="G8004" s="4" t="s">
        <v>174</v>
      </c>
      <c r="H8004" s="6" t="s">
        <v>42</v>
      </c>
      <c r="I8004" s="6" t="s">
        <v>42</v>
      </c>
      <c r="J8004" s="6" t="s">
        <v>42</v>
      </c>
      <c r="K8004" s="6" t="s">
        <v>42</v>
      </c>
      <c r="L8004" s="6" t="s">
        <v>42</v>
      </c>
      <c r="M8004" s="6" t="s">
        <v>42</v>
      </c>
      <c r="N8004" s="6" t="s">
        <v>42</v>
      </c>
      <c r="O8004" s="6" t="s">
        <v>42</v>
      </c>
      <c r="P8004" s="6" t="s">
        <v>42</v>
      </c>
      <c r="Q8004" s="6" t="s">
        <v>42</v>
      </c>
      <c r="R8004" s="6" t="s">
        <v>42</v>
      </c>
      <c r="S8004" s="6" t="s">
        <v>42</v>
      </c>
      <c r="T8004" s="6" t="s">
        <v>42</v>
      </c>
      <c r="U8004" s="6" t="s">
        <v>42</v>
      </c>
      <c r="V8004" s="6" t="s">
        <v>42</v>
      </c>
      <c r="W8004" s="6" t="s">
        <v>42</v>
      </c>
      <c r="X8004" s="6" t="s">
        <v>42</v>
      </c>
      <c r="Y8004" s="6" t="s">
        <v>42</v>
      </c>
      <c r="Z8004" s="6" t="s">
        <v>42</v>
      </c>
      <c r="AA8004" s="6" t="s">
        <v>42</v>
      </c>
      <c r="AB8004" s="6" t="s">
        <v>42</v>
      </c>
      <c r="AC8004" s="6" t="s">
        <v>42</v>
      </c>
      <c r="AD8004" s="6" t="s">
        <v>42</v>
      </c>
      <c r="AE8004" s="6" t="s">
        <v>42</v>
      </c>
      <c r="AF8004" s="6" t="s">
        <v>42</v>
      </c>
      <c r="AG8004" s="6" t="s">
        <v>42</v>
      </c>
      <c r="AH8004" s="6" t="s">
        <v>42</v>
      </c>
      <c r="AI8004" s="6" t="s">
        <v>42</v>
      </c>
      <c r="AJ8004" s="6" t="s">
        <v>42</v>
      </c>
      <c r="AK8004" s="6" t="s">
        <v>42</v>
      </c>
      <c r="AL8004" s="6" t="s">
        <v>42</v>
      </c>
      <c r="AM8004" s="6" t="s">
        <v>42</v>
      </c>
      <c r="AN8004" s="6" t="s">
        <v>42</v>
      </c>
      <c r="AO8004" s="6" t="s">
        <v>42</v>
      </c>
      <c r="AP8004" s="6" t="s">
        <v>42</v>
      </c>
      <c r="AQ8004" s="6" t="s">
        <v>42</v>
      </c>
    </row>
    <row r="8005" spans="1:43" x14ac:dyDescent="0.3">
      <c r="A8005" s="4" t="s">
        <v>16221</v>
      </c>
      <c r="B8005" s="5">
        <v>4988888</v>
      </c>
      <c r="C8005" s="4" t="s">
        <v>1407</v>
      </c>
      <c r="D8005" s="4" t="s">
        <v>16222</v>
      </c>
      <c r="E8005" s="4" t="s">
        <v>174</v>
      </c>
      <c r="F8005" s="4" t="s">
        <v>174</v>
      </c>
      <c r="G8005" s="4" t="s">
        <v>174</v>
      </c>
      <c r="H8005" s="6" t="s">
        <v>42</v>
      </c>
      <c r="I8005" s="6" t="s">
        <v>42</v>
      </c>
      <c r="J8005" s="6" t="s">
        <v>42</v>
      </c>
      <c r="K8005" s="6" t="s">
        <v>42</v>
      </c>
      <c r="L8005" s="6" t="s">
        <v>42</v>
      </c>
      <c r="M8005" s="6" t="s">
        <v>42</v>
      </c>
      <c r="N8005" s="6" t="s">
        <v>42</v>
      </c>
      <c r="O8005" s="6" t="s">
        <v>42</v>
      </c>
      <c r="P8005" s="6" t="s">
        <v>42</v>
      </c>
      <c r="Q8005" s="6" t="s">
        <v>42</v>
      </c>
      <c r="R8005" s="6" t="s">
        <v>42</v>
      </c>
      <c r="S8005" s="6" t="s">
        <v>42</v>
      </c>
      <c r="T8005" s="6" t="s">
        <v>42</v>
      </c>
      <c r="U8005" s="6" t="s">
        <v>42</v>
      </c>
      <c r="V8005" s="6" t="s">
        <v>42</v>
      </c>
      <c r="W8005" s="6" t="s">
        <v>42</v>
      </c>
      <c r="X8005" s="6" t="s">
        <v>42</v>
      </c>
      <c r="Y8005" s="6" t="s">
        <v>42</v>
      </c>
      <c r="Z8005" s="6" t="s">
        <v>42</v>
      </c>
      <c r="AA8005" s="6" t="s">
        <v>42</v>
      </c>
      <c r="AB8005" s="6" t="s">
        <v>42</v>
      </c>
      <c r="AC8005" s="6" t="s">
        <v>42</v>
      </c>
      <c r="AD8005" s="6" t="s">
        <v>42</v>
      </c>
      <c r="AE8005" s="6" t="s">
        <v>42</v>
      </c>
      <c r="AF8005" s="6" t="s">
        <v>42</v>
      </c>
      <c r="AG8005" s="6" t="s">
        <v>42</v>
      </c>
      <c r="AH8005" s="6" t="s">
        <v>42</v>
      </c>
      <c r="AI8005" s="6" t="s">
        <v>42</v>
      </c>
      <c r="AJ8005" s="6" t="s">
        <v>42</v>
      </c>
      <c r="AK8005" s="6" t="s">
        <v>42</v>
      </c>
      <c r="AL8005" s="6" t="s">
        <v>42</v>
      </c>
      <c r="AM8005" s="6" t="s">
        <v>42</v>
      </c>
      <c r="AN8005" s="6" t="s">
        <v>42</v>
      </c>
      <c r="AO8005" s="6" t="s">
        <v>42</v>
      </c>
      <c r="AP8005" s="6" t="s">
        <v>42</v>
      </c>
      <c r="AQ8005" s="6" t="s">
        <v>42</v>
      </c>
    </row>
    <row r="8006" spans="1:43" x14ac:dyDescent="0.3">
      <c r="A8006" s="4" t="s">
        <v>16223</v>
      </c>
      <c r="B8006" s="5">
        <v>4984541</v>
      </c>
      <c r="C8006" s="4" t="s">
        <v>97</v>
      </c>
      <c r="D8006" s="4" t="s">
        <v>16224</v>
      </c>
      <c r="E8006" s="4" t="s">
        <v>40</v>
      </c>
      <c r="F8006" s="4" t="s">
        <v>68</v>
      </c>
      <c r="G8006" s="4" t="s">
        <v>40</v>
      </c>
      <c r="H8006" s="6" t="s">
        <v>42</v>
      </c>
      <c r="I8006" s="6" t="s">
        <v>42</v>
      </c>
      <c r="J8006" s="6" t="s">
        <v>42</v>
      </c>
      <c r="K8006" s="6" t="s">
        <v>42</v>
      </c>
      <c r="L8006" s="6" t="s">
        <v>42</v>
      </c>
      <c r="M8006" s="6" t="s">
        <v>42</v>
      </c>
      <c r="N8006" s="6" t="s">
        <v>42</v>
      </c>
      <c r="O8006" s="6" t="s">
        <v>42</v>
      </c>
      <c r="P8006" s="6" t="s">
        <v>42</v>
      </c>
      <c r="Q8006" s="6" t="s">
        <v>42</v>
      </c>
      <c r="R8006" s="6" t="s">
        <v>42</v>
      </c>
      <c r="S8006" s="6" t="s">
        <v>42</v>
      </c>
      <c r="T8006" s="6" t="s">
        <v>42</v>
      </c>
      <c r="U8006" s="6" t="s">
        <v>42</v>
      </c>
      <c r="V8006" s="6" t="s">
        <v>42</v>
      </c>
      <c r="W8006" s="6" t="s">
        <v>42</v>
      </c>
      <c r="X8006" s="6" t="s">
        <v>42</v>
      </c>
      <c r="Y8006" s="6" t="s">
        <v>42</v>
      </c>
      <c r="Z8006" s="6" t="s">
        <v>42</v>
      </c>
      <c r="AA8006" s="6" t="s">
        <v>42</v>
      </c>
      <c r="AB8006" s="6" t="s">
        <v>42</v>
      </c>
      <c r="AC8006" s="6" t="s">
        <v>42</v>
      </c>
      <c r="AD8006" s="6" t="s">
        <v>42</v>
      </c>
      <c r="AE8006" s="6" t="s">
        <v>42</v>
      </c>
      <c r="AF8006" s="6" t="s">
        <v>42</v>
      </c>
      <c r="AG8006" s="6" t="s">
        <v>42</v>
      </c>
      <c r="AH8006" s="6" t="s">
        <v>42</v>
      </c>
      <c r="AI8006" s="6" t="s">
        <v>42</v>
      </c>
      <c r="AJ8006" s="6" t="s">
        <v>42</v>
      </c>
      <c r="AK8006" s="6" t="s">
        <v>42</v>
      </c>
      <c r="AL8006" s="6" t="s">
        <v>42</v>
      </c>
      <c r="AM8006" s="6" t="s">
        <v>42</v>
      </c>
      <c r="AN8006" s="6" t="s">
        <v>42</v>
      </c>
      <c r="AO8006" s="6" t="s">
        <v>42</v>
      </c>
      <c r="AP8006" s="6" t="s">
        <v>42</v>
      </c>
      <c r="AQ8006" s="6" t="s">
        <v>42</v>
      </c>
    </row>
    <row r="8007" spans="1:43" x14ac:dyDescent="0.3">
      <c r="A8007" s="4" t="s">
        <v>16225</v>
      </c>
      <c r="B8007" s="5">
        <v>28369056</v>
      </c>
      <c r="C8007" s="4" t="s">
        <v>48</v>
      </c>
      <c r="D8007" s="4" t="s">
        <v>16226</v>
      </c>
      <c r="E8007" s="4" t="s">
        <v>40</v>
      </c>
      <c r="F8007" s="4" t="s">
        <v>46</v>
      </c>
      <c r="G8007" s="4" t="s">
        <v>40</v>
      </c>
      <c r="H8007" s="6" t="s">
        <v>42</v>
      </c>
      <c r="I8007" s="6" t="s">
        <v>42</v>
      </c>
      <c r="J8007" s="6" t="s">
        <v>42</v>
      </c>
      <c r="K8007" s="6" t="s">
        <v>42</v>
      </c>
      <c r="L8007" s="6" t="s">
        <v>42</v>
      </c>
      <c r="M8007" s="6" t="s">
        <v>42</v>
      </c>
      <c r="N8007" s="6" t="s">
        <v>42</v>
      </c>
      <c r="O8007" s="6" t="s">
        <v>42</v>
      </c>
      <c r="P8007" s="6" t="s">
        <v>42</v>
      </c>
      <c r="Q8007" s="6" t="s">
        <v>42</v>
      </c>
      <c r="R8007" s="6" t="s">
        <v>42</v>
      </c>
      <c r="S8007" s="6" t="s">
        <v>42</v>
      </c>
      <c r="T8007" s="6" t="s">
        <v>42</v>
      </c>
      <c r="U8007" s="6" t="s">
        <v>42</v>
      </c>
      <c r="V8007" s="6" t="s">
        <v>42</v>
      </c>
      <c r="W8007" s="6" t="s">
        <v>42</v>
      </c>
      <c r="X8007" s="6" t="s">
        <v>42</v>
      </c>
      <c r="Y8007" s="6" t="s">
        <v>42</v>
      </c>
      <c r="Z8007" s="6" t="s">
        <v>42</v>
      </c>
      <c r="AA8007" s="6" t="s">
        <v>42</v>
      </c>
      <c r="AB8007" s="6" t="s">
        <v>42</v>
      </c>
      <c r="AC8007" s="6" t="s">
        <v>42</v>
      </c>
      <c r="AD8007" s="6" t="s">
        <v>42</v>
      </c>
      <c r="AE8007" s="6" t="s">
        <v>42</v>
      </c>
      <c r="AF8007" s="6" t="s">
        <v>42</v>
      </c>
      <c r="AG8007" s="6" t="s">
        <v>42</v>
      </c>
      <c r="AH8007" s="6" t="s">
        <v>42</v>
      </c>
      <c r="AI8007" s="6" t="s">
        <v>42</v>
      </c>
      <c r="AJ8007" s="6" t="s">
        <v>42</v>
      </c>
      <c r="AK8007" s="6" t="s">
        <v>42</v>
      </c>
      <c r="AL8007" s="6" t="s">
        <v>42</v>
      </c>
      <c r="AM8007" s="6" t="s">
        <v>42</v>
      </c>
      <c r="AN8007" s="6" t="s">
        <v>42</v>
      </c>
      <c r="AO8007" s="6" t="s">
        <v>42</v>
      </c>
      <c r="AP8007" s="6" t="s">
        <v>42</v>
      </c>
      <c r="AQ8007" s="6" t="s">
        <v>42</v>
      </c>
    </row>
    <row r="8008" spans="1:43" x14ac:dyDescent="0.3">
      <c r="A8008" s="4" t="s">
        <v>16227</v>
      </c>
      <c r="B8008" s="5">
        <v>4559876</v>
      </c>
      <c r="C8008" s="4" t="s">
        <v>63</v>
      </c>
      <c r="D8008" s="4" t="s">
        <v>16228</v>
      </c>
      <c r="E8008" s="4" t="s">
        <v>40</v>
      </c>
      <c r="F8008" s="4" t="s">
        <v>41</v>
      </c>
      <c r="G8008" s="4" t="s">
        <v>40</v>
      </c>
      <c r="H8008" s="6" t="s">
        <v>42</v>
      </c>
      <c r="I8008" s="6" t="s">
        <v>42</v>
      </c>
      <c r="J8008" s="6" t="s">
        <v>42</v>
      </c>
      <c r="K8008" s="6" t="s">
        <v>42</v>
      </c>
      <c r="L8008" s="6" t="s">
        <v>42</v>
      </c>
      <c r="M8008" s="6" t="s">
        <v>42</v>
      </c>
      <c r="N8008" s="6" t="s">
        <v>42</v>
      </c>
      <c r="O8008" s="6" t="s">
        <v>42</v>
      </c>
      <c r="P8008" s="6" t="s">
        <v>42</v>
      </c>
      <c r="Q8008" s="6" t="s">
        <v>42</v>
      </c>
      <c r="R8008" s="6" t="s">
        <v>42</v>
      </c>
      <c r="S8008" s="6" t="s">
        <v>42</v>
      </c>
      <c r="T8008" s="6" t="s">
        <v>42</v>
      </c>
      <c r="U8008" s="6" t="s">
        <v>42</v>
      </c>
      <c r="V8008" s="6" t="s">
        <v>42</v>
      </c>
      <c r="W8008" s="6" t="s">
        <v>42</v>
      </c>
      <c r="X8008" s="6" t="s">
        <v>42</v>
      </c>
      <c r="Y8008" s="6" t="s">
        <v>42</v>
      </c>
      <c r="Z8008" s="6" t="s">
        <v>42</v>
      </c>
      <c r="AA8008" s="6" t="s">
        <v>42</v>
      </c>
      <c r="AB8008" s="6" t="s">
        <v>42</v>
      </c>
      <c r="AC8008" s="6" t="s">
        <v>42</v>
      </c>
      <c r="AD8008" s="6" t="s">
        <v>42</v>
      </c>
      <c r="AE8008" s="6" t="s">
        <v>42</v>
      </c>
      <c r="AF8008" s="6" t="s">
        <v>42</v>
      </c>
      <c r="AG8008" s="6" t="s">
        <v>42</v>
      </c>
      <c r="AH8008" s="6" t="s">
        <v>42</v>
      </c>
      <c r="AI8008" s="6" t="s">
        <v>42</v>
      </c>
      <c r="AJ8008" s="6" t="s">
        <v>42</v>
      </c>
      <c r="AK8008" s="6" t="s">
        <v>42</v>
      </c>
      <c r="AL8008" s="6" t="s">
        <v>42</v>
      </c>
      <c r="AM8008" s="6" t="s">
        <v>42</v>
      </c>
      <c r="AN8008" s="6" t="s">
        <v>42</v>
      </c>
      <c r="AO8008" s="6" t="s">
        <v>42</v>
      </c>
      <c r="AP8008" s="6" t="s">
        <v>42</v>
      </c>
      <c r="AQ8008" s="6" t="s">
        <v>42</v>
      </c>
    </row>
    <row r="8009" spans="1:43" x14ac:dyDescent="0.3">
      <c r="A8009" s="4" t="s">
        <v>16229</v>
      </c>
      <c r="B8009" s="5">
        <v>4281140</v>
      </c>
      <c r="C8009" s="4" t="s">
        <v>580</v>
      </c>
      <c r="D8009" s="4" t="s">
        <v>16230</v>
      </c>
      <c r="E8009" s="4" t="s">
        <v>54</v>
      </c>
      <c r="F8009" s="4" t="s">
        <v>55</v>
      </c>
      <c r="G8009" s="4" t="s">
        <v>56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  <c r="AQ8009" s="6" t="s">
        <v>42</v>
      </c>
    </row>
    <row r="8010" spans="1:43" x14ac:dyDescent="0.3">
      <c r="A8010" s="4" t="s">
        <v>16231</v>
      </c>
      <c r="B8010" s="5">
        <v>4354864</v>
      </c>
      <c r="C8010" s="4" t="s">
        <v>63</v>
      </c>
      <c r="D8010" s="4" t="s">
        <v>16232</v>
      </c>
      <c r="E8010" s="4" t="s">
        <v>40</v>
      </c>
      <c r="F8010" s="4" t="s">
        <v>68</v>
      </c>
      <c r="G8010" s="4" t="s">
        <v>40</v>
      </c>
      <c r="H8010" s="6" t="s">
        <v>42</v>
      </c>
      <c r="I8010" s="7">
        <v>86117.899000000005</v>
      </c>
      <c r="J8010" s="7">
        <v>93978.789000000004</v>
      </c>
      <c r="K8010" s="6" t="s">
        <v>42</v>
      </c>
      <c r="L8010" s="6" t="s">
        <v>42</v>
      </c>
      <c r="M8010" s="6" t="s">
        <v>42</v>
      </c>
      <c r="N8010" s="6" t="s">
        <v>42</v>
      </c>
      <c r="O8010" s="6" t="s">
        <v>42</v>
      </c>
      <c r="P8010" s="6" t="s">
        <v>42</v>
      </c>
      <c r="Q8010" s="6" t="s">
        <v>42</v>
      </c>
      <c r="R8010" s="6" t="s">
        <v>42</v>
      </c>
      <c r="S8010" s="6" t="s">
        <v>42</v>
      </c>
      <c r="T8010" s="6" t="s">
        <v>42</v>
      </c>
      <c r="U8010" s="6" t="s">
        <v>42</v>
      </c>
      <c r="V8010" s="6" t="s">
        <v>42</v>
      </c>
      <c r="W8010" s="6" t="s">
        <v>42</v>
      </c>
      <c r="X8010" s="6" t="s">
        <v>42</v>
      </c>
      <c r="Y8010" s="6" t="s">
        <v>42</v>
      </c>
      <c r="Z8010" s="6" t="s">
        <v>42</v>
      </c>
      <c r="AA8010" s="7">
        <v>2268.1469999999999</v>
      </c>
      <c r="AB8010" s="7">
        <v>2471.4899999999998</v>
      </c>
      <c r="AC8010" s="6" t="s">
        <v>42</v>
      </c>
      <c r="AD8010" s="6" t="s">
        <v>42</v>
      </c>
      <c r="AE8010" s="6" t="s">
        <v>42</v>
      </c>
      <c r="AF8010" s="6" t="s">
        <v>42</v>
      </c>
      <c r="AG8010" s="6" t="s">
        <v>42</v>
      </c>
      <c r="AH8010" s="6" t="s">
        <v>42</v>
      </c>
      <c r="AI8010" s="6" t="s">
        <v>42</v>
      </c>
      <c r="AJ8010" s="6" t="s">
        <v>42</v>
      </c>
      <c r="AK8010" s="6" t="s">
        <v>42</v>
      </c>
      <c r="AL8010" s="6" t="s">
        <v>42</v>
      </c>
      <c r="AM8010" s="6" t="s">
        <v>42</v>
      </c>
      <c r="AN8010" s="6" t="s">
        <v>42</v>
      </c>
      <c r="AO8010" s="6" t="s">
        <v>42</v>
      </c>
      <c r="AP8010" s="6" t="s">
        <v>42</v>
      </c>
      <c r="AQ8010" s="6" t="s">
        <v>42</v>
      </c>
    </row>
    <row r="8011" spans="1:43" x14ac:dyDescent="0.3">
      <c r="A8011" s="4" t="s">
        <v>16233</v>
      </c>
      <c r="B8011" s="5">
        <v>4625498</v>
      </c>
      <c r="C8011" s="4" t="s">
        <v>48</v>
      </c>
      <c r="D8011" s="4" t="s">
        <v>16234</v>
      </c>
      <c r="E8011" s="4" t="s">
        <v>40</v>
      </c>
      <c r="F8011" s="4" t="s">
        <v>46</v>
      </c>
      <c r="G8011" s="4" t="s">
        <v>40</v>
      </c>
      <c r="H8011" s="6" t="s">
        <v>42</v>
      </c>
      <c r="I8011" s="6" t="s">
        <v>42</v>
      </c>
      <c r="J8011" s="6" t="s">
        <v>42</v>
      </c>
      <c r="K8011" s="6" t="s">
        <v>42</v>
      </c>
      <c r="L8011" s="6" t="s">
        <v>42</v>
      </c>
      <c r="M8011" s="6" t="s">
        <v>42</v>
      </c>
      <c r="N8011" s="6" t="s">
        <v>42</v>
      </c>
      <c r="O8011" s="6" t="s">
        <v>42</v>
      </c>
      <c r="P8011" s="6" t="s">
        <v>42</v>
      </c>
      <c r="Q8011" s="6" t="s">
        <v>42</v>
      </c>
      <c r="R8011" s="6" t="s">
        <v>42</v>
      </c>
      <c r="S8011" s="6" t="s">
        <v>42</v>
      </c>
      <c r="T8011" s="6" t="s">
        <v>42</v>
      </c>
      <c r="U8011" s="6" t="s">
        <v>42</v>
      </c>
      <c r="V8011" s="6" t="s">
        <v>42</v>
      </c>
      <c r="W8011" s="6" t="s">
        <v>42</v>
      </c>
      <c r="X8011" s="6" t="s">
        <v>42</v>
      </c>
      <c r="Y8011" s="6" t="s">
        <v>42</v>
      </c>
      <c r="Z8011" s="6" t="s">
        <v>42</v>
      </c>
      <c r="AA8011" s="6" t="s">
        <v>42</v>
      </c>
      <c r="AB8011" s="6" t="s">
        <v>42</v>
      </c>
      <c r="AC8011" s="6" t="s">
        <v>42</v>
      </c>
      <c r="AD8011" s="6" t="s">
        <v>42</v>
      </c>
      <c r="AE8011" s="6" t="s">
        <v>42</v>
      </c>
      <c r="AF8011" s="6" t="s">
        <v>42</v>
      </c>
      <c r="AG8011" s="6" t="s">
        <v>42</v>
      </c>
      <c r="AH8011" s="6" t="s">
        <v>42</v>
      </c>
      <c r="AI8011" s="6" t="s">
        <v>42</v>
      </c>
      <c r="AJ8011" s="6" t="s">
        <v>42</v>
      </c>
      <c r="AK8011" s="6" t="s">
        <v>42</v>
      </c>
      <c r="AL8011" s="6" t="s">
        <v>42</v>
      </c>
      <c r="AM8011" s="6" t="s">
        <v>42</v>
      </c>
      <c r="AN8011" s="6" t="s">
        <v>42</v>
      </c>
      <c r="AO8011" s="6" t="s">
        <v>42</v>
      </c>
      <c r="AP8011" s="6" t="s">
        <v>42</v>
      </c>
      <c r="AQ8011" s="6" t="s">
        <v>42</v>
      </c>
    </row>
    <row r="8012" spans="1:43" x14ac:dyDescent="0.3">
      <c r="A8012" s="4" t="s">
        <v>16235</v>
      </c>
      <c r="B8012" s="5">
        <v>4354871</v>
      </c>
      <c r="C8012" s="4" t="s">
        <v>297</v>
      </c>
      <c r="D8012" s="4" t="s">
        <v>16236</v>
      </c>
      <c r="E8012" s="4" t="s">
        <v>40</v>
      </c>
      <c r="F8012" s="4" t="s">
        <v>41</v>
      </c>
      <c r="G8012" s="4" t="s">
        <v>40</v>
      </c>
      <c r="H8012" s="6" t="s">
        <v>42</v>
      </c>
      <c r="I8012" s="6" t="s">
        <v>42</v>
      </c>
      <c r="J8012" s="6" t="s">
        <v>42</v>
      </c>
      <c r="K8012" s="6" t="s">
        <v>42</v>
      </c>
      <c r="L8012" s="6" t="s">
        <v>42</v>
      </c>
      <c r="M8012" s="6" t="s">
        <v>42</v>
      </c>
      <c r="N8012" s="6" t="s">
        <v>42</v>
      </c>
      <c r="O8012" s="6" t="s">
        <v>42</v>
      </c>
      <c r="P8012" s="6" t="s">
        <v>42</v>
      </c>
      <c r="Q8012" s="6" t="s">
        <v>42</v>
      </c>
      <c r="R8012" s="6" t="s">
        <v>42</v>
      </c>
      <c r="S8012" s="6" t="s">
        <v>42</v>
      </c>
      <c r="T8012" s="6" t="s">
        <v>42</v>
      </c>
      <c r="U8012" s="6" t="s">
        <v>42</v>
      </c>
      <c r="V8012" s="6" t="s">
        <v>42</v>
      </c>
      <c r="W8012" s="6" t="s">
        <v>42</v>
      </c>
      <c r="X8012" s="6" t="s">
        <v>42</v>
      </c>
      <c r="Y8012" s="6" t="s">
        <v>42</v>
      </c>
      <c r="Z8012" s="6" t="s">
        <v>42</v>
      </c>
      <c r="AA8012" s="6" t="s">
        <v>42</v>
      </c>
      <c r="AB8012" s="6" t="s">
        <v>42</v>
      </c>
      <c r="AC8012" s="6" t="s">
        <v>42</v>
      </c>
      <c r="AD8012" s="6" t="s">
        <v>42</v>
      </c>
      <c r="AE8012" s="6" t="s">
        <v>42</v>
      </c>
      <c r="AF8012" s="6" t="s">
        <v>42</v>
      </c>
      <c r="AG8012" s="6" t="s">
        <v>42</v>
      </c>
      <c r="AH8012" s="6" t="s">
        <v>42</v>
      </c>
      <c r="AI8012" s="6" t="s">
        <v>42</v>
      </c>
      <c r="AJ8012" s="6" t="s">
        <v>42</v>
      </c>
      <c r="AK8012" s="6" t="s">
        <v>42</v>
      </c>
      <c r="AL8012" s="6" t="s">
        <v>42</v>
      </c>
      <c r="AM8012" s="6" t="s">
        <v>42</v>
      </c>
      <c r="AN8012" s="6" t="s">
        <v>42</v>
      </c>
      <c r="AO8012" s="6" t="s">
        <v>42</v>
      </c>
      <c r="AP8012" s="6" t="s">
        <v>42</v>
      </c>
      <c r="AQ8012" s="6" t="s">
        <v>42</v>
      </c>
    </row>
    <row r="8013" spans="1:43" x14ac:dyDescent="0.3">
      <c r="A8013" s="4" t="s">
        <v>16237</v>
      </c>
      <c r="B8013" s="5">
        <v>4981412</v>
      </c>
      <c r="C8013" s="4" t="s">
        <v>569</v>
      </c>
      <c r="D8013" s="4" t="s">
        <v>16238</v>
      </c>
      <c r="E8013" s="4" t="s">
        <v>189</v>
      </c>
      <c r="F8013" s="4" t="s">
        <v>189</v>
      </c>
      <c r="G8013" s="4" t="s">
        <v>189</v>
      </c>
      <c r="H8013" s="6" t="s">
        <v>42</v>
      </c>
      <c r="I8013" s="6" t="s">
        <v>42</v>
      </c>
      <c r="J8013" s="6" t="s">
        <v>42</v>
      </c>
      <c r="K8013" s="6" t="s">
        <v>42</v>
      </c>
      <c r="L8013" s="6" t="s">
        <v>42</v>
      </c>
      <c r="M8013" s="6" t="s">
        <v>42</v>
      </c>
      <c r="N8013" s="6" t="s">
        <v>42</v>
      </c>
      <c r="O8013" s="6" t="s">
        <v>42</v>
      </c>
      <c r="P8013" s="6" t="s">
        <v>42</v>
      </c>
      <c r="Q8013" s="6" t="s">
        <v>42</v>
      </c>
      <c r="R8013" s="6" t="s">
        <v>42</v>
      </c>
      <c r="S8013" s="6" t="s">
        <v>42</v>
      </c>
      <c r="T8013" s="6" t="s">
        <v>42</v>
      </c>
      <c r="U8013" s="6" t="s">
        <v>42</v>
      </c>
      <c r="V8013" s="6" t="s">
        <v>42</v>
      </c>
      <c r="W8013" s="6" t="s">
        <v>42</v>
      </c>
      <c r="X8013" s="6" t="s">
        <v>42</v>
      </c>
      <c r="Y8013" s="6" t="s">
        <v>42</v>
      </c>
      <c r="Z8013" s="6" t="s">
        <v>42</v>
      </c>
      <c r="AA8013" s="6" t="s">
        <v>42</v>
      </c>
      <c r="AB8013" s="6" t="s">
        <v>42</v>
      </c>
      <c r="AC8013" s="6" t="s">
        <v>42</v>
      </c>
      <c r="AD8013" s="6" t="s">
        <v>42</v>
      </c>
      <c r="AE8013" s="6" t="s">
        <v>42</v>
      </c>
      <c r="AF8013" s="6" t="s">
        <v>42</v>
      </c>
      <c r="AG8013" s="6" t="s">
        <v>42</v>
      </c>
      <c r="AH8013" s="6" t="s">
        <v>42</v>
      </c>
      <c r="AI8013" s="6" t="s">
        <v>42</v>
      </c>
      <c r="AJ8013" s="6" t="s">
        <v>42</v>
      </c>
      <c r="AK8013" s="6" t="s">
        <v>42</v>
      </c>
      <c r="AL8013" s="6" t="s">
        <v>42</v>
      </c>
      <c r="AM8013" s="6" t="s">
        <v>42</v>
      </c>
      <c r="AN8013" s="6" t="s">
        <v>42</v>
      </c>
      <c r="AO8013" s="6" t="s">
        <v>42</v>
      </c>
      <c r="AP8013" s="6" t="s">
        <v>42</v>
      </c>
      <c r="AQ8013" s="6" t="s">
        <v>42</v>
      </c>
    </row>
    <row r="8014" spans="1:43" x14ac:dyDescent="0.3">
      <c r="A8014" s="4" t="s">
        <v>16239</v>
      </c>
      <c r="B8014" s="5">
        <v>4983446</v>
      </c>
      <c r="C8014" s="4" t="s">
        <v>58</v>
      </c>
      <c r="D8014" s="4" t="s">
        <v>16240</v>
      </c>
      <c r="E8014" s="4" t="s">
        <v>775</v>
      </c>
      <c r="F8014" s="4" t="s">
        <v>776</v>
      </c>
      <c r="G8014" s="4" t="s">
        <v>776</v>
      </c>
      <c r="H8014" s="7">
        <v>34222.576000000001</v>
      </c>
      <c r="I8014" s="7">
        <v>42616.345999999998</v>
      </c>
      <c r="J8014" s="7">
        <v>41004.188000000002</v>
      </c>
      <c r="K8014" s="7">
        <v>40734.970999999998</v>
      </c>
      <c r="L8014" s="7">
        <v>47818.900425118904</v>
      </c>
      <c r="M8014" s="7">
        <v>43924.1595416161</v>
      </c>
      <c r="N8014" s="6" t="s">
        <v>42</v>
      </c>
      <c r="O8014" s="6" t="s">
        <v>42</v>
      </c>
      <c r="P8014" s="6" t="s">
        <v>42</v>
      </c>
      <c r="Q8014" s="6" t="s">
        <v>42</v>
      </c>
      <c r="R8014" s="6" t="s">
        <v>42</v>
      </c>
      <c r="S8014" s="6" t="s">
        <v>42</v>
      </c>
      <c r="T8014" s="6" t="s">
        <v>42</v>
      </c>
      <c r="U8014" s="6" t="s">
        <v>42</v>
      </c>
      <c r="V8014" s="6" t="s">
        <v>42</v>
      </c>
      <c r="W8014" s="6" t="s">
        <v>42</v>
      </c>
      <c r="X8014" s="6" t="s">
        <v>42</v>
      </c>
      <c r="Y8014" s="6" t="s">
        <v>42</v>
      </c>
      <c r="Z8014" s="7">
        <v>24673.812999999998</v>
      </c>
      <c r="AA8014" s="7">
        <v>29231.45</v>
      </c>
      <c r="AB8014" s="7">
        <v>30731.248</v>
      </c>
      <c r="AC8014" s="7">
        <v>31977.862000000001</v>
      </c>
      <c r="AD8014" s="7">
        <v>35516.862378483798</v>
      </c>
      <c r="AE8014" s="7">
        <v>30142.035215407501</v>
      </c>
      <c r="AF8014" s="6" t="s">
        <v>42</v>
      </c>
      <c r="AG8014" s="6" t="s">
        <v>42</v>
      </c>
      <c r="AH8014" s="6" t="s">
        <v>42</v>
      </c>
      <c r="AI8014" s="6" t="s">
        <v>42</v>
      </c>
      <c r="AJ8014" s="6" t="s">
        <v>42</v>
      </c>
      <c r="AK8014" s="6" t="s">
        <v>42</v>
      </c>
      <c r="AL8014" s="6" t="s">
        <v>42</v>
      </c>
      <c r="AM8014" s="6" t="s">
        <v>42</v>
      </c>
      <c r="AN8014" s="6" t="s">
        <v>42</v>
      </c>
      <c r="AO8014" s="6" t="s">
        <v>42</v>
      </c>
      <c r="AP8014" s="6" t="s">
        <v>42</v>
      </c>
      <c r="AQ8014" s="6" t="s">
        <v>42</v>
      </c>
    </row>
    <row r="8015" spans="1:43" x14ac:dyDescent="0.3">
      <c r="A8015" s="4" t="s">
        <v>16241</v>
      </c>
      <c r="B8015" s="5">
        <v>4649848</v>
      </c>
      <c r="C8015" s="4" t="s">
        <v>102</v>
      </c>
      <c r="D8015" s="4" t="s">
        <v>16242</v>
      </c>
      <c r="E8015" s="4" t="s">
        <v>40</v>
      </c>
      <c r="F8015" s="4" t="s">
        <v>46</v>
      </c>
      <c r="G8015" s="4" t="s">
        <v>40</v>
      </c>
      <c r="H8015" s="6" t="s">
        <v>42</v>
      </c>
      <c r="I8015" s="6" t="s">
        <v>42</v>
      </c>
      <c r="J8015" s="6" t="s">
        <v>42</v>
      </c>
      <c r="K8015" s="6" t="s">
        <v>42</v>
      </c>
      <c r="L8015" s="6" t="s">
        <v>42</v>
      </c>
      <c r="M8015" s="6" t="s">
        <v>42</v>
      </c>
      <c r="N8015" s="6" t="s">
        <v>42</v>
      </c>
      <c r="O8015" s="6" t="s">
        <v>42</v>
      </c>
      <c r="P8015" s="6" t="s">
        <v>42</v>
      </c>
      <c r="Q8015" s="6" t="s">
        <v>42</v>
      </c>
      <c r="R8015" s="6" t="s">
        <v>42</v>
      </c>
      <c r="S8015" s="6" t="s">
        <v>42</v>
      </c>
      <c r="T8015" s="6" t="s">
        <v>42</v>
      </c>
      <c r="U8015" s="6" t="s">
        <v>42</v>
      </c>
      <c r="V8015" s="6" t="s">
        <v>42</v>
      </c>
      <c r="W8015" s="6" t="s">
        <v>42</v>
      </c>
      <c r="X8015" s="6" t="s">
        <v>42</v>
      </c>
      <c r="Y8015" s="6" t="s">
        <v>42</v>
      </c>
      <c r="Z8015" s="6" t="s">
        <v>42</v>
      </c>
      <c r="AA8015" s="6" t="s">
        <v>42</v>
      </c>
      <c r="AB8015" s="6" t="s">
        <v>42</v>
      </c>
      <c r="AC8015" s="6" t="s">
        <v>42</v>
      </c>
      <c r="AD8015" s="6" t="s">
        <v>42</v>
      </c>
      <c r="AE8015" s="6" t="s">
        <v>42</v>
      </c>
      <c r="AF8015" s="6" t="s">
        <v>42</v>
      </c>
      <c r="AG8015" s="6" t="s">
        <v>42</v>
      </c>
      <c r="AH8015" s="6" t="s">
        <v>42</v>
      </c>
      <c r="AI8015" s="6" t="s">
        <v>42</v>
      </c>
      <c r="AJ8015" s="6" t="s">
        <v>42</v>
      </c>
      <c r="AK8015" s="6" t="s">
        <v>42</v>
      </c>
      <c r="AL8015" s="6" t="s">
        <v>42</v>
      </c>
      <c r="AM8015" s="6" t="s">
        <v>42</v>
      </c>
      <c r="AN8015" s="6" t="s">
        <v>42</v>
      </c>
      <c r="AO8015" s="6" t="s">
        <v>42</v>
      </c>
      <c r="AP8015" s="6" t="s">
        <v>42</v>
      </c>
      <c r="AQ8015" s="6" t="s">
        <v>42</v>
      </c>
    </row>
    <row r="8016" spans="1:43" x14ac:dyDescent="0.3">
      <c r="A8016" s="4" t="s">
        <v>16243</v>
      </c>
      <c r="B8016" s="5">
        <v>4984328</v>
      </c>
      <c r="C8016" s="4" t="s">
        <v>343</v>
      </c>
      <c r="D8016" s="4" t="s">
        <v>16244</v>
      </c>
      <c r="E8016" s="4" t="s">
        <v>40</v>
      </c>
      <c r="F8016" s="4" t="s">
        <v>68</v>
      </c>
      <c r="G8016" s="4" t="s">
        <v>40</v>
      </c>
      <c r="H8016" s="7">
        <v>3544675.2349999999</v>
      </c>
      <c r="I8016" s="7">
        <v>2133532.7599999998</v>
      </c>
      <c r="J8016" s="7">
        <v>2976279.8438638202</v>
      </c>
      <c r="K8016" s="7">
        <v>4441085.7227381198</v>
      </c>
      <c r="L8016" s="7">
        <v>4018016.5218332098</v>
      </c>
      <c r="M8016" s="7">
        <v>2496626.74140782</v>
      </c>
      <c r="N8016" s="6" t="s">
        <v>42</v>
      </c>
      <c r="O8016" s="6" t="s">
        <v>42</v>
      </c>
      <c r="P8016" s="6" t="s">
        <v>42</v>
      </c>
      <c r="Q8016" s="6" t="s">
        <v>42</v>
      </c>
      <c r="R8016" s="6" t="s">
        <v>42</v>
      </c>
      <c r="S8016" s="6" t="s">
        <v>42</v>
      </c>
      <c r="T8016" s="6" t="s">
        <v>42</v>
      </c>
      <c r="U8016" s="6" t="s">
        <v>42</v>
      </c>
      <c r="V8016" s="6" t="s">
        <v>42</v>
      </c>
      <c r="W8016" s="6" t="s">
        <v>42</v>
      </c>
      <c r="X8016" s="6" t="s">
        <v>42</v>
      </c>
      <c r="Y8016" s="6" t="s">
        <v>42</v>
      </c>
      <c r="Z8016" s="7">
        <v>179808.386</v>
      </c>
      <c r="AA8016" s="7">
        <v>110195.92200000001</v>
      </c>
      <c r="AB8016" s="7">
        <v>165241.74326436699</v>
      </c>
      <c r="AC8016" s="7">
        <v>242454.82200368599</v>
      </c>
      <c r="AD8016" s="7">
        <v>203077.99020473799</v>
      </c>
      <c r="AE8016" s="7">
        <v>122729.92844354401</v>
      </c>
      <c r="AF8016" s="6" t="s">
        <v>42</v>
      </c>
      <c r="AG8016" s="6" t="s">
        <v>42</v>
      </c>
      <c r="AH8016" s="6" t="s">
        <v>42</v>
      </c>
      <c r="AI8016" s="6" t="s">
        <v>42</v>
      </c>
      <c r="AJ8016" s="6" t="s">
        <v>42</v>
      </c>
      <c r="AK8016" s="6" t="s">
        <v>42</v>
      </c>
      <c r="AL8016" s="6" t="s">
        <v>42</v>
      </c>
      <c r="AM8016" s="6" t="s">
        <v>42</v>
      </c>
      <c r="AN8016" s="6" t="s">
        <v>42</v>
      </c>
      <c r="AO8016" s="6" t="s">
        <v>42</v>
      </c>
      <c r="AP8016" s="6" t="s">
        <v>42</v>
      </c>
      <c r="AQ8016" s="6" t="s">
        <v>42</v>
      </c>
    </row>
    <row r="8017" spans="1:43" x14ac:dyDescent="0.3">
      <c r="A8017" s="4" t="s">
        <v>16245</v>
      </c>
      <c r="B8017" s="5">
        <v>4234416</v>
      </c>
      <c r="C8017" s="4" t="s">
        <v>38</v>
      </c>
      <c r="D8017" s="4" t="s">
        <v>16246</v>
      </c>
      <c r="E8017" s="4" t="s">
        <v>40</v>
      </c>
      <c r="F8017" s="4" t="s">
        <v>46</v>
      </c>
      <c r="G8017" s="4" t="s">
        <v>40</v>
      </c>
      <c r="H8017" s="6" t="s">
        <v>42</v>
      </c>
      <c r="I8017" s="6" t="s">
        <v>42</v>
      </c>
      <c r="J8017" s="6" t="s">
        <v>42</v>
      </c>
      <c r="K8017" s="6" t="s">
        <v>42</v>
      </c>
      <c r="L8017" s="6" t="s">
        <v>42</v>
      </c>
      <c r="M8017" s="6" t="s">
        <v>42</v>
      </c>
      <c r="N8017" s="6" t="s">
        <v>42</v>
      </c>
      <c r="O8017" s="6" t="s">
        <v>42</v>
      </c>
      <c r="P8017" s="6" t="s">
        <v>42</v>
      </c>
      <c r="Q8017" s="6" t="s">
        <v>42</v>
      </c>
      <c r="R8017" s="6" t="s">
        <v>42</v>
      </c>
      <c r="S8017" s="6" t="s">
        <v>42</v>
      </c>
      <c r="T8017" s="6" t="s">
        <v>42</v>
      </c>
      <c r="U8017" s="6" t="s">
        <v>42</v>
      </c>
      <c r="V8017" s="6" t="s">
        <v>42</v>
      </c>
      <c r="W8017" s="6" t="s">
        <v>42</v>
      </c>
      <c r="X8017" s="6" t="s">
        <v>42</v>
      </c>
      <c r="Y8017" s="6" t="s">
        <v>42</v>
      </c>
      <c r="Z8017" s="6" t="s">
        <v>42</v>
      </c>
      <c r="AA8017" s="6" t="s">
        <v>42</v>
      </c>
      <c r="AB8017" s="6" t="s">
        <v>42</v>
      </c>
      <c r="AC8017" s="6" t="s">
        <v>42</v>
      </c>
      <c r="AD8017" s="6" t="s">
        <v>42</v>
      </c>
      <c r="AE8017" s="6" t="s">
        <v>42</v>
      </c>
      <c r="AF8017" s="6" t="s">
        <v>42</v>
      </c>
      <c r="AG8017" s="6" t="s">
        <v>42</v>
      </c>
      <c r="AH8017" s="6" t="s">
        <v>42</v>
      </c>
      <c r="AI8017" s="6" t="s">
        <v>42</v>
      </c>
      <c r="AJ8017" s="6" t="s">
        <v>42</v>
      </c>
      <c r="AK8017" s="6" t="s">
        <v>42</v>
      </c>
      <c r="AL8017" s="6" t="s">
        <v>42</v>
      </c>
      <c r="AM8017" s="6" t="s">
        <v>42</v>
      </c>
      <c r="AN8017" s="6" t="s">
        <v>42</v>
      </c>
      <c r="AO8017" s="6" t="s">
        <v>42</v>
      </c>
      <c r="AP8017" s="6" t="s">
        <v>42</v>
      </c>
      <c r="AQ8017" s="6" t="s">
        <v>42</v>
      </c>
    </row>
    <row r="8018" spans="1:43" x14ac:dyDescent="0.3">
      <c r="A8018" s="4" t="s">
        <v>16247</v>
      </c>
      <c r="B8018" s="5">
        <v>4982753</v>
      </c>
      <c r="C8018" s="4" t="s">
        <v>646</v>
      </c>
      <c r="D8018" s="4" t="s">
        <v>16248</v>
      </c>
      <c r="E8018" s="4" t="s">
        <v>40</v>
      </c>
      <c r="F8018" s="4" t="s">
        <v>184</v>
      </c>
      <c r="G8018" s="4" t="s">
        <v>40</v>
      </c>
      <c r="H8018" s="6" t="s">
        <v>42</v>
      </c>
      <c r="I8018" s="6" t="s">
        <v>42</v>
      </c>
      <c r="J8018" s="6" t="s">
        <v>42</v>
      </c>
      <c r="K8018" s="6" t="s">
        <v>42</v>
      </c>
      <c r="L8018" s="6" t="s">
        <v>42</v>
      </c>
      <c r="M8018" s="6" t="s">
        <v>42</v>
      </c>
      <c r="N8018" s="6" t="s">
        <v>42</v>
      </c>
      <c r="O8018" s="6" t="s">
        <v>42</v>
      </c>
      <c r="P8018" s="6" t="s">
        <v>42</v>
      </c>
      <c r="Q8018" s="6" t="s">
        <v>42</v>
      </c>
      <c r="R8018" s="6" t="s">
        <v>42</v>
      </c>
      <c r="S8018" s="6" t="s">
        <v>42</v>
      </c>
      <c r="T8018" s="6" t="s">
        <v>42</v>
      </c>
      <c r="U8018" s="6" t="s">
        <v>42</v>
      </c>
      <c r="V8018" s="6" t="s">
        <v>42</v>
      </c>
      <c r="W8018" s="6" t="s">
        <v>42</v>
      </c>
      <c r="X8018" s="6" t="s">
        <v>42</v>
      </c>
      <c r="Y8018" s="6" t="s">
        <v>42</v>
      </c>
      <c r="Z8018" s="6" t="s">
        <v>42</v>
      </c>
      <c r="AA8018" s="6" t="s">
        <v>42</v>
      </c>
      <c r="AB8018" s="6" t="s">
        <v>42</v>
      </c>
      <c r="AC8018" s="6" t="s">
        <v>42</v>
      </c>
      <c r="AD8018" s="6" t="s">
        <v>42</v>
      </c>
      <c r="AE8018" s="6" t="s">
        <v>42</v>
      </c>
      <c r="AF8018" s="6" t="s">
        <v>42</v>
      </c>
      <c r="AG8018" s="6" t="s">
        <v>42</v>
      </c>
      <c r="AH8018" s="6" t="s">
        <v>42</v>
      </c>
      <c r="AI8018" s="6" t="s">
        <v>42</v>
      </c>
      <c r="AJ8018" s="6" t="s">
        <v>42</v>
      </c>
      <c r="AK8018" s="6" t="s">
        <v>42</v>
      </c>
      <c r="AL8018" s="6" t="s">
        <v>42</v>
      </c>
      <c r="AM8018" s="6" t="s">
        <v>42</v>
      </c>
      <c r="AN8018" s="6" t="s">
        <v>42</v>
      </c>
      <c r="AO8018" s="6" t="s">
        <v>42</v>
      </c>
      <c r="AP8018" s="6" t="s">
        <v>42</v>
      </c>
      <c r="AQ8018" s="6" t="s">
        <v>42</v>
      </c>
    </row>
    <row r="8019" spans="1:43" x14ac:dyDescent="0.3">
      <c r="A8019" s="4" t="s">
        <v>16249</v>
      </c>
      <c r="B8019" s="5">
        <v>4354881</v>
      </c>
      <c r="C8019" s="4" t="s">
        <v>48</v>
      </c>
      <c r="D8019" s="4" t="s">
        <v>16250</v>
      </c>
      <c r="E8019" s="4" t="s">
        <v>40</v>
      </c>
      <c r="F8019" s="4" t="s">
        <v>46</v>
      </c>
      <c r="G8019" s="4" t="s">
        <v>40</v>
      </c>
      <c r="H8019" s="6" t="s">
        <v>42</v>
      </c>
      <c r="I8019" s="6" t="s">
        <v>42</v>
      </c>
      <c r="J8019" s="6" t="s">
        <v>42</v>
      </c>
      <c r="K8019" s="6" t="s">
        <v>42</v>
      </c>
      <c r="L8019" s="6" t="s">
        <v>42</v>
      </c>
      <c r="M8019" s="6" t="s">
        <v>42</v>
      </c>
      <c r="N8019" s="6" t="s">
        <v>42</v>
      </c>
      <c r="O8019" s="6" t="s">
        <v>42</v>
      </c>
      <c r="P8019" s="6" t="s">
        <v>42</v>
      </c>
      <c r="Q8019" s="6" t="s">
        <v>42</v>
      </c>
      <c r="R8019" s="6" t="s">
        <v>42</v>
      </c>
      <c r="S8019" s="6" t="s">
        <v>42</v>
      </c>
      <c r="T8019" s="6" t="s">
        <v>42</v>
      </c>
      <c r="U8019" s="6" t="s">
        <v>42</v>
      </c>
      <c r="V8019" s="6" t="s">
        <v>42</v>
      </c>
      <c r="W8019" s="6" t="s">
        <v>42</v>
      </c>
      <c r="X8019" s="6" t="s">
        <v>42</v>
      </c>
      <c r="Y8019" s="6" t="s">
        <v>42</v>
      </c>
      <c r="Z8019" s="6" t="s">
        <v>42</v>
      </c>
      <c r="AA8019" s="6" t="s">
        <v>42</v>
      </c>
      <c r="AB8019" s="6" t="s">
        <v>42</v>
      </c>
      <c r="AC8019" s="6" t="s">
        <v>42</v>
      </c>
      <c r="AD8019" s="6" t="s">
        <v>42</v>
      </c>
      <c r="AE8019" s="6" t="s">
        <v>42</v>
      </c>
      <c r="AF8019" s="6" t="s">
        <v>42</v>
      </c>
      <c r="AG8019" s="6" t="s">
        <v>42</v>
      </c>
      <c r="AH8019" s="6" t="s">
        <v>42</v>
      </c>
      <c r="AI8019" s="6" t="s">
        <v>42</v>
      </c>
      <c r="AJ8019" s="6" t="s">
        <v>42</v>
      </c>
      <c r="AK8019" s="6" t="s">
        <v>42</v>
      </c>
      <c r="AL8019" s="6" t="s">
        <v>42</v>
      </c>
      <c r="AM8019" s="6" t="s">
        <v>42</v>
      </c>
      <c r="AN8019" s="6" t="s">
        <v>42</v>
      </c>
      <c r="AO8019" s="6" t="s">
        <v>42</v>
      </c>
      <c r="AP8019" s="6" t="s">
        <v>42</v>
      </c>
      <c r="AQ8019" s="6" t="s">
        <v>42</v>
      </c>
    </row>
    <row r="8020" spans="1:43" x14ac:dyDescent="0.3">
      <c r="A8020" s="4" t="s">
        <v>16251</v>
      </c>
      <c r="B8020" s="5">
        <v>4986732</v>
      </c>
      <c r="C8020" s="4" t="s">
        <v>107</v>
      </c>
      <c r="D8020" s="4" t="s">
        <v>16252</v>
      </c>
      <c r="E8020" s="4" t="s">
        <v>60</v>
      </c>
      <c r="F8020" s="4" t="s">
        <v>115</v>
      </c>
      <c r="G8020" s="4" t="s">
        <v>60</v>
      </c>
      <c r="H8020" s="6" t="s">
        <v>42</v>
      </c>
      <c r="I8020" s="6" t="s">
        <v>42</v>
      </c>
      <c r="J8020" s="6" t="s">
        <v>42</v>
      </c>
      <c r="K8020" s="6" t="s">
        <v>42</v>
      </c>
      <c r="L8020" s="6" t="s">
        <v>42</v>
      </c>
      <c r="M8020" s="6" t="s">
        <v>42</v>
      </c>
      <c r="N8020" s="6" t="s">
        <v>42</v>
      </c>
      <c r="O8020" s="6" t="s">
        <v>42</v>
      </c>
      <c r="P8020" s="6" t="s">
        <v>42</v>
      </c>
      <c r="Q8020" s="6" t="s">
        <v>42</v>
      </c>
      <c r="R8020" s="6" t="s">
        <v>42</v>
      </c>
      <c r="S8020" s="6" t="s">
        <v>42</v>
      </c>
      <c r="T8020" s="6" t="s">
        <v>42</v>
      </c>
      <c r="U8020" s="6" t="s">
        <v>42</v>
      </c>
      <c r="V8020" s="6" t="s">
        <v>42</v>
      </c>
      <c r="W8020" s="6" t="s">
        <v>42</v>
      </c>
      <c r="X8020" s="6" t="s">
        <v>42</v>
      </c>
      <c r="Y8020" s="6" t="s">
        <v>42</v>
      </c>
      <c r="Z8020" s="6" t="s">
        <v>42</v>
      </c>
      <c r="AA8020" s="6" t="s">
        <v>42</v>
      </c>
      <c r="AB8020" s="6" t="s">
        <v>42</v>
      </c>
      <c r="AC8020" s="6" t="s">
        <v>42</v>
      </c>
      <c r="AD8020" s="6" t="s">
        <v>42</v>
      </c>
      <c r="AE8020" s="6" t="s">
        <v>42</v>
      </c>
      <c r="AF8020" s="6" t="s">
        <v>42</v>
      </c>
      <c r="AG8020" s="6" t="s">
        <v>42</v>
      </c>
      <c r="AH8020" s="6" t="s">
        <v>42</v>
      </c>
      <c r="AI8020" s="6" t="s">
        <v>42</v>
      </c>
      <c r="AJ8020" s="6" t="s">
        <v>42</v>
      </c>
      <c r="AK8020" s="6" t="s">
        <v>42</v>
      </c>
      <c r="AL8020" s="6" t="s">
        <v>42</v>
      </c>
      <c r="AM8020" s="6" t="s">
        <v>42</v>
      </c>
      <c r="AN8020" s="6" t="s">
        <v>42</v>
      </c>
      <c r="AO8020" s="6" t="s">
        <v>42</v>
      </c>
      <c r="AP8020" s="6" t="s">
        <v>42</v>
      </c>
      <c r="AQ8020" s="6" t="s">
        <v>42</v>
      </c>
    </row>
    <row r="8021" spans="1:43" x14ac:dyDescent="0.3">
      <c r="A8021" s="4" t="s">
        <v>16253</v>
      </c>
      <c r="B8021" s="5">
        <v>16017118</v>
      </c>
      <c r="C8021" s="4" t="s">
        <v>48</v>
      </c>
      <c r="D8021" s="4" t="s">
        <v>16254</v>
      </c>
      <c r="E8021" s="4" t="s">
        <v>40</v>
      </c>
      <c r="F8021" s="4" t="s">
        <v>46</v>
      </c>
      <c r="G8021" s="4" t="s">
        <v>40</v>
      </c>
      <c r="H8021" s="6" t="s">
        <v>42</v>
      </c>
      <c r="I8021" s="6" t="s">
        <v>42</v>
      </c>
      <c r="J8021" s="6" t="s">
        <v>42</v>
      </c>
      <c r="K8021" s="6" t="s">
        <v>42</v>
      </c>
      <c r="L8021" s="6" t="s">
        <v>42</v>
      </c>
      <c r="M8021" s="6" t="s">
        <v>42</v>
      </c>
      <c r="N8021" s="6" t="s">
        <v>42</v>
      </c>
      <c r="O8021" s="6" t="s">
        <v>42</v>
      </c>
      <c r="P8021" s="6" t="s">
        <v>42</v>
      </c>
      <c r="Q8021" s="6" t="s">
        <v>42</v>
      </c>
      <c r="R8021" s="6" t="s">
        <v>42</v>
      </c>
      <c r="S8021" s="6" t="s">
        <v>42</v>
      </c>
      <c r="T8021" s="6" t="s">
        <v>42</v>
      </c>
      <c r="U8021" s="6" t="s">
        <v>42</v>
      </c>
      <c r="V8021" s="6" t="s">
        <v>42</v>
      </c>
      <c r="W8021" s="6" t="s">
        <v>42</v>
      </c>
      <c r="X8021" s="6" t="s">
        <v>42</v>
      </c>
      <c r="Y8021" s="6" t="s">
        <v>42</v>
      </c>
      <c r="Z8021" s="6" t="s">
        <v>42</v>
      </c>
      <c r="AA8021" s="6" t="s">
        <v>42</v>
      </c>
      <c r="AB8021" s="6" t="s">
        <v>42</v>
      </c>
      <c r="AC8021" s="6" t="s">
        <v>42</v>
      </c>
      <c r="AD8021" s="6" t="s">
        <v>42</v>
      </c>
      <c r="AE8021" s="6" t="s">
        <v>42</v>
      </c>
      <c r="AF8021" s="6" t="s">
        <v>42</v>
      </c>
      <c r="AG8021" s="6" t="s">
        <v>42</v>
      </c>
      <c r="AH8021" s="6" t="s">
        <v>42</v>
      </c>
      <c r="AI8021" s="6" t="s">
        <v>42</v>
      </c>
      <c r="AJ8021" s="6" t="s">
        <v>42</v>
      </c>
      <c r="AK8021" s="6" t="s">
        <v>42</v>
      </c>
      <c r="AL8021" s="6" t="s">
        <v>42</v>
      </c>
      <c r="AM8021" s="6" t="s">
        <v>42</v>
      </c>
      <c r="AN8021" s="6" t="s">
        <v>42</v>
      </c>
      <c r="AO8021" s="6" t="s">
        <v>42</v>
      </c>
      <c r="AP8021" s="6" t="s">
        <v>42</v>
      </c>
      <c r="AQ8021" s="6" t="s">
        <v>42</v>
      </c>
    </row>
    <row r="8022" spans="1:43" x14ac:dyDescent="0.3">
      <c r="A8022" s="4" t="s">
        <v>16255</v>
      </c>
      <c r="B8022" s="5">
        <v>4354882</v>
      </c>
      <c r="C8022" s="4" t="s">
        <v>48</v>
      </c>
      <c r="D8022" s="4" t="s">
        <v>16256</v>
      </c>
      <c r="E8022" s="4" t="s">
        <v>40</v>
      </c>
      <c r="F8022" s="4" t="s">
        <v>46</v>
      </c>
      <c r="G8022" s="4" t="s">
        <v>40</v>
      </c>
      <c r="H8022" s="6" t="s">
        <v>42</v>
      </c>
      <c r="I8022" s="6" t="s">
        <v>42</v>
      </c>
      <c r="J8022" s="6" t="s">
        <v>42</v>
      </c>
      <c r="K8022" s="6" t="s">
        <v>42</v>
      </c>
      <c r="L8022" s="6" t="s">
        <v>42</v>
      </c>
      <c r="M8022" s="6" t="s">
        <v>42</v>
      </c>
      <c r="N8022" s="6" t="s">
        <v>42</v>
      </c>
      <c r="O8022" s="6" t="s">
        <v>42</v>
      </c>
      <c r="P8022" s="6" t="s">
        <v>42</v>
      </c>
      <c r="Q8022" s="6" t="s">
        <v>42</v>
      </c>
      <c r="R8022" s="6" t="s">
        <v>42</v>
      </c>
      <c r="S8022" s="6" t="s">
        <v>42</v>
      </c>
      <c r="T8022" s="6" t="s">
        <v>42</v>
      </c>
      <c r="U8022" s="6" t="s">
        <v>42</v>
      </c>
      <c r="V8022" s="6" t="s">
        <v>42</v>
      </c>
      <c r="W8022" s="6" t="s">
        <v>42</v>
      </c>
      <c r="X8022" s="6" t="s">
        <v>42</v>
      </c>
      <c r="Y8022" s="6" t="s">
        <v>42</v>
      </c>
      <c r="Z8022" s="6" t="s">
        <v>42</v>
      </c>
      <c r="AA8022" s="6" t="s">
        <v>42</v>
      </c>
      <c r="AB8022" s="6" t="s">
        <v>42</v>
      </c>
      <c r="AC8022" s="6" t="s">
        <v>42</v>
      </c>
      <c r="AD8022" s="6" t="s">
        <v>42</v>
      </c>
      <c r="AE8022" s="6" t="s">
        <v>42</v>
      </c>
      <c r="AF8022" s="6" t="s">
        <v>42</v>
      </c>
      <c r="AG8022" s="6" t="s">
        <v>42</v>
      </c>
      <c r="AH8022" s="6" t="s">
        <v>42</v>
      </c>
      <c r="AI8022" s="6" t="s">
        <v>42</v>
      </c>
      <c r="AJ8022" s="6" t="s">
        <v>42</v>
      </c>
      <c r="AK8022" s="6" t="s">
        <v>42</v>
      </c>
      <c r="AL8022" s="6" t="s">
        <v>42</v>
      </c>
      <c r="AM8022" s="6" t="s">
        <v>42</v>
      </c>
      <c r="AN8022" s="6" t="s">
        <v>42</v>
      </c>
      <c r="AO8022" s="6" t="s">
        <v>42</v>
      </c>
      <c r="AP8022" s="6" t="s">
        <v>42</v>
      </c>
      <c r="AQ8022" s="6" t="s">
        <v>42</v>
      </c>
    </row>
    <row r="8023" spans="1:43" x14ac:dyDescent="0.3">
      <c r="A8023" s="4" t="s">
        <v>16257</v>
      </c>
      <c r="B8023" s="5">
        <v>4985362</v>
      </c>
      <c r="C8023" s="4" t="s">
        <v>66</v>
      </c>
      <c r="D8023" s="4" t="s">
        <v>16258</v>
      </c>
      <c r="E8023" s="4" t="s">
        <v>174</v>
      </c>
      <c r="F8023" s="4" t="s">
        <v>174</v>
      </c>
      <c r="G8023" s="4" t="s">
        <v>174</v>
      </c>
      <c r="H8023" s="6" t="s">
        <v>42</v>
      </c>
      <c r="I8023" s="7">
        <v>240271.889</v>
      </c>
      <c r="J8023" s="7">
        <v>347687.011756133</v>
      </c>
      <c r="K8023" s="7">
        <v>267240.18575115001</v>
      </c>
      <c r="L8023" s="7">
        <v>297450.95417926001</v>
      </c>
      <c r="M8023" s="7">
        <v>249630.86062385701</v>
      </c>
      <c r="N8023" s="6" t="s">
        <v>42</v>
      </c>
      <c r="O8023" s="6" t="s">
        <v>42</v>
      </c>
      <c r="P8023" s="6" t="s">
        <v>42</v>
      </c>
      <c r="Q8023" s="6" t="s">
        <v>42</v>
      </c>
      <c r="R8023" s="6" t="s">
        <v>42</v>
      </c>
      <c r="S8023" s="6" t="s">
        <v>42</v>
      </c>
      <c r="T8023" s="6" t="s">
        <v>42</v>
      </c>
      <c r="U8023" s="6" t="s">
        <v>42</v>
      </c>
      <c r="V8023" s="6" t="s">
        <v>42</v>
      </c>
      <c r="W8023" s="6" t="s">
        <v>42</v>
      </c>
      <c r="X8023" s="6" t="s">
        <v>42</v>
      </c>
      <c r="Y8023" s="6" t="s">
        <v>42</v>
      </c>
      <c r="Z8023" s="6" t="s">
        <v>42</v>
      </c>
      <c r="AA8023" s="7">
        <v>40974.023000000001</v>
      </c>
      <c r="AB8023" s="7">
        <v>59741.914124091199</v>
      </c>
      <c r="AC8023" s="7">
        <v>47722.535441353102</v>
      </c>
      <c r="AD8023" s="7">
        <v>45153.131813264998</v>
      </c>
      <c r="AE8023" s="7">
        <v>33589.211202824001</v>
      </c>
      <c r="AF8023" s="6" t="s">
        <v>42</v>
      </c>
      <c r="AG8023" s="6" t="s">
        <v>42</v>
      </c>
      <c r="AH8023" s="6" t="s">
        <v>42</v>
      </c>
      <c r="AI8023" s="6" t="s">
        <v>42</v>
      </c>
      <c r="AJ8023" s="6" t="s">
        <v>42</v>
      </c>
      <c r="AK8023" s="6" t="s">
        <v>42</v>
      </c>
      <c r="AL8023" s="6" t="s">
        <v>42</v>
      </c>
      <c r="AM8023" s="6" t="s">
        <v>42</v>
      </c>
      <c r="AN8023" s="6" t="s">
        <v>42</v>
      </c>
      <c r="AO8023" s="6" t="s">
        <v>42</v>
      </c>
      <c r="AP8023" s="6" t="s">
        <v>42</v>
      </c>
      <c r="AQ8023" s="6" t="s">
        <v>42</v>
      </c>
    </row>
    <row r="8024" spans="1:43" x14ac:dyDescent="0.3">
      <c r="A8024" s="4" t="s">
        <v>16259</v>
      </c>
      <c r="B8024" s="5">
        <v>4911850</v>
      </c>
      <c r="C8024" s="4" t="s">
        <v>107</v>
      </c>
      <c r="D8024" s="4" t="s">
        <v>16260</v>
      </c>
      <c r="E8024" s="4" t="s">
        <v>60</v>
      </c>
      <c r="F8024" s="4" t="s">
        <v>115</v>
      </c>
      <c r="G8024" s="4" t="s">
        <v>60</v>
      </c>
      <c r="H8024" s="6" t="s">
        <v>42</v>
      </c>
      <c r="I8024" s="6" t="s">
        <v>42</v>
      </c>
      <c r="J8024" s="6" t="s">
        <v>42</v>
      </c>
      <c r="K8024" s="6" t="s">
        <v>42</v>
      </c>
      <c r="L8024" s="6" t="s">
        <v>42</v>
      </c>
      <c r="M8024" s="6" t="s">
        <v>42</v>
      </c>
      <c r="N8024" s="6" t="s">
        <v>42</v>
      </c>
      <c r="O8024" s="6" t="s">
        <v>42</v>
      </c>
      <c r="P8024" s="6" t="s">
        <v>42</v>
      </c>
      <c r="Q8024" s="6" t="s">
        <v>42</v>
      </c>
      <c r="R8024" s="6" t="s">
        <v>42</v>
      </c>
      <c r="S8024" s="6" t="s">
        <v>42</v>
      </c>
      <c r="T8024" s="6" t="s">
        <v>42</v>
      </c>
      <c r="U8024" s="6" t="s">
        <v>42</v>
      </c>
      <c r="V8024" s="6" t="s">
        <v>42</v>
      </c>
      <c r="W8024" s="6" t="s">
        <v>42</v>
      </c>
      <c r="X8024" s="6" t="s">
        <v>42</v>
      </c>
      <c r="Y8024" s="6" t="s">
        <v>42</v>
      </c>
      <c r="Z8024" s="6" t="s">
        <v>42</v>
      </c>
      <c r="AA8024" s="6" t="s">
        <v>42</v>
      </c>
      <c r="AB8024" s="6" t="s">
        <v>42</v>
      </c>
      <c r="AC8024" s="6" t="s">
        <v>42</v>
      </c>
      <c r="AD8024" s="6" t="s">
        <v>42</v>
      </c>
      <c r="AE8024" s="6" t="s">
        <v>42</v>
      </c>
      <c r="AF8024" s="6" t="s">
        <v>42</v>
      </c>
      <c r="AG8024" s="6" t="s">
        <v>42</v>
      </c>
      <c r="AH8024" s="6" t="s">
        <v>42</v>
      </c>
      <c r="AI8024" s="6" t="s">
        <v>42</v>
      </c>
      <c r="AJ8024" s="6" t="s">
        <v>42</v>
      </c>
      <c r="AK8024" s="6" t="s">
        <v>42</v>
      </c>
      <c r="AL8024" s="6" t="s">
        <v>42</v>
      </c>
      <c r="AM8024" s="6" t="s">
        <v>42</v>
      </c>
      <c r="AN8024" s="6" t="s">
        <v>42</v>
      </c>
      <c r="AO8024" s="6" t="s">
        <v>42</v>
      </c>
      <c r="AP8024" s="6" t="s">
        <v>42</v>
      </c>
      <c r="AQ8024" s="6" t="s">
        <v>42</v>
      </c>
    </row>
    <row r="8025" spans="1:43" x14ac:dyDescent="0.3">
      <c r="A8025" s="4" t="s">
        <v>16261</v>
      </c>
      <c r="B8025" s="5">
        <v>8092376</v>
      </c>
      <c r="C8025" s="4" t="s">
        <v>58</v>
      </c>
      <c r="D8025" s="4" t="s">
        <v>16262</v>
      </c>
      <c r="E8025" s="4" t="s">
        <v>40</v>
      </c>
      <c r="F8025" s="4" t="s">
        <v>68</v>
      </c>
      <c r="G8025" s="4" t="s">
        <v>40</v>
      </c>
      <c r="H8025" s="6" t="s">
        <v>42</v>
      </c>
      <c r="I8025" s="6" t="s">
        <v>42</v>
      </c>
      <c r="J8025" s="6" t="s">
        <v>42</v>
      </c>
      <c r="K8025" s="6" t="s">
        <v>42</v>
      </c>
      <c r="L8025" s="6" t="s">
        <v>42</v>
      </c>
      <c r="M8025" s="6" t="s">
        <v>42</v>
      </c>
      <c r="N8025" s="6" t="s">
        <v>42</v>
      </c>
      <c r="O8025" s="6" t="s">
        <v>42</v>
      </c>
      <c r="P8025" s="6" t="s">
        <v>42</v>
      </c>
      <c r="Q8025" s="6" t="s">
        <v>42</v>
      </c>
      <c r="R8025" s="6" t="s">
        <v>42</v>
      </c>
      <c r="S8025" s="6" t="s">
        <v>42</v>
      </c>
      <c r="T8025" s="6" t="s">
        <v>42</v>
      </c>
      <c r="U8025" s="6" t="s">
        <v>42</v>
      </c>
      <c r="V8025" s="6" t="s">
        <v>42</v>
      </c>
      <c r="W8025" s="6" t="s">
        <v>42</v>
      </c>
      <c r="X8025" s="6" t="s">
        <v>42</v>
      </c>
      <c r="Y8025" s="6" t="s">
        <v>42</v>
      </c>
      <c r="Z8025" s="6" t="s">
        <v>42</v>
      </c>
      <c r="AA8025" s="6" t="s">
        <v>42</v>
      </c>
      <c r="AB8025" s="6" t="s">
        <v>42</v>
      </c>
      <c r="AC8025" s="6" t="s">
        <v>42</v>
      </c>
      <c r="AD8025" s="6" t="s">
        <v>42</v>
      </c>
      <c r="AE8025" s="6" t="s">
        <v>42</v>
      </c>
      <c r="AF8025" s="6" t="s">
        <v>42</v>
      </c>
      <c r="AG8025" s="6" t="s">
        <v>42</v>
      </c>
      <c r="AH8025" s="6" t="s">
        <v>42</v>
      </c>
      <c r="AI8025" s="6" t="s">
        <v>42</v>
      </c>
      <c r="AJ8025" s="6" t="s">
        <v>42</v>
      </c>
      <c r="AK8025" s="6" t="s">
        <v>42</v>
      </c>
      <c r="AL8025" s="6" t="s">
        <v>42</v>
      </c>
      <c r="AM8025" s="6" t="s">
        <v>42</v>
      </c>
      <c r="AN8025" s="6" t="s">
        <v>42</v>
      </c>
      <c r="AO8025" s="6" t="s">
        <v>42</v>
      </c>
      <c r="AP8025" s="6" t="s">
        <v>42</v>
      </c>
      <c r="AQ8025" s="6" t="s">
        <v>42</v>
      </c>
    </row>
    <row r="8026" spans="1:43" x14ac:dyDescent="0.3">
      <c r="A8026" s="4" t="s">
        <v>16263</v>
      </c>
      <c r="B8026" s="5">
        <v>10605938</v>
      </c>
      <c r="C8026" s="4" t="s">
        <v>421</v>
      </c>
      <c r="D8026" s="4" t="s">
        <v>16264</v>
      </c>
      <c r="E8026" s="4" t="s">
        <v>40</v>
      </c>
      <c r="F8026" s="4" t="s">
        <v>46</v>
      </c>
      <c r="G8026" s="4" t="s">
        <v>40</v>
      </c>
      <c r="H8026" s="6" t="s">
        <v>42</v>
      </c>
      <c r="I8026" s="6" t="s">
        <v>42</v>
      </c>
      <c r="J8026" s="6" t="s">
        <v>42</v>
      </c>
      <c r="K8026" s="6" t="s">
        <v>42</v>
      </c>
      <c r="L8026" s="6" t="s">
        <v>42</v>
      </c>
      <c r="M8026" s="6" t="s">
        <v>42</v>
      </c>
      <c r="N8026" s="6" t="s">
        <v>42</v>
      </c>
      <c r="O8026" s="6" t="s">
        <v>42</v>
      </c>
      <c r="P8026" s="6" t="s">
        <v>42</v>
      </c>
      <c r="Q8026" s="6" t="s">
        <v>42</v>
      </c>
      <c r="R8026" s="6" t="s">
        <v>42</v>
      </c>
      <c r="S8026" s="6" t="s">
        <v>42</v>
      </c>
      <c r="T8026" s="6" t="s">
        <v>42</v>
      </c>
      <c r="U8026" s="6" t="s">
        <v>42</v>
      </c>
      <c r="V8026" s="6" t="s">
        <v>42</v>
      </c>
      <c r="W8026" s="6" t="s">
        <v>42</v>
      </c>
      <c r="X8026" s="6" t="s">
        <v>42</v>
      </c>
      <c r="Y8026" s="6" t="s">
        <v>42</v>
      </c>
      <c r="Z8026" s="6" t="s">
        <v>42</v>
      </c>
      <c r="AA8026" s="6" t="s">
        <v>42</v>
      </c>
      <c r="AB8026" s="6" t="s">
        <v>42</v>
      </c>
      <c r="AC8026" s="6" t="s">
        <v>42</v>
      </c>
      <c r="AD8026" s="6" t="s">
        <v>42</v>
      </c>
      <c r="AE8026" s="6" t="s">
        <v>42</v>
      </c>
      <c r="AF8026" s="6" t="s">
        <v>42</v>
      </c>
      <c r="AG8026" s="6" t="s">
        <v>42</v>
      </c>
      <c r="AH8026" s="6" t="s">
        <v>42</v>
      </c>
      <c r="AI8026" s="6" t="s">
        <v>42</v>
      </c>
      <c r="AJ8026" s="6" t="s">
        <v>42</v>
      </c>
      <c r="AK8026" s="6" t="s">
        <v>42</v>
      </c>
      <c r="AL8026" s="6" t="s">
        <v>42</v>
      </c>
      <c r="AM8026" s="6" t="s">
        <v>42</v>
      </c>
      <c r="AN8026" s="6" t="s">
        <v>42</v>
      </c>
      <c r="AO8026" s="6" t="s">
        <v>42</v>
      </c>
      <c r="AP8026" s="6" t="s">
        <v>42</v>
      </c>
      <c r="AQ8026" s="6" t="s">
        <v>42</v>
      </c>
    </row>
    <row r="8027" spans="1:43" x14ac:dyDescent="0.3">
      <c r="A8027" s="4" t="s">
        <v>16265</v>
      </c>
      <c r="B8027" s="5">
        <v>4986873</v>
      </c>
      <c r="C8027" s="4" t="s">
        <v>107</v>
      </c>
      <c r="D8027" s="4" t="s">
        <v>16266</v>
      </c>
      <c r="E8027" s="4" t="s">
        <v>60</v>
      </c>
      <c r="F8027" s="4" t="s">
        <v>115</v>
      </c>
      <c r="G8027" s="4" t="s">
        <v>60</v>
      </c>
      <c r="H8027" s="6" t="s">
        <v>42</v>
      </c>
      <c r="I8027" s="6" t="s">
        <v>42</v>
      </c>
      <c r="J8027" s="6" t="s">
        <v>42</v>
      </c>
      <c r="K8027" s="6" t="s">
        <v>42</v>
      </c>
      <c r="L8027" s="6" t="s">
        <v>42</v>
      </c>
      <c r="M8027" s="6" t="s">
        <v>42</v>
      </c>
      <c r="N8027" s="6" t="s">
        <v>42</v>
      </c>
      <c r="O8027" s="6" t="s">
        <v>42</v>
      </c>
      <c r="P8027" s="6" t="s">
        <v>42</v>
      </c>
      <c r="Q8027" s="6" t="s">
        <v>42</v>
      </c>
      <c r="R8027" s="6" t="s">
        <v>42</v>
      </c>
      <c r="S8027" s="6" t="s">
        <v>42</v>
      </c>
      <c r="T8027" s="6" t="s">
        <v>42</v>
      </c>
      <c r="U8027" s="6" t="s">
        <v>42</v>
      </c>
      <c r="V8027" s="6" t="s">
        <v>42</v>
      </c>
      <c r="W8027" s="6" t="s">
        <v>42</v>
      </c>
      <c r="X8027" s="6" t="s">
        <v>42</v>
      </c>
      <c r="Y8027" s="6" t="s">
        <v>42</v>
      </c>
      <c r="Z8027" s="6" t="s">
        <v>42</v>
      </c>
      <c r="AA8027" s="6" t="s">
        <v>42</v>
      </c>
      <c r="AB8027" s="6" t="s">
        <v>42</v>
      </c>
      <c r="AC8027" s="6" t="s">
        <v>42</v>
      </c>
      <c r="AD8027" s="6" t="s">
        <v>42</v>
      </c>
      <c r="AE8027" s="6" t="s">
        <v>42</v>
      </c>
      <c r="AF8027" s="6" t="s">
        <v>42</v>
      </c>
      <c r="AG8027" s="6" t="s">
        <v>42</v>
      </c>
      <c r="AH8027" s="6" t="s">
        <v>42</v>
      </c>
      <c r="AI8027" s="6" t="s">
        <v>42</v>
      </c>
      <c r="AJ8027" s="6" t="s">
        <v>42</v>
      </c>
      <c r="AK8027" s="6" t="s">
        <v>42</v>
      </c>
      <c r="AL8027" s="6" t="s">
        <v>42</v>
      </c>
      <c r="AM8027" s="6" t="s">
        <v>42</v>
      </c>
      <c r="AN8027" s="6" t="s">
        <v>42</v>
      </c>
      <c r="AO8027" s="6" t="s">
        <v>42</v>
      </c>
      <c r="AP8027" s="6" t="s">
        <v>42</v>
      </c>
      <c r="AQ8027" s="6" t="s">
        <v>42</v>
      </c>
    </row>
    <row r="8028" spans="1:43" x14ac:dyDescent="0.3">
      <c r="A8028" s="4" t="s">
        <v>16267</v>
      </c>
      <c r="B8028" s="5">
        <v>4354096</v>
      </c>
      <c r="C8028" s="4" t="s">
        <v>48</v>
      </c>
      <c r="D8028" s="4" t="s">
        <v>16268</v>
      </c>
      <c r="E8028" s="4" t="s">
        <v>54</v>
      </c>
      <c r="F8028" s="4" t="s">
        <v>91</v>
      </c>
      <c r="G8028" s="4" t="s">
        <v>56</v>
      </c>
      <c r="H8028" s="6" t="s">
        <v>42</v>
      </c>
      <c r="I8028" s="6" t="s">
        <v>42</v>
      </c>
      <c r="J8028" s="6" t="s">
        <v>42</v>
      </c>
      <c r="K8028" s="6" t="s">
        <v>42</v>
      </c>
      <c r="L8028" s="6" t="s">
        <v>42</v>
      </c>
      <c r="M8028" s="6" t="s">
        <v>42</v>
      </c>
      <c r="N8028" s="6" t="s">
        <v>42</v>
      </c>
      <c r="O8028" s="6" t="s">
        <v>42</v>
      </c>
      <c r="P8028" s="6" t="s">
        <v>42</v>
      </c>
      <c r="Q8028" s="6" t="s">
        <v>42</v>
      </c>
      <c r="R8028" s="6" t="s">
        <v>42</v>
      </c>
      <c r="S8028" s="6" t="s">
        <v>42</v>
      </c>
      <c r="T8028" s="6" t="s">
        <v>42</v>
      </c>
      <c r="U8028" s="6" t="s">
        <v>42</v>
      </c>
      <c r="V8028" s="6" t="s">
        <v>42</v>
      </c>
      <c r="W8028" s="6" t="s">
        <v>42</v>
      </c>
      <c r="X8028" s="6" t="s">
        <v>42</v>
      </c>
      <c r="Y8028" s="6" t="s">
        <v>42</v>
      </c>
      <c r="Z8028" s="6" t="s">
        <v>42</v>
      </c>
      <c r="AA8028" s="6" t="s">
        <v>42</v>
      </c>
      <c r="AB8028" s="6" t="s">
        <v>42</v>
      </c>
      <c r="AC8028" s="6" t="s">
        <v>42</v>
      </c>
      <c r="AD8028" s="6" t="s">
        <v>42</v>
      </c>
      <c r="AE8028" s="6" t="s">
        <v>42</v>
      </c>
      <c r="AF8028" s="6" t="s">
        <v>42</v>
      </c>
      <c r="AG8028" s="6" t="s">
        <v>42</v>
      </c>
      <c r="AH8028" s="6" t="s">
        <v>42</v>
      </c>
      <c r="AI8028" s="6" t="s">
        <v>42</v>
      </c>
      <c r="AJ8028" s="6" t="s">
        <v>42</v>
      </c>
      <c r="AK8028" s="6" t="s">
        <v>42</v>
      </c>
      <c r="AL8028" s="6" t="s">
        <v>42</v>
      </c>
      <c r="AM8028" s="6" t="s">
        <v>42</v>
      </c>
      <c r="AN8028" s="6" t="s">
        <v>42</v>
      </c>
      <c r="AO8028" s="6" t="s">
        <v>42</v>
      </c>
      <c r="AP8028" s="6" t="s">
        <v>42</v>
      </c>
      <c r="AQ8028" s="6" t="s">
        <v>42</v>
      </c>
    </row>
    <row r="8029" spans="1:43" x14ac:dyDescent="0.3">
      <c r="A8029" s="4" t="s">
        <v>16269</v>
      </c>
      <c r="B8029" s="5">
        <v>4985639</v>
      </c>
      <c r="C8029" s="4" t="s">
        <v>107</v>
      </c>
      <c r="D8029" s="4" t="s">
        <v>16270</v>
      </c>
      <c r="E8029" s="4" t="s">
        <v>60</v>
      </c>
      <c r="F8029" s="4" t="s">
        <v>61</v>
      </c>
      <c r="G8029" s="4" t="s">
        <v>60</v>
      </c>
      <c r="H8029" s="6" t="s">
        <v>42</v>
      </c>
      <c r="I8029" s="6" t="s">
        <v>42</v>
      </c>
      <c r="J8029" s="6" t="s">
        <v>42</v>
      </c>
      <c r="K8029" s="6" t="s">
        <v>42</v>
      </c>
      <c r="L8029" s="6" t="s">
        <v>42</v>
      </c>
      <c r="M8029" s="6" t="s">
        <v>42</v>
      </c>
      <c r="N8029" s="6" t="s">
        <v>42</v>
      </c>
      <c r="O8029" s="6" t="s">
        <v>42</v>
      </c>
      <c r="P8029" s="6" t="s">
        <v>42</v>
      </c>
      <c r="Q8029" s="6" t="s">
        <v>42</v>
      </c>
      <c r="R8029" s="6" t="s">
        <v>42</v>
      </c>
      <c r="S8029" s="6" t="s">
        <v>42</v>
      </c>
      <c r="T8029" s="6" t="s">
        <v>42</v>
      </c>
      <c r="U8029" s="6" t="s">
        <v>42</v>
      </c>
      <c r="V8029" s="6" t="s">
        <v>42</v>
      </c>
      <c r="W8029" s="6" t="s">
        <v>42</v>
      </c>
      <c r="X8029" s="6" t="s">
        <v>42</v>
      </c>
      <c r="Y8029" s="6" t="s">
        <v>42</v>
      </c>
      <c r="Z8029" s="6" t="s">
        <v>42</v>
      </c>
      <c r="AA8029" s="6" t="s">
        <v>42</v>
      </c>
      <c r="AB8029" s="6" t="s">
        <v>42</v>
      </c>
      <c r="AC8029" s="6" t="s">
        <v>42</v>
      </c>
      <c r="AD8029" s="6" t="s">
        <v>42</v>
      </c>
      <c r="AE8029" s="6" t="s">
        <v>42</v>
      </c>
      <c r="AF8029" s="6" t="s">
        <v>42</v>
      </c>
      <c r="AG8029" s="6" t="s">
        <v>42</v>
      </c>
      <c r="AH8029" s="6" t="s">
        <v>42</v>
      </c>
      <c r="AI8029" s="6" t="s">
        <v>42</v>
      </c>
      <c r="AJ8029" s="6" t="s">
        <v>42</v>
      </c>
      <c r="AK8029" s="6" t="s">
        <v>42</v>
      </c>
      <c r="AL8029" s="6" t="s">
        <v>42</v>
      </c>
      <c r="AM8029" s="6" t="s">
        <v>42</v>
      </c>
      <c r="AN8029" s="6" t="s">
        <v>42</v>
      </c>
      <c r="AO8029" s="6" t="s">
        <v>42</v>
      </c>
      <c r="AP8029" s="6" t="s">
        <v>42</v>
      </c>
      <c r="AQ8029" s="6" t="s">
        <v>42</v>
      </c>
    </row>
    <row r="8030" spans="1:43" x14ac:dyDescent="0.3">
      <c r="A8030" s="4" t="s">
        <v>16271</v>
      </c>
      <c r="B8030" s="5">
        <v>4985523</v>
      </c>
      <c r="C8030" s="4" t="s">
        <v>300</v>
      </c>
      <c r="D8030" s="4" t="s">
        <v>16272</v>
      </c>
      <c r="E8030" s="4" t="s">
        <v>174</v>
      </c>
      <c r="F8030" s="4" t="s">
        <v>174</v>
      </c>
      <c r="G8030" s="4" t="s">
        <v>174</v>
      </c>
      <c r="H8030" s="7">
        <v>11110846.481000001</v>
      </c>
      <c r="I8030" s="7">
        <v>9993944.8829999994</v>
      </c>
      <c r="J8030" s="7">
        <v>10354929.795</v>
      </c>
      <c r="K8030" s="7">
        <v>10958579.482000001</v>
      </c>
      <c r="L8030" s="7">
        <v>11925402.686000001</v>
      </c>
      <c r="M8030" s="7">
        <v>11428206.073999999</v>
      </c>
      <c r="N8030" s="7">
        <v>10533578.600774299</v>
      </c>
      <c r="O8030" s="7">
        <v>9534877.7715738993</v>
      </c>
      <c r="P8030" s="7">
        <v>10242163.6176013</v>
      </c>
      <c r="Q8030" s="7">
        <v>9616756.9768641703</v>
      </c>
      <c r="R8030" s="7">
        <v>8680402.8657155093</v>
      </c>
      <c r="S8030" s="7">
        <v>10151909.8961116</v>
      </c>
      <c r="T8030" s="7">
        <v>8752473.7029129304</v>
      </c>
      <c r="U8030" s="7">
        <v>10253738.8495437</v>
      </c>
      <c r="V8030" s="7">
        <v>11097475.1243743</v>
      </c>
      <c r="W8030" s="7">
        <v>11205347.0192247</v>
      </c>
      <c r="X8030" s="7">
        <v>8938523.0722700506</v>
      </c>
      <c r="Y8030" s="7">
        <v>8540752.0467708893</v>
      </c>
      <c r="Z8030" s="7">
        <v>840753.63</v>
      </c>
      <c r="AA8030" s="7">
        <v>843040.42</v>
      </c>
      <c r="AB8030" s="7">
        <v>1104801.071</v>
      </c>
      <c r="AC8030" s="7">
        <v>1205191.3759999999</v>
      </c>
      <c r="AD8030" s="7">
        <v>1205034.0819999999</v>
      </c>
      <c r="AE8030" s="7">
        <v>1204865.807</v>
      </c>
      <c r="AF8030" s="7">
        <v>1105431.8410078799</v>
      </c>
      <c r="AG8030" s="7">
        <v>1100000.00203507</v>
      </c>
      <c r="AH8030" s="7">
        <v>1028944.8150733</v>
      </c>
      <c r="AI8030" s="7">
        <v>1005058.08750618</v>
      </c>
      <c r="AJ8030" s="7">
        <v>799999.97999992105</v>
      </c>
      <c r="AK8030" s="7">
        <v>899999.97999995702</v>
      </c>
      <c r="AL8030" s="7">
        <v>1100000.0200000401</v>
      </c>
      <c r="AM8030" s="7">
        <v>473070.78742491198</v>
      </c>
      <c r="AN8030" s="7">
        <v>390007.445259361</v>
      </c>
      <c r="AO8030" s="7">
        <v>397388.090277065</v>
      </c>
      <c r="AP8030" s="7">
        <v>315096.09333351097</v>
      </c>
      <c r="AQ8030" s="7">
        <v>325566.370216307</v>
      </c>
    </row>
    <row r="8031" spans="1:43" x14ac:dyDescent="0.3">
      <c r="A8031" s="4" t="s">
        <v>16273</v>
      </c>
      <c r="B8031" s="5">
        <v>4985922</v>
      </c>
      <c r="C8031" s="4" t="s">
        <v>215</v>
      </c>
      <c r="D8031" s="4" t="s">
        <v>16274</v>
      </c>
      <c r="E8031" s="4" t="s">
        <v>60</v>
      </c>
      <c r="F8031" s="4" t="s">
        <v>61</v>
      </c>
      <c r="G8031" s="4" t="s">
        <v>60</v>
      </c>
      <c r="H8031" s="7">
        <v>24530.330999999998</v>
      </c>
      <c r="I8031" s="7">
        <v>33509.8847268182</v>
      </c>
      <c r="J8031" s="6" t="s">
        <v>42</v>
      </c>
      <c r="K8031" s="7">
        <v>28316.414601936802</v>
      </c>
      <c r="L8031" s="7">
        <v>25882.024602342099</v>
      </c>
      <c r="M8031" s="6" t="s">
        <v>42</v>
      </c>
      <c r="N8031" s="6" t="s">
        <v>42</v>
      </c>
      <c r="O8031" s="6" t="s">
        <v>42</v>
      </c>
      <c r="P8031" s="6" t="s">
        <v>42</v>
      </c>
      <c r="Q8031" s="6" t="s">
        <v>42</v>
      </c>
      <c r="R8031" s="6" t="s">
        <v>42</v>
      </c>
      <c r="S8031" s="6" t="s">
        <v>42</v>
      </c>
      <c r="T8031" s="6" t="s">
        <v>42</v>
      </c>
      <c r="U8031" s="6" t="s">
        <v>42</v>
      </c>
      <c r="V8031" s="6" t="s">
        <v>42</v>
      </c>
      <c r="W8031" s="6" t="s">
        <v>42</v>
      </c>
      <c r="X8031" s="6" t="s">
        <v>42</v>
      </c>
      <c r="Y8031" s="6" t="s">
        <v>42</v>
      </c>
      <c r="Z8031" s="7">
        <v>14061.299000000001</v>
      </c>
      <c r="AA8031" s="7">
        <v>18089.936920592001</v>
      </c>
      <c r="AB8031" s="6" t="s">
        <v>42</v>
      </c>
      <c r="AC8031" s="7">
        <v>15695.7225388598</v>
      </c>
      <c r="AD8031" s="7">
        <v>14657.9114787369</v>
      </c>
      <c r="AE8031" s="6" t="s">
        <v>42</v>
      </c>
      <c r="AF8031" s="6" t="s">
        <v>42</v>
      </c>
      <c r="AG8031" s="6" t="s">
        <v>42</v>
      </c>
      <c r="AH8031" s="6" t="s">
        <v>42</v>
      </c>
      <c r="AI8031" s="6" t="s">
        <v>42</v>
      </c>
      <c r="AJ8031" s="6" t="s">
        <v>42</v>
      </c>
      <c r="AK8031" s="6" t="s">
        <v>42</v>
      </c>
      <c r="AL8031" s="6" t="s">
        <v>42</v>
      </c>
      <c r="AM8031" s="6" t="s">
        <v>42</v>
      </c>
      <c r="AN8031" s="6" t="s">
        <v>42</v>
      </c>
      <c r="AO8031" s="6" t="s">
        <v>42</v>
      </c>
      <c r="AP8031" s="6" t="s">
        <v>42</v>
      </c>
      <c r="AQ8031" s="6" t="s">
        <v>42</v>
      </c>
    </row>
    <row r="8032" spans="1:43" x14ac:dyDescent="0.3">
      <c r="A8032" s="4" t="s">
        <v>16275</v>
      </c>
      <c r="B8032" s="5">
        <v>4349838</v>
      </c>
      <c r="C8032" s="4" t="s">
        <v>63</v>
      </c>
      <c r="D8032" s="4" t="s">
        <v>16276</v>
      </c>
      <c r="E8032" s="4" t="s">
        <v>40</v>
      </c>
      <c r="F8032" s="4" t="s">
        <v>41</v>
      </c>
      <c r="G8032" s="4" t="s">
        <v>40</v>
      </c>
      <c r="H8032" s="6" t="s">
        <v>42</v>
      </c>
      <c r="I8032" s="6" t="s">
        <v>42</v>
      </c>
      <c r="J8032" s="6" t="s">
        <v>42</v>
      </c>
      <c r="K8032" s="6" t="s">
        <v>42</v>
      </c>
      <c r="L8032" s="6" t="s">
        <v>42</v>
      </c>
      <c r="M8032" s="6" t="s">
        <v>42</v>
      </c>
      <c r="N8032" s="6" t="s">
        <v>42</v>
      </c>
      <c r="O8032" s="6" t="s">
        <v>42</v>
      </c>
      <c r="P8032" s="6" t="s">
        <v>42</v>
      </c>
      <c r="Q8032" s="6" t="s">
        <v>42</v>
      </c>
      <c r="R8032" s="6" t="s">
        <v>42</v>
      </c>
      <c r="S8032" s="6" t="s">
        <v>42</v>
      </c>
      <c r="T8032" s="6" t="s">
        <v>42</v>
      </c>
      <c r="U8032" s="6" t="s">
        <v>42</v>
      </c>
      <c r="V8032" s="6" t="s">
        <v>42</v>
      </c>
      <c r="W8032" s="6" t="s">
        <v>42</v>
      </c>
      <c r="X8032" s="6" t="s">
        <v>42</v>
      </c>
      <c r="Y8032" s="6" t="s">
        <v>42</v>
      </c>
      <c r="Z8032" s="6" t="s">
        <v>42</v>
      </c>
      <c r="AA8032" s="6" t="s">
        <v>42</v>
      </c>
      <c r="AB8032" s="6" t="s">
        <v>42</v>
      </c>
      <c r="AC8032" s="6" t="s">
        <v>42</v>
      </c>
      <c r="AD8032" s="6" t="s">
        <v>42</v>
      </c>
      <c r="AE8032" s="6" t="s">
        <v>42</v>
      </c>
      <c r="AF8032" s="6" t="s">
        <v>42</v>
      </c>
      <c r="AG8032" s="6" t="s">
        <v>42</v>
      </c>
      <c r="AH8032" s="6" t="s">
        <v>42</v>
      </c>
      <c r="AI8032" s="6" t="s">
        <v>42</v>
      </c>
      <c r="AJ8032" s="6" t="s">
        <v>42</v>
      </c>
      <c r="AK8032" s="6" t="s">
        <v>42</v>
      </c>
      <c r="AL8032" s="6" t="s">
        <v>42</v>
      </c>
      <c r="AM8032" s="6" t="s">
        <v>42</v>
      </c>
      <c r="AN8032" s="6" t="s">
        <v>42</v>
      </c>
      <c r="AO8032" s="6" t="s">
        <v>42</v>
      </c>
      <c r="AP8032" s="6" t="s">
        <v>42</v>
      </c>
      <c r="AQ8032" s="6" t="s">
        <v>42</v>
      </c>
    </row>
    <row r="8033" spans="1:43" x14ac:dyDescent="0.3">
      <c r="A8033" s="4" t="s">
        <v>16277</v>
      </c>
      <c r="B8033" s="5">
        <v>7777153</v>
      </c>
      <c r="C8033" s="4" t="s">
        <v>81</v>
      </c>
      <c r="D8033" s="4" t="s">
        <v>16278</v>
      </c>
      <c r="E8033" s="4" t="s">
        <v>40</v>
      </c>
      <c r="F8033" s="4" t="s">
        <v>46</v>
      </c>
      <c r="G8033" s="4" t="s">
        <v>40</v>
      </c>
      <c r="H8033" s="6" t="s">
        <v>42</v>
      </c>
      <c r="I8033" s="6" t="s">
        <v>42</v>
      </c>
      <c r="J8033" s="6" t="s">
        <v>42</v>
      </c>
      <c r="K8033" s="6" t="s">
        <v>42</v>
      </c>
      <c r="L8033" s="6" t="s">
        <v>42</v>
      </c>
      <c r="M8033" s="6" t="s">
        <v>42</v>
      </c>
      <c r="N8033" s="6" t="s">
        <v>42</v>
      </c>
      <c r="O8033" s="6" t="s">
        <v>42</v>
      </c>
      <c r="P8033" s="6" t="s">
        <v>42</v>
      </c>
      <c r="Q8033" s="6" t="s">
        <v>42</v>
      </c>
      <c r="R8033" s="6" t="s">
        <v>42</v>
      </c>
      <c r="S8033" s="6" t="s">
        <v>42</v>
      </c>
      <c r="T8033" s="6" t="s">
        <v>42</v>
      </c>
      <c r="U8033" s="6" t="s">
        <v>42</v>
      </c>
      <c r="V8033" s="6" t="s">
        <v>42</v>
      </c>
      <c r="W8033" s="6" t="s">
        <v>42</v>
      </c>
      <c r="X8033" s="6" t="s">
        <v>42</v>
      </c>
      <c r="Y8033" s="6" t="s">
        <v>42</v>
      </c>
      <c r="Z8033" s="6" t="s">
        <v>42</v>
      </c>
      <c r="AA8033" s="6" t="s">
        <v>42</v>
      </c>
      <c r="AB8033" s="6" t="s">
        <v>42</v>
      </c>
      <c r="AC8033" s="6" t="s">
        <v>42</v>
      </c>
      <c r="AD8033" s="6" t="s">
        <v>42</v>
      </c>
      <c r="AE8033" s="6" t="s">
        <v>42</v>
      </c>
      <c r="AF8033" s="6" t="s">
        <v>42</v>
      </c>
      <c r="AG8033" s="6" t="s">
        <v>42</v>
      </c>
      <c r="AH8033" s="6" t="s">
        <v>42</v>
      </c>
      <c r="AI8033" s="6" t="s">
        <v>42</v>
      </c>
      <c r="AJ8033" s="6" t="s">
        <v>42</v>
      </c>
      <c r="AK8033" s="6" t="s">
        <v>42</v>
      </c>
      <c r="AL8033" s="6" t="s">
        <v>42</v>
      </c>
      <c r="AM8033" s="6" t="s">
        <v>42</v>
      </c>
      <c r="AN8033" s="6" t="s">
        <v>42</v>
      </c>
      <c r="AO8033" s="6" t="s">
        <v>42</v>
      </c>
      <c r="AP8033" s="6" t="s">
        <v>42</v>
      </c>
      <c r="AQ8033" s="6" t="s">
        <v>42</v>
      </c>
    </row>
    <row r="8034" spans="1:43" x14ac:dyDescent="0.3">
      <c r="A8034" s="4" t="s">
        <v>16279</v>
      </c>
      <c r="B8034" s="5">
        <v>4991845</v>
      </c>
      <c r="C8034" s="4" t="s">
        <v>580</v>
      </c>
      <c r="D8034" s="4" t="s">
        <v>16280</v>
      </c>
      <c r="E8034" s="4" t="s">
        <v>54</v>
      </c>
      <c r="F8034" s="4" t="s">
        <v>137</v>
      </c>
      <c r="G8034" s="4" t="s">
        <v>56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  <c r="AQ8034" s="6" t="s">
        <v>42</v>
      </c>
    </row>
    <row r="8035" spans="1:43" x14ac:dyDescent="0.3">
      <c r="A8035" s="4" t="s">
        <v>16281</v>
      </c>
      <c r="B8035" s="5">
        <v>4980466</v>
      </c>
      <c r="C8035" s="4" t="s">
        <v>102</v>
      </c>
      <c r="D8035" s="4" t="s">
        <v>16282</v>
      </c>
      <c r="E8035" s="4" t="s">
        <v>54</v>
      </c>
      <c r="F8035" s="4" t="s">
        <v>137</v>
      </c>
      <c r="G8035" s="4" t="s">
        <v>56</v>
      </c>
      <c r="H8035" s="6" t="s">
        <v>42</v>
      </c>
      <c r="I8035" s="6" t="s">
        <v>42</v>
      </c>
      <c r="J8035" s="7">
        <v>41.611188173599601</v>
      </c>
      <c r="K8035" s="7">
        <v>562.82608851839996</v>
      </c>
      <c r="L8035" s="7">
        <v>759.20871734253103</v>
      </c>
      <c r="M8035" s="7">
        <v>1978.5809024058501</v>
      </c>
      <c r="N8035" s="6" t="s">
        <v>42</v>
      </c>
      <c r="O8035" s="6" t="s">
        <v>42</v>
      </c>
      <c r="P8035" s="6" t="s">
        <v>42</v>
      </c>
      <c r="Q8035" s="6" t="s">
        <v>42</v>
      </c>
      <c r="R8035" s="6" t="s">
        <v>42</v>
      </c>
      <c r="S8035" s="6" t="s">
        <v>42</v>
      </c>
      <c r="T8035" s="6" t="s">
        <v>42</v>
      </c>
      <c r="U8035" s="6" t="s">
        <v>42</v>
      </c>
      <c r="V8035" s="6" t="s">
        <v>42</v>
      </c>
      <c r="W8035" s="6" t="s">
        <v>42</v>
      </c>
      <c r="X8035" s="6" t="s">
        <v>42</v>
      </c>
      <c r="Y8035" s="6" t="s">
        <v>42</v>
      </c>
      <c r="Z8035" s="6" t="s">
        <v>42</v>
      </c>
      <c r="AA8035" s="6" t="s">
        <v>42</v>
      </c>
      <c r="AB8035" s="7">
        <v>7375.0000000399496</v>
      </c>
      <c r="AC8035" s="7">
        <v>4436.0000000555901</v>
      </c>
      <c r="AD8035" s="7">
        <v>4520.0400390740797</v>
      </c>
      <c r="AE8035" s="7">
        <v>1594.8598762409999</v>
      </c>
      <c r="AF8035" s="6" t="s">
        <v>42</v>
      </c>
      <c r="AG8035" s="6" t="s">
        <v>42</v>
      </c>
      <c r="AH8035" s="6" t="s">
        <v>42</v>
      </c>
      <c r="AI8035" s="6" t="s">
        <v>42</v>
      </c>
      <c r="AJ8035" s="6" t="s">
        <v>42</v>
      </c>
      <c r="AK8035" s="6" t="s">
        <v>42</v>
      </c>
      <c r="AL8035" s="6" t="s">
        <v>42</v>
      </c>
      <c r="AM8035" s="6" t="s">
        <v>42</v>
      </c>
      <c r="AN8035" s="6" t="s">
        <v>42</v>
      </c>
      <c r="AO8035" s="6" t="s">
        <v>42</v>
      </c>
      <c r="AP8035" s="6" t="s">
        <v>42</v>
      </c>
      <c r="AQ8035" s="6" t="s">
        <v>42</v>
      </c>
    </row>
    <row r="8036" spans="1:43" x14ac:dyDescent="0.3">
      <c r="A8036" s="4" t="s">
        <v>16283</v>
      </c>
      <c r="B8036" s="5">
        <v>6619039</v>
      </c>
      <c r="C8036" s="4" t="s">
        <v>38</v>
      </c>
      <c r="D8036" s="4" t="s">
        <v>16284</v>
      </c>
      <c r="E8036" s="4" t="s">
        <v>40</v>
      </c>
      <c r="F8036" s="4" t="s">
        <v>437</v>
      </c>
      <c r="G8036" s="4" t="s">
        <v>40</v>
      </c>
      <c r="H8036" s="6" t="s">
        <v>42</v>
      </c>
      <c r="I8036" s="6" t="s">
        <v>42</v>
      </c>
      <c r="J8036" s="6" t="s">
        <v>42</v>
      </c>
      <c r="K8036" s="6" t="s">
        <v>42</v>
      </c>
      <c r="L8036" s="6" t="s">
        <v>42</v>
      </c>
      <c r="M8036" s="6" t="s">
        <v>42</v>
      </c>
      <c r="N8036" s="6" t="s">
        <v>42</v>
      </c>
      <c r="O8036" s="6" t="s">
        <v>42</v>
      </c>
      <c r="P8036" s="6" t="s">
        <v>42</v>
      </c>
      <c r="Q8036" s="6" t="s">
        <v>42</v>
      </c>
      <c r="R8036" s="6" t="s">
        <v>42</v>
      </c>
      <c r="S8036" s="6" t="s">
        <v>42</v>
      </c>
      <c r="T8036" s="6" t="s">
        <v>42</v>
      </c>
      <c r="U8036" s="6" t="s">
        <v>42</v>
      </c>
      <c r="V8036" s="6" t="s">
        <v>42</v>
      </c>
      <c r="W8036" s="6" t="s">
        <v>42</v>
      </c>
      <c r="X8036" s="6" t="s">
        <v>42</v>
      </c>
      <c r="Y8036" s="6" t="s">
        <v>42</v>
      </c>
      <c r="Z8036" s="6" t="s">
        <v>42</v>
      </c>
      <c r="AA8036" s="6" t="s">
        <v>42</v>
      </c>
      <c r="AB8036" s="6" t="s">
        <v>42</v>
      </c>
      <c r="AC8036" s="6" t="s">
        <v>42</v>
      </c>
      <c r="AD8036" s="6" t="s">
        <v>42</v>
      </c>
      <c r="AE8036" s="6" t="s">
        <v>42</v>
      </c>
      <c r="AF8036" s="6" t="s">
        <v>42</v>
      </c>
      <c r="AG8036" s="6" t="s">
        <v>42</v>
      </c>
      <c r="AH8036" s="6" t="s">
        <v>42</v>
      </c>
      <c r="AI8036" s="6" t="s">
        <v>42</v>
      </c>
      <c r="AJ8036" s="6" t="s">
        <v>42</v>
      </c>
      <c r="AK8036" s="6" t="s">
        <v>42</v>
      </c>
      <c r="AL8036" s="6" t="s">
        <v>42</v>
      </c>
      <c r="AM8036" s="6" t="s">
        <v>42</v>
      </c>
      <c r="AN8036" s="6" t="s">
        <v>42</v>
      </c>
      <c r="AO8036" s="6" t="s">
        <v>42</v>
      </c>
      <c r="AP8036" s="6" t="s">
        <v>42</v>
      </c>
      <c r="AQ8036" s="6" t="s">
        <v>42</v>
      </c>
    </row>
    <row r="8037" spans="1:43" x14ac:dyDescent="0.3">
      <c r="A8037" s="4" t="s">
        <v>16285</v>
      </c>
      <c r="B8037" s="5">
        <v>4355398</v>
      </c>
      <c r="C8037" s="4" t="s">
        <v>63</v>
      </c>
      <c r="D8037" s="4" t="s">
        <v>16286</v>
      </c>
      <c r="E8037" s="4" t="s">
        <v>40</v>
      </c>
      <c r="F8037" s="4" t="s">
        <v>46</v>
      </c>
      <c r="G8037" s="4" t="s">
        <v>40</v>
      </c>
      <c r="H8037" s="6" t="s">
        <v>42</v>
      </c>
      <c r="I8037" s="6" t="s">
        <v>42</v>
      </c>
      <c r="J8037" s="6" t="s">
        <v>42</v>
      </c>
      <c r="K8037" s="6" t="s">
        <v>42</v>
      </c>
      <c r="L8037" s="6" t="s">
        <v>42</v>
      </c>
      <c r="M8037" s="6" t="s">
        <v>42</v>
      </c>
      <c r="N8037" s="6" t="s">
        <v>42</v>
      </c>
      <c r="O8037" s="6" t="s">
        <v>42</v>
      </c>
      <c r="P8037" s="6" t="s">
        <v>42</v>
      </c>
      <c r="Q8037" s="6" t="s">
        <v>42</v>
      </c>
      <c r="R8037" s="6" t="s">
        <v>42</v>
      </c>
      <c r="S8037" s="6" t="s">
        <v>42</v>
      </c>
      <c r="T8037" s="6" t="s">
        <v>42</v>
      </c>
      <c r="U8037" s="6" t="s">
        <v>42</v>
      </c>
      <c r="V8037" s="6" t="s">
        <v>42</v>
      </c>
      <c r="W8037" s="6" t="s">
        <v>42</v>
      </c>
      <c r="X8037" s="6" t="s">
        <v>42</v>
      </c>
      <c r="Y8037" s="6" t="s">
        <v>42</v>
      </c>
      <c r="Z8037" s="6" t="s">
        <v>42</v>
      </c>
      <c r="AA8037" s="6" t="s">
        <v>42</v>
      </c>
      <c r="AB8037" s="6" t="s">
        <v>42</v>
      </c>
      <c r="AC8037" s="6" t="s">
        <v>42</v>
      </c>
      <c r="AD8037" s="6" t="s">
        <v>42</v>
      </c>
      <c r="AE8037" s="6" t="s">
        <v>42</v>
      </c>
      <c r="AF8037" s="6" t="s">
        <v>42</v>
      </c>
      <c r="AG8037" s="6" t="s">
        <v>42</v>
      </c>
      <c r="AH8037" s="6" t="s">
        <v>42</v>
      </c>
      <c r="AI8037" s="6" t="s">
        <v>42</v>
      </c>
      <c r="AJ8037" s="6" t="s">
        <v>42</v>
      </c>
      <c r="AK8037" s="6" t="s">
        <v>42</v>
      </c>
      <c r="AL8037" s="6" t="s">
        <v>42</v>
      </c>
      <c r="AM8037" s="6" t="s">
        <v>42</v>
      </c>
      <c r="AN8037" s="6" t="s">
        <v>42</v>
      </c>
      <c r="AO8037" s="6" t="s">
        <v>42</v>
      </c>
      <c r="AP8037" s="6" t="s">
        <v>42</v>
      </c>
      <c r="AQ8037" s="6" t="s">
        <v>42</v>
      </c>
    </row>
    <row r="8038" spans="1:43" x14ac:dyDescent="0.3">
      <c r="A8038" s="4" t="s">
        <v>16287</v>
      </c>
      <c r="B8038" s="5">
        <v>4980489</v>
      </c>
      <c r="C8038" s="4" t="s">
        <v>218</v>
      </c>
      <c r="D8038" s="4" t="s">
        <v>16288</v>
      </c>
      <c r="E8038" s="4" t="s">
        <v>54</v>
      </c>
      <c r="F8038" s="4" t="s">
        <v>137</v>
      </c>
      <c r="G8038" s="4" t="s">
        <v>56</v>
      </c>
      <c r="H8038" s="7">
        <v>427560.58199999999</v>
      </c>
      <c r="I8038" s="7">
        <v>419699.50886491901</v>
      </c>
      <c r="J8038" s="7">
        <v>346186.68740912201</v>
      </c>
      <c r="K8038" s="7">
        <v>356355.178120222</v>
      </c>
      <c r="L8038" s="7">
        <v>340443.52622520301</v>
      </c>
      <c r="M8038" s="7">
        <v>314904.73861721897</v>
      </c>
      <c r="N8038" s="7">
        <v>225337.258159661</v>
      </c>
      <c r="O8038" s="7">
        <v>221215.04559397101</v>
      </c>
      <c r="P8038" s="6" t="s">
        <v>42</v>
      </c>
      <c r="Q8038" s="6" t="s">
        <v>42</v>
      </c>
      <c r="R8038" s="6" t="s">
        <v>42</v>
      </c>
      <c r="S8038" s="6" t="s">
        <v>42</v>
      </c>
      <c r="T8038" s="6" t="s">
        <v>42</v>
      </c>
      <c r="U8038" s="6" t="s">
        <v>42</v>
      </c>
      <c r="V8038" s="6" t="s">
        <v>42</v>
      </c>
      <c r="W8038" s="6" t="s">
        <v>42</v>
      </c>
      <c r="X8038" s="6" t="s">
        <v>42</v>
      </c>
      <c r="Y8038" s="6" t="s">
        <v>42</v>
      </c>
      <c r="Z8038" s="7">
        <v>8799.1239999999998</v>
      </c>
      <c r="AA8038" s="7">
        <v>7923.0331947626901</v>
      </c>
      <c r="AB8038" s="7">
        <v>6868.7609106835198</v>
      </c>
      <c r="AC8038" s="7">
        <v>7718.6450479883697</v>
      </c>
      <c r="AD8038" s="7">
        <v>7066.6878911972199</v>
      </c>
      <c r="AE8038" s="7">
        <v>6009.0371488643204</v>
      </c>
      <c r="AF8038" s="7">
        <v>4394.7371815040797</v>
      </c>
      <c r="AG8038" s="7">
        <v>4374.3401764416503</v>
      </c>
      <c r="AH8038" s="6" t="s">
        <v>42</v>
      </c>
      <c r="AI8038" s="6" t="s">
        <v>42</v>
      </c>
      <c r="AJ8038" s="6" t="s">
        <v>42</v>
      </c>
      <c r="AK8038" s="6" t="s">
        <v>42</v>
      </c>
      <c r="AL8038" s="6" t="s">
        <v>42</v>
      </c>
      <c r="AM8038" s="6" t="s">
        <v>42</v>
      </c>
      <c r="AN8038" s="6" t="s">
        <v>42</v>
      </c>
      <c r="AO8038" s="6" t="s">
        <v>42</v>
      </c>
      <c r="AP8038" s="6" t="s">
        <v>42</v>
      </c>
      <c r="AQ8038" s="6" t="s">
        <v>42</v>
      </c>
    </row>
    <row r="8039" spans="1:43" x14ac:dyDescent="0.3">
      <c r="A8039" s="4" t="s">
        <v>16289</v>
      </c>
      <c r="B8039" s="5">
        <v>6871325</v>
      </c>
      <c r="C8039" s="4" t="s">
        <v>63</v>
      </c>
      <c r="D8039" s="4" t="s">
        <v>16290</v>
      </c>
      <c r="E8039" s="4" t="s">
        <v>60</v>
      </c>
      <c r="F8039" s="4" t="s">
        <v>61</v>
      </c>
      <c r="G8039" s="4" t="s">
        <v>60</v>
      </c>
      <c r="H8039" s="6" t="s">
        <v>42</v>
      </c>
      <c r="I8039" s="7">
        <v>18.670000000000002</v>
      </c>
      <c r="J8039" s="7">
        <v>4.42481781175099</v>
      </c>
      <c r="K8039" s="6" t="s">
        <v>42</v>
      </c>
      <c r="L8039" s="6" t="s">
        <v>42</v>
      </c>
      <c r="M8039" s="6" t="s">
        <v>42</v>
      </c>
      <c r="N8039" s="6" t="s">
        <v>42</v>
      </c>
      <c r="O8039" s="6" t="s">
        <v>42</v>
      </c>
      <c r="P8039" s="6" t="s">
        <v>42</v>
      </c>
      <c r="Q8039" s="6" t="s">
        <v>42</v>
      </c>
      <c r="R8039" s="6" t="s">
        <v>42</v>
      </c>
      <c r="S8039" s="6" t="s">
        <v>42</v>
      </c>
      <c r="T8039" s="6" t="s">
        <v>42</v>
      </c>
      <c r="U8039" s="6" t="s">
        <v>42</v>
      </c>
      <c r="V8039" s="6" t="s">
        <v>42</v>
      </c>
      <c r="W8039" s="6" t="s">
        <v>42</v>
      </c>
      <c r="X8039" s="6" t="s">
        <v>42</v>
      </c>
      <c r="Y8039" s="6" t="s">
        <v>42</v>
      </c>
      <c r="Z8039" s="6" t="s">
        <v>42</v>
      </c>
      <c r="AA8039" s="7">
        <v>32.970999999999997</v>
      </c>
      <c r="AB8039" s="7">
        <v>7.9377166041919303</v>
      </c>
      <c r="AC8039" s="6" t="s">
        <v>42</v>
      </c>
      <c r="AD8039" s="6" t="s">
        <v>42</v>
      </c>
      <c r="AE8039" s="6" t="s">
        <v>42</v>
      </c>
      <c r="AF8039" s="6" t="s">
        <v>42</v>
      </c>
      <c r="AG8039" s="6" t="s">
        <v>42</v>
      </c>
      <c r="AH8039" s="6" t="s">
        <v>42</v>
      </c>
      <c r="AI8039" s="6" t="s">
        <v>42</v>
      </c>
      <c r="AJ8039" s="6" t="s">
        <v>42</v>
      </c>
      <c r="AK8039" s="6" t="s">
        <v>42</v>
      </c>
      <c r="AL8039" s="6" t="s">
        <v>42</v>
      </c>
      <c r="AM8039" s="6" t="s">
        <v>42</v>
      </c>
      <c r="AN8039" s="6" t="s">
        <v>42</v>
      </c>
      <c r="AO8039" s="6" t="s">
        <v>42</v>
      </c>
      <c r="AP8039" s="6" t="s">
        <v>42</v>
      </c>
      <c r="AQ8039" s="6" t="s">
        <v>42</v>
      </c>
    </row>
    <row r="8040" spans="1:43" x14ac:dyDescent="0.3">
      <c r="A8040" s="4" t="s">
        <v>16291</v>
      </c>
      <c r="B8040" s="5">
        <v>4984612</v>
      </c>
      <c r="C8040" s="4" t="s">
        <v>162</v>
      </c>
      <c r="D8040" s="4" t="s">
        <v>16292</v>
      </c>
      <c r="E8040" s="4" t="s">
        <v>40</v>
      </c>
      <c r="F8040" s="4" t="s">
        <v>68</v>
      </c>
      <c r="G8040" s="4" t="s">
        <v>40</v>
      </c>
      <c r="H8040" s="6" t="s">
        <v>42</v>
      </c>
      <c r="I8040" s="6" t="s">
        <v>42</v>
      </c>
      <c r="J8040" s="6" t="s">
        <v>42</v>
      </c>
      <c r="K8040" s="6" t="s">
        <v>42</v>
      </c>
      <c r="L8040" s="6" t="s">
        <v>42</v>
      </c>
      <c r="M8040" s="6" t="s">
        <v>42</v>
      </c>
      <c r="N8040" s="6" t="s">
        <v>42</v>
      </c>
      <c r="O8040" s="6" t="s">
        <v>42</v>
      </c>
      <c r="P8040" s="6" t="s">
        <v>42</v>
      </c>
      <c r="Q8040" s="6" t="s">
        <v>42</v>
      </c>
      <c r="R8040" s="6" t="s">
        <v>42</v>
      </c>
      <c r="S8040" s="6" t="s">
        <v>42</v>
      </c>
      <c r="T8040" s="6" t="s">
        <v>42</v>
      </c>
      <c r="U8040" s="6" t="s">
        <v>42</v>
      </c>
      <c r="V8040" s="6" t="s">
        <v>42</v>
      </c>
      <c r="W8040" s="6" t="s">
        <v>42</v>
      </c>
      <c r="X8040" s="6" t="s">
        <v>42</v>
      </c>
      <c r="Y8040" s="6" t="s">
        <v>42</v>
      </c>
      <c r="Z8040" s="6" t="s">
        <v>42</v>
      </c>
      <c r="AA8040" s="6" t="s">
        <v>42</v>
      </c>
      <c r="AB8040" s="6" t="s">
        <v>42</v>
      </c>
      <c r="AC8040" s="6" t="s">
        <v>42</v>
      </c>
      <c r="AD8040" s="6" t="s">
        <v>42</v>
      </c>
      <c r="AE8040" s="6" t="s">
        <v>42</v>
      </c>
      <c r="AF8040" s="6" t="s">
        <v>42</v>
      </c>
      <c r="AG8040" s="6" t="s">
        <v>42</v>
      </c>
      <c r="AH8040" s="6" t="s">
        <v>42</v>
      </c>
      <c r="AI8040" s="6" t="s">
        <v>42</v>
      </c>
      <c r="AJ8040" s="6" t="s">
        <v>42</v>
      </c>
      <c r="AK8040" s="6" t="s">
        <v>42</v>
      </c>
      <c r="AL8040" s="6" t="s">
        <v>42</v>
      </c>
      <c r="AM8040" s="6" t="s">
        <v>42</v>
      </c>
      <c r="AN8040" s="6" t="s">
        <v>42</v>
      </c>
      <c r="AO8040" s="6" t="s">
        <v>42</v>
      </c>
      <c r="AP8040" s="6" t="s">
        <v>42</v>
      </c>
      <c r="AQ8040" s="6" t="s">
        <v>42</v>
      </c>
    </row>
    <row r="8041" spans="1:43" x14ac:dyDescent="0.3">
      <c r="A8041" s="4" t="s">
        <v>16293</v>
      </c>
      <c r="B8041" s="5">
        <v>4985211</v>
      </c>
      <c r="C8041" s="4" t="s">
        <v>366</v>
      </c>
      <c r="D8041" s="4" t="s">
        <v>16294</v>
      </c>
      <c r="E8041" s="4" t="s">
        <v>60</v>
      </c>
      <c r="F8041" s="4" t="s">
        <v>61</v>
      </c>
      <c r="G8041" s="4" t="s">
        <v>60</v>
      </c>
      <c r="H8041" s="6" t="s">
        <v>42</v>
      </c>
      <c r="I8041" s="7">
        <v>203740.25700000001</v>
      </c>
      <c r="J8041" s="7">
        <v>232729.609</v>
      </c>
      <c r="K8041" s="7">
        <v>301581.30752962199</v>
      </c>
      <c r="L8041" s="7">
        <v>258727.33722628799</v>
      </c>
      <c r="M8041" s="7">
        <v>204177.14994367899</v>
      </c>
      <c r="N8041" s="7">
        <v>211487.74762725201</v>
      </c>
      <c r="O8041" s="7">
        <v>255451.11289626599</v>
      </c>
      <c r="P8041" s="7">
        <v>310171.79407396598</v>
      </c>
      <c r="Q8041" s="7">
        <v>274313.21526281</v>
      </c>
      <c r="R8041" s="7">
        <v>210651.57865600599</v>
      </c>
      <c r="S8041" s="7">
        <v>165614.13413059799</v>
      </c>
      <c r="T8041" s="7">
        <v>159857.892580249</v>
      </c>
      <c r="U8041" s="7">
        <v>116630.651458129</v>
      </c>
      <c r="V8041" s="7">
        <v>133642.63502294099</v>
      </c>
      <c r="W8041" s="7">
        <v>143462.82517179099</v>
      </c>
      <c r="X8041" s="6" t="s">
        <v>42</v>
      </c>
      <c r="Y8041" s="6" t="s">
        <v>42</v>
      </c>
      <c r="Z8041" s="6" t="s">
        <v>42</v>
      </c>
      <c r="AA8041" s="7">
        <v>110076.143</v>
      </c>
      <c r="AB8041" s="7">
        <v>127735.28599999999</v>
      </c>
      <c r="AC8041" s="7">
        <v>167417.566961973</v>
      </c>
      <c r="AD8041" s="7">
        <v>146932.35292795399</v>
      </c>
      <c r="AE8041" s="7">
        <v>110916.202223745</v>
      </c>
      <c r="AF8041" s="7">
        <v>112507.36193785501</v>
      </c>
      <c r="AG8041" s="7">
        <v>147820.705608469</v>
      </c>
      <c r="AH8041" s="7">
        <v>138737.694205743</v>
      </c>
      <c r="AI8041" s="7">
        <v>122698.400262519</v>
      </c>
      <c r="AJ8041" s="7">
        <v>95778.390568329894</v>
      </c>
      <c r="AK8041" s="7">
        <v>91665.807183311204</v>
      </c>
      <c r="AL8041" s="7">
        <v>74485.786848211603</v>
      </c>
      <c r="AM8041" s="7">
        <v>58952.553518254303</v>
      </c>
      <c r="AN8041" s="7">
        <v>62314.574931753203</v>
      </c>
      <c r="AO8041" s="7">
        <v>65916.389725356697</v>
      </c>
      <c r="AP8041" s="6" t="s">
        <v>42</v>
      </c>
      <c r="AQ8041" s="6" t="s">
        <v>42</v>
      </c>
    </row>
    <row r="8042" spans="1:43" x14ac:dyDescent="0.3">
      <c r="A8042" s="4" t="s">
        <v>16295</v>
      </c>
      <c r="B8042" s="5">
        <v>4414202</v>
      </c>
      <c r="C8042" s="4" t="s">
        <v>63</v>
      </c>
      <c r="D8042" s="4" t="s">
        <v>16296</v>
      </c>
      <c r="E8042" s="4" t="s">
        <v>54</v>
      </c>
      <c r="F8042" s="4" t="s">
        <v>55</v>
      </c>
      <c r="G8042" s="4" t="s">
        <v>56</v>
      </c>
      <c r="H8042" s="6" t="s">
        <v>42</v>
      </c>
      <c r="I8042" s="6" t="s">
        <v>42</v>
      </c>
      <c r="J8042" s="6" t="s">
        <v>42</v>
      </c>
      <c r="K8042" s="6" t="s">
        <v>42</v>
      </c>
      <c r="L8042" s="6" t="s">
        <v>42</v>
      </c>
      <c r="M8042" s="6" t="s">
        <v>42</v>
      </c>
      <c r="N8042" s="6" t="s">
        <v>42</v>
      </c>
      <c r="O8042" s="6" t="s">
        <v>42</v>
      </c>
      <c r="P8042" s="6" t="s">
        <v>42</v>
      </c>
      <c r="Q8042" s="6" t="s">
        <v>42</v>
      </c>
      <c r="R8042" s="6" t="s">
        <v>42</v>
      </c>
      <c r="S8042" s="6" t="s">
        <v>42</v>
      </c>
      <c r="T8042" s="6" t="s">
        <v>42</v>
      </c>
      <c r="U8042" s="6" t="s">
        <v>42</v>
      </c>
      <c r="V8042" s="6" t="s">
        <v>42</v>
      </c>
      <c r="W8042" s="6" t="s">
        <v>42</v>
      </c>
      <c r="X8042" s="6" t="s">
        <v>42</v>
      </c>
      <c r="Y8042" s="6" t="s">
        <v>42</v>
      </c>
      <c r="Z8042" s="6" t="s">
        <v>42</v>
      </c>
      <c r="AA8042" s="6" t="s">
        <v>42</v>
      </c>
      <c r="AB8042" s="6" t="s">
        <v>42</v>
      </c>
      <c r="AC8042" s="6" t="s">
        <v>42</v>
      </c>
      <c r="AD8042" s="6" t="s">
        <v>42</v>
      </c>
      <c r="AE8042" s="6" t="s">
        <v>42</v>
      </c>
      <c r="AF8042" s="6" t="s">
        <v>42</v>
      </c>
      <c r="AG8042" s="6" t="s">
        <v>42</v>
      </c>
      <c r="AH8042" s="6" t="s">
        <v>42</v>
      </c>
      <c r="AI8042" s="6" t="s">
        <v>42</v>
      </c>
      <c r="AJ8042" s="6" t="s">
        <v>42</v>
      </c>
      <c r="AK8042" s="6" t="s">
        <v>42</v>
      </c>
      <c r="AL8042" s="6" t="s">
        <v>42</v>
      </c>
      <c r="AM8042" s="6" t="s">
        <v>42</v>
      </c>
      <c r="AN8042" s="6" t="s">
        <v>42</v>
      </c>
      <c r="AO8042" s="6" t="s">
        <v>42</v>
      </c>
      <c r="AP8042" s="6" t="s">
        <v>42</v>
      </c>
      <c r="AQ8042" s="6" t="s">
        <v>42</v>
      </c>
    </row>
    <row r="8043" spans="1:43" x14ac:dyDescent="0.3">
      <c r="A8043" s="4" t="s">
        <v>16297</v>
      </c>
      <c r="B8043" s="5">
        <v>7795469</v>
      </c>
      <c r="C8043" s="4" t="s">
        <v>458</v>
      </c>
      <c r="D8043" s="4" t="s">
        <v>16298</v>
      </c>
      <c r="E8043" s="4" t="s">
        <v>40</v>
      </c>
      <c r="F8043" s="4" t="s">
        <v>46</v>
      </c>
      <c r="G8043" s="4" t="s">
        <v>40</v>
      </c>
      <c r="H8043" s="6" t="s">
        <v>42</v>
      </c>
      <c r="I8043" s="6" t="s">
        <v>42</v>
      </c>
      <c r="J8043" s="6" t="s">
        <v>42</v>
      </c>
      <c r="K8043" s="6" t="s">
        <v>42</v>
      </c>
      <c r="L8043" s="6" t="s">
        <v>42</v>
      </c>
      <c r="M8043" s="6" t="s">
        <v>42</v>
      </c>
      <c r="N8043" s="6" t="s">
        <v>42</v>
      </c>
      <c r="O8043" s="6" t="s">
        <v>42</v>
      </c>
      <c r="P8043" s="6" t="s">
        <v>42</v>
      </c>
      <c r="Q8043" s="6" t="s">
        <v>42</v>
      </c>
      <c r="R8043" s="6" t="s">
        <v>42</v>
      </c>
      <c r="S8043" s="6" t="s">
        <v>42</v>
      </c>
      <c r="T8043" s="6" t="s">
        <v>42</v>
      </c>
      <c r="U8043" s="6" t="s">
        <v>42</v>
      </c>
      <c r="V8043" s="6" t="s">
        <v>42</v>
      </c>
      <c r="W8043" s="6" t="s">
        <v>42</v>
      </c>
      <c r="X8043" s="6" t="s">
        <v>42</v>
      </c>
      <c r="Y8043" s="6" t="s">
        <v>42</v>
      </c>
      <c r="Z8043" s="6" t="s">
        <v>42</v>
      </c>
      <c r="AA8043" s="6" t="s">
        <v>42</v>
      </c>
      <c r="AB8043" s="6" t="s">
        <v>42</v>
      </c>
      <c r="AC8043" s="6" t="s">
        <v>42</v>
      </c>
      <c r="AD8043" s="6" t="s">
        <v>42</v>
      </c>
      <c r="AE8043" s="6" t="s">
        <v>42</v>
      </c>
      <c r="AF8043" s="6" t="s">
        <v>42</v>
      </c>
      <c r="AG8043" s="6" t="s">
        <v>42</v>
      </c>
      <c r="AH8043" s="6" t="s">
        <v>42</v>
      </c>
      <c r="AI8043" s="6" t="s">
        <v>42</v>
      </c>
      <c r="AJ8043" s="6" t="s">
        <v>42</v>
      </c>
      <c r="AK8043" s="6" t="s">
        <v>42</v>
      </c>
      <c r="AL8043" s="6" t="s">
        <v>42</v>
      </c>
      <c r="AM8043" s="6" t="s">
        <v>42</v>
      </c>
      <c r="AN8043" s="6" t="s">
        <v>42</v>
      </c>
      <c r="AO8043" s="6" t="s">
        <v>42</v>
      </c>
      <c r="AP8043" s="6" t="s">
        <v>42</v>
      </c>
      <c r="AQ8043" s="6" t="s">
        <v>42</v>
      </c>
    </row>
    <row r="8044" spans="1:43" x14ac:dyDescent="0.3">
      <c r="A8044" s="4" t="s">
        <v>16299</v>
      </c>
      <c r="B8044" s="5">
        <v>7789381</v>
      </c>
      <c r="C8044" s="4" t="s">
        <v>63</v>
      </c>
      <c r="D8044" s="4" t="s">
        <v>16300</v>
      </c>
      <c r="E8044" s="4" t="s">
        <v>54</v>
      </c>
      <c r="F8044" s="4" t="s">
        <v>55</v>
      </c>
      <c r="G8044" s="4" t="s">
        <v>56</v>
      </c>
      <c r="H8044" s="6" t="s">
        <v>42</v>
      </c>
      <c r="I8044" s="6" t="s">
        <v>42</v>
      </c>
      <c r="J8044" s="6" t="s">
        <v>42</v>
      </c>
      <c r="K8044" s="6" t="s">
        <v>42</v>
      </c>
      <c r="L8044" s="6" t="s">
        <v>42</v>
      </c>
      <c r="M8044" s="6" t="s">
        <v>42</v>
      </c>
      <c r="N8044" s="6" t="s">
        <v>42</v>
      </c>
      <c r="O8044" s="6" t="s">
        <v>42</v>
      </c>
      <c r="P8044" s="6" t="s">
        <v>42</v>
      </c>
      <c r="Q8044" s="6" t="s">
        <v>42</v>
      </c>
      <c r="R8044" s="6" t="s">
        <v>42</v>
      </c>
      <c r="S8044" s="6" t="s">
        <v>42</v>
      </c>
      <c r="T8044" s="6" t="s">
        <v>42</v>
      </c>
      <c r="U8044" s="6" t="s">
        <v>42</v>
      </c>
      <c r="V8044" s="6" t="s">
        <v>42</v>
      </c>
      <c r="W8044" s="6" t="s">
        <v>42</v>
      </c>
      <c r="X8044" s="6" t="s">
        <v>42</v>
      </c>
      <c r="Y8044" s="6" t="s">
        <v>42</v>
      </c>
      <c r="Z8044" s="6" t="s">
        <v>42</v>
      </c>
      <c r="AA8044" s="6" t="s">
        <v>42</v>
      </c>
      <c r="AB8044" s="6" t="s">
        <v>42</v>
      </c>
      <c r="AC8044" s="6" t="s">
        <v>42</v>
      </c>
      <c r="AD8044" s="6" t="s">
        <v>42</v>
      </c>
      <c r="AE8044" s="6" t="s">
        <v>42</v>
      </c>
      <c r="AF8044" s="6" t="s">
        <v>42</v>
      </c>
      <c r="AG8044" s="6" t="s">
        <v>42</v>
      </c>
      <c r="AH8044" s="6" t="s">
        <v>42</v>
      </c>
      <c r="AI8044" s="6" t="s">
        <v>42</v>
      </c>
      <c r="AJ8044" s="6" t="s">
        <v>42</v>
      </c>
      <c r="AK8044" s="6" t="s">
        <v>42</v>
      </c>
      <c r="AL8044" s="6" t="s">
        <v>42</v>
      </c>
      <c r="AM8044" s="6" t="s">
        <v>42</v>
      </c>
      <c r="AN8044" s="6" t="s">
        <v>42</v>
      </c>
      <c r="AO8044" s="6" t="s">
        <v>42</v>
      </c>
      <c r="AP8044" s="6" t="s">
        <v>42</v>
      </c>
      <c r="AQ8044" s="6" t="s">
        <v>42</v>
      </c>
    </row>
    <row r="8045" spans="1:43" x14ac:dyDescent="0.3">
      <c r="A8045" s="4" t="s">
        <v>16301</v>
      </c>
      <c r="B8045" s="5">
        <v>4968859</v>
      </c>
      <c r="C8045" s="4" t="s">
        <v>617</v>
      </c>
      <c r="D8045" s="4" t="s">
        <v>16302</v>
      </c>
      <c r="E8045" s="4" t="s">
        <v>40</v>
      </c>
      <c r="F8045" s="4" t="s">
        <v>68</v>
      </c>
      <c r="G8045" s="4" t="s">
        <v>40</v>
      </c>
      <c r="H8045" s="6" t="s">
        <v>42</v>
      </c>
      <c r="I8045" s="6" t="s">
        <v>42</v>
      </c>
      <c r="J8045" s="6" t="s">
        <v>42</v>
      </c>
      <c r="K8045" s="6" t="s">
        <v>42</v>
      </c>
      <c r="L8045" s="6" t="s">
        <v>42</v>
      </c>
      <c r="M8045" s="6" t="s">
        <v>42</v>
      </c>
      <c r="N8045" s="6" t="s">
        <v>42</v>
      </c>
      <c r="O8045" s="6" t="s">
        <v>42</v>
      </c>
      <c r="P8045" s="6" t="s">
        <v>42</v>
      </c>
      <c r="Q8045" s="6" t="s">
        <v>42</v>
      </c>
      <c r="R8045" s="6" t="s">
        <v>42</v>
      </c>
      <c r="S8045" s="6" t="s">
        <v>42</v>
      </c>
      <c r="T8045" s="6" t="s">
        <v>42</v>
      </c>
      <c r="U8045" s="6" t="s">
        <v>42</v>
      </c>
      <c r="V8045" s="6" t="s">
        <v>42</v>
      </c>
      <c r="W8045" s="6" t="s">
        <v>42</v>
      </c>
      <c r="X8045" s="6" t="s">
        <v>42</v>
      </c>
      <c r="Y8045" s="6" t="s">
        <v>42</v>
      </c>
      <c r="Z8045" s="6" t="s">
        <v>42</v>
      </c>
      <c r="AA8045" s="6" t="s">
        <v>42</v>
      </c>
      <c r="AB8045" s="6" t="s">
        <v>42</v>
      </c>
      <c r="AC8045" s="6" t="s">
        <v>42</v>
      </c>
      <c r="AD8045" s="6" t="s">
        <v>42</v>
      </c>
      <c r="AE8045" s="6" t="s">
        <v>42</v>
      </c>
      <c r="AF8045" s="6" t="s">
        <v>42</v>
      </c>
      <c r="AG8045" s="6" t="s">
        <v>42</v>
      </c>
      <c r="AH8045" s="6" t="s">
        <v>42</v>
      </c>
      <c r="AI8045" s="6" t="s">
        <v>42</v>
      </c>
      <c r="AJ8045" s="6" t="s">
        <v>42</v>
      </c>
      <c r="AK8045" s="6" t="s">
        <v>42</v>
      </c>
      <c r="AL8045" s="6" t="s">
        <v>42</v>
      </c>
      <c r="AM8045" s="6" t="s">
        <v>42</v>
      </c>
      <c r="AN8045" s="6" t="s">
        <v>42</v>
      </c>
      <c r="AO8045" s="6" t="s">
        <v>42</v>
      </c>
      <c r="AP8045" s="6" t="s">
        <v>42</v>
      </c>
      <c r="AQ8045" s="6" t="s">
        <v>42</v>
      </c>
    </row>
    <row r="8046" spans="1:43" x14ac:dyDescent="0.3">
      <c r="A8046" s="4" t="s">
        <v>16303</v>
      </c>
      <c r="B8046" s="5">
        <v>4984177</v>
      </c>
      <c r="C8046" s="4" t="s">
        <v>66</v>
      </c>
      <c r="D8046" s="4" t="s">
        <v>16304</v>
      </c>
      <c r="E8046" s="4" t="s">
        <v>40</v>
      </c>
      <c r="F8046" s="4" t="s">
        <v>68</v>
      </c>
      <c r="G8046" s="4" t="s">
        <v>40</v>
      </c>
      <c r="H8046" s="6" t="s">
        <v>42</v>
      </c>
      <c r="I8046" s="6" t="s">
        <v>42</v>
      </c>
      <c r="J8046" s="6" t="s">
        <v>42</v>
      </c>
      <c r="K8046" s="6" t="s">
        <v>42</v>
      </c>
      <c r="L8046" s="6" t="s">
        <v>42</v>
      </c>
      <c r="M8046" s="6" t="s">
        <v>42</v>
      </c>
      <c r="N8046" s="6" t="s">
        <v>42</v>
      </c>
      <c r="O8046" s="6" t="s">
        <v>42</v>
      </c>
      <c r="P8046" s="6" t="s">
        <v>42</v>
      </c>
      <c r="Q8046" s="6" t="s">
        <v>42</v>
      </c>
      <c r="R8046" s="6" t="s">
        <v>42</v>
      </c>
      <c r="S8046" s="6" t="s">
        <v>42</v>
      </c>
      <c r="T8046" s="6" t="s">
        <v>42</v>
      </c>
      <c r="U8046" s="6" t="s">
        <v>42</v>
      </c>
      <c r="V8046" s="6" t="s">
        <v>42</v>
      </c>
      <c r="W8046" s="6" t="s">
        <v>42</v>
      </c>
      <c r="X8046" s="6" t="s">
        <v>42</v>
      </c>
      <c r="Y8046" s="6" t="s">
        <v>42</v>
      </c>
      <c r="Z8046" s="6" t="s">
        <v>42</v>
      </c>
      <c r="AA8046" s="6" t="s">
        <v>42</v>
      </c>
      <c r="AB8046" s="6" t="s">
        <v>42</v>
      </c>
      <c r="AC8046" s="6" t="s">
        <v>42</v>
      </c>
      <c r="AD8046" s="6" t="s">
        <v>42</v>
      </c>
      <c r="AE8046" s="6" t="s">
        <v>42</v>
      </c>
      <c r="AF8046" s="6" t="s">
        <v>42</v>
      </c>
      <c r="AG8046" s="6" t="s">
        <v>42</v>
      </c>
      <c r="AH8046" s="6" t="s">
        <v>42</v>
      </c>
      <c r="AI8046" s="6" t="s">
        <v>42</v>
      </c>
      <c r="AJ8046" s="6" t="s">
        <v>42</v>
      </c>
      <c r="AK8046" s="6" t="s">
        <v>42</v>
      </c>
      <c r="AL8046" s="6" t="s">
        <v>42</v>
      </c>
      <c r="AM8046" s="6" t="s">
        <v>42</v>
      </c>
      <c r="AN8046" s="6" t="s">
        <v>42</v>
      </c>
      <c r="AO8046" s="6" t="s">
        <v>42</v>
      </c>
      <c r="AP8046" s="6" t="s">
        <v>42</v>
      </c>
      <c r="AQ8046" s="6" t="s">
        <v>42</v>
      </c>
    </row>
    <row r="8047" spans="1:43" x14ac:dyDescent="0.3">
      <c r="A8047" s="4" t="s">
        <v>16305</v>
      </c>
      <c r="B8047" s="5">
        <v>4354897</v>
      </c>
      <c r="C8047" s="4" t="s">
        <v>63</v>
      </c>
      <c r="D8047" s="4" t="s">
        <v>16306</v>
      </c>
      <c r="E8047" s="4" t="s">
        <v>40</v>
      </c>
      <c r="F8047" s="4" t="s">
        <v>46</v>
      </c>
      <c r="G8047" s="4" t="s">
        <v>40</v>
      </c>
      <c r="H8047" s="6" t="s">
        <v>42</v>
      </c>
      <c r="I8047" s="6" t="s">
        <v>42</v>
      </c>
      <c r="J8047" s="6" t="s">
        <v>42</v>
      </c>
      <c r="K8047" s="6" t="s">
        <v>42</v>
      </c>
      <c r="L8047" s="6" t="s">
        <v>42</v>
      </c>
      <c r="M8047" s="6" t="s">
        <v>42</v>
      </c>
      <c r="N8047" s="6" t="s">
        <v>42</v>
      </c>
      <c r="O8047" s="6" t="s">
        <v>42</v>
      </c>
      <c r="P8047" s="6" t="s">
        <v>42</v>
      </c>
      <c r="Q8047" s="6" t="s">
        <v>42</v>
      </c>
      <c r="R8047" s="6" t="s">
        <v>42</v>
      </c>
      <c r="S8047" s="6" t="s">
        <v>42</v>
      </c>
      <c r="T8047" s="6" t="s">
        <v>42</v>
      </c>
      <c r="U8047" s="6" t="s">
        <v>42</v>
      </c>
      <c r="V8047" s="6" t="s">
        <v>42</v>
      </c>
      <c r="W8047" s="6" t="s">
        <v>42</v>
      </c>
      <c r="X8047" s="6" t="s">
        <v>42</v>
      </c>
      <c r="Y8047" s="6" t="s">
        <v>42</v>
      </c>
      <c r="Z8047" s="6" t="s">
        <v>42</v>
      </c>
      <c r="AA8047" s="6" t="s">
        <v>42</v>
      </c>
      <c r="AB8047" s="6" t="s">
        <v>42</v>
      </c>
      <c r="AC8047" s="6" t="s">
        <v>42</v>
      </c>
      <c r="AD8047" s="6" t="s">
        <v>42</v>
      </c>
      <c r="AE8047" s="6" t="s">
        <v>42</v>
      </c>
      <c r="AF8047" s="6" t="s">
        <v>42</v>
      </c>
      <c r="AG8047" s="6" t="s">
        <v>42</v>
      </c>
      <c r="AH8047" s="6" t="s">
        <v>42</v>
      </c>
      <c r="AI8047" s="6" t="s">
        <v>42</v>
      </c>
      <c r="AJ8047" s="6" t="s">
        <v>42</v>
      </c>
      <c r="AK8047" s="6" t="s">
        <v>42</v>
      </c>
      <c r="AL8047" s="6" t="s">
        <v>42</v>
      </c>
      <c r="AM8047" s="6" t="s">
        <v>42</v>
      </c>
      <c r="AN8047" s="6" t="s">
        <v>42</v>
      </c>
      <c r="AO8047" s="6" t="s">
        <v>42</v>
      </c>
      <c r="AP8047" s="6" t="s">
        <v>42</v>
      </c>
      <c r="AQ8047" s="6" t="s">
        <v>42</v>
      </c>
    </row>
    <row r="8048" spans="1:43" x14ac:dyDescent="0.3">
      <c r="A8048" s="4" t="s">
        <v>16307</v>
      </c>
      <c r="B8048" s="5">
        <v>4354898</v>
      </c>
      <c r="C8048" s="4" t="s">
        <v>48</v>
      </c>
      <c r="D8048" s="4" t="s">
        <v>16308</v>
      </c>
      <c r="E8048" s="4" t="s">
        <v>40</v>
      </c>
      <c r="F8048" s="4" t="s">
        <v>41</v>
      </c>
      <c r="G8048" s="4" t="s">
        <v>40</v>
      </c>
      <c r="H8048" s="6" t="s">
        <v>42</v>
      </c>
      <c r="I8048" s="6" t="s">
        <v>42</v>
      </c>
      <c r="J8048" s="6" t="s">
        <v>42</v>
      </c>
      <c r="K8048" s="6" t="s">
        <v>42</v>
      </c>
      <c r="L8048" s="6" t="s">
        <v>42</v>
      </c>
      <c r="M8048" s="6" t="s">
        <v>42</v>
      </c>
      <c r="N8048" s="6" t="s">
        <v>42</v>
      </c>
      <c r="O8048" s="6" t="s">
        <v>42</v>
      </c>
      <c r="P8048" s="6" t="s">
        <v>42</v>
      </c>
      <c r="Q8048" s="6" t="s">
        <v>42</v>
      </c>
      <c r="R8048" s="6" t="s">
        <v>42</v>
      </c>
      <c r="S8048" s="6" t="s">
        <v>42</v>
      </c>
      <c r="T8048" s="6" t="s">
        <v>42</v>
      </c>
      <c r="U8048" s="6" t="s">
        <v>42</v>
      </c>
      <c r="V8048" s="6" t="s">
        <v>42</v>
      </c>
      <c r="W8048" s="6" t="s">
        <v>42</v>
      </c>
      <c r="X8048" s="6" t="s">
        <v>42</v>
      </c>
      <c r="Y8048" s="6" t="s">
        <v>42</v>
      </c>
      <c r="Z8048" s="6" t="s">
        <v>42</v>
      </c>
      <c r="AA8048" s="6" t="s">
        <v>42</v>
      </c>
      <c r="AB8048" s="6" t="s">
        <v>42</v>
      </c>
      <c r="AC8048" s="6" t="s">
        <v>42</v>
      </c>
      <c r="AD8048" s="6" t="s">
        <v>42</v>
      </c>
      <c r="AE8048" s="6" t="s">
        <v>42</v>
      </c>
      <c r="AF8048" s="6" t="s">
        <v>42</v>
      </c>
      <c r="AG8048" s="6" t="s">
        <v>42</v>
      </c>
      <c r="AH8048" s="6" t="s">
        <v>42</v>
      </c>
      <c r="AI8048" s="6" t="s">
        <v>42</v>
      </c>
      <c r="AJ8048" s="6" t="s">
        <v>42</v>
      </c>
      <c r="AK8048" s="6" t="s">
        <v>42</v>
      </c>
      <c r="AL8048" s="6" t="s">
        <v>42</v>
      </c>
      <c r="AM8048" s="6" t="s">
        <v>42</v>
      </c>
      <c r="AN8048" s="6" t="s">
        <v>42</v>
      </c>
      <c r="AO8048" s="6" t="s">
        <v>42</v>
      </c>
      <c r="AP8048" s="6" t="s">
        <v>42</v>
      </c>
      <c r="AQ8048" s="6" t="s">
        <v>42</v>
      </c>
    </row>
    <row r="8049" spans="1:43" x14ac:dyDescent="0.3">
      <c r="A8049" s="4" t="s">
        <v>16309</v>
      </c>
      <c r="B8049" s="5">
        <v>7083570</v>
      </c>
      <c r="C8049" s="4" t="s">
        <v>66</v>
      </c>
      <c r="D8049" s="4" t="s">
        <v>16310</v>
      </c>
      <c r="E8049" s="4" t="s">
        <v>60</v>
      </c>
      <c r="F8049" s="4" t="s">
        <v>115</v>
      </c>
      <c r="G8049" s="4" t="s">
        <v>60</v>
      </c>
      <c r="H8049" s="6" t="s">
        <v>42</v>
      </c>
      <c r="I8049" s="7">
        <v>10952.838</v>
      </c>
      <c r="J8049" s="7">
        <v>11939.993947938399</v>
      </c>
      <c r="K8049" s="7">
        <v>11414.048218973299</v>
      </c>
      <c r="L8049" s="7">
        <v>11726.5230854887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7">
        <v>8997.1039999999994</v>
      </c>
      <c r="AB8049" s="7">
        <v>9735.1880947138907</v>
      </c>
      <c r="AC8049" s="7">
        <v>9913.7128313445301</v>
      </c>
      <c r="AD8049" s="7">
        <v>10027.792159778201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  <c r="AQ8049" s="6" t="s">
        <v>42</v>
      </c>
    </row>
    <row r="8050" spans="1:43" x14ac:dyDescent="0.3">
      <c r="A8050" s="4" t="s">
        <v>16311</v>
      </c>
      <c r="B8050" s="5">
        <v>6333387</v>
      </c>
      <c r="C8050" s="4" t="s">
        <v>215</v>
      </c>
      <c r="D8050" s="4" t="s">
        <v>16312</v>
      </c>
      <c r="E8050" s="4" t="s">
        <v>60</v>
      </c>
      <c r="F8050" s="4" t="s">
        <v>615</v>
      </c>
      <c r="G8050" s="4" t="s">
        <v>60</v>
      </c>
      <c r="H8050" s="6" t="s">
        <v>42</v>
      </c>
      <c r="I8050" s="7">
        <v>316985.71000000002</v>
      </c>
      <c r="J8050" s="7">
        <v>338590.17300000001</v>
      </c>
      <c r="K8050" s="7">
        <v>379885.50139999797</v>
      </c>
      <c r="L8050" s="7">
        <v>359178.49459999998</v>
      </c>
      <c r="M8050" s="7">
        <v>246617.8757</v>
      </c>
      <c r="N8050" s="6" t="s">
        <v>42</v>
      </c>
      <c r="O8050" s="6" t="s">
        <v>42</v>
      </c>
      <c r="P8050" s="6" t="s">
        <v>42</v>
      </c>
      <c r="Q8050" s="6" t="s">
        <v>42</v>
      </c>
      <c r="R8050" s="6" t="s">
        <v>42</v>
      </c>
      <c r="S8050" s="6" t="s">
        <v>42</v>
      </c>
      <c r="T8050" s="7">
        <v>423702.075593955</v>
      </c>
      <c r="U8050" s="7">
        <v>491964.03756394697</v>
      </c>
      <c r="V8050" s="7">
        <v>427318.188706054</v>
      </c>
      <c r="W8050" s="7">
        <v>410836.10793886601</v>
      </c>
      <c r="X8050" s="7">
        <v>436267.24206961598</v>
      </c>
      <c r="Y8050" s="7">
        <v>568907.162149093</v>
      </c>
      <c r="Z8050" s="6" t="s">
        <v>42</v>
      </c>
      <c r="AA8050" s="7">
        <v>179198.86799999999</v>
      </c>
      <c r="AB8050" s="7">
        <v>196956.40400000001</v>
      </c>
      <c r="AC8050" s="7">
        <v>223992.21815080699</v>
      </c>
      <c r="AD8050" s="7">
        <v>214353.88919075101</v>
      </c>
      <c r="AE8050" s="7">
        <v>146338.580639694</v>
      </c>
      <c r="AF8050" s="6" t="s">
        <v>42</v>
      </c>
      <c r="AG8050" s="6" t="s">
        <v>42</v>
      </c>
      <c r="AH8050" s="6" t="s">
        <v>42</v>
      </c>
      <c r="AI8050" s="6" t="s">
        <v>42</v>
      </c>
      <c r="AJ8050" s="6" t="s">
        <v>42</v>
      </c>
      <c r="AK8050" s="6" t="s">
        <v>42</v>
      </c>
      <c r="AL8050" s="7">
        <v>306807.28343211499</v>
      </c>
      <c r="AM8050" s="7">
        <v>380412.92323914502</v>
      </c>
      <c r="AN8050" s="7">
        <v>309463.898753146</v>
      </c>
      <c r="AO8050" s="7">
        <v>296563.92022452201</v>
      </c>
      <c r="AP8050" s="7">
        <v>300678.38419048098</v>
      </c>
      <c r="AQ8050" s="7">
        <v>369609.19853503199</v>
      </c>
    </row>
    <row r="8051" spans="1:43" x14ac:dyDescent="0.3">
      <c r="A8051" s="4" t="s">
        <v>16313</v>
      </c>
      <c r="B8051" s="5">
        <v>10693504</v>
      </c>
      <c r="C8051" s="4" t="s">
        <v>44</v>
      </c>
      <c r="D8051" s="4" t="s">
        <v>16314</v>
      </c>
      <c r="E8051" s="4" t="s">
        <v>40</v>
      </c>
      <c r="F8051" s="4" t="s">
        <v>46</v>
      </c>
      <c r="G8051" s="4" t="s">
        <v>40</v>
      </c>
      <c r="H8051" s="6" t="s">
        <v>42</v>
      </c>
      <c r="I8051" s="6" t="s">
        <v>42</v>
      </c>
      <c r="J8051" s="6" t="s">
        <v>42</v>
      </c>
      <c r="K8051" s="6" t="s">
        <v>42</v>
      </c>
      <c r="L8051" s="6" t="s">
        <v>42</v>
      </c>
      <c r="M8051" s="6" t="s">
        <v>42</v>
      </c>
      <c r="N8051" s="6" t="s">
        <v>42</v>
      </c>
      <c r="O8051" s="6" t="s">
        <v>42</v>
      </c>
      <c r="P8051" s="6" t="s">
        <v>42</v>
      </c>
      <c r="Q8051" s="6" t="s">
        <v>42</v>
      </c>
      <c r="R8051" s="6" t="s">
        <v>42</v>
      </c>
      <c r="S8051" s="6" t="s">
        <v>42</v>
      </c>
      <c r="T8051" s="6" t="s">
        <v>42</v>
      </c>
      <c r="U8051" s="6" t="s">
        <v>42</v>
      </c>
      <c r="V8051" s="6" t="s">
        <v>42</v>
      </c>
      <c r="W8051" s="6" t="s">
        <v>42</v>
      </c>
      <c r="X8051" s="6" t="s">
        <v>42</v>
      </c>
      <c r="Y8051" s="6" t="s">
        <v>42</v>
      </c>
      <c r="Z8051" s="6" t="s">
        <v>42</v>
      </c>
      <c r="AA8051" s="6" t="s">
        <v>42</v>
      </c>
      <c r="AB8051" s="6" t="s">
        <v>42</v>
      </c>
      <c r="AC8051" s="6" t="s">
        <v>42</v>
      </c>
      <c r="AD8051" s="6" t="s">
        <v>42</v>
      </c>
      <c r="AE8051" s="6" t="s">
        <v>42</v>
      </c>
      <c r="AF8051" s="6" t="s">
        <v>42</v>
      </c>
      <c r="AG8051" s="6" t="s">
        <v>42</v>
      </c>
      <c r="AH8051" s="6" t="s">
        <v>42</v>
      </c>
      <c r="AI8051" s="6" t="s">
        <v>42</v>
      </c>
      <c r="AJ8051" s="6" t="s">
        <v>42</v>
      </c>
      <c r="AK8051" s="6" t="s">
        <v>42</v>
      </c>
      <c r="AL8051" s="6" t="s">
        <v>42</v>
      </c>
      <c r="AM8051" s="6" t="s">
        <v>42</v>
      </c>
      <c r="AN8051" s="6" t="s">
        <v>42</v>
      </c>
      <c r="AO8051" s="6" t="s">
        <v>42</v>
      </c>
      <c r="AP8051" s="6" t="s">
        <v>42</v>
      </c>
      <c r="AQ8051" s="6" t="s">
        <v>42</v>
      </c>
    </row>
    <row r="8052" spans="1:43" x14ac:dyDescent="0.3">
      <c r="A8052" s="4" t="s">
        <v>16315</v>
      </c>
      <c r="B8052" s="5">
        <v>6333745</v>
      </c>
      <c r="C8052" s="4" t="s">
        <v>215</v>
      </c>
      <c r="D8052" s="4" t="s">
        <v>16316</v>
      </c>
      <c r="E8052" s="4" t="s">
        <v>60</v>
      </c>
      <c r="F8052" s="4" t="s">
        <v>61</v>
      </c>
      <c r="G8052" s="4" t="s">
        <v>60</v>
      </c>
      <c r="H8052" s="6" t="s">
        <v>42</v>
      </c>
      <c r="I8052" s="7">
        <v>13241.441999999999</v>
      </c>
      <c r="J8052" s="7">
        <v>14784.055990947199</v>
      </c>
      <c r="K8052" s="7">
        <v>17100.104363318002</v>
      </c>
      <c r="L8052" s="7">
        <v>15537.557731926399</v>
      </c>
      <c r="M8052" s="7">
        <v>13628.1013365784</v>
      </c>
      <c r="N8052" s="6" t="s">
        <v>42</v>
      </c>
      <c r="O8052" s="6" t="s">
        <v>42</v>
      </c>
      <c r="P8052" s="6" t="s">
        <v>42</v>
      </c>
      <c r="Q8052" s="6" t="s">
        <v>42</v>
      </c>
      <c r="R8052" s="6" t="s">
        <v>42</v>
      </c>
      <c r="S8052" s="6" t="s">
        <v>42</v>
      </c>
      <c r="T8052" s="6" t="s">
        <v>42</v>
      </c>
      <c r="U8052" s="6" t="s">
        <v>42</v>
      </c>
      <c r="V8052" s="6" t="s">
        <v>42</v>
      </c>
      <c r="W8052" s="6" t="s">
        <v>42</v>
      </c>
      <c r="X8052" s="6" t="s">
        <v>42</v>
      </c>
      <c r="Y8052" s="6" t="s">
        <v>42</v>
      </c>
      <c r="Z8052" s="6" t="s">
        <v>42</v>
      </c>
      <c r="AA8052" s="7">
        <v>21094.974999999999</v>
      </c>
      <c r="AB8052" s="7">
        <v>57012.915828204998</v>
      </c>
      <c r="AC8052" s="7">
        <v>59930.938533490596</v>
      </c>
      <c r="AD8052" s="7">
        <v>81674.792564086994</v>
      </c>
      <c r="AE8052" s="7">
        <v>70803.999999996595</v>
      </c>
      <c r="AF8052" s="6" t="s">
        <v>42</v>
      </c>
      <c r="AG8052" s="6" t="s">
        <v>42</v>
      </c>
      <c r="AH8052" s="6" t="s">
        <v>42</v>
      </c>
      <c r="AI8052" s="6" t="s">
        <v>42</v>
      </c>
      <c r="AJ8052" s="6" t="s">
        <v>42</v>
      </c>
      <c r="AK8052" s="6" t="s">
        <v>42</v>
      </c>
      <c r="AL8052" s="6" t="s">
        <v>42</v>
      </c>
      <c r="AM8052" s="6" t="s">
        <v>42</v>
      </c>
      <c r="AN8052" s="6" t="s">
        <v>42</v>
      </c>
      <c r="AO8052" s="6" t="s">
        <v>42</v>
      </c>
      <c r="AP8052" s="6" t="s">
        <v>42</v>
      </c>
      <c r="AQ8052" s="6" t="s">
        <v>42</v>
      </c>
    </row>
    <row r="8053" spans="1:43" x14ac:dyDescent="0.3">
      <c r="A8053" s="4" t="s">
        <v>16317</v>
      </c>
      <c r="B8053" s="5">
        <v>4561439</v>
      </c>
      <c r="C8053" s="4" t="s">
        <v>63</v>
      </c>
      <c r="D8053" s="4" t="s">
        <v>16318</v>
      </c>
      <c r="E8053" s="4" t="s">
        <v>40</v>
      </c>
      <c r="F8053" s="4" t="s">
        <v>46</v>
      </c>
      <c r="G8053" s="4" t="s">
        <v>40</v>
      </c>
      <c r="H8053" s="6" t="s">
        <v>42</v>
      </c>
      <c r="I8053" s="6" t="s">
        <v>42</v>
      </c>
      <c r="J8053" s="6" t="s">
        <v>42</v>
      </c>
      <c r="K8053" s="6" t="s">
        <v>42</v>
      </c>
      <c r="L8053" s="6" t="s">
        <v>42</v>
      </c>
      <c r="M8053" s="6" t="s">
        <v>42</v>
      </c>
      <c r="N8053" s="6" t="s">
        <v>42</v>
      </c>
      <c r="O8053" s="6" t="s">
        <v>42</v>
      </c>
      <c r="P8053" s="6" t="s">
        <v>42</v>
      </c>
      <c r="Q8053" s="6" t="s">
        <v>42</v>
      </c>
      <c r="R8053" s="6" t="s">
        <v>42</v>
      </c>
      <c r="S8053" s="6" t="s">
        <v>42</v>
      </c>
      <c r="T8053" s="6" t="s">
        <v>42</v>
      </c>
      <c r="U8053" s="6" t="s">
        <v>42</v>
      </c>
      <c r="V8053" s="6" t="s">
        <v>42</v>
      </c>
      <c r="W8053" s="6" t="s">
        <v>42</v>
      </c>
      <c r="X8053" s="6" t="s">
        <v>42</v>
      </c>
      <c r="Y8053" s="6" t="s">
        <v>42</v>
      </c>
      <c r="Z8053" s="6" t="s">
        <v>42</v>
      </c>
      <c r="AA8053" s="6" t="s">
        <v>42</v>
      </c>
      <c r="AB8053" s="6" t="s">
        <v>42</v>
      </c>
      <c r="AC8053" s="6" t="s">
        <v>42</v>
      </c>
      <c r="AD8053" s="6" t="s">
        <v>42</v>
      </c>
      <c r="AE8053" s="6" t="s">
        <v>42</v>
      </c>
      <c r="AF8053" s="6" t="s">
        <v>42</v>
      </c>
      <c r="AG8053" s="6" t="s">
        <v>42</v>
      </c>
      <c r="AH8053" s="6" t="s">
        <v>42</v>
      </c>
      <c r="AI8053" s="6" t="s">
        <v>42</v>
      </c>
      <c r="AJ8053" s="6" t="s">
        <v>42</v>
      </c>
      <c r="AK8053" s="6" t="s">
        <v>42</v>
      </c>
      <c r="AL8053" s="6" t="s">
        <v>42</v>
      </c>
      <c r="AM8053" s="6" t="s">
        <v>42</v>
      </c>
      <c r="AN8053" s="6" t="s">
        <v>42</v>
      </c>
      <c r="AO8053" s="6" t="s">
        <v>42</v>
      </c>
      <c r="AP8053" s="6" t="s">
        <v>42</v>
      </c>
      <c r="AQ8053" s="6" t="s">
        <v>42</v>
      </c>
    </row>
    <row r="8054" spans="1:43" x14ac:dyDescent="0.3">
      <c r="A8054" s="4" t="s">
        <v>16319</v>
      </c>
      <c r="B8054" s="5">
        <v>5001475</v>
      </c>
      <c r="C8054" s="4" t="s">
        <v>215</v>
      </c>
      <c r="D8054" s="4" t="s">
        <v>16320</v>
      </c>
      <c r="E8054" s="4" t="s">
        <v>119</v>
      </c>
      <c r="F8054" s="4" t="s">
        <v>119</v>
      </c>
      <c r="G8054" s="4" t="s">
        <v>120</v>
      </c>
      <c r="H8054" s="7">
        <v>4326.2139999999999</v>
      </c>
      <c r="I8054" s="7">
        <v>5684.88</v>
      </c>
      <c r="J8054" s="7">
        <v>6474.6270000000004</v>
      </c>
      <c r="K8054" s="7">
        <v>5577.9269999999997</v>
      </c>
      <c r="L8054" s="7">
        <v>72036.790183662</v>
      </c>
      <c r="M8054" s="6" t="s">
        <v>42</v>
      </c>
      <c r="N8054" s="6" t="s">
        <v>42</v>
      </c>
      <c r="O8054" s="6" t="s">
        <v>42</v>
      </c>
      <c r="P8054" s="6" t="s">
        <v>42</v>
      </c>
      <c r="Q8054" s="6" t="s">
        <v>42</v>
      </c>
      <c r="R8054" s="6" t="s">
        <v>42</v>
      </c>
      <c r="S8054" s="6" t="s">
        <v>42</v>
      </c>
      <c r="T8054" s="6" t="s">
        <v>42</v>
      </c>
      <c r="U8054" s="6" t="s">
        <v>42</v>
      </c>
      <c r="V8054" s="6" t="s">
        <v>42</v>
      </c>
      <c r="W8054" s="6" t="s">
        <v>42</v>
      </c>
      <c r="X8054" s="6" t="s">
        <v>42</v>
      </c>
      <c r="Y8054" s="6" t="s">
        <v>42</v>
      </c>
      <c r="Z8054" s="7">
        <v>6977.5739999999996</v>
      </c>
      <c r="AA8054" s="7">
        <v>3998.9270000000001</v>
      </c>
      <c r="AB8054" s="7">
        <v>6167.2659999999996</v>
      </c>
      <c r="AC8054" s="7">
        <v>4394.4250000000002</v>
      </c>
      <c r="AD8054" s="7">
        <v>9219.0432422072608</v>
      </c>
      <c r="AE8054" s="6" t="s">
        <v>42</v>
      </c>
      <c r="AF8054" s="6" t="s">
        <v>42</v>
      </c>
      <c r="AG8054" s="6" t="s">
        <v>42</v>
      </c>
      <c r="AH8054" s="6" t="s">
        <v>42</v>
      </c>
      <c r="AI8054" s="6" t="s">
        <v>42</v>
      </c>
      <c r="AJ8054" s="6" t="s">
        <v>42</v>
      </c>
      <c r="AK8054" s="6" t="s">
        <v>42</v>
      </c>
      <c r="AL8054" s="6" t="s">
        <v>42</v>
      </c>
      <c r="AM8054" s="6" t="s">
        <v>42</v>
      </c>
      <c r="AN8054" s="6" t="s">
        <v>42</v>
      </c>
      <c r="AO8054" s="6" t="s">
        <v>42</v>
      </c>
      <c r="AP8054" s="6" t="s">
        <v>42</v>
      </c>
      <c r="AQ8054" s="6" t="s">
        <v>42</v>
      </c>
    </row>
    <row r="8055" spans="1:43" x14ac:dyDescent="0.3">
      <c r="A8055" s="4" t="s">
        <v>16321</v>
      </c>
      <c r="B8055" s="5">
        <v>4277069</v>
      </c>
      <c r="C8055" s="4" t="s">
        <v>215</v>
      </c>
      <c r="D8055" s="4" t="s">
        <v>16322</v>
      </c>
      <c r="E8055" s="4" t="s">
        <v>60</v>
      </c>
      <c r="F8055" s="4" t="s">
        <v>487</v>
      </c>
      <c r="G8055" s="4" t="s">
        <v>60</v>
      </c>
      <c r="H8055" s="6" t="s">
        <v>42</v>
      </c>
      <c r="I8055" s="7">
        <v>41520.156999999999</v>
      </c>
      <c r="J8055" s="7">
        <v>46075.846744018199</v>
      </c>
      <c r="K8055" s="7">
        <v>47442.499540312798</v>
      </c>
      <c r="L8055" s="7">
        <v>45783.992786531002</v>
      </c>
      <c r="M8055" s="6" t="s">
        <v>42</v>
      </c>
      <c r="N8055" s="6" t="s">
        <v>42</v>
      </c>
      <c r="O8055" s="6" t="s">
        <v>42</v>
      </c>
      <c r="P8055" s="6" t="s">
        <v>42</v>
      </c>
      <c r="Q8055" s="6" t="s">
        <v>42</v>
      </c>
      <c r="R8055" s="6" t="s">
        <v>42</v>
      </c>
      <c r="S8055" s="6" t="s">
        <v>42</v>
      </c>
      <c r="T8055" s="6" t="s">
        <v>42</v>
      </c>
      <c r="U8055" s="6" t="s">
        <v>42</v>
      </c>
      <c r="V8055" s="6" t="s">
        <v>42</v>
      </c>
      <c r="W8055" s="6" t="s">
        <v>42</v>
      </c>
      <c r="X8055" s="6" t="s">
        <v>42</v>
      </c>
      <c r="Y8055" s="6" t="s">
        <v>42</v>
      </c>
      <c r="Z8055" s="6" t="s">
        <v>42</v>
      </c>
      <c r="AA8055" s="7">
        <v>75660.144</v>
      </c>
      <c r="AB8055" s="7">
        <v>78939.822633524105</v>
      </c>
      <c r="AC8055" s="7">
        <v>87473.401302827799</v>
      </c>
      <c r="AD8055" s="7">
        <v>83345.942042829702</v>
      </c>
      <c r="AE8055" s="6" t="s">
        <v>42</v>
      </c>
      <c r="AF8055" s="6" t="s">
        <v>42</v>
      </c>
      <c r="AG8055" s="6" t="s">
        <v>42</v>
      </c>
      <c r="AH8055" s="6" t="s">
        <v>42</v>
      </c>
      <c r="AI8055" s="6" t="s">
        <v>42</v>
      </c>
      <c r="AJ8055" s="6" t="s">
        <v>42</v>
      </c>
      <c r="AK8055" s="6" t="s">
        <v>42</v>
      </c>
      <c r="AL8055" s="6" t="s">
        <v>42</v>
      </c>
      <c r="AM8055" s="6" t="s">
        <v>42</v>
      </c>
      <c r="AN8055" s="6" t="s">
        <v>42</v>
      </c>
      <c r="AO8055" s="6" t="s">
        <v>42</v>
      </c>
      <c r="AP8055" s="6" t="s">
        <v>42</v>
      </c>
      <c r="AQ8055" s="6" t="s">
        <v>42</v>
      </c>
    </row>
    <row r="8056" spans="1:43" x14ac:dyDescent="0.3">
      <c r="A8056" s="4" t="s">
        <v>16323</v>
      </c>
      <c r="B8056" s="5">
        <v>6333924</v>
      </c>
      <c r="C8056" s="4" t="s">
        <v>215</v>
      </c>
      <c r="D8056" s="4" t="s">
        <v>16324</v>
      </c>
      <c r="E8056" s="4" t="s">
        <v>60</v>
      </c>
      <c r="F8056" s="4" t="s">
        <v>61</v>
      </c>
      <c r="G8056" s="4" t="s">
        <v>60</v>
      </c>
      <c r="H8056" s="6" t="s">
        <v>42</v>
      </c>
      <c r="I8056" s="6" t="s">
        <v>42</v>
      </c>
      <c r="J8056" s="6" t="s">
        <v>42</v>
      </c>
      <c r="K8056" s="6" t="s">
        <v>42</v>
      </c>
      <c r="L8056" s="6" t="s">
        <v>42</v>
      </c>
      <c r="M8056" s="6" t="s">
        <v>42</v>
      </c>
      <c r="N8056" s="6" t="s">
        <v>42</v>
      </c>
      <c r="O8056" s="6" t="s">
        <v>42</v>
      </c>
      <c r="P8056" s="6" t="s">
        <v>42</v>
      </c>
      <c r="Q8056" s="6" t="s">
        <v>42</v>
      </c>
      <c r="R8056" s="6" t="s">
        <v>42</v>
      </c>
      <c r="S8056" s="6" t="s">
        <v>42</v>
      </c>
      <c r="T8056" s="6" t="s">
        <v>42</v>
      </c>
      <c r="U8056" s="6" t="s">
        <v>42</v>
      </c>
      <c r="V8056" s="6" t="s">
        <v>42</v>
      </c>
      <c r="W8056" s="6" t="s">
        <v>42</v>
      </c>
      <c r="X8056" s="6" t="s">
        <v>42</v>
      </c>
      <c r="Y8056" s="6" t="s">
        <v>42</v>
      </c>
      <c r="Z8056" s="6" t="s">
        <v>42</v>
      </c>
      <c r="AA8056" s="6" t="s">
        <v>42</v>
      </c>
      <c r="AB8056" s="6" t="s">
        <v>42</v>
      </c>
      <c r="AC8056" s="6" t="s">
        <v>42</v>
      </c>
      <c r="AD8056" s="6" t="s">
        <v>42</v>
      </c>
      <c r="AE8056" s="6" t="s">
        <v>42</v>
      </c>
      <c r="AF8056" s="6" t="s">
        <v>42</v>
      </c>
      <c r="AG8056" s="6" t="s">
        <v>42</v>
      </c>
      <c r="AH8056" s="6" t="s">
        <v>42</v>
      </c>
      <c r="AI8056" s="6" t="s">
        <v>42</v>
      </c>
      <c r="AJ8056" s="6" t="s">
        <v>42</v>
      </c>
      <c r="AK8056" s="6" t="s">
        <v>42</v>
      </c>
      <c r="AL8056" s="6" t="s">
        <v>42</v>
      </c>
      <c r="AM8056" s="6" t="s">
        <v>42</v>
      </c>
      <c r="AN8056" s="6" t="s">
        <v>42</v>
      </c>
      <c r="AO8056" s="6" t="s">
        <v>42</v>
      </c>
      <c r="AP8056" s="6" t="s">
        <v>42</v>
      </c>
      <c r="AQ8056" s="6" t="s">
        <v>42</v>
      </c>
    </row>
    <row r="8057" spans="1:43" x14ac:dyDescent="0.3">
      <c r="A8057" s="4" t="s">
        <v>16325</v>
      </c>
      <c r="B8057" s="5">
        <v>4157524</v>
      </c>
      <c r="C8057" s="4" t="s">
        <v>215</v>
      </c>
      <c r="D8057" s="4" t="s">
        <v>16326</v>
      </c>
      <c r="E8057" s="4" t="s">
        <v>119</v>
      </c>
      <c r="F8057" s="4" t="s">
        <v>119</v>
      </c>
      <c r="G8057" s="4" t="s">
        <v>120</v>
      </c>
      <c r="H8057" s="6" t="s">
        <v>42</v>
      </c>
      <c r="I8057" s="7">
        <v>63765.118999999999</v>
      </c>
      <c r="J8057" s="7">
        <v>96828.172999999995</v>
      </c>
      <c r="K8057" s="7">
        <v>92800.823555856798</v>
      </c>
      <c r="L8057" s="7">
        <v>79430.828389958493</v>
      </c>
      <c r="M8057" s="7">
        <v>92580.855468560796</v>
      </c>
      <c r="N8057" s="7">
        <v>118195.484665731</v>
      </c>
      <c r="O8057" s="7">
        <v>134918.567631132</v>
      </c>
      <c r="P8057" s="7">
        <v>116266.38487085899</v>
      </c>
      <c r="Q8057" s="7">
        <v>177130.758215796</v>
      </c>
      <c r="R8057" s="7">
        <v>148277.46901712901</v>
      </c>
      <c r="S8057" s="7">
        <v>130359.851675793</v>
      </c>
      <c r="T8057" s="7">
        <v>148124.99429753199</v>
      </c>
      <c r="U8057" s="7">
        <v>129818.45154505401</v>
      </c>
      <c r="V8057" s="7">
        <v>109566.648710968</v>
      </c>
      <c r="W8057" s="7">
        <v>114343.763300472</v>
      </c>
      <c r="X8057" s="7">
        <v>728882.41385880602</v>
      </c>
      <c r="Y8057" s="7">
        <v>844112.12246787595</v>
      </c>
      <c r="Z8057" s="6" t="s">
        <v>42</v>
      </c>
      <c r="AA8057" s="7">
        <v>81106.842000000004</v>
      </c>
      <c r="AB8057" s="7">
        <v>53505.194000000003</v>
      </c>
      <c r="AC8057" s="7">
        <v>53115.0000000277</v>
      </c>
      <c r="AD8057" s="7">
        <v>40010.010507976003</v>
      </c>
      <c r="AE8057" s="7">
        <v>42861.0861495832</v>
      </c>
      <c r="AF8057" s="7">
        <v>55599.000657676501</v>
      </c>
      <c r="AG8057" s="7">
        <v>76121.039668793295</v>
      </c>
      <c r="AH8057" s="7">
        <v>64128.702497033803</v>
      </c>
      <c r="AI8057" s="7">
        <v>13888.3805907839</v>
      </c>
      <c r="AJ8057" s="7">
        <v>12380.5097495352</v>
      </c>
      <c r="AK8057" s="7">
        <v>10728.6451831659</v>
      </c>
      <c r="AL8057" s="7">
        <v>11885.667972895601</v>
      </c>
      <c r="AM8057" s="7">
        <v>11042.979999936901</v>
      </c>
      <c r="AN8057" s="7">
        <v>8189.0099998948799</v>
      </c>
      <c r="AO8057" s="7">
        <v>17096.836268334398</v>
      </c>
      <c r="AP8057" s="7">
        <v>19159.177957801799</v>
      </c>
      <c r="AQ8057" s="7">
        <v>21045.6999031739</v>
      </c>
    </row>
    <row r="8058" spans="1:43" x14ac:dyDescent="0.3">
      <c r="A8058" s="4" t="s">
        <v>16327</v>
      </c>
      <c r="B8058" s="5">
        <v>4516599</v>
      </c>
      <c r="C8058" s="4" t="s">
        <v>215</v>
      </c>
      <c r="D8058" s="4" t="s">
        <v>16328</v>
      </c>
      <c r="E8058" s="4" t="s">
        <v>40</v>
      </c>
      <c r="F8058" s="4" t="s">
        <v>46</v>
      </c>
      <c r="G8058" s="4" t="s">
        <v>40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  <c r="AQ8058" s="6" t="s">
        <v>42</v>
      </c>
    </row>
    <row r="8059" spans="1:43" x14ac:dyDescent="0.3">
      <c r="A8059" s="4" t="s">
        <v>16329</v>
      </c>
      <c r="B8059" s="5">
        <v>4983334</v>
      </c>
      <c r="C8059" s="4" t="s">
        <v>215</v>
      </c>
      <c r="D8059" s="4" t="s">
        <v>16330</v>
      </c>
      <c r="E8059" s="4" t="s">
        <v>40</v>
      </c>
      <c r="F8059" s="4" t="s">
        <v>46</v>
      </c>
      <c r="G8059" s="4" t="s">
        <v>40</v>
      </c>
      <c r="H8059" s="6" t="s">
        <v>42</v>
      </c>
      <c r="I8059" s="7">
        <v>65539.816000000006</v>
      </c>
      <c r="J8059" s="7">
        <v>58992.841946710898</v>
      </c>
      <c r="K8059" s="7">
        <v>49102.1045543414</v>
      </c>
      <c r="L8059" s="7">
        <v>43085.027951212098</v>
      </c>
      <c r="M8059" s="7">
        <v>63301.760813964203</v>
      </c>
      <c r="N8059" s="6" t="s">
        <v>42</v>
      </c>
      <c r="O8059" s="6" t="s">
        <v>42</v>
      </c>
      <c r="P8059" s="6" t="s">
        <v>42</v>
      </c>
      <c r="Q8059" s="6" t="s">
        <v>42</v>
      </c>
      <c r="R8059" s="6" t="s">
        <v>42</v>
      </c>
      <c r="S8059" s="6" t="s">
        <v>42</v>
      </c>
      <c r="T8059" s="7">
        <v>4766.5493032648001</v>
      </c>
      <c r="U8059" s="7">
        <v>5365.5491199999997</v>
      </c>
      <c r="V8059" s="7">
        <v>25786.660525719999</v>
      </c>
      <c r="W8059" s="7">
        <v>64988.590231590097</v>
      </c>
      <c r="X8059" s="7">
        <v>60584.064287971101</v>
      </c>
      <c r="Y8059" s="7">
        <v>54975.5485968145</v>
      </c>
      <c r="Z8059" s="6" t="s">
        <v>42</v>
      </c>
      <c r="AA8059" s="7">
        <v>42814.123</v>
      </c>
      <c r="AB8059" s="7">
        <v>39915.314418977803</v>
      </c>
      <c r="AC8059" s="7">
        <v>36332.013320306403</v>
      </c>
      <c r="AD8059" s="7">
        <v>31102.404491366498</v>
      </c>
      <c r="AE8059" s="7">
        <v>41176.212371409798</v>
      </c>
      <c r="AF8059" s="6" t="s">
        <v>42</v>
      </c>
      <c r="AG8059" s="6" t="s">
        <v>42</v>
      </c>
      <c r="AH8059" s="6" t="s">
        <v>42</v>
      </c>
      <c r="AI8059" s="6" t="s">
        <v>42</v>
      </c>
      <c r="AJ8059" s="6" t="s">
        <v>42</v>
      </c>
      <c r="AK8059" s="6" t="s">
        <v>42</v>
      </c>
      <c r="AL8059" s="7">
        <v>63649.969999929599</v>
      </c>
      <c r="AM8059" s="7">
        <v>97788.009999914706</v>
      </c>
      <c r="AN8059" s="7">
        <v>156397.419999993</v>
      </c>
      <c r="AO8059" s="7">
        <v>41019.695746123398</v>
      </c>
      <c r="AP8059" s="7">
        <v>36833.023341465698</v>
      </c>
      <c r="AQ8059" s="7">
        <v>32244.864748123699</v>
      </c>
    </row>
    <row r="8060" spans="1:43" x14ac:dyDescent="0.3">
      <c r="A8060" s="4" t="s">
        <v>16331</v>
      </c>
      <c r="B8060" s="5">
        <v>4366973</v>
      </c>
      <c r="C8060" s="4" t="s">
        <v>215</v>
      </c>
      <c r="D8060" s="4" t="s">
        <v>16332</v>
      </c>
      <c r="E8060" s="4" t="s">
        <v>40</v>
      </c>
      <c r="F8060" s="4" t="s">
        <v>46</v>
      </c>
      <c r="G8060" s="4" t="s">
        <v>40</v>
      </c>
      <c r="H8060" s="6" t="s">
        <v>42</v>
      </c>
      <c r="I8060" s="7">
        <v>284541.11700000003</v>
      </c>
      <c r="J8060" s="7">
        <v>284698.35399999999</v>
      </c>
      <c r="K8060" s="7">
        <v>305808.47899999999</v>
      </c>
      <c r="L8060" s="7">
        <v>309066.65999999997</v>
      </c>
      <c r="M8060" s="7">
        <v>213018.49258499601</v>
      </c>
      <c r="N8060" s="7">
        <v>206826.157157407</v>
      </c>
      <c r="O8060" s="7">
        <v>133785.70828056399</v>
      </c>
      <c r="P8060" s="7">
        <v>148004.554245251</v>
      </c>
      <c r="Q8060" s="7">
        <v>158637.220346669</v>
      </c>
      <c r="R8060" s="7">
        <v>171892.077025715</v>
      </c>
      <c r="S8060" s="7">
        <v>145092.81980065</v>
      </c>
      <c r="T8060" s="7">
        <v>142727.05850168099</v>
      </c>
      <c r="U8060" s="7">
        <v>147820.84508915001</v>
      </c>
      <c r="V8060" s="7">
        <v>169856.50170192099</v>
      </c>
      <c r="W8060" s="7">
        <v>119118.28583928201</v>
      </c>
      <c r="X8060" s="7">
        <v>147044.74479911101</v>
      </c>
      <c r="Y8060" s="7">
        <v>143092.13891440001</v>
      </c>
      <c r="Z8060" s="6" t="s">
        <v>42</v>
      </c>
      <c r="AA8060" s="7">
        <v>220657.51</v>
      </c>
      <c r="AB8060" s="7">
        <v>240863.59899999999</v>
      </c>
      <c r="AC8060" s="7">
        <v>258183.92300000001</v>
      </c>
      <c r="AD8060" s="7">
        <v>252124.12599999999</v>
      </c>
      <c r="AE8060" s="7">
        <v>149768.46195126901</v>
      </c>
      <c r="AF8060" s="7">
        <v>171587.90175052799</v>
      </c>
      <c r="AG8060" s="7">
        <v>87950.1100605252</v>
      </c>
      <c r="AH8060" s="7">
        <v>77098.519893857898</v>
      </c>
      <c r="AI8060" s="7">
        <v>76201.439444479896</v>
      </c>
      <c r="AJ8060" s="7">
        <v>65311.059026452698</v>
      </c>
      <c r="AK8060" s="7">
        <v>46108.526369794599</v>
      </c>
      <c r="AL8060" s="7">
        <v>48373.3593735998</v>
      </c>
      <c r="AM8060" s="7">
        <v>70613.239055273501</v>
      </c>
      <c r="AN8060" s="7">
        <v>57813.761029764799</v>
      </c>
      <c r="AO8060" s="7">
        <v>35565.129570067198</v>
      </c>
      <c r="AP8060" s="7">
        <v>37297.158020037801</v>
      </c>
      <c r="AQ8060" s="7">
        <v>34758.588070872902</v>
      </c>
    </row>
    <row r="8061" spans="1:43" x14ac:dyDescent="0.3">
      <c r="A8061" s="4" t="s">
        <v>16333</v>
      </c>
      <c r="B8061" s="5">
        <v>4157471</v>
      </c>
      <c r="C8061" s="4" t="s">
        <v>215</v>
      </c>
      <c r="D8061" s="4" t="s">
        <v>16334</v>
      </c>
      <c r="E8061" s="4" t="s">
        <v>2155</v>
      </c>
      <c r="F8061" s="4" t="s">
        <v>124</v>
      </c>
      <c r="G8061" s="4" t="s">
        <v>120</v>
      </c>
      <c r="H8061" s="6" t="s">
        <v>42</v>
      </c>
      <c r="I8061" s="7">
        <v>30591000</v>
      </c>
      <c r="J8061" s="7">
        <v>31982135.222126398</v>
      </c>
      <c r="K8061" s="7">
        <v>32785956.272045199</v>
      </c>
      <c r="L8061" s="7">
        <v>31878567.343311399</v>
      </c>
      <c r="M8061" s="7">
        <v>43340570.0211</v>
      </c>
      <c r="N8061" s="7">
        <v>42416970.412210301</v>
      </c>
      <c r="O8061" s="7">
        <v>45595172.531746604</v>
      </c>
      <c r="P8061" s="7">
        <v>41549520.3748542</v>
      </c>
      <c r="Q8061" s="7">
        <v>36291668.257288098</v>
      </c>
      <c r="R8061" s="7">
        <v>40276662.863461599</v>
      </c>
      <c r="S8061" s="7">
        <v>37401472.771988198</v>
      </c>
      <c r="T8061" s="7">
        <v>38627332.165250003</v>
      </c>
      <c r="U8061" s="7">
        <v>40399955.409716003</v>
      </c>
      <c r="V8061" s="7">
        <v>37569412.834633403</v>
      </c>
      <c r="W8061" s="7">
        <v>42647214.795906298</v>
      </c>
      <c r="X8061" s="7">
        <v>38787708.823384002</v>
      </c>
      <c r="Y8061" s="7">
        <v>35846111.060800001</v>
      </c>
      <c r="Z8061" s="6" t="s">
        <v>42</v>
      </c>
      <c r="AA8061" s="7">
        <v>0</v>
      </c>
      <c r="AB8061" s="7">
        <v>85548.875507843099</v>
      </c>
      <c r="AC8061" s="7">
        <v>83288.488472541605</v>
      </c>
      <c r="AD8061" s="7">
        <v>79596.296231451604</v>
      </c>
      <c r="AE8061" s="7">
        <v>70992.999999981694</v>
      </c>
      <c r="AF8061" s="7">
        <v>37105.674446448204</v>
      </c>
      <c r="AG8061" s="7">
        <v>38791.892381465201</v>
      </c>
      <c r="AH8061" s="7">
        <v>39472.653390318599</v>
      </c>
      <c r="AI8061" s="7">
        <v>46375.560824188098</v>
      </c>
      <c r="AJ8061" s="7">
        <v>36182.470855633699</v>
      </c>
      <c r="AK8061" s="7">
        <v>33159.622186291803</v>
      </c>
      <c r="AL8061" s="7">
        <v>36924.2172331564</v>
      </c>
      <c r="AM8061" s="7">
        <v>38349.340148153802</v>
      </c>
      <c r="AN8061" s="7">
        <v>33632.967782596497</v>
      </c>
      <c r="AO8061" s="7">
        <v>31747.978673509599</v>
      </c>
      <c r="AP8061" s="7">
        <v>35393.201279394998</v>
      </c>
      <c r="AQ8061" s="7">
        <v>22939.451120887101</v>
      </c>
    </row>
    <row r="8062" spans="1:43" x14ac:dyDescent="0.3">
      <c r="A8062" s="4" t="s">
        <v>16335</v>
      </c>
      <c r="B8062" s="5">
        <v>6348595</v>
      </c>
      <c r="C8062" s="4" t="s">
        <v>215</v>
      </c>
      <c r="D8062" s="4" t="s">
        <v>16336</v>
      </c>
      <c r="E8062" s="4" t="s">
        <v>40</v>
      </c>
      <c r="F8062" s="4" t="s">
        <v>68</v>
      </c>
      <c r="G8062" s="4" t="s">
        <v>40</v>
      </c>
      <c r="H8062" s="6" t="s">
        <v>42</v>
      </c>
      <c r="I8062" s="6" t="s">
        <v>42</v>
      </c>
      <c r="J8062" s="6" t="s">
        <v>42</v>
      </c>
      <c r="K8062" s="6" t="s">
        <v>42</v>
      </c>
      <c r="L8062" s="6" t="s">
        <v>42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  <c r="R8062" s="6" t="s">
        <v>42</v>
      </c>
      <c r="S8062" s="6" t="s">
        <v>42</v>
      </c>
      <c r="T8062" s="6" t="s">
        <v>42</v>
      </c>
      <c r="U8062" s="6" t="s">
        <v>42</v>
      </c>
      <c r="V8062" s="6" t="s">
        <v>42</v>
      </c>
      <c r="W8062" s="6" t="s">
        <v>42</v>
      </c>
      <c r="X8062" s="6" t="s">
        <v>42</v>
      </c>
      <c r="Y8062" s="6" t="s">
        <v>42</v>
      </c>
      <c r="Z8062" s="6" t="s">
        <v>42</v>
      </c>
      <c r="AA8062" s="6" t="s">
        <v>42</v>
      </c>
      <c r="AB8062" s="6" t="s">
        <v>42</v>
      </c>
      <c r="AC8062" s="6" t="s">
        <v>42</v>
      </c>
      <c r="AD8062" s="6" t="s">
        <v>42</v>
      </c>
      <c r="AE8062" s="6" t="s">
        <v>42</v>
      </c>
      <c r="AF8062" s="6" t="s">
        <v>42</v>
      </c>
      <c r="AG8062" s="6" t="s">
        <v>42</v>
      </c>
      <c r="AH8062" s="6" t="s">
        <v>42</v>
      </c>
      <c r="AI8062" s="6" t="s">
        <v>42</v>
      </c>
      <c r="AJ8062" s="6" t="s">
        <v>42</v>
      </c>
      <c r="AK8062" s="6" t="s">
        <v>42</v>
      </c>
      <c r="AL8062" s="6" t="s">
        <v>42</v>
      </c>
      <c r="AM8062" s="6" t="s">
        <v>42</v>
      </c>
      <c r="AN8062" s="6" t="s">
        <v>42</v>
      </c>
      <c r="AO8062" s="6" t="s">
        <v>42</v>
      </c>
      <c r="AP8062" s="6" t="s">
        <v>42</v>
      </c>
      <c r="AQ8062" s="6" t="s">
        <v>42</v>
      </c>
    </row>
    <row r="8063" spans="1:43" x14ac:dyDescent="0.3">
      <c r="A8063" s="4" t="s">
        <v>16337</v>
      </c>
      <c r="B8063" s="5">
        <v>4250883</v>
      </c>
      <c r="C8063" s="4" t="s">
        <v>215</v>
      </c>
      <c r="D8063" s="4" t="s">
        <v>16338</v>
      </c>
      <c r="E8063" s="4" t="s">
        <v>60</v>
      </c>
      <c r="F8063" s="4" t="s">
        <v>115</v>
      </c>
      <c r="G8063" s="4" t="s">
        <v>60</v>
      </c>
      <c r="H8063" s="7">
        <v>2078693.983</v>
      </c>
      <c r="I8063" s="7">
        <v>147405.9</v>
      </c>
      <c r="J8063" s="7">
        <v>131831.04199999999</v>
      </c>
      <c r="K8063" s="7">
        <v>149792.85</v>
      </c>
      <c r="L8063" s="7">
        <v>140980.99352492299</v>
      </c>
      <c r="M8063" s="7">
        <v>74766.807206599697</v>
      </c>
      <c r="N8063" s="7">
        <v>27120.006471196</v>
      </c>
      <c r="O8063" s="7">
        <v>33037.018945246098</v>
      </c>
      <c r="P8063" s="7">
        <v>32119.706702223299</v>
      </c>
      <c r="Q8063" s="7">
        <v>39204.387796953597</v>
      </c>
      <c r="R8063" s="7">
        <v>26673.755942379499</v>
      </c>
      <c r="S8063" s="7">
        <v>37214.335502293899</v>
      </c>
      <c r="T8063" s="7">
        <v>28094.241445243799</v>
      </c>
      <c r="U8063" s="7">
        <v>42346.814309119603</v>
      </c>
      <c r="V8063" s="7">
        <v>33905.853964536902</v>
      </c>
      <c r="W8063" s="7">
        <v>28338.756040427401</v>
      </c>
      <c r="X8063" s="7">
        <v>23633.806866466599</v>
      </c>
      <c r="Y8063" s="6" t="s">
        <v>42</v>
      </c>
      <c r="Z8063" s="7">
        <v>437680.20799999998</v>
      </c>
      <c r="AA8063" s="7">
        <v>354187.26699999999</v>
      </c>
      <c r="AB8063" s="7">
        <v>536330.23899999994</v>
      </c>
      <c r="AC8063" s="7">
        <v>533496.56799999997</v>
      </c>
      <c r="AD8063" s="7">
        <v>471608.15625000099</v>
      </c>
      <c r="AE8063" s="7">
        <v>243770.15624996601</v>
      </c>
      <c r="AF8063" s="7">
        <v>85431.822170333005</v>
      </c>
      <c r="AG8063" s="7">
        <v>113769.172241562</v>
      </c>
      <c r="AH8063" s="7">
        <v>92634.7038597598</v>
      </c>
      <c r="AI8063" s="7">
        <v>112888.113742859</v>
      </c>
      <c r="AJ8063" s="7">
        <v>121397.495358142</v>
      </c>
      <c r="AK8063" s="7">
        <v>118844.211475018</v>
      </c>
      <c r="AL8063" s="7">
        <v>88436.8797511585</v>
      </c>
      <c r="AM8063" s="7">
        <v>139540.691691146</v>
      </c>
      <c r="AN8063" s="7">
        <v>106107.03137333901</v>
      </c>
      <c r="AO8063" s="7">
        <v>89138.108972031201</v>
      </c>
      <c r="AP8063" s="7">
        <v>74763.075422624795</v>
      </c>
      <c r="AQ8063" s="6" t="s">
        <v>42</v>
      </c>
    </row>
    <row r="8064" spans="1:43" x14ac:dyDescent="0.3">
      <c r="A8064" s="4" t="s">
        <v>16339</v>
      </c>
      <c r="B8064" s="5">
        <v>4237776</v>
      </c>
      <c r="C8064" s="4" t="s">
        <v>215</v>
      </c>
      <c r="D8064" s="4" t="s">
        <v>16340</v>
      </c>
      <c r="E8064" s="4" t="s">
        <v>60</v>
      </c>
      <c r="F8064" s="4" t="s">
        <v>61</v>
      </c>
      <c r="G8064" s="4" t="s">
        <v>60</v>
      </c>
      <c r="H8064" s="6" t="s">
        <v>42</v>
      </c>
      <c r="I8064" s="7">
        <v>6587860.3339999998</v>
      </c>
      <c r="J8064" s="7">
        <v>4792092.80702262</v>
      </c>
      <c r="K8064" s="7">
        <v>4866377.4971514996</v>
      </c>
      <c r="L8064" s="7">
        <v>4646043.1420883099</v>
      </c>
      <c r="M8064" s="7">
        <v>4424944.9653442297</v>
      </c>
      <c r="N8064" s="7">
        <v>4364226.1321</v>
      </c>
      <c r="O8064" s="7">
        <v>4380255.3409196204</v>
      </c>
      <c r="P8064" s="7">
        <v>4291547.7754065897</v>
      </c>
      <c r="Q8064" s="7">
        <v>4815336.7559529403</v>
      </c>
      <c r="R8064" s="7">
        <v>4558154.8309629699</v>
      </c>
      <c r="S8064" s="7">
        <v>4614727.7679502098</v>
      </c>
      <c r="T8064" s="7">
        <v>4886770.1128336098</v>
      </c>
      <c r="U8064" s="7">
        <v>8120627.2271340899</v>
      </c>
      <c r="V8064" s="7">
        <v>7625186.7257834803</v>
      </c>
      <c r="W8064" s="7">
        <v>7466404.9719574898</v>
      </c>
      <c r="X8064" s="7">
        <v>7753427.53289029</v>
      </c>
      <c r="Y8064" s="7">
        <v>8489073.5022103507</v>
      </c>
      <c r="Z8064" s="6" t="s">
        <v>42</v>
      </c>
      <c r="AA8064" s="7">
        <v>192000</v>
      </c>
      <c r="AB8064" s="7">
        <v>1746550.0000000501</v>
      </c>
      <c r="AC8064" s="7">
        <v>1773419.9999999399</v>
      </c>
      <c r="AD8064" s="7">
        <v>1692810.00000001</v>
      </c>
      <c r="AE8064" s="7">
        <v>1612199.99999999</v>
      </c>
      <c r="AF8064" s="7">
        <v>1601945.74611183</v>
      </c>
      <c r="AG8064" s="7">
        <v>1607934.76192459</v>
      </c>
      <c r="AH8064" s="7">
        <v>1572247.6174999999</v>
      </c>
      <c r="AI8064" s="7">
        <v>1749005.9999999099</v>
      </c>
      <c r="AJ8064" s="7">
        <v>1657660.0000000501</v>
      </c>
      <c r="AK8064" s="7">
        <v>1847890.0100000801</v>
      </c>
      <c r="AL8064" s="7">
        <v>1047080.6211173</v>
      </c>
      <c r="AM8064" s="7">
        <v>1076249.3606898701</v>
      </c>
      <c r="AN8064" s="7">
        <v>898243.25495718</v>
      </c>
      <c r="AO8064" s="7">
        <v>860466.33328287594</v>
      </c>
      <c r="AP8064" s="7">
        <v>919486.81960237701</v>
      </c>
      <c r="AQ8064" s="7">
        <v>961755.74228691799</v>
      </c>
    </row>
    <row r="8065" spans="1:43" x14ac:dyDescent="0.3">
      <c r="A8065" s="4" t="s">
        <v>16341</v>
      </c>
      <c r="B8065" s="5">
        <v>4984957</v>
      </c>
      <c r="C8065" s="4" t="s">
        <v>215</v>
      </c>
      <c r="D8065" s="4" t="s">
        <v>16342</v>
      </c>
      <c r="E8065" s="4" t="s">
        <v>189</v>
      </c>
      <c r="F8065" s="4" t="s">
        <v>189</v>
      </c>
      <c r="G8065" s="4" t="s">
        <v>189</v>
      </c>
      <c r="H8065" s="6" t="s">
        <v>42</v>
      </c>
      <c r="I8065" s="6" t="s">
        <v>42</v>
      </c>
      <c r="J8065" s="6" t="s">
        <v>42</v>
      </c>
      <c r="K8065" s="6" t="s">
        <v>42</v>
      </c>
      <c r="L8065" s="6" t="s">
        <v>42</v>
      </c>
      <c r="M8065" s="6" t="s">
        <v>42</v>
      </c>
      <c r="N8065" s="6" t="s">
        <v>42</v>
      </c>
      <c r="O8065" s="6" t="s">
        <v>42</v>
      </c>
      <c r="P8065" s="6" t="s">
        <v>42</v>
      </c>
      <c r="Q8065" s="6" t="s">
        <v>42</v>
      </c>
      <c r="R8065" s="6" t="s">
        <v>42</v>
      </c>
      <c r="S8065" s="6" t="s">
        <v>42</v>
      </c>
      <c r="T8065" s="6" t="s">
        <v>42</v>
      </c>
      <c r="U8065" s="6" t="s">
        <v>42</v>
      </c>
      <c r="V8065" s="6" t="s">
        <v>42</v>
      </c>
      <c r="W8065" s="6" t="s">
        <v>42</v>
      </c>
      <c r="X8065" s="6" t="s">
        <v>42</v>
      </c>
      <c r="Y8065" s="6" t="s">
        <v>42</v>
      </c>
      <c r="Z8065" s="6" t="s">
        <v>42</v>
      </c>
      <c r="AA8065" s="6" t="s">
        <v>42</v>
      </c>
      <c r="AB8065" s="6" t="s">
        <v>42</v>
      </c>
      <c r="AC8065" s="6" t="s">
        <v>42</v>
      </c>
      <c r="AD8065" s="6" t="s">
        <v>42</v>
      </c>
      <c r="AE8065" s="6" t="s">
        <v>42</v>
      </c>
      <c r="AF8065" s="6" t="s">
        <v>42</v>
      </c>
      <c r="AG8065" s="6" t="s">
        <v>42</v>
      </c>
      <c r="AH8065" s="6" t="s">
        <v>42</v>
      </c>
      <c r="AI8065" s="6" t="s">
        <v>42</v>
      </c>
      <c r="AJ8065" s="6" t="s">
        <v>42</v>
      </c>
      <c r="AK8065" s="6" t="s">
        <v>42</v>
      </c>
      <c r="AL8065" s="6" t="s">
        <v>42</v>
      </c>
      <c r="AM8065" s="6" t="s">
        <v>42</v>
      </c>
      <c r="AN8065" s="6" t="s">
        <v>42</v>
      </c>
      <c r="AO8065" s="6" t="s">
        <v>42</v>
      </c>
      <c r="AP8065" s="6" t="s">
        <v>42</v>
      </c>
      <c r="AQ8065" s="6" t="s">
        <v>42</v>
      </c>
    </row>
    <row r="8066" spans="1:43" x14ac:dyDescent="0.3">
      <c r="A8066" s="4" t="s">
        <v>16343</v>
      </c>
      <c r="B8066" s="5">
        <v>4985390</v>
      </c>
      <c r="C8066" s="4" t="s">
        <v>235</v>
      </c>
      <c r="D8066" s="4" t="s">
        <v>16344</v>
      </c>
      <c r="E8066" s="4" t="s">
        <v>174</v>
      </c>
      <c r="F8066" s="4" t="s">
        <v>174</v>
      </c>
      <c r="G8066" s="4" t="s">
        <v>174</v>
      </c>
      <c r="H8066" s="6" t="s">
        <v>42</v>
      </c>
      <c r="I8066" s="6" t="s">
        <v>42</v>
      </c>
      <c r="J8066" s="6" t="s">
        <v>42</v>
      </c>
      <c r="K8066" s="6" t="s">
        <v>42</v>
      </c>
      <c r="L8066" s="6" t="s">
        <v>42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  <c r="R8066" s="6" t="s">
        <v>42</v>
      </c>
      <c r="S8066" s="6" t="s">
        <v>42</v>
      </c>
      <c r="T8066" s="6" t="s">
        <v>42</v>
      </c>
      <c r="U8066" s="6" t="s">
        <v>42</v>
      </c>
      <c r="V8066" s="6" t="s">
        <v>42</v>
      </c>
      <c r="W8066" s="6" t="s">
        <v>42</v>
      </c>
      <c r="X8066" s="6" t="s">
        <v>42</v>
      </c>
      <c r="Y8066" s="6" t="s">
        <v>42</v>
      </c>
      <c r="Z8066" s="6" t="s">
        <v>42</v>
      </c>
      <c r="AA8066" s="6" t="s">
        <v>42</v>
      </c>
      <c r="AB8066" s="6" t="s">
        <v>42</v>
      </c>
      <c r="AC8066" s="6" t="s">
        <v>42</v>
      </c>
      <c r="AD8066" s="6" t="s">
        <v>42</v>
      </c>
      <c r="AE8066" s="6" t="s">
        <v>42</v>
      </c>
      <c r="AF8066" s="6" t="s">
        <v>42</v>
      </c>
      <c r="AG8066" s="6" t="s">
        <v>42</v>
      </c>
      <c r="AH8066" s="6" t="s">
        <v>42</v>
      </c>
      <c r="AI8066" s="6" t="s">
        <v>42</v>
      </c>
      <c r="AJ8066" s="6" t="s">
        <v>42</v>
      </c>
      <c r="AK8066" s="6" t="s">
        <v>42</v>
      </c>
      <c r="AL8066" s="6" t="s">
        <v>42</v>
      </c>
      <c r="AM8066" s="6" t="s">
        <v>42</v>
      </c>
      <c r="AN8066" s="6" t="s">
        <v>42</v>
      </c>
      <c r="AO8066" s="6" t="s">
        <v>42</v>
      </c>
      <c r="AP8066" s="6" t="s">
        <v>42</v>
      </c>
      <c r="AQ8066" s="6" t="s">
        <v>42</v>
      </c>
    </row>
    <row r="8067" spans="1:43" x14ac:dyDescent="0.3">
      <c r="A8067" s="4" t="s">
        <v>16345</v>
      </c>
      <c r="B8067" s="5">
        <v>4065378</v>
      </c>
      <c r="C8067" s="4" t="s">
        <v>215</v>
      </c>
      <c r="D8067" s="4" t="s">
        <v>16346</v>
      </c>
      <c r="E8067" s="4" t="s">
        <v>863</v>
      </c>
      <c r="F8067" s="4" t="s">
        <v>124</v>
      </c>
      <c r="G8067" s="4" t="s">
        <v>120</v>
      </c>
      <c r="H8067" s="7">
        <v>190211.647</v>
      </c>
      <c r="I8067" s="7">
        <v>191807.02499999999</v>
      </c>
      <c r="J8067" s="7">
        <v>95967241.734999999</v>
      </c>
      <c r="K8067" s="7">
        <v>84402172.034526303</v>
      </c>
      <c r="L8067" s="7">
        <v>89084185.428000003</v>
      </c>
      <c r="M8067" s="7">
        <v>91459404.078500003</v>
      </c>
      <c r="N8067" s="7">
        <v>97221598.672600105</v>
      </c>
      <c r="O8067" s="7">
        <v>106964162.769761</v>
      </c>
      <c r="P8067" s="7">
        <v>102440213.383817</v>
      </c>
      <c r="Q8067" s="7">
        <v>94613680.972549796</v>
      </c>
      <c r="R8067" s="7">
        <v>75863743.390605196</v>
      </c>
      <c r="S8067" s="7">
        <v>108461746.818701</v>
      </c>
      <c r="T8067" s="7">
        <v>121766356.270513</v>
      </c>
      <c r="U8067" s="7">
        <v>127493510.341491</v>
      </c>
      <c r="V8067" s="7">
        <v>98464194.048404396</v>
      </c>
      <c r="W8067" s="7">
        <v>108180129.395061</v>
      </c>
      <c r="X8067" s="7">
        <v>110226856.312565</v>
      </c>
      <c r="Y8067" s="7">
        <v>131713532.27894799</v>
      </c>
      <c r="Z8067" s="7">
        <v>5210000</v>
      </c>
      <c r="AA8067" s="7">
        <v>6050065.3200000003</v>
      </c>
      <c r="AB8067" s="7">
        <v>3320475.5</v>
      </c>
      <c r="AC8067" s="7">
        <v>3399999.9999999502</v>
      </c>
      <c r="AD8067" s="7">
        <v>3800064.24</v>
      </c>
      <c r="AE8067" s="7">
        <v>68058.071552646099</v>
      </c>
      <c r="AF8067" s="7">
        <v>95132.387179987898</v>
      </c>
      <c r="AG8067" s="7">
        <v>111765.768505014</v>
      </c>
      <c r="AH8067" s="7">
        <v>112031.765267813</v>
      </c>
      <c r="AI8067" s="7">
        <v>127190.161481731</v>
      </c>
      <c r="AJ8067" s="7">
        <v>76114.385327882293</v>
      </c>
      <c r="AK8067" s="7">
        <v>70853.106474773303</v>
      </c>
      <c r="AL8067" s="7">
        <v>74319.657291846699</v>
      </c>
      <c r="AM8067" s="7">
        <v>129826.411203589</v>
      </c>
      <c r="AN8067" s="7">
        <v>50164.751657909001</v>
      </c>
      <c r="AO8067" s="7">
        <v>81752.460997853195</v>
      </c>
      <c r="AP8067" s="7">
        <v>38650.954884982202</v>
      </c>
      <c r="AQ8067" s="7">
        <v>42376.676199792499</v>
      </c>
    </row>
    <row r="8068" spans="1:43" x14ac:dyDescent="0.3">
      <c r="A8068" s="4" t="s">
        <v>16347</v>
      </c>
      <c r="B8068" s="5">
        <v>4157470</v>
      </c>
      <c r="C8068" s="4" t="s">
        <v>215</v>
      </c>
      <c r="D8068" s="4" t="s">
        <v>16348</v>
      </c>
      <c r="E8068" s="4" t="s">
        <v>119</v>
      </c>
      <c r="F8068" s="4" t="s">
        <v>119</v>
      </c>
      <c r="G8068" s="4" t="s">
        <v>120</v>
      </c>
      <c r="H8068" s="7">
        <v>3697133.3080000002</v>
      </c>
      <c r="I8068" s="7">
        <v>3472956.753</v>
      </c>
      <c r="J8068" s="7">
        <v>3611386.094</v>
      </c>
      <c r="K8068" s="7">
        <v>3922604.4690593001</v>
      </c>
      <c r="L8068" s="7">
        <v>3728444.355</v>
      </c>
      <c r="M8068" s="7">
        <v>3205210.2820000001</v>
      </c>
      <c r="N8068" s="7">
        <v>3095668.6079939199</v>
      </c>
      <c r="O8068" s="7">
        <v>2820968.6731032701</v>
      </c>
      <c r="P8068" s="7">
        <v>2928861.7760026301</v>
      </c>
      <c r="Q8068" s="7">
        <v>2752476.19140145</v>
      </c>
      <c r="R8068" s="7">
        <v>2484108.2801000001</v>
      </c>
      <c r="S8068" s="7">
        <v>735140.36659999995</v>
      </c>
      <c r="T8068" s="7">
        <v>715841.92599999998</v>
      </c>
      <c r="U8068" s="7">
        <v>831601.49641273799</v>
      </c>
      <c r="V8068" s="7">
        <v>925361.52819999994</v>
      </c>
      <c r="W8068" s="7">
        <v>2036252.0156215001</v>
      </c>
      <c r="X8068" s="7">
        <v>2390042.6137794</v>
      </c>
      <c r="Y8068" s="7">
        <v>2754939.22030163</v>
      </c>
      <c r="Z8068" s="7">
        <v>213000</v>
      </c>
      <c r="AA8068" s="7">
        <v>243000</v>
      </c>
      <c r="AB8068" s="7">
        <v>303088.74800000002</v>
      </c>
      <c r="AC8068" s="7">
        <v>305000.000000056</v>
      </c>
      <c r="AD8068" s="7">
        <v>320981.75099999999</v>
      </c>
      <c r="AE8068" s="7">
        <v>312116.31300000002</v>
      </c>
      <c r="AF8068" s="7">
        <v>304999.99999998201</v>
      </c>
      <c r="AG8068" s="7">
        <v>278000.00000002002</v>
      </c>
      <c r="AH8068" s="7">
        <v>247000.00000001301</v>
      </c>
      <c r="AI8068" s="7">
        <v>210599.999999972</v>
      </c>
      <c r="AJ8068" s="7">
        <v>238487.99999996799</v>
      </c>
      <c r="AK8068" s="7">
        <v>223000.00000003201</v>
      </c>
      <c r="AL8068" s="7">
        <v>245431.80953582699</v>
      </c>
      <c r="AM8068" s="7">
        <v>133651.37103240701</v>
      </c>
      <c r="AN8068" s="7">
        <v>114735.686390923</v>
      </c>
      <c r="AO8068" s="7">
        <v>76999.989999939498</v>
      </c>
      <c r="AP8068" s="7">
        <v>95763.747713109493</v>
      </c>
      <c r="AQ8068" s="7">
        <v>102511.35</v>
      </c>
    </row>
    <row r="8069" spans="1:43" x14ac:dyDescent="0.3">
      <c r="A8069" s="4" t="s">
        <v>16349</v>
      </c>
      <c r="B8069" s="5">
        <v>7816400</v>
      </c>
      <c r="C8069" s="4" t="s">
        <v>215</v>
      </c>
      <c r="D8069" s="4" t="s">
        <v>16350</v>
      </c>
      <c r="E8069" s="4" t="s">
        <v>60</v>
      </c>
      <c r="F8069" s="4" t="s">
        <v>487</v>
      </c>
      <c r="G8069" s="4" t="s">
        <v>60</v>
      </c>
      <c r="H8069" s="6" t="s">
        <v>42</v>
      </c>
      <c r="I8069" s="6" t="s">
        <v>42</v>
      </c>
      <c r="J8069" s="6" t="s">
        <v>42</v>
      </c>
      <c r="K8069" s="6" t="s">
        <v>42</v>
      </c>
      <c r="L8069" s="6" t="s">
        <v>42</v>
      </c>
      <c r="M8069" s="6" t="s">
        <v>42</v>
      </c>
      <c r="N8069" s="6" t="s">
        <v>42</v>
      </c>
      <c r="O8069" s="6" t="s">
        <v>42</v>
      </c>
      <c r="P8069" s="6" t="s">
        <v>42</v>
      </c>
      <c r="Q8069" s="6" t="s">
        <v>42</v>
      </c>
      <c r="R8069" s="6" t="s">
        <v>42</v>
      </c>
      <c r="S8069" s="6" t="s">
        <v>42</v>
      </c>
      <c r="T8069" s="6" t="s">
        <v>42</v>
      </c>
      <c r="U8069" s="6" t="s">
        <v>42</v>
      </c>
      <c r="V8069" s="6" t="s">
        <v>42</v>
      </c>
      <c r="W8069" s="6" t="s">
        <v>42</v>
      </c>
      <c r="X8069" s="6" t="s">
        <v>42</v>
      </c>
      <c r="Y8069" s="6" t="s">
        <v>42</v>
      </c>
      <c r="Z8069" s="6" t="s">
        <v>42</v>
      </c>
      <c r="AA8069" s="6" t="s">
        <v>42</v>
      </c>
      <c r="AB8069" s="6" t="s">
        <v>42</v>
      </c>
      <c r="AC8069" s="6" t="s">
        <v>42</v>
      </c>
      <c r="AD8069" s="6" t="s">
        <v>42</v>
      </c>
      <c r="AE8069" s="6" t="s">
        <v>42</v>
      </c>
      <c r="AF8069" s="6" t="s">
        <v>42</v>
      </c>
      <c r="AG8069" s="6" t="s">
        <v>42</v>
      </c>
      <c r="AH8069" s="6" t="s">
        <v>42</v>
      </c>
      <c r="AI8069" s="6" t="s">
        <v>42</v>
      </c>
      <c r="AJ8069" s="6" t="s">
        <v>42</v>
      </c>
      <c r="AK8069" s="6" t="s">
        <v>42</v>
      </c>
      <c r="AL8069" s="6" t="s">
        <v>42</v>
      </c>
      <c r="AM8069" s="6" t="s">
        <v>42</v>
      </c>
      <c r="AN8069" s="6" t="s">
        <v>42</v>
      </c>
      <c r="AO8069" s="6" t="s">
        <v>42</v>
      </c>
      <c r="AP8069" s="6" t="s">
        <v>42</v>
      </c>
      <c r="AQ8069" s="6" t="s">
        <v>42</v>
      </c>
    </row>
    <row r="8070" spans="1:43" x14ac:dyDescent="0.3">
      <c r="A8070" s="4" t="s">
        <v>16351</v>
      </c>
      <c r="B8070" s="5">
        <v>6333726</v>
      </c>
      <c r="C8070" s="4" t="s">
        <v>215</v>
      </c>
      <c r="D8070" s="4" t="s">
        <v>16352</v>
      </c>
      <c r="E8070" s="4" t="s">
        <v>60</v>
      </c>
      <c r="F8070" s="4" t="s">
        <v>61</v>
      </c>
      <c r="G8070" s="4" t="s">
        <v>60</v>
      </c>
      <c r="H8070" s="6" t="s">
        <v>42</v>
      </c>
      <c r="I8070" s="7">
        <v>11724.165000000001</v>
      </c>
      <c r="J8070" s="7">
        <v>11023.433000000001</v>
      </c>
      <c r="K8070" s="7">
        <v>10538.8626452177</v>
      </c>
      <c r="L8070" s="7">
        <v>10342.1413112096</v>
      </c>
      <c r="M8070" s="7">
        <v>10153.9673097717</v>
      </c>
      <c r="N8070" s="6" t="s">
        <v>42</v>
      </c>
      <c r="O8070" s="6" t="s">
        <v>42</v>
      </c>
      <c r="P8070" s="6" t="s">
        <v>42</v>
      </c>
      <c r="Q8070" s="6" t="s">
        <v>42</v>
      </c>
      <c r="R8070" s="6" t="s">
        <v>42</v>
      </c>
      <c r="S8070" s="6" t="s">
        <v>42</v>
      </c>
      <c r="T8070" s="7">
        <v>24318.9580229776</v>
      </c>
      <c r="U8070" s="6" t="s">
        <v>42</v>
      </c>
      <c r="V8070" s="6" t="s">
        <v>42</v>
      </c>
      <c r="W8070" s="6" t="s">
        <v>42</v>
      </c>
      <c r="X8070" s="6" t="s">
        <v>42</v>
      </c>
      <c r="Y8070" s="6" t="s">
        <v>42</v>
      </c>
      <c r="Z8070" s="6" t="s">
        <v>42</v>
      </c>
      <c r="AA8070" s="7">
        <v>21176.050999999999</v>
      </c>
      <c r="AB8070" s="7">
        <v>20857.258000000002</v>
      </c>
      <c r="AC8070" s="7">
        <v>20090.999999962802</v>
      </c>
      <c r="AD8070" s="7">
        <v>20846.000000006501</v>
      </c>
      <c r="AE8070" s="7">
        <v>20563.999999967102</v>
      </c>
      <c r="AF8070" s="6" t="s">
        <v>42</v>
      </c>
      <c r="AG8070" s="6" t="s">
        <v>42</v>
      </c>
      <c r="AH8070" s="6" t="s">
        <v>42</v>
      </c>
      <c r="AI8070" s="6" t="s">
        <v>42</v>
      </c>
      <c r="AJ8070" s="6" t="s">
        <v>42</v>
      </c>
      <c r="AK8070" s="6" t="s">
        <v>42</v>
      </c>
      <c r="AL8070" s="7">
        <v>26817.739999969399</v>
      </c>
      <c r="AM8070" s="6" t="s">
        <v>42</v>
      </c>
      <c r="AN8070" s="6" t="s">
        <v>42</v>
      </c>
      <c r="AO8070" s="6" t="s">
        <v>42</v>
      </c>
      <c r="AP8070" s="6" t="s">
        <v>42</v>
      </c>
      <c r="AQ8070" s="6" t="s">
        <v>42</v>
      </c>
    </row>
    <row r="8071" spans="1:43" x14ac:dyDescent="0.3">
      <c r="A8071" s="4" t="s">
        <v>16353</v>
      </c>
      <c r="B8071" s="5">
        <v>4985963</v>
      </c>
      <c r="C8071" s="4" t="s">
        <v>215</v>
      </c>
      <c r="D8071" s="4" t="s">
        <v>16354</v>
      </c>
      <c r="E8071" s="4" t="s">
        <v>60</v>
      </c>
      <c r="F8071" s="4" t="s">
        <v>615</v>
      </c>
      <c r="G8071" s="4" t="s">
        <v>60</v>
      </c>
      <c r="H8071" s="6" t="s">
        <v>42</v>
      </c>
      <c r="I8071" s="6" t="s">
        <v>42</v>
      </c>
      <c r="J8071" s="6" t="s">
        <v>42</v>
      </c>
      <c r="K8071" s="6" t="s">
        <v>42</v>
      </c>
      <c r="L8071" s="6" t="s">
        <v>42</v>
      </c>
      <c r="M8071" s="6" t="s">
        <v>42</v>
      </c>
      <c r="N8071" s="6" t="s">
        <v>42</v>
      </c>
      <c r="O8071" s="6" t="s">
        <v>42</v>
      </c>
      <c r="P8071" s="6" t="s">
        <v>42</v>
      </c>
      <c r="Q8071" s="6" t="s">
        <v>42</v>
      </c>
      <c r="R8071" s="6" t="s">
        <v>42</v>
      </c>
      <c r="S8071" s="6" t="s">
        <v>42</v>
      </c>
      <c r="T8071" s="6" t="s">
        <v>42</v>
      </c>
      <c r="U8071" s="6" t="s">
        <v>42</v>
      </c>
      <c r="V8071" s="6" t="s">
        <v>42</v>
      </c>
      <c r="W8071" s="6" t="s">
        <v>42</v>
      </c>
      <c r="X8071" s="6" t="s">
        <v>42</v>
      </c>
      <c r="Y8071" s="6" t="s">
        <v>42</v>
      </c>
      <c r="Z8071" s="6" t="s">
        <v>42</v>
      </c>
      <c r="AA8071" s="6" t="s">
        <v>42</v>
      </c>
      <c r="AB8071" s="6" t="s">
        <v>42</v>
      </c>
      <c r="AC8071" s="6" t="s">
        <v>42</v>
      </c>
      <c r="AD8071" s="6" t="s">
        <v>42</v>
      </c>
      <c r="AE8071" s="6" t="s">
        <v>42</v>
      </c>
      <c r="AF8071" s="6" t="s">
        <v>42</v>
      </c>
      <c r="AG8071" s="6" t="s">
        <v>42</v>
      </c>
      <c r="AH8071" s="6" t="s">
        <v>42</v>
      </c>
      <c r="AI8071" s="6" t="s">
        <v>42</v>
      </c>
      <c r="AJ8071" s="6" t="s">
        <v>42</v>
      </c>
      <c r="AK8071" s="6" t="s">
        <v>42</v>
      </c>
      <c r="AL8071" s="6" t="s">
        <v>42</v>
      </c>
      <c r="AM8071" s="6" t="s">
        <v>42</v>
      </c>
      <c r="AN8071" s="6" t="s">
        <v>42</v>
      </c>
      <c r="AO8071" s="6" t="s">
        <v>42</v>
      </c>
      <c r="AP8071" s="6" t="s">
        <v>42</v>
      </c>
      <c r="AQ8071" s="6" t="s">
        <v>42</v>
      </c>
    </row>
    <row r="8072" spans="1:43" x14ac:dyDescent="0.3">
      <c r="A8072" s="4" t="s">
        <v>16355</v>
      </c>
      <c r="B8072" s="5">
        <v>6333668</v>
      </c>
      <c r="C8072" s="4" t="s">
        <v>215</v>
      </c>
      <c r="D8072" s="4" t="s">
        <v>16356</v>
      </c>
      <c r="E8072" s="4" t="s">
        <v>40</v>
      </c>
      <c r="F8072" s="4" t="s">
        <v>68</v>
      </c>
      <c r="G8072" s="4" t="s">
        <v>40</v>
      </c>
      <c r="H8072" s="7">
        <v>14138.576999999999</v>
      </c>
      <c r="I8072" s="7">
        <v>15254.912</v>
      </c>
      <c r="J8072" s="7">
        <v>15715.1084533376</v>
      </c>
      <c r="K8072" s="7">
        <v>17742.594385840301</v>
      </c>
      <c r="L8072" s="7">
        <v>18496.741418077501</v>
      </c>
      <c r="M8072" s="7">
        <v>16780.550658048702</v>
      </c>
      <c r="N8072" s="6" t="s">
        <v>42</v>
      </c>
      <c r="O8072" s="6" t="s">
        <v>42</v>
      </c>
      <c r="P8072" s="6" t="s">
        <v>42</v>
      </c>
      <c r="Q8072" s="6" t="s">
        <v>42</v>
      </c>
      <c r="R8072" s="6" t="s">
        <v>42</v>
      </c>
      <c r="S8072" s="6" t="s">
        <v>42</v>
      </c>
      <c r="T8072" s="6" t="s">
        <v>42</v>
      </c>
      <c r="U8072" s="6" t="s">
        <v>42</v>
      </c>
      <c r="V8072" s="6" t="s">
        <v>42</v>
      </c>
      <c r="W8072" s="6" t="s">
        <v>42</v>
      </c>
      <c r="X8072" s="6" t="s">
        <v>42</v>
      </c>
      <c r="Y8072" s="6" t="s">
        <v>42</v>
      </c>
      <c r="Z8072" s="7">
        <v>16513.261999999999</v>
      </c>
      <c r="AA8072" s="7">
        <v>15505.986999999999</v>
      </c>
      <c r="AB8072" s="7">
        <v>16152.1485115386</v>
      </c>
      <c r="AC8072" s="7">
        <v>18422.543845825599</v>
      </c>
      <c r="AD8072" s="7">
        <v>19372.663826835502</v>
      </c>
      <c r="AE8072" s="7">
        <v>15862.770869682599</v>
      </c>
      <c r="AF8072" s="6" t="s">
        <v>42</v>
      </c>
      <c r="AG8072" s="6" t="s">
        <v>42</v>
      </c>
      <c r="AH8072" s="6" t="s">
        <v>42</v>
      </c>
      <c r="AI8072" s="6" t="s">
        <v>42</v>
      </c>
      <c r="AJ8072" s="6" t="s">
        <v>42</v>
      </c>
      <c r="AK8072" s="6" t="s">
        <v>42</v>
      </c>
      <c r="AL8072" s="6" t="s">
        <v>42</v>
      </c>
      <c r="AM8072" s="6" t="s">
        <v>42</v>
      </c>
      <c r="AN8072" s="6" t="s">
        <v>42</v>
      </c>
      <c r="AO8072" s="6" t="s">
        <v>42</v>
      </c>
      <c r="AP8072" s="6" t="s">
        <v>42</v>
      </c>
      <c r="AQ8072" s="6" t="s">
        <v>42</v>
      </c>
    </row>
    <row r="8073" spans="1:43" x14ac:dyDescent="0.3">
      <c r="A8073" s="4" t="s">
        <v>16357</v>
      </c>
      <c r="B8073" s="5">
        <v>6333385</v>
      </c>
      <c r="C8073" s="4" t="s">
        <v>215</v>
      </c>
      <c r="D8073" s="4" t="s">
        <v>16358</v>
      </c>
      <c r="E8073" s="4" t="s">
        <v>40</v>
      </c>
      <c r="F8073" s="4" t="s">
        <v>68</v>
      </c>
      <c r="G8073" s="4" t="s">
        <v>40</v>
      </c>
      <c r="H8073" s="6" t="s">
        <v>42</v>
      </c>
      <c r="I8073" s="7">
        <v>303698</v>
      </c>
      <c r="J8073" s="7">
        <v>324323</v>
      </c>
      <c r="K8073" s="7">
        <v>518867.22934829001</v>
      </c>
      <c r="L8073" s="7">
        <v>446967.24036646902</v>
      </c>
      <c r="M8073" s="7">
        <v>448035.90353090799</v>
      </c>
      <c r="N8073" s="7">
        <v>542529.88981573796</v>
      </c>
      <c r="O8073" s="7">
        <v>449963.01380383002</v>
      </c>
      <c r="P8073" s="7">
        <v>496097.84871785302</v>
      </c>
      <c r="Q8073" s="7">
        <v>642588.71031291899</v>
      </c>
      <c r="R8073" s="7">
        <v>586756.49012094899</v>
      </c>
      <c r="S8073" s="7">
        <v>371427.53309161903</v>
      </c>
      <c r="T8073" s="7">
        <v>999832.63999075198</v>
      </c>
      <c r="U8073" s="7">
        <v>816804.61820180004</v>
      </c>
      <c r="V8073" s="7">
        <v>775575.83127984498</v>
      </c>
      <c r="W8073" s="7">
        <v>809660.19544916099</v>
      </c>
      <c r="X8073" s="7">
        <v>909015.609273148</v>
      </c>
      <c r="Y8073" s="7">
        <v>886490.19796006405</v>
      </c>
      <c r="Z8073" s="6" t="s">
        <v>42</v>
      </c>
      <c r="AA8073" s="7">
        <v>796496</v>
      </c>
      <c r="AB8073" s="7">
        <v>937425</v>
      </c>
      <c r="AC8073" s="7">
        <v>93770.315639150096</v>
      </c>
      <c r="AD8073" s="7">
        <v>69189.937766454197</v>
      </c>
      <c r="AE8073" s="7">
        <v>63527.311084537803</v>
      </c>
      <c r="AF8073" s="7">
        <v>84123.066436141104</v>
      </c>
      <c r="AG8073" s="7">
        <v>81403.374201937098</v>
      </c>
      <c r="AH8073" s="7">
        <v>82813.297653717804</v>
      </c>
      <c r="AI8073" s="7">
        <v>107266.923795806</v>
      </c>
      <c r="AJ8073" s="7">
        <v>89905.171778258897</v>
      </c>
      <c r="AK8073" s="7">
        <v>398126.38052483503</v>
      </c>
      <c r="AL8073" s="7">
        <v>1007832.07580477</v>
      </c>
      <c r="AM8073" s="7">
        <v>884417.97999989195</v>
      </c>
      <c r="AN8073" s="7">
        <v>783809.04000002204</v>
      </c>
      <c r="AO8073" s="7">
        <v>760208.01000001002</v>
      </c>
      <c r="AP8073" s="7">
        <v>792364.99999996996</v>
      </c>
      <c r="AQ8073" s="7">
        <v>774502.99</v>
      </c>
    </row>
    <row r="8074" spans="1:43" x14ac:dyDescent="0.3">
      <c r="A8074" s="4" t="s">
        <v>16359</v>
      </c>
      <c r="B8074" s="5">
        <v>4398738</v>
      </c>
      <c r="C8074" s="4" t="s">
        <v>215</v>
      </c>
      <c r="D8074" s="4" t="s">
        <v>16360</v>
      </c>
      <c r="E8074" s="4" t="s">
        <v>40</v>
      </c>
      <c r="F8074" s="4" t="s">
        <v>68</v>
      </c>
      <c r="G8074" s="4" t="s">
        <v>40</v>
      </c>
      <c r="H8074" s="6" t="s">
        <v>42</v>
      </c>
      <c r="I8074" s="7">
        <v>27465.794000000002</v>
      </c>
      <c r="J8074" s="7">
        <v>28116.328447472399</v>
      </c>
      <c r="K8074" s="7">
        <v>25488.682773362001</v>
      </c>
      <c r="L8074" s="7">
        <v>23019.218498734401</v>
      </c>
      <c r="M8074" s="7">
        <v>22887.633557388999</v>
      </c>
      <c r="N8074" s="6" t="s">
        <v>42</v>
      </c>
      <c r="O8074" s="6" t="s">
        <v>42</v>
      </c>
      <c r="P8074" s="6" t="s">
        <v>42</v>
      </c>
      <c r="Q8074" s="6" t="s">
        <v>42</v>
      </c>
      <c r="R8074" s="6" t="s">
        <v>42</v>
      </c>
      <c r="S8074" s="6" t="s">
        <v>42</v>
      </c>
      <c r="T8074" s="6" t="s">
        <v>42</v>
      </c>
      <c r="U8074" s="6" t="s">
        <v>42</v>
      </c>
      <c r="V8074" s="6" t="s">
        <v>42</v>
      </c>
      <c r="W8074" s="6" t="s">
        <v>42</v>
      </c>
      <c r="X8074" s="6" t="s">
        <v>42</v>
      </c>
      <c r="Y8074" s="6" t="s">
        <v>42</v>
      </c>
      <c r="Z8074" s="6" t="s">
        <v>42</v>
      </c>
      <c r="AA8074" s="7">
        <v>29001.008999999998</v>
      </c>
      <c r="AB8074" s="7">
        <v>32022.5814533702</v>
      </c>
      <c r="AC8074" s="7">
        <v>30664.196889619299</v>
      </c>
      <c r="AD8074" s="7">
        <v>24750.7981207462</v>
      </c>
      <c r="AE8074" s="7">
        <v>23574.7934142019</v>
      </c>
      <c r="AF8074" s="6" t="s">
        <v>42</v>
      </c>
      <c r="AG8074" s="6" t="s">
        <v>42</v>
      </c>
      <c r="AH8074" s="6" t="s">
        <v>42</v>
      </c>
      <c r="AI8074" s="6" t="s">
        <v>42</v>
      </c>
      <c r="AJ8074" s="6" t="s">
        <v>42</v>
      </c>
      <c r="AK8074" s="6" t="s">
        <v>42</v>
      </c>
      <c r="AL8074" s="6" t="s">
        <v>42</v>
      </c>
      <c r="AM8074" s="6" t="s">
        <v>42</v>
      </c>
      <c r="AN8074" s="6" t="s">
        <v>42</v>
      </c>
      <c r="AO8074" s="6" t="s">
        <v>42</v>
      </c>
      <c r="AP8074" s="6" t="s">
        <v>42</v>
      </c>
      <c r="AQ8074" s="6" t="s">
        <v>42</v>
      </c>
    </row>
    <row r="8075" spans="1:43" x14ac:dyDescent="0.3">
      <c r="A8075" s="4" t="s">
        <v>16361</v>
      </c>
      <c r="B8075" s="5">
        <v>4466036</v>
      </c>
      <c r="C8075" s="4" t="s">
        <v>15605</v>
      </c>
      <c r="D8075" s="4" t="s">
        <v>16362</v>
      </c>
      <c r="E8075" s="4" t="s">
        <v>60</v>
      </c>
      <c r="F8075" s="4" t="s">
        <v>487</v>
      </c>
      <c r="G8075" s="4" t="s">
        <v>60</v>
      </c>
      <c r="H8075" s="6" t="s">
        <v>42</v>
      </c>
      <c r="I8075" s="6" t="s">
        <v>42</v>
      </c>
      <c r="J8075" s="6" t="s">
        <v>42</v>
      </c>
      <c r="K8075" s="6" t="s">
        <v>42</v>
      </c>
      <c r="L8075" s="6" t="s">
        <v>42</v>
      </c>
      <c r="M8075" s="6" t="s">
        <v>42</v>
      </c>
      <c r="N8075" s="6" t="s">
        <v>42</v>
      </c>
      <c r="O8075" s="6" t="s">
        <v>42</v>
      </c>
      <c r="P8075" s="6" t="s">
        <v>42</v>
      </c>
      <c r="Q8075" s="6" t="s">
        <v>42</v>
      </c>
      <c r="R8075" s="6" t="s">
        <v>42</v>
      </c>
      <c r="S8075" s="6" t="s">
        <v>42</v>
      </c>
      <c r="T8075" s="6" t="s">
        <v>42</v>
      </c>
      <c r="U8075" s="6" t="s">
        <v>42</v>
      </c>
      <c r="V8075" s="6" t="s">
        <v>42</v>
      </c>
      <c r="W8075" s="6" t="s">
        <v>42</v>
      </c>
      <c r="X8075" s="6" t="s">
        <v>42</v>
      </c>
      <c r="Y8075" s="6" t="s">
        <v>42</v>
      </c>
      <c r="Z8075" s="6" t="s">
        <v>42</v>
      </c>
      <c r="AA8075" s="6" t="s">
        <v>42</v>
      </c>
      <c r="AB8075" s="6" t="s">
        <v>42</v>
      </c>
      <c r="AC8075" s="6" t="s">
        <v>42</v>
      </c>
      <c r="AD8075" s="6" t="s">
        <v>42</v>
      </c>
      <c r="AE8075" s="6" t="s">
        <v>42</v>
      </c>
      <c r="AF8075" s="6" t="s">
        <v>42</v>
      </c>
      <c r="AG8075" s="6" t="s">
        <v>42</v>
      </c>
      <c r="AH8075" s="6" t="s">
        <v>42</v>
      </c>
      <c r="AI8075" s="6" t="s">
        <v>42</v>
      </c>
      <c r="AJ8075" s="6" t="s">
        <v>42</v>
      </c>
      <c r="AK8075" s="6" t="s">
        <v>42</v>
      </c>
      <c r="AL8075" s="6" t="s">
        <v>42</v>
      </c>
      <c r="AM8075" s="6" t="s">
        <v>42</v>
      </c>
      <c r="AN8075" s="6" t="s">
        <v>42</v>
      </c>
      <c r="AO8075" s="6" t="s">
        <v>42</v>
      </c>
      <c r="AP8075" s="6" t="s">
        <v>42</v>
      </c>
      <c r="AQ8075" s="6" t="s">
        <v>42</v>
      </c>
    </row>
    <row r="8076" spans="1:43" x14ac:dyDescent="0.3">
      <c r="A8076" s="4" t="s">
        <v>16363</v>
      </c>
      <c r="B8076" s="5">
        <v>4354911</v>
      </c>
      <c r="C8076" s="4" t="s">
        <v>48</v>
      </c>
      <c r="D8076" s="4" t="s">
        <v>16364</v>
      </c>
      <c r="E8076" s="4" t="s">
        <v>40</v>
      </c>
      <c r="F8076" s="4" t="s">
        <v>41</v>
      </c>
      <c r="G8076" s="4" t="s">
        <v>40</v>
      </c>
      <c r="H8076" s="6" t="s">
        <v>42</v>
      </c>
      <c r="I8076" s="6" t="s">
        <v>42</v>
      </c>
      <c r="J8076" s="6" t="s">
        <v>42</v>
      </c>
      <c r="K8076" s="6" t="s">
        <v>42</v>
      </c>
      <c r="L8076" s="6" t="s">
        <v>42</v>
      </c>
      <c r="M8076" s="6" t="s">
        <v>42</v>
      </c>
      <c r="N8076" s="6" t="s">
        <v>42</v>
      </c>
      <c r="O8076" s="6" t="s">
        <v>42</v>
      </c>
      <c r="P8076" s="6" t="s">
        <v>42</v>
      </c>
      <c r="Q8076" s="6" t="s">
        <v>42</v>
      </c>
      <c r="R8076" s="6" t="s">
        <v>42</v>
      </c>
      <c r="S8076" s="6" t="s">
        <v>42</v>
      </c>
      <c r="T8076" s="6" t="s">
        <v>42</v>
      </c>
      <c r="U8076" s="6" t="s">
        <v>42</v>
      </c>
      <c r="V8076" s="6" t="s">
        <v>42</v>
      </c>
      <c r="W8076" s="6" t="s">
        <v>42</v>
      </c>
      <c r="X8076" s="6" t="s">
        <v>42</v>
      </c>
      <c r="Y8076" s="6" t="s">
        <v>42</v>
      </c>
      <c r="Z8076" s="6" t="s">
        <v>42</v>
      </c>
      <c r="AA8076" s="6" t="s">
        <v>42</v>
      </c>
      <c r="AB8076" s="6" t="s">
        <v>42</v>
      </c>
      <c r="AC8076" s="6" t="s">
        <v>42</v>
      </c>
      <c r="AD8076" s="6" t="s">
        <v>42</v>
      </c>
      <c r="AE8076" s="6" t="s">
        <v>42</v>
      </c>
      <c r="AF8076" s="6" t="s">
        <v>42</v>
      </c>
      <c r="AG8076" s="6" t="s">
        <v>42</v>
      </c>
      <c r="AH8076" s="6" t="s">
        <v>42</v>
      </c>
      <c r="AI8076" s="6" t="s">
        <v>42</v>
      </c>
      <c r="AJ8076" s="6" t="s">
        <v>42</v>
      </c>
      <c r="AK8076" s="6" t="s">
        <v>42</v>
      </c>
      <c r="AL8076" s="6" t="s">
        <v>42</v>
      </c>
      <c r="AM8076" s="6" t="s">
        <v>42</v>
      </c>
      <c r="AN8076" s="6" t="s">
        <v>42</v>
      </c>
      <c r="AO8076" s="6" t="s">
        <v>42</v>
      </c>
      <c r="AP8076" s="6" t="s">
        <v>42</v>
      </c>
      <c r="AQ8076" s="6" t="s">
        <v>42</v>
      </c>
    </row>
    <row r="8077" spans="1:43" x14ac:dyDescent="0.3">
      <c r="A8077" s="4" t="s">
        <v>16365</v>
      </c>
      <c r="B8077" s="5">
        <v>20316287</v>
      </c>
      <c r="C8077" s="4" t="s">
        <v>63</v>
      </c>
      <c r="D8077" s="4" t="s">
        <v>16366</v>
      </c>
      <c r="E8077" s="4" t="s">
        <v>40</v>
      </c>
      <c r="F8077" s="4" t="s">
        <v>68</v>
      </c>
      <c r="G8077" s="4" t="s">
        <v>40</v>
      </c>
      <c r="H8077" s="6" t="s">
        <v>42</v>
      </c>
      <c r="I8077" s="6" t="s">
        <v>42</v>
      </c>
      <c r="J8077" s="6" t="s">
        <v>42</v>
      </c>
      <c r="K8077" s="6" t="s">
        <v>42</v>
      </c>
      <c r="L8077" s="6" t="s">
        <v>42</v>
      </c>
      <c r="M8077" s="6" t="s">
        <v>42</v>
      </c>
      <c r="N8077" s="6" t="s">
        <v>42</v>
      </c>
      <c r="O8077" s="6" t="s">
        <v>42</v>
      </c>
      <c r="P8077" s="6" t="s">
        <v>42</v>
      </c>
      <c r="Q8077" s="6" t="s">
        <v>42</v>
      </c>
      <c r="R8077" s="6" t="s">
        <v>42</v>
      </c>
      <c r="S8077" s="6" t="s">
        <v>42</v>
      </c>
      <c r="T8077" s="6" t="s">
        <v>42</v>
      </c>
      <c r="U8077" s="6" t="s">
        <v>42</v>
      </c>
      <c r="V8077" s="6" t="s">
        <v>42</v>
      </c>
      <c r="W8077" s="6" t="s">
        <v>42</v>
      </c>
      <c r="X8077" s="6" t="s">
        <v>42</v>
      </c>
      <c r="Y8077" s="6" t="s">
        <v>42</v>
      </c>
      <c r="Z8077" s="6" t="s">
        <v>42</v>
      </c>
      <c r="AA8077" s="6" t="s">
        <v>42</v>
      </c>
      <c r="AB8077" s="6" t="s">
        <v>42</v>
      </c>
      <c r="AC8077" s="6" t="s">
        <v>42</v>
      </c>
      <c r="AD8077" s="6" t="s">
        <v>42</v>
      </c>
      <c r="AE8077" s="6" t="s">
        <v>42</v>
      </c>
      <c r="AF8077" s="6" t="s">
        <v>42</v>
      </c>
      <c r="AG8077" s="6" t="s">
        <v>42</v>
      </c>
      <c r="AH8077" s="6" t="s">
        <v>42</v>
      </c>
      <c r="AI8077" s="6" t="s">
        <v>42</v>
      </c>
      <c r="AJ8077" s="6" t="s">
        <v>42</v>
      </c>
      <c r="AK8077" s="6" t="s">
        <v>42</v>
      </c>
      <c r="AL8077" s="6" t="s">
        <v>42</v>
      </c>
      <c r="AM8077" s="6" t="s">
        <v>42</v>
      </c>
      <c r="AN8077" s="6" t="s">
        <v>42</v>
      </c>
      <c r="AO8077" s="6" t="s">
        <v>42</v>
      </c>
      <c r="AP8077" s="6" t="s">
        <v>42</v>
      </c>
      <c r="AQ8077" s="6" t="s">
        <v>42</v>
      </c>
    </row>
    <row r="8078" spans="1:43" x14ac:dyDescent="0.3">
      <c r="A8078" s="4" t="s">
        <v>16367</v>
      </c>
      <c r="B8078" s="5">
        <v>11242117</v>
      </c>
      <c r="C8078" s="4" t="s">
        <v>48</v>
      </c>
      <c r="D8078" s="4" t="s">
        <v>16368</v>
      </c>
      <c r="E8078" s="4" t="s">
        <v>40</v>
      </c>
      <c r="F8078" s="4" t="s">
        <v>41</v>
      </c>
      <c r="G8078" s="4" t="s">
        <v>40</v>
      </c>
      <c r="H8078" s="6" t="s">
        <v>42</v>
      </c>
      <c r="I8078" s="6" t="s">
        <v>42</v>
      </c>
      <c r="J8078" s="6" t="s">
        <v>42</v>
      </c>
      <c r="K8078" s="6" t="s">
        <v>42</v>
      </c>
      <c r="L8078" s="6" t="s">
        <v>42</v>
      </c>
      <c r="M8078" s="6" t="s">
        <v>42</v>
      </c>
      <c r="N8078" s="6" t="s">
        <v>42</v>
      </c>
      <c r="O8078" s="6" t="s">
        <v>42</v>
      </c>
      <c r="P8078" s="6" t="s">
        <v>42</v>
      </c>
      <c r="Q8078" s="6" t="s">
        <v>42</v>
      </c>
      <c r="R8078" s="6" t="s">
        <v>42</v>
      </c>
      <c r="S8078" s="6" t="s">
        <v>42</v>
      </c>
      <c r="T8078" s="6" t="s">
        <v>42</v>
      </c>
      <c r="U8078" s="6" t="s">
        <v>42</v>
      </c>
      <c r="V8078" s="6" t="s">
        <v>42</v>
      </c>
      <c r="W8078" s="6" t="s">
        <v>42</v>
      </c>
      <c r="X8078" s="6" t="s">
        <v>42</v>
      </c>
      <c r="Y8078" s="6" t="s">
        <v>42</v>
      </c>
      <c r="Z8078" s="6" t="s">
        <v>42</v>
      </c>
      <c r="AA8078" s="6" t="s">
        <v>42</v>
      </c>
      <c r="AB8078" s="6" t="s">
        <v>42</v>
      </c>
      <c r="AC8078" s="6" t="s">
        <v>42</v>
      </c>
      <c r="AD8078" s="6" t="s">
        <v>42</v>
      </c>
      <c r="AE8078" s="6" t="s">
        <v>42</v>
      </c>
      <c r="AF8078" s="6" t="s">
        <v>42</v>
      </c>
      <c r="AG8078" s="6" t="s">
        <v>42</v>
      </c>
      <c r="AH8078" s="6" t="s">
        <v>42</v>
      </c>
      <c r="AI8078" s="6" t="s">
        <v>42</v>
      </c>
      <c r="AJ8078" s="6" t="s">
        <v>42</v>
      </c>
      <c r="AK8078" s="6" t="s">
        <v>42</v>
      </c>
      <c r="AL8078" s="6" t="s">
        <v>42</v>
      </c>
      <c r="AM8078" s="6" t="s">
        <v>42</v>
      </c>
      <c r="AN8078" s="6" t="s">
        <v>42</v>
      </c>
      <c r="AO8078" s="6" t="s">
        <v>42</v>
      </c>
      <c r="AP8078" s="6" t="s">
        <v>42</v>
      </c>
      <c r="AQ8078" s="6" t="s">
        <v>42</v>
      </c>
    </row>
    <row r="8079" spans="1:43" x14ac:dyDescent="0.3">
      <c r="A8079" s="4" t="s">
        <v>16369</v>
      </c>
      <c r="B8079" s="5">
        <v>4359345</v>
      </c>
      <c r="C8079" s="4" t="s">
        <v>63</v>
      </c>
      <c r="D8079" s="4" t="s">
        <v>16370</v>
      </c>
      <c r="E8079" s="4" t="s">
        <v>40</v>
      </c>
      <c r="F8079" s="4" t="s">
        <v>46</v>
      </c>
      <c r="G8079" s="4" t="s">
        <v>40</v>
      </c>
      <c r="H8079" s="6" t="s">
        <v>42</v>
      </c>
      <c r="I8079" s="6" t="s">
        <v>42</v>
      </c>
      <c r="J8079" s="6" t="s">
        <v>42</v>
      </c>
      <c r="K8079" s="6" t="s">
        <v>42</v>
      </c>
      <c r="L8079" s="6" t="s">
        <v>42</v>
      </c>
      <c r="M8079" s="6" t="s">
        <v>42</v>
      </c>
      <c r="N8079" s="6" t="s">
        <v>42</v>
      </c>
      <c r="O8079" s="6" t="s">
        <v>42</v>
      </c>
      <c r="P8079" s="6" t="s">
        <v>42</v>
      </c>
      <c r="Q8079" s="6" t="s">
        <v>42</v>
      </c>
      <c r="R8079" s="6" t="s">
        <v>42</v>
      </c>
      <c r="S8079" s="6" t="s">
        <v>42</v>
      </c>
      <c r="T8079" s="6" t="s">
        <v>42</v>
      </c>
      <c r="U8079" s="6" t="s">
        <v>42</v>
      </c>
      <c r="V8079" s="6" t="s">
        <v>42</v>
      </c>
      <c r="W8079" s="6" t="s">
        <v>42</v>
      </c>
      <c r="X8079" s="6" t="s">
        <v>42</v>
      </c>
      <c r="Y8079" s="6" t="s">
        <v>42</v>
      </c>
      <c r="Z8079" s="6" t="s">
        <v>42</v>
      </c>
      <c r="AA8079" s="6" t="s">
        <v>42</v>
      </c>
      <c r="AB8079" s="6" t="s">
        <v>42</v>
      </c>
      <c r="AC8079" s="6" t="s">
        <v>42</v>
      </c>
      <c r="AD8079" s="6" t="s">
        <v>42</v>
      </c>
      <c r="AE8079" s="6" t="s">
        <v>42</v>
      </c>
      <c r="AF8079" s="6" t="s">
        <v>42</v>
      </c>
      <c r="AG8079" s="6" t="s">
        <v>42</v>
      </c>
      <c r="AH8079" s="6" t="s">
        <v>42</v>
      </c>
      <c r="AI8079" s="6" t="s">
        <v>42</v>
      </c>
      <c r="AJ8079" s="6" t="s">
        <v>42</v>
      </c>
      <c r="AK8079" s="6" t="s">
        <v>42</v>
      </c>
      <c r="AL8079" s="6" t="s">
        <v>42</v>
      </c>
      <c r="AM8079" s="6" t="s">
        <v>42</v>
      </c>
      <c r="AN8079" s="6" t="s">
        <v>42</v>
      </c>
      <c r="AO8079" s="6" t="s">
        <v>42</v>
      </c>
      <c r="AP8079" s="6" t="s">
        <v>42</v>
      </c>
      <c r="AQ8079" s="6" t="s">
        <v>42</v>
      </c>
    </row>
    <row r="8080" spans="1:43" x14ac:dyDescent="0.3">
      <c r="A8080" s="4" t="s">
        <v>16371</v>
      </c>
      <c r="B8080" s="5">
        <v>4508682</v>
      </c>
      <c r="C8080" s="4" t="s">
        <v>297</v>
      </c>
      <c r="D8080" s="4" t="s">
        <v>16372</v>
      </c>
      <c r="E8080" s="4" t="s">
        <v>40</v>
      </c>
      <c r="F8080" s="4" t="s">
        <v>46</v>
      </c>
      <c r="G8080" s="4" t="s">
        <v>40</v>
      </c>
      <c r="H8080" s="6" t="s">
        <v>42</v>
      </c>
      <c r="I8080" s="6" t="s">
        <v>42</v>
      </c>
      <c r="J8080" s="6" t="s">
        <v>42</v>
      </c>
      <c r="K8080" s="6" t="s">
        <v>42</v>
      </c>
      <c r="L8080" s="6" t="s">
        <v>42</v>
      </c>
      <c r="M8080" s="6" t="s">
        <v>42</v>
      </c>
      <c r="N8080" s="6" t="s">
        <v>42</v>
      </c>
      <c r="O8080" s="6" t="s">
        <v>42</v>
      </c>
      <c r="P8080" s="6" t="s">
        <v>42</v>
      </c>
      <c r="Q8080" s="6" t="s">
        <v>42</v>
      </c>
      <c r="R8080" s="6" t="s">
        <v>42</v>
      </c>
      <c r="S8080" s="6" t="s">
        <v>42</v>
      </c>
      <c r="T8080" s="6" t="s">
        <v>42</v>
      </c>
      <c r="U8080" s="6" t="s">
        <v>42</v>
      </c>
      <c r="V8080" s="6" t="s">
        <v>42</v>
      </c>
      <c r="W8080" s="6" t="s">
        <v>42</v>
      </c>
      <c r="X8080" s="6" t="s">
        <v>42</v>
      </c>
      <c r="Y8080" s="6" t="s">
        <v>42</v>
      </c>
      <c r="Z8080" s="6" t="s">
        <v>42</v>
      </c>
      <c r="AA8080" s="6" t="s">
        <v>42</v>
      </c>
      <c r="AB8080" s="6" t="s">
        <v>42</v>
      </c>
      <c r="AC8080" s="6" t="s">
        <v>42</v>
      </c>
      <c r="AD8080" s="6" t="s">
        <v>42</v>
      </c>
      <c r="AE8080" s="6" t="s">
        <v>42</v>
      </c>
      <c r="AF8080" s="6" t="s">
        <v>42</v>
      </c>
      <c r="AG8080" s="6" t="s">
        <v>42</v>
      </c>
      <c r="AH8080" s="6" t="s">
        <v>42</v>
      </c>
      <c r="AI8080" s="6" t="s">
        <v>42</v>
      </c>
      <c r="AJ8080" s="6" t="s">
        <v>42</v>
      </c>
      <c r="AK8080" s="6" t="s">
        <v>42</v>
      </c>
      <c r="AL8080" s="6" t="s">
        <v>42</v>
      </c>
      <c r="AM8080" s="6" t="s">
        <v>42</v>
      </c>
      <c r="AN8080" s="6" t="s">
        <v>42</v>
      </c>
      <c r="AO8080" s="6" t="s">
        <v>42</v>
      </c>
      <c r="AP8080" s="6" t="s">
        <v>42</v>
      </c>
      <c r="AQ8080" s="6" t="s">
        <v>42</v>
      </c>
    </row>
    <row r="8081" spans="1:43" x14ac:dyDescent="0.3">
      <c r="A8081" s="4" t="s">
        <v>16373</v>
      </c>
      <c r="B8081" s="5">
        <v>4979522</v>
      </c>
      <c r="C8081" s="4" t="s">
        <v>205</v>
      </c>
      <c r="D8081" s="4" t="s">
        <v>16374</v>
      </c>
      <c r="E8081" s="4" t="s">
        <v>54</v>
      </c>
      <c r="F8081" s="4" t="s">
        <v>55</v>
      </c>
      <c r="G8081" s="4" t="s">
        <v>56</v>
      </c>
      <c r="H8081" s="6" t="s">
        <v>42</v>
      </c>
      <c r="I8081" s="6" t="s">
        <v>42</v>
      </c>
      <c r="J8081" s="6" t="s">
        <v>42</v>
      </c>
      <c r="K8081" s="6" t="s">
        <v>42</v>
      </c>
      <c r="L8081" s="6" t="s">
        <v>42</v>
      </c>
      <c r="M8081" s="6" t="s">
        <v>42</v>
      </c>
      <c r="N8081" s="6" t="s">
        <v>42</v>
      </c>
      <c r="O8081" s="6" t="s">
        <v>42</v>
      </c>
      <c r="P8081" s="6" t="s">
        <v>42</v>
      </c>
      <c r="Q8081" s="6" t="s">
        <v>42</v>
      </c>
      <c r="R8081" s="6" t="s">
        <v>42</v>
      </c>
      <c r="S8081" s="6" t="s">
        <v>42</v>
      </c>
      <c r="T8081" s="6" t="s">
        <v>42</v>
      </c>
      <c r="U8081" s="6" t="s">
        <v>42</v>
      </c>
      <c r="V8081" s="6" t="s">
        <v>42</v>
      </c>
      <c r="W8081" s="6" t="s">
        <v>42</v>
      </c>
      <c r="X8081" s="6" t="s">
        <v>42</v>
      </c>
      <c r="Y8081" s="6" t="s">
        <v>42</v>
      </c>
      <c r="Z8081" s="6" t="s">
        <v>42</v>
      </c>
      <c r="AA8081" s="6" t="s">
        <v>42</v>
      </c>
      <c r="AB8081" s="6" t="s">
        <v>42</v>
      </c>
      <c r="AC8081" s="6" t="s">
        <v>42</v>
      </c>
      <c r="AD8081" s="6" t="s">
        <v>42</v>
      </c>
      <c r="AE8081" s="6" t="s">
        <v>42</v>
      </c>
      <c r="AF8081" s="6" t="s">
        <v>42</v>
      </c>
      <c r="AG8081" s="6" t="s">
        <v>42</v>
      </c>
      <c r="AH8081" s="6" t="s">
        <v>42</v>
      </c>
      <c r="AI8081" s="6" t="s">
        <v>42</v>
      </c>
      <c r="AJ8081" s="6" t="s">
        <v>42</v>
      </c>
      <c r="AK8081" s="6" t="s">
        <v>42</v>
      </c>
      <c r="AL8081" s="6" t="s">
        <v>42</v>
      </c>
      <c r="AM8081" s="6" t="s">
        <v>42</v>
      </c>
      <c r="AN8081" s="6" t="s">
        <v>42</v>
      </c>
      <c r="AO8081" s="6" t="s">
        <v>42</v>
      </c>
      <c r="AP8081" s="6" t="s">
        <v>42</v>
      </c>
      <c r="AQ8081" s="6" t="s">
        <v>42</v>
      </c>
    </row>
    <row r="8082" spans="1:43" x14ac:dyDescent="0.3">
      <c r="A8082" s="4" t="s">
        <v>16375</v>
      </c>
      <c r="B8082" s="5">
        <v>10750891</v>
      </c>
      <c r="C8082" s="4" t="s">
        <v>232</v>
      </c>
      <c r="D8082" s="4" t="s">
        <v>16376</v>
      </c>
      <c r="E8082" s="4" t="s">
        <v>54</v>
      </c>
      <c r="F8082" s="4" t="s">
        <v>55</v>
      </c>
      <c r="G8082" s="4" t="s">
        <v>56</v>
      </c>
      <c r="H8082" s="6" t="s">
        <v>42</v>
      </c>
      <c r="I8082" s="6" t="s">
        <v>42</v>
      </c>
      <c r="J8082" s="6" t="s">
        <v>42</v>
      </c>
      <c r="K8082" s="6" t="s">
        <v>42</v>
      </c>
      <c r="L8082" s="6" t="s">
        <v>42</v>
      </c>
      <c r="M8082" s="6" t="s">
        <v>42</v>
      </c>
      <c r="N8082" s="6" t="s">
        <v>42</v>
      </c>
      <c r="O8082" s="6" t="s">
        <v>42</v>
      </c>
      <c r="P8082" s="6" t="s">
        <v>42</v>
      </c>
      <c r="Q8082" s="6" t="s">
        <v>42</v>
      </c>
      <c r="R8082" s="6" t="s">
        <v>42</v>
      </c>
      <c r="S8082" s="6" t="s">
        <v>42</v>
      </c>
      <c r="T8082" s="6" t="s">
        <v>42</v>
      </c>
      <c r="U8082" s="6" t="s">
        <v>42</v>
      </c>
      <c r="V8082" s="6" t="s">
        <v>42</v>
      </c>
      <c r="W8082" s="6" t="s">
        <v>42</v>
      </c>
      <c r="X8082" s="6" t="s">
        <v>42</v>
      </c>
      <c r="Y8082" s="6" t="s">
        <v>42</v>
      </c>
      <c r="Z8082" s="6" t="s">
        <v>42</v>
      </c>
      <c r="AA8082" s="6" t="s">
        <v>42</v>
      </c>
      <c r="AB8082" s="6" t="s">
        <v>42</v>
      </c>
      <c r="AC8082" s="6" t="s">
        <v>42</v>
      </c>
      <c r="AD8082" s="6" t="s">
        <v>42</v>
      </c>
      <c r="AE8082" s="6" t="s">
        <v>42</v>
      </c>
      <c r="AF8082" s="6" t="s">
        <v>42</v>
      </c>
      <c r="AG8082" s="6" t="s">
        <v>42</v>
      </c>
      <c r="AH8082" s="6" t="s">
        <v>42</v>
      </c>
      <c r="AI8082" s="6" t="s">
        <v>42</v>
      </c>
      <c r="AJ8082" s="6" t="s">
        <v>42</v>
      </c>
      <c r="AK8082" s="6" t="s">
        <v>42</v>
      </c>
      <c r="AL8082" s="6" t="s">
        <v>42</v>
      </c>
      <c r="AM8082" s="6" t="s">
        <v>42</v>
      </c>
      <c r="AN8082" s="6" t="s">
        <v>42</v>
      </c>
      <c r="AO8082" s="6" t="s">
        <v>42</v>
      </c>
      <c r="AP8082" s="6" t="s">
        <v>42</v>
      </c>
      <c r="AQ8082" s="6" t="s">
        <v>42</v>
      </c>
    </row>
    <row r="8083" spans="1:43" x14ac:dyDescent="0.3">
      <c r="A8083" s="4" t="s">
        <v>16377</v>
      </c>
      <c r="B8083" s="5">
        <v>6333766</v>
      </c>
      <c r="C8083" s="4" t="s">
        <v>215</v>
      </c>
      <c r="D8083" s="4" t="s">
        <v>16378</v>
      </c>
      <c r="E8083" s="4" t="s">
        <v>60</v>
      </c>
      <c r="F8083" s="4" t="s">
        <v>61</v>
      </c>
      <c r="G8083" s="4" t="s">
        <v>60</v>
      </c>
      <c r="H8083" s="6" t="s">
        <v>42</v>
      </c>
      <c r="I8083" s="7">
        <v>26789.205999999998</v>
      </c>
      <c r="J8083" s="7">
        <v>18457.720512996799</v>
      </c>
      <c r="K8083" s="7">
        <v>13435.5969468312</v>
      </c>
      <c r="L8083" s="7">
        <v>13836.35</v>
      </c>
      <c r="M8083" s="6" t="s">
        <v>42</v>
      </c>
      <c r="N8083" s="6" t="s">
        <v>42</v>
      </c>
      <c r="O8083" s="6" t="s">
        <v>42</v>
      </c>
      <c r="P8083" s="6" t="s">
        <v>42</v>
      </c>
      <c r="Q8083" s="6" t="s">
        <v>42</v>
      </c>
      <c r="R8083" s="6" t="s">
        <v>42</v>
      </c>
      <c r="S8083" s="6" t="s">
        <v>42</v>
      </c>
      <c r="T8083" s="6" t="s">
        <v>42</v>
      </c>
      <c r="U8083" s="6" t="s">
        <v>42</v>
      </c>
      <c r="V8083" s="6" t="s">
        <v>42</v>
      </c>
      <c r="W8083" s="6" t="s">
        <v>42</v>
      </c>
      <c r="X8083" s="6" t="s">
        <v>42</v>
      </c>
      <c r="Y8083" s="6" t="s">
        <v>42</v>
      </c>
      <c r="Z8083" s="6" t="s">
        <v>42</v>
      </c>
      <c r="AA8083" s="7">
        <v>32131.087</v>
      </c>
      <c r="AB8083" s="7">
        <v>39797.999999979103</v>
      </c>
      <c r="AC8083" s="7">
        <v>44824.000000011802</v>
      </c>
      <c r="AD8083" s="7">
        <v>49412.289062504402</v>
      </c>
      <c r="AE8083" s="6" t="s">
        <v>42</v>
      </c>
      <c r="AF8083" s="6" t="s">
        <v>42</v>
      </c>
      <c r="AG8083" s="6" t="s">
        <v>42</v>
      </c>
      <c r="AH8083" s="6" t="s">
        <v>42</v>
      </c>
      <c r="AI8083" s="6" t="s">
        <v>42</v>
      </c>
      <c r="AJ8083" s="6" t="s">
        <v>42</v>
      </c>
      <c r="AK8083" s="6" t="s">
        <v>42</v>
      </c>
      <c r="AL8083" s="6" t="s">
        <v>42</v>
      </c>
      <c r="AM8083" s="6" t="s">
        <v>42</v>
      </c>
      <c r="AN8083" s="6" t="s">
        <v>42</v>
      </c>
      <c r="AO8083" s="6" t="s">
        <v>42</v>
      </c>
      <c r="AP8083" s="6" t="s">
        <v>42</v>
      </c>
      <c r="AQ8083" s="6" t="s">
        <v>42</v>
      </c>
    </row>
    <row r="8084" spans="1:43" x14ac:dyDescent="0.3">
      <c r="A8084" s="4" t="s">
        <v>16379</v>
      </c>
      <c r="B8084" s="5">
        <v>4984904</v>
      </c>
      <c r="C8084" s="4" t="s">
        <v>646</v>
      </c>
      <c r="D8084" s="4" t="s">
        <v>16380</v>
      </c>
      <c r="E8084" s="4" t="s">
        <v>775</v>
      </c>
      <c r="F8084" s="4" t="s">
        <v>776</v>
      </c>
      <c r="G8084" s="4" t="s">
        <v>776</v>
      </c>
      <c r="H8084" s="6" t="s">
        <v>42</v>
      </c>
      <c r="I8084" s="7">
        <v>40269</v>
      </c>
      <c r="J8084" s="7">
        <v>39883.027999999998</v>
      </c>
      <c r="K8084" s="7">
        <v>45507.243000000002</v>
      </c>
      <c r="L8084" s="7">
        <v>47466.049000000101</v>
      </c>
      <c r="M8084" s="7">
        <v>48309.016000000003</v>
      </c>
      <c r="N8084" s="7">
        <v>53287.027800000098</v>
      </c>
      <c r="O8084" s="7">
        <v>71965.514191987197</v>
      </c>
      <c r="P8084" s="7">
        <v>52357.796425106302</v>
      </c>
      <c r="Q8084" s="7">
        <v>44917.4806854907</v>
      </c>
      <c r="R8084" s="7">
        <v>47428.570314861099</v>
      </c>
      <c r="S8084" s="7">
        <v>42924.063724155603</v>
      </c>
      <c r="T8084" s="7">
        <v>39692.073368103498</v>
      </c>
      <c r="U8084" s="7">
        <v>42039.472936400001</v>
      </c>
      <c r="V8084" s="7">
        <v>46411.050853047498</v>
      </c>
      <c r="W8084" s="7">
        <v>45015.390644885098</v>
      </c>
      <c r="X8084" s="7">
        <v>40868.193125907303</v>
      </c>
      <c r="Y8084" s="6" t="s">
        <v>42</v>
      </c>
      <c r="Z8084" s="6" t="s">
        <v>42</v>
      </c>
      <c r="AA8084" s="7">
        <v>95527</v>
      </c>
      <c r="AB8084" s="7">
        <v>97639.654999999999</v>
      </c>
      <c r="AC8084" s="7">
        <v>112327.686</v>
      </c>
      <c r="AD8084" s="7">
        <v>108651.00000002301</v>
      </c>
      <c r="AE8084" s="7">
        <v>111859.674</v>
      </c>
      <c r="AF8084" s="7">
        <v>111662.000000063</v>
      </c>
      <c r="AG8084" s="7">
        <v>70730.688572411105</v>
      </c>
      <c r="AH8084" s="7">
        <v>55937.522707546203</v>
      </c>
      <c r="AI8084" s="7">
        <v>47988.509207113799</v>
      </c>
      <c r="AJ8084" s="7">
        <v>46511.028208928103</v>
      </c>
      <c r="AK8084" s="7">
        <v>45587.785848076797</v>
      </c>
      <c r="AL8084" s="7">
        <v>39650.0747362006</v>
      </c>
      <c r="AM8084" s="7">
        <v>45033.996700973999</v>
      </c>
      <c r="AN8084" s="7">
        <v>46361.943170390303</v>
      </c>
      <c r="AO8084" s="7">
        <v>41795.024896928699</v>
      </c>
      <c r="AP8084" s="7">
        <v>35267.294094888501</v>
      </c>
      <c r="AQ8084" s="6" t="s">
        <v>42</v>
      </c>
    </row>
    <row r="8085" spans="1:43" x14ac:dyDescent="0.3">
      <c r="A8085" s="4" t="s">
        <v>16381</v>
      </c>
      <c r="B8085" s="5">
        <v>4977260</v>
      </c>
      <c r="C8085" s="4" t="s">
        <v>139</v>
      </c>
      <c r="D8085" s="4" t="s">
        <v>16382</v>
      </c>
      <c r="E8085" s="4" t="s">
        <v>54</v>
      </c>
      <c r="F8085" s="4" t="s">
        <v>95</v>
      </c>
      <c r="G8085" s="4" t="s">
        <v>56</v>
      </c>
      <c r="H8085" s="6" t="s">
        <v>42</v>
      </c>
      <c r="I8085" s="6" t="s">
        <v>42</v>
      </c>
      <c r="J8085" s="6" t="s">
        <v>42</v>
      </c>
      <c r="K8085" s="6" t="s">
        <v>42</v>
      </c>
      <c r="L8085" s="6" t="s">
        <v>42</v>
      </c>
      <c r="M8085" s="6" t="s">
        <v>42</v>
      </c>
      <c r="N8085" s="6" t="s">
        <v>42</v>
      </c>
      <c r="O8085" s="6" t="s">
        <v>42</v>
      </c>
      <c r="P8085" s="6" t="s">
        <v>42</v>
      </c>
      <c r="Q8085" s="6" t="s">
        <v>42</v>
      </c>
      <c r="R8085" s="6" t="s">
        <v>42</v>
      </c>
      <c r="S8085" s="6" t="s">
        <v>42</v>
      </c>
      <c r="T8085" s="6" t="s">
        <v>42</v>
      </c>
      <c r="U8085" s="6" t="s">
        <v>42</v>
      </c>
      <c r="V8085" s="6" t="s">
        <v>42</v>
      </c>
      <c r="W8085" s="6" t="s">
        <v>42</v>
      </c>
      <c r="X8085" s="6" t="s">
        <v>42</v>
      </c>
      <c r="Y8085" s="6" t="s">
        <v>42</v>
      </c>
      <c r="Z8085" s="6" t="s">
        <v>42</v>
      </c>
      <c r="AA8085" s="6" t="s">
        <v>42</v>
      </c>
      <c r="AB8085" s="6" t="s">
        <v>42</v>
      </c>
      <c r="AC8085" s="6" t="s">
        <v>42</v>
      </c>
      <c r="AD8085" s="6" t="s">
        <v>42</v>
      </c>
      <c r="AE8085" s="6" t="s">
        <v>42</v>
      </c>
      <c r="AF8085" s="6" t="s">
        <v>42</v>
      </c>
      <c r="AG8085" s="6" t="s">
        <v>42</v>
      </c>
      <c r="AH8085" s="6" t="s">
        <v>42</v>
      </c>
      <c r="AI8085" s="6" t="s">
        <v>42</v>
      </c>
      <c r="AJ8085" s="6" t="s">
        <v>42</v>
      </c>
      <c r="AK8085" s="6" t="s">
        <v>42</v>
      </c>
      <c r="AL8085" s="6" t="s">
        <v>42</v>
      </c>
      <c r="AM8085" s="6" t="s">
        <v>42</v>
      </c>
      <c r="AN8085" s="6" t="s">
        <v>42</v>
      </c>
      <c r="AO8085" s="6" t="s">
        <v>42</v>
      </c>
      <c r="AP8085" s="6" t="s">
        <v>42</v>
      </c>
      <c r="AQ8085" s="6" t="s">
        <v>42</v>
      </c>
    </row>
    <row r="8086" spans="1:43" x14ac:dyDescent="0.3">
      <c r="A8086" s="4" t="s">
        <v>16383</v>
      </c>
      <c r="B8086" s="5">
        <v>4357913</v>
      </c>
      <c r="C8086" s="4" t="s">
        <v>102</v>
      </c>
      <c r="D8086" s="4" t="s">
        <v>16384</v>
      </c>
      <c r="E8086" s="4" t="s">
        <v>40</v>
      </c>
      <c r="F8086" s="4" t="s">
        <v>41</v>
      </c>
      <c r="G8086" s="4" t="s">
        <v>40</v>
      </c>
      <c r="H8086" s="6" t="s">
        <v>42</v>
      </c>
      <c r="I8086" s="7">
        <v>117.7</v>
      </c>
      <c r="J8086" s="7">
        <v>99.520499999999004</v>
      </c>
      <c r="K8086" s="7">
        <v>31.918400000000101</v>
      </c>
      <c r="L8086" s="7">
        <v>128.9391</v>
      </c>
      <c r="M8086" s="7">
        <v>546.08731193225299</v>
      </c>
      <c r="N8086" s="6" t="s">
        <v>42</v>
      </c>
      <c r="O8086" s="6" t="s">
        <v>42</v>
      </c>
      <c r="P8086" s="6" t="s">
        <v>42</v>
      </c>
      <c r="Q8086" s="6" t="s">
        <v>42</v>
      </c>
      <c r="R8086" s="6" t="s">
        <v>42</v>
      </c>
      <c r="S8086" s="6" t="s">
        <v>42</v>
      </c>
      <c r="T8086" s="6" t="s">
        <v>42</v>
      </c>
      <c r="U8086" s="6" t="s">
        <v>42</v>
      </c>
      <c r="V8086" s="6" t="s">
        <v>42</v>
      </c>
      <c r="W8086" s="6" t="s">
        <v>42</v>
      </c>
      <c r="X8086" s="6" t="s">
        <v>42</v>
      </c>
      <c r="Y8086" s="6" t="s">
        <v>42</v>
      </c>
      <c r="Z8086" s="6" t="s">
        <v>42</v>
      </c>
      <c r="AA8086" s="7">
        <v>12384.4</v>
      </c>
      <c r="AB8086" s="7">
        <v>6137.4999999133097</v>
      </c>
      <c r="AC8086" s="7">
        <v>6851.9999999719103</v>
      </c>
      <c r="AD8086" s="7">
        <v>6908.0000000064701</v>
      </c>
      <c r="AE8086" s="7">
        <v>365.122684250053</v>
      </c>
      <c r="AF8086" s="6" t="s">
        <v>42</v>
      </c>
      <c r="AG8086" s="6" t="s">
        <v>42</v>
      </c>
      <c r="AH8086" s="6" t="s">
        <v>42</v>
      </c>
      <c r="AI8086" s="6" t="s">
        <v>42</v>
      </c>
      <c r="AJ8086" s="6" t="s">
        <v>42</v>
      </c>
      <c r="AK8086" s="6" t="s">
        <v>42</v>
      </c>
      <c r="AL8086" s="6" t="s">
        <v>42</v>
      </c>
      <c r="AM8086" s="6" t="s">
        <v>42</v>
      </c>
      <c r="AN8086" s="6" t="s">
        <v>42</v>
      </c>
      <c r="AO8086" s="6" t="s">
        <v>42</v>
      </c>
      <c r="AP8086" s="6" t="s">
        <v>42</v>
      </c>
      <c r="AQ8086" s="6" t="s">
        <v>42</v>
      </c>
    </row>
    <row r="8087" spans="1:43" x14ac:dyDescent="0.3">
      <c r="A8087" s="4" t="s">
        <v>16385</v>
      </c>
      <c r="B8087" s="5">
        <v>4986880</v>
      </c>
      <c r="C8087" s="4" t="s">
        <v>1009</v>
      </c>
      <c r="D8087" s="4" t="s">
        <v>16386</v>
      </c>
      <c r="E8087" s="4" t="s">
        <v>60</v>
      </c>
      <c r="F8087" s="4" t="s">
        <v>115</v>
      </c>
      <c r="G8087" s="4" t="s">
        <v>60</v>
      </c>
      <c r="H8087" s="6" t="s">
        <v>42</v>
      </c>
      <c r="I8087" s="7">
        <v>2241739.639</v>
      </c>
      <c r="J8087" s="7">
        <v>2688104.8050000002</v>
      </c>
      <c r="K8087" s="7">
        <v>2509347.3387894598</v>
      </c>
      <c r="L8087" s="7">
        <v>1978535.6200441699</v>
      </c>
      <c r="M8087" s="7">
        <v>1494792.2507122101</v>
      </c>
      <c r="N8087" s="6" t="s">
        <v>42</v>
      </c>
      <c r="O8087" s="6" t="s">
        <v>42</v>
      </c>
      <c r="P8087" s="6" t="s">
        <v>42</v>
      </c>
      <c r="Q8087" s="6" t="s">
        <v>42</v>
      </c>
      <c r="R8087" s="6" t="s">
        <v>42</v>
      </c>
      <c r="S8087" s="6" t="s">
        <v>42</v>
      </c>
      <c r="T8087" s="6" t="s">
        <v>42</v>
      </c>
      <c r="U8087" s="6" t="s">
        <v>42</v>
      </c>
      <c r="V8087" s="6" t="s">
        <v>42</v>
      </c>
      <c r="W8087" s="6" t="s">
        <v>42</v>
      </c>
      <c r="X8087" s="6" t="s">
        <v>42</v>
      </c>
      <c r="Y8087" s="6" t="s">
        <v>42</v>
      </c>
      <c r="Z8087" s="6" t="s">
        <v>42</v>
      </c>
      <c r="AA8087" s="7">
        <v>408274.13699999999</v>
      </c>
      <c r="AB8087" s="7">
        <v>513139.81800000003</v>
      </c>
      <c r="AC8087" s="7">
        <v>504375.25686319801</v>
      </c>
      <c r="AD8087" s="7">
        <v>378283.522010569</v>
      </c>
      <c r="AE8087" s="7">
        <v>268663.11072926503</v>
      </c>
      <c r="AF8087" s="6" t="s">
        <v>42</v>
      </c>
      <c r="AG8087" s="6" t="s">
        <v>42</v>
      </c>
      <c r="AH8087" s="6" t="s">
        <v>42</v>
      </c>
      <c r="AI8087" s="6" t="s">
        <v>42</v>
      </c>
      <c r="AJ8087" s="6" t="s">
        <v>42</v>
      </c>
      <c r="AK8087" s="6" t="s">
        <v>42</v>
      </c>
      <c r="AL8087" s="6" t="s">
        <v>42</v>
      </c>
      <c r="AM8087" s="6" t="s">
        <v>42</v>
      </c>
      <c r="AN8087" s="6" t="s">
        <v>42</v>
      </c>
      <c r="AO8087" s="6" t="s">
        <v>42</v>
      </c>
      <c r="AP8087" s="6" t="s">
        <v>42</v>
      </c>
      <c r="AQ8087" s="6" t="s">
        <v>42</v>
      </c>
    </row>
    <row r="8088" spans="1:43" x14ac:dyDescent="0.3">
      <c r="A8088" s="4" t="s">
        <v>16387</v>
      </c>
      <c r="B8088" s="5">
        <v>4314727</v>
      </c>
      <c r="C8088" s="4" t="s">
        <v>139</v>
      </c>
      <c r="D8088" s="4" t="s">
        <v>16388</v>
      </c>
      <c r="E8088" s="4" t="s">
        <v>40</v>
      </c>
      <c r="F8088" s="4" t="s">
        <v>379</v>
      </c>
      <c r="G8088" s="4" t="s">
        <v>40</v>
      </c>
      <c r="H8088" s="7">
        <v>3326454.4959999998</v>
      </c>
      <c r="I8088" s="7">
        <v>2398139.98</v>
      </c>
      <c r="J8088" s="7">
        <v>2457680.0605335399</v>
      </c>
      <c r="K8088" s="7">
        <v>2344675.30544374</v>
      </c>
      <c r="L8088" s="7">
        <v>2524711.0901685199</v>
      </c>
      <c r="M8088" s="7">
        <v>2278947.2832991201</v>
      </c>
      <c r="N8088" s="6" t="s">
        <v>42</v>
      </c>
      <c r="O8088" s="6" t="s">
        <v>42</v>
      </c>
      <c r="P8088" s="6" t="s">
        <v>42</v>
      </c>
      <c r="Q8088" s="6" t="s">
        <v>42</v>
      </c>
      <c r="R8088" s="6" t="s">
        <v>42</v>
      </c>
      <c r="S8088" s="6" t="s">
        <v>42</v>
      </c>
      <c r="T8088" s="6" t="s">
        <v>42</v>
      </c>
      <c r="U8088" s="6" t="s">
        <v>42</v>
      </c>
      <c r="V8088" s="6" t="s">
        <v>42</v>
      </c>
      <c r="W8088" s="6" t="s">
        <v>42</v>
      </c>
      <c r="X8088" s="6" t="s">
        <v>42</v>
      </c>
      <c r="Y8088" s="6" t="s">
        <v>42</v>
      </c>
      <c r="Z8088" s="7">
        <v>5535741.142</v>
      </c>
      <c r="AA8088" s="7">
        <v>3706901.4589999998</v>
      </c>
      <c r="AB8088" s="7">
        <v>3547128.3292688699</v>
      </c>
      <c r="AC8088" s="7">
        <v>3668512.1882820302</v>
      </c>
      <c r="AD8088" s="7">
        <v>3587375.6000543102</v>
      </c>
      <c r="AE8088" s="7">
        <v>3577086.36543932</v>
      </c>
      <c r="AF8088" s="6" t="s">
        <v>42</v>
      </c>
      <c r="AG8088" s="6" t="s">
        <v>42</v>
      </c>
      <c r="AH8088" s="6" t="s">
        <v>42</v>
      </c>
      <c r="AI8088" s="6" t="s">
        <v>42</v>
      </c>
      <c r="AJ8088" s="6" t="s">
        <v>42</v>
      </c>
      <c r="AK8088" s="6" t="s">
        <v>42</v>
      </c>
      <c r="AL8088" s="6" t="s">
        <v>42</v>
      </c>
      <c r="AM8088" s="6" t="s">
        <v>42</v>
      </c>
      <c r="AN8088" s="6" t="s">
        <v>42</v>
      </c>
      <c r="AO8088" s="6" t="s">
        <v>42</v>
      </c>
      <c r="AP8088" s="6" t="s">
        <v>42</v>
      </c>
      <c r="AQ8088" s="6" t="s">
        <v>42</v>
      </c>
    </row>
    <row r="8089" spans="1:43" x14ac:dyDescent="0.3">
      <c r="A8089" s="4" t="s">
        <v>16389</v>
      </c>
      <c r="B8089" s="5">
        <v>6333322</v>
      </c>
      <c r="C8089" s="4" t="s">
        <v>366</v>
      </c>
      <c r="D8089" s="4" t="s">
        <v>16390</v>
      </c>
      <c r="E8089" s="4" t="s">
        <v>174</v>
      </c>
      <c r="F8089" s="4" t="s">
        <v>174</v>
      </c>
      <c r="G8089" s="4" t="s">
        <v>174</v>
      </c>
      <c r="H8089" s="7">
        <v>37052.936999999998</v>
      </c>
      <c r="I8089" s="7">
        <v>31449.358</v>
      </c>
      <c r="J8089" s="7">
        <v>31697.393992691799</v>
      </c>
      <c r="K8089" s="7">
        <v>36427.4630498646</v>
      </c>
      <c r="L8089" s="7">
        <v>32224.8784535306</v>
      </c>
      <c r="M8089" s="7">
        <v>30938.192714840799</v>
      </c>
      <c r="N8089" s="7">
        <v>30839.6811957514</v>
      </c>
      <c r="O8089" s="7">
        <v>833751.01435268705</v>
      </c>
      <c r="P8089" s="7">
        <v>1213993.8209837901</v>
      </c>
      <c r="Q8089" s="7">
        <v>3606414.4258454302</v>
      </c>
      <c r="R8089" s="7">
        <v>3606219.6549966498</v>
      </c>
      <c r="S8089" s="7">
        <v>74057.820043321903</v>
      </c>
      <c r="T8089" s="7">
        <v>43660.172892392897</v>
      </c>
      <c r="U8089" s="7">
        <v>53253.458214881401</v>
      </c>
      <c r="V8089" s="7">
        <v>68105.758271694998</v>
      </c>
      <c r="W8089" s="7">
        <v>59976.595052178702</v>
      </c>
      <c r="X8089" s="6" t="s">
        <v>42</v>
      </c>
      <c r="Y8089" s="6" t="s">
        <v>42</v>
      </c>
      <c r="Z8089" s="7">
        <v>14893.303</v>
      </c>
      <c r="AA8089" s="7">
        <v>12078.173000000001</v>
      </c>
      <c r="AB8089" s="7">
        <v>11336.191785467399</v>
      </c>
      <c r="AC8089" s="7">
        <v>12755.384746415</v>
      </c>
      <c r="AD8089" s="7">
        <v>11385.081163991001</v>
      </c>
      <c r="AE8089" s="7">
        <v>9604.0012690931999</v>
      </c>
      <c r="AF8089" s="7">
        <v>9006.2118831447606</v>
      </c>
      <c r="AG8089" s="7">
        <v>33366.656628986399</v>
      </c>
      <c r="AH8089" s="7">
        <v>40260.670113622298</v>
      </c>
      <c r="AI8089" s="7">
        <v>119602.471728321</v>
      </c>
      <c r="AJ8089" s="7">
        <v>127339.646521091</v>
      </c>
      <c r="AK8089" s="7">
        <v>30652.685132280702</v>
      </c>
      <c r="AL8089" s="7">
        <v>33920.741077298502</v>
      </c>
      <c r="AM8089" s="7">
        <v>37394.281196243202</v>
      </c>
      <c r="AN8089" s="7">
        <v>38983.174771725498</v>
      </c>
      <c r="AO8089" s="7">
        <v>27640.2686475138</v>
      </c>
      <c r="AP8089" s="6" t="s">
        <v>42</v>
      </c>
      <c r="AQ8089" s="6" t="s">
        <v>42</v>
      </c>
    </row>
    <row r="8090" spans="1:43" x14ac:dyDescent="0.3">
      <c r="A8090" s="4" t="s">
        <v>16391</v>
      </c>
      <c r="B8090" s="5">
        <v>4981807</v>
      </c>
      <c r="C8090" s="4" t="s">
        <v>336</v>
      </c>
      <c r="D8090" s="4" t="s">
        <v>16392</v>
      </c>
      <c r="E8090" s="4" t="s">
        <v>174</v>
      </c>
      <c r="F8090" s="4" t="s">
        <v>174</v>
      </c>
      <c r="G8090" s="4" t="s">
        <v>174</v>
      </c>
      <c r="H8090" s="6" t="s">
        <v>42</v>
      </c>
      <c r="I8090" s="6" t="s">
        <v>42</v>
      </c>
      <c r="J8090" s="6" t="s">
        <v>42</v>
      </c>
      <c r="K8090" s="6" t="s">
        <v>42</v>
      </c>
      <c r="L8090" s="6" t="s">
        <v>42</v>
      </c>
      <c r="M8090" s="6" t="s">
        <v>42</v>
      </c>
      <c r="N8090" s="6" t="s">
        <v>42</v>
      </c>
      <c r="O8090" s="6" t="s">
        <v>42</v>
      </c>
      <c r="P8090" s="6" t="s">
        <v>42</v>
      </c>
      <c r="Q8090" s="6" t="s">
        <v>42</v>
      </c>
      <c r="R8090" s="6" t="s">
        <v>42</v>
      </c>
      <c r="S8090" s="6" t="s">
        <v>42</v>
      </c>
      <c r="T8090" s="6" t="s">
        <v>42</v>
      </c>
      <c r="U8090" s="6" t="s">
        <v>42</v>
      </c>
      <c r="V8090" s="6" t="s">
        <v>42</v>
      </c>
      <c r="W8090" s="6" t="s">
        <v>42</v>
      </c>
      <c r="X8090" s="6" t="s">
        <v>42</v>
      </c>
      <c r="Y8090" s="6" t="s">
        <v>42</v>
      </c>
      <c r="Z8090" s="6" t="s">
        <v>42</v>
      </c>
      <c r="AA8090" s="6" t="s">
        <v>42</v>
      </c>
      <c r="AB8090" s="6" t="s">
        <v>42</v>
      </c>
      <c r="AC8090" s="6" t="s">
        <v>42</v>
      </c>
      <c r="AD8090" s="6" t="s">
        <v>42</v>
      </c>
      <c r="AE8090" s="6" t="s">
        <v>42</v>
      </c>
      <c r="AF8090" s="6" t="s">
        <v>42</v>
      </c>
      <c r="AG8090" s="6" t="s">
        <v>42</v>
      </c>
      <c r="AH8090" s="6" t="s">
        <v>42</v>
      </c>
      <c r="AI8090" s="6" t="s">
        <v>42</v>
      </c>
      <c r="AJ8090" s="6" t="s">
        <v>42</v>
      </c>
      <c r="AK8090" s="6" t="s">
        <v>42</v>
      </c>
      <c r="AL8090" s="6" t="s">
        <v>42</v>
      </c>
      <c r="AM8090" s="6" t="s">
        <v>42</v>
      </c>
      <c r="AN8090" s="6" t="s">
        <v>42</v>
      </c>
      <c r="AO8090" s="6" t="s">
        <v>42</v>
      </c>
      <c r="AP8090" s="6" t="s">
        <v>42</v>
      </c>
      <c r="AQ8090" s="6" t="s">
        <v>42</v>
      </c>
    </row>
    <row r="8091" spans="1:43" x14ac:dyDescent="0.3">
      <c r="A8091" s="4" t="s">
        <v>16393</v>
      </c>
      <c r="B8091" s="5">
        <v>4354922</v>
      </c>
      <c r="C8091" s="4" t="s">
        <v>580</v>
      </c>
      <c r="D8091" s="4" t="s">
        <v>16394</v>
      </c>
      <c r="E8091" s="4" t="s">
        <v>40</v>
      </c>
      <c r="F8091" s="4" t="s">
        <v>150</v>
      </c>
      <c r="G8091" s="4" t="s">
        <v>40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  <c r="AQ8091" s="6" t="s">
        <v>42</v>
      </c>
    </row>
    <row r="8092" spans="1:43" x14ac:dyDescent="0.3">
      <c r="A8092" s="4" t="s">
        <v>16395</v>
      </c>
      <c r="B8092" s="5">
        <v>4366995</v>
      </c>
      <c r="C8092" s="4" t="s">
        <v>580</v>
      </c>
      <c r="D8092" s="4" t="s">
        <v>16396</v>
      </c>
      <c r="E8092" s="4" t="s">
        <v>40</v>
      </c>
      <c r="F8092" s="4" t="s">
        <v>41</v>
      </c>
      <c r="G8092" s="4" t="s">
        <v>40</v>
      </c>
      <c r="H8092" s="6" t="s">
        <v>42</v>
      </c>
      <c r="I8092" s="6" t="s">
        <v>42</v>
      </c>
      <c r="J8092" s="6" t="s">
        <v>42</v>
      </c>
      <c r="K8092" s="6" t="s">
        <v>42</v>
      </c>
      <c r="L8092" s="6" t="s">
        <v>42</v>
      </c>
      <c r="M8092" s="6" t="s">
        <v>42</v>
      </c>
      <c r="N8092" s="6" t="s">
        <v>42</v>
      </c>
      <c r="O8092" s="6" t="s">
        <v>42</v>
      </c>
      <c r="P8092" s="6" t="s">
        <v>42</v>
      </c>
      <c r="Q8092" s="6" t="s">
        <v>42</v>
      </c>
      <c r="R8092" s="6" t="s">
        <v>42</v>
      </c>
      <c r="S8092" s="6" t="s">
        <v>42</v>
      </c>
      <c r="T8092" s="6" t="s">
        <v>42</v>
      </c>
      <c r="U8092" s="6" t="s">
        <v>42</v>
      </c>
      <c r="V8092" s="6" t="s">
        <v>42</v>
      </c>
      <c r="W8092" s="6" t="s">
        <v>42</v>
      </c>
      <c r="X8092" s="6" t="s">
        <v>42</v>
      </c>
      <c r="Y8092" s="6" t="s">
        <v>42</v>
      </c>
      <c r="Z8092" s="6" t="s">
        <v>42</v>
      </c>
      <c r="AA8092" s="6" t="s">
        <v>42</v>
      </c>
      <c r="AB8092" s="6" t="s">
        <v>42</v>
      </c>
      <c r="AC8092" s="6" t="s">
        <v>42</v>
      </c>
      <c r="AD8092" s="6" t="s">
        <v>42</v>
      </c>
      <c r="AE8092" s="6" t="s">
        <v>42</v>
      </c>
      <c r="AF8092" s="6" t="s">
        <v>42</v>
      </c>
      <c r="AG8092" s="6" t="s">
        <v>42</v>
      </c>
      <c r="AH8092" s="6" t="s">
        <v>42</v>
      </c>
      <c r="AI8092" s="6" t="s">
        <v>42</v>
      </c>
      <c r="AJ8092" s="6" t="s">
        <v>42</v>
      </c>
      <c r="AK8092" s="6" t="s">
        <v>42</v>
      </c>
      <c r="AL8092" s="6" t="s">
        <v>42</v>
      </c>
      <c r="AM8092" s="6" t="s">
        <v>42</v>
      </c>
      <c r="AN8092" s="6" t="s">
        <v>42</v>
      </c>
      <c r="AO8092" s="6" t="s">
        <v>42</v>
      </c>
      <c r="AP8092" s="6" t="s">
        <v>42</v>
      </c>
      <c r="AQ8092" s="6" t="s">
        <v>42</v>
      </c>
    </row>
    <row r="8093" spans="1:43" x14ac:dyDescent="0.3">
      <c r="A8093" s="4" t="s">
        <v>16397</v>
      </c>
      <c r="B8093" s="5">
        <v>100625661</v>
      </c>
      <c r="C8093" s="4" t="s">
        <v>63</v>
      </c>
      <c r="D8093" s="4" t="s">
        <v>16398</v>
      </c>
      <c r="E8093" s="4" t="s">
        <v>54</v>
      </c>
      <c r="F8093" s="4" t="s">
        <v>55</v>
      </c>
      <c r="G8093" s="4" t="s">
        <v>56</v>
      </c>
      <c r="H8093" s="6" t="s">
        <v>42</v>
      </c>
      <c r="I8093" s="6" t="s">
        <v>42</v>
      </c>
      <c r="J8093" s="6" t="s">
        <v>42</v>
      </c>
      <c r="K8093" s="6" t="s">
        <v>42</v>
      </c>
      <c r="L8093" s="6" t="s">
        <v>42</v>
      </c>
      <c r="M8093" s="6" t="s">
        <v>42</v>
      </c>
      <c r="N8093" s="6" t="s">
        <v>42</v>
      </c>
      <c r="O8093" s="6" t="s">
        <v>42</v>
      </c>
      <c r="P8093" s="6" t="s">
        <v>42</v>
      </c>
      <c r="Q8093" s="6" t="s">
        <v>42</v>
      </c>
      <c r="R8093" s="6" t="s">
        <v>42</v>
      </c>
      <c r="S8093" s="6" t="s">
        <v>42</v>
      </c>
      <c r="T8093" s="6" t="s">
        <v>42</v>
      </c>
      <c r="U8093" s="6" t="s">
        <v>42</v>
      </c>
      <c r="V8093" s="6" t="s">
        <v>42</v>
      </c>
      <c r="W8093" s="6" t="s">
        <v>42</v>
      </c>
      <c r="X8093" s="6" t="s">
        <v>42</v>
      </c>
      <c r="Y8093" s="6" t="s">
        <v>42</v>
      </c>
      <c r="Z8093" s="6" t="s">
        <v>42</v>
      </c>
      <c r="AA8093" s="6" t="s">
        <v>42</v>
      </c>
      <c r="AB8093" s="6" t="s">
        <v>42</v>
      </c>
      <c r="AC8093" s="6" t="s">
        <v>42</v>
      </c>
      <c r="AD8093" s="6" t="s">
        <v>42</v>
      </c>
      <c r="AE8093" s="6" t="s">
        <v>42</v>
      </c>
      <c r="AF8093" s="6" t="s">
        <v>42</v>
      </c>
      <c r="AG8093" s="6" t="s">
        <v>42</v>
      </c>
      <c r="AH8093" s="6" t="s">
        <v>42</v>
      </c>
      <c r="AI8093" s="6" t="s">
        <v>42</v>
      </c>
      <c r="AJ8093" s="6" t="s">
        <v>42</v>
      </c>
      <c r="AK8093" s="6" t="s">
        <v>42</v>
      </c>
      <c r="AL8093" s="6" t="s">
        <v>42</v>
      </c>
      <c r="AM8093" s="6" t="s">
        <v>42</v>
      </c>
      <c r="AN8093" s="6" t="s">
        <v>42</v>
      </c>
      <c r="AO8093" s="6" t="s">
        <v>42</v>
      </c>
      <c r="AP8093" s="6" t="s">
        <v>42</v>
      </c>
      <c r="AQ8093" s="6" t="s">
        <v>42</v>
      </c>
    </row>
    <row r="8094" spans="1:43" x14ac:dyDescent="0.3">
      <c r="A8094" s="4" t="s">
        <v>16399</v>
      </c>
      <c r="B8094" s="5">
        <v>5000948</v>
      </c>
      <c r="C8094" s="4" t="s">
        <v>1009</v>
      </c>
      <c r="D8094" s="4" t="s">
        <v>16400</v>
      </c>
      <c r="E8094" s="4" t="s">
        <v>134</v>
      </c>
      <c r="F8094" s="4" t="s">
        <v>134</v>
      </c>
      <c r="G8094" s="4" t="s">
        <v>134</v>
      </c>
      <c r="H8094" s="6" t="s">
        <v>42</v>
      </c>
      <c r="I8094" s="7">
        <v>6373628.8839999996</v>
      </c>
      <c r="J8094" s="7">
        <v>5860810.3592716297</v>
      </c>
      <c r="K8094" s="7">
        <v>5448589.4067771304</v>
      </c>
      <c r="L8094" s="7">
        <v>7700076.8169200597</v>
      </c>
      <c r="M8094" s="7">
        <v>6992287.3597842501</v>
      </c>
      <c r="N8094" s="7">
        <v>7002388.8878329098</v>
      </c>
      <c r="O8094" s="7">
        <v>7000438.8494468499</v>
      </c>
      <c r="P8094" s="7">
        <v>3249113.0598227801</v>
      </c>
      <c r="Q8094" s="7">
        <v>2439021.8403280899</v>
      </c>
      <c r="R8094" s="7">
        <v>3644117.2628088901</v>
      </c>
      <c r="S8094" s="6" t="s">
        <v>42</v>
      </c>
      <c r="T8094" s="6" t="s">
        <v>42</v>
      </c>
      <c r="U8094" s="6" t="s">
        <v>42</v>
      </c>
      <c r="V8094" s="6" t="s">
        <v>42</v>
      </c>
      <c r="W8094" s="6" t="s">
        <v>42</v>
      </c>
      <c r="X8094" s="6" t="s">
        <v>42</v>
      </c>
      <c r="Y8094" s="6" t="s">
        <v>42</v>
      </c>
      <c r="Z8094" s="6" t="s">
        <v>42</v>
      </c>
      <c r="AA8094" s="7">
        <v>415.50900000000001</v>
      </c>
      <c r="AB8094" s="7">
        <v>407.60893666708398</v>
      </c>
      <c r="AC8094" s="7">
        <v>424.74341363750398</v>
      </c>
      <c r="AD8094" s="7">
        <v>357.50416452297799</v>
      </c>
      <c r="AE8094" s="7">
        <v>382.87484709838901</v>
      </c>
      <c r="AF8094" s="7">
        <v>578.36305796748695</v>
      </c>
      <c r="AG8094" s="7">
        <v>841.82779682740602</v>
      </c>
      <c r="AH8094" s="7">
        <v>610.53061676505001</v>
      </c>
      <c r="AI8094" s="7">
        <v>478.03846280431799</v>
      </c>
      <c r="AJ8094" s="7">
        <v>333.21126456991402</v>
      </c>
      <c r="AK8094" s="6" t="s">
        <v>42</v>
      </c>
      <c r="AL8094" s="6" t="s">
        <v>42</v>
      </c>
      <c r="AM8094" s="6" t="s">
        <v>42</v>
      </c>
      <c r="AN8094" s="6" t="s">
        <v>42</v>
      </c>
      <c r="AO8094" s="6" t="s">
        <v>42</v>
      </c>
      <c r="AP8094" s="6" t="s">
        <v>42</v>
      </c>
      <c r="AQ8094" s="6" t="s">
        <v>42</v>
      </c>
    </row>
    <row r="8095" spans="1:43" x14ac:dyDescent="0.3">
      <c r="A8095" s="4" t="s">
        <v>16401</v>
      </c>
      <c r="B8095" s="5">
        <v>4992579</v>
      </c>
      <c r="C8095" s="4" t="s">
        <v>139</v>
      </c>
      <c r="D8095" s="4" t="s">
        <v>16402</v>
      </c>
      <c r="E8095" s="4" t="s">
        <v>119</v>
      </c>
      <c r="F8095" s="4" t="s">
        <v>119</v>
      </c>
      <c r="G8095" s="4" t="s">
        <v>120</v>
      </c>
      <c r="H8095" s="6" t="s">
        <v>42</v>
      </c>
      <c r="I8095" s="6" t="s">
        <v>42</v>
      </c>
      <c r="J8095" s="6" t="s">
        <v>42</v>
      </c>
      <c r="K8095" s="6" t="s">
        <v>42</v>
      </c>
      <c r="L8095" s="6" t="s">
        <v>42</v>
      </c>
      <c r="M8095" s="6" t="s">
        <v>42</v>
      </c>
      <c r="N8095" s="6" t="s">
        <v>42</v>
      </c>
      <c r="O8095" s="6" t="s">
        <v>42</v>
      </c>
      <c r="P8095" s="6" t="s">
        <v>42</v>
      </c>
      <c r="Q8095" s="6" t="s">
        <v>42</v>
      </c>
      <c r="R8095" s="6" t="s">
        <v>42</v>
      </c>
      <c r="S8095" s="6" t="s">
        <v>42</v>
      </c>
      <c r="T8095" s="6" t="s">
        <v>42</v>
      </c>
      <c r="U8095" s="6" t="s">
        <v>42</v>
      </c>
      <c r="V8095" s="6" t="s">
        <v>42</v>
      </c>
      <c r="W8095" s="6" t="s">
        <v>42</v>
      </c>
      <c r="X8095" s="6" t="s">
        <v>42</v>
      </c>
      <c r="Y8095" s="6" t="s">
        <v>42</v>
      </c>
      <c r="Z8095" s="6" t="s">
        <v>42</v>
      </c>
      <c r="AA8095" s="6" t="s">
        <v>42</v>
      </c>
      <c r="AB8095" s="6" t="s">
        <v>42</v>
      </c>
      <c r="AC8095" s="6" t="s">
        <v>42</v>
      </c>
      <c r="AD8095" s="6" t="s">
        <v>42</v>
      </c>
      <c r="AE8095" s="6" t="s">
        <v>42</v>
      </c>
      <c r="AF8095" s="6" t="s">
        <v>42</v>
      </c>
      <c r="AG8095" s="6" t="s">
        <v>42</v>
      </c>
      <c r="AH8095" s="6" t="s">
        <v>42</v>
      </c>
      <c r="AI8095" s="6" t="s">
        <v>42</v>
      </c>
      <c r="AJ8095" s="6" t="s">
        <v>42</v>
      </c>
      <c r="AK8095" s="6" t="s">
        <v>42</v>
      </c>
      <c r="AL8095" s="6" t="s">
        <v>42</v>
      </c>
      <c r="AM8095" s="6" t="s">
        <v>42</v>
      </c>
      <c r="AN8095" s="6" t="s">
        <v>42</v>
      </c>
      <c r="AO8095" s="6" t="s">
        <v>42</v>
      </c>
      <c r="AP8095" s="6" t="s">
        <v>42</v>
      </c>
      <c r="AQ8095" s="6" t="s">
        <v>42</v>
      </c>
    </row>
    <row r="8096" spans="1:43" x14ac:dyDescent="0.3">
      <c r="A8096" s="4" t="s">
        <v>16403</v>
      </c>
      <c r="B8096" s="5">
        <v>4980491</v>
      </c>
      <c r="C8096" s="4" t="s">
        <v>260</v>
      </c>
      <c r="D8096" s="4" t="s">
        <v>16404</v>
      </c>
      <c r="E8096" s="4" t="s">
        <v>54</v>
      </c>
      <c r="F8096" s="4" t="s">
        <v>137</v>
      </c>
      <c r="G8096" s="4" t="s">
        <v>56</v>
      </c>
      <c r="H8096" s="6" t="s">
        <v>42</v>
      </c>
      <c r="I8096" s="6" t="s">
        <v>42</v>
      </c>
      <c r="J8096" s="6" t="s">
        <v>42</v>
      </c>
      <c r="K8096" s="6" t="s">
        <v>42</v>
      </c>
      <c r="L8096" s="6" t="s">
        <v>42</v>
      </c>
      <c r="M8096" s="6" t="s">
        <v>42</v>
      </c>
      <c r="N8096" s="6" t="s">
        <v>42</v>
      </c>
      <c r="O8096" s="6" t="s">
        <v>42</v>
      </c>
      <c r="P8096" s="6" t="s">
        <v>42</v>
      </c>
      <c r="Q8096" s="6" t="s">
        <v>42</v>
      </c>
      <c r="R8096" s="6" t="s">
        <v>42</v>
      </c>
      <c r="S8096" s="6" t="s">
        <v>42</v>
      </c>
      <c r="T8096" s="6" t="s">
        <v>42</v>
      </c>
      <c r="U8096" s="6" t="s">
        <v>42</v>
      </c>
      <c r="V8096" s="6" t="s">
        <v>42</v>
      </c>
      <c r="W8096" s="6" t="s">
        <v>42</v>
      </c>
      <c r="X8096" s="6" t="s">
        <v>42</v>
      </c>
      <c r="Y8096" s="6" t="s">
        <v>42</v>
      </c>
      <c r="Z8096" s="6" t="s">
        <v>42</v>
      </c>
      <c r="AA8096" s="6" t="s">
        <v>42</v>
      </c>
      <c r="AB8096" s="6" t="s">
        <v>42</v>
      </c>
      <c r="AC8096" s="6" t="s">
        <v>42</v>
      </c>
      <c r="AD8096" s="6" t="s">
        <v>42</v>
      </c>
      <c r="AE8096" s="6" t="s">
        <v>42</v>
      </c>
      <c r="AF8096" s="6" t="s">
        <v>42</v>
      </c>
      <c r="AG8096" s="6" t="s">
        <v>42</v>
      </c>
      <c r="AH8096" s="6" t="s">
        <v>42</v>
      </c>
      <c r="AI8096" s="6" t="s">
        <v>42</v>
      </c>
      <c r="AJ8096" s="6" t="s">
        <v>42</v>
      </c>
      <c r="AK8096" s="6" t="s">
        <v>42</v>
      </c>
      <c r="AL8096" s="6" t="s">
        <v>42</v>
      </c>
      <c r="AM8096" s="6" t="s">
        <v>42</v>
      </c>
      <c r="AN8096" s="6" t="s">
        <v>42</v>
      </c>
      <c r="AO8096" s="6" t="s">
        <v>42</v>
      </c>
      <c r="AP8096" s="6" t="s">
        <v>42</v>
      </c>
      <c r="AQ8096" s="6" t="s">
        <v>42</v>
      </c>
    </row>
    <row r="8097" spans="1:43" x14ac:dyDescent="0.3">
      <c r="A8097" s="4" t="s">
        <v>16405</v>
      </c>
      <c r="B8097" s="5">
        <v>7132321</v>
      </c>
      <c r="C8097" s="4" t="s">
        <v>81</v>
      </c>
      <c r="D8097" s="4" t="s">
        <v>16406</v>
      </c>
      <c r="E8097" s="4" t="s">
        <v>54</v>
      </c>
      <c r="F8097" s="4" t="s">
        <v>55</v>
      </c>
      <c r="G8097" s="4" t="s">
        <v>56</v>
      </c>
      <c r="H8097" s="7">
        <v>1016.689</v>
      </c>
      <c r="I8097" s="6" t="s">
        <v>42</v>
      </c>
      <c r="J8097" s="6" t="s">
        <v>42</v>
      </c>
      <c r="K8097" s="6" t="s">
        <v>42</v>
      </c>
      <c r="L8097" s="6" t="s">
        <v>42</v>
      </c>
      <c r="M8097" s="6" t="s">
        <v>42</v>
      </c>
      <c r="N8097" s="6" t="s">
        <v>42</v>
      </c>
      <c r="O8097" s="6" t="s">
        <v>42</v>
      </c>
      <c r="P8097" s="6" t="s">
        <v>42</v>
      </c>
      <c r="Q8097" s="6" t="s">
        <v>42</v>
      </c>
      <c r="R8097" s="6" t="s">
        <v>42</v>
      </c>
      <c r="S8097" s="6" t="s">
        <v>42</v>
      </c>
      <c r="T8097" s="6" t="s">
        <v>42</v>
      </c>
      <c r="U8097" s="6" t="s">
        <v>42</v>
      </c>
      <c r="V8097" s="6" t="s">
        <v>42</v>
      </c>
      <c r="W8097" s="6" t="s">
        <v>42</v>
      </c>
      <c r="X8097" s="6" t="s">
        <v>42</v>
      </c>
      <c r="Y8097" s="6" t="s">
        <v>42</v>
      </c>
      <c r="Z8097" s="7">
        <v>5331.2479999999996</v>
      </c>
      <c r="AA8097" s="6" t="s">
        <v>42</v>
      </c>
      <c r="AB8097" s="6" t="s">
        <v>42</v>
      </c>
      <c r="AC8097" s="6" t="s">
        <v>42</v>
      </c>
      <c r="AD8097" s="6" t="s">
        <v>42</v>
      </c>
      <c r="AE8097" s="6" t="s">
        <v>42</v>
      </c>
      <c r="AF8097" s="6" t="s">
        <v>42</v>
      </c>
      <c r="AG8097" s="6" t="s">
        <v>42</v>
      </c>
      <c r="AH8097" s="6" t="s">
        <v>42</v>
      </c>
      <c r="AI8097" s="6" t="s">
        <v>42</v>
      </c>
      <c r="AJ8097" s="6" t="s">
        <v>42</v>
      </c>
      <c r="AK8097" s="6" t="s">
        <v>42</v>
      </c>
      <c r="AL8097" s="6" t="s">
        <v>42</v>
      </c>
      <c r="AM8097" s="6" t="s">
        <v>42</v>
      </c>
      <c r="AN8097" s="6" t="s">
        <v>42</v>
      </c>
      <c r="AO8097" s="6" t="s">
        <v>42</v>
      </c>
      <c r="AP8097" s="6" t="s">
        <v>42</v>
      </c>
      <c r="AQ8097" s="6" t="s">
        <v>42</v>
      </c>
    </row>
    <row r="8098" spans="1:43" x14ac:dyDescent="0.3">
      <c r="A8098" s="4" t="s">
        <v>16407</v>
      </c>
      <c r="B8098" s="5">
        <v>4978892</v>
      </c>
      <c r="C8098" s="4" t="s">
        <v>38</v>
      </c>
      <c r="D8098" s="4" t="s">
        <v>16408</v>
      </c>
      <c r="E8098" s="4" t="s">
        <v>54</v>
      </c>
      <c r="F8098" s="4" t="s">
        <v>55</v>
      </c>
      <c r="G8098" s="4" t="s">
        <v>56</v>
      </c>
      <c r="H8098" s="6" t="s">
        <v>42</v>
      </c>
      <c r="I8098" s="6" t="s">
        <v>42</v>
      </c>
      <c r="J8098" s="6" t="s">
        <v>42</v>
      </c>
      <c r="K8098" s="6" t="s">
        <v>42</v>
      </c>
      <c r="L8098" s="6" t="s">
        <v>42</v>
      </c>
      <c r="M8098" s="6" t="s">
        <v>42</v>
      </c>
      <c r="N8098" s="6" t="s">
        <v>42</v>
      </c>
      <c r="O8098" s="6" t="s">
        <v>42</v>
      </c>
      <c r="P8098" s="6" t="s">
        <v>42</v>
      </c>
      <c r="Q8098" s="6" t="s">
        <v>42</v>
      </c>
      <c r="R8098" s="6" t="s">
        <v>42</v>
      </c>
      <c r="S8098" s="6" t="s">
        <v>42</v>
      </c>
      <c r="T8098" s="6" t="s">
        <v>42</v>
      </c>
      <c r="U8098" s="6" t="s">
        <v>42</v>
      </c>
      <c r="V8098" s="6" t="s">
        <v>42</v>
      </c>
      <c r="W8098" s="6" t="s">
        <v>42</v>
      </c>
      <c r="X8098" s="6" t="s">
        <v>42</v>
      </c>
      <c r="Y8098" s="6" t="s">
        <v>42</v>
      </c>
      <c r="Z8098" s="6" t="s">
        <v>42</v>
      </c>
      <c r="AA8098" s="6" t="s">
        <v>42</v>
      </c>
      <c r="AB8098" s="6" t="s">
        <v>42</v>
      </c>
      <c r="AC8098" s="6" t="s">
        <v>42</v>
      </c>
      <c r="AD8098" s="6" t="s">
        <v>42</v>
      </c>
      <c r="AE8098" s="6" t="s">
        <v>42</v>
      </c>
      <c r="AF8098" s="6" t="s">
        <v>42</v>
      </c>
      <c r="AG8098" s="6" t="s">
        <v>42</v>
      </c>
      <c r="AH8098" s="6" t="s">
        <v>42</v>
      </c>
      <c r="AI8098" s="6" t="s">
        <v>42</v>
      </c>
      <c r="AJ8098" s="6" t="s">
        <v>42</v>
      </c>
      <c r="AK8098" s="6" t="s">
        <v>42</v>
      </c>
      <c r="AL8098" s="6" t="s">
        <v>42</v>
      </c>
      <c r="AM8098" s="6" t="s">
        <v>42</v>
      </c>
      <c r="AN8098" s="6" t="s">
        <v>42</v>
      </c>
      <c r="AO8098" s="6" t="s">
        <v>42</v>
      </c>
      <c r="AP8098" s="6" t="s">
        <v>42</v>
      </c>
      <c r="AQ8098" s="6" t="s">
        <v>42</v>
      </c>
    </row>
    <row r="8099" spans="1:43" x14ac:dyDescent="0.3">
      <c r="A8099" s="4" t="s">
        <v>16409</v>
      </c>
      <c r="B8099" s="5">
        <v>7130911</v>
      </c>
      <c r="C8099" s="4" t="s">
        <v>597</v>
      </c>
      <c r="D8099" s="4" t="s">
        <v>16410</v>
      </c>
      <c r="E8099" s="4" t="s">
        <v>370</v>
      </c>
      <c r="F8099" s="4" t="s">
        <v>124</v>
      </c>
      <c r="G8099" s="4" t="s">
        <v>120</v>
      </c>
      <c r="H8099" s="6" t="s">
        <v>42</v>
      </c>
      <c r="I8099" s="6" t="s">
        <v>42</v>
      </c>
      <c r="J8099" s="6" t="s">
        <v>42</v>
      </c>
      <c r="K8099" s="6" t="s">
        <v>42</v>
      </c>
      <c r="L8099" s="6" t="s">
        <v>42</v>
      </c>
      <c r="M8099" s="6" t="s">
        <v>42</v>
      </c>
      <c r="N8099" s="6" t="s">
        <v>42</v>
      </c>
      <c r="O8099" s="6" t="s">
        <v>42</v>
      </c>
      <c r="P8099" s="6" t="s">
        <v>42</v>
      </c>
      <c r="Q8099" s="6" t="s">
        <v>42</v>
      </c>
      <c r="R8099" s="6" t="s">
        <v>42</v>
      </c>
      <c r="S8099" s="6" t="s">
        <v>42</v>
      </c>
      <c r="T8099" s="6" t="s">
        <v>42</v>
      </c>
      <c r="U8099" s="6" t="s">
        <v>42</v>
      </c>
      <c r="V8099" s="6" t="s">
        <v>42</v>
      </c>
      <c r="W8099" s="6" t="s">
        <v>42</v>
      </c>
      <c r="X8099" s="6" t="s">
        <v>42</v>
      </c>
      <c r="Y8099" s="6" t="s">
        <v>42</v>
      </c>
      <c r="Z8099" s="6" t="s">
        <v>42</v>
      </c>
      <c r="AA8099" s="6" t="s">
        <v>42</v>
      </c>
      <c r="AB8099" s="6" t="s">
        <v>42</v>
      </c>
      <c r="AC8099" s="6" t="s">
        <v>42</v>
      </c>
      <c r="AD8099" s="6" t="s">
        <v>42</v>
      </c>
      <c r="AE8099" s="6" t="s">
        <v>42</v>
      </c>
      <c r="AF8099" s="6" t="s">
        <v>42</v>
      </c>
      <c r="AG8099" s="6" t="s">
        <v>42</v>
      </c>
      <c r="AH8099" s="6" t="s">
        <v>42</v>
      </c>
      <c r="AI8099" s="6" t="s">
        <v>42</v>
      </c>
      <c r="AJ8099" s="6" t="s">
        <v>42</v>
      </c>
      <c r="AK8099" s="6" t="s">
        <v>42</v>
      </c>
      <c r="AL8099" s="6" t="s">
        <v>42</v>
      </c>
      <c r="AM8099" s="6" t="s">
        <v>42</v>
      </c>
      <c r="AN8099" s="6" t="s">
        <v>42</v>
      </c>
      <c r="AO8099" s="6" t="s">
        <v>42</v>
      </c>
      <c r="AP8099" s="6" t="s">
        <v>42</v>
      </c>
      <c r="AQ8099" s="6" t="s">
        <v>42</v>
      </c>
    </row>
    <row r="8100" spans="1:43" x14ac:dyDescent="0.3">
      <c r="A8100" s="4" t="s">
        <v>16411</v>
      </c>
      <c r="B8100" s="5">
        <v>7588683</v>
      </c>
      <c r="C8100" s="4" t="s">
        <v>597</v>
      </c>
      <c r="D8100" s="4" t="s">
        <v>16412</v>
      </c>
      <c r="E8100" s="4" t="s">
        <v>863</v>
      </c>
      <c r="F8100" s="4" t="s">
        <v>124</v>
      </c>
      <c r="G8100" s="4" t="s">
        <v>120</v>
      </c>
      <c r="H8100" s="6" t="s">
        <v>42</v>
      </c>
      <c r="I8100" s="6" t="s">
        <v>42</v>
      </c>
      <c r="J8100" s="6" t="s">
        <v>42</v>
      </c>
      <c r="K8100" s="6" t="s">
        <v>42</v>
      </c>
      <c r="L8100" s="6" t="s">
        <v>42</v>
      </c>
      <c r="M8100" s="6" t="s">
        <v>42</v>
      </c>
      <c r="N8100" s="6" t="s">
        <v>42</v>
      </c>
      <c r="O8100" s="6" t="s">
        <v>42</v>
      </c>
      <c r="P8100" s="6" t="s">
        <v>42</v>
      </c>
      <c r="Q8100" s="6" t="s">
        <v>42</v>
      </c>
      <c r="R8100" s="6" t="s">
        <v>42</v>
      </c>
      <c r="S8100" s="6" t="s">
        <v>42</v>
      </c>
      <c r="T8100" s="6" t="s">
        <v>42</v>
      </c>
      <c r="U8100" s="6" t="s">
        <v>42</v>
      </c>
      <c r="V8100" s="6" t="s">
        <v>42</v>
      </c>
      <c r="W8100" s="6" t="s">
        <v>42</v>
      </c>
      <c r="X8100" s="6" t="s">
        <v>42</v>
      </c>
      <c r="Y8100" s="6" t="s">
        <v>42</v>
      </c>
      <c r="Z8100" s="6" t="s">
        <v>42</v>
      </c>
      <c r="AA8100" s="6" t="s">
        <v>42</v>
      </c>
      <c r="AB8100" s="6" t="s">
        <v>42</v>
      </c>
      <c r="AC8100" s="6" t="s">
        <v>42</v>
      </c>
      <c r="AD8100" s="6" t="s">
        <v>42</v>
      </c>
      <c r="AE8100" s="6" t="s">
        <v>42</v>
      </c>
      <c r="AF8100" s="6" t="s">
        <v>42</v>
      </c>
      <c r="AG8100" s="6" t="s">
        <v>42</v>
      </c>
      <c r="AH8100" s="6" t="s">
        <v>42</v>
      </c>
      <c r="AI8100" s="6" t="s">
        <v>42</v>
      </c>
      <c r="AJ8100" s="6" t="s">
        <v>42</v>
      </c>
      <c r="AK8100" s="6" t="s">
        <v>42</v>
      </c>
      <c r="AL8100" s="6" t="s">
        <v>42</v>
      </c>
      <c r="AM8100" s="6" t="s">
        <v>42</v>
      </c>
      <c r="AN8100" s="6" t="s">
        <v>42</v>
      </c>
      <c r="AO8100" s="6" t="s">
        <v>42</v>
      </c>
      <c r="AP8100" s="6" t="s">
        <v>42</v>
      </c>
      <c r="AQ8100" s="6" t="s">
        <v>42</v>
      </c>
    </row>
    <row r="8101" spans="1:43" x14ac:dyDescent="0.3">
      <c r="A8101" s="4" t="s">
        <v>16413</v>
      </c>
      <c r="B8101" s="5">
        <v>4239863</v>
      </c>
      <c r="C8101" s="4" t="s">
        <v>215</v>
      </c>
      <c r="D8101" s="4" t="s">
        <v>16414</v>
      </c>
      <c r="E8101" s="4" t="s">
        <v>40</v>
      </c>
      <c r="F8101" s="4" t="s">
        <v>68</v>
      </c>
      <c r="G8101" s="4" t="s">
        <v>40</v>
      </c>
      <c r="H8101" s="6" t="s">
        <v>42</v>
      </c>
      <c r="I8101" s="7">
        <v>463426.38500000001</v>
      </c>
      <c r="J8101" s="7">
        <v>502097.39</v>
      </c>
      <c r="K8101" s="7">
        <v>510350.136</v>
      </c>
      <c r="L8101" s="7">
        <v>490508.67193326598</v>
      </c>
      <c r="M8101" s="7">
        <v>478813.6949</v>
      </c>
      <c r="N8101" s="6" t="s">
        <v>42</v>
      </c>
      <c r="O8101" s="6" t="s">
        <v>42</v>
      </c>
      <c r="P8101" s="6" t="s">
        <v>42</v>
      </c>
      <c r="Q8101" s="6" t="s">
        <v>42</v>
      </c>
      <c r="R8101" s="6" t="s">
        <v>42</v>
      </c>
      <c r="S8101" s="6" t="s">
        <v>42</v>
      </c>
      <c r="T8101" s="6" t="s">
        <v>42</v>
      </c>
      <c r="U8101" s="7">
        <v>866718.39120909898</v>
      </c>
      <c r="V8101" s="7">
        <v>202823.61060096201</v>
      </c>
      <c r="W8101" s="7">
        <v>243815.48822371699</v>
      </c>
      <c r="X8101" s="7">
        <v>284378.11531894899</v>
      </c>
      <c r="Y8101" s="7">
        <v>276686.77094056603</v>
      </c>
      <c r="Z8101" s="6" t="s">
        <v>42</v>
      </c>
      <c r="AA8101" s="7">
        <v>35070.36</v>
      </c>
      <c r="AB8101" s="7">
        <v>36582.542000000001</v>
      </c>
      <c r="AC8101" s="7">
        <v>34056.447999999997</v>
      </c>
      <c r="AD8101" s="7">
        <v>32280.958984338598</v>
      </c>
      <c r="AE8101" s="7">
        <v>25556.2167968588</v>
      </c>
      <c r="AF8101" s="6" t="s">
        <v>42</v>
      </c>
      <c r="AG8101" s="6" t="s">
        <v>42</v>
      </c>
      <c r="AH8101" s="6" t="s">
        <v>42</v>
      </c>
      <c r="AI8101" s="6" t="s">
        <v>42</v>
      </c>
      <c r="AJ8101" s="6" t="s">
        <v>42</v>
      </c>
      <c r="AK8101" s="6" t="s">
        <v>42</v>
      </c>
      <c r="AL8101" s="6" t="s">
        <v>42</v>
      </c>
      <c r="AM8101" s="7">
        <v>97673.853805956795</v>
      </c>
      <c r="AN8101" s="7">
        <v>71562.474291021907</v>
      </c>
      <c r="AO8101" s="7">
        <v>69261.305502929798</v>
      </c>
      <c r="AP8101" s="7">
        <v>79663.857866812003</v>
      </c>
      <c r="AQ8101" s="7">
        <v>72982.6465560949</v>
      </c>
    </row>
    <row r="8102" spans="1:43" x14ac:dyDescent="0.3">
      <c r="A8102" s="4" t="s">
        <v>16415</v>
      </c>
      <c r="B8102" s="5">
        <v>4986048</v>
      </c>
      <c r="C8102" s="4" t="s">
        <v>580</v>
      </c>
      <c r="D8102" s="4" t="s">
        <v>16416</v>
      </c>
      <c r="E8102" s="4" t="s">
        <v>60</v>
      </c>
      <c r="F8102" s="4" t="s">
        <v>61</v>
      </c>
      <c r="G8102" s="4" t="s">
        <v>60</v>
      </c>
      <c r="H8102" s="6" t="s">
        <v>42</v>
      </c>
      <c r="I8102" s="6" t="s">
        <v>42</v>
      </c>
      <c r="J8102" s="6" t="s">
        <v>42</v>
      </c>
      <c r="K8102" s="6" t="s">
        <v>42</v>
      </c>
      <c r="L8102" s="6" t="s">
        <v>42</v>
      </c>
      <c r="M8102" s="6" t="s">
        <v>42</v>
      </c>
      <c r="N8102" s="6" t="s">
        <v>42</v>
      </c>
      <c r="O8102" s="6" t="s">
        <v>42</v>
      </c>
      <c r="P8102" s="6" t="s">
        <v>42</v>
      </c>
      <c r="Q8102" s="6" t="s">
        <v>42</v>
      </c>
      <c r="R8102" s="6" t="s">
        <v>42</v>
      </c>
      <c r="S8102" s="6" t="s">
        <v>42</v>
      </c>
      <c r="T8102" s="6" t="s">
        <v>42</v>
      </c>
      <c r="U8102" s="6" t="s">
        <v>42</v>
      </c>
      <c r="V8102" s="6" t="s">
        <v>42</v>
      </c>
      <c r="W8102" s="6" t="s">
        <v>42</v>
      </c>
      <c r="X8102" s="6" t="s">
        <v>42</v>
      </c>
      <c r="Y8102" s="6" t="s">
        <v>42</v>
      </c>
      <c r="Z8102" s="6" t="s">
        <v>42</v>
      </c>
      <c r="AA8102" s="6" t="s">
        <v>42</v>
      </c>
      <c r="AB8102" s="6" t="s">
        <v>42</v>
      </c>
      <c r="AC8102" s="6" t="s">
        <v>42</v>
      </c>
      <c r="AD8102" s="6" t="s">
        <v>42</v>
      </c>
      <c r="AE8102" s="6" t="s">
        <v>42</v>
      </c>
      <c r="AF8102" s="6" t="s">
        <v>42</v>
      </c>
      <c r="AG8102" s="6" t="s">
        <v>42</v>
      </c>
      <c r="AH8102" s="6" t="s">
        <v>42</v>
      </c>
      <c r="AI8102" s="6" t="s">
        <v>42</v>
      </c>
      <c r="AJ8102" s="6" t="s">
        <v>42</v>
      </c>
      <c r="AK8102" s="6" t="s">
        <v>42</v>
      </c>
      <c r="AL8102" s="6" t="s">
        <v>42</v>
      </c>
      <c r="AM8102" s="6" t="s">
        <v>42</v>
      </c>
      <c r="AN8102" s="6" t="s">
        <v>42</v>
      </c>
      <c r="AO8102" s="6" t="s">
        <v>42</v>
      </c>
      <c r="AP8102" s="6" t="s">
        <v>42</v>
      </c>
      <c r="AQ8102" s="6" t="s">
        <v>42</v>
      </c>
    </row>
    <row r="8103" spans="1:43" x14ac:dyDescent="0.3">
      <c r="A8103" s="4" t="s">
        <v>16417</v>
      </c>
      <c r="B8103" s="5">
        <v>4213611</v>
      </c>
      <c r="C8103" s="4" t="s">
        <v>215</v>
      </c>
      <c r="D8103" s="4" t="s">
        <v>16418</v>
      </c>
      <c r="E8103" s="4" t="s">
        <v>60</v>
      </c>
      <c r="F8103" s="4" t="s">
        <v>115</v>
      </c>
      <c r="G8103" s="4" t="s">
        <v>60</v>
      </c>
      <c r="H8103" s="6" t="s">
        <v>42</v>
      </c>
      <c r="I8103" s="7">
        <v>3273553</v>
      </c>
      <c r="J8103" s="7">
        <v>3406884.0808819202</v>
      </c>
      <c r="K8103" s="7">
        <v>3206854.35571273</v>
      </c>
      <c r="L8103" s="7">
        <v>3345442.9036823199</v>
      </c>
      <c r="M8103" s="7">
        <v>3349139.4559340398</v>
      </c>
      <c r="N8103" s="7">
        <v>3260782.5632635802</v>
      </c>
      <c r="O8103" s="7">
        <v>3160745.86181521</v>
      </c>
      <c r="P8103" s="7">
        <v>3181976.3373111999</v>
      </c>
      <c r="Q8103" s="7">
        <v>3157535.96670296</v>
      </c>
      <c r="R8103" s="7">
        <v>3397717.2814609702</v>
      </c>
      <c r="S8103" s="7">
        <v>2865491.4640410198</v>
      </c>
      <c r="T8103" s="7">
        <v>3707324.9389</v>
      </c>
      <c r="U8103" s="7">
        <v>3710582.2</v>
      </c>
      <c r="V8103" s="7">
        <v>3067788.5001109401</v>
      </c>
      <c r="W8103" s="7">
        <v>2993422.5869477699</v>
      </c>
      <c r="X8103" s="7">
        <v>3035497.5980130802</v>
      </c>
      <c r="Y8103" s="7">
        <v>3238977.25587396</v>
      </c>
      <c r="Z8103" s="6" t="s">
        <v>42</v>
      </c>
      <c r="AA8103" s="7">
        <v>2398893</v>
      </c>
      <c r="AB8103" s="7">
        <v>2295504.9999999902</v>
      </c>
      <c r="AC8103" s="7">
        <v>2275962.0000000098</v>
      </c>
      <c r="AD8103" s="7">
        <v>2259891.8591445698</v>
      </c>
      <c r="AE8103" s="7">
        <v>1954828.00000002</v>
      </c>
      <c r="AF8103" s="7">
        <v>1789818.0000000501</v>
      </c>
      <c r="AG8103" s="7">
        <v>1818196.0000000501</v>
      </c>
      <c r="AH8103" s="7">
        <v>1691230.99999997</v>
      </c>
      <c r="AI8103" s="7">
        <v>1601770.99999997</v>
      </c>
      <c r="AJ8103" s="7">
        <v>1546775.99999997</v>
      </c>
      <c r="AK8103" s="7">
        <v>1470150.0103764001</v>
      </c>
      <c r="AL8103" s="7">
        <v>813041.06249997497</v>
      </c>
      <c r="AM8103" s="7">
        <v>856011.50999990501</v>
      </c>
      <c r="AN8103" s="7">
        <v>1070166.20000002</v>
      </c>
      <c r="AO8103" s="7">
        <v>1045511.02999999</v>
      </c>
      <c r="AP8103" s="7">
        <v>1058080.3599999901</v>
      </c>
      <c r="AQ8103" s="7">
        <v>1133349.8400000001</v>
      </c>
    </row>
    <row r="8104" spans="1:43" x14ac:dyDescent="0.3">
      <c r="A8104" s="4" t="s">
        <v>16419</v>
      </c>
      <c r="B8104" s="5">
        <v>4354930</v>
      </c>
      <c r="C8104" s="4" t="s">
        <v>81</v>
      </c>
      <c r="D8104" s="4" t="s">
        <v>16420</v>
      </c>
      <c r="E8104" s="4" t="s">
        <v>40</v>
      </c>
      <c r="F8104" s="4" t="s">
        <v>41</v>
      </c>
      <c r="G8104" s="4" t="s">
        <v>40</v>
      </c>
      <c r="H8104" s="6" t="s">
        <v>42</v>
      </c>
      <c r="I8104" s="7">
        <v>84402</v>
      </c>
      <c r="J8104" s="7">
        <v>87778.038</v>
      </c>
      <c r="K8104" s="7">
        <v>54895</v>
      </c>
      <c r="L8104" s="7">
        <v>34749.177646015902</v>
      </c>
      <c r="M8104" s="7">
        <v>36626.997446933601</v>
      </c>
      <c r="N8104" s="6" t="s">
        <v>42</v>
      </c>
      <c r="O8104" s="6" t="s">
        <v>42</v>
      </c>
      <c r="P8104" s="6" t="s">
        <v>42</v>
      </c>
      <c r="Q8104" s="6" t="s">
        <v>42</v>
      </c>
      <c r="R8104" s="6" t="s">
        <v>42</v>
      </c>
      <c r="S8104" s="6" t="s">
        <v>42</v>
      </c>
      <c r="T8104" s="6" t="s">
        <v>42</v>
      </c>
      <c r="U8104" s="6" t="s">
        <v>42</v>
      </c>
      <c r="V8104" s="6" t="s">
        <v>42</v>
      </c>
      <c r="W8104" s="6" t="s">
        <v>42</v>
      </c>
      <c r="X8104" s="6" t="s">
        <v>42</v>
      </c>
      <c r="Y8104" s="6" t="s">
        <v>42</v>
      </c>
      <c r="Z8104" s="6" t="s">
        <v>42</v>
      </c>
      <c r="AA8104" s="7">
        <v>106740</v>
      </c>
      <c r="AB8104" s="7">
        <v>108500.902</v>
      </c>
      <c r="AC8104" s="7">
        <v>95217.077000000005</v>
      </c>
      <c r="AD8104" s="7">
        <v>68708.618571093597</v>
      </c>
      <c r="AE8104" s="7">
        <v>62994.683335001602</v>
      </c>
      <c r="AF8104" s="6" t="s">
        <v>42</v>
      </c>
      <c r="AG8104" s="6" t="s">
        <v>42</v>
      </c>
      <c r="AH8104" s="6" t="s">
        <v>42</v>
      </c>
      <c r="AI8104" s="6" t="s">
        <v>42</v>
      </c>
      <c r="AJ8104" s="6" t="s">
        <v>42</v>
      </c>
      <c r="AK8104" s="6" t="s">
        <v>42</v>
      </c>
      <c r="AL8104" s="6" t="s">
        <v>42</v>
      </c>
      <c r="AM8104" s="6" t="s">
        <v>42</v>
      </c>
      <c r="AN8104" s="6" t="s">
        <v>42</v>
      </c>
      <c r="AO8104" s="6" t="s">
        <v>42</v>
      </c>
      <c r="AP8104" s="6" t="s">
        <v>42</v>
      </c>
      <c r="AQ8104" s="6" t="s">
        <v>42</v>
      </c>
    </row>
    <row r="8105" spans="1:43" x14ac:dyDescent="0.3">
      <c r="A8105" s="4" t="s">
        <v>16421</v>
      </c>
      <c r="B8105" s="5">
        <v>4980656</v>
      </c>
      <c r="C8105" s="4" t="s">
        <v>3392</v>
      </c>
      <c r="D8105" s="4" t="s">
        <v>16422</v>
      </c>
      <c r="E8105" s="4" t="s">
        <v>54</v>
      </c>
      <c r="F8105" s="4" t="s">
        <v>137</v>
      </c>
      <c r="G8105" s="4" t="s">
        <v>56</v>
      </c>
      <c r="H8105" s="6" t="s">
        <v>42</v>
      </c>
      <c r="I8105" s="7">
        <v>1339755.0959999999</v>
      </c>
      <c r="J8105" s="7">
        <v>1305349.9669999999</v>
      </c>
      <c r="K8105" s="7">
        <v>1310659.8812472899</v>
      </c>
      <c r="L8105" s="6" t="s">
        <v>42</v>
      </c>
      <c r="M8105" s="6" t="s">
        <v>42</v>
      </c>
      <c r="N8105" s="6" t="s">
        <v>42</v>
      </c>
      <c r="O8105" s="6" t="s">
        <v>42</v>
      </c>
      <c r="P8105" s="6" t="s">
        <v>42</v>
      </c>
      <c r="Q8105" s="6" t="s">
        <v>42</v>
      </c>
      <c r="R8105" s="6" t="s">
        <v>42</v>
      </c>
      <c r="S8105" s="6" t="s">
        <v>42</v>
      </c>
      <c r="T8105" s="6" t="s">
        <v>42</v>
      </c>
      <c r="U8105" s="6" t="s">
        <v>42</v>
      </c>
      <c r="V8105" s="6" t="s">
        <v>42</v>
      </c>
      <c r="W8105" s="6" t="s">
        <v>42</v>
      </c>
      <c r="X8105" s="6" t="s">
        <v>42</v>
      </c>
      <c r="Y8105" s="6" t="s">
        <v>42</v>
      </c>
      <c r="Z8105" s="6" t="s">
        <v>42</v>
      </c>
      <c r="AA8105" s="7">
        <v>726.44200000000001</v>
      </c>
      <c r="AB8105" s="7">
        <v>693.75199999999995</v>
      </c>
      <c r="AC8105" s="7">
        <v>524.999999981889</v>
      </c>
      <c r="AD8105" s="6" t="s">
        <v>42</v>
      </c>
      <c r="AE8105" s="6" t="s">
        <v>42</v>
      </c>
      <c r="AF8105" s="6" t="s">
        <v>42</v>
      </c>
      <c r="AG8105" s="6" t="s">
        <v>42</v>
      </c>
      <c r="AH8105" s="6" t="s">
        <v>42</v>
      </c>
      <c r="AI8105" s="6" t="s">
        <v>42</v>
      </c>
      <c r="AJ8105" s="6" t="s">
        <v>42</v>
      </c>
      <c r="AK8105" s="6" t="s">
        <v>42</v>
      </c>
      <c r="AL8105" s="6" t="s">
        <v>42</v>
      </c>
      <c r="AM8105" s="6" t="s">
        <v>42</v>
      </c>
      <c r="AN8105" s="6" t="s">
        <v>42</v>
      </c>
      <c r="AO8105" s="6" t="s">
        <v>42</v>
      </c>
      <c r="AP8105" s="6" t="s">
        <v>42</v>
      </c>
      <c r="AQ8105" s="6" t="s">
        <v>42</v>
      </c>
    </row>
    <row r="8106" spans="1:43" x14ac:dyDescent="0.3">
      <c r="A8106" s="4" t="s">
        <v>16423</v>
      </c>
      <c r="B8106" s="5">
        <v>4354933</v>
      </c>
      <c r="C8106" s="4" t="s">
        <v>63</v>
      </c>
      <c r="D8106" s="4" t="s">
        <v>16424</v>
      </c>
      <c r="E8106" s="4" t="s">
        <v>54</v>
      </c>
      <c r="F8106" s="4" t="s">
        <v>91</v>
      </c>
      <c r="G8106" s="4" t="s">
        <v>56</v>
      </c>
      <c r="H8106" s="6" t="s">
        <v>42</v>
      </c>
      <c r="I8106" s="6" t="s">
        <v>42</v>
      </c>
      <c r="J8106" s="6" t="s">
        <v>42</v>
      </c>
      <c r="K8106" s="6" t="s">
        <v>42</v>
      </c>
      <c r="L8106" s="6" t="s">
        <v>42</v>
      </c>
      <c r="M8106" s="6" t="s">
        <v>42</v>
      </c>
      <c r="N8106" s="6" t="s">
        <v>42</v>
      </c>
      <c r="O8106" s="6" t="s">
        <v>42</v>
      </c>
      <c r="P8106" s="6" t="s">
        <v>42</v>
      </c>
      <c r="Q8106" s="6" t="s">
        <v>42</v>
      </c>
      <c r="R8106" s="6" t="s">
        <v>42</v>
      </c>
      <c r="S8106" s="6" t="s">
        <v>42</v>
      </c>
      <c r="T8106" s="6" t="s">
        <v>42</v>
      </c>
      <c r="U8106" s="6" t="s">
        <v>42</v>
      </c>
      <c r="V8106" s="6" t="s">
        <v>42</v>
      </c>
      <c r="W8106" s="6" t="s">
        <v>42</v>
      </c>
      <c r="X8106" s="6" t="s">
        <v>42</v>
      </c>
      <c r="Y8106" s="6" t="s">
        <v>42</v>
      </c>
      <c r="Z8106" s="6" t="s">
        <v>42</v>
      </c>
      <c r="AA8106" s="6" t="s">
        <v>42</v>
      </c>
      <c r="AB8106" s="6" t="s">
        <v>42</v>
      </c>
      <c r="AC8106" s="6" t="s">
        <v>42</v>
      </c>
      <c r="AD8106" s="6" t="s">
        <v>42</v>
      </c>
      <c r="AE8106" s="6" t="s">
        <v>42</v>
      </c>
      <c r="AF8106" s="6" t="s">
        <v>42</v>
      </c>
      <c r="AG8106" s="6" t="s">
        <v>42</v>
      </c>
      <c r="AH8106" s="6" t="s">
        <v>42</v>
      </c>
      <c r="AI8106" s="6" t="s">
        <v>42</v>
      </c>
      <c r="AJ8106" s="6" t="s">
        <v>42</v>
      </c>
      <c r="AK8106" s="6" t="s">
        <v>42</v>
      </c>
      <c r="AL8106" s="6" t="s">
        <v>42</v>
      </c>
      <c r="AM8106" s="6" t="s">
        <v>42</v>
      </c>
      <c r="AN8106" s="6" t="s">
        <v>42</v>
      </c>
      <c r="AO8106" s="6" t="s">
        <v>42</v>
      </c>
      <c r="AP8106" s="6" t="s">
        <v>42</v>
      </c>
      <c r="AQ8106" s="6" t="s">
        <v>42</v>
      </c>
    </row>
    <row r="8107" spans="1:43" x14ac:dyDescent="0.3">
      <c r="A8107" s="4" t="s">
        <v>16425</v>
      </c>
      <c r="B8107" s="5">
        <v>4354602</v>
      </c>
      <c r="C8107" s="4" t="s">
        <v>48</v>
      </c>
      <c r="D8107" s="4" t="s">
        <v>16426</v>
      </c>
      <c r="E8107" s="4" t="s">
        <v>40</v>
      </c>
      <c r="F8107" s="4" t="s">
        <v>46</v>
      </c>
      <c r="G8107" s="4" t="s">
        <v>40</v>
      </c>
      <c r="H8107" s="6" t="s">
        <v>42</v>
      </c>
      <c r="I8107" s="6" t="s">
        <v>42</v>
      </c>
      <c r="J8107" s="6" t="s">
        <v>42</v>
      </c>
      <c r="K8107" s="6" t="s">
        <v>42</v>
      </c>
      <c r="L8107" s="6" t="s">
        <v>42</v>
      </c>
      <c r="M8107" s="6" t="s">
        <v>42</v>
      </c>
      <c r="N8107" s="6" t="s">
        <v>42</v>
      </c>
      <c r="O8107" s="6" t="s">
        <v>42</v>
      </c>
      <c r="P8107" s="6" t="s">
        <v>42</v>
      </c>
      <c r="Q8107" s="6" t="s">
        <v>42</v>
      </c>
      <c r="R8107" s="6" t="s">
        <v>42</v>
      </c>
      <c r="S8107" s="6" t="s">
        <v>42</v>
      </c>
      <c r="T8107" s="6" t="s">
        <v>42</v>
      </c>
      <c r="U8107" s="6" t="s">
        <v>42</v>
      </c>
      <c r="V8107" s="6" t="s">
        <v>42</v>
      </c>
      <c r="W8107" s="6" t="s">
        <v>42</v>
      </c>
      <c r="X8107" s="6" t="s">
        <v>42</v>
      </c>
      <c r="Y8107" s="6" t="s">
        <v>42</v>
      </c>
      <c r="Z8107" s="6" t="s">
        <v>42</v>
      </c>
      <c r="AA8107" s="6" t="s">
        <v>42</v>
      </c>
      <c r="AB8107" s="6" t="s">
        <v>42</v>
      </c>
      <c r="AC8107" s="6" t="s">
        <v>42</v>
      </c>
      <c r="AD8107" s="6" t="s">
        <v>42</v>
      </c>
      <c r="AE8107" s="6" t="s">
        <v>42</v>
      </c>
      <c r="AF8107" s="6" t="s">
        <v>42</v>
      </c>
      <c r="AG8107" s="6" t="s">
        <v>42</v>
      </c>
      <c r="AH8107" s="6" t="s">
        <v>42</v>
      </c>
      <c r="AI8107" s="6" t="s">
        <v>42</v>
      </c>
      <c r="AJ8107" s="6" t="s">
        <v>42</v>
      </c>
      <c r="AK8107" s="6" t="s">
        <v>42</v>
      </c>
      <c r="AL8107" s="6" t="s">
        <v>42</v>
      </c>
      <c r="AM8107" s="6" t="s">
        <v>42</v>
      </c>
      <c r="AN8107" s="6" t="s">
        <v>42</v>
      </c>
      <c r="AO8107" s="6" t="s">
        <v>42</v>
      </c>
      <c r="AP8107" s="6" t="s">
        <v>42</v>
      </c>
      <c r="AQ8107" s="6" t="s">
        <v>42</v>
      </c>
    </row>
    <row r="8108" spans="1:43" x14ac:dyDescent="0.3">
      <c r="A8108" s="4" t="s">
        <v>16427</v>
      </c>
      <c r="B8108" s="5">
        <v>8603626</v>
      </c>
      <c r="C8108" s="4" t="s">
        <v>63</v>
      </c>
      <c r="D8108" s="4" t="s">
        <v>16428</v>
      </c>
      <c r="E8108" s="4" t="s">
        <v>40</v>
      </c>
      <c r="F8108" s="4" t="s">
        <v>41</v>
      </c>
      <c r="G8108" s="4" t="s">
        <v>40</v>
      </c>
      <c r="H8108" s="6" t="s">
        <v>42</v>
      </c>
      <c r="I8108" s="6" t="s">
        <v>42</v>
      </c>
      <c r="J8108" s="6" t="s">
        <v>42</v>
      </c>
      <c r="K8108" s="6" t="s">
        <v>42</v>
      </c>
      <c r="L8108" s="6" t="s">
        <v>42</v>
      </c>
      <c r="M8108" s="6" t="s">
        <v>42</v>
      </c>
      <c r="N8108" s="6" t="s">
        <v>42</v>
      </c>
      <c r="O8108" s="6" t="s">
        <v>42</v>
      </c>
      <c r="P8108" s="6" t="s">
        <v>42</v>
      </c>
      <c r="Q8108" s="6" t="s">
        <v>42</v>
      </c>
      <c r="R8108" s="6" t="s">
        <v>42</v>
      </c>
      <c r="S8108" s="6" t="s">
        <v>42</v>
      </c>
      <c r="T8108" s="6" t="s">
        <v>42</v>
      </c>
      <c r="U8108" s="6" t="s">
        <v>42</v>
      </c>
      <c r="V8108" s="6" t="s">
        <v>42</v>
      </c>
      <c r="W8108" s="6" t="s">
        <v>42</v>
      </c>
      <c r="X8108" s="6" t="s">
        <v>42</v>
      </c>
      <c r="Y8108" s="6" t="s">
        <v>42</v>
      </c>
      <c r="Z8108" s="6" t="s">
        <v>42</v>
      </c>
      <c r="AA8108" s="6" t="s">
        <v>42</v>
      </c>
      <c r="AB8108" s="6" t="s">
        <v>42</v>
      </c>
      <c r="AC8108" s="6" t="s">
        <v>42</v>
      </c>
      <c r="AD8108" s="6" t="s">
        <v>42</v>
      </c>
      <c r="AE8108" s="6" t="s">
        <v>42</v>
      </c>
      <c r="AF8108" s="6" t="s">
        <v>42</v>
      </c>
      <c r="AG8108" s="6" t="s">
        <v>42</v>
      </c>
      <c r="AH8108" s="6" t="s">
        <v>42</v>
      </c>
      <c r="AI8108" s="6" t="s">
        <v>42</v>
      </c>
      <c r="AJ8108" s="6" t="s">
        <v>42</v>
      </c>
      <c r="AK8108" s="6" t="s">
        <v>42</v>
      </c>
      <c r="AL8108" s="6" t="s">
        <v>42</v>
      </c>
      <c r="AM8108" s="6" t="s">
        <v>42</v>
      </c>
      <c r="AN8108" s="6" t="s">
        <v>42</v>
      </c>
      <c r="AO8108" s="6" t="s">
        <v>42</v>
      </c>
      <c r="AP8108" s="6" t="s">
        <v>42</v>
      </c>
      <c r="AQ8108" s="6" t="s">
        <v>42</v>
      </c>
    </row>
    <row r="8109" spans="1:43" x14ac:dyDescent="0.3">
      <c r="A8109" s="4" t="s">
        <v>16429</v>
      </c>
      <c r="B8109" s="5">
        <v>29422077</v>
      </c>
      <c r="C8109" s="4" t="s">
        <v>48</v>
      </c>
      <c r="D8109" s="4" t="s">
        <v>16430</v>
      </c>
      <c r="E8109" s="4" t="s">
        <v>40</v>
      </c>
      <c r="F8109" s="4" t="s">
        <v>46</v>
      </c>
      <c r="G8109" s="4" t="s">
        <v>40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  <c r="AQ8109" s="6" t="s">
        <v>42</v>
      </c>
    </row>
    <row r="8110" spans="1:43" x14ac:dyDescent="0.3">
      <c r="A8110" s="4" t="s">
        <v>16431</v>
      </c>
      <c r="B8110" s="5">
        <v>14885345</v>
      </c>
      <c r="C8110" s="4" t="s">
        <v>44</v>
      </c>
      <c r="D8110" s="4" t="s">
        <v>16432</v>
      </c>
      <c r="E8110" s="4" t="s">
        <v>40</v>
      </c>
      <c r="F8110" s="4" t="s">
        <v>46</v>
      </c>
      <c r="G8110" s="4" t="s">
        <v>40</v>
      </c>
      <c r="H8110" s="6" t="s">
        <v>42</v>
      </c>
      <c r="I8110" s="6" t="s">
        <v>42</v>
      </c>
      <c r="J8110" s="6" t="s">
        <v>42</v>
      </c>
      <c r="K8110" s="6" t="s">
        <v>42</v>
      </c>
      <c r="L8110" s="6" t="s">
        <v>42</v>
      </c>
      <c r="M8110" s="6" t="s">
        <v>42</v>
      </c>
      <c r="N8110" s="6" t="s">
        <v>42</v>
      </c>
      <c r="O8110" s="6" t="s">
        <v>42</v>
      </c>
      <c r="P8110" s="6" t="s">
        <v>42</v>
      </c>
      <c r="Q8110" s="6" t="s">
        <v>42</v>
      </c>
      <c r="R8110" s="6" t="s">
        <v>42</v>
      </c>
      <c r="S8110" s="6" t="s">
        <v>42</v>
      </c>
      <c r="T8110" s="6" t="s">
        <v>42</v>
      </c>
      <c r="U8110" s="6" t="s">
        <v>42</v>
      </c>
      <c r="V8110" s="6" t="s">
        <v>42</v>
      </c>
      <c r="W8110" s="6" t="s">
        <v>42</v>
      </c>
      <c r="X8110" s="6" t="s">
        <v>42</v>
      </c>
      <c r="Y8110" s="6" t="s">
        <v>42</v>
      </c>
      <c r="Z8110" s="6" t="s">
        <v>42</v>
      </c>
      <c r="AA8110" s="6" t="s">
        <v>42</v>
      </c>
      <c r="AB8110" s="6" t="s">
        <v>42</v>
      </c>
      <c r="AC8110" s="6" t="s">
        <v>42</v>
      </c>
      <c r="AD8110" s="6" t="s">
        <v>42</v>
      </c>
      <c r="AE8110" s="6" t="s">
        <v>42</v>
      </c>
      <c r="AF8110" s="6" t="s">
        <v>42</v>
      </c>
      <c r="AG8110" s="6" t="s">
        <v>42</v>
      </c>
      <c r="AH8110" s="6" t="s">
        <v>42</v>
      </c>
      <c r="AI8110" s="6" t="s">
        <v>42</v>
      </c>
      <c r="AJ8110" s="6" t="s">
        <v>42</v>
      </c>
      <c r="AK8110" s="6" t="s">
        <v>42</v>
      </c>
      <c r="AL8110" s="6" t="s">
        <v>42</v>
      </c>
      <c r="AM8110" s="6" t="s">
        <v>42</v>
      </c>
      <c r="AN8110" s="6" t="s">
        <v>42</v>
      </c>
      <c r="AO8110" s="6" t="s">
        <v>42</v>
      </c>
      <c r="AP8110" s="6" t="s">
        <v>42</v>
      </c>
      <c r="AQ8110" s="6" t="s">
        <v>42</v>
      </c>
    </row>
    <row r="8111" spans="1:43" x14ac:dyDescent="0.3">
      <c r="A8111" s="4" t="s">
        <v>16433</v>
      </c>
      <c r="B8111" s="5">
        <v>5001058</v>
      </c>
      <c r="C8111" s="4" t="s">
        <v>58</v>
      </c>
      <c r="D8111" s="4" t="s">
        <v>16434</v>
      </c>
      <c r="E8111" s="4" t="s">
        <v>863</v>
      </c>
      <c r="F8111" s="4" t="s">
        <v>124</v>
      </c>
      <c r="G8111" s="4" t="s">
        <v>120</v>
      </c>
      <c r="H8111" s="7">
        <v>6165431.0429999996</v>
      </c>
      <c r="I8111" s="7">
        <v>6984726.5379999997</v>
      </c>
      <c r="J8111" s="7">
        <v>5841808.7347949399</v>
      </c>
      <c r="K8111" s="7">
        <v>5837437.7520411396</v>
      </c>
      <c r="L8111" s="7">
        <v>5056280.7711531203</v>
      </c>
      <c r="M8111" s="7">
        <v>7028657.4746089196</v>
      </c>
      <c r="N8111" s="7">
        <v>4208998.2272410402</v>
      </c>
      <c r="O8111" s="7">
        <v>3789186.0980584398</v>
      </c>
      <c r="P8111" s="7">
        <v>4914913.2159434501</v>
      </c>
      <c r="Q8111" s="7">
        <v>7064872.0213703504</v>
      </c>
      <c r="R8111" s="7">
        <v>9141850.9631735496</v>
      </c>
      <c r="S8111" s="7">
        <v>8123650.7350297896</v>
      </c>
      <c r="T8111" s="7">
        <v>3511160.3142615799</v>
      </c>
      <c r="U8111" s="6" t="s">
        <v>42</v>
      </c>
      <c r="V8111" s="6" t="s">
        <v>42</v>
      </c>
      <c r="W8111" s="6" t="s">
        <v>42</v>
      </c>
      <c r="X8111" s="6" t="s">
        <v>42</v>
      </c>
      <c r="Y8111" s="6" t="s">
        <v>42</v>
      </c>
      <c r="Z8111" s="7">
        <v>715.60799999999995</v>
      </c>
      <c r="AA8111" s="7">
        <v>794.89400000000001</v>
      </c>
      <c r="AB8111" s="7">
        <v>800.928513195758</v>
      </c>
      <c r="AC8111" s="7">
        <v>837.23270101490402</v>
      </c>
      <c r="AD8111" s="7">
        <v>712.21883187762899</v>
      </c>
      <c r="AE8111" s="7">
        <v>783.31287754480798</v>
      </c>
      <c r="AF8111" s="7">
        <v>734.68112873716598</v>
      </c>
      <c r="AG8111" s="7">
        <v>650.90367546759103</v>
      </c>
      <c r="AH8111" s="7">
        <v>565.91867447717595</v>
      </c>
      <c r="AI8111" s="7">
        <v>643.21397382674797</v>
      </c>
      <c r="AJ8111" s="7">
        <v>571.77876225453394</v>
      </c>
      <c r="AK8111" s="7">
        <v>513.563533414674</v>
      </c>
      <c r="AL8111" s="7">
        <v>364.94057052555303</v>
      </c>
      <c r="AM8111" s="6" t="s">
        <v>42</v>
      </c>
      <c r="AN8111" s="6" t="s">
        <v>42</v>
      </c>
      <c r="AO8111" s="6" t="s">
        <v>42</v>
      </c>
      <c r="AP8111" s="6" t="s">
        <v>42</v>
      </c>
      <c r="AQ8111" s="6" t="s">
        <v>42</v>
      </c>
    </row>
    <row r="8112" spans="1:43" x14ac:dyDescent="0.3">
      <c r="A8112" s="4" t="s">
        <v>16435</v>
      </c>
      <c r="B8112" s="5">
        <v>4237777</v>
      </c>
      <c r="C8112" s="4" t="s">
        <v>215</v>
      </c>
      <c r="D8112" s="4" t="s">
        <v>16436</v>
      </c>
      <c r="E8112" s="4" t="s">
        <v>60</v>
      </c>
      <c r="F8112" s="4" t="s">
        <v>115</v>
      </c>
      <c r="G8112" s="4" t="s">
        <v>60</v>
      </c>
      <c r="H8112" s="6" t="s">
        <v>42</v>
      </c>
      <c r="I8112" s="7">
        <v>7769261</v>
      </c>
      <c r="J8112" s="7">
        <v>7797252.5289999899</v>
      </c>
      <c r="K8112" s="7">
        <v>771034</v>
      </c>
      <c r="L8112" s="7">
        <v>2266243.5546929399</v>
      </c>
      <c r="M8112" s="7">
        <v>1925531.7698546699</v>
      </c>
      <c r="N8112" s="7">
        <v>1962090.20196555</v>
      </c>
      <c r="O8112" s="7">
        <v>1993871.8278457101</v>
      </c>
      <c r="P8112" s="7">
        <v>2583493.2708748099</v>
      </c>
      <c r="Q8112" s="7">
        <v>2830521.8552122498</v>
      </c>
      <c r="R8112" s="7">
        <v>2793032.3199746199</v>
      </c>
      <c r="S8112" s="7">
        <v>2047370.54423149</v>
      </c>
      <c r="T8112" s="7">
        <v>4091570.0476488401</v>
      </c>
      <c r="U8112" s="7">
        <v>4155299.0835786299</v>
      </c>
      <c r="V8112" s="7">
        <v>5126495.0090074698</v>
      </c>
      <c r="W8112" s="7">
        <v>5122861.4386639902</v>
      </c>
      <c r="X8112" s="7">
        <v>4665624.2810036195</v>
      </c>
      <c r="Y8112" s="7">
        <v>3599143.7110867598</v>
      </c>
      <c r="Z8112" s="6" t="s">
        <v>42</v>
      </c>
      <c r="AA8112" s="7">
        <v>419013</v>
      </c>
      <c r="AB8112" s="7">
        <v>391964.73700000002</v>
      </c>
      <c r="AC8112" s="7">
        <v>439778.44099999999</v>
      </c>
      <c r="AD8112" s="7">
        <v>1655129.61127892</v>
      </c>
      <c r="AE8112" s="7">
        <v>1409910.02954141</v>
      </c>
      <c r="AF8112" s="7">
        <v>1603014.42344356</v>
      </c>
      <c r="AG8112" s="7">
        <v>1788067.88175879</v>
      </c>
      <c r="AH8112" s="7">
        <v>1349530.16490379</v>
      </c>
      <c r="AI8112" s="7">
        <v>1678848.85682431</v>
      </c>
      <c r="AJ8112" s="7">
        <v>1762127.5577742001</v>
      </c>
      <c r="AK8112" s="7">
        <v>1192183.2224576599</v>
      </c>
      <c r="AL8112" s="7">
        <v>2099698.1674405802</v>
      </c>
      <c r="AM8112" s="7">
        <v>2367218.9999999502</v>
      </c>
      <c r="AN8112" s="7">
        <v>1691374.9999999299</v>
      </c>
      <c r="AO8112" s="7">
        <v>1744313.9899999599</v>
      </c>
      <c r="AP8112" s="7">
        <v>1523475.9999999399</v>
      </c>
      <c r="AQ8112" s="7">
        <v>1082459.4541887001</v>
      </c>
    </row>
    <row r="8113" spans="1:43" x14ac:dyDescent="0.3">
      <c r="A8113" s="4" t="s">
        <v>16437</v>
      </c>
      <c r="B8113" s="5">
        <v>4978444</v>
      </c>
      <c r="C8113" s="4" t="s">
        <v>485</v>
      </c>
      <c r="D8113" s="4" t="s">
        <v>16438</v>
      </c>
      <c r="E8113" s="4" t="s">
        <v>54</v>
      </c>
      <c r="F8113" s="4" t="s">
        <v>2372</v>
      </c>
      <c r="G8113" s="4" t="s">
        <v>56</v>
      </c>
      <c r="H8113" s="6" t="s">
        <v>42</v>
      </c>
      <c r="I8113" s="6" t="s">
        <v>42</v>
      </c>
      <c r="J8113" s="6" t="s">
        <v>42</v>
      </c>
      <c r="K8113" s="6" t="s">
        <v>42</v>
      </c>
      <c r="L8113" s="6" t="s">
        <v>42</v>
      </c>
      <c r="M8113" s="6" t="s">
        <v>42</v>
      </c>
      <c r="N8113" s="6" t="s">
        <v>42</v>
      </c>
      <c r="O8113" s="6" t="s">
        <v>42</v>
      </c>
      <c r="P8113" s="6" t="s">
        <v>42</v>
      </c>
      <c r="Q8113" s="6" t="s">
        <v>42</v>
      </c>
      <c r="R8113" s="6" t="s">
        <v>42</v>
      </c>
      <c r="S8113" s="6" t="s">
        <v>42</v>
      </c>
      <c r="T8113" s="6" t="s">
        <v>42</v>
      </c>
      <c r="U8113" s="6" t="s">
        <v>42</v>
      </c>
      <c r="V8113" s="6" t="s">
        <v>42</v>
      </c>
      <c r="W8113" s="6" t="s">
        <v>42</v>
      </c>
      <c r="X8113" s="6" t="s">
        <v>42</v>
      </c>
      <c r="Y8113" s="6" t="s">
        <v>42</v>
      </c>
      <c r="Z8113" s="6" t="s">
        <v>42</v>
      </c>
      <c r="AA8113" s="6" t="s">
        <v>42</v>
      </c>
      <c r="AB8113" s="6" t="s">
        <v>42</v>
      </c>
      <c r="AC8113" s="6" t="s">
        <v>42</v>
      </c>
      <c r="AD8113" s="6" t="s">
        <v>42</v>
      </c>
      <c r="AE8113" s="6" t="s">
        <v>42</v>
      </c>
      <c r="AF8113" s="6" t="s">
        <v>42</v>
      </c>
      <c r="AG8113" s="6" t="s">
        <v>42</v>
      </c>
      <c r="AH8113" s="6" t="s">
        <v>42</v>
      </c>
      <c r="AI8113" s="6" t="s">
        <v>42</v>
      </c>
      <c r="AJ8113" s="6" t="s">
        <v>42</v>
      </c>
      <c r="AK8113" s="6" t="s">
        <v>42</v>
      </c>
      <c r="AL8113" s="6" t="s">
        <v>42</v>
      </c>
      <c r="AM8113" s="6" t="s">
        <v>42</v>
      </c>
      <c r="AN8113" s="6" t="s">
        <v>42</v>
      </c>
      <c r="AO8113" s="6" t="s">
        <v>42</v>
      </c>
      <c r="AP8113" s="6" t="s">
        <v>42</v>
      </c>
      <c r="AQ8113" s="6" t="s">
        <v>42</v>
      </c>
    </row>
    <row r="8114" spans="1:43" x14ac:dyDescent="0.3">
      <c r="A8114" s="4" t="s">
        <v>16439</v>
      </c>
      <c r="B8114" s="5">
        <v>4980249</v>
      </c>
      <c r="C8114" s="4" t="s">
        <v>81</v>
      </c>
      <c r="D8114" s="4" t="s">
        <v>16440</v>
      </c>
      <c r="E8114" s="4" t="s">
        <v>54</v>
      </c>
      <c r="F8114" s="4" t="s">
        <v>95</v>
      </c>
      <c r="G8114" s="4" t="s">
        <v>56</v>
      </c>
      <c r="H8114" s="7">
        <v>29323.114000000001</v>
      </c>
      <c r="I8114" s="7">
        <v>22999.957999999999</v>
      </c>
      <c r="J8114" s="7">
        <v>34141.447174836001</v>
      </c>
      <c r="K8114" s="7">
        <v>39117.857617776201</v>
      </c>
      <c r="L8114" s="7">
        <v>30513.358042109801</v>
      </c>
      <c r="M8114" s="7">
        <v>2956.4028624069902</v>
      </c>
      <c r="N8114" s="6" t="s">
        <v>42</v>
      </c>
      <c r="O8114" s="6" t="s">
        <v>42</v>
      </c>
      <c r="P8114" s="6" t="s">
        <v>42</v>
      </c>
      <c r="Q8114" s="6" t="s">
        <v>42</v>
      </c>
      <c r="R8114" s="6" t="s">
        <v>42</v>
      </c>
      <c r="S8114" s="6" t="s">
        <v>42</v>
      </c>
      <c r="T8114" s="6" t="s">
        <v>42</v>
      </c>
      <c r="U8114" s="6" t="s">
        <v>42</v>
      </c>
      <c r="V8114" s="6" t="s">
        <v>42</v>
      </c>
      <c r="W8114" s="6" t="s">
        <v>42</v>
      </c>
      <c r="X8114" s="6" t="s">
        <v>42</v>
      </c>
      <c r="Y8114" s="6" t="s">
        <v>42</v>
      </c>
      <c r="Z8114" s="7">
        <v>6277.5069999999996</v>
      </c>
      <c r="AA8114" s="7">
        <v>4743.7470000000003</v>
      </c>
      <c r="AB8114" s="7">
        <v>11102.501354562501</v>
      </c>
      <c r="AC8114" s="7">
        <v>14169.9103403182</v>
      </c>
      <c r="AD8114" s="7">
        <v>9778.5065083563604</v>
      </c>
      <c r="AE8114" s="7">
        <v>3488.1263557666998</v>
      </c>
      <c r="AF8114" s="6" t="s">
        <v>42</v>
      </c>
      <c r="AG8114" s="6" t="s">
        <v>42</v>
      </c>
      <c r="AH8114" s="6" t="s">
        <v>42</v>
      </c>
      <c r="AI8114" s="6" t="s">
        <v>42</v>
      </c>
      <c r="AJ8114" s="6" t="s">
        <v>42</v>
      </c>
      <c r="AK8114" s="6" t="s">
        <v>42</v>
      </c>
      <c r="AL8114" s="6" t="s">
        <v>42</v>
      </c>
      <c r="AM8114" s="6" t="s">
        <v>42</v>
      </c>
      <c r="AN8114" s="6" t="s">
        <v>42</v>
      </c>
      <c r="AO8114" s="6" t="s">
        <v>42</v>
      </c>
      <c r="AP8114" s="6" t="s">
        <v>42</v>
      </c>
      <c r="AQ8114" s="6" t="s">
        <v>42</v>
      </c>
    </row>
    <row r="8115" spans="1:43" x14ac:dyDescent="0.3">
      <c r="A8115" s="4" t="s">
        <v>16441</v>
      </c>
      <c r="B8115" s="5">
        <v>29409725</v>
      </c>
      <c r="C8115" s="4" t="s">
        <v>48</v>
      </c>
      <c r="D8115" s="4" t="s">
        <v>16442</v>
      </c>
      <c r="E8115" s="4" t="s">
        <v>60</v>
      </c>
      <c r="F8115" s="4" t="s">
        <v>487</v>
      </c>
      <c r="G8115" s="4" t="s">
        <v>60</v>
      </c>
      <c r="H8115" s="6" t="s">
        <v>42</v>
      </c>
      <c r="I8115" s="6" t="s">
        <v>42</v>
      </c>
      <c r="J8115" s="6" t="s">
        <v>42</v>
      </c>
      <c r="K8115" s="6" t="s">
        <v>42</v>
      </c>
      <c r="L8115" s="6" t="s">
        <v>42</v>
      </c>
      <c r="M8115" s="6" t="s">
        <v>42</v>
      </c>
      <c r="N8115" s="6" t="s">
        <v>42</v>
      </c>
      <c r="O8115" s="6" t="s">
        <v>42</v>
      </c>
      <c r="P8115" s="6" t="s">
        <v>42</v>
      </c>
      <c r="Q8115" s="6" t="s">
        <v>42</v>
      </c>
      <c r="R8115" s="6" t="s">
        <v>42</v>
      </c>
      <c r="S8115" s="6" t="s">
        <v>42</v>
      </c>
      <c r="T8115" s="6" t="s">
        <v>42</v>
      </c>
      <c r="U8115" s="6" t="s">
        <v>42</v>
      </c>
      <c r="V8115" s="6" t="s">
        <v>42</v>
      </c>
      <c r="W8115" s="6" t="s">
        <v>42</v>
      </c>
      <c r="X8115" s="6" t="s">
        <v>42</v>
      </c>
      <c r="Y8115" s="6" t="s">
        <v>42</v>
      </c>
      <c r="Z8115" s="6" t="s">
        <v>42</v>
      </c>
      <c r="AA8115" s="6" t="s">
        <v>42</v>
      </c>
      <c r="AB8115" s="6" t="s">
        <v>42</v>
      </c>
      <c r="AC8115" s="6" t="s">
        <v>42</v>
      </c>
      <c r="AD8115" s="6" t="s">
        <v>42</v>
      </c>
      <c r="AE8115" s="6" t="s">
        <v>42</v>
      </c>
      <c r="AF8115" s="6" t="s">
        <v>42</v>
      </c>
      <c r="AG8115" s="6" t="s">
        <v>42</v>
      </c>
      <c r="AH8115" s="6" t="s">
        <v>42</v>
      </c>
      <c r="AI8115" s="6" t="s">
        <v>42</v>
      </c>
      <c r="AJ8115" s="6" t="s">
        <v>42</v>
      </c>
      <c r="AK8115" s="6" t="s">
        <v>42</v>
      </c>
      <c r="AL8115" s="6" t="s">
        <v>42</v>
      </c>
      <c r="AM8115" s="6" t="s">
        <v>42</v>
      </c>
      <c r="AN8115" s="6" t="s">
        <v>42</v>
      </c>
      <c r="AO8115" s="6" t="s">
        <v>42</v>
      </c>
      <c r="AP8115" s="6" t="s">
        <v>42</v>
      </c>
      <c r="AQ8115" s="6" t="s">
        <v>42</v>
      </c>
    </row>
    <row r="8116" spans="1:43" x14ac:dyDescent="0.3">
      <c r="A8116" s="4" t="s">
        <v>16443</v>
      </c>
      <c r="B8116" s="5">
        <v>4976983</v>
      </c>
      <c r="C8116" s="4" t="s">
        <v>807</v>
      </c>
      <c r="D8116" s="4" t="s">
        <v>16444</v>
      </c>
      <c r="E8116" s="4" t="s">
        <v>54</v>
      </c>
      <c r="F8116" s="4" t="s">
        <v>267</v>
      </c>
      <c r="G8116" s="4" t="s">
        <v>56</v>
      </c>
      <c r="H8116" s="6" t="s">
        <v>42</v>
      </c>
      <c r="I8116" s="6" t="s">
        <v>42</v>
      </c>
      <c r="J8116" s="6" t="s">
        <v>42</v>
      </c>
      <c r="K8116" s="6" t="s">
        <v>42</v>
      </c>
      <c r="L8116" s="6" t="s">
        <v>42</v>
      </c>
      <c r="M8116" s="6" t="s">
        <v>42</v>
      </c>
      <c r="N8116" s="6" t="s">
        <v>42</v>
      </c>
      <c r="O8116" s="6" t="s">
        <v>42</v>
      </c>
      <c r="P8116" s="6" t="s">
        <v>42</v>
      </c>
      <c r="Q8116" s="6" t="s">
        <v>42</v>
      </c>
      <c r="R8116" s="6" t="s">
        <v>42</v>
      </c>
      <c r="S8116" s="6" t="s">
        <v>42</v>
      </c>
      <c r="T8116" s="6" t="s">
        <v>42</v>
      </c>
      <c r="U8116" s="6" t="s">
        <v>42</v>
      </c>
      <c r="V8116" s="6" t="s">
        <v>42</v>
      </c>
      <c r="W8116" s="6" t="s">
        <v>42</v>
      </c>
      <c r="X8116" s="6" t="s">
        <v>42</v>
      </c>
      <c r="Y8116" s="6" t="s">
        <v>42</v>
      </c>
      <c r="Z8116" s="6" t="s">
        <v>42</v>
      </c>
      <c r="AA8116" s="6" t="s">
        <v>42</v>
      </c>
      <c r="AB8116" s="6" t="s">
        <v>42</v>
      </c>
      <c r="AC8116" s="6" t="s">
        <v>42</v>
      </c>
      <c r="AD8116" s="6" t="s">
        <v>42</v>
      </c>
      <c r="AE8116" s="6" t="s">
        <v>42</v>
      </c>
      <c r="AF8116" s="6" t="s">
        <v>42</v>
      </c>
      <c r="AG8116" s="6" t="s">
        <v>42</v>
      </c>
      <c r="AH8116" s="6" t="s">
        <v>42</v>
      </c>
      <c r="AI8116" s="6" t="s">
        <v>42</v>
      </c>
      <c r="AJ8116" s="6" t="s">
        <v>42</v>
      </c>
      <c r="AK8116" s="6" t="s">
        <v>42</v>
      </c>
      <c r="AL8116" s="6" t="s">
        <v>42</v>
      </c>
      <c r="AM8116" s="6" t="s">
        <v>42</v>
      </c>
      <c r="AN8116" s="6" t="s">
        <v>42</v>
      </c>
      <c r="AO8116" s="6" t="s">
        <v>42</v>
      </c>
      <c r="AP8116" s="6" t="s">
        <v>42</v>
      </c>
      <c r="AQ8116" s="6" t="s">
        <v>42</v>
      </c>
    </row>
    <row r="8117" spans="1:43" x14ac:dyDescent="0.3">
      <c r="A8117" s="4" t="s">
        <v>16445</v>
      </c>
      <c r="B8117" s="5">
        <v>4979631</v>
      </c>
      <c r="C8117" s="4" t="s">
        <v>441</v>
      </c>
      <c r="D8117" s="4" t="s">
        <v>16446</v>
      </c>
      <c r="E8117" s="4" t="s">
        <v>54</v>
      </c>
      <c r="F8117" s="4" t="s">
        <v>55</v>
      </c>
      <c r="G8117" s="4" t="s">
        <v>56</v>
      </c>
      <c r="H8117" s="6" t="s">
        <v>42</v>
      </c>
      <c r="I8117" s="6" t="s">
        <v>42</v>
      </c>
      <c r="J8117" s="6" t="s">
        <v>42</v>
      </c>
      <c r="K8117" s="6" t="s">
        <v>42</v>
      </c>
      <c r="L8117" s="6" t="s">
        <v>42</v>
      </c>
      <c r="M8117" s="6" t="s">
        <v>42</v>
      </c>
      <c r="N8117" s="6" t="s">
        <v>42</v>
      </c>
      <c r="O8117" s="6" t="s">
        <v>42</v>
      </c>
      <c r="P8117" s="6" t="s">
        <v>42</v>
      </c>
      <c r="Q8117" s="6" t="s">
        <v>42</v>
      </c>
      <c r="R8117" s="6" t="s">
        <v>42</v>
      </c>
      <c r="S8117" s="6" t="s">
        <v>42</v>
      </c>
      <c r="T8117" s="6" t="s">
        <v>42</v>
      </c>
      <c r="U8117" s="6" t="s">
        <v>42</v>
      </c>
      <c r="V8117" s="6" t="s">
        <v>42</v>
      </c>
      <c r="W8117" s="6" t="s">
        <v>42</v>
      </c>
      <c r="X8117" s="6" t="s">
        <v>42</v>
      </c>
      <c r="Y8117" s="6" t="s">
        <v>42</v>
      </c>
      <c r="Z8117" s="6" t="s">
        <v>42</v>
      </c>
      <c r="AA8117" s="6" t="s">
        <v>42</v>
      </c>
      <c r="AB8117" s="6" t="s">
        <v>42</v>
      </c>
      <c r="AC8117" s="6" t="s">
        <v>42</v>
      </c>
      <c r="AD8117" s="6" t="s">
        <v>42</v>
      </c>
      <c r="AE8117" s="6" t="s">
        <v>42</v>
      </c>
      <c r="AF8117" s="6" t="s">
        <v>42</v>
      </c>
      <c r="AG8117" s="6" t="s">
        <v>42</v>
      </c>
      <c r="AH8117" s="6" t="s">
        <v>42</v>
      </c>
      <c r="AI8117" s="6" t="s">
        <v>42</v>
      </c>
      <c r="AJ8117" s="6" t="s">
        <v>42</v>
      </c>
      <c r="AK8117" s="6" t="s">
        <v>42</v>
      </c>
      <c r="AL8117" s="6" t="s">
        <v>42</v>
      </c>
      <c r="AM8117" s="6" t="s">
        <v>42</v>
      </c>
      <c r="AN8117" s="6" t="s">
        <v>42</v>
      </c>
      <c r="AO8117" s="6" t="s">
        <v>42</v>
      </c>
      <c r="AP8117" s="6" t="s">
        <v>42</v>
      </c>
      <c r="AQ8117" s="6" t="s">
        <v>42</v>
      </c>
    </row>
    <row r="8118" spans="1:43" x14ac:dyDescent="0.3">
      <c r="A8118" s="4" t="s">
        <v>16447</v>
      </c>
      <c r="B8118" s="5">
        <v>4976644</v>
      </c>
      <c r="C8118" s="4" t="s">
        <v>1773</v>
      </c>
      <c r="D8118" s="4" t="s">
        <v>16448</v>
      </c>
      <c r="E8118" s="4" t="s">
        <v>54</v>
      </c>
      <c r="F8118" s="4" t="s">
        <v>267</v>
      </c>
      <c r="G8118" s="4" t="s">
        <v>56</v>
      </c>
      <c r="H8118" s="6" t="s">
        <v>42</v>
      </c>
      <c r="I8118" s="6" t="s">
        <v>42</v>
      </c>
      <c r="J8118" s="6" t="s">
        <v>42</v>
      </c>
      <c r="K8118" s="6" t="s">
        <v>42</v>
      </c>
      <c r="L8118" s="6" t="s">
        <v>42</v>
      </c>
      <c r="M8118" s="6" t="s">
        <v>42</v>
      </c>
      <c r="N8118" s="6" t="s">
        <v>42</v>
      </c>
      <c r="O8118" s="6" t="s">
        <v>42</v>
      </c>
      <c r="P8118" s="6" t="s">
        <v>42</v>
      </c>
      <c r="Q8118" s="6" t="s">
        <v>42</v>
      </c>
      <c r="R8118" s="6" t="s">
        <v>42</v>
      </c>
      <c r="S8118" s="6" t="s">
        <v>42</v>
      </c>
      <c r="T8118" s="6" t="s">
        <v>42</v>
      </c>
      <c r="U8118" s="6" t="s">
        <v>42</v>
      </c>
      <c r="V8118" s="6" t="s">
        <v>42</v>
      </c>
      <c r="W8118" s="6" t="s">
        <v>42</v>
      </c>
      <c r="X8118" s="6" t="s">
        <v>42</v>
      </c>
      <c r="Y8118" s="6" t="s">
        <v>42</v>
      </c>
      <c r="Z8118" s="6" t="s">
        <v>42</v>
      </c>
      <c r="AA8118" s="6" t="s">
        <v>42</v>
      </c>
      <c r="AB8118" s="6" t="s">
        <v>42</v>
      </c>
      <c r="AC8118" s="6" t="s">
        <v>42</v>
      </c>
      <c r="AD8118" s="6" t="s">
        <v>42</v>
      </c>
      <c r="AE8118" s="6" t="s">
        <v>42</v>
      </c>
      <c r="AF8118" s="6" t="s">
        <v>42</v>
      </c>
      <c r="AG8118" s="6" t="s">
        <v>42</v>
      </c>
      <c r="AH8118" s="6" t="s">
        <v>42</v>
      </c>
      <c r="AI8118" s="6" t="s">
        <v>42</v>
      </c>
      <c r="AJ8118" s="6" t="s">
        <v>42</v>
      </c>
      <c r="AK8118" s="6" t="s">
        <v>42</v>
      </c>
      <c r="AL8118" s="6" t="s">
        <v>42</v>
      </c>
      <c r="AM8118" s="6" t="s">
        <v>42</v>
      </c>
      <c r="AN8118" s="6" t="s">
        <v>42</v>
      </c>
      <c r="AO8118" s="6" t="s">
        <v>42</v>
      </c>
      <c r="AP8118" s="6" t="s">
        <v>42</v>
      </c>
      <c r="AQ8118" s="6" t="s">
        <v>42</v>
      </c>
    </row>
    <row r="8119" spans="1:43" x14ac:dyDescent="0.3">
      <c r="A8119" s="4" t="s">
        <v>16449</v>
      </c>
      <c r="B8119" s="5">
        <v>4976979</v>
      </c>
      <c r="C8119" s="4" t="s">
        <v>800</v>
      </c>
      <c r="D8119" s="4" t="s">
        <v>16450</v>
      </c>
      <c r="E8119" s="4" t="s">
        <v>54</v>
      </c>
      <c r="F8119" s="4" t="s">
        <v>267</v>
      </c>
      <c r="G8119" s="4" t="s">
        <v>56</v>
      </c>
      <c r="H8119" s="6" t="s">
        <v>42</v>
      </c>
      <c r="I8119" s="7">
        <v>10474.701999999999</v>
      </c>
      <c r="J8119" s="7">
        <v>15807.656464599</v>
      </c>
      <c r="K8119" s="7">
        <v>16750.580847336401</v>
      </c>
      <c r="L8119" s="7">
        <v>17585.426544973201</v>
      </c>
      <c r="M8119" s="7">
        <v>22617.414380755101</v>
      </c>
      <c r="N8119" s="7">
        <v>22083.9836229924</v>
      </c>
      <c r="O8119" s="7">
        <v>30303.5177799581</v>
      </c>
      <c r="P8119" s="6" t="s">
        <v>42</v>
      </c>
      <c r="Q8119" s="6" t="s">
        <v>42</v>
      </c>
      <c r="R8119" s="6" t="s">
        <v>42</v>
      </c>
      <c r="S8119" s="6" t="s">
        <v>42</v>
      </c>
      <c r="T8119" s="6" t="s">
        <v>42</v>
      </c>
      <c r="U8119" s="6" t="s">
        <v>42</v>
      </c>
      <c r="V8119" s="6" t="s">
        <v>42</v>
      </c>
      <c r="W8119" s="6" t="s">
        <v>42</v>
      </c>
      <c r="X8119" s="6" t="s">
        <v>42</v>
      </c>
      <c r="Y8119" s="6" t="s">
        <v>42</v>
      </c>
      <c r="Z8119" s="6" t="s">
        <v>42</v>
      </c>
      <c r="AA8119" s="7">
        <v>8242.2250000000004</v>
      </c>
      <c r="AB8119" s="7">
        <v>12741.4771927566</v>
      </c>
      <c r="AC8119" s="7">
        <v>14790.2467243724</v>
      </c>
      <c r="AD8119" s="7">
        <v>15058.686968896</v>
      </c>
      <c r="AE8119" s="7">
        <v>18231.049666122799</v>
      </c>
      <c r="AF8119" s="7">
        <v>16758.849413977299</v>
      </c>
      <c r="AG8119" s="7">
        <v>24438.550821029999</v>
      </c>
      <c r="AH8119" s="6" t="s">
        <v>42</v>
      </c>
      <c r="AI8119" s="6" t="s">
        <v>42</v>
      </c>
      <c r="AJ8119" s="6" t="s">
        <v>42</v>
      </c>
      <c r="AK8119" s="6" t="s">
        <v>42</v>
      </c>
      <c r="AL8119" s="6" t="s">
        <v>42</v>
      </c>
      <c r="AM8119" s="6" t="s">
        <v>42</v>
      </c>
      <c r="AN8119" s="6" t="s">
        <v>42</v>
      </c>
      <c r="AO8119" s="6" t="s">
        <v>42</v>
      </c>
      <c r="AP8119" s="6" t="s">
        <v>42</v>
      </c>
      <c r="AQ8119" s="6" t="s">
        <v>42</v>
      </c>
    </row>
    <row r="8120" spans="1:43" x14ac:dyDescent="0.3">
      <c r="A8120" s="4" t="s">
        <v>16451</v>
      </c>
      <c r="B8120" s="5">
        <v>4011129</v>
      </c>
      <c r="C8120" s="4" t="s">
        <v>441</v>
      </c>
      <c r="D8120" s="4" t="s">
        <v>16452</v>
      </c>
      <c r="E8120" s="4" t="s">
        <v>54</v>
      </c>
      <c r="F8120" s="4" t="s">
        <v>2372</v>
      </c>
      <c r="G8120" s="4" t="s">
        <v>56</v>
      </c>
      <c r="H8120" s="6" t="s">
        <v>42</v>
      </c>
      <c r="I8120" s="7">
        <v>35569886</v>
      </c>
      <c r="J8120" s="7">
        <v>40909134.689999998</v>
      </c>
      <c r="K8120" s="7">
        <v>40709232.890308298</v>
      </c>
      <c r="L8120" s="7">
        <v>36255632.284453101</v>
      </c>
      <c r="M8120" s="7">
        <v>39399999.896399997</v>
      </c>
      <c r="N8120" s="7">
        <v>41752429.899442002</v>
      </c>
      <c r="O8120" s="7">
        <v>44371102.1251892</v>
      </c>
      <c r="P8120" s="7">
        <v>46083645.607303903</v>
      </c>
      <c r="Q8120" s="7">
        <v>47085393.323199101</v>
      </c>
      <c r="R8120" s="7">
        <v>46335525.117015198</v>
      </c>
      <c r="S8120" s="7">
        <v>51626880.498599999</v>
      </c>
      <c r="T8120" s="7">
        <v>55130342.9564</v>
      </c>
      <c r="U8120" s="7">
        <v>57899988.659999996</v>
      </c>
      <c r="V8120" s="7">
        <v>58458337.210000001</v>
      </c>
      <c r="W8120" s="7">
        <v>57796272.289999999</v>
      </c>
      <c r="X8120" s="7">
        <v>73329566.486562699</v>
      </c>
      <c r="Y8120" s="7">
        <v>69448000.8854689</v>
      </c>
      <c r="Z8120" s="6" t="s">
        <v>42</v>
      </c>
      <c r="AA8120" s="7">
        <v>2791597</v>
      </c>
      <c r="AB8120" s="7">
        <v>3596127</v>
      </c>
      <c r="AC8120" s="7">
        <v>3742355.9999999902</v>
      </c>
      <c r="AD8120" s="7">
        <v>4000000.0000000601</v>
      </c>
      <c r="AE8120" s="7">
        <v>4000000.0000000098</v>
      </c>
      <c r="AF8120" s="7">
        <v>3999999.9999999199</v>
      </c>
      <c r="AG8120" s="7">
        <v>4100000.0000000498</v>
      </c>
      <c r="AH8120" s="7">
        <v>4299999.9999999898</v>
      </c>
      <c r="AI8120" s="7">
        <v>4400000.0000000503</v>
      </c>
      <c r="AJ8120" s="7">
        <v>5499999.9999999497</v>
      </c>
      <c r="AK8120" s="7">
        <v>9618669.9660824109</v>
      </c>
      <c r="AL8120" s="7">
        <v>5199999.9999999702</v>
      </c>
      <c r="AM8120" s="7">
        <v>8721300.1425527092</v>
      </c>
      <c r="AN8120" s="7">
        <v>8251710.2047029696</v>
      </c>
      <c r="AO8120" s="7">
        <v>7735076.0801013503</v>
      </c>
      <c r="AP8120" s="7">
        <v>7174338.00172369</v>
      </c>
      <c r="AQ8120" s="7">
        <v>9192752.69080499</v>
      </c>
    </row>
    <row r="8121" spans="1:43" x14ac:dyDescent="0.3">
      <c r="A8121" s="4" t="s">
        <v>16453</v>
      </c>
      <c r="B8121" s="5">
        <v>6676187</v>
      </c>
      <c r="C8121" s="4" t="s">
        <v>580</v>
      </c>
      <c r="D8121" s="4" t="s">
        <v>16454</v>
      </c>
      <c r="E8121" s="4" t="s">
        <v>60</v>
      </c>
      <c r="F8121" s="4" t="s">
        <v>487</v>
      </c>
      <c r="G8121" s="4" t="s">
        <v>60</v>
      </c>
      <c r="H8121" s="6" t="s">
        <v>42</v>
      </c>
      <c r="I8121" s="6" t="s">
        <v>42</v>
      </c>
      <c r="J8121" s="6" t="s">
        <v>42</v>
      </c>
      <c r="K8121" s="6" t="s">
        <v>42</v>
      </c>
      <c r="L8121" s="6" t="s">
        <v>42</v>
      </c>
      <c r="M8121" s="6" t="s">
        <v>42</v>
      </c>
      <c r="N8121" s="6" t="s">
        <v>42</v>
      </c>
      <c r="O8121" s="6" t="s">
        <v>42</v>
      </c>
      <c r="P8121" s="6" t="s">
        <v>42</v>
      </c>
      <c r="Q8121" s="6" t="s">
        <v>42</v>
      </c>
      <c r="R8121" s="6" t="s">
        <v>42</v>
      </c>
      <c r="S8121" s="6" t="s">
        <v>42</v>
      </c>
      <c r="T8121" s="6" t="s">
        <v>42</v>
      </c>
      <c r="U8121" s="6" t="s">
        <v>42</v>
      </c>
      <c r="V8121" s="6" t="s">
        <v>42</v>
      </c>
      <c r="W8121" s="6" t="s">
        <v>42</v>
      </c>
      <c r="X8121" s="6" t="s">
        <v>42</v>
      </c>
      <c r="Y8121" s="6" t="s">
        <v>42</v>
      </c>
      <c r="Z8121" s="6" t="s">
        <v>42</v>
      </c>
      <c r="AA8121" s="6" t="s">
        <v>42</v>
      </c>
      <c r="AB8121" s="6" t="s">
        <v>42</v>
      </c>
      <c r="AC8121" s="6" t="s">
        <v>42</v>
      </c>
      <c r="AD8121" s="6" t="s">
        <v>42</v>
      </c>
      <c r="AE8121" s="6" t="s">
        <v>42</v>
      </c>
      <c r="AF8121" s="6" t="s">
        <v>42</v>
      </c>
      <c r="AG8121" s="6" t="s">
        <v>42</v>
      </c>
      <c r="AH8121" s="6" t="s">
        <v>42</v>
      </c>
      <c r="AI8121" s="6" t="s">
        <v>42</v>
      </c>
      <c r="AJ8121" s="6" t="s">
        <v>42</v>
      </c>
      <c r="AK8121" s="6" t="s">
        <v>42</v>
      </c>
      <c r="AL8121" s="6" t="s">
        <v>42</v>
      </c>
      <c r="AM8121" s="6" t="s">
        <v>42</v>
      </c>
      <c r="AN8121" s="6" t="s">
        <v>42</v>
      </c>
      <c r="AO8121" s="6" t="s">
        <v>42</v>
      </c>
      <c r="AP8121" s="6" t="s">
        <v>42</v>
      </c>
      <c r="AQ8121" s="6" t="s">
        <v>42</v>
      </c>
    </row>
    <row r="8122" spans="1:43" x14ac:dyDescent="0.3">
      <c r="A8122" s="4" t="s">
        <v>16455</v>
      </c>
      <c r="B8122" s="5">
        <v>4347822</v>
      </c>
      <c r="C8122" s="4" t="s">
        <v>48</v>
      </c>
      <c r="D8122" s="4" t="s">
        <v>16456</v>
      </c>
      <c r="E8122" s="4" t="s">
        <v>40</v>
      </c>
      <c r="F8122" s="4" t="s">
        <v>41</v>
      </c>
      <c r="G8122" s="4" t="s">
        <v>40</v>
      </c>
      <c r="H8122" s="6" t="s">
        <v>42</v>
      </c>
      <c r="I8122" s="6" t="s">
        <v>42</v>
      </c>
      <c r="J8122" s="6" t="s">
        <v>42</v>
      </c>
      <c r="K8122" s="6" t="s">
        <v>42</v>
      </c>
      <c r="L8122" s="6" t="s">
        <v>42</v>
      </c>
      <c r="M8122" s="6" t="s">
        <v>42</v>
      </c>
      <c r="N8122" s="6" t="s">
        <v>42</v>
      </c>
      <c r="O8122" s="6" t="s">
        <v>42</v>
      </c>
      <c r="P8122" s="6" t="s">
        <v>42</v>
      </c>
      <c r="Q8122" s="6" t="s">
        <v>42</v>
      </c>
      <c r="R8122" s="6" t="s">
        <v>42</v>
      </c>
      <c r="S8122" s="6" t="s">
        <v>42</v>
      </c>
      <c r="T8122" s="6" t="s">
        <v>42</v>
      </c>
      <c r="U8122" s="6" t="s">
        <v>42</v>
      </c>
      <c r="V8122" s="6" t="s">
        <v>42</v>
      </c>
      <c r="W8122" s="6" t="s">
        <v>42</v>
      </c>
      <c r="X8122" s="6" t="s">
        <v>42</v>
      </c>
      <c r="Y8122" s="6" t="s">
        <v>42</v>
      </c>
      <c r="Z8122" s="6" t="s">
        <v>42</v>
      </c>
      <c r="AA8122" s="6" t="s">
        <v>42</v>
      </c>
      <c r="AB8122" s="6" t="s">
        <v>42</v>
      </c>
      <c r="AC8122" s="6" t="s">
        <v>42</v>
      </c>
      <c r="AD8122" s="6" t="s">
        <v>42</v>
      </c>
      <c r="AE8122" s="6" t="s">
        <v>42</v>
      </c>
      <c r="AF8122" s="6" t="s">
        <v>42</v>
      </c>
      <c r="AG8122" s="6" t="s">
        <v>42</v>
      </c>
      <c r="AH8122" s="6" t="s">
        <v>42</v>
      </c>
      <c r="AI8122" s="6" t="s">
        <v>42</v>
      </c>
      <c r="AJ8122" s="6" t="s">
        <v>42</v>
      </c>
      <c r="AK8122" s="6" t="s">
        <v>42</v>
      </c>
      <c r="AL8122" s="6" t="s">
        <v>42</v>
      </c>
      <c r="AM8122" s="6" t="s">
        <v>42</v>
      </c>
      <c r="AN8122" s="6" t="s">
        <v>42</v>
      </c>
      <c r="AO8122" s="6" t="s">
        <v>42</v>
      </c>
      <c r="AP8122" s="6" t="s">
        <v>42</v>
      </c>
      <c r="AQ8122" s="6" t="s">
        <v>42</v>
      </c>
    </row>
    <row r="8123" spans="1:43" x14ac:dyDescent="0.3">
      <c r="A8123" s="4" t="s">
        <v>16457</v>
      </c>
      <c r="B8123" s="5">
        <v>4979643</v>
      </c>
      <c r="C8123" s="4" t="s">
        <v>81</v>
      </c>
      <c r="D8123" s="4" t="s">
        <v>16458</v>
      </c>
      <c r="E8123" s="4" t="s">
        <v>54</v>
      </c>
      <c r="F8123" s="4" t="s">
        <v>55</v>
      </c>
      <c r="G8123" s="4" t="s">
        <v>56</v>
      </c>
      <c r="H8123" s="6" t="s">
        <v>42</v>
      </c>
      <c r="I8123" s="7">
        <v>6002.1270000000004</v>
      </c>
      <c r="J8123" s="7">
        <v>9812.3312233518991</v>
      </c>
      <c r="K8123" s="7">
        <v>11406.241906729199</v>
      </c>
      <c r="L8123" s="7">
        <v>8488.1077227602309</v>
      </c>
      <c r="M8123" s="7">
        <v>5658.0479999999998</v>
      </c>
      <c r="N8123" s="6" t="s">
        <v>42</v>
      </c>
      <c r="O8123" s="6" t="s">
        <v>42</v>
      </c>
      <c r="P8123" s="6" t="s">
        <v>42</v>
      </c>
      <c r="Q8123" s="6" t="s">
        <v>42</v>
      </c>
      <c r="R8123" s="7">
        <v>214086.27025852099</v>
      </c>
      <c r="S8123" s="7">
        <v>288746.26300290599</v>
      </c>
      <c r="T8123" s="7">
        <v>380149.80370707699</v>
      </c>
      <c r="U8123" s="7">
        <v>152102.14226986401</v>
      </c>
      <c r="V8123" s="7">
        <v>87392.1865101476</v>
      </c>
      <c r="W8123" s="7">
        <v>31316.320498790199</v>
      </c>
      <c r="X8123" s="7">
        <v>28335.2221779795</v>
      </c>
      <c r="Y8123" s="6" t="s">
        <v>42</v>
      </c>
      <c r="Z8123" s="6" t="s">
        <v>42</v>
      </c>
      <c r="AA8123" s="7">
        <v>689.83399999999995</v>
      </c>
      <c r="AB8123" s="7">
        <v>1382.6567713225299</v>
      </c>
      <c r="AC8123" s="7">
        <v>1520.7128016246299</v>
      </c>
      <c r="AD8123" s="7">
        <v>991.02159035027205</v>
      </c>
      <c r="AE8123" s="7">
        <v>670.19500000000005</v>
      </c>
      <c r="AF8123" s="6" t="s">
        <v>42</v>
      </c>
      <c r="AG8123" s="6" t="s">
        <v>42</v>
      </c>
      <c r="AH8123" s="6" t="s">
        <v>42</v>
      </c>
      <c r="AI8123" s="6" t="s">
        <v>42</v>
      </c>
      <c r="AJ8123" s="7">
        <v>47850.534311166397</v>
      </c>
      <c r="AK8123" s="7">
        <v>48107.4096557296</v>
      </c>
      <c r="AL8123" s="7">
        <v>52407.243755672898</v>
      </c>
      <c r="AM8123" s="7">
        <v>34905.663652282099</v>
      </c>
      <c r="AN8123" s="7">
        <v>12047.838956490499</v>
      </c>
      <c r="AO8123" s="7">
        <v>4730.9978773103103</v>
      </c>
      <c r="AP8123" s="7">
        <v>3302.5742923140601</v>
      </c>
      <c r="AQ8123" s="6" t="s">
        <v>42</v>
      </c>
    </row>
    <row r="8124" spans="1:43" x14ac:dyDescent="0.3">
      <c r="A8124" s="4" t="s">
        <v>16459</v>
      </c>
      <c r="B8124" s="5">
        <v>4277651</v>
      </c>
      <c r="C8124" s="4" t="s">
        <v>81</v>
      </c>
      <c r="D8124" s="4" t="s">
        <v>16460</v>
      </c>
      <c r="E8124" s="4" t="s">
        <v>54</v>
      </c>
      <c r="F8124" s="4" t="s">
        <v>55</v>
      </c>
      <c r="G8124" s="4" t="s">
        <v>56</v>
      </c>
      <c r="H8124" s="6" t="s">
        <v>42</v>
      </c>
      <c r="I8124" s="7">
        <v>2472539</v>
      </c>
      <c r="J8124" s="7">
        <v>1307223.4285112801</v>
      </c>
      <c r="K8124" s="7">
        <v>1440511.0656999999</v>
      </c>
      <c r="L8124" s="7">
        <v>1381822.6351000001</v>
      </c>
      <c r="M8124" s="7">
        <v>369530.99749440799</v>
      </c>
      <c r="N8124" s="7">
        <v>207470.11885827701</v>
      </c>
      <c r="O8124" s="7">
        <v>323615.38801648503</v>
      </c>
      <c r="P8124" s="7">
        <v>202119.19179114001</v>
      </c>
      <c r="Q8124" s="7">
        <v>123111.64955522399</v>
      </c>
      <c r="R8124" s="7">
        <v>73701.529726904497</v>
      </c>
      <c r="S8124" s="7">
        <v>55807.5895663224</v>
      </c>
      <c r="T8124" s="6" t="s">
        <v>42</v>
      </c>
      <c r="U8124" s="6" t="s">
        <v>42</v>
      </c>
      <c r="V8124" s="6" t="s">
        <v>42</v>
      </c>
      <c r="W8124" s="6" t="s">
        <v>42</v>
      </c>
      <c r="X8124" s="6" t="s">
        <v>42</v>
      </c>
      <c r="Y8124" s="6" t="s">
        <v>42</v>
      </c>
      <c r="Z8124" s="6" t="s">
        <v>42</v>
      </c>
      <c r="AA8124" s="7">
        <v>82317</v>
      </c>
      <c r="AB8124" s="7">
        <v>238714.38523713101</v>
      </c>
      <c r="AC8124" s="7">
        <v>245073.499999992</v>
      </c>
      <c r="AD8124" s="7">
        <v>183180.00000006001</v>
      </c>
      <c r="AE8124" s="7">
        <v>43770.8904989039</v>
      </c>
      <c r="AF8124" s="7">
        <v>42474.900541910603</v>
      </c>
      <c r="AG8124" s="7">
        <v>66440.370540018193</v>
      </c>
      <c r="AH8124" s="7">
        <v>33426.5152648941</v>
      </c>
      <c r="AI8124" s="7">
        <v>20360.230993781599</v>
      </c>
      <c r="AJ8124" s="7">
        <v>16244.598442351</v>
      </c>
      <c r="AK8124" s="7">
        <v>9297.9855228079505</v>
      </c>
      <c r="AL8124" s="6" t="s">
        <v>42</v>
      </c>
      <c r="AM8124" s="6" t="s">
        <v>42</v>
      </c>
      <c r="AN8124" s="6" t="s">
        <v>42</v>
      </c>
      <c r="AO8124" s="6" t="s">
        <v>42</v>
      </c>
      <c r="AP8124" s="6" t="s">
        <v>42</v>
      </c>
      <c r="AQ8124" s="6" t="s">
        <v>42</v>
      </c>
    </row>
    <row r="8125" spans="1:43" x14ac:dyDescent="0.3">
      <c r="A8125" s="4" t="s">
        <v>16461</v>
      </c>
      <c r="B8125" s="5">
        <v>4354942</v>
      </c>
      <c r="C8125" s="4" t="s">
        <v>48</v>
      </c>
      <c r="D8125" s="4" t="s">
        <v>16462</v>
      </c>
      <c r="E8125" s="4" t="s">
        <v>40</v>
      </c>
      <c r="F8125" s="4" t="s">
        <v>46</v>
      </c>
      <c r="G8125" s="4" t="s">
        <v>40</v>
      </c>
      <c r="H8125" s="6" t="s">
        <v>42</v>
      </c>
      <c r="I8125" s="6" t="s">
        <v>42</v>
      </c>
      <c r="J8125" s="6" t="s">
        <v>42</v>
      </c>
      <c r="K8125" s="6" t="s">
        <v>42</v>
      </c>
      <c r="L8125" s="6" t="s">
        <v>42</v>
      </c>
      <c r="M8125" s="6" t="s">
        <v>42</v>
      </c>
      <c r="N8125" s="6" t="s">
        <v>42</v>
      </c>
      <c r="O8125" s="6" t="s">
        <v>42</v>
      </c>
      <c r="P8125" s="6" t="s">
        <v>42</v>
      </c>
      <c r="Q8125" s="6" t="s">
        <v>42</v>
      </c>
      <c r="R8125" s="6" t="s">
        <v>42</v>
      </c>
      <c r="S8125" s="6" t="s">
        <v>42</v>
      </c>
      <c r="T8125" s="6" t="s">
        <v>42</v>
      </c>
      <c r="U8125" s="6" t="s">
        <v>42</v>
      </c>
      <c r="V8125" s="6" t="s">
        <v>42</v>
      </c>
      <c r="W8125" s="6" t="s">
        <v>42</v>
      </c>
      <c r="X8125" s="6" t="s">
        <v>42</v>
      </c>
      <c r="Y8125" s="6" t="s">
        <v>42</v>
      </c>
      <c r="Z8125" s="6" t="s">
        <v>42</v>
      </c>
      <c r="AA8125" s="6" t="s">
        <v>42</v>
      </c>
      <c r="AB8125" s="6" t="s">
        <v>42</v>
      </c>
      <c r="AC8125" s="6" t="s">
        <v>42</v>
      </c>
      <c r="AD8125" s="6" t="s">
        <v>42</v>
      </c>
      <c r="AE8125" s="6" t="s">
        <v>42</v>
      </c>
      <c r="AF8125" s="6" t="s">
        <v>42</v>
      </c>
      <c r="AG8125" s="6" t="s">
        <v>42</v>
      </c>
      <c r="AH8125" s="6" t="s">
        <v>42</v>
      </c>
      <c r="AI8125" s="6" t="s">
        <v>42</v>
      </c>
      <c r="AJ8125" s="6" t="s">
        <v>42</v>
      </c>
      <c r="AK8125" s="6" t="s">
        <v>42</v>
      </c>
      <c r="AL8125" s="6" t="s">
        <v>42</v>
      </c>
      <c r="AM8125" s="6" t="s">
        <v>42</v>
      </c>
      <c r="AN8125" s="6" t="s">
        <v>42</v>
      </c>
      <c r="AO8125" s="6" t="s">
        <v>42</v>
      </c>
      <c r="AP8125" s="6" t="s">
        <v>42</v>
      </c>
      <c r="AQ8125" s="6" t="s">
        <v>42</v>
      </c>
    </row>
    <row r="8126" spans="1:43" x14ac:dyDescent="0.3">
      <c r="A8126" s="4" t="s">
        <v>16463</v>
      </c>
      <c r="B8126" s="5">
        <v>4979316</v>
      </c>
      <c r="C8126" s="4" t="s">
        <v>205</v>
      </c>
      <c r="D8126" s="4" t="s">
        <v>16464</v>
      </c>
      <c r="E8126" s="4" t="s">
        <v>54</v>
      </c>
      <c r="F8126" s="4" t="s">
        <v>55</v>
      </c>
      <c r="G8126" s="4" t="s">
        <v>56</v>
      </c>
      <c r="H8126" s="6" t="s">
        <v>42</v>
      </c>
      <c r="I8126" s="6" t="s">
        <v>42</v>
      </c>
      <c r="J8126" s="6" t="s">
        <v>42</v>
      </c>
      <c r="K8126" s="6" t="s">
        <v>42</v>
      </c>
      <c r="L8126" s="6" t="s">
        <v>42</v>
      </c>
      <c r="M8126" s="6" t="s">
        <v>42</v>
      </c>
      <c r="N8126" s="6" t="s">
        <v>42</v>
      </c>
      <c r="O8126" s="6" t="s">
        <v>42</v>
      </c>
      <c r="P8126" s="6" t="s">
        <v>42</v>
      </c>
      <c r="Q8126" s="6" t="s">
        <v>42</v>
      </c>
      <c r="R8126" s="6" t="s">
        <v>42</v>
      </c>
      <c r="S8126" s="6" t="s">
        <v>42</v>
      </c>
      <c r="T8126" s="6" t="s">
        <v>42</v>
      </c>
      <c r="U8126" s="6" t="s">
        <v>42</v>
      </c>
      <c r="V8126" s="6" t="s">
        <v>42</v>
      </c>
      <c r="W8126" s="6" t="s">
        <v>42</v>
      </c>
      <c r="X8126" s="6" t="s">
        <v>42</v>
      </c>
      <c r="Y8126" s="6" t="s">
        <v>42</v>
      </c>
      <c r="Z8126" s="6" t="s">
        <v>42</v>
      </c>
      <c r="AA8126" s="6" t="s">
        <v>42</v>
      </c>
      <c r="AB8126" s="6" t="s">
        <v>42</v>
      </c>
      <c r="AC8126" s="6" t="s">
        <v>42</v>
      </c>
      <c r="AD8126" s="6" t="s">
        <v>42</v>
      </c>
      <c r="AE8126" s="6" t="s">
        <v>42</v>
      </c>
      <c r="AF8126" s="6" t="s">
        <v>42</v>
      </c>
      <c r="AG8126" s="6" t="s">
        <v>42</v>
      </c>
      <c r="AH8126" s="6" t="s">
        <v>42</v>
      </c>
      <c r="AI8126" s="6" t="s">
        <v>42</v>
      </c>
      <c r="AJ8126" s="6" t="s">
        <v>42</v>
      </c>
      <c r="AK8126" s="6" t="s">
        <v>42</v>
      </c>
      <c r="AL8126" s="6" t="s">
        <v>42</v>
      </c>
      <c r="AM8126" s="6" t="s">
        <v>42</v>
      </c>
      <c r="AN8126" s="6" t="s">
        <v>42</v>
      </c>
      <c r="AO8126" s="6" t="s">
        <v>42</v>
      </c>
      <c r="AP8126" s="6" t="s">
        <v>42</v>
      </c>
      <c r="AQ8126" s="6" t="s">
        <v>42</v>
      </c>
    </row>
    <row r="8127" spans="1:43" x14ac:dyDescent="0.3">
      <c r="A8127" s="4" t="s">
        <v>16465</v>
      </c>
      <c r="B8127" s="5">
        <v>5001473</v>
      </c>
      <c r="C8127" s="4" t="s">
        <v>102</v>
      </c>
      <c r="D8127" s="4" t="s">
        <v>16466</v>
      </c>
      <c r="E8127" s="4" t="s">
        <v>119</v>
      </c>
      <c r="F8127" s="4" t="s">
        <v>119</v>
      </c>
      <c r="G8127" s="4" t="s">
        <v>120</v>
      </c>
      <c r="H8127" s="6" t="s">
        <v>42</v>
      </c>
      <c r="I8127" s="7">
        <v>6774.8909999999996</v>
      </c>
      <c r="J8127" s="7">
        <v>6341.2899434230903</v>
      </c>
      <c r="K8127" s="7">
        <v>6137.4763784376</v>
      </c>
      <c r="L8127" s="7">
        <v>3585.5632451207998</v>
      </c>
      <c r="M8127" s="7">
        <v>28862.6692000002</v>
      </c>
      <c r="N8127" s="7">
        <v>169523.95033311899</v>
      </c>
      <c r="O8127" s="7">
        <v>180922.84621178001</v>
      </c>
      <c r="P8127" s="7">
        <v>135428.34327872799</v>
      </c>
      <c r="Q8127" s="7">
        <v>104107.177950857</v>
      </c>
      <c r="R8127" s="7">
        <v>86449.781757326404</v>
      </c>
      <c r="S8127" s="7">
        <v>61216.327480042302</v>
      </c>
      <c r="T8127" s="7">
        <v>59571.345082167398</v>
      </c>
      <c r="U8127" s="7">
        <v>91968.237096762095</v>
      </c>
      <c r="V8127" s="6" t="s">
        <v>42</v>
      </c>
      <c r="W8127" s="6" t="s">
        <v>42</v>
      </c>
      <c r="X8127" s="6" t="s">
        <v>42</v>
      </c>
      <c r="Y8127" s="6" t="s">
        <v>42</v>
      </c>
      <c r="Z8127" s="6" t="s">
        <v>42</v>
      </c>
      <c r="AA8127" s="7">
        <v>27731.252</v>
      </c>
      <c r="AB8127" s="7">
        <v>28696.999999967698</v>
      </c>
      <c r="AC8127" s="7">
        <v>28089.699218743001</v>
      </c>
      <c r="AD8127" s="7">
        <v>28376.999999903299</v>
      </c>
      <c r="AE8127" s="7">
        <v>1001.28582764809</v>
      </c>
      <c r="AF8127" s="7">
        <v>5852.71319377692</v>
      </c>
      <c r="AG8127" s="7">
        <v>6209.6276099479201</v>
      </c>
      <c r="AH8127" s="7">
        <v>4531.9006898077496</v>
      </c>
      <c r="AI8127" s="7">
        <v>3635.0446699398399</v>
      </c>
      <c r="AJ8127" s="7">
        <v>3096.7542707124298</v>
      </c>
      <c r="AK8127" s="7">
        <v>2225.6664340162201</v>
      </c>
      <c r="AL8127" s="7">
        <v>2033.8801632592499</v>
      </c>
      <c r="AM8127" s="7">
        <v>2807.65567744496</v>
      </c>
      <c r="AN8127" s="6" t="s">
        <v>42</v>
      </c>
      <c r="AO8127" s="6" t="s">
        <v>42</v>
      </c>
      <c r="AP8127" s="6" t="s">
        <v>42</v>
      </c>
      <c r="AQ8127" s="6" t="s">
        <v>42</v>
      </c>
    </row>
    <row r="8128" spans="1:43" x14ac:dyDescent="0.3">
      <c r="A8128" s="4" t="s">
        <v>16467</v>
      </c>
      <c r="B8128" s="5">
        <v>6333977</v>
      </c>
      <c r="C8128" s="4" t="s">
        <v>215</v>
      </c>
      <c r="D8128" s="4" t="s">
        <v>16468</v>
      </c>
      <c r="E8128" s="4" t="s">
        <v>174</v>
      </c>
      <c r="F8128" s="4" t="s">
        <v>174</v>
      </c>
      <c r="G8128" s="4" t="s">
        <v>174</v>
      </c>
      <c r="H8128" s="6" t="s">
        <v>42</v>
      </c>
      <c r="I8128" s="6" t="s">
        <v>42</v>
      </c>
      <c r="J8128" s="6" t="s">
        <v>42</v>
      </c>
      <c r="K8128" s="6" t="s">
        <v>42</v>
      </c>
      <c r="L8128" s="6" t="s">
        <v>42</v>
      </c>
      <c r="M8128" s="6" t="s">
        <v>42</v>
      </c>
      <c r="N8128" s="6" t="s">
        <v>42</v>
      </c>
      <c r="O8128" s="6" t="s">
        <v>42</v>
      </c>
      <c r="P8128" s="6" t="s">
        <v>42</v>
      </c>
      <c r="Q8128" s="6" t="s">
        <v>42</v>
      </c>
      <c r="R8128" s="6" t="s">
        <v>42</v>
      </c>
      <c r="S8128" s="6" t="s">
        <v>42</v>
      </c>
      <c r="T8128" s="6" t="s">
        <v>42</v>
      </c>
      <c r="U8128" s="6" t="s">
        <v>42</v>
      </c>
      <c r="V8128" s="6" t="s">
        <v>42</v>
      </c>
      <c r="W8128" s="6" t="s">
        <v>42</v>
      </c>
      <c r="X8128" s="6" t="s">
        <v>42</v>
      </c>
      <c r="Y8128" s="6" t="s">
        <v>42</v>
      </c>
      <c r="Z8128" s="6" t="s">
        <v>42</v>
      </c>
      <c r="AA8128" s="6" t="s">
        <v>42</v>
      </c>
      <c r="AB8128" s="6" t="s">
        <v>42</v>
      </c>
      <c r="AC8128" s="6" t="s">
        <v>42</v>
      </c>
      <c r="AD8128" s="6" t="s">
        <v>42</v>
      </c>
      <c r="AE8128" s="6" t="s">
        <v>42</v>
      </c>
      <c r="AF8128" s="6" t="s">
        <v>42</v>
      </c>
      <c r="AG8128" s="6" t="s">
        <v>42</v>
      </c>
      <c r="AH8128" s="6" t="s">
        <v>42</v>
      </c>
      <c r="AI8128" s="6" t="s">
        <v>42</v>
      </c>
      <c r="AJ8128" s="6" t="s">
        <v>42</v>
      </c>
      <c r="AK8128" s="6" t="s">
        <v>42</v>
      </c>
      <c r="AL8128" s="6" t="s">
        <v>42</v>
      </c>
      <c r="AM8128" s="6" t="s">
        <v>42</v>
      </c>
      <c r="AN8128" s="6" t="s">
        <v>42</v>
      </c>
      <c r="AO8128" s="6" t="s">
        <v>42</v>
      </c>
      <c r="AP8128" s="6" t="s">
        <v>42</v>
      </c>
      <c r="AQ8128" s="6" t="s">
        <v>42</v>
      </c>
    </row>
    <row r="8129" spans="1:43" x14ac:dyDescent="0.3">
      <c r="A8129" s="4" t="s">
        <v>16469</v>
      </c>
      <c r="B8129" s="5">
        <v>6420960</v>
      </c>
      <c r="C8129" s="4" t="s">
        <v>215</v>
      </c>
      <c r="D8129" s="4" t="s">
        <v>16470</v>
      </c>
      <c r="E8129" s="4" t="s">
        <v>60</v>
      </c>
      <c r="F8129" s="4" t="s">
        <v>61</v>
      </c>
      <c r="G8129" s="4" t="s">
        <v>60</v>
      </c>
      <c r="H8129" s="6" t="s">
        <v>42</v>
      </c>
      <c r="I8129" s="6" t="s">
        <v>42</v>
      </c>
      <c r="J8129" s="6" t="s">
        <v>42</v>
      </c>
      <c r="K8129" s="6" t="s">
        <v>42</v>
      </c>
      <c r="L8129" s="6" t="s">
        <v>42</v>
      </c>
      <c r="M8129" s="6" t="s">
        <v>42</v>
      </c>
      <c r="N8129" s="6" t="s">
        <v>42</v>
      </c>
      <c r="O8129" s="6" t="s">
        <v>42</v>
      </c>
      <c r="P8129" s="6" t="s">
        <v>42</v>
      </c>
      <c r="Q8129" s="6" t="s">
        <v>42</v>
      </c>
      <c r="R8129" s="6" t="s">
        <v>42</v>
      </c>
      <c r="S8129" s="6" t="s">
        <v>42</v>
      </c>
      <c r="T8129" s="6" t="s">
        <v>42</v>
      </c>
      <c r="U8129" s="6" t="s">
        <v>42</v>
      </c>
      <c r="V8129" s="6" t="s">
        <v>42</v>
      </c>
      <c r="W8129" s="6" t="s">
        <v>42</v>
      </c>
      <c r="X8129" s="6" t="s">
        <v>42</v>
      </c>
      <c r="Y8129" s="6" t="s">
        <v>42</v>
      </c>
      <c r="Z8129" s="6" t="s">
        <v>42</v>
      </c>
      <c r="AA8129" s="6" t="s">
        <v>42</v>
      </c>
      <c r="AB8129" s="6" t="s">
        <v>42</v>
      </c>
      <c r="AC8129" s="6" t="s">
        <v>42</v>
      </c>
      <c r="AD8129" s="6" t="s">
        <v>42</v>
      </c>
      <c r="AE8129" s="6" t="s">
        <v>42</v>
      </c>
      <c r="AF8129" s="6" t="s">
        <v>42</v>
      </c>
      <c r="AG8129" s="6" t="s">
        <v>42</v>
      </c>
      <c r="AH8129" s="6" t="s">
        <v>42</v>
      </c>
      <c r="AI8129" s="6" t="s">
        <v>42</v>
      </c>
      <c r="AJ8129" s="6" t="s">
        <v>42</v>
      </c>
      <c r="AK8129" s="6" t="s">
        <v>42</v>
      </c>
      <c r="AL8129" s="6" t="s">
        <v>42</v>
      </c>
      <c r="AM8129" s="6" t="s">
        <v>42</v>
      </c>
      <c r="AN8129" s="6" t="s">
        <v>42</v>
      </c>
      <c r="AO8129" s="6" t="s">
        <v>42</v>
      </c>
      <c r="AP8129" s="6" t="s">
        <v>42</v>
      </c>
      <c r="AQ8129" s="6" t="s">
        <v>42</v>
      </c>
    </row>
    <row r="8130" spans="1:43" x14ac:dyDescent="0.3">
      <c r="A8130" s="4" t="s">
        <v>16471</v>
      </c>
      <c r="B8130" s="5">
        <v>4986329</v>
      </c>
      <c r="C8130" s="4" t="s">
        <v>215</v>
      </c>
      <c r="D8130" s="4" t="s">
        <v>16472</v>
      </c>
      <c r="E8130" s="4" t="s">
        <v>60</v>
      </c>
      <c r="F8130" s="4" t="s">
        <v>115</v>
      </c>
      <c r="G8130" s="4" t="s">
        <v>60</v>
      </c>
      <c r="H8130" s="6" t="s">
        <v>42</v>
      </c>
      <c r="I8130" s="6" t="s">
        <v>42</v>
      </c>
      <c r="J8130" s="6" t="s">
        <v>42</v>
      </c>
      <c r="K8130" s="6" t="s">
        <v>42</v>
      </c>
      <c r="L8130" s="6" t="s">
        <v>42</v>
      </c>
      <c r="M8130" s="6" t="s">
        <v>42</v>
      </c>
      <c r="N8130" s="6" t="s">
        <v>42</v>
      </c>
      <c r="O8130" s="6" t="s">
        <v>42</v>
      </c>
      <c r="P8130" s="6" t="s">
        <v>42</v>
      </c>
      <c r="Q8130" s="6" t="s">
        <v>42</v>
      </c>
      <c r="R8130" s="6" t="s">
        <v>42</v>
      </c>
      <c r="S8130" s="6" t="s">
        <v>42</v>
      </c>
      <c r="T8130" s="6" t="s">
        <v>42</v>
      </c>
      <c r="U8130" s="6" t="s">
        <v>42</v>
      </c>
      <c r="V8130" s="6" t="s">
        <v>42</v>
      </c>
      <c r="W8130" s="6" t="s">
        <v>42</v>
      </c>
      <c r="X8130" s="6" t="s">
        <v>42</v>
      </c>
      <c r="Y8130" s="6" t="s">
        <v>42</v>
      </c>
      <c r="Z8130" s="6" t="s">
        <v>42</v>
      </c>
      <c r="AA8130" s="6" t="s">
        <v>42</v>
      </c>
      <c r="AB8130" s="6" t="s">
        <v>42</v>
      </c>
      <c r="AC8130" s="6" t="s">
        <v>42</v>
      </c>
      <c r="AD8130" s="6" t="s">
        <v>42</v>
      </c>
      <c r="AE8130" s="6" t="s">
        <v>42</v>
      </c>
      <c r="AF8130" s="6" t="s">
        <v>42</v>
      </c>
      <c r="AG8130" s="6" t="s">
        <v>42</v>
      </c>
      <c r="AH8130" s="6" t="s">
        <v>42</v>
      </c>
      <c r="AI8130" s="6" t="s">
        <v>42</v>
      </c>
      <c r="AJ8130" s="6" t="s">
        <v>42</v>
      </c>
      <c r="AK8130" s="6" t="s">
        <v>42</v>
      </c>
      <c r="AL8130" s="6" t="s">
        <v>42</v>
      </c>
      <c r="AM8130" s="6" t="s">
        <v>42</v>
      </c>
      <c r="AN8130" s="6" t="s">
        <v>42</v>
      </c>
      <c r="AO8130" s="6" t="s">
        <v>42</v>
      </c>
      <c r="AP8130" s="6" t="s">
        <v>42</v>
      </c>
      <c r="AQ8130" s="6" t="s">
        <v>42</v>
      </c>
    </row>
    <row r="8131" spans="1:43" x14ac:dyDescent="0.3">
      <c r="A8131" s="4" t="s">
        <v>16473</v>
      </c>
      <c r="B8131" s="5">
        <v>4162707</v>
      </c>
      <c r="C8131" s="4" t="s">
        <v>215</v>
      </c>
      <c r="D8131" s="4" t="s">
        <v>16474</v>
      </c>
      <c r="E8131" s="4" t="s">
        <v>60</v>
      </c>
      <c r="F8131" s="4" t="s">
        <v>61</v>
      </c>
      <c r="G8131" s="4" t="s">
        <v>60</v>
      </c>
      <c r="H8131" s="6" t="s">
        <v>42</v>
      </c>
      <c r="I8131" s="7">
        <v>77080.388999999996</v>
      </c>
      <c r="J8131" s="7">
        <v>50512.664690278798</v>
      </c>
      <c r="K8131" s="7">
        <v>115754.65949999999</v>
      </c>
      <c r="L8131" s="7">
        <v>44173.320154984802</v>
      </c>
      <c r="M8131" s="7">
        <v>283382.89974105899</v>
      </c>
      <c r="N8131" s="6" t="s">
        <v>42</v>
      </c>
      <c r="O8131" s="6" t="s">
        <v>42</v>
      </c>
      <c r="P8131" s="6" t="s">
        <v>42</v>
      </c>
      <c r="Q8131" s="6" t="s">
        <v>42</v>
      </c>
      <c r="R8131" s="6" t="s">
        <v>42</v>
      </c>
      <c r="S8131" s="6" t="s">
        <v>42</v>
      </c>
      <c r="T8131" s="6" t="s">
        <v>42</v>
      </c>
      <c r="U8131" s="6" t="s">
        <v>42</v>
      </c>
      <c r="V8131" s="6" t="s">
        <v>42</v>
      </c>
      <c r="W8131" s="6" t="s">
        <v>42</v>
      </c>
      <c r="X8131" s="6" t="s">
        <v>42</v>
      </c>
      <c r="Y8131" s="6" t="s">
        <v>42</v>
      </c>
      <c r="Z8131" s="6" t="s">
        <v>42</v>
      </c>
      <c r="AA8131" s="7">
        <v>99262.625</v>
      </c>
      <c r="AB8131" s="7">
        <v>39736.849607821503</v>
      </c>
      <c r="AC8131" s="7">
        <v>44733.832031248901</v>
      </c>
      <c r="AD8131" s="7">
        <v>39237.000000014501</v>
      </c>
      <c r="AE8131" s="7">
        <v>100445.664028992</v>
      </c>
      <c r="AF8131" s="6" t="s">
        <v>42</v>
      </c>
      <c r="AG8131" s="6" t="s">
        <v>42</v>
      </c>
      <c r="AH8131" s="6" t="s">
        <v>42</v>
      </c>
      <c r="AI8131" s="6" t="s">
        <v>42</v>
      </c>
      <c r="AJ8131" s="6" t="s">
        <v>42</v>
      </c>
      <c r="AK8131" s="6" t="s">
        <v>42</v>
      </c>
      <c r="AL8131" s="6" t="s">
        <v>42</v>
      </c>
      <c r="AM8131" s="6" t="s">
        <v>42</v>
      </c>
      <c r="AN8131" s="6" t="s">
        <v>42</v>
      </c>
      <c r="AO8131" s="6" t="s">
        <v>42</v>
      </c>
      <c r="AP8131" s="6" t="s">
        <v>42</v>
      </c>
      <c r="AQ8131" s="6" t="s">
        <v>42</v>
      </c>
    </row>
    <row r="8132" spans="1:43" x14ac:dyDescent="0.3">
      <c r="A8132" s="4" t="s">
        <v>16475</v>
      </c>
      <c r="B8132" s="5">
        <v>4978069</v>
      </c>
      <c r="C8132" s="4" t="s">
        <v>215</v>
      </c>
      <c r="D8132" s="4" t="s">
        <v>16476</v>
      </c>
      <c r="E8132" s="4" t="s">
        <v>54</v>
      </c>
      <c r="F8132" s="4" t="s">
        <v>95</v>
      </c>
      <c r="G8132" s="4" t="s">
        <v>56</v>
      </c>
      <c r="H8132" s="7">
        <v>6366.9589999999998</v>
      </c>
      <c r="I8132" s="7">
        <v>7165.183</v>
      </c>
      <c r="J8132" s="7">
        <v>6934.808</v>
      </c>
      <c r="K8132" s="7">
        <v>8198.8023737843905</v>
      </c>
      <c r="L8132" s="7">
        <v>8159.4483535642703</v>
      </c>
      <c r="M8132" s="7">
        <v>9531.8664118289507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7">
        <v>7340.7879999999996</v>
      </c>
      <c r="AA8132" s="7">
        <v>7191.5839999999998</v>
      </c>
      <c r="AB8132" s="7">
        <v>6949.2569999999996</v>
      </c>
      <c r="AC8132" s="7">
        <v>7927.8094229532398</v>
      </c>
      <c r="AD8132" s="7">
        <v>8653.7071205560205</v>
      </c>
      <c r="AE8132" s="7">
        <v>8832.6953556540793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  <c r="AQ8132" s="6" t="s">
        <v>42</v>
      </c>
    </row>
    <row r="8133" spans="1:43" x14ac:dyDescent="0.3">
      <c r="A8133" s="4" t="s">
        <v>16477</v>
      </c>
      <c r="B8133" s="5">
        <v>4237390</v>
      </c>
      <c r="C8133" s="4" t="s">
        <v>215</v>
      </c>
      <c r="D8133" s="4" t="s">
        <v>16478</v>
      </c>
      <c r="E8133" s="4" t="s">
        <v>775</v>
      </c>
      <c r="F8133" s="4" t="s">
        <v>776</v>
      </c>
      <c r="G8133" s="4" t="s">
        <v>776</v>
      </c>
      <c r="H8133" s="6" t="s">
        <v>42</v>
      </c>
      <c r="I8133" s="7">
        <v>456459.85600000003</v>
      </c>
      <c r="J8133" s="7">
        <v>497751.17734630301</v>
      </c>
      <c r="K8133" s="7">
        <v>509458.302624384</v>
      </c>
      <c r="L8133" s="7">
        <v>529191.0895</v>
      </c>
      <c r="M8133" s="7">
        <v>554046.75045228202</v>
      </c>
      <c r="N8133" s="7">
        <v>555334.61488356395</v>
      </c>
      <c r="O8133" s="7">
        <v>691890.67939410999</v>
      </c>
      <c r="P8133" s="7">
        <v>711370.42241960904</v>
      </c>
      <c r="Q8133" s="7">
        <v>731414.28799562203</v>
      </c>
      <c r="R8133" s="7">
        <v>729901.15179999999</v>
      </c>
      <c r="S8133" s="7">
        <v>712592.63</v>
      </c>
      <c r="T8133" s="7">
        <v>752438.88428720599</v>
      </c>
      <c r="U8133" s="7">
        <v>1059397.28158338</v>
      </c>
      <c r="V8133" s="7">
        <v>943225.51093867805</v>
      </c>
      <c r="W8133" s="7">
        <v>956925.45665715903</v>
      </c>
      <c r="X8133" s="7">
        <v>994322.55448340101</v>
      </c>
      <c r="Y8133" s="7">
        <v>824535.26988229598</v>
      </c>
      <c r="Z8133" s="6" t="s">
        <v>42</v>
      </c>
      <c r="AA8133" s="7">
        <v>1051146.483</v>
      </c>
      <c r="AB8133" s="7">
        <v>1146084.80728945</v>
      </c>
      <c r="AC8133" s="7">
        <v>1108718.0000000801</v>
      </c>
      <c r="AD8133" s="7">
        <v>1101492</v>
      </c>
      <c r="AE8133" s="7">
        <v>1011924.00000008</v>
      </c>
      <c r="AF8133" s="7">
        <v>1239699.9999999499</v>
      </c>
      <c r="AG8133" s="7">
        <v>1256262.00000002</v>
      </c>
      <c r="AH8133" s="7">
        <v>931322.84499411995</v>
      </c>
      <c r="AI8133" s="7">
        <v>957565.00000003597</v>
      </c>
      <c r="AJ8133" s="7">
        <v>1107776.4727360201</v>
      </c>
      <c r="AK8133" s="7">
        <v>967419.00000005704</v>
      </c>
      <c r="AL8133" s="7">
        <v>781399.99999995495</v>
      </c>
      <c r="AM8133" s="7">
        <v>1038071.32953716</v>
      </c>
      <c r="AN8133" s="7">
        <v>885655.03999993601</v>
      </c>
      <c r="AO8133" s="7">
        <v>904131.01000003796</v>
      </c>
      <c r="AP8133" s="7">
        <v>931631.99999996996</v>
      </c>
      <c r="AQ8133" s="7">
        <v>803839.96</v>
      </c>
    </row>
    <row r="8134" spans="1:43" x14ac:dyDescent="0.3">
      <c r="A8134" s="4" t="s">
        <v>16479</v>
      </c>
      <c r="B8134" s="5">
        <v>4985643</v>
      </c>
      <c r="C8134" s="4" t="s">
        <v>569</v>
      </c>
      <c r="D8134" s="4" t="s">
        <v>16480</v>
      </c>
      <c r="E8134" s="4" t="s">
        <v>60</v>
      </c>
      <c r="F8134" s="4" t="s">
        <v>61</v>
      </c>
      <c r="G8134" s="4" t="s">
        <v>60</v>
      </c>
      <c r="H8134" s="6" t="s">
        <v>42</v>
      </c>
      <c r="I8134" s="6" t="s">
        <v>42</v>
      </c>
      <c r="J8134" s="6" t="s">
        <v>42</v>
      </c>
      <c r="K8134" s="6" t="s">
        <v>42</v>
      </c>
      <c r="L8134" s="6" t="s">
        <v>42</v>
      </c>
      <c r="M8134" s="6" t="s">
        <v>42</v>
      </c>
      <c r="N8134" s="6" t="s">
        <v>42</v>
      </c>
      <c r="O8134" s="6" t="s">
        <v>42</v>
      </c>
      <c r="P8134" s="6" t="s">
        <v>42</v>
      </c>
      <c r="Q8134" s="6" t="s">
        <v>42</v>
      </c>
      <c r="R8134" s="6" t="s">
        <v>42</v>
      </c>
      <c r="S8134" s="6" t="s">
        <v>42</v>
      </c>
      <c r="T8134" s="6" t="s">
        <v>42</v>
      </c>
      <c r="U8134" s="6" t="s">
        <v>42</v>
      </c>
      <c r="V8134" s="6" t="s">
        <v>42</v>
      </c>
      <c r="W8134" s="6" t="s">
        <v>42</v>
      </c>
      <c r="X8134" s="6" t="s">
        <v>42</v>
      </c>
      <c r="Y8134" s="6" t="s">
        <v>42</v>
      </c>
      <c r="Z8134" s="6" t="s">
        <v>42</v>
      </c>
      <c r="AA8134" s="6" t="s">
        <v>42</v>
      </c>
      <c r="AB8134" s="6" t="s">
        <v>42</v>
      </c>
      <c r="AC8134" s="6" t="s">
        <v>42</v>
      </c>
      <c r="AD8134" s="6" t="s">
        <v>42</v>
      </c>
      <c r="AE8134" s="6" t="s">
        <v>42</v>
      </c>
      <c r="AF8134" s="6" t="s">
        <v>42</v>
      </c>
      <c r="AG8134" s="6" t="s">
        <v>42</v>
      </c>
      <c r="AH8134" s="6" t="s">
        <v>42</v>
      </c>
      <c r="AI8134" s="6" t="s">
        <v>42</v>
      </c>
      <c r="AJ8134" s="6" t="s">
        <v>42</v>
      </c>
      <c r="AK8134" s="6" t="s">
        <v>42</v>
      </c>
      <c r="AL8134" s="6" t="s">
        <v>42</v>
      </c>
      <c r="AM8134" s="6" t="s">
        <v>42</v>
      </c>
      <c r="AN8134" s="6" t="s">
        <v>42</v>
      </c>
      <c r="AO8134" s="6" t="s">
        <v>42</v>
      </c>
      <c r="AP8134" s="6" t="s">
        <v>42</v>
      </c>
      <c r="AQ8134" s="6" t="s">
        <v>42</v>
      </c>
    </row>
    <row r="8135" spans="1:43" x14ac:dyDescent="0.3">
      <c r="A8135" s="4" t="s">
        <v>16481</v>
      </c>
      <c r="B8135" s="5">
        <v>6333292</v>
      </c>
      <c r="C8135" s="4" t="s">
        <v>215</v>
      </c>
      <c r="D8135" s="4" t="s">
        <v>16482</v>
      </c>
      <c r="E8135" s="4" t="s">
        <v>60</v>
      </c>
      <c r="F8135" s="4" t="s">
        <v>115</v>
      </c>
      <c r="G8135" s="4" t="s">
        <v>60</v>
      </c>
      <c r="H8135" s="6" t="s">
        <v>42</v>
      </c>
      <c r="I8135" s="7">
        <v>630196.72499999998</v>
      </c>
      <c r="J8135" s="7">
        <v>634589.80099999998</v>
      </c>
      <c r="K8135" s="7">
        <v>607741.88989999995</v>
      </c>
      <c r="L8135" s="7">
        <v>615333.997700001</v>
      </c>
      <c r="M8135" s="7">
        <v>654795.13009999995</v>
      </c>
      <c r="N8135" s="7">
        <v>680780.45990000002</v>
      </c>
      <c r="O8135" s="7">
        <v>825128.35880491405</v>
      </c>
      <c r="P8135" s="7">
        <v>841047.30445697997</v>
      </c>
      <c r="Q8135" s="7">
        <v>859087.15346256003</v>
      </c>
      <c r="R8135" s="7">
        <v>840973.39249999996</v>
      </c>
      <c r="S8135" s="7">
        <v>800810.74</v>
      </c>
      <c r="T8135" s="7">
        <v>879850.96393351001</v>
      </c>
      <c r="U8135" s="7">
        <v>986349.82</v>
      </c>
      <c r="V8135" s="7">
        <v>912392.04277377296</v>
      </c>
      <c r="W8135" s="7">
        <v>1157908.2621452301</v>
      </c>
      <c r="X8135" s="7">
        <v>1333834.4972287</v>
      </c>
      <c r="Y8135" s="7">
        <v>1526374.5707385601</v>
      </c>
      <c r="Z8135" s="6" t="s">
        <v>42</v>
      </c>
      <c r="AA8135" s="7">
        <v>3012788.35</v>
      </c>
      <c r="AB8135" s="7">
        <v>3048700.7978774998</v>
      </c>
      <c r="AC8135" s="7">
        <v>3553775.2100354298</v>
      </c>
      <c r="AD8135" s="7">
        <v>3370120.9251518701</v>
      </c>
      <c r="AE8135" s="7">
        <v>3114519.7852409799</v>
      </c>
      <c r="AF8135" s="7">
        <v>3200343.2753693401</v>
      </c>
      <c r="AG8135" s="7">
        <v>3694250.9584591701</v>
      </c>
      <c r="AH8135" s="7">
        <v>3332426.9745872901</v>
      </c>
      <c r="AI8135" s="7">
        <v>3514609.18618144</v>
      </c>
      <c r="AJ8135" s="7">
        <v>3267641.13038939</v>
      </c>
      <c r="AK8135" s="7">
        <v>2949143.6813926902</v>
      </c>
      <c r="AL8135" s="7">
        <v>3161364.9519767198</v>
      </c>
      <c r="AM8135" s="7">
        <v>3712884.3418650702</v>
      </c>
      <c r="AN8135" s="7">
        <v>333132.58000002499</v>
      </c>
      <c r="AO8135" s="7">
        <v>253359.496229009</v>
      </c>
      <c r="AP8135" s="7">
        <v>291504.826336206</v>
      </c>
      <c r="AQ8135" s="7">
        <v>312230.14593692898</v>
      </c>
    </row>
    <row r="8136" spans="1:43" x14ac:dyDescent="0.3">
      <c r="A8136" s="4" t="s">
        <v>16483</v>
      </c>
      <c r="B8136" s="5">
        <v>4985450</v>
      </c>
      <c r="C8136" s="4" t="s">
        <v>66</v>
      </c>
      <c r="D8136" s="4" t="s">
        <v>16484</v>
      </c>
      <c r="E8136" s="4" t="s">
        <v>174</v>
      </c>
      <c r="F8136" s="4" t="s">
        <v>174</v>
      </c>
      <c r="G8136" s="4" t="s">
        <v>174</v>
      </c>
      <c r="H8136" s="7">
        <v>7561509.4699999997</v>
      </c>
      <c r="I8136" s="7">
        <v>5379533.7139999997</v>
      </c>
      <c r="J8136" s="7">
        <v>6118012.6832484901</v>
      </c>
      <c r="K8136" s="7">
        <v>5645486.7430019798</v>
      </c>
      <c r="L8136" s="7">
        <v>4721712.8897671103</v>
      </c>
      <c r="M8136" s="7">
        <v>4726572.8497523703</v>
      </c>
      <c r="N8136" s="6" t="s">
        <v>42</v>
      </c>
      <c r="O8136" s="6" t="s">
        <v>42</v>
      </c>
      <c r="P8136" s="6" t="s">
        <v>42</v>
      </c>
      <c r="Q8136" s="6" t="s">
        <v>42</v>
      </c>
      <c r="R8136" s="6" t="s">
        <v>42</v>
      </c>
      <c r="S8136" s="6" t="s">
        <v>42</v>
      </c>
      <c r="T8136" s="6" t="s">
        <v>42</v>
      </c>
      <c r="U8136" s="6" t="s">
        <v>42</v>
      </c>
      <c r="V8136" s="7">
        <v>7361875.7204807997</v>
      </c>
      <c r="W8136" s="7">
        <v>3412229.9843420899</v>
      </c>
      <c r="X8136" s="7">
        <v>2974152.8257834399</v>
      </c>
      <c r="Y8136" s="6" t="s">
        <v>42</v>
      </c>
      <c r="Z8136" s="7">
        <v>1193594.53</v>
      </c>
      <c r="AA8136" s="7">
        <v>161662.93299999999</v>
      </c>
      <c r="AB8136" s="7">
        <v>195905.91109847199</v>
      </c>
      <c r="AC8136" s="7">
        <v>201825.73969731701</v>
      </c>
      <c r="AD8136" s="7">
        <v>174354.692958389</v>
      </c>
      <c r="AE8136" s="7">
        <v>158689.754835103</v>
      </c>
      <c r="AF8136" s="6" t="s">
        <v>42</v>
      </c>
      <c r="AG8136" s="6" t="s">
        <v>42</v>
      </c>
      <c r="AH8136" s="6" t="s">
        <v>42</v>
      </c>
      <c r="AI8136" s="6" t="s">
        <v>42</v>
      </c>
      <c r="AJ8136" s="6" t="s">
        <v>42</v>
      </c>
      <c r="AK8136" s="6" t="s">
        <v>42</v>
      </c>
      <c r="AL8136" s="6" t="s">
        <v>42</v>
      </c>
      <c r="AM8136" s="6" t="s">
        <v>42</v>
      </c>
      <c r="AN8136" s="7">
        <v>231865.844302493</v>
      </c>
      <c r="AO8136" s="7">
        <v>125642.92305973099</v>
      </c>
      <c r="AP8136" s="7">
        <v>110281.02224413599</v>
      </c>
      <c r="AQ8136" s="6" t="s">
        <v>42</v>
      </c>
    </row>
    <row r="8137" spans="1:43" x14ac:dyDescent="0.3">
      <c r="A8137" s="4" t="s">
        <v>16485</v>
      </c>
      <c r="B8137" s="5">
        <v>4984616</v>
      </c>
      <c r="C8137" s="4" t="s">
        <v>336</v>
      </c>
      <c r="D8137" s="4" t="s">
        <v>16486</v>
      </c>
      <c r="E8137" s="4" t="s">
        <v>40</v>
      </c>
      <c r="F8137" s="4" t="s">
        <v>68</v>
      </c>
      <c r="G8137" s="4" t="s">
        <v>40</v>
      </c>
      <c r="H8137" s="6" t="s">
        <v>42</v>
      </c>
      <c r="I8137" s="6" t="s">
        <v>42</v>
      </c>
      <c r="J8137" s="6" t="s">
        <v>42</v>
      </c>
      <c r="K8137" s="6" t="s">
        <v>42</v>
      </c>
      <c r="L8137" s="6" t="s">
        <v>42</v>
      </c>
      <c r="M8137" s="6" t="s">
        <v>42</v>
      </c>
      <c r="N8137" s="6" t="s">
        <v>42</v>
      </c>
      <c r="O8137" s="6" t="s">
        <v>42</v>
      </c>
      <c r="P8137" s="6" t="s">
        <v>42</v>
      </c>
      <c r="Q8137" s="6" t="s">
        <v>42</v>
      </c>
      <c r="R8137" s="6" t="s">
        <v>42</v>
      </c>
      <c r="S8137" s="6" t="s">
        <v>42</v>
      </c>
      <c r="T8137" s="6" t="s">
        <v>42</v>
      </c>
      <c r="U8137" s="6" t="s">
        <v>42</v>
      </c>
      <c r="V8137" s="6" t="s">
        <v>42</v>
      </c>
      <c r="W8137" s="6" t="s">
        <v>42</v>
      </c>
      <c r="X8137" s="6" t="s">
        <v>42</v>
      </c>
      <c r="Y8137" s="6" t="s">
        <v>42</v>
      </c>
      <c r="Z8137" s="6" t="s">
        <v>42</v>
      </c>
      <c r="AA8137" s="6" t="s">
        <v>42</v>
      </c>
      <c r="AB8137" s="6" t="s">
        <v>42</v>
      </c>
      <c r="AC8137" s="6" t="s">
        <v>42</v>
      </c>
      <c r="AD8137" s="6" t="s">
        <v>42</v>
      </c>
      <c r="AE8137" s="6" t="s">
        <v>42</v>
      </c>
      <c r="AF8137" s="6" t="s">
        <v>42</v>
      </c>
      <c r="AG8137" s="6" t="s">
        <v>42</v>
      </c>
      <c r="AH8137" s="6" t="s">
        <v>42</v>
      </c>
      <c r="AI8137" s="6" t="s">
        <v>42</v>
      </c>
      <c r="AJ8137" s="6" t="s">
        <v>42</v>
      </c>
      <c r="AK8137" s="6" t="s">
        <v>42</v>
      </c>
      <c r="AL8137" s="6" t="s">
        <v>42</v>
      </c>
      <c r="AM8137" s="6" t="s">
        <v>42</v>
      </c>
      <c r="AN8137" s="6" t="s">
        <v>42</v>
      </c>
      <c r="AO8137" s="6" t="s">
        <v>42</v>
      </c>
      <c r="AP8137" s="6" t="s">
        <v>42</v>
      </c>
      <c r="AQ8137" s="6" t="s">
        <v>42</v>
      </c>
    </row>
    <row r="8138" spans="1:43" x14ac:dyDescent="0.3">
      <c r="A8138" s="4" t="s">
        <v>16487</v>
      </c>
      <c r="B8138" s="5">
        <v>7161617</v>
      </c>
      <c r="C8138" s="4" t="s">
        <v>597</v>
      </c>
      <c r="D8138" s="4" t="s">
        <v>16488</v>
      </c>
      <c r="E8138" s="4" t="s">
        <v>370</v>
      </c>
      <c r="F8138" s="4" t="s">
        <v>124</v>
      </c>
      <c r="G8138" s="4" t="s">
        <v>120</v>
      </c>
      <c r="H8138" s="6" t="s">
        <v>42</v>
      </c>
      <c r="I8138" s="6" t="s">
        <v>42</v>
      </c>
      <c r="J8138" s="6" t="s">
        <v>42</v>
      </c>
      <c r="K8138" s="6" t="s">
        <v>42</v>
      </c>
      <c r="L8138" s="6" t="s">
        <v>42</v>
      </c>
      <c r="M8138" s="6" t="s">
        <v>42</v>
      </c>
      <c r="N8138" s="6" t="s">
        <v>42</v>
      </c>
      <c r="O8138" s="6" t="s">
        <v>42</v>
      </c>
      <c r="P8138" s="6" t="s">
        <v>42</v>
      </c>
      <c r="Q8138" s="6" t="s">
        <v>42</v>
      </c>
      <c r="R8138" s="6" t="s">
        <v>42</v>
      </c>
      <c r="S8138" s="6" t="s">
        <v>42</v>
      </c>
      <c r="T8138" s="6" t="s">
        <v>42</v>
      </c>
      <c r="U8138" s="6" t="s">
        <v>42</v>
      </c>
      <c r="V8138" s="6" t="s">
        <v>42</v>
      </c>
      <c r="W8138" s="6" t="s">
        <v>42</v>
      </c>
      <c r="X8138" s="6" t="s">
        <v>42</v>
      </c>
      <c r="Y8138" s="6" t="s">
        <v>42</v>
      </c>
      <c r="Z8138" s="6" t="s">
        <v>42</v>
      </c>
      <c r="AA8138" s="6" t="s">
        <v>42</v>
      </c>
      <c r="AB8138" s="6" t="s">
        <v>42</v>
      </c>
      <c r="AC8138" s="6" t="s">
        <v>42</v>
      </c>
      <c r="AD8138" s="6" t="s">
        <v>42</v>
      </c>
      <c r="AE8138" s="6" t="s">
        <v>42</v>
      </c>
      <c r="AF8138" s="6" t="s">
        <v>42</v>
      </c>
      <c r="AG8138" s="6" t="s">
        <v>42</v>
      </c>
      <c r="AH8138" s="6" t="s">
        <v>42</v>
      </c>
      <c r="AI8138" s="6" t="s">
        <v>42</v>
      </c>
      <c r="AJ8138" s="6" t="s">
        <v>42</v>
      </c>
      <c r="AK8138" s="6" t="s">
        <v>42</v>
      </c>
      <c r="AL8138" s="6" t="s">
        <v>42</v>
      </c>
      <c r="AM8138" s="6" t="s">
        <v>42</v>
      </c>
      <c r="AN8138" s="6" t="s">
        <v>42</v>
      </c>
      <c r="AO8138" s="6" t="s">
        <v>42</v>
      </c>
      <c r="AP8138" s="6" t="s">
        <v>42</v>
      </c>
      <c r="AQ8138" s="6" t="s">
        <v>42</v>
      </c>
    </row>
    <row r="8139" spans="1:43" x14ac:dyDescent="0.3">
      <c r="A8139" s="4" t="s">
        <v>16489</v>
      </c>
      <c r="B8139" s="5">
        <v>27869838</v>
      </c>
      <c r="C8139" s="4" t="s">
        <v>44</v>
      </c>
      <c r="D8139" s="4" t="s">
        <v>16490</v>
      </c>
      <c r="E8139" s="4" t="s">
        <v>40</v>
      </c>
      <c r="F8139" s="4" t="s">
        <v>46</v>
      </c>
      <c r="G8139" s="4" t="s">
        <v>40</v>
      </c>
      <c r="H8139" s="6" t="s">
        <v>42</v>
      </c>
      <c r="I8139" s="6" t="s">
        <v>42</v>
      </c>
      <c r="J8139" s="6" t="s">
        <v>42</v>
      </c>
      <c r="K8139" s="6" t="s">
        <v>42</v>
      </c>
      <c r="L8139" s="6" t="s">
        <v>42</v>
      </c>
      <c r="M8139" s="6" t="s">
        <v>42</v>
      </c>
      <c r="N8139" s="6" t="s">
        <v>42</v>
      </c>
      <c r="O8139" s="6" t="s">
        <v>42</v>
      </c>
      <c r="P8139" s="6" t="s">
        <v>42</v>
      </c>
      <c r="Q8139" s="6" t="s">
        <v>42</v>
      </c>
      <c r="R8139" s="6" t="s">
        <v>42</v>
      </c>
      <c r="S8139" s="6" t="s">
        <v>42</v>
      </c>
      <c r="T8139" s="6" t="s">
        <v>42</v>
      </c>
      <c r="U8139" s="6" t="s">
        <v>42</v>
      </c>
      <c r="V8139" s="6" t="s">
        <v>42</v>
      </c>
      <c r="W8139" s="6" t="s">
        <v>42</v>
      </c>
      <c r="X8139" s="6" t="s">
        <v>42</v>
      </c>
      <c r="Y8139" s="6" t="s">
        <v>42</v>
      </c>
      <c r="Z8139" s="6" t="s">
        <v>42</v>
      </c>
      <c r="AA8139" s="6" t="s">
        <v>42</v>
      </c>
      <c r="AB8139" s="6" t="s">
        <v>42</v>
      </c>
      <c r="AC8139" s="6" t="s">
        <v>42</v>
      </c>
      <c r="AD8139" s="6" t="s">
        <v>42</v>
      </c>
      <c r="AE8139" s="6" t="s">
        <v>42</v>
      </c>
      <c r="AF8139" s="6" t="s">
        <v>42</v>
      </c>
      <c r="AG8139" s="6" t="s">
        <v>42</v>
      </c>
      <c r="AH8139" s="6" t="s">
        <v>42</v>
      </c>
      <c r="AI8139" s="6" t="s">
        <v>42</v>
      </c>
      <c r="AJ8139" s="6" t="s">
        <v>42</v>
      </c>
      <c r="AK8139" s="6" t="s">
        <v>42</v>
      </c>
      <c r="AL8139" s="6" t="s">
        <v>42</v>
      </c>
      <c r="AM8139" s="6" t="s">
        <v>42</v>
      </c>
      <c r="AN8139" s="6" t="s">
        <v>42</v>
      </c>
      <c r="AO8139" s="6" t="s">
        <v>42</v>
      </c>
      <c r="AP8139" s="6" t="s">
        <v>42</v>
      </c>
      <c r="AQ8139" s="6" t="s">
        <v>42</v>
      </c>
    </row>
    <row r="8140" spans="1:43" x14ac:dyDescent="0.3">
      <c r="A8140" s="4" t="s">
        <v>16491</v>
      </c>
      <c r="B8140" s="5">
        <v>4979718</v>
      </c>
      <c r="C8140" s="4" t="s">
        <v>580</v>
      </c>
      <c r="D8140" s="4" t="s">
        <v>16492</v>
      </c>
      <c r="E8140" s="4" t="s">
        <v>54</v>
      </c>
      <c r="F8140" s="4" t="s">
        <v>55</v>
      </c>
      <c r="G8140" s="4" t="s">
        <v>56</v>
      </c>
      <c r="H8140" s="6" t="s">
        <v>42</v>
      </c>
      <c r="I8140" s="6" t="s">
        <v>42</v>
      </c>
      <c r="J8140" s="6" t="s">
        <v>42</v>
      </c>
      <c r="K8140" s="6" t="s">
        <v>42</v>
      </c>
      <c r="L8140" s="6" t="s">
        <v>42</v>
      </c>
      <c r="M8140" s="6" t="s">
        <v>42</v>
      </c>
      <c r="N8140" s="6" t="s">
        <v>42</v>
      </c>
      <c r="O8140" s="6" t="s">
        <v>42</v>
      </c>
      <c r="P8140" s="6" t="s">
        <v>42</v>
      </c>
      <c r="Q8140" s="6" t="s">
        <v>42</v>
      </c>
      <c r="R8140" s="6" t="s">
        <v>42</v>
      </c>
      <c r="S8140" s="6" t="s">
        <v>42</v>
      </c>
      <c r="T8140" s="6" t="s">
        <v>42</v>
      </c>
      <c r="U8140" s="6" t="s">
        <v>42</v>
      </c>
      <c r="V8140" s="6" t="s">
        <v>42</v>
      </c>
      <c r="W8140" s="6" t="s">
        <v>42</v>
      </c>
      <c r="X8140" s="6" t="s">
        <v>42</v>
      </c>
      <c r="Y8140" s="6" t="s">
        <v>42</v>
      </c>
      <c r="Z8140" s="6" t="s">
        <v>42</v>
      </c>
      <c r="AA8140" s="6" t="s">
        <v>42</v>
      </c>
      <c r="AB8140" s="6" t="s">
        <v>42</v>
      </c>
      <c r="AC8140" s="6" t="s">
        <v>42</v>
      </c>
      <c r="AD8140" s="6" t="s">
        <v>42</v>
      </c>
      <c r="AE8140" s="6" t="s">
        <v>42</v>
      </c>
      <c r="AF8140" s="6" t="s">
        <v>42</v>
      </c>
      <c r="AG8140" s="6" t="s">
        <v>42</v>
      </c>
      <c r="AH8140" s="6" t="s">
        <v>42</v>
      </c>
      <c r="AI8140" s="6" t="s">
        <v>42</v>
      </c>
      <c r="AJ8140" s="6" t="s">
        <v>42</v>
      </c>
      <c r="AK8140" s="6" t="s">
        <v>42</v>
      </c>
      <c r="AL8140" s="6" t="s">
        <v>42</v>
      </c>
      <c r="AM8140" s="6" t="s">
        <v>42</v>
      </c>
      <c r="AN8140" s="6" t="s">
        <v>42</v>
      </c>
      <c r="AO8140" s="6" t="s">
        <v>42</v>
      </c>
      <c r="AP8140" s="6" t="s">
        <v>42</v>
      </c>
      <c r="AQ8140" s="6" t="s">
        <v>42</v>
      </c>
    </row>
    <row r="8141" spans="1:43" x14ac:dyDescent="0.3">
      <c r="A8141" s="4" t="s">
        <v>16493</v>
      </c>
      <c r="B8141" s="5">
        <v>4350638</v>
      </c>
      <c r="C8141" s="4" t="s">
        <v>48</v>
      </c>
      <c r="D8141" s="4" t="s">
        <v>16494</v>
      </c>
      <c r="E8141" s="4" t="s">
        <v>40</v>
      </c>
      <c r="F8141" s="4" t="s">
        <v>41</v>
      </c>
      <c r="G8141" s="4" t="s">
        <v>40</v>
      </c>
      <c r="H8141" s="6" t="s">
        <v>42</v>
      </c>
      <c r="I8141" s="6" t="s">
        <v>42</v>
      </c>
      <c r="J8141" s="6" t="s">
        <v>42</v>
      </c>
      <c r="K8141" s="6" t="s">
        <v>42</v>
      </c>
      <c r="L8141" s="6" t="s">
        <v>42</v>
      </c>
      <c r="M8141" s="6" t="s">
        <v>42</v>
      </c>
      <c r="N8141" s="6" t="s">
        <v>42</v>
      </c>
      <c r="O8141" s="6" t="s">
        <v>42</v>
      </c>
      <c r="P8141" s="6" t="s">
        <v>42</v>
      </c>
      <c r="Q8141" s="6" t="s">
        <v>42</v>
      </c>
      <c r="R8141" s="6" t="s">
        <v>42</v>
      </c>
      <c r="S8141" s="6" t="s">
        <v>42</v>
      </c>
      <c r="T8141" s="6" t="s">
        <v>42</v>
      </c>
      <c r="U8141" s="6" t="s">
        <v>42</v>
      </c>
      <c r="V8141" s="6" t="s">
        <v>42</v>
      </c>
      <c r="W8141" s="6" t="s">
        <v>42</v>
      </c>
      <c r="X8141" s="6" t="s">
        <v>42</v>
      </c>
      <c r="Y8141" s="6" t="s">
        <v>42</v>
      </c>
      <c r="Z8141" s="6" t="s">
        <v>42</v>
      </c>
      <c r="AA8141" s="6" t="s">
        <v>42</v>
      </c>
      <c r="AB8141" s="6" t="s">
        <v>42</v>
      </c>
      <c r="AC8141" s="6" t="s">
        <v>42</v>
      </c>
      <c r="AD8141" s="6" t="s">
        <v>42</v>
      </c>
      <c r="AE8141" s="6" t="s">
        <v>42</v>
      </c>
      <c r="AF8141" s="6" t="s">
        <v>42</v>
      </c>
      <c r="AG8141" s="6" t="s">
        <v>42</v>
      </c>
      <c r="AH8141" s="6" t="s">
        <v>42</v>
      </c>
      <c r="AI8141" s="6" t="s">
        <v>42</v>
      </c>
      <c r="AJ8141" s="6" t="s">
        <v>42</v>
      </c>
      <c r="AK8141" s="6" t="s">
        <v>42</v>
      </c>
      <c r="AL8141" s="6" t="s">
        <v>42</v>
      </c>
      <c r="AM8141" s="6" t="s">
        <v>42</v>
      </c>
      <c r="AN8141" s="6" t="s">
        <v>42</v>
      </c>
      <c r="AO8141" s="6" t="s">
        <v>42</v>
      </c>
      <c r="AP8141" s="6" t="s">
        <v>42</v>
      </c>
      <c r="AQ8141" s="6" t="s">
        <v>42</v>
      </c>
    </row>
    <row r="8142" spans="1:43" x14ac:dyDescent="0.3">
      <c r="A8142" s="4" t="s">
        <v>16495</v>
      </c>
      <c r="B8142" s="5">
        <v>4354948</v>
      </c>
      <c r="C8142" s="4" t="s">
        <v>63</v>
      </c>
      <c r="D8142" s="4" t="s">
        <v>16496</v>
      </c>
      <c r="E8142" s="4" t="s">
        <v>40</v>
      </c>
      <c r="F8142" s="4" t="s">
        <v>46</v>
      </c>
      <c r="G8142" s="4" t="s">
        <v>40</v>
      </c>
      <c r="H8142" s="6" t="s">
        <v>42</v>
      </c>
      <c r="I8142" s="6" t="s">
        <v>42</v>
      </c>
      <c r="J8142" s="6" t="s">
        <v>42</v>
      </c>
      <c r="K8142" s="6" t="s">
        <v>42</v>
      </c>
      <c r="L8142" s="6" t="s">
        <v>42</v>
      </c>
      <c r="M8142" s="6" t="s">
        <v>42</v>
      </c>
      <c r="N8142" s="6" t="s">
        <v>42</v>
      </c>
      <c r="O8142" s="6" t="s">
        <v>42</v>
      </c>
      <c r="P8142" s="6" t="s">
        <v>42</v>
      </c>
      <c r="Q8142" s="6" t="s">
        <v>42</v>
      </c>
      <c r="R8142" s="6" t="s">
        <v>42</v>
      </c>
      <c r="S8142" s="6" t="s">
        <v>42</v>
      </c>
      <c r="T8142" s="6" t="s">
        <v>42</v>
      </c>
      <c r="U8142" s="6" t="s">
        <v>42</v>
      </c>
      <c r="V8142" s="6" t="s">
        <v>42</v>
      </c>
      <c r="W8142" s="6" t="s">
        <v>42</v>
      </c>
      <c r="X8142" s="6" t="s">
        <v>42</v>
      </c>
      <c r="Y8142" s="6" t="s">
        <v>42</v>
      </c>
      <c r="Z8142" s="6" t="s">
        <v>42</v>
      </c>
      <c r="AA8142" s="6" t="s">
        <v>42</v>
      </c>
      <c r="AB8142" s="6" t="s">
        <v>42</v>
      </c>
      <c r="AC8142" s="6" t="s">
        <v>42</v>
      </c>
      <c r="AD8142" s="6" t="s">
        <v>42</v>
      </c>
      <c r="AE8142" s="6" t="s">
        <v>42</v>
      </c>
      <c r="AF8142" s="6" t="s">
        <v>42</v>
      </c>
      <c r="AG8142" s="6" t="s">
        <v>42</v>
      </c>
      <c r="AH8142" s="6" t="s">
        <v>42</v>
      </c>
      <c r="AI8142" s="6" t="s">
        <v>42</v>
      </c>
      <c r="AJ8142" s="6" t="s">
        <v>42</v>
      </c>
      <c r="AK8142" s="6" t="s">
        <v>42</v>
      </c>
      <c r="AL8142" s="6" t="s">
        <v>42</v>
      </c>
      <c r="AM8142" s="6" t="s">
        <v>42</v>
      </c>
      <c r="AN8142" s="6" t="s">
        <v>42</v>
      </c>
      <c r="AO8142" s="6" t="s">
        <v>42</v>
      </c>
      <c r="AP8142" s="6" t="s">
        <v>42</v>
      </c>
      <c r="AQ8142" s="6" t="s">
        <v>42</v>
      </c>
    </row>
    <row r="8143" spans="1:43" x14ac:dyDescent="0.3">
      <c r="A8143" s="4" t="s">
        <v>16497</v>
      </c>
      <c r="B8143" s="5">
        <v>4980191</v>
      </c>
      <c r="C8143" s="4" t="s">
        <v>48</v>
      </c>
      <c r="D8143" s="4" t="s">
        <v>16498</v>
      </c>
      <c r="E8143" s="4" t="s">
        <v>54</v>
      </c>
      <c r="F8143" s="4" t="s">
        <v>55</v>
      </c>
      <c r="G8143" s="4" t="s">
        <v>56</v>
      </c>
      <c r="H8143" s="6" t="s">
        <v>42</v>
      </c>
      <c r="I8143" s="6" t="s">
        <v>42</v>
      </c>
      <c r="J8143" s="6" t="s">
        <v>42</v>
      </c>
      <c r="K8143" s="6" t="s">
        <v>42</v>
      </c>
      <c r="L8143" s="6" t="s">
        <v>42</v>
      </c>
      <c r="M8143" s="6" t="s">
        <v>42</v>
      </c>
      <c r="N8143" s="6" t="s">
        <v>42</v>
      </c>
      <c r="O8143" s="6" t="s">
        <v>42</v>
      </c>
      <c r="P8143" s="6" t="s">
        <v>42</v>
      </c>
      <c r="Q8143" s="6" t="s">
        <v>42</v>
      </c>
      <c r="R8143" s="6" t="s">
        <v>42</v>
      </c>
      <c r="S8143" s="6" t="s">
        <v>42</v>
      </c>
      <c r="T8143" s="6" t="s">
        <v>42</v>
      </c>
      <c r="U8143" s="6" t="s">
        <v>42</v>
      </c>
      <c r="V8143" s="6" t="s">
        <v>42</v>
      </c>
      <c r="W8143" s="6" t="s">
        <v>42</v>
      </c>
      <c r="X8143" s="6" t="s">
        <v>42</v>
      </c>
      <c r="Y8143" s="6" t="s">
        <v>42</v>
      </c>
      <c r="Z8143" s="6" t="s">
        <v>42</v>
      </c>
      <c r="AA8143" s="6" t="s">
        <v>42</v>
      </c>
      <c r="AB8143" s="6" t="s">
        <v>42</v>
      </c>
      <c r="AC8143" s="6" t="s">
        <v>42</v>
      </c>
      <c r="AD8143" s="6" t="s">
        <v>42</v>
      </c>
      <c r="AE8143" s="6" t="s">
        <v>42</v>
      </c>
      <c r="AF8143" s="6" t="s">
        <v>42</v>
      </c>
      <c r="AG8143" s="6" t="s">
        <v>42</v>
      </c>
      <c r="AH8143" s="6" t="s">
        <v>42</v>
      </c>
      <c r="AI8143" s="6" t="s">
        <v>42</v>
      </c>
      <c r="AJ8143" s="6" t="s">
        <v>42</v>
      </c>
      <c r="AK8143" s="6" t="s">
        <v>42</v>
      </c>
      <c r="AL8143" s="6" t="s">
        <v>42</v>
      </c>
      <c r="AM8143" s="6" t="s">
        <v>42</v>
      </c>
      <c r="AN8143" s="6" t="s">
        <v>42</v>
      </c>
      <c r="AO8143" s="6" t="s">
        <v>42</v>
      </c>
      <c r="AP8143" s="6" t="s">
        <v>42</v>
      </c>
      <c r="AQ8143" s="6" t="s">
        <v>42</v>
      </c>
    </row>
    <row r="8144" spans="1:43" x14ac:dyDescent="0.3">
      <c r="A8144" s="4" t="s">
        <v>16499</v>
      </c>
      <c r="B8144" s="5">
        <v>4986596</v>
      </c>
      <c r="C8144" s="4" t="s">
        <v>38</v>
      </c>
      <c r="D8144" s="4" t="s">
        <v>16500</v>
      </c>
      <c r="E8144" s="4" t="s">
        <v>60</v>
      </c>
      <c r="F8144" s="4" t="s">
        <v>115</v>
      </c>
      <c r="G8144" s="4" t="s">
        <v>60</v>
      </c>
      <c r="H8144" s="6" t="s">
        <v>42</v>
      </c>
      <c r="I8144" s="6" t="s">
        <v>42</v>
      </c>
      <c r="J8144" s="6" t="s">
        <v>42</v>
      </c>
      <c r="K8144" s="6" t="s">
        <v>42</v>
      </c>
      <c r="L8144" s="6" t="s">
        <v>42</v>
      </c>
      <c r="M8144" s="6" t="s">
        <v>42</v>
      </c>
      <c r="N8144" s="6" t="s">
        <v>42</v>
      </c>
      <c r="O8144" s="6" t="s">
        <v>42</v>
      </c>
      <c r="P8144" s="6" t="s">
        <v>42</v>
      </c>
      <c r="Q8144" s="6" t="s">
        <v>42</v>
      </c>
      <c r="R8144" s="6" t="s">
        <v>42</v>
      </c>
      <c r="S8144" s="6" t="s">
        <v>42</v>
      </c>
      <c r="T8144" s="6" t="s">
        <v>42</v>
      </c>
      <c r="U8144" s="6" t="s">
        <v>42</v>
      </c>
      <c r="V8144" s="6" t="s">
        <v>42</v>
      </c>
      <c r="W8144" s="6" t="s">
        <v>42</v>
      </c>
      <c r="X8144" s="6" t="s">
        <v>42</v>
      </c>
      <c r="Y8144" s="6" t="s">
        <v>42</v>
      </c>
      <c r="Z8144" s="6" t="s">
        <v>42</v>
      </c>
      <c r="AA8144" s="6" t="s">
        <v>42</v>
      </c>
      <c r="AB8144" s="6" t="s">
        <v>42</v>
      </c>
      <c r="AC8144" s="6" t="s">
        <v>42</v>
      </c>
      <c r="AD8144" s="6" t="s">
        <v>42</v>
      </c>
      <c r="AE8144" s="6" t="s">
        <v>42</v>
      </c>
      <c r="AF8144" s="6" t="s">
        <v>42</v>
      </c>
      <c r="AG8144" s="6" t="s">
        <v>42</v>
      </c>
      <c r="AH8144" s="6" t="s">
        <v>42</v>
      </c>
      <c r="AI8144" s="6" t="s">
        <v>42</v>
      </c>
      <c r="AJ8144" s="6" t="s">
        <v>42</v>
      </c>
      <c r="AK8144" s="6" t="s">
        <v>42</v>
      </c>
      <c r="AL8144" s="6" t="s">
        <v>42</v>
      </c>
      <c r="AM8144" s="6" t="s">
        <v>42</v>
      </c>
      <c r="AN8144" s="6" t="s">
        <v>42</v>
      </c>
      <c r="AO8144" s="6" t="s">
        <v>42</v>
      </c>
      <c r="AP8144" s="6" t="s">
        <v>42</v>
      </c>
      <c r="AQ8144" s="6" t="s">
        <v>42</v>
      </c>
    </row>
    <row r="8145" spans="1:43" x14ac:dyDescent="0.3">
      <c r="A8145" s="4" t="s">
        <v>16501</v>
      </c>
      <c r="B8145" s="5">
        <v>4088101</v>
      </c>
      <c r="C8145" s="4" t="s">
        <v>81</v>
      </c>
      <c r="D8145" s="4" t="s">
        <v>16502</v>
      </c>
      <c r="E8145" s="4" t="s">
        <v>134</v>
      </c>
      <c r="F8145" s="4" t="s">
        <v>134</v>
      </c>
      <c r="G8145" s="4" t="s">
        <v>134</v>
      </c>
      <c r="H8145" s="7">
        <v>12448505.049000001</v>
      </c>
      <c r="I8145" s="7">
        <v>16278234</v>
      </c>
      <c r="J8145" s="7">
        <v>20435715.850446299</v>
      </c>
      <c r="K8145" s="7">
        <v>20597124.305</v>
      </c>
      <c r="L8145" s="7">
        <v>29737896.461853899</v>
      </c>
      <c r="M8145" s="7">
        <v>30462158.662</v>
      </c>
      <c r="N8145" s="7">
        <v>32042237.632399999</v>
      </c>
      <c r="O8145" s="7">
        <v>34891441.324100003</v>
      </c>
      <c r="P8145" s="7">
        <v>30477693.5212745</v>
      </c>
      <c r="Q8145" s="7">
        <v>26445109.051768899</v>
      </c>
      <c r="R8145" s="7">
        <v>28483214.967</v>
      </c>
      <c r="S8145" s="7">
        <v>37530144.409644201</v>
      </c>
      <c r="T8145" s="7">
        <v>35567487.425951503</v>
      </c>
      <c r="U8145" s="7">
        <v>38760217.711035997</v>
      </c>
      <c r="V8145" s="7">
        <v>39390699.152249701</v>
      </c>
      <c r="W8145" s="7">
        <v>37571846.853517398</v>
      </c>
      <c r="X8145" s="7">
        <v>41556918.997900002</v>
      </c>
      <c r="Y8145" s="7">
        <v>40188543.329999998</v>
      </c>
      <c r="Z8145" s="7">
        <v>57229</v>
      </c>
      <c r="AA8145" s="7">
        <v>101656</v>
      </c>
      <c r="AB8145" s="7">
        <v>139498.000000011</v>
      </c>
      <c r="AC8145" s="7">
        <v>183584.05300000001</v>
      </c>
      <c r="AD8145" s="7">
        <v>188627.99999997401</v>
      </c>
      <c r="AE8145" s="7">
        <v>253314.057</v>
      </c>
      <c r="AF8145" s="7">
        <v>186390.00000001199</v>
      </c>
      <c r="AG8145" s="7">
        <v>182416.99999998501</v>
      </c>
      <c r="AH8145" s="7">
        <v>175723.999999914</v>
      </c>
      <c r="AI8145" s="7">
        <v>165182.99999999601</v>
      </c>
      <c r="AJ8145" s="7">
        <v>179291.00000006199</v>
      </c>
      <c r="AK8145" s="7">
        <v>189991.868367313</v>
      </c>
      <c r="AL8145" s="7">
        <v>187617.722620552</v>
      </c>
      <c r="AM8145" s="7">
        <v>183309.00000003399</v>
      </c>
      <c r="AN8145" s="7">
        <v>187595.99999993201</v>
      </c>
      <c r="AO8145" s="7">
        <v>188529.000000064</v>
      </c>
      <c r="AP8145" s="7">
        <v>180211.00000003001</v>
      </c>
      <c r="AQ8145" s="7">
        <v>1309.0547028511201</v>
      </c>
    </row>
    <row r="8146" spans="1:43" x14ac:dyDescent="0.3">
      <c r="A8146" s="4" t="s">
        <v>16503</v>
      </c>
      <c r="B8146" s="5">
        <v>4348124</v>
      </c>
      <c r="C8146" s="4" t="s">
        <v>48</v>
      </c>
      <c r="D8146" s="4" t="s">
        <v>16504</v>
      </c>
      <c r="E8146" s="4" t="s">
        <v>40</v>
      </c>
      <c r="F8146" s="4" t="s">
        <v>46</v>
      </c>
      <c r="G8146" s="4" t="s">
        <v>40</v>
      </c>
      <c r="H8146" s="6" t="s">
        <v>42</v>
      </c>
      <c r="I8146" s="6" t="s">
        <v>42</v>
      </c>
      <c r="J8146" s="6" t="s">
        <v>42</v>
      </c>
      <c r="K8146" s="6" t="s">
        <v>42</v>
      </c>
      <c r="L8146" s="6" t="s">
        <v>42</v>
      </c>
      <c r="M8146" s="6" t="s">
        <v>42</v>
      </c>
      <c r="N8146" s="6" t="s">
        <v>42</v>
      </c>
      <c r="O8146" s="6" t="s">
        <v>42</v>
      </c>
      <c r="P8146" s="6" t="s">
        <v>42</v>
      </c>
      <c r="Q8146" s="6" t="s">
        <v>42</v>
      </c>
      <c r="R8146" s="6" t="s">
        <v>42</v>
      </c>
      <c r="S8146" s="6" t="s">
        <v>42</v>
      </c>
      <c r="T8146" s="6" t="s">
        <v>42</v>
      </c>
      <c r="U8146" s="6" t="s">
        <v>42</v>
      </c>
      <c r="V8146" s="6" t="s">
        <v>42</v>
      </c>
      <c r="W8146" s="6" t="s">
        <v>42</v>
      </c>
      <c r="X8146" s="6" t="s">
        <v>42</v>
      </c>
      <c r="Y8146" s="6" t="s">
        <v>42</v>
      </c>
      <c r="Z8146" s="6" t="s">
        <v>42</v>
      </c>
      <c r="AA8146" s="6" t="s">
        <v>42</v>
      </c>
      <c r="AB8146" s="6" t="s">
        <v>42</v>
      </c>
      <c r="AC8146" s="6" t="s">
        <v>42</v>
      </c>
      <c r="AD8146" s="6" t="s">
        <v>42</v>
      </c>
      <c r="AE8146" s="6" t="s">
        <v>42</v>
      </c>
      <c r="AF8146" s="6" t="s">
        <v>42</v>
      </c>
      <c r="AG8146" s="6" t="s">
        <v>42</v>
      </c>
      <c r="AH8146" s="6" t="s">
        <v>42</v>
      </c>
      <c r="AI8146" s="6" t="s">
        <v>42</v>
      </c>
      <c r="AJ8146" s="6" t="s">
        <v>42</v>
      </c>
      <c r="AK8146" s="6" t="s">
        <v>42</v>
      </c>
      <c r="AL8146" s="6" t="s">
        <v>42</v>
      </c>
      <c r="AM8146" s="6" t="s">
        <v>42</v>
      </c>
      <c r="AN8146" s="6" t="s">
        <v>42</v>
      </c>
      <c r="AO8146" s="6" t="s">
        <v>42</v>
      </c>
      <c r="AP8146" s="6" t="s">
        <v>42</v>
      </c>
      <c r="AQ8146" s="6" t="s">
        <v>42</v>
      </c>
    </row>
    <row r="8147" spans="1:43" x14ac:dyDescent="0.3">
      <c r="A8147" s="4" t="s">
        <v>16505</v>
      </c>
      <c r="B8147" s="5">
        <v>4978671</v>
      </c>
      <c r="C8147" s="4" t="s">
        <v>38</v>
      </c>
      <c r="D8147" s="4" t="s">
        <v>16506</v>
      </c>
      <c r="E8147" s="4" t="s">
        <v>54</v>
      </c>
      <c r="F8147" s="4" t="s">
        <v>55</v>
      </c>
      <c r="G8147" s="4" t="s">
        <v>56</v>
      </c>
      <c r="H8147" s="6" t="s">
        <v>42</v>
      </c>
      <c r="I8147" s="6" t="s">
        <v>42</v>
      </c>
      <c r="J8147" s="6" t="s">
        <v>42</v>
      </c>
      <c r="K8147" s="6" t="s">
        <v>42</v>
      </c>
      <c r="L8147" s="6" t="s">
        <v>42</v>
      </c>
      <c r="M8147" s="6" t="s">
        <v>42</v>
      </c>
      <c r="N8147" s="6" t="s">
        <v>42</v>
      </c>
      <c r="O8147" s="6" t="s">
        <v>42</v>
      </c>
      <c r="P8147" s="6" t="s">
        <v>42</v>
      </c>
      <c r="Q8147" s="6" t="s">
        <v>42</v>
      </c>
      <c r="R8147" s="6" t="s">
        <v>42</v>
      </c>
      <c r="S8147" s="6" t="s">
        <v>42</v>
      </c>
      <c r="T8147" s="6" t="s">
        <v>42</v>
      </c>
      <c r="U8147" s="6" t="s">
        <v>42</v>
      </c>
      <c r="V8147" s="6" t="s">
        <v>42</v>
      </c>
      <c r="W8147" s="6" t="s">
        <v>42</v>
      </c>
      <c r="X8147" s="6" t="s">
        <v>42</v>
      </c>
      <c r="Y8147" s="6" t="s">
        <v>42</v>
      </c>
      <c r="Z8147" s="6" t="s">
        <v>42</v>
      </c>
      <c r="AA8147" s="6" t="s">
        <v>42</v>
      </c>
      <c r="AB8147" s="6" t="s">
        <v>42</v>
      </c>
      <c r="AC8147" s="6" t="s">
        <v>42</v>
      </c>
      <c r="AD8147" s="6" t="s">
        <v>42</v>
      </c>
      <c r="AE8147" s="6" t="s">
        <v>42</v>
      </c>
      <c r="AF8147" s="6" t="s">
        <v>42</v>
      </c>
      <c r="AG8147" s="6" t="s">
        <v>42</v>
      </c>
      <c r="AH8147" s="6" t="s">
        <v>42</v>
      </c>
      <c r="AI8147" s="6" t="s">
        <v>42</v>
      </c>
      <c r="AJ8147" s="6" t="s">
        <v>42</v>
      </c>
      <c r="AK8147" s="6" t="s">
        <v>42</v>
      </c>
      <c r="AL8147" s="6" t="s">
        <v>42</v>
      </c>
      <c r="AM8147" s="6" t="s">
        <v>42</v>
      </c>
      <c r="AN8147" s="6" t="s">
        <v>42</v>
      </c>
      <c r="AO8147" s="6" t="s">
        <v>42</v>
      </c>
      <c r="AP8147" s="6" t="s">
        <v>42</v>
      </c>
      <c r="AQ8147" s="6" t="s">
        <v>42</v>
      </c>
    </row>
    <row r="8148" spans="1:43" x14ac:dyDescent="0.3">
      <c r="A8148" s="4" t="s">
        <v>16507</v>
      </c>
      <c r="B8148" s="5">
        <v>4985137</v>
      </c>
      <c r="C8148" s="4" t="s">
        <v>139</v>
      </c>
      <c r="D8148" s="4" t="s">
        <v>16508</v>
      </c>
      <c r="E8148" s="4" t="s">
        <v>60</v>
      </c>
      <c r="F8148" s="4" t="s">
        <v>61</v>
      </c>
      <c r="G8148" s="4" t="s">
        <v>60</v>
      </c>
      <c r="H8148" s="6" t="s">
        <v>42</v>
      </c>
      <c r="I8148" s="7">
        <v>247012.44</v>
      </c>
      <c r="J8148" s="7">
        <v>240782.56351149501</v>
      </c>
      <c r="K8148" s="7">
        <v>248773.48660728001</v>
      </c>
      <c r="L8148" s="7">
        <v>250474.44825265399</v>
      </c>
      <c r="M8148" s="7">
        <v>127166.43307087199</v>
      </c>
      <c r="N8148" s="6" t="s">
        <v>42</v>
      </c>
      <c r="O8148" s="6" t="s">
        <v>42</v>
      </c>
      <c r="P8148" s="6" t="s">
        <v>42</v>
      </c>
      <c r="Q8148" s="6" t="s">
        <v>42</v>
      </c>
      <c r="R8148" s="6" t="s">
        <v>42</v>
      </c>
      <c r="S8148" s="6" t="s">
        <v>42</v>
      </c>
      <c r="T8148" s="6" t="s">
        <v>42</v>
      </c>
      <c r="U8148" s="6" t="s">
        <v>42</v>
      </c>
      <c r="V8148" s="6" t="s">
        <v>42</v>
      </c>
      <c r="W8148" s="6" t="s">
        <v>42</v>
      </c>
      <c r="X8148" s="6" t="s">
        <v>42</v>
      </c>
      <c r="Y8148" s="6" t="s">
        <v>42</v>
      </c>
      <c r="Z8148" s="6" t="s">
        <v>42</v>
      </c>
      <c r="AA8148" s="7">
        <v>80998.088000000003</v>
      </c>
      <c r="AB8148" s="7">
        <v>81653.138064434097</v>
      </c>
      <c r="AC8148" s="7">
        <v>87627.593937912694</v>
      </c>
      <c r="AD8148" s="7">
        <v>83928.866087494505</v>
      </c>
      <c r="AE8148" s="7">
        <v>38412.868500285796</v>
      </c>
      <c r="AF8148" s="6" t="s">
        <v>42</v>
      </c>
      <c r="AG8148" s="6" t="s">
        <v>42</v>
      </c>
      <c r="AH8148" s="6" t="s">
        <v>42</v>
      </c>
      <c r="AI8148" s="6" t="s">
        <v>42</v>
      </c>
      <c r="AJ8148" s="6" t="s">
        <v>42</v>
      </c>
      <c r="AK8148" s="6" t="s">
        <v>42</v>
      </c>
      <c r="AL8148" s="6" t="s">
        <v>42</v>
      </c>
      <c r="AM8148" s="6" t="s">
        <v>42</v>
      </c>
      <c r="AN8148" s="6" t="s">
        <v>42</v>
      </c>
      <c r="AO8148" s="6" t="s">
        <v>42</v>
      </c>
      <c r="AP8148" s="6" t="s">
        <v>42</v>
      </c>
      <c r="AQ8148" s="6" t="s">
        <v>42</v>
      </c>
    </row>
    <row r="8149" spans="1:43" x14ac:dyDescent="0.3">
      <c r="A8149" s="4" t="s">
        <v>16509</v>
      </c>
      <c r="B8149" s="5">
        <v>4358493</v>
      </c>
      <c r="C8149" s="4" t="s">
        <v>48</v>
      </c>
      <c r="D8149" s="4" t="s">
        <v>16510</v>
      </c>
      <c r="E8149" s="4" t="s">
        <v>40</v>
      </c>
      <c r="F8149" s="4" t="s">
        <v>46</v>
      </c>
      <c r="G8149" s="4" t="s">
        <v>40</v>
      </c>
      <c r="H8149" s="6" t="s">
        <v>42</v>
      </c>
      <c r="I8149" s="6" t="s">
        <v>42</v>
      </c>
      <c r="J8149" s="6" t="s">
        <v>42</v>
      </c>
      <c r="K8149" s="6" t="s">
        <v>42</v>
      </c>
      <c r="L8149" s="6" t="s">
        <v>42</v>
      </c>
      <c r="M8149" s="6" t="s">
        <v>42</v>
      </c>
      <c r="N8149" s="6" t="s">
        <v>42</v>
      </c>
      <c r="O8149" s="6" t="s">
        <v>42</v>
      </c>
      <c r="P8149" s="6" t="s">
        <v>42</v>
      </c>
      <c r="Q8149" s="6" t="s">
        <v>42</v>
      </c>
      <c r="R8149" s="6" t="s">
        <v>42</v>
      </c>
      <c r="S8149" s="6" t="s">
        <v>42</v>
      </c>
      <c r="T8149" s="6" t="s">
        <v>42</v>
      </c>
      <c r="U8149" s="6" t="s">
        <v>42</v>
      </c>
      <c r="V8149" s="6" t="s">
        <v>42</v>
      </c>
      <c r="W8149" s="6" t="s">
        <v>42</v>
      </c>
      <c r="X8149" s="6" t="s">
        <v>42</v>
      </c>
      <c r="Y8149" s="6" t="s">
        <v>42</v>
      </c>
      <c r="Z8149" s="6" t="s">
        <v>42</v>
      </c>
      <c r="AA8149" s="6" t="s">
        <v>42</v>
      </c>
      <c r="AB8149" s="6" t="s">
        <v>42</v>
      </c>
      <c r="AC8149" s="6" t="s">
        <v>42</v>
      </c>
      <c r="AD8149" s="6" t="s">
        <v>42</v>
      </c>
      <c r="AE8149" s="6" t="s">
        <v>42</v>
      </c>
      <c r="AF8149" s="6" t="s">
        <v>42</v>
      </c>
      <c r="AG8149" s="6" t="s">
        <v>42</v>
      </c>
      <c r="AH8149" s="6" t="s">
        <v>42</v>
      </c>
      <c r="AI8149" s="6" t="s">
        <v>42</v>
      </c>
      <c r="AJ8149" s="6" t="s">
        <v>42</v>
      </c>
      <c r="AK8149" s="6" t="s">
        <v>42</v>
      </c>
      <c r="AL8149" s="6" t="s">
        <v>42</v>
      </c>
      <c r="AM8149" s="6" t="s">
        <v>42</v>
      </c>
      <c r="AN8149" s="6" t="s">
        <v>42</v>
      </c>
      <c r="AO8149" s="6" t="s">
        <v>42</v>
      </c>
      <c r="AP8149" s="6" t="s">
        <v>42</v>
      </c>
      <c r="AQ8149" s="6" t="s">
        <v>42</v>
      </c>
    </row>
    <row r="8150" spans="1:43" x14ac:dyDescent="0.3">
      <c r="A8150" s="4" t="s">
        <v>16511</v>
      </c>
      <c r="B8150" s="5">
        <v>4367055</v>
      </c>
      <c r="C8150" s="4" t="s">
        <v>48</v>
      </c>
      <c r="D8150" s="4" t="s">
        <v>16512</v>
      </c>
      <c r="E8150" s="4" t="s">
        <v>40</v>
      </c>
      <c r="F8150" s="4" t="s">
        <v>46</v>
      </c>
      <c r="G8150" s="4" t="s">
        <v>40</v>
      </c>
      <c r="H8150" s="6" t="s">
        <v>42</v>
      </c>
      <c r="I8150" s="6" t="s">
        <v>42</v>
      </c>
      <c r="J8150" s="6" t="s">
        <v>42</v>
      </c>
      <c r="K8150" s="6" t="s">
        <v>42</v>
      </c>
      <c r="L8150" s="6" t="s">
        <v>42</v>
      </c>
      <c r="M8150" s="6" t="s">
        <v>42</v>
      </c>
      <c r="N8150" s="6" t="s">
        <v>42</v>
      </c>
      <c r="O8150" s="6" t="s">
        <v>42</v>
      </c>
      <c r="P8150" s="6" t="s">
        <v>42</v>
      </c>
      <c r="Q8150" s="6" t="s">
        <v>42</v>
      </c>
      <c r="R8150" s="6" t="s">
        <v>42</v>
      </c>
      <c r="S8150" s="6" t="s">
        <v>42</v>
      </c>
      <c r="T8150" s="6" t="s">
        <v>42</v>
      </c>
      <c r="U8150" s="6" t="s">
        <v>42</v>
      </c>
      <c r="V8150" s="6" t="s">
        <v>42</v>
      </c>
      <c r="W8150" s="6" t="s">
        <v>42</v>
      </c>
      <c r="X8150" s="6" t="s">
        <v>42</v>
      </c>
      <c r="Y8150" s="6" t="s">
        <v>42</v>
      </c>
      <c r="Z8150" s="6" t="s">
        <v>42</v>
      </c>
      <c r="AA8150" s="6" t="s">
        <v>42</v>
      </c>
      <c r="AB8150" s="6" t="s">
        <v>42</v>
      </c>
      <c r="AC8150" s="6" t="s">
        <v>42</v>
      </c>
      <c r="AD8150" s="6" t="s">
        <v>42</v>
      </c>
      <c r="AE8150" s="6" t="s">
        <v>42</v>
      </c>
      <c r="AF8150" s="6" t="s">
        <v>42</v>
      </c>
      <c r="AG8150" s="6" t="s">
        <v>42</v>
      </c>
      <c r="AH8150" s="6" t="s">
        <v>42</v>
      </c>
      <c r="AI8150" s="6" t="s">
        <v>42</v>
      </c>
      <c r="AJ8150" s="6" t="s">
        <v>42</v>
      </c>
      <c r="AK8150" s="6" t="s">
        <v>42</v>
      </c>
      <c r="AL8150" s="6" t="s">
        <v>42</v>
      </c>
      <c r="AM8150" s="6" t="s">
        <v>42</v>
      </c>
      <c r="AN8150" s="6" t="s">
        <v>42</v>
      </c>
      <c r="AO8150" s="6" t="s">
        <v>42</v>
      </c>
      <c r="AP8150" s="6" t="s">
        <v>42</v>
      </c>
      <c r="AQ8150" s="6" t="s">
        <v>42</v>
      </c>
    </row>
    <row r="8151" spans="1:43" x14ac:dyDescent="0.3">
      <c r="A8151" s="4" t="s">
        <v>16513</v>
      </c>
      <c r="B8151" s="5">
        <v>4418419</v>
      </c>
      <c r="C8151" s="4" t="s">
        <v>74</v>
      </c>
      <c r="D8151" s="4" t="s">
        <v>16514</v>
      </c>
      <c r="E8151" s="4" t="s">
        <v>302</v>
      </c>
      <c r="F8151" s="4" t="s">
        <v>124</v>
      </c>
      <c r="G8151" s="4" t="s">
        <v>120</v>
      </c>
      <c r="H8151" s="6" t="s">
        <v>42</v>
      </c>
      <c r="I8151" s="7">
        <v>104064.96000000001</v>
      </c>
      <c r="J8151" s="7">
        <v>68719.617283054395</v>
      </c>
      <c r="K8151" s="7">
        <v>69871.774060587806</v>
      </c>
      <c r="L8151" s="7">
        <v>56657.109015112699</v>
      </c>
      <c r="M8151" s="7">
        <v>66849.496757524495</v>
      </c>
      <c r="N8151" s="7">
        <v>80796.6379026293</v>
      </c>
      <c r="O8151" s="7">
        <v>111710.50085092201</v>
      </c>
      <c r="P8151" s="7">
        <v>117538.036127153</v>
      </c>
      <c r="Q8151" s="7">
        <v>106390.318332457</v>
      </c>
      <c r="R8151" s="6" t="s">
        <v>42</v>
      </c>
      <c r="S8151" s="6" t="s">
        <v>42</v>
      </c>
      <c r="T8151" s="6" t="s">
        <v>42</v>
      </c>
      <c r="U8151" s="6" t="s">
        <v>42</v>
      </c>
      <c r="V8151" s="6" t="s">
        <v>42</v>
      </c>
      <c r="W8151" s="6" t="s">
        <v>42</v>
      </c>
      <c r="X8151" s="6" t="s">
        <v>42</v>
      </c>
      <c r="Y8151" s="6" t="s">
        <v>42</v>
      </c>
      <c r="Z8151" s="6" t="s">
        <v>42</v>
      </c>
      <c r="AA8151" s="7">
        <v>79121.48</v>
      </c>
      <c r="AB8151" s="7">
        <v>193.77281386957401</v>
      </c>
      <c r="AC8151" s="7">
        <v>209.83408108665699</v>
      </c>
      <c r="AD8151" s="7">
        <v>160.407484430625</v>
      </c>
      <c r="AE8151" s="7">
        <v>175.07037142936699</v>
      </c>
      <c r="AF8151" s="7">
        <v>199.02323601456001</v>
      </c>
      <c r="AG8151" s="7">
        <v>287.95109055726499</v>
      </c>
      <c r="AH8151" s="7">
        <v>259.109956813623</v>
      </c>
      <c r="AI8151" s="7">
        <v>234.535063685159</v>
      </c>
      <c r="AJ8151" s="6" t="s">
        <v>42</v>
      </c>
      <c r="AK8151" s="6" t="s">
        <v>42</v>
      </c>
      <c r="AL8151" s="6" t="s">
        <v>42</v>
      </c>
      <c r="AM8151" s="6" t="s">
        <v>42</v>
      </c>
      <c r="AN8151" s="6" t="s">
        <v>42</v>
      </c>
      <c r="AO8151" s="6" t="s">
        <v>42</v>
      </c>
      <c r="AP8151" s="6" t="s">
        <v>42</v>
      </c>
      <c r="AQ8151" s="6" t="s">
        <v>42</v>
      </c>
    </row>
    <row r="8152" spans="1:43" x14ac:dyDescent="0.3">
      <c r="A8152" s="4" t="s">
        <v>16515</v>
      </c>
      <c r="B8152" s="5">
        <v>4689036</v>
      </c>
      <c r="C8152" s="4" t="s">
        <v>800</v>
      </c>
      <c r="D8152" s="4" t="s">
        <v>16516</v>
      </c>
      <c r="E8152" s="4" t="s">
        <v>134</v>
      </c>
      <c r="F8152" s="4" t="s">
        <v>134</v>
      </c>
      <c r="G8152" s="4" t="s">
        <v>134</v>
      </c>
      <c r="H8152" s="6" t="s">
        <v>42</v>
      </c>
      <c r="I8152" s="6" t="s">
        <v>42</v>
      </c>
      <c r="J8152" s="6" t="s">
        <v>42</v>
      </c>
      <c r="K8152" s="6" t="s">
        <v>42</v>
      </c>
      <c r="L8152" s="6" t="s">
        <v>42</v>
      </c>
      <c r="M8152" s="6" t="s">
        <v>42</v>
      </c>
      <c r="N8152" s="6" t="s">
        <v>42</v>
      </c>
      <c r="O8152" s="6" t="s">
        <v>42</v>
      </c>
      <c r="P8152" s="6" t="s">
        <v>42</v>
      </c>
      <c r="Q8152" s="6" t="s">
        <v>42</v>
      </c>
      <c r="R8152" s="6" t="s">
        <v>42</v>
      </c>
      <c r="S8152" s="6" t="s">
        <v>42</v>
      </c>
      <c r="T8152" s="6" t="s">
        <v>42</v>
      </c>
      <c r="U8152" s="6" t="s">
        <v>42</v>
      </c>
      <c r="V8152" s="6" t="s">
        <v>42</v>
      </c>
      <c r="W8152" s="6" t="s">
        <v>42</v>
      </c>
      <c r="X8152" s="6" t="s">
        <v>42</v>
      </c>
      <c r="Y8152" s="6" t="s">
        <v>42</v>
      </c>
      <c r="Z8152" s="6" t="s">
        <v>42</v>
      </c>
      <c r="AA8152" s="6" t="s">
        <v>42</v>
      </c>
      <c r="AB8152" s="6" t="s">
        <v>42</v>
      </c>
      <c r="AC8152" s="6" t="s">
        <v>42</v>
      </c>
      <c r="AD8152" s="6" t="s">
        <v>42</v>
      </c>
      <c r="AE8152" s="6" t="s">
        <v>42</v>
      </c>
      <c r="AF8152" s="6" t="s">
        <v>42</v>
      </c>
      <c r="AG8152" s="6" t="s">
        <v>42</v>
      </c>
      <c r="AH8152" s="6" t="s">
        <v>42</v>
      </c>
      <c r="AI8152" s="6" t="s">
        <v>42</v>
      </c>
      <c r="AJ8152" s="6" t="s">
        <v>42</v>
      </c>
      <c r="AK8152" s="6" t="s">
        <v>42</v>
      </c>
      <c r="AL8152" s="6" t="s">
        <v>42</v>
      </c>
      <c r="AM8152" s="6" t="s">
        <v>42</v>
      </c>
      <c r="AN8152" s="6" t="s">
        <v>42</v>
      </c>
      <c r="AO8152" s="6" t="s">
        <v>42</v>
      </c>
      <c r="AP8152" s="6" t="s">
        <v>42</v>
      </c>
      <c r="AQ8152" s="6" t="s">
        <v>42</v>
      </c>
    </row>
    <row r="8153" spans="1:43" x14ac:dyDescent="0.3">
      <c r="A8153" s="4" t="s">
        <v>16517</v>
      </c>
      <c r="B8153" s="5">
        <v>4011135</v>
      </c>
      <c r="C8153" s="4" t="s">
        <v>343</v>
      </c>
      <c r="D8153" s="4" t="s">
        <v>16518</v>
      </c>
      <c r="E8153" s="4" t="s">
        <v>54</v>
      </c>
      <c r="F8153" s="4" t="s">
        <v>145</v>
      </c>
      <c r="G8153" s="4" t="s">
        <v>56</v>
      </c>
      <c r="H8153" s="7">
        <v>889876.71400000004</v>
      </c>
      <c r="I8153" s="7">
        <v>1054860</v>
      </c>
      <c r="J8153" s="7">
        <v>1120287</v>
      </c>
      <c r="K8153" s="7">
        <v>1392159.23</v>
      </c>
      <c r="L8153" s="7">
        <v>377322.12336573203</v>
      </c>
      <c r="M8153" s="7">
        <v>610921.71549332701</v>
      </c>
      <c r="N8153" s="7">
        <v>1041609.65376434</v>
      </c>
      <c r="O8153" s="7">
        <v>1368463.0456133301</v>
      </c>
      <c r="P8153" s="7">
        <v>1433842.9722752499</v>
      </c>
      <c r="Q8153" s="7">
        <v>1475900.35461413</v>
      </c>
      <c r="R8153" s="7">
        <v>1547499.3906990599</v>
      </c>
      <c r="S8153" s="7">
        <v>1761737.996</v>
      </c>
      <c r="T8153" s="7">
        <v>2194187</v>
      </c>
      <c r="U8153" s="7">
        <v>2142487.0574400001</v>
      </c>
      <c r="V8153" s="7">
        <v>2261709.5100468001</v>
      </c>
      <c r="W8153" s="7">
        <v>723683.130324414</v>
      </c>
      <c r="X8153" s="7">
        <v>613992.76772015099</v>
      </c>
      <c r="Y8153" s="7">
        <v>704145.00013174803</v>
      </c>
      <c r="Z8153" s="7">
        <v>34637.144999999997</v>
      </c>
      <c r="AA8153" s="7">
        <v>40427.01</v>
      </c>
      <c r="AB8153" s="7">
        <v>1012.707</v>
      </c>
      <c r="AC8153" s="7">
        <v>1090.076</v>
      </c>
      <c r="AD8153" s="7">
        <v>1051.6736834543799</v>
      </c>
      <c r="AE8153" s="7">
        <v>1473.89289934935</v>
      </c>
      <c r="AF8153" s="7">
        <v>2557.5266516499801</v>
      </c>
      <c r="AG8153" s="7">
        <v>3256.1022867267202</v>
      </c>
      <c r="AH8153" s="7">
        <v>2813.54937149118</v>
      </c>
      <c r="AI8153" s="7">
        <v>2896.0773528578802</v>
      </c>
      <c r="AJ8153" s="7">
        <v>3481.9186973361702</v>
      </c>
      <c r="AK8153" s="7">
        <v>6663.99999999993</v>
      </c>
      <c r="AL8153" s="7">
        <v>4351.0100000067496</v>
      </c>
      <c r="AM8153" s="7">
        <v>4762.0000000403797</v>
      </c>
      <c r="AN8153" s="7">
        <v>88013.818308016402</v>
      </c>
      <c r="AO8153" s="7">
        <v>56977.933141091104</v>
      </c>
      <c r="AP8153" s="7">
        <v>45135.776658880801</v>
      </c>
      <c r="AQ8153" s="7">
        <v>44830.918561487502</v>
      </c>
    </row>
    <row r="8154" spans="1:43" x14ac:dyDescent="0.3">
      <c r="A8154" s="4" t="s">
        <v>16519</v>
      </c>
      <c r="B8154" s="5">
        <v>4987045</v>
      </c>
      <c r="C8154" s="4" t="s">
        <v>107</v>
      </c>
      <c r="D8154" s="4" t="s">
        <v>16520</v>
      </c>
      <c r="E8154" s="4" t="s">
        <v>60</v>
      </c>
      <c r="F8154" s="4" t="s">
        <v>115</v>
      </c>
      <c r="G8154" s="4" t="s">
        <v>60</v>
      </c>
      <c r="H8154" s="6" t="s">
        <v>42</v>
      </c>
      <c r="I8154" s="6" t="s">
        <v>42</v>
      </c>
      <c r="J8154" s="6" t="s">
        <v>42</v>
      </c>
      <c r="K8154" s="6" t="s">
        <v>42</v>
      </c>
      <c r="L8154" s="6" t="s">
        <v>42</v>
      </c>
      <c r="M8154" s="6" t="s">
        <v>42</v>
      </c>
      <c r="N8154" s="6" t="s">
        <v>42</v>
      </c>
      <c r="O8154" s="6" t="s">
        <v>42</v>
      </c>
      <c r="P8154" s="6" t="s">
        <v>42</v>
      </c>
      <c r="Q8154" s="6" t="s">
        <v>42</v>
      </c>
      <c r="R8154" s="6" t="s">
        <v>42</v>
      </c>
      <c r="S8154" s="6" t="s">
        <v>42</v>
      </c>
      <c r="T8154" s="6" t="s">
        <v>42</v>
      </c>
      <c r="U8154" s="6" t="s">
        <v>42</v>
      </c>
      <c r="V8154" s="6" t="s">
        <v>42</v>
      </c>
      <c r="W8154" s="6" t="s">
        <v>42</v>
      </c>
      <c r="X8154" s="6" t="s">
        <v>42</v>
      </c>
      <c r="Y8154" s="6" t="s">
        <v>42</v>
      </c>
      <c r="Z8154" s="6" t="s">
        <v>42</v>
      </c>
      <c r="AA8154" s="6" t="s">
        <v>42</v>
      </c>
      <c r="AB8154" s="6" t="s">
        <v>42</v>
      </c>
      <c r="AC8154" s="6" t="s">
        <v>42</v>
      </c>
      <c r="AD8154" s="6" t="s">
        <v>42</v>
      </c>
      <c r="AE8154" s="6" t="s">
        <v>42</v>
      </c>
      <c r="AF8154" s="6" t="s">
        <v>42</v>
      </c>
      <c r="AG8154" s="6" t="s">
        <v>42</v>
      </c>
      <c r="AH8154" s="6" t="s">
        <v>42</v>
      </c>
      <c r="AI8154" s="6" t="s">
        <v>42</v>
      </c>
      <c r="AJ8154" s="6" t="s">
        <v>42</v>
      </c>
      <c r="AK8154" s="6" t="s">
        <v>42</v>
      </c>
      <c r="AL8154" s="6" t="s">
        <v>42</v>
      </c>
      <c r="AM8154" s="6" t="s">
        <v>42</v>
      </c>
      <c r="AN8154" s="6" t="s">
        <v>42</v>
      </c>
      <c r="AO8154" s="6" t="s">
        <v>42</v>
      </c>
      <c r="AP8154" s="6" t="s">
        <v>42</v>
      </c>
      <c r="AQ8154" s="6" t="s">
        <v>42</v>
      </c>
    </row>
    <row r="8155" spans="1:43" x14ac:dyDescent="0.3">
      <c r="A8155" s="4" t="s">
        <v>16521</v>
      </c>
      <c r="B8155" s="5">
        <v>4980662</v>
      </c>
      <c r="C8155" s="4" t="s">
        <v>771</v>
      </c>
      <c r="D8155" s="4" t="s">
        <v>16522</v>
      </c>
      <c r="E8155" s="4" t="s">
        <v>54</v>
      </c>
      <c r="F8155" s="4" t="s">
        <v>137</v>
      </c>
      <c r="G8155" s="4" t="s">
        <v>56</v>
      </c>
      <c r="H8155" s="6" t="s">
        <v>42</v>
      </c>
      <c r="I8155" s="6" t="s">
        <v>42</v>
      </c>
      <c r="J8155" s="6" t="s">
        <v>42</v>
      </c>
      <c r="K8155" s="6" t="s">
        <v>42</v>
      </c>
      <c r="L8155" s="6" t="s">
        <v>42</v>
      </c>
      <c r="M8155" s="6" t="s">
        <v>42</v>
      </c>
      <c r="N8155" s="6" t="s">
        <v>42</v>
      </c>
      <c r="O8155" s="6" t="s">
        <v>42</v>
      </c>
      <c r="P8155" s="6" t="s">
        <v>42</v>
      </c>
      <c r="Q8155" s="6" t="s">
        <v>42</v>
      </c>
      <c r="R8155" s="6" t="s">
        <v>42</v>
      </c>
      <c r="S8155" s="6" t="s">
        <v>42</v>
      </c>
      <c r="T8155" s="6" t="s">
        <v>42</v>
      </c>
      <c r="U8155" s="6" t="s">
        <v>42</v>
      </c>
      <c r="V8155" s="6" t="s">
        <v>42</v>
      </c>
      <c r="W8155" s="6" t="s">
        <v>42</v>
      </c>
      <c r="X8155" s="6" t="s">
        <v>42</v>
      </c>
      <c r="Y8155" s="6" t="s">
        <v>42</v>
      </c>
      <c r="Z8155" s="6" t="s">
        <v>42</v>
      </c>
      <c r="AA8155" s="6" t="s">
        <v>42</v>
      </c>
      <c r="AB8155" s="6" t="s">
        <v>42</v>
      </c>
      <c r="AC8155" s="6" t="s">
        <v>42</v>
      </c>
      <c r="AD8155" s="6" t="s">
        <v>42</v>
      </c>
      <c r="AE8155" s="6" t="s">
        <v>42</v>
      </c>
      <c r="AF8155" s="6" t="s">
        <v>42</v>
      </c>
      <c r="AG8155" s="6" t="s">
        <v>42</v>
      </c>
      <c r="AH8155" s="6" t="s">
        <v>42</v>
      </c>
      <c r="AI8155" s="6" t="s">
        <v>42</v>
      </c>
      <c r="AJ8155" s="6" t="s">
        <v>42</v>
      </c>
      <c r="AK8155" s="6" t="s">
        <v>42</v>
      </c>
      <c r="AL8155" s="6" t="s">
        <v>42</v>
      </c>
      <c r="AM8155" s="6" t="s">
        <v>42</v>
      </c>
      <c r="AN8155" s="6" t="s">
        <v>42</v>
      </c>
      <c r="AO8155" s="6" t="s">
        <v>42</v>
      </c>
      <c r="AP8155" s="6" t="s">
        <v>42</v>
      </c>
      <c r="AQ8155" s="6" t="s">
        <v>42</v>
      </c>
    </row>
    <row r="8156" spans="1:43" x14ac:dyDescent="0.3">
      <c r="A8156" s="4" t="s">
        <v>16523</v>
      </c>
      <c r="B8156" s="5">
        <v>4980570</v>
      </c>
      <c r="C8156" s="4" t="s">
        <v>771</v>
      </c>
      <c r="D8156" s="4" t="s">
        <v>16524</v>
      </c>
      <c r="E8156" s="4" t="s">
        <v>54</v>
      </c>
      <c r="F8156" s="4" t="s">
        <v>137</v>
      </c>
      <c r="G8156" s="4" t="s">
        <v>56</v>
      </c>
      <c r="H8156" s="6" t="s">
        <v>42</v>
      </c>
      <c r="I8156" s="6" t="s">
        <v>42</v>
      </c>
      <c r="J8156" s="6" t="s">
        <v>42</v>
      </c>
      <c r="K8156" s="6" t="s">
        <v>42</v>
      </c>
      <c r="L8156" s="6" t="s">
        <v>42</v>
      </c>
      <c r="M8156" s="6" t="s">
        <v>42</v>
      </c>
      <c r="N8156" s="6" t="s">
        <v>42</v>
      </c>
      <c r="O8156" s="6" t="s">
        <v>42</v>
      </c>
      <c r="P8156" s="6" t="s">
        <v>42</v>
      </c>
      <c r="Q8156" s="6" t="s">
        <v>42</v>
      </c>
      <c r="R8156" s="6" t="s">
        <v>42</v>
      </c>
      <c r="S8156" s="6" t="s">
        <v>42</v>
      </c>
      <c r="T8156" s="6" t="s">
        <v>42</v>
      </c>
      <c r="U8156" s="6" t="s">
        <v>42</v>
      </c>
      <c r="V8156" s="6" t="s">
        <v>42</v>
      </c>
      <c r="W8156" s="6" t="s">
        <v>42</v>
      </c>
      <c r="X8156" s="6" t="s">
        <v>42</v>
      </c>
      <c r="Y8156" s="6" t="s">
        <v>42</v>
      </c>
      <c r="Z8156" s="6" t="s">
        <v>42</v>
      </c>
      <c r="AA8156" s="6" t="s">
        <v>42</v>
      </c>
      <c r="AB8156" s="6" t="s">
        <v>42</v>
      </c>
      <c r="AC8156" s="6" t="s">
        <v>42</v>
      </c>
      <c r="AD8156" s="6" t="s">
        <v>42</v>
      </c>
      <c r="AE8156" s="6" t="s">
        <v>42</v>
      </c>
      <c r="AF8156" s="6" t="s">
        <v>42</v>
      </c>
      <c r="AG8156" s="6" t="s">
        <v>42</v>
      </c>
      <c r="AH8156" s="6" t="s">
        <v>42</v>
      </c>
      <c r="AI8156" s="6" t="s">
        <v>42</v>
      </c>
      <c r="AJ8156" s="6" t="s">
        <v>42</v>
      </c>
      <c r="AK8156" s="6" t="s">
        <v>42</v>
      </c>
      <c r="AL8156" s="6" t="s">
        <v>42</v>
      </c>
      <c r="AM8156" s="6" t="s">
        <v>42</v>
      </c>
      <c r="AN8156" s="6" t="s">
        <v>42</v>
      </c>
      <c r="AO8156" s="6" t="s">
        <v>42</v>
      </c>
      <c r="AP8156" s="6" t="s">
        <v>42</v>
      </c>
      <c r="AQ8156" s="6" t="s">
        <v>42</v>
      </c>
    </row>
    <row r="8157" spans="1:43" x14ac:dyDescent="0.3">
      <c r="A8157" s="4" t="s">
        <v>16525</v>
      </c>
      <c r="B8157" s="5">
        <v>4354964</v>
      </c>
      <c r="C8157" s="4" t="s">
        <v>81</v>
      </c>
      <c r="D8157" s="4" t="s">
        <v>16526</v>
      </c>
      <c r="E8157" s="4" t="s">
        <v>40</v>
      </c>
      <c r="F8157" s="4" t="s">
        <v>41</v>
      </c>
      <c r="G8157" s="4" t="s">
        <v>40</v>
      </c>
      <c r="H8157" s="6" t="s">
        <v>42</v>
      </c>
      <c r="I8157" s="6" t="s">
        <v>42</v>
      </c>
      <c r="J8157" s="6" t="s">
        <v>42</v>
      </c>
      <c r="K8157" s="6" t="s">
        <v>42</v>
      </c>
      <c r="L8157" s="6" t="s">
        <v>42</v>
      </c>
      <c r="M8157" s="6" t="s">
        <v>42</v>
      </c>
      <c r="N8157" s="6" t="s">
        <v>42</v>
      </c>
      <c r="O8157" s="6" t="s">
        <v>42</v>
      </c>
      <c r="P8157" s="6" t="s">
        <v>42</v>
      </c>
      <c r="Q8157" s="6" t="s">
        <v>42</v>
      </c>
      <c r="R8157" s="6" t="s">
        <v>42</v>
      </c>
      <c r="S8157" s="6" t="s">
        <v>42</v>
      </c>
      <c r="T8157" s="6" t="s">
        <v>42</v>
      </c>
      <c r="U8157" s="6" t="s">
        <v>42</v>
      </c>
      <c r="V8157" s="6" t="s">
        <v>42</v>
      </c>
      <c r="W8157" s="6" t="s">
        <v>42</v>
      </c>
      <c r="X8157" s="6" t="s">
        <v>42</v>
      </c>
      <c r="Y8157" s="6" t="s">
        <v>42</v>
      </c>
      <c r="Z8157" s="6" t="s">
        <v>42</v>
      </c>
      <c r="AA8157" s="6" t="s">
        <v>42</v>
      </c>
      <c r="AB8157" s="6" t="s">
        <v>42</v>
      </c>
      <c r="AC8157" s="6" t="s">
        <v>42</v>
      </c>
      <c r="AD8157" s="6" t="s">
        <v>42</v>
      </c>
      <c r="AE8157" s="6" t="s">
        <v>42</v>
      </c>
      <c r="AF8157" s="6" t="s">
        <v>42</v>
      </c>
      <c r="AG8157" s="6" t="s">
        <v>42</v>
      </c>
      <c r="AH8157" s="6" t="s">
        <v>42</v>
      </c>
      <c r="AI8157" s="6" t="s">
        <v>42</v>
      </c>
      <c r="AJ8157" s="6" t="s">
        <v>42</v>
      </c>
      <c r="AK8157" s="6" t="s">
        <v>42</v>
      </c>
      <c r="AL8157" s="6" t="s">
        <v>42</v>
      </c>
      <c r="AM8157" s="6" t="s">
        <v>42</v>
      </c>
      <c r="AN8157" s="6" t="s">
        <v>42</v>
      </c>
      <c r="AO8157" s="6" t="s">
        <v>42</v>
      </c>
      <c r="AP8157" s="6" t="s">
        <v>42</v>
      </c>
      <c r="AQ8157" s="6" t="s">
        <v>42</v>
      </c>
    </row>
    <row r="8158" spans="1:43" x14ac:dyDescent="0.3">
      <c r="A8158" s="4" t="s">
        <v>16527</v>
      </c>
      <c r="B8158" s="5">
        <v>4985579</v>
      </c>
      <c r="C8158" s="4" t="s">
        <v>421</v>
      </c>
      <c r="D8158" s="4" t="s">
        <v>16528</v>
      </c>
      <c r="E8158" s="4" t="s">
        <v>60</v>
      </c>
      <c r="F8158" s="4" t="s">
        <v>61</v>
      </c>
      <c r="G8158" s="4" t="s">
        <v>60</v>
      </c>
      <c r="H8158" s="6" t="s">
        <v>42</v>
      </c>
      <c r="I8158" s="6" t="s">
        <v>42</v>
      </c>
      <c r="J8158" s="6" t="s">
        <v>42</v>
      </c>
      <c r="K8158" s="6" t="s">
        <v>42</v>
      </c>
      <c r="L8158" s="6" t="s">
        <v>42</v>
      </c>
      <c r="M8158" s="6" t="s">
        <v>42</v>
      </c>
      <c r="N8158" s="6" t="s">
        <v>42</v>
      </c>
      <c r="O8158" s="6" t="s">
        <v>42</v>
      </c>
      <c r="P8158" s="6" t="s">
        <v>42</v>
      </c>
      <c r="Q8158" s="6" t="s">
        <v>42</v>
      </c>
      <c r="R8158" s="6" t="s">
        <v>42</v>
      </c>
      <c r="S8158" s="6" t="s">
        <v>42</v>
      </c>
      <c r="T8158" s="6" t="s">
        <v>42</v>
      </c>
      <c r="U8158" s="6" t="s">
        <v>42</v>
      </c>
      <c r="V8158" s="6" t="s">
        <v>42</v>
      </c>
      <c r="W8158" s="6" t="s">
        <v>42</v>
      </c>
      <c r="X8158" s="6" t="s">
        <v>42</v>
      </c>
      <c r="Y8158" s="6" t="s">
        <v>42</v>
      </c>
      <c r="Z8158" s="6" t="s">
        <v>42</v>
      </c>
      <c r="AA8158" s="6" t="s">
        <v>42</v>
      </c>
      <c r="AB8158" s="6" t="s">
        <v>42</v>
      </c>
      <c r="AC8158" s="6" t="s">
        <v>42</v>
      </c>
      <c r="AD8158" s="6" t="s">
        <v>42</v>
      </c>
      <c r="AE8158" s="6" t="s">
        <v>42</v>
      </c>
      <c r="AF8158" s="6" t="s">
        <v>42</v>
      </c>
      <c r="AG8158" s="6" t="s">
        <v>42</v>
      </c>
      <c r="AH8158" s="6" t="s">
        <v>42</v>
      </c>
      <c r="AI8158" s="6" t="s">
        <v>42</v>
      </c>
      <c r="AJ8158" s="6" t="s">
        <v>42</v>
      </c>
      <c r="AK8158" s="6" t="s">
        <v>42</v>
      </c>
      <c r="AL8158" s="6" t="s">
        <v>42</v>
      </c>
      <c r="AM8158" s="6" t="s">
        <v>42</v>
      </c>
      <c r="AN8158" s="6" t="s">
        <v>42</v>
      </c>
      <c r="AO8158" s="6" t="s">
        <v>42</v>
      </c>
      <c r="AP8158" s="6" t="s">
        <v>42</v>
      </c>
      <c r="AQ8158" s="6" t="s">
        <v>42</v>
      </c>
    </row>
    <row r="8159" spans="1:43" x14ac:dyDescent="0.3">
      <c r="A8159" s="4" t="s">
        <v>16529</v>
      </c>
      <c r="B8159" s="5">
        <v>4986278</v>
      </c>
      <c r="C8159" s="4" t="s">
        <v>343</v>
      </c>
      <c r="D8159" s="4" t="s">
        <v>16530</v>
      </c>
      <c r="E8159" s="4" t="s">
        <v>60</v>
      </c>
      <c r="F8159" s="4" t="s">
        <v>115</v>
      </c>
      <c r="G8159" s="4" t="s">
        <v>60</v>
      </c>
      <c r="H8159" s="7">
        <v>48852.343999999997</v>
      </c>
      <c r="I8159" s="7">
        <v>43598.076999999997</v>
      </c>
      <c r="J8159" s="7">
        <v>55932.381931818498</v>
      </c>
      <c r="K8159" s="7">
        <v>65682.442725630593</v>
      </c>
      <c r="L8159" s="7">
        <v>64191.057292683501</v>
      </c>
      <c r="M8159" s="7">
        <v>52754.905967760598</v>
      </c>
      <c r="N8159" s="6" t="s">
        <v>42</v>
      </c>
      <c r="O8159" s="6" t="s">
        <v>42</v>
      </c>
      <c r="P8159" s="6" t="s">
        <v>42</v>
      </c>
      <c r="Q8159" s="6" t="s">
        <v>42</v>
      </c>
      <c r="R8159" s="6" t="s">
        <v>42</v>
      </c>
      <c r="S8159" s="6" t="s">
        <v>42</v>
      </c>
      <c r="T8159" s="6" t="s">
        <v>42</v>
      </c>
      <c r="U8159" s="6" t="s">
        <v>42</v>
      </c>
      <c r="V8159" s="6" t="s">
        <v>42</v>
      </c>
      <c r="W8159" s="6" t="s">
        <v>42</v>
      </c>
      <c r="X8159" s="6" t="s">
        <v>42</v>
      </c>
      <c r="Y8159" s="6" t="s">
        <v>42</v>
      </c>
      <c r="Z8159" s="7">
        <v>47553.932000000001</v>
      </c>
      <c r="AA8159" s="7">
        <v>41553.432999999997</v>
      </c>
      <c r="AB8159" s="7">
        <v>56177.399947504899</v>
      </c>
      <c r="AC8159" s="7">
        <v>67945.656794556897</v>
      </c>
      <c r="AD8159" s="7">
        <v>63084.450201333799</v>
      </c>
      <c r="AE8159" s="7">
        <v>49156.810321226898</v>
      </c>
      <c r="AF8159" s="6" t="s">
        <v>42</v>
      </c>
      <c r="AG8159" s="6" t="s">
        <v>42</v>
      </c>
      <c r="AH8159" s="6" t="s">
        <v>42</v>
      </c>
      <c r="AI8159" s="6" t="s">
        <v>42</v>
      </c>
      <c r="AJ8159" s="6" t="s">
        <v>42</v>
      </c>
      <c r="AK8159" s="6" t="s">
        <v>42</v>
      </c>
      <c r="AL8159" s="6" t="s">
        <v>42</v>
      </c>
      <c r="AM8159" s="6" t="s">
        <v>42</v>
      </c>
      <c r="AN8159" s="6" t="s">
        <v>42</v>
      </c>
      <c r="AO8159" s="6" t="s">
        <v>42</v>
      </c>
      <c r="AP8159" s="6" t="s">
        <v>42</v>
      </c>
      <c r="AQ8159" s="6" t="s">
        <v>42</v>
      </c>
    </row>
    <row r="8160" spans="1:43" x14ac:dyDescent="0.3">
      <c r="A8160" s="4" t="s">
        <v>16531</v>
      </c>
      <c r="B8160" s="5">
        <v>4984334</v>
      </c>
      <c r="C8160" s="4" t="s">
        <v>81</v>
      </c>
      <c r="D8160" s="4" t="s">
        <v>16532</v>
      </c>
      <c r="E8160" s="4" t="s">
        <v>40</v>
      </c>
      <c r="F8160" s="4" t="s">
        <v>68</v>
      </c>
      <c r="G8160" s="4" t="s">
        <v>40</v>
      </c>
      <c r="H8160" s="6" t="s">
        <v>42</v>
      </c>
      <c r="I8160" s="6" t="s">
        <v>42</v>
      </c>
      <c r="J8160" s="6" t="s">
        <v>42</v>
      </c>
      <c r="K8160" s="6" t="s">
        <v>42</v>
      </c>
      <c r="L8160" s="6" t="s">
        <v>42</v>
      </c>
      <c r="M8160" s="6" t="s">
        <v>42</v>
      </c>
      <c r="N8160" s="6" t="s">
        <v>42</v>
      </c>
      <c r="O8160" s="6" t="s">
        <v>42</v>
      </c>
      <c r="P8160" s="6" t="s">
        <v>42</v>
      </c>
      <c r="Q8160" s="6" t="s">
        <v>42</v>
      </c>
      <c r="R8160" s="6" t="s">
        <v>42</v>
      </c>
      <c r="S8160" s="6" t="s">
        <v>42</v>
      </c>
      <c r="T8160" s="6" t="s">
        <v>42</v>
      </c>
      <c r="U8160" s="6" t="s">
        <v>42</v>
      </c>
      <c r="V8160" s="6" t="s">
        <v>42</v>
      </c>
      <c r="W8160" s="6" t="s">
        <v>42</v>
      </c>
      <c r="X8160" s="6" t="s">
        <v>42</v>
      </c>
      <c r="Y8160" s="6" t="s">
        <v>42</v>
      </c>
      <c r="Z8160" s="6" t="s">
        <v>42</v>
      </c>
      <c r="AA8160" s="6" t="s">
        <v>42</v>
      </c>
      <c r="AB8160" s="6" t="s">
        <v>42</v>
      </c>
      <c r="AC8160" s="6" t="s">
        <v>42</v>
      </c>
      <c r="AD8160" s="6" t="s">
        <v>42</v>
      </c>
      <c r="AE8160" s="6" t="s">
        <v>42</v>
      </c>
      <c r="AF8160" s="6" t="s">
        <v>42</v>
      </c>
      <c r="AG8160" s="6" t="s">
        <v>42</v>
      </c>
      <c r="AH8160" s="6" t="s">
        <v>42</v>
      </c>
      <c r="AI8160" s="6" t="s">
        <v>42</v>
      </c>
      <c r="AJ8160" s="6" t="s">
        <v>42</v>
      </c>
      <c r="AK8160" s="6" t="s">
        <v>42</v>
      </c>
      <c r="AL8160" s="6" t="s">
        <v>42</v>
      </c>
      <c r="AM8160" s="6" t="s">
        <v>42</v>
      </c>
      <c r="AN8160" s="6" t="s">
        <v>42</v>
      </c>
      <c r="AO8160" s="6" t="s">
        <v>42</v>
      </c>
      <c r="AP8160" s="6" t="s">
        <v>42</v>
      </c>
      <c r="AQ8160" s="6" t="s">
        <v>42</v>
      </c>
    </row>
    <row r="8161" spans="1:43" x14ac:dyDescent="0.3">
      <c r="A8161" s="4" t="s">
        <v>16533</v>
      </c>
      <c r="B8161" s="5">
        <v>4355585</v>
      </c>
      <c r="C8161" s="4" t="s">
        <v>63</v>
      </c>
      <c r="D8161" s="4" t="s">
        <v>16534</v>
      </c>
      <c r="E8161" s="4" t="s">
        <v>40</v>
      </c>
      <c r="F8161" s="4" t="s">
        <v>46</v>
      </c>
      <c r="G8161" s="4" t="s">
        <v>40</v>
      </c>
      <c r="H8161" s="6" t="s">
        <v>42</v>
      </c>
      <c r="I8161" s="6" t="s">
        <v>42</v>
      </c>
      <c r="J8161" s="6" t="s">
        <v>42</v>
      </c>
      <c r="K8161" s="6" t="s">
        <v>42</v>
      </c>
      <c r="L8161" s="6" t="s">
        <v>42</v>
      </c>
      <c r="M8161" s="6" t="s">
        <v>42</v>
      </c>
      <c r="N8161" s="6" t="s">
        <v>42</v>
      </c>
      <c r="O8161" s="6" t="s">
        <v>42</v>
      </c>
      <c r="P8161" s="6" t="s">
        <v>42</v>
      </c>
      <c r="Q8161" s="6" t="s">
        <v>42</v>
      </c>
      <c r="R8161" s="6" t="s">
        <v>42</v>
      </c>
      <c r="S8161" s="6" t="s">
        <v>42</v>
      </c>
      <c r="T8161" s="6" t="s">
        <v>42</v>
      </c>
      <c r="U8161" s="6" t="s">
        <v>42</v>
      </c>
      <c r="V8161" s="6" t="s">
        <v>42</v>
      </c>
      <c r="W8161" s="6" t="s">
        <v>42</v>
      </c>
      <c r="X8161" s="6" t="s">
        <v>42</v>
      </c>
      <c r="Y8161" s="6" t="s">
        <v>42</v>
      </c>
      <c r="Z8161" s="6" t="s">
        <v>42</v>
      </c>
      <c r="AA8161" s="6" t="s">
        <v>42</v>
      </c>
      <c r="AB8161" s="6" t="s">
        <v>42</v>
      </c>
      <c r="AC8161" s="6" t="s">
        <v>42</v>
      </c>
      <c r="AD8161" s="6" t="s">
        <v>42</v>
      </c>
      <c r="AE8161" s="6" t="s">
        <v>42</v>
      </c>
      <c r="AF8161" s="6" t="s">
        <v>42</v>
      </c>
      <c r="AG8161" s="6" t="s">
        <v>42</v>
      </c>
      <c r="AH8161" s="6" t="s">
        <v>42</v>
      </c>
      <c r="AI8161" s="6" t="s">
        <v>42</v>
      </c>
      <c r="AJ8161" s="6" t="s">
        <v>42</v>
      </c>
      <c r="AK8161" s="6" t="s">
        <v>42</v>
      </c>
      <c r="AL8161" s="6" t="s">
        <v>42</v>
      </c>
      <c r="AM8161" s="6" t="s">
        <v>42</v>
      </c>
      <c r="AN8161" s="6" t="s">
        <v>42</v>
      </c>
      <c r="AO8161" s="6" t="s">
        <v>42</v>
      </c>
      <c r="AP8161" s="6" t="s">
        <v>42</v>
      </c>
      <c r="AQ8161" s="6" t="s">
        <v>42</v>
      </c>
    </row>
    <row r="8162" spans="1:43" x14ac:dyDescent="0.3">
      <c r="A8162" s="4" t="s">
        <v>16535</v>
      </c>
      <c r="B8162" s="5">
        <v>4979899</v>
      </c>
      <c r="C8162" s="4" t="s">
        <v>38</v>
      </c>
      <c r="D8162" s="4" t="s">
        <v>16536</v>
      </c>
      <c r="E8162" s="4" t="s">
        <v>54</v>
      </c>
      <c r="F8162" s="4" t="s">
        <v>55</v>
      </c>
      <c r="G8162" s="4" t="s">
        <v>56</v>
      </c>
      <c r="H8162" s="6" t="s">
        <v>42</v>
      </c>
      <c r="I8162" s="6" t="s">
        <v>42</v>
      </c>
      <c r="J8162" s="6" t="s">
        <v>42</v>
      </c>
      <c r="K8162" s="6" t="s">
        <v>42</v>
      </c>
      <c r="L8162" s="6" t="s">
        <v>42</v>
      </c>
      <c r="M8162" s="6" t="s">
        <v>42</v>
      </c>
      <c r="N8162" s="6" t="s">
        <v>42</v>
      </c>
      <c r="O8162" s="6" t="s">
        <v>42</v>
      </c>
      <c r="P8162" s="6" t="s">
        <v>42</v>
      </c>
      <c r="Q8162" s="6" t="s">
        <v>42</v>
      </c>
      <c r="R8162" s="6" t="s">
        <v>42</v>
      </c>
      <c r="S8162" s="6" t="s">
        <v>42</v>
      </c>
      <c r="T8162" s="6" t="s">
        <v>42</v>
      </c>
      <c r="U8162" s="6" t="s">
        <v>42</v>
      </c>
      <c r="V8162" s="6" t="s">
        <v>42</v>
      </c>
      <c r="W8162" s="6" t="s">
        <v>42</v>
      </c>
      <c r="X8162" s="6" t="s">
        <v>42</v>
      </c>
      <c r="Y8162" s="6" t="s">
        <v>42</v>
      </c>
      <c r="Z8162" s="6" t="s">
        <v>42</v>
      </c>
      <c r="AA8162" s="6" t="s">
        <v>42</v>
      </c>
      <c r="AB8162" s="6" t="s">
        <v>42</v>
      </c>
      <c r="AC8162" s="6" t="s">
        <v>42</v>
      </c>
      <c r="AD8162" s="6" t="s">
        <v>42</v>
      </c>
      <c r="AE8162" s="6" t="s">
        <v>42</v>
      </c>
      <c r="AF8162" s="6" t="s">
        <v>42</v>
      </c>
      <c r="AG8162" s="6" t="s">
        <v>42</v>
      </c>
      <c r="AH8162" s="6" t="s">
        <v>42</v>
      </c>
      <c r="AI8162" s="6" t="s">
        <v>42</v>
      </c>
      <c r="AJ8162" s="6" t="s">
        <v>42</v>
      </c>
      <c r="AK8162" s="6" t="s">
        <v>42</v>
      </c>
      <c r="AL8162" s="6" t="s">
        <v>42</v>
      </c>
      <c r="AM8162" s="6" t="s">
        <v>42</v>
      </c>
      <c r="AN8162" s="6" t="s">
        <v>42</v>
      </c>
      <c r="AO8162" s="6" t="s">
        <v>42</v>
      </c>
      <c r="AP8162" s="6" t="s">
        <v>42</v>
      </c>
      <c r="AQ8162" s="6" t="s">
        <v>42</v>
      </c>
    </row>
    <row r="8163" spans="1:43" x14ac:dyDescent="0.3">
      <c r="A8163" s="4" t="s">
        <v>16537</v>
      </c>
      <c r="B8163" s="5">
        <v>4972844</v>
      </c>
      <c r="C8163" s="4" t="s">
        <v>48</v>
      </c>
      <c r="D8163" s="4" t="s">
        <v>16538</v>
      </c>
      <c r="E8163" s="4" t="s">
        <v>54</v>
      </c>
      <c r="F8163" s="4" t="s">
        <v>91</v>
      </c>
      <c r="G8163" s="4" t="s">
        <v>56</v>
      </c>
      <c r="H8163" s="6" t="s">
        <v>42</v>
      </c>
      <c r="I8163" s="6" t="s">
        <v>42</v>
      </c>
      <c r="J8163" s="6" t="s">
        <v>42</v>
      </c>
      <c r="K8163" s="6" t="s">
        <v>42</v>
      </c>
      <c r="L8163" s="6" t="s">
        <v>42</v>
      </c>
      <c r="M8163" s="6" t="s">
        <v>42</v>
      </c>
      <c r="N8163" s="6" t="s">
        <v>42</v>
      </c>
      <c r="O8163" s="6" t="s">
        <v>42</v>
      </c>
      <c r="P8163" s="6" t="s">
        <v>42</v>
      </c>
      <c r="Q8163" s="6" t="s">
        <v>42</v>
      </c>
      <c r="R8163" s="6" t="s">
        <v>42</v>
      </c>
      <c r="S8163" s="6" t="s">
        <v>42</v>
      </c>
      <c r="T8163" s="6" t="s">
        <v>42</v>
      </c>
      <c r="U8163" s="6" t="s">
        <v>42</v>
      </c>
      <c r="V8163" s="6" t="s">
        <v>42</v>
      </c>
      <c r="W8163" s="6" t="s">
        <v>42</v>
      </c>
      <c r="X8163" s="6" t="s">
        <v>42</v>
      </c>
      <c r="Y8163" s="6" t="s">
        <v>42</v>
      </c>
      <c r="Z8163" s="6" t="s">
        <v>42</v>
      </c>
      <c r="AA8163" s="6" t="s">
        <v>42</v>
      </c>
      <c r="AB8163" s="6" t="s">
        <v>42</v>
      </c>
      <c r="AC8163" s="6" t="s">
        <v>42</v>
      </c>
      <c r="AD8163" s="6" t="s">
        <v>42</v>
      </c>
      <c r="AE8163" s="6" t="s">
        <v>42</v>
      </c>
      <c r="AF8163" s="6" t="s">
        <v>42</v>
      </c>
      <c r="AG8163" s="6" t="s">
        <v>42</v>
      </c>
      <c r="AH8163" s="6" t="s">
        <v>42</v>
      </c>
      <c r="AI8163" s="6" t="s">
        <v>42</v>
      </c>
      <c r="AJ8163" s="6" t="s">
        <v>42</v>
      </c>
      <c r="AK8163" s="6" t="s">
        <v>42</v>
      </c>
      <c r="AL8163" s="6" t="s">
        <v>42</v>
      </c>
      <c r="AM8163" s="6" t="s">
        <v>42</v>
      </c>
      <c r="AN8163" s="6" t="s">
        <v>42</v>
      </c>
      <c r="AO8163" s="6" t="s">
        <v>42</v>
      </c>
      <c r="AP8163" s="6" t="s">
        <v>42</v>
      </c>
      <c r="AQ8163" s="6" t="s">
        <v>42</v>
      </c>
    </row>
    <row r="8164" spans="1:43" x14ac:dyDescent="0.3">
      <c r="A8164" s="4" t="s">
        <v>16539</v>
      </c>
      <c r="B8164" s="5">
        <v>4354968</v>
      </c>
      <c r="C8164" s="4" t="s">
        <v>48</v>
      </c>
      <c r="D8164" s="4" t="s">
        <v>16540</v>
      </c>
      <c r="E8164" s="4" t="s">
        <v>40</v>
      </c>
      <c r="F8164" s="4" t="s">
        <v>46</v>
      </c>
      <c r="G8164" s="4" t="s">
        <v>40</v>
      </c>
      <c r="H8164" s="6" t="s">
        <v>42</v>
      </c>
      <c r="I8164" s="6" t="s">
        <v>42</v>
      </c>
      <c r="J8164" s="6" t="s">
        <v>42</v>
      </c>
      <c r="K8164" s="6" t="s">
        <v>42</v>
      </c>
      <c r="L8164" s="6" t="s">
        <v>42</v>
      </c>
      <c r="M8164" s="6" t="s">
        <v>42</v>
      </c>
      <c r="N8164" s="6" t="s">
        <v>42</v>
      </c>
      <c r="O8164" s="6" t="s">
        <v>42</v>
      </c>
      <c r="P8164" s="6" t="s">
        <v>42</v>
      </c>
      <c r="Q8164" s="6" t="s">
        <v>42</v>
      </c>
      <c r="R8164" s="6" t="s">
        <v>42</v>
      </c>
      <c r="S8164" s="6" t="s">
        <v>42</v>
      </c>
      <c r="T8164" s="6" t="s">
        <v>42</v>
      </c>
      <c r="U8164" s="6" t="s">
        <v>42</v>
      </c>
      <c r="V8164" s="6" t="s">
        <v>42</v>
      </c>
      <c r="W8164" s="6" t="s">
        <v>42</v>
      </c>
      <c r="X8164" s="6" t="s">
        <v>42</v>
      </c>
      <c r="Y8164" s="6" t="s">
        <v>42</v>
      </c>
      <c r="Z8164" s="6" t="s">
        <v>42</v>
      </c>
      <c r="AA8164" s="6" t="s">
        <v>42</v>
      </c>
      <c r="AB8164" s="6" t="s">
        <v>42</v>
      </c>
      <c r="AC8164" s="6" t="s">
        <v>42</v>
      </c>
      <c r="AD8164" s="6" t="s">
        <v>42</v>
      </c>
      <c r="AE8164" s="6" t="s">
        <v>42</v>
      </c>
      <c r="AF8164" s="6" t="s">
        <v>42</v>
      </c>
      <c r="AG8164" s="6" t="s">
        <v>42</v>
      </c>
      <c r="AH8164" s="6" t="s">
        <v>42</v>
      </c>
      <c r="AI8164" s="6" t="s">
        <v>42</v>
      </c>
      <c r="AJ8164" s="6" t="s">
        <v>42</v>
      </c>
      <c r="AK8164" s="6" t="s">
        <v>42</v>
      </c>
      <c r="AL8164" s="6" t="s">
        <v>42</v>
      </c>
      <c r="AM8164" s="6" t="s">
        <v>42</v>
      </c>
      <c r="AN8164" s="6" t="s">
        <v>42</v>
      </c>
      <c r="AO8164" s="6" t="s">
        <v>42</v>
      </c>
      <c r="AP8164" s="6" t="s">
        <v>42</v>
      </c>
      <c r="AQ8164" s="6" t="s">
        <v>42</v>
      </c>
    </row>
    <row r="8165" spans="1:43" x14ac:dyDescent="0.3">
      <c r="A8165" s="4" t="s">
        <v>16541</v>
      </c>
      <c r="B8165" s="5">
        <v>4354970</v>
      </c>
      <c r="C8165" s="4" t="s">
        <v>38</v>
      </c>
      <c r="D8165" s="4" t="s">
        <v>16542</v>
      </c>
      <c r="E8165" s="4" t="s">
        <v>40</v>
      </c>
      <c r="F8165" s="4" t="s">
        <v>46</v>
      </c>
      <c r="G8165" s="4" t="s">
        <v>40</v>
      </c>
      <c r="H8165" s="6" t="s">
        <v>42</v>
      </c>
      <c r="I8165" s="7">
        <v>49195</v>
      </c>
      <c r="J8165" s="7">
        <v>59098.898000000001</v>
      </c>
      <c r="K8165" s="7">
        <v>56391.937100000199</v>
      </c>
      <c r="L8165" s="7">
        <v>58579.642001448497</v>
      </c>
      <c r="M8165" s="7">
        <v>28145.061443867598</v>
      </c>
      <c r="N8165" s="6" t="s">
        <v>42</v>
      </c>
      <c r="O8165" s="6" t="s">
        <v>42</v>
      </c>
      <c r="P8165" s="6" t="s">
        <v>42</v>
      </c>
      <c r="Q8165" s="6" t="s">
        <v>42</v>
      </c>
      <c r="R8165" s="6" t="s">
        <v>42</v>
      </c>
      <c r="S8165" s="6" t="s">
        <v>42</v>
      </c>
      <c r="T8165" s="6" t="s">
        <v>42</v>
      </c>
      <c r="U8165" s="6" t="s">
        <v>42</v>
      </c>
      <c r="V8165" s="6" t="s">
        <v>42</v>
      </c>
      <c r="W8165" s="6" t="s">
        <v>42</v>
      </c>
      <c r="X8165" s="6" t="s">
        <v>42</v>
      </c>
      <c r="Y8165" s="6" t="s">
        <v>42</v>
      </c>
      <c r="Z8165" s="6" t="s">
        <v>42</v>
      </c>
      <c r="AA8165" s="7">
        <v>54859</v>
      </c>
      <c r="AB8165" s="7">
        <v>70322.221999999994</v>
      </c>
      <c r="AC8165" s="7">
        <v>74527.999999965003</v>
      </c>
      <c r="AD8165" s="7">
        <v>101359.120038803</v>
      </c>
      <c r="AE8165" s="7">
        <v>42359.830413734999</v>
      </c>
      <c r="AF8165" s="6" t="s">
        <v>42</v>
      </c>
      <c r="AG8165" s="6" t="s">
        <v>42</v>
      </c>
      <c r="AH8165" s="6" t="s">
        <v>42</v>
      </c>
      <c r="AI8165" s="6" t="s">
        <v>42</v>
      </c>
      <c r="AJ8165" s="6" t="s">
        <v>42</v>
      </c>
      <c r="AK8165" s="6" t="s">
        <v>42</v>
      </c>
      <c r="AL8165" s="6" t="s">
        <v>42</v>
      </c>
      <c r="AM8165" s="6" t="s">
        <v>42</v>
      </c>
      <c r="AN8165" s="6" t="s">
        <v>42</v>
      </c>
      <c r="AO8165" s="6" t="s">
        <v>42</v>
      </c>
      <c r="AP8165" s="6" t="s">
        <v>42</v>
      </c>
      <c r="AQ8165" s="6" t="s">
        <v>42</v>
      </c>
    </row>
    <row r="8166" spans="1:43" x14ac:dyDescent="0.3">
      <c r="A8166" s="4" t="s">
        <v>16543</v>
      </c>
      <c r="B8166" s="5">
        <v>4478663</v>
      </c>
      <c r="C8166" s="4" t="s">
        <v>63</v>
      </c>
      <c r="D8166" s="4" t="s">
        <v>16544</v>
      </c>
      <c r="E8166" s="4" t="s">
        <v>54</v>
      </c>
      <c r="F8166" s="4" t="s">
        <v>55</v>
      </c>
      <c r="G8166" s="4" t="s">
        <v>56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  <c r="AQ8166" s="6" t="s">
        <v>42</v>
      </c>
    </row>
    <row r="8167" spans="1:43" x14ac:dyDescent="0.3">
      <c r="A8167" s="4" t="s">
        <v>16545</v>
      </c>
      <c r="B8167" s="5">
        <v>29404834</v>
      </c>
      <c r="C8167" s="4" t="s">
        <v>48</v>
      </c>
      <c r="D8167" s="4" t="s">
        <v>16546</v>
      </c>
      <c r="E8167" s="4" t="s">
        <v>40</v>
      </c>
      <c r="F8167" s="4" t="s">
        <v>46</v>
      </c>
      <c r="G8167" s="4" t="s">
        <v>40</v>
      </c>
      <c r="H8167" s="6" t="s">
        <v>42</v>
      </c>
      <c r="I8167" s="6" t="s">
        <v>42</v>
      </c>
      <c r="J8167" s="6" t="s">
        <v>42</v>
      </c>
      <c r="K8167" s="6" t="s">
        <v>42</v>
      </c>
      <c r="L8167" s="6" t="s">
        <v>42</v>
      </c>
      <c r="M8167" s="6" t="s">
        <v>42</v>
      </c>
      <c r="N8167" s="6" t="s">
        <v>42</v>
      </c>
      <c r="O8167" s="6" t="s">
        <v>42</v>
      </c>
      <c r="P8167" s="6" t="s">
        <v>42</v>
      </c>
      <c r="Q8167" s="6" t="s">
        <v>42</v>
      </c>
      <c r="R8167" s="6" t="s">
        <v>42</v>
      </c>
      <c r="S8167" s="6" t="s">
        <v>42</v>
      </c>
      <c r="T8167" s="6" t="s">
        <v>42</v>
      </c>
      <c r="U8167" s="6" t="s">
        <v>42</v>
      </c>
      <c r="V8167" s="6" t="s">
        <v>42</v>
      </c>
      <c r="W8167" s="6" t="s">
        <v>42</v>
      </c>
      <c r="X8167" s="6" t="s">
        <v>42</v>
      </c>
      <c r="Y8167" s="6" t="s">
        <v>42</v>
      </c>
      <c r="Z8167" s="6" t="s">
        <v>42</v>
      </c>
      <c r="AA8167" s="6" t="s">
        <v>42</v>
      </c>
      <c r="AB8167" s="6" t="s">
        <v>42</v>
      </c>
      <c r="AC8167" s="6" t="s">
        <v>42</v>
      </c>
      <c r="AD8167" s="6" t="s">
        <v>42</v>
      </c>
      <c r="AE8167" s="6" t="s">
        <v>42</v>
      </c>
      <c r="AF8167" s="6" t="s">
        <v>42</v>
      </c>
      <c r="AG8167" s="6" t="s">
        <v>42</v>
      </c>
      <c r="AH8167" s="6" t="s">
        <v>42</v>
      </c>
      <c r="AI8167" s="6" t="s">
        <v>42</v>
      </c>
      <c r="AJ8167" s="6" t="s">
        <v>42</v>
      </c>
      <c r="AK8167" s="6" t="s">
        <v>42</v>
      </c>
      <c r="AL8167" s="6" t="s">
        <v>42</v>
      </c>
      <c r="AM8167" s="6" t="s">
        <v>42</v>
      </c>
      <c r="AN8167" s="6" t="s">
        <v>42</v>
      </c>
      <c r="AO8167" s="6" t="s">
        <v>42</v>
      </c>
      <c r="AP8167" s="6" t="s">
        <v>42</v>
      </c>
      <c r="AQ8167" s="6" t="s">
        <v>42</v>
      </c>
    </row>
    <row r="8168" spans="1:43" x14ac:dyDescent="0.3">
      <c r="A8168" s="4" t="s">
        <v>16547</v>
      </c>
      <c r="B8168" s="5">
        <v>9960106</v>
      </c>
      <c r="C8168" s="4" t="s">
        <v>653</v>
      </c>
      <c r="D8168" s="4" t="s">
        <v>16548</v>
      </c>
      <c r="E8168" s="4" t="s">
        <v>54</v>
      </c>
      <c r="F8168" s="4" t="s">
        <v>267</v>
      </c>
      <c r="G8168" s="4" t="s">
        <v>56</v>
      </c>
      <c r="H8168" s="6" t="s">
        <v>42</v>
      </c>
      <c r="I8168" s="6" t="s">
        <v>42</v>
      </c>
      <c r="J8168" s="6" t="s">
        <v>42</v>
      </c>
      <c r="K8168" s="6" t="s">
        <v>42</v>
      </c>
      <c r="L8168" s="6" t="s">
        <v>42</v>
      </c>
      <c r="M8168" s="6" t="s">
        <v>42</v>
      </c>
      <c r="N8168" s="6" t="s">
        <v>42</v>
      </c>
      <c r="O8168" s="6" t="s">
        <v>42</v>
      </c>
      <c r="P8168" s="6" t="s">
        <v>42</v>
      </c>
      <c r="Q8168" s="6" t="s">
        <v>42</v>
      </c>
      <c r="R8168" s="6" t="s">
        <v>42</v>
      </c>
      <c r="S8168" s="6" t="s">
        <v>42</v>
      </c>
      <c r="T8168" s="6" t="s">
        <v>42</v>
      </c>
      <c r="U8168" s="6" t="s">
        <v>42</v>
      </c>
      <c r="V8168" s="6" t="s">
        <v>42</v>
      </c>
      <c r="W8168" s="6" t="s">
        <v>42</v>
      </c>
      <c r="X8168" s="6" t="s">
        <v>42</v>
      </c>
      <c r="Y8168" s="6" t="s">
        <v>42</v>
      </c>
      <c r="Z8168" s="6" t="s">
        <v>42</v>
      </c>
      <c r="AA8168" s="6" t="s">
        <v>42</v>
      </c>
      <c r="AB8168" s="6" t="s">
        <v>42</v>
      </c>
      <c r="AC8168" s="6" t="s">
        <v>42</v>
      </c>
      <c r="AD8168" s="6" t="s">
        <v>42</v>
      </c>
      <c r="AE8168" s="6" t="s">
        <v>42</v>
      </c>
      <c r="AF8168" s="6" t="s">
        <v>42</v>
      </c>
      <c r="AG8168" s="6" t="s">
        <v>42</v>
      </c>
      <c r="AH8168" s="6" t="s">
        <v>42</v>
      </c>
      <c r="AI8168" s="6" t="s">
        <v>42</v>
      </c>
      <c r="AJ8168" s="6" t="s">
        <v>42</v>
      </c>
      <c r="AK8168" s="6" t="s">
        <v>42</v>
      </c>
      <c r="AL8168" s="6" t="s">
        <v>42</v>
      </c>
      <c r="AM8168" s="6" t="s">
        <v>42</v>
      </c>
      <c r="AN8168" s="6" t="s">
        <v>42</v>
      </c>
      <c r="AO8168" s="6" t="s">
        <v>42</v>
      </c>
      <c r="AP8168" s="6" t="s">
        <v>42</v>
      </c>
      <c r="AQ8168" s="6" t="s">
        <v>42</v>
      </c>
    </row>
    <row r="8169" spans="1:43" x14ac:dyDescent="0.3">
      <c r="A8169" s="4" t="s">
        <v>16549</v>
      </c>
      <c r="B8169" s="5">
        <v>4354977</v>
      </c>
      <c r="C8169" s="4" t="s">
        <v>63</v>
      </c>
      <c r="D8169" s="4" t="s">
        <v>16550</v>
      </c>
      <c r="E8169" s="4" t="s">
        <v>40</v>
      </c>
      <c r="F8169" s="4" t="s">
        <v>41</v>
      </c>
      <c r="G8169" s="4" t="s">
        <v>40</v>
      </c>
      <c r="H8169" s="6" t="s">
        <v>42</v>
      </c>
      <c r="I8169" s="6" t="s">
        <v>42</v>
      </c>
      <c r="J8169" s="6" t="s">
        <v>42</v>
      </c>
      <c r="K8169" s="6" t="s">
        <v>42</v>
      </c>
      <c r="L8169" s="6" t="s">
        <v>42</v>
      </c>
      <c r="M8169" s="6" t="s">
        <v>42</v>
      </c>
      <c r="N8169" s="6" t="s">
        <v>42</v>
      </c>
      <c r="O8169" s="6" t="s">
        <v>42</v>
      </c>
      <c r="P8169" s="6" t="s">
        <v>42</v>
      </c>
      <c r="Q8169" s="6" t="s">
        <v>42</v>
      </c>
      <c r="R8169" s="6" t="s">
        <v>42</v>
      </c>
      <c r="S8169" s="6" t="s">
        <v>42</v>
      </c>
      <c r="T8169" s="6" t="s">
        <v>42</v>
      </c>
      <c r="U8169" s="6" t="s">
        <v>42</v>
      </c>
      <c r="V8169" s="6" t="s">
        <v>42</v>
      </c>
      <c r="W8169" s="6" t="s">
        <v>42</v>
      </c>
      <c r="X8169" s="6" t="s">
        <v>42</v>
      </c>
      <c r="Y8169" s="6" t="s">
        <v>42</v>
      </c>
      <c r="Z8169" s="6" t="s">
        <v>42</v>
      </c>
      <c r="AA8169" s="6" t="s">
        <v>42</v>
      </c>
      <c r="AB8169" s="6" t="s">
        <v>42</v>
      </c>
      <c r="AC8169" s="6" t="s">
        <v>42</v>
      </c>
      <c r="AD8169" s="6" t="s">
        <v>42</v>
      </c>
      <c r="AE8169" s="6" t="s">
        <v>42</v>
      </c>
      <c r="AF8169" s="6" t="s">
        <v>42</v>
      </c>
      <c r="AG8169" s="6" t="s">
        <v>42</v>
      </c>
      <c r="AH8169" s="6" t="s">
        <v>42</v>
      </c>
      <c r="AI8169" s="6" t="s">
        <v>42</v>
      </c>
      <c r="AJ8169" s="6" t="s">
        <v>42</v>
      </c>
      <c r="AK8169" s="6" t="s">
        <v>42</v>
      </c>
      <c r="AL8169" s="6" t="s">
        <v>42</v>
      </c>
      <c r="AM8169" s="6" t="s">
        <v>42</v>
      </c>
      <c r="AN8169" s="6" t="s">
        <v>42</v>
      </c>
      <c r="AO8169" s="6" t="s">
        <v>42</v>
      </c>
      <c r="AP8169" s="6" t="s">
        <v>42</v>
      </c>
      <c r="AQ8169" s="6" t="s">
        <v>42</v>
      </c>
    </row>
    <row r="8170" spans="1:43" x14ac:dyDescent="0.3">
      <c r="A8170" s="4" t="s">
        <v>16551</v>
      </c>
      <c r="B8170" s="5">
        <v>4724703</v>
      </c>
      <c r="C8170" s="4" t="s">
        <v>81</v>
      </c>
      <c r="D8170" s="4" t="s">
        <v>16552</v>
      </c>
      <c r="E8170" s="4" t="s">
        <v>54</v>
      </c>
      <c r="F8170" s="4" t="s">
        <v>95</v>
      </c>
      <c r="G8170" s="4" t="s">
        <v>56</v>
      </c>
      <c r="H8170" s="6" t="s">
        <v>42</v>
      </c>
      <c r="I8170" s="7">
        <v>48033.400999999998</v>
      </c>
      <c r="J8170" s="7">
        <v>77948.933280351805</v>
      </c>
      <c r="K8170" s="7">
        <v>115017.301856815</v>
      </c>
      <c r="L8170" s="7">
        <v>122761.859818581</v>
      </c>
      <c r="M8170" s="7">
        <v>41145.127</v>
      </c>
      <c r="N8170" s="7">
        <v>151427.852712847</v>
      </c>
      <c r="O8170" s="7">
        <v>404357.92979999998</v>
      </c>
      <c r="P8170" s="7">
        <v>324672.76980000001</v>
      </c>
      <c r="Q8170" s="7">
        <v>302230.39659999998</v>
      </c>
      <c r="R8170" s="7">
        <v>289059.53659999999</v>
      </c>
      <c r="S8170" s="7">
        <v>366376.087735612</v>
      </c>
      <c r="T8170" s="7">
        <v>16066.5742553033</v>
      </c>
      <c r="U8170" s="7">
        <v>17157.268160892701</v>
      </c>
      <c r="V8170" s="7">
        <v>18178.78441864</v>
      </c>
      <c r="W8170" s="7">
        <v>17841.808326009999</v>
      </c>
      <c r="X8170" s="7">
        <v>15273.162641619399</v>
      </c>
      <c r="Y8170" s="7">
        <v>11962.537032821299</v>
      </c>
      <c r="Z8170" s="6" t="s">
        <v>42</v>
      </c>
      <c r="AA8170" s="7">
        <v>773.45600000000002</v>
      </c>
      <c r="AB8170" s="7">
        <v>1284.3938545472099</v>
      </c>
      <c r="AC8170" s="7">
        <v>2051.1928827198799</v>
      </c>
      <c r="AD8170" s="7">
        <v>2145.3672094573299</v>
      </c>
      <c r="AE8170" s="7">
        <v>664.87</v>
      </c>
      <c r="AF8170" s="7">
        <v>2456.7843889166802</v>
      </c>
      <c r="AG8170" s="7">
        <v>6809.3701172214696</v>
      </c>
      <c r="AH8170" s="7">
        <v>10112.500000030501</v>
      </c>
      <c r="AI8170" s="7">
        <v>7384.2001953614899</v>
      </c>
      <c r="AJ8170" s="7">
        <v>5794.5000000087502</v>
      </c>
      <c r="AK8170" s="7">
        <v>5677.4199218173198</v>
      </c>
      <c r="AL8170" s="7">
        <v>10817.5002016461</v>
      </c>
      <c r="AM8170" s="7">
        <v>11743.615935211499</v>
      </c>
      <c r="AN8170" s="7">
        <v>12239.6350057533</v>
      </c>
      <c r="AO8170" s="7">
        <v>11243.0072841492</v>
      </c>
      <c r="AP8170" s="7">
        <v>9007.6691792571492</v>
      </c>
      <c r="AQ8170" s="7">
        <v>6137.5958865077</v>
      </c>
    </row>
    <row r="8171" spans="1:43" x14ac:dyDescent="0.3">
      <c r="A8171" s="4" t="s">
        <v>16553</v>
      </c>
      <c r="B8171" s="5">
        <v>10932182</v>
      </c>
      <c r="C8171" s="4" t="s">
        <v>205</v>
      </c>
      <c r="D8171" s="4" t="s">
        <v>16554</v>
      </c>
      <c r="E8171" s="4" t="s">
        <v>40</v>
      </c>
      <c r="F8171" s="4" t="s">
        <v>150</v>
      </c>
      <c r="G8171" s="4" t="s">
        <v>40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  <c r="AQ8171" s="6" t="s">
        <v>42</v>
      </c>
    </row>
    <row r="8172" spans="1:43" x14ac:dyDescent="0.3">
      <c r="A8172" s="4" t="s">
        <v>16555</v>
      </c>
      <c r="B8172" s="5">
        <v>4874852</v>
      </c>
      <c r="C8172" s="4" t="s">
        <v>48</v>
      </c>
      <c r="D8172" s="4" t="s">
        <v>16556</v>
      </c>
      <c r="E8172" s="4" t="s">
        <v>40</v>
      </c>
      <c r="F8172" s="4" t="s">
        <v>46</v>
      </c>
      <c r="G8172" s="4" t="s">
        <v>40</v>
      </c>
      <c r="H8172" s="6" t="s">
        <v>42</v>
      </c>
      <c r="I8172" s="6" t="s">
        <v>42</v>
      </c>
      <c r="J8172" s="6" t="s">
        <v>42</v>
      </c>
      <c r="K8172" s="6" t="s">
        <v>42</v>
      </c>
      <c r="L8172" s="6" t="s">
        <v>42</v>
      </c>
      <c r="M8172" s="6" t="s">
        <v>42</v>
      </c>
      <c r="N8172" s="6" t="s">
        <v>42</v>
      </c>
      <c r="O8172" s="6" t="s">
        <v>42</v>
      </c>
      <c r="P8172" s="6" t="s">
        <v>42</v>
      </c>
      <c r="Q8172" s="6" t="s">
        <v>42</v>
      </c>
      <c r="R8172" s="6" t="s">
        <v>42</v>
      </c>
      <c r="S8172" s="6" t="s">
        <v>42</v>
      </c>
      <c r="T8172" s="6" t="s">
        <v>42</v>
      </c>
      <c r="U8172" s="6" t="s">
        <v>42</v>
      </c>
      <c r="V8172" s="6" t="s">
        <v>42</v>
      </c>
      <c r="W8172" s="6" t="s">
        <v>42</v>
      </c>
      <c r="X8172" s="6" t="s">
        <v>42</v>
      </c>
      <c r="Y8172" s="6" t="s">
        <v>42</v>
      </c>
      <c r="Z8172" s="6" t="s">
        <v>42</v>
      </c>
      <c r="AA8172" s="6" t="s">
        <v>42</v>
      </c>
      <c r="AB8172" s="6" t="s">
        <v>42</v>
      </c>
      <c r="AC8172" s="6" t="s">
        <v>42</v>
      </c>
      <c r="AD8172" s="6" t="s">
        <v>42</v>
      </c>
      <c r="AE8172" s="6" t="s">
        <v>42</v>
      </c>
      <c r="AF8172" s="6" t="s">
        <v>42</v>
      </c>
      <c r="AG8172" s="6" t="s">
        <v>42</v>
      </c>
      <c r="AH8172" s="6" t="s">
        <v>42</v>
      </c>
      <c r="AI8172" s="6" t="s">
        <v>42</v>
      </c>
      <c r="AJ8172" s="6" t="s">
        <v>42</v>
      </c>
      <c r="AK8172" s="6" t="s">
        <v>42</v>
      </c>
      <c r="AL8172" s="6" t="s">
        <v>42</v>
      </c>
      <c r="AM8172" s="6" t="s">
        <v>42</v>
      </c>
      <c r="AN8172" s="6" t="s">
        <v>42</v>
      </c>
      <c r="AO8172" s="6" t="s">
        <v>42</v>
      </c>
      <c r="AP8172" s="6" t="s">
        <v>42</v>
      </c>
      <c r="AQ8172" s="6" t="s">
        <v>42</v>
      </c>
    </row>
    <row r="8173" spans="1:43" x14ac:dyDescent="0.3">
      <c r="A8173" s="4" t="s">
        <v>16557</v>
      </c>
      <c r="B8173" s="5">
        <v>10626004</v>
      </c>
      <c r="C8173" s="4" t="s">
        <v>63</v>
      </c>
      <c r="D8173" s="4" t="s">
        <v>16558</v>
      </c>
      <c r="E8173" s="4" t="s">
        <v>60</v>
      </c>
      <c r="F8173" s="4" t="s">
        <v>178</v>
      </c>
      <c r="G8173" s="4" t="s">
        <v>60</v>
      </c>
      <c r="H8173" s="6" t="s">
        <v>42</v>
      </c>
      <c r="I8173" s="6" t="s">
        <v>42</v>
      </c>
      <c r="J8173" s="6" t="s">
        <v>42</v>
      </c>
      <c r="K8173" s="6" t="s">
        <v>42</v>
      </c>
      <c r="L8173" s="6" t="s">
        <v>42</v>
      </c>
      <c r="M8173" s="6" t="s">
        <v>42</v>
      </c>
      <c r="N8173" s="6" t="s">
        <v>42</v>
      </c>
      <c r="O8173" s="6" t="s">
        <v>42</v>
      </c>
      <c r="P8173" s="6" t="s">
        <v>42</v>
      </c>
      <c r="Q8173" s="6" t="s">
        <v>42</v>
      </c>
      <c r="R8173" s="6" t="s">
        <v>42</v>
      </c>
      <c r="S8173" s="6" t="s">
        <v>42</v>
      </c>
      <c r="T8173" s="6" t="s">
        <v>42</v>
      </c>
      <c r="U8173" s="6" t="s">
        <v>42</v>
      </c>
      <c r="V8173" s="6" t="s">
        <v>42</v>
      </c>
      <c r="W8173" s="6" t="s">
        <v>42</v>
      </c>
      <c r="X8173" s="6" t="s">
        <v>42</v>
      </c>
      <c r="Y8173" s="6" t="s">
        <v>42</v>
      </c>
      <c r="Z8173" s="6" t="s">
        <v>42</v>
      </c>
      <c r="AA8173" s="6" t="s">
        <v>42</v>
      </c>
      <c r="AB8173" s="6" t="s">
        <v>42</v>
      </c>
      <c r="AC8173" s="6" t="s">
        <v>42</v>
      </c>
      <c r="AD8173" s="6" t="s">
        <v>42</v>
      </c>
      <c r="AE8173" s="6" t="s">
        <v>42</v>
      </c>
      <c r="AF8173" s="6" t="s">
        <v>42</v>
      </c>
      <c r="AG8173" s="6" t="s">
        <v>42</v>
      </c>
      <c r="AH8173" s="6" t="s">
        <v>42</v>
      </c>
      <c r="AI8173" s="6" t="s">
        <v>42</v>
      </c>
      <c r="AJ8173" s="6" t="s">
        <v>42</v>
      </c>
      <c r="AK8173" s="6" t="s">
        <v>42</v>
      </c>
      <c r="AL8173" s="6" t="s">
        <v>42</v>
      </c>
      <c r="AM8173" s="6" t="s">
        <v>42</v>
      </c>
      <c r="AN8173" s="6" t="s">
        <v>42</v>
      </c>
      <c r="AO8173" s="6" t="s">
        <v>42</v>
      </c>
      <c r="AP8173" s="6" t="s">
        <v>42</v>
      </c>
      <c r="AQ8173" s="6" t="s">
        <v>42</v>
      </c>
    </row>
    <row r="8174" spans="1:43" x14ac:dyDescent="0.3">
      <c r="A8174" s="4" t="s">
        <v>16559</v>
      </c>
      <c r="B8174" s="5">
        <v>4351660</v>
      </c>
      <c r="C8174" s="4" t="s">
        <v>48</v>
      </c>
      <c r="D8174" s="4" t="s">
        <v>16560</v>
      </c>
      <c r="E8174" s="4" t="s">
        <v>40</v>
      </c>
      <c r="F8174" s="4" t="s">
        <v>379</v>
      </c>
      <c r="G8174" s="4" t="s">
        <v>40</v>
      </c>
      <c r="H8174" s="6" t="s">
        <v>42</v>
      </c>
      <c r="I8174" s="6" t="s">
        <v>42</v>
      </c>
      <c r="J8174" s="6" t="s">
        <v>42</v>
      </c>
      <c r="K8174" s="6" t="s">
        <v>42</v>
      </c>
      <c r="L8174" s="6" t="s">
        <v>42</v>
      </c>
      <c r="M8174" s="6" t="s">
        <v>42</v>
      </c>
      <c r="N8174" s="6" t="s">
        <v>42</v>
      </c>
      <c r="O8174" s="6" t="s">
        <v>42</v>
      </c>
      <c r="P8174" s="6" t="s">
        <v>42</v>
      </c>
      <c r="Q8174" s="6" t="s">
        <v>42</v>
      </c>
      <c r="R8174" s="6" t="s">
        <v>42</v>
      </c>
      <c r="S8174" s="6" t="s">
        <v>42</v>
      </c>
      <c r="T8174" s="6" t="s">
        <v>42</v>
      </c>
      <c r="U8174" s="6" t="s">
        <v>42</v>
      </c>
      <c r="V8174" s="6" t="s">
        <v>42</v>
      </c>
      <c r="W8174" s="6" t="s">
        <v>42</v>
      </c>
      <c r="X8174" s="6" t="s">
        <v>42</v>
      </c>
      <c r="Y8174" s="6" t="s">
        <v>42</v>
      </c>
      <c r="Z8174" s="6" t="s">
        <v>42</v>
      </c>
      <c r="AA8174" s="6" t="s">
        <v>42</v>
      </c>
      <c r="AB8174" s="6" t="s">
        <v>42</v>
      </c>
      <c r="AC8174" s="6" t="s">
        <v>42</v>
      </c>
      <c r="AD8174" s="6" t="s">
        <v>42</v>
      </c>
      <c r="AE8174" s="6" t="s">
        <v>42</v>
      </c>
      <c r="AF8174" s="6" t="s">
        <v>42</v>
      </c>
      <c r="AG8174" s="6" t="s">
        <v>42</v>
      </c>
      <c r="AH8174" s="6" t="s">
        <v>42</v>
      </c>
      <c r="AI8174" s="6" t="s">
        <v>42</v>
      </c>
      <c r="AJ8174" s="6" t="s">
        <v>42</v>
      </c>
      <c r="AK8174" s="6" t="s">
        <v>42</v>
      </c>
      <c r="AL8174" s="6" t="s">
        <v>42</v>
      </c>
      <c r="AM8174" s="6" t="s">
        <v>42</v>
      </c>
      <c r="AN8174" s="6" t="s">
        <v>42</v>
      </c>
      <c r="AO8174" s="6" t="s">
        <v>42</v>
      </c>
      <c r="AP8174" s="6" t="s">
        <v>42</v>
      </c>
      <c r="AQ8174" s="6" t="s">
        <v>42</v>
      </c>
    </row>
    <row r="8175" spans="1:43" x14ac:dyDescent="0.3">
      <c r="A8175" s="4" t="s">
        <v>16561</v>
      </c>
      <c r="B8175" s="5">
        <v>4367098</v>
      </c>
      <c r="C8175" s="4" t="s">
        <v>38</v>
      </c>
      <c r="D8175" s="4" t="s">
        <v>16562</v>
      </c>
      <c r="E8175" s="4" t="s">
        <v>40</v>
      </c>
      <c r="F8175" s="4" t="s">
        <v>46</v>
      </c>
      <c r="G8175" s="4" t="s">
        <v>40</v>
      </c>
      <c r="H8175" s="6" t="s">
        <v>42</v>
      </c>
      <c r="I8175" s="6" t="s">
        <v>42</v>
      </c>
      <c r="J8175" s="6" t="s">
        <v>42</v>
      </c>
      <c r="K8175" s="6" t="s">
        <v>42</v>
      </c>
      <c r="L8175" s="6" t="s">
        <v>42</v>
      </c>
      <c r="M8175" s="6" t="s">
        <v>42</v>
      </c>
      <c r="N8175" s="6" t="s">
        <v>42</v>
      </c>
      <c r="O8175" s="6" t="s">
        <v>42</v>
      </c>
      <c r="P8175" s="6" t="s">
        <v>42</v>
      </c>
      <c r="Q8175" s="6" t="s">
        <v>42</v>
      </c>
      <c r="R8175" s="6" t="s">
        <v>42</v>
      </c>
      <c r="S8175" s="6" t="s">
        <v>42</v>
      </c>
      <c r="T8175" s="6" t="s">
        <v>42</v>
      </c>
      <c r="U8175" s="6" t="s">
        <v>42</v>
      </c>
      <c r="V8175" s="6" t="s">
        <v>42</v>
      </c>
      <c r="W8175" s="6" t="s">
        <v>42</v>
      </c>
      <c r="X8175" s="6" t="s">
        <v>42</v>
      </c>
      <c r="Y8175" s="6" t="s">
        <v>42</v>
      </c>
      <c r="Z8175" s="6" t="s">
        <v>42</v>
      </c>
      <c r="AA8175" s="6" t="s">
        <v>42</v>
      </c>
      <c r="AB8175" s="6" t="s">
        <v>42</v>
      </c>
      <c r="AC8175" s="6" t="s">
        <v>42</v>
      </c>
      <c r="AD8175" s="6" t="s">
        <v>42</v>
      </c>
      <c r="AE8175" s="6" t="s">
        <v>42</v>
      </c>
      <c r="AF8175" s="6" t="s">
        <v>42</v>
      </c>
      <c r="AG8175" s="6" t="s">
        <v>42</v>
      </c>
      <c r="AH8175" s="6" t="s">
        <v>42</v>
      </c>
      <c r="AI8175" s="6" t="s">
        <v>42</v>
      </c>
      <c r="AJ8175" s="6" t="s">
        <v>42</v>
      </c>
      <c r="AK8175" s="6" t="s">
        <v>42</v>
      </c>
      <c r="AL8175" s="6" t="s">
        <v>42</v>
      </c>
      <c r="AM8175" s="6" t="s">
        <v>42</v>
      </c>
      <c r="AN8175" s="6" t="s">
        <v>42</v>
      </c>
      <c r="AO8175" s="6" t="s">
        <v>42</v>
      </c>
      <c r="AP8175" s="6" t="s">
        <v>42</v>
      </c>
      <c r="AQ8175" s="6" t="s">
        <v>42</v>
      </c>
    </row>
    <row r="8176" spans="1:43" x14ac:dyDescent="0.3">
      <c r="A8176" s="4" t="s">
        <v>16563</v>
      </c>
      <c r="B8176" s="5">
        <v>4980297</v>
      </c>
      <c r="C8176" s="4" t="s">
        <v>44</v>
      </c>
      <c r="D8176" s="4" t="s">
        <v>16564</v>
      </c>
      <c r="E8176" s="4" t="s">
        <v>54</v>
      </c>
      <c r="F8176" s="4" t="s">
        <v>55</v>
      </c>
      <c r="G8176" s="4" t="s">
        <v>56</v>
      </c>
      <c r="H8176" s="6" t="s">
        <v>42</v>
      </c>
      <c r="I8176" s="6" t="s">
        <v>42</v>
      </c>
      <c r="J8176" s="6" t="s">
        <v>42</v>
      </c>
      <c r="K8176" s="6" t="s">
        <v>42</v>
      </c>
      <c r="L8176" s="6" t="s">
        <v>42</v>
      </c>
      <c r="M8176" s="6" t="s">
        <v>42</v>
      </c>
      <c r="N8176" s="6" t="s">
        <v>42</v>
      </c>
      <c r="O8176" s="6" t="s">
        <v>42</v>
      </c>
      <c r="P8176" s="6" t="s">
        <v>42</v>
      </c>
      <c r="Q8176" s="6" t="s">
        <v>42</v>
      </c>
      <c r="R8176" s="6" t="s">
        <v>42</v>
      </c>
      <c r="S8176" s="6" t="s">
        <v>42</v>
      </c>
      <c r="T8176" s="6" t="s">
        <v>42</v>
      </c>
      <c r="U8176" s="6" t="s">
        <v>42</v>
      </c>
      <c r="V8176" s="6" t="s">
        <v>42</v>
      </c>
      <c r="W8176" s="6" t="s">
        <v>42</v>
      </c>
      <c r="X8176" s="6" t="s">
        <v>42</v>
      </c>
      <c r="Y8176" s="6" t="s">
        <v>42</v>
      </c>
      <c r="Z8176" s="6" t="s">
        <v>42</v>
      </c>
      <c r="AA8176" s="6" t="s">
        <v>42</v>
      </c>
      <c r="AB8176" s="6" t="s">
        <v>42</v>
      </c>
      <c r="AC8176" s="6" t="s">
        <v>42</v>
      </c>
      <c r="AD8176" s="6" t="s">
        <v>42</v>
      </c>
      <c r="AE8176" s="6" t="s">
        <v>42</v>
      </c>
      <c r="AF8176" s="6" t="s">
        <v>42</v>
      </c>
      <c r="AG8176" s="6" t="s">
        <v>42</v>
      </c>
      <c r="AH8176" s="6" t="s">
        <v>42</v>
      </c>
      <c r="AI8176" s="6" t="s">
        <v>42</v>
      </c>
      <c r="AJ8176" s="6" t="s">
        <v>42</v>
      </c>
      <c r="AK8176" s="6" t="s">
        <v>42</v>
      </c>
      <c r="AL8176" s="6" t="s">
        <v>42</v>
      </c>
      <c r="AM8176" s="6" t="s">
        <v>42</v>
      </c>
      <c r="AN8176" s="6" t="s">
        <v>42</v>
      </c>
      <c r="AO8176" s="6" t="s">
        <v>42</v>
      </c>
      <c r="AP8176" s="6" t="s">
        <v>42</v>
      </c>
      <c r="AQ8176" s="6" t="s">
        <v>42</v>
      </c>
    </row>
    <row r="8177" spans="1:43" x14ac:dyDescent="0.3">
      <c r="A8177" s="4" t="s">
        <v>16565</v>
      </c>
      <c r="B8177" s="5">
        <v>4349421</v>
      </c>
      <c r="C8177" s="4" t="s">
        <v>48</v>
      </c>
      <c r="D8177" s="4" t="s">
        <v>16566</v>
      </c>
      <c r="E8177" s="4" t="s">
        <v>40</v>
      </c>
      <c r="F8177" s="4" t="s">
        <v>41</v>
      </c>
      <c r="G8177" s="4" t="s">
        <v>40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  <c r="AQ8177" s="6" t="s">
        <v>42</v>
      </c>
    </row>
    <row r="8178" spans="1:43" x14ac:dyDescent="0.3">
      <c r="A8178" s="4" t="s">
        <v>16567</v>
      </c>
      <c r="B8178" s="5">
        <v>4352938</v>
      </c>
      <c r="C8178" s="4" t="s">
        <v>81</v>
      </c>
      <c r="D8178" s="4" t="s">
        <v>16568</v>
      </c>
      <c r="E8178" s="4" t="s">
        <v>40</v>
      </c>
      <c r="F8178" s="4" t="s">
        <v>46</v>
      </c>
      <c r="G8178" s="4" t="s">
        <v>40</v>
      </c>
      <c r="H8178" s="6" t="s">
        <v>42</v>
      </c>
      <c r="I8178" s="6" t="s">
        <v>42</v>
      </c>
      <c r="J8178" s="6" t="s">
        <v>42</v>
      </c>
      <c r="K8178" s="6" t="s">
        <v>42</v>
      </c>
      <c r="L8178" s="6" t="s">
        <v>42</v>
      </c>
      <c r="M8178" s="6" t="s">
        <v>42</v>
      </c>
      <c r="N8178" s="6" t="s">
        <v>42</v>
      </c>
      <c r="O8178" s="6" t="s">
        <v>42</v>
      </c>
      <c r="P8178" s="6" t="s">
        <v>42</v>
      </c>
      <c r="Q8178" s="6" t="s">
        <v>42</v>
      </c>
      <c r="R8178" s="6" t="s">
        <v>42</v>
      </c>
      <c r="S8178" s="6" t="s">
        <v>42</v>
      </c>
      <c r="T8178" s="6" t="s">
        <v>42</v>
      </c>
      <c r="U8178" s="6" t="s">
        <v>42</v>
      </c>
      <c r="V8178" s="6" t="s">
        <v>42</v>
      </c>
      <c r="W8178" s="6" t="s">
        <v>42</v>
      </c>
      <c r="X8178" s="6" t="s">
        <v>42</v>
      </c>
      <c r="Y8178" s="6" t="s">
        <v>42</v>
      </c>
      <c r="Z8178" s="6" t="s">
        <v>42</v>
      </c>
      <c r="AA8178" s="6" t="s">
        <v>42</v>
      </c>
      <c r="AB8178" s="6" t="s">
        <v>42</v>
      </c>
      <c r="AC8178" s="6" t="s">
        <v>42</v>
      </c>
      <c r="AD8178" s="6" t="s">
        <v>42</v>
      </c>
      <c r="AE8178" s="6" t="s">
        <v>42</v>
      </c>
      <c r="AF8178" s="6" t="s">
        <v>42</v>
      </c>
      <c r="AG8178" s="6" t="s">
        <v>42</v>
      </c>
      <c r="AH8178" s="6" t="s">
        <v>42</v>
      </c>
      <c r="AI8178" s="6" t="s">
        <v>42</v>
      </c>
      <c r="AJ8178" s="6" t="s">
        <v>42</v>
      </c>
      <c r="AK8178" s="6" t="s">
        <v>42</v>
      </c>
      <c r="AL8178" s="6" t="s">
        <v>42</v>
      </c>
      <c r="AM8178" s="6" t="s">
        <v>42</v>
      </c>
      <c r="AN8178" s="6" t="s">
        <v>42</v>
      </c>
      <c r="AO8178" s="6" t="s">
        <v>42</v>
      </c>
      <c r="AP8178" s="6" t="s">
        <v>42</v>
      </c>
      <c r="AQ8178" s="6" t="s">
        <v>42</v>
      </c>
    </row>
    <row r="8179" spans="1:43" x14ac:dyDescent="0.3">
      <c r="A8179" s="4" t="s">
        <v>16569</v>
      </c>
      <c r="B8179" s="5">
        <v>4291524</v>
      </c>
      <c r="C8179" s="4" t="s">
        <v>458</v>
      </c>
      <c r="D8179" s="4" t="s">
        <v>16570</v>
      </c>
      <c r="E8179" s="4" t="s">
        <v>775</v>
      </c>
      <c r="F8179" s="4" t="s">
        <v>776</v>
      </c>
      <c r="G8179" s="4" t="s">
        <v>776</v>
      </c>
      <c r="H8179" s="7">
        <v>54391.000999999997</v>
      </c>
      <c r="I8179" s="7">
        <v>51169.58</v>
      </c>
      <c r="J8179" s="7">
        <v>45523.062093780201</v>
      </c>
      <c r="K8179" s="7">
        <v>51516.688950809199</v>
      </c>
      <c r="L8179" s="7">
        <v>49051.533432286997</v>
      </c>
      <c r="M8179" s="7">
        <v>47954.6936712733</v>
      </c>
      <c r="N8179" s="6" t="s">
        <v>42</v>
      </c>
      <c r="O8179" s="6" t="s">
        <v>42</v>
      </c>
      <c r="P8179" s="6" t="s">
        <v>42</v>
      </c>
      <c r="Q8179" s="6" t="s">
        <v>42</v>
      </c>
      <c r="R8179" s="6" t="s">
        <v>42</v>
      </c>
      <c r="S8179" s="6" t="s">
        <v>42</v>
      </c>
      <c r="T8179" s="6" t="s">
        <v>42</v>
      </c>
      <c r="U8179" s="6" t="s">
        <v>42</v>
      </c>
      <c r="V8179" s="6" t="s">
        <v>42</v>
      </c>
      <c r="W8179" s="6" t="s">
        <v>42</v>
      </c>
      <c r="X8179" s="6" t="s">
        <v>42</v>
      </c>
      <c r="Y8179" s="6" t="s">
        <v>42</v>
      </c>
      <c r="Z8179" s="7">
        <v>42197.586000000003</v>
      </c>
      <c r="AA8179" s="7">
        <v>36156.336000000003</v>
      </c>
      <c r="AB8179" s="7">
        <v>33308.869549594499</v>
      </c>
      <c r="AC8179" s="7">
        <v>41099.376284988</v>
      </c>
      <c r="AD8179" s="7">
        <v>41264.821380649897</v>
      </c>
      <c r="AE8179" s="7">
        <v>37180.843340507003</v>
      </c>
      <c r="AF8179" s="6" t="s">
        <v>42</v>
      </c>
      <c r="AG8179" s="6" t="s">
        <v>42</v>
      </c>
      <c r="AH8179" s="6" t="s">
        <v>42</v>
      </c>
      <c r="AI8179" s="6" t="s">
        <v>42</v>
      </c>
      <c r="AJ8179" s="6" t="s">
        <v>42</v>
      </c>
      <c r="AK8179" s="6" t="s">
        <v>42</v>
      </c>
      <c r="AL8179" s="6" t="s">
        <v>42</v>
      </c>
      <c r="AM8179" s="6" t="s">
        <v>42</v>
      </c>
      <c r="AN8179" s="6" t="s">
        <v>42</v>
      </c>
      <c r="AO8179" s="6" t="s">
        <v>42</v>
      </c>
      <c r="AP8179" s="6" t="s">
        <v>42</v>
      </c>
      <c r="AQ8179" s="6" t="s">
        <v>42</v>
      </c>
    </row>
    <row r="8180" spans="1:43" x14ac:dyDescent="0.3">
      <c r="A8180" s="4" t="s">
        <v>16571</v>
      </c>
      <c r="B8180" s="5">
        <v>4980441</v>
      </c>
      <c r="C8180" s="4" t="s">
        <v>10342</v>
      </c>
      <c r="D8180" s="4" t="s">
        <v>16572</v>
      </c>
      <c r="E8180" s="4" t="s">
        <v>54</v>
      </c>
      <c r="F8180" s="4" t="s">
        <v>137</v>
      </c>
      <c r="G8180" s="4" t="s">
        <v>56</v>
      </c>
      <c r="H8180" s="7">
        <v>11.941000000000001</v>
      </c>
      <c r="I8180" s="7">
        <v>2.7429999999999999</v>
      </c>
      <c r="J8180" s="6" t="s">
        <v>42</v>
      </c>
      <c r="K8180" s="7">
        <v>15.836232862585</v>
      </c>
      <c r="L8180" s="7">
        <v>17.227912001480998</v>
      </c>
      <c r="M8180" s="7">
        <v>13.07524183344</v>
      </c>
      <c r="N8180" s="6" t="s">
        <v>42</v>
      </c>
      <c r="O8180" s="6" t="s">
        <v>42</v>
      </c>
      <c r="P8180" s="6" t="s">
        <v>42</v>
      </c>
      <c r="Q8180" s="6" t="s">
        <v>42</v>
      </c>
      <c r="R8180" s="6" t="s">
        <v>42</v>
      </c>
      <c r="S8180" s="6" t="s">
        <v>42</v>
      </c>
      <c r="T8180" s="6" t="s">
        <v>42</v>
      </c>
      <c r="U8180" s="6" t="s">
        <v>42</v>
      </c>
      <c r="V8180" s="6" t="s">
        <v>42</v>
      </c>
      <c r="W8180" s="6" t="s">
        <v>42</v>
      </c>
      <c r="X8180" s="6" t="s">
        <v>42</v>
      </c>
      <c r="Y8180" s="6" t="s">
        <v>42</v>
      </c>
      <c r="Z8180" s="7">
        <v>237.89699999999999</v>
      </c>
      <c r="AA8180" s="7">
        <v>48.570999999999998</v>
      </c>
      <c r="AB8180" s="6" t="s">
        <v>42</v>
      </c>
      <c r="AC8180" s="7">
        <v>299.980086897972</v>
      </c>
      <c r="AD8180" s="7">
        <v>270.17492020066902</v>
      </c>
      <c r="AE8180" s="7">
        <v>185.30314527586</v>
      </c>
      <c r="AF8180" s="6" t="s">
        <v>42</v>
      </c>
      <c r="AG8180" s="6" t="s">
        <v>42</v>
      </c>
      <c r="AH8180" s="6" t="s">
        <v>42</v>
      </c>
      <c r="AI8180" s="6" t="s">
        <v>42</v>
      </c>
      <c r="AJ8180" s="6" t="s">
        <v>42</v>
      </c>
      <c r="AK8180" s="6" t="s">
        <v>42</v>
      </c>
      <c r="AL8180" s="6" t="s">
        <v>42</v>
      </c>
      <c r="AM8180" s="6" t="s">
        <v>42</v>
      </c>
      <c r="AN8180" s="6" t="s">
        <v>42</v>
      </c>
      <c r="AO8180" s="6" t="s">
        <v>42</v>
      </c>
      <c r="AP8180" s="6" t="s">
        <v>42</v>
      </c>
      <c r="AQ8180" s="6" t="s">
        <v>42</v>
      </c>
    </row>
    <row r="8181" spans="1:43" x14ac:dyDescent="0.3">
      <c r="A8181" s="4" t="s">
        <v>16573</v>
      </c>
      <c r="B8181" s="5">
        <v>6333621</v>
      </c>
      <c r="C8181" s="4" t="s">
        <v>10342</v>
      </c>
      <c r="D8181" s="4" t="s">
        <v>16574</v>
      </c>
      <c r="E8181" s="4" t="s">
        <v>174</v>
      </c>
      <c r="F8181" s="4" t="s">
        <v>174</v>
      </c>
      <c r="G8181" s="4" t="s">
        <v>174</v>
      </c>
      <c r="H8181" s="6" t="s">
        <v>42</v>
      </c>
      <c r="I8181" s="6" t="s">
        <v>42</v>
      </c>
      <c r="J8181" s="6" t="s">
        <v>42</v>
      </c>
      <c r="K8181" s="6" t="s">
        <v>42</v>
      </c>
      <c r="L8181" s="6" t="s">
        <v>42</v>
      </c>
      <c r="M8181" s="6" t="s">
        <v>42</v>
      </c>
      <c r="N8181" s="6" t="s">
        <v>42</v>
      </c>
      <c r="O8181" s="6" t="s">
        <v>42</v>
      </c>
      <c r="P8181" s="6" t="s">
        <v>42</v>
      </c>
      <c r="Q8181" s="6" t="s">
        <v>42</v>
      </c>
      <c r="R8181" s="6" t="s">
        <v>42</v>
      </c>
      <c r="S8181" s="6" t="s">
        <v>42</v>
      </c>
      <c r="T8181" s="6" t="s">
        <v>42</v>
      </c>
      <c r="U8181" s="6" t="s">
        <v>42</v>
      </c>
      <c r="V8181" s="6" t="s">
        <v>42</v>
      </c>
      <c r="W8181" s="6" t="s">
        <v>42</v>
      </c>
      <c r="X8181" s="6" t="s">
        <v>42</v>
      </c>
      <c r="Y8181" s="6" t="s">
        <v>42</v>
      </c>
      <c r="Z8181" s="6" t="s">
        <v>42</v>
      </c>
      <c r="AA8181" s="6" t="s">
        <v>42</v>
      </c>
      <c r="AB8181" s="6" t="s">
        <v>42</v>
      </c>
      <c r="AC8181" s="6" t="s">
        <v>42</v>
      </c>
      <c r="AD8181" s="6" t="s">
        <v>42</v>
      </c>
      <c r="AE8181" s="6" t="s">
        <v>42</v>
      </c>
      <c r="AF8181" s="6" t="s">
        <v>42</v>
      </c>
      <c r="AG8181" s="6" t="s">
        <v>42</v>
      </c>
      <c r="AH8181" s="6" t="s">
        <v>42</v>
      </c>
      <c r="AI8181" s="6" t="s">
        <v>42</v>
      </c>
      <c r="AJ8181" s="6" t="s">
        <v>42</v>
      </c>
      <c r="AK8181" s="6" t="s">
        <v>42</v>
      </c>
      <c r="AL8181" s="6" t="s">
        <v>42</v>
      </c>
      <c r="AM8181" s="6" t="s">
        <v>42</v>
      </c>
      <c r="AN8181" s="6" t="s">
        <v>42</v>
      </c>
      <c r="AO8181" s="6" t="s">
        <v>42</v>
      </c>
      <c r="AP8181" s="6" t="s">
        <v>42</v>
      </c>
      <c r="AQ8181" s="6" t="s">
        <v>42</v>
      </c>
    </row>
    <row r="8182" spans="1:43" x14ac:dyDescent="0.3">
      <c r="A8182" s="4" t="s">
        <v>16575</v>
      </c>
      <c r="B8182" s="5">
        <v>4980434</v>
      </c>
      <c r="C8182" s="4" t="s">
        <v>205</v>
      </c>
      <c r="D8182" s="4" t="s">
        <v>16576</v>
      </c>
      <c r="E8182" s="4" t="s">
        <v>54</v>
      </c>
      <c r="F8182" s="4" t="s">
        <v>55</v>
      </c>
      <c r="G8182" s="4" t="s">
        <v>56</v>
      </c>
      <c r="H8182" s="6" t="s">
        <v>42</v>
      </c>
      <c r="I8182" s="6" t="s">
        <v>42</v>
      </c>
      <c r="J8182" s="6" t="s">
        <v>42</v>
      </c>
      <c r="K8182" s="6" t="s">
        <v>42</v>
      </c>
      <c r="L8182" s="6" t="s">
        <v>42</v>
      </c>
      <c r="M8182" s="6" t="s">
        <v>42</v>
      </c>
      <c r="N8182" s="6" t="s">
        <v>42</v>
      </c>
      <c r="O8182" s="6" t="s">
        <v>42</v>
      </c>
      <c r="P8182" s="6" t="s">
        <v>42</v>
      </c>
      <c r="Q8182" s="6" t="s">
        <v>42</v>
      </c>
      <c r="R8182" s="6" t="s">
        <v>42</v>
      </c>
      <c r="S8182" s="6" t="s">
        <v>42</v>
      </c>
      <c r="T8182" s="6" t="s">
        <v>42</v>
      </c>
      <c r="U8182" s="6" t="s">
        <v>42</v>
      </c>
      <c r="V8182" s="6" t="s">
        <v>42</v>
      </c>
      <c r="W8182" s="6" t="s">
        <v>42</v>
      </c>
      <c r="X8182" s="6" t="s">
        <v>42</v>
      </c>
      <c r="Y8182" s="6" t="s">
        <v>42</v>
      </c>
      <c r="Z8182" s="6" t="s">
        <v>42</v>
      </c>
      <c r="AA8182" s="6" t="s">
        <v>42</v>
      </c>
      <c r="AB8182" s="6" t="s">
        <v>42</v>
      </c>
      <c r="AC8182" s="6" t="s">
        <v>42</v>
      </c>
      <c r="AD8182" s="6" t="s">
        <v>42</v>
      </c>
      <c r="AE8182" s="6" t="s">
        <v>42</v>
      </c>
      <c r="AF8182" s="6" t="s">
        <v>42</v>
      </c>
      <c r="AG8182" s="6" t="s">
        <v>42</v>
      </c>
      <c r="AH8182" s="6" t="s">
        <v>42</v>
      </c>
      <c r="AI8182" s="6" t="s">
        <v>42</v>
      </c>
      <c r="AJ8182" s="6" t="s">
        <v>42</v>
      </c>
      <c r="AK8182" s="6" t="s">
        <v>42</v>
      </c>
      <c r="AL8182" s="6" t="s">
        <v>42</v>
      </c>
      <c r="AM8182" s="6" t="s">
        <v>42</v>
      </c>
      <c r="AN8182" s="6" t="s">
        <v>42</v>
      </c>
      <c r="AO8182" s="6" t="s">
        <v>42</v>
      </c>
      <c r="AP8182" s="6" t="s">
        <v>42</v>
      </c>
      <c r="AQ8182" s="6" t="s">
        <v>42</v>
      </c>
    </row>
    <row r="8183" spans="1:43" x14ac:dyDescent="0.3">
      <c r="A8183" s="4" t="s">
        <v>16577</v>
      </c>
      <c r="B8183" s="5">
        <v>4773049</v>
      </c>
      <c r="C8183" s="4" t="s">
        <v>38</v>
      </c>
      <c r="D8183" s="4" t="s">
        <v>16578</v>
      </c>
      <c r="E8183" s="4" t="s">
        <v>54</v>
      </c>
      <c r="F8183" s="4" t="s">
        <v>55</v>
      </c>
      <c r="G8183" s="4" t="s">
        <v>56</v>
      </c>
      <c r="H8183" s="6" t="s">
        <v>42</v>
      </c>
      <c r="I8183" s="6" t="s">
        <v>42</v>
      </c>
      <c r="J8183" s="6" t="s">
        <v>42</v>
      </c>
      <c r="K8183" s="6" t="s">
        <v>42</v>
      </c>
      <c r="L8183" s="6" t="s">
        <v>42</v>
      </c>
      <c r="M8183" s="6" t="s">
        <v>42</v>
      </c>
      <c r="N8183" s="6" t="s">
        <v>42</v>
      </c>
      <c r="O8183" s="6" t="s">
        <v>42</v>
      </c>
      <c r="P8183" s="6" t="s">
        <v>42</v>
      </c>
      <c r="Q8183" s="6" t="s">
        <v>42</v>
      </c>
      <c r="R8183" s="6" t="s">
        <v>42</v>
      </c>
      <c r="S8183" s="6" t="s">
        <v>42</v>
      </c>
      <c r="T8183" s="6" t="s">
        <v>42</v>
      </c>
      <c r="U8183" s="6" t="s">
        <v>42</v>
      </c>
      <c r="V8183" s="6" t="s">
        <v>42</v>
      </c>
      <c r="W8183" s="6" t="s">
        <v>42</v>
      </c>
      <c r="X8183" s="6" t="s">
        <v>42</v>
      </c>
      <c r="Y8183" s="6" t="s">
        <v>42</v>
      </c>
      <c r="Z8183" s="6" t="s">
        <v>42</v>
      </c>
      <c r="AA8183" s="6" t="s">
        <v>42</v>
      </c>
      <c r="AB8183" s="6" t="s">
        <v>42</v>
      </c>
      <c r="AC8183" s="6" t="s">
        <v>42</v>
      </c>
      <c r="AD8183" s="6" t="s">
        <v>42</v>
      </c>
      <c r="AE8183" s="6" t="s">
        <v>42</v>
      </c>
      <c r="AF8183" s="6" t="s">
        <v>42</v>
      </c>
      <c r="AG8183" s="6" t="s">
        <v>42</v>
      </c>
      <c r="AH8183" s="6" t="s">
        <v>42</v>
      </c>
      <c r="AI8183" s="6" t="s">
        <v>42</v>
      </c>
      <c r="AJ8183" s="6" t="s">
        <v>42</v>
      </c>
      <c r="AK8183" s="6" t="s">
        <v>42</v>
      </c>
      <c r="AL8183" s="6" t="s">
        <v>42</v>
      </c>
      <c r="AM8183" s="6" t="s">
        <v>42</v>
      </c>
      <c r="AN8183" s="6" t="s">
        <v>42</v>
      </c>
      <c r="AO8183" s="6" t="s">
        <v>42</v>
      </c>
      <c r="AP8183" s="6" t="s">
        <v>42</v>
      </c>
      <c r="AQ8183" s="6" t="s">
        <v>42</v>
      </c>
    </row>
    <row r="8184" spans="1:43" x14ac:dyDescent="0.3">
      <c r="A8184" s="4" t="s">
        <v>16579</v>
      </c>
      <c r="B8184" s="5">
        <v>4983590</v>
      </c>
      <c r="C8184" s="4" t="s">
        <v>580</v>
      </c>
      <c r="D8184" s="4" t="s">
        <v>16580</v>
      </c>
      <c r="E8184" s="4" t="s">
        <v>40</v>
      </c>
      <c r="F8184" s="4" t="s">
        <v>150</v>
      </c>
      <c r="G8184" s="4" t="s">
        <v>40</v>
      </c>
      <c r="H8184" s="6" t="s">
        <v>42</v>
      </c>
      <c r="I8184" s="6" t="s">
        <v>42</v>
      </c>
      <c r="J8184" s="6" t="s">
        <v>42</v>
      </c>
      <c r="K8184" s="6" t="s">
        <v>42</v>
      </c>
      <c r="L8184" s="6" t="s">
        <v>42</v>
      </c>
      <c r="M8184" s="6" t="s">
        <v>42</v>
      </c>
      <c r="N8184" s="6" t="s">
        <v>42</v>
      </c>
      <c r="O8184" s="6" t="s">
        <v>42</v>
      </c>
      <c r="P8184" s="6" t="s">
        <v>42</v>
      </c>
      <c r="Q8184" s="6" t="s">
        <v>42</v>
      </c>
      <c r="R8184" s="6" t="s">
        <v>42</v>
      </c>
      <c r="S8184" s="6" t="s">
        <v>42</v>
      </c>
      <c r="T8184" s="6" t="s">
        <v>42</v>
      </c>
      <c r="U8184" s="6" t="s">
        <v>42</v>
      </c>
      <c r="V8184" s="6" t="s">
        <v>42</v>
      </c>
      <c r="W8184" s="6" t="s">
        <v>42</v>
      </c>
      <c r="X8184" s="6" t="s">
        <v>42</v>
      </c>
      <c r="Y8184" s="6" t="s">
        <v>42</v>
      </c>
      <c r="Z8184" s="6" t="s">
        <v>42</v>
      </c>
      <c r="AA8184" s="6" t="s">
        <v>42</v>
      </c>
      <c r="AB8184" s="6" t="s">
        <v>42</v>
      </c>
      <c r="AC8184" s="6" t="s">
        <v>42</v>
      </c>
      <c r="AD8184" s="6" t="s">
        <v>42</v>
      </c>
      <c r="AE8184" s="6" t="s">
        <v>42</v>
      </c>
      <c r="AF8184" s="6" t="s">
        <v>42</v>
      </c>
      <c r="AG8184" s="6" t="s">
        <v>42</v>
      </c>
      <c r="AH8184" s="6" t="s">
        <v>42</v>
      </c>
      <c r="AI8184" s="6" t="s">
        <v>42</v>
      </c>
      <c r="AJ8184" s="6" t="s">
        <v>42</v>
      </c>
      <c r="AK8184" s="6" t="s">
        <v>42</v>
      </c>
      <c r="AL8184" s="6" t="s">
        <v>42</v>
      </c>
      <c r="AM8184" s="6" t="s">
        <v>42</v>
      </c>
      <c r="AN8184" s="6" t="s">
        <v>42</v>
      </c>
      <c r="AO8184" s="6" t="s">
        <v>42</v>
      </c>
      <c r="AP8184" s="6" t="s">
        <v>42</v>
      </c>
      <c r="AQ8184" s="6" t="s">
        <v>42</v>
      </c>
    </row>
    <row r="8185" spans="1:43" x14ac:dyDescent="0.3">
      <c r="A8185" s="4" t="s">
        <v>16581</v>
      </c>
      <c r="B8185" s="5">
        <v>4986773</v>
      </c>
      <c r="C8185" s="4" t="s">
        <v>343</v>
      </c>
      <c r="D8185" s="4" t="s">
        <v>16582</v>
      </c>
      <c r="E8185" s="4" t="s">
        <v>60</v>
      </c>
      <c r="F8185" s="4" t="s">
        <v>115</v>
      </c>
      <c r="G8185" s="4" t="s">
        <v>60</v>
      </c>
      <c r="H8185" s="6" t="s">
        <v>42</v>
      </c>
      <c r="I8185" s="7">
        <v>240218.44399999999</v>
      </c>
      <c r="J8185" s="7">
        <v>216189.0882</v>
      </c>
      <c r="K8185" s="7">
        <v>247913.96123550201</v>
      </c>
      <c r="L8185" s="7">
        <v>268356.16212659102</v>
      </c>
      <c r="M8185" s="7">
        <v>265191.423316798</v>
      </c>
      <c r="N8185" s="6" t="s">
        <v>42</v>
      </c>
      <c r="O8185" s="6" t="s">
        <v>42</v>
      </c>
      <c r="P8185" s="6" t="s">
        <v>42</v>
      </c>
      <c r="Q8185" s="6" t="s">
        <v>42</v>
      </c>
      <c r="R8185" s="6" t="s">
        <v>42</v>
      </c>
      <c r="S8185" s="6" t="s">
        <v>42</v>
      </c>
      <c r="T8185" s="6" t="s">
        <v>42</v>
      </c>
      <c r="U8185" s="6" t="s">
        <v>42</v>
      </c>
      <c r="V8185" s="6" t="s">
        <v>42</v>
      </c>
      <c r="W8185" s="6" t="s">
        <v>42</v>
      </c>
      <c r="X8185" s="6" t="s">
        <v>42</v>
      </c>
      <c r="Y8185" s="6" t="s">
        <v>42</v>
      </c>
      <c r="Z8185" s="6" t="s">
        <v>42</v>
      </c>
      <c r="AA8185" s="7">
        <v>615884</v>
      </c>
      <c r="AB8185" s="7">
        <v>657272.00000000303</v>
      </c>
      <c r="AC8185" s="7">
        <v>816323.99999998498</v>
      </c>
      <c r="AD8185" s="7">
        <v>865742.00000004901</v>
      </c>
      <c r="AE8185" s="7">
        <v>878999.999999978</v>
      </c>
      <c r="AF8185" s="6" t="s">
        <v>42</v>
      </c>
      <c r="AG8185" s="6" t="s">
        <v>42</v>
      </c>
      <c r="AH8185" s="6" t="s">
        <v>42</v>
      </c>
      <c r="AI8185" s="6" t="s">
        <v>42</v>
      </c>
      <c r="AJ8185" s="6" t="s">
        <v>42</v>
      </c>
      <c r="AK8185" s="6" t="s">
        <v>42</v>
      </c>
      <c r="AL8185" s="6" t="s">
        <v>42</v>
      </c>
      <c r="AM8185" s="6" t="s">
        <v>42</v>
      </c>
      <c r="AN8185" s="6" t="s">
        <v>42</v>
      </c>
      <c r="AO8185" s="6" t="s">
        <v>42</v>
      </c>
      <c r="AP8185" s="6" t="s">
        <v>42</v>
      </c>
      <c r="AQ8185" s="6" t="s">
        <v>42</v>
      </c>
    </row>
    <row r="8186" spans="1:43" x14ac:dyDescent="0.3">
      <c r="A8186" s="4" t="s">
        <v>16583</v>
      </c>
      <c r="B8186" s="5">
        <v>4857589</v>
      </c>
      <c r="C8186" s="4" t="s">
        <v>38</v>
      </c>
      <c r="D8186" s="4" t="s">
        <v>16584</v>
      </c>
      <c r="E8186" s="4" t="s">
        <v>40</v>
      </c>
      <c r="F8186" s="4" t="s">
        <v>46</v>
      </c>
      <c r="G8186" s="4" t="s">
        <v>40</v>
      </c>
      <c r="H8186" s="6" t="s">
        <v>42</v>
      </c>
      <c r="I8186" s="6" t="s">
        <v>42</v>
      </c>
      <c r="J8186" s="6" t="s">
        <v>42</v>
      </c>
      <c r="K8186" s="6" t="s">
        <v>42</v>
      </c>
      <c r="L8186" s="6" t="s">
        <v>42</v>
      </c>
      <c r="M8186" s="6" t="s">
        <v>42</v>
      </c>
      <c r="N8186" s="6" t="s">
        <v>42</v>
      </c>
      <c r="O8186" s="6" t="s">
        <v>42</v>
      </c>
      <c r="P8186" s="6" t="s">
        <v>42</v>
      </c>
      <c r="Q8186" s="6" t="s">
        <v>42</v>
      </c>
      <c r="R8186" s="6" t="s">
        <v>42</v>
      </c>
      <c r="S8186" s="6" t="s">
        <v>42</v>
      </c>
      <c r="T8186" s="6" t="s">
        <v>42</v>
      </c>
      <c r="U8186" s="6" t="s">
        <v>42</v>
      </c>
      <c r="V8186" s="6" t="s">
        <v>42</v>
      </c>
      <c r="W8186" s="6" t="s">
        <v>42</v>
      </c>
      <c r="X8186" s="6" t="s">
        <v>42</v>
      </c>
      <c r="Y8186" s="6" t="s">
        <v>42</v>
      </c>
      <c r="Z8186" s="6" t="s">
        <v>42</v>
      </c>
      <c r="AA8186" s="6" t="s">
        <v>42</v>
      </c>
      <c r="AB8186" s="6" t="s">
        <v>42</v>
      </c>
      <c r="AC8186" s="6" t="s">
        <v>42</v>
      </c>
      <c r="AD8186" s="6" t="s">
        <v>42</v>
      </c>
      <c r="AE8186" s="6" t="s">
        <v>42</v>
      </c>
      <c r="AF8186" s="6" t="s">
        <v>42</v>
      </c>
      <c r="AG8186" s="6" t="s">
        <v>42</v>
      </c>
      <c r="AH8186" s="6" t="s">
        <v>42</v>
      </c>
      <c r="AI8186" s="6" t="s">
        <v>42</v>
      </c>
      <c r="AJ8186" s="6" t="s">
        <v>42</v>
      </c>
      <c r="AK8186" s="6" t="s">
        <v>42</v>
      </c>
      <c r="AL8186" s="6" t="s">
        <v>42</v>
      </c>
      <c r="AM8186" s="6" t="s">
        <v>42</v>
      </c>
      <c r="AN8186" s="6" t="s">
        <v>42</v>
      </c>
      <c r="AO8186" s="6" t="s">
        <v>42</v>
      </c>
      <c r="AP8186" s="6" t="s">
        <v>42</v>
      </c>
      <c r="AQ8186" s="6" t="s">
        <v>42</v>
      </c>
    </row>
    <row r="8187" spans="1:43" x14ac:dyDescent="0.3">
      <c r="A8187" s="4" t="s">
        <v>16585</v>
      </c>
      <c r="B8187" s="5">
        <v>4987010</v>
      </c>
      <c r="C8187" s="4" t="s">
        <v>308</v>
      </c>
      <c r="D8187" s="4" t="s">
        <v>16586</v>
      </c>
      <c r="E8187" s="4" t="s">
        <v>60</v>
      </c>
      <c r="F8187" s="4" t="s">
        <v>115</v>
      </c>
      <c r="G8187" s="4" t="s">
        <v>60</v>
      </c>
      <c r="H8187" s="6" t="s">
        <v>42</v>
      </c>
      <c r="I8187" s="6" t="s">
        <v>42</v>
      </c>
      <c r="J8187" s="6" t="s">
        <v>42</v>
      </c>
      <c r="K8187" s="6" t="s">
        <v>42</v>
      </c>
      <c r="L8187" s="6" t="s">
        <v>42</v>
      </c>
      <c r="M8187" s="6" t="s">
        <v>42</v>
      </c>
      <c r="N8187" s="6" t="s">
        <v>42</v>
      </c>
      <c r="O8187" s="6" t="s">
        <v>42</v>
      </c>
      <c r="P8187" s="6" t="s">
        <v>42</v>
      </c>
      <c r="Q8187" s="6" t="s">
        <v>42</v>
      </c>
      <c r="R8187" s="6" t="s">
        <v>42</v>
      </c>
      <c r="S8187" s="6" t="s">
        <v>42</v>
      </c>
      <c r="T8187" s="6" t="s">
        <v>42</v>
      </c>
      <c r="U8187" s="6" t="s">
        <v>42</v>
      </c>
      <c r="V8187" s="6" t="s">
        <v>42</v>
      </c>
      <c r="W8187" s="6" t="s">
        <v>42</v>
      </c>
      <c r="X8187" s="6" t="s">
        <v>42</v>
      </c>
      <c r="Y8187" s="6" t="s">
        <v>42</v>
      </c>
      <c r="Z8187" s="6" t="s">
        <v>42</v>
      </c>
      <c r="AA8187" s="6" t="s">
        <v>42</v>
      </c>
      <c r="AB8187" s="6" t="s">
        <v>42</v>
      </c>
      <c r="AC8187" s="6" t="s">
        <v>42</v>
      </c>
      <c r="AD8187" s="6" t="s">
        <v>42</v>
      </c>
      <c r="AE8187" s="6" t="s">
        <v>42</v>
      </c>
      <c r="AF8187" s="6" t="s">
        <v>42</v>
      </c>
      <c r="AG8187" s="6" t="s">
        <v>42</v>
      </c>
      <c r="AH8187" s="6" t="s">
        <v>42</v>
      </c>
      <c r="AI8187" s="6" t="s">
        <v>42</v>
      </c>
      <c r="AJ8187" s="6" t="s">
        <v>42</v>
      </c>
      <c r="AK8187" s="6" t="s">
        <v>42</v>
      </c>
      <c r="AL8187" s="6" t="s">
        <v>42</v>
      </c>
      <c r="AM8187" s="6" t="s">
        <v>42</v>
      </c>
      <c r="AN8187" s="6" t="s">
        <v>42</v>
      </c>
      <c r="AO8187" s="6" t="s">
        <v>42</v>
      </c>
      <c r="AP8187" s="6" t="s">
        <v>42</v>
      </c>
      <c r="AQ8187" s="6" t="s">
        <v>42</v>
      </c>
    </row>
    <row r="8188" spans="1:43" x14ac:dyDescent="0.3">
      <c r="A8188" s="4" t="s">
        <v>16587</v>
      </c>
      <c r="B8188" s="5">
        <v>19430099</v>
      </c>
      <c r="C8188" s="4" t="s">
        <v>81</v>
      </c>
      <c r="D8188" s="4" t="s">
        <v>16588</v>
      </c>
      <c r="E8188" s="4" t="s">
        <v>40</v>
      </c>
      <c r="F8188" s="4" t="s">
        <v>41</v>
      </c>
      <c r="G8188" s="4" t="s">
        <v>40</v>
      </c>
      <c r="H8188" s="6" t="s">
        <v>42</v>
      </c>
      <c r="I8188" s="7">
        <v>687.15200000000004</v>
      </c>
      <c r="J8188" s="6" t="s">
        <v>42</v>
      </c>
      <c r="K8188" s="6" t="s">
        <v>42</v>
      </c>
      <c r="L8188" s="6" t="s">
        <v>42</v>
      </c>
      <c r="M8188" s="6" t="s">
        <v>42</v>
      </c>
      <c r="N8188" s="6" t="s">
        <v>42</v>
      </c>
      <c r="O8188" s="6" t="s">
        <v>42</v>
      </c>
      <c r="P8188" s="6" t="s">
        <v>42</v>
      </c>
      <c r="Q8188" s="6" t="s">
        <v>42</v>
      </c>
      <c r="R8188" s="6" t="s">
        <v>42</v>
      </c>
      <c r="S8188" s="6" t="s">
        <v>42</v>
      </c>
      <c r="T8188" s="6" t="s">
        <v>42</v>
      </c>
      <c r="U8188" s="6" t="s">
        <v>42</v>
      </c>
      <c r="V8188" s="6" t="s">
        <v>42</v>
      </c>
      <c r="W8188" s="6" t="s">
        <v>42</v>
      </c>
      <c r="X8188" s="6" t="s">
        <v>42</v>
      </c>
      <c r="Y8188" s="6" t="s">
        <v>42</v>
      </c>
      <c r="Z8188" s="6" t="s">
        <v>42</v>
      </c>
      <c r="AA8188" s="7">
        <v>4079.7809999999999</v>
      </c>
      <c r="AB8188" s="6" t="s">
        <v>42</v>
      </c>
      <c r="AC8188" s="6" t="s">
        <v>42</v>
      </c>
      <c r="AD8188" s="6" t="s">
        <v>42</v>
      </c>
      <c r="AE8188" s="6" t="s">
        <v>42</v>
      </c>
      <c r="AF8188" s="6" t="s">
        <v>42</v>
      </c>
      <c r="AG8188" s="6" t="s">
        <v>42</v>
      </c>
      <c r="AH8188" s="6" t="s">
        <v>42</v>
      </c>
      <c r="AI8188" s="6" t="s">
        <v>42</v>
      </c>
      <c r="AJ8188" s="6" t="s">
        <v>42</v>
      </c>
      <c r="AK8188" s="6" t="s">
        <v>42</v>
      </c>
      <c r="AL8188" s="6" t="s">
        <v>42</v>
      </c>
      <c r="AM8188" s="6" t="s">
        <v>42</v>
      </c>
      <c r="AN8188" s="6" t="s">
        <v>42</v>
      </c>
      <c r="AO8188" s="6" t="s">
        <v>42</v>
      </c>
      <c r="AP8188" s="6" t="s">
        <v>42</v>
      </c>
      <c r="AQ8188" s="6" t="s">
        <v>42</v>
      </c>
    </row>
    <row r="8189" spans="1:43" x14ac:dyDescent="0.3">
      <c r="A8189" s="4" t="s">
        <v>16589</v>
      </c>
      <c r="B8189" s="5">
        <v>4977244</v>
      </c>
      <c r="C8189" s="4" t="s">
        <v>580</v>
      </c>
      <c r="D8189" s="4" t="s">
        <v>16590</v>
      </c>
      <c r="E8189" s="4" t="s">
        <v>54</v>
      </c>
      <c r="F8189" s="4" t="s">
        <v>95</v>
      </c>
      <c r="G8189" s="4" t="s">
        <v>56</v>
      </c>
      <c r="H8189" s="6" t="s">
        <v>42</v>
      </c>
      <c r="I8189" s="6" t="s">
        <v>42</v>
      </c>
      <c r="J8189" s="6" t="s">
        <v>42</v>
      </c>
      <c r="K8189" s="6" t="s">
        <v>42</v>
      </c>
      <c r="L8189" s="6" t="s">
        <v>42</v>
      </c>
      <c r="M8189" s="6" t="s">
        <v>42</v>
      </c>
      <c r="N8189" s="6" t="s">
        <v>42</v>
      </c>
      <c r="O8189" s="6" t="s">
        <v>42</v>
      </c>
      <c r="P8189" s="6" t="s">
        <v>42</v>
      </c>
      <c r="Q8189" s="6" t="s">
        <v>42</v>
      </c>
      <c r="R8189" s="6" t="s">
        <v>42</v>
      </c>
      <c r="S8189" s="6" t="s">
        <v>42</v>
      </c>
      <c r="T8189" s="6" t="s">
        <v>42</v>
      </c>
      <c r="U8189" s="6" t="s">
        <v>42</v>
      </c>
      <c r="V8189" s="6" t="s">
        <v>42</v>
      </c>
      <c r="W8189" s="6" t="s">
        <v>42</v>
      </c>
      <c r="X8189" s="6" t="s">
        <v>42</v>
      </c>
      <c r="Y8189" s="6" t="s">
        <v>42</v>
      </c>
      <c r="Z8189" s="6" t="s">
        <v>42</v>
      </c>
      <c r="AA8189" s="6" t="s">
        <v>42</v>
      </c>
      <c r="AB8189" s="6" t="s">
        <v>42</v>
      </c>
      <c r="AC8189" s="6" t="s">
        <v>42</v>
      </c>
      <c r="AD8189" s="6" t="s">
        <v>42</v>
      </c>
      <c r="AE8189" s="6" t="s">
        <v>42</v>
      </c>
      <c r="AF8189" s="6" t="s">
        <v>42</v>
      </c>
      <c r="AG8189" s="6" t="s">
        <v>42</v>
      </c>
      <c r="AH8189" s="6" t="s">
        <v>42</v>
      </c>
      <c r="AI8189" s="6" t="s">
        <v>42</v>
      </c>
      <c r="AJ8189" s="6" t="s">
        <v>42</v>
      </c>
      <c r="AK8189" s="6" t="s">
        <v>42</v>
      </c>
      <c r="AL8189" s="6" t="s">
        <v>42</v>
      </c>
      <c r="AM8189" s="6" t="s">
        <v>42</v>
      </c>
      <c r="AN8189" s="6" t="s">
        <v>42</v>
      </c>
      <c r="AO8189" s="6" t="s">
        <v>42</v>
      </c>
      <c r="AP8189" s="6" t="s">
        <v>42</v>
      </c>
      <c r="AQ8189" s="6" t="s">
        <v>42</v>
      </c>
    </row>
    <row r="8190" spans="1:43" x14ac:dyDescent="0.3">
      <c r="A8190" s="4" t="s">
        <v>16591</v>
      </c>
      <c r="B8190" s="5">
        <v>4354985</v>
      </c>
      <c r="C8190" s="4" t="s">
        <v>48</v>
      </c>
      <c r="D8190" s="4" t="s">
        <v>16592</v>
      </c>
      <c r="E8190" s="4" t="s">
        <v>40</v>
      </c>
      <c r="F8190" s="4" t="s">
        <v>41</v>
      </c>
      <c r="G8190" s="4" t="s">
        <v>40</v>
      </c>
      <c r="H8190" s="6" t="s">
        <v>42</v>
      </c>
      <c r="I8190" s="6" t="s">
        <v>42</v>
      </c>
      <c r="J8190" s="6" t="s">
        <v>42</v>
      </c>
      <c r="K8190" s="6" t="s">
        <v>42</v>
      </c>
      <c r="L8190" s="6" t="s">
        <v>42</v>
      </c>
      <c r="M8190" s="6" t="s">
        <v>42</v>
      </c>
      <c r="N8190" s="6" t="s">
        <v>42</v>
      </c>
      <c r="O8190" s="6" t="s">
        <v>42</v>
      </c>
      <c r="P8190" s="6" t="s">
        <v>42</v>
      </c>
      <c r="Q8190" s="6" t="s">
        <v>42</v>
      </c>
      <c r="R8190" s="6" t="s">
        <v>42</v>
      </c>
      <c r="S8190" s="6" t="s">
        <v>42</v>
      </c>
      <c r="T8190" s="6" t="s">
        <v>42</v>
      </c>
      <c r="U8190" s="6" t="s">
        <v>42</v>
      </c>
      <c r="V8190" s="6" t="s">
        <v>42</v>
      </c>
      <c r="W8190" s="6" t="s">
        <v>42</v>
      </c>
      <c r="X8190" s="6" t="s">
        <v>42</v>
      </c>
      <c r="Y8190" s="6" t="s">
        <v>42</v>
      </c>
      <c r="Z8190" s="6" t="s">
        <v>42</v>
      </c>
      <c r="AA8190" s="6" t="s">
        <v>42</v>
      </c>
      <c r="AB8190" s="6" t="s">
        <v>42</v>
      </c>
      <c r="AC8190" s="6" t="s">
        <v>42</v>
      </c>
      <c r="AD8190" s="6" t="s">
        <v>42</v>
      </c>
      <c r="AE8190" s="6" t="s">
        <v>42</v>
      </c>
      <c r="AF8190" s="6" t="s">
        <v>42</v>
      </c>
      <c r="AG8190" s="6" t="s">
        <v>42</v>
      </c>
      <c r="AH8190" s="6" t="s">
        <v>42</v>
      </c>
      <c r="AI8190" s="6" t="s">
        <v>42</v>
      </c>
      <c r="AJ8190" s="6" t="s">
        <v>42</v>
      </c>
      <c r="AK8190" s="6" t="s">
        <v>42</v>
      </c>
      <c r="AL8190" s="6" t="s">
        <v>42</v>
      </c>
      <c r="AM8190" s="6" t="s">
        <v>42</v>
      </c>
      <c r="AN8190" s="6" t="s">
        <v>42</v>
      </c>
      <c r="AO8190" s="6" t="s">
        <v>42</v>
      </c>
      <c r="AP8190" s="6" t="s">
        <v>42</v>
      </c>
      <c r="AQ8190" s="6" t="s">
        <v>42</v>
      </c>
    </row>
    <row r="8191" spans="1:43" x14ac:dyDescent="0.3">
      <c r="A8191" s="4" t="s">
        <v>16593</v>
      </c>
      <c r="B8191" s="5">
        <v>7085983</v>
      </c>
      <c r="C8191" s="4" t="s">
        <v>580</v>
      </c>
      <c r="D8191" s="4" t="s">
        <v>16594</v>
      </c>
      <c r="E8191" s="4" t="s">
        <v>60</v>
      </c>
      <c r="F8191" s="4" t="s">
        <v>115</v>
      </c>
      <c r="G8191" s="4" t="s">
        <v>60</v>
      </c>
      <c r="H8191" s="6" t="s">
        <v>42</v>
      </c>
      <c r="I8191" s="6" t="s">
        <v>42</v>
      </c>
      <c r="J8191" s="6" t="s">
        <v>42</v>
      </c>
      <c r="K8191" s="6" t="s">
        <v>42</v>
      </c>
      <c r="L8191" s="6" t="s">
        <v>42</v>
      </c>
      <c r="M8191" s="6" t="s">
        <v>42</v>
      </c>
      <c r="N8191" s="6" t="s">
        <v>42</v>
      </c>
      <c r="O8191" s="6" t="s">
        <v>42</v>
      </c>
      <c r="P8191" s="6" t="s">
        <v>42</v>
      </c>
      <c r="Q8191" s="6" t="s">
        <v>42</v>
      </c>
      <c r="R8191" s="6" t="s">
        <v>42</v>
      </c>
      <c r="S8191" s="6" t="s">
        <v>42</v>
      </c>
      <c r="T8191" s="6" t="s">
        <v>42</v>
      </c>
      <c r="U8191" s="6" t="s">
        <v>42</v>
      </c>
      <c r="V8191" s="6" t="s">
        <v>42</v>
      </c>
      <c r="W8191" s="6" t="s">
        <v>42</v>
      </c>
      <c r="X8191" s="6" t="s">
        <v>42</v>
      </c>
      <c r="Y8191" s="6" t="s">
        <v>42</v>
      </c>
      <c r="Z8191" s="6" t="s">
        <v>42</v>
      </c>
      <c r="AA8191" s="6" t="s">
        <v>42</v>
      </c>
      <c r="AB8191" s="6" t="s">
        <v>42</v>
      </c>
      <c r="AC8191" s="6" t="s">
        <v>42</v>
      </c>
      <c r="AD8191" s="6" t="s">
        <v>42</v>
      </c>
      <c r="AE8191" s="6" t="s">
        <v>42</v>
      </c>
      <c r="AF8191" s="6" t="s">
        <v>42</v>
      </c>
      <c r="AG8191" s="6" t="s">
        <v>42</v>
      </c>
      <c r="AH8191" s="6" t="s">
        <v>42</v>
      </c>
      <c r="AI8191" s="6" t="s">
        <v>42</v>
      </c>
      <c r="AJ8191" s="6" t="s">
        <v>42</v>
      </c>
      <c r="AK8191" s="6" t="s">
        <v>42</v>
      </c>
      <c r="AL8191" s="6" t="s">
        <v>42</v>
      </c>
      <c r="AM8191" s="6" t="s">
        <v>42</v>
      </c>
      <c r="AN8191" s="6" t="s">
        <v>42</v>
      </c>
      <c r="AO8191" s="6" t="s">
        <v>42</v>
      </c>
      <c r="AP8191" s="6" t="s">
        <v>42</v>
      </c>
      <c r="AQ8191" s="6" t="s">
        <v>42</v>
      </c>
    </row>
    <row r="8192" spans="1:43" x14ac:dyDescent="0.3">
      <c r="A8192" s="4" t="s">
        <v>16595</v>
      </c>
      <c r="B8192" s="5">
        <v>4980061</v>
      </c>
      <c r="C8192" s="4" t="s">
        <v>38</v>
      </c>
      <c r="D8192" s="4" t="s">
        <v>16596</v>
      </c>
      <c r="E8192" s="4" t="s">
        <v>54</v>
      </c>
      <c r="F8192" s="4" t="s">
        <v>55</v>
      </c>
      <c r="G8192" s="4" t="s">
        <v>56</v>
      </c>
      <c r="H8192" s="6" t="s">
        <v>42</v>
      </c>
      <c r="I8192" s="6" t="s">
        <v>42</v>
      </c>
      <c r="J8192" s="6" t="s">
        <v>42</v>
      </c>
      <c r="K8192" s="6" t="s">
        <v>42</v>
      </c>
      <c r="L8192" s="6" t="s">
        <v>42</v>
      </c>
      <c r="M8192" s="6" t="s">
        <v>42</v>
      </c>
      <c r="N8192" s="6" t="s">
        <v>42</v>
      </c>
      <c r="O8192" s="6" t="s">
        <v>42</v>
      </c>
      <c r="P8192" s="6" t="s">
        <v>42</v>
      </c>
      <c r="Q8192" s="6" t="s">
        <v>42</v>
      </c>
      <c r="R8192" s="6" t="s">
        <v>42</v>
      </c>
      <c r="S8192" s="6" t="s">
        <v>42</v>
      </c>
      <c r="T8192" s="6" t="s">
        <v>42</v>
      </c>
      <c r="U8192" s="6" t="s">
        <v>42</v>
      </c>
      <c r="V8192" s="6" t="s">
        <v>42</v>
      </c>
      <c r="W8192" s="6" t="s">
        <v>42</v>
      </c>
      <c r="X8192" s="6" t="s">
        <v>42</v>
      </c>
      <c r="Y8192" s="6" t="s">
        <v>42</v>
      </c>
      <c r="Z8192" s="6" t="s">
        <v>42</v>
      </c>
      <c r="AA8192" s="6" t="s">
        <v>42</v>
      </c>
      <c r="AB8192" s="6" t="s">
        <v>42</v>
      </c>
      <c r="AC8192" s="6" t="s">
        <v>42</v>
      </c>
      <c r="AD8192" s="6" t="s">
        <v>42</v>
      </c>
      <c r="AE8192" s="6" t="s">
        <v>42</v>
      </c>
      <c r="AF8192" s="6" t="s">
        <v>42</v>
      </c>
      <c r="AG8192" s="6" t="s">
        <v>42</v>
      </c>
      <c r="AH8192" s="6" t="s">
        <v>42</v>
      </c>
      <c r="AI8192" s="6" t="s">
        <v>42</v>
      </c>
      <c r="AJ8192" s="6" t="s">
        <v>42</v>
      </c>
      <c r="AK8192" s="6" t="s">
        <v>42</v>
      </c>
      <c r="AL8192" s="6" t="s">
        <v>42</v>
      </c>
      <c r="AM8192" s="6" t="s">
        <v>42</v>
      </c>
      <c r="AN8192" s="6" t="s">
        <v>42</v>
      </c>
      <c r="AO8192" s="6" t="s">
        <v>42</v>
      </c>
      <c r="AP8192" s="6" t="s">
        <v>42</v>
      </c>
      <c r="AQ8192" s="6" t="s">
        <v>42</v>
      </c>
    </row>
    <row r="8193" spans="1:43" x14ac:dyDescent="0.3">
      <c r="A8193" s="4" t="s">
        <v>16597</v>
      </c>
      <c r="B8193" s="5">
        <v>4367118</v>
      </c>
      <c r="C8193" s="4" t="s">
        <v>63</v>
      </c>
      <c r="D8193" s="4" t="s">
        <v>16598</v>
      </c>
      <c r="E8193" s="4" t="s">
        <v>40</v>
      </c>
      <c r="F8193" s="4" t="s">
        <v>46</v>
      </c>
      <c r="G8193" s="4" t="s">
        <v>40</v>
      </c>
      <c r="H8193" s="6" t="s">
        <v>42</v>
      </c>
      <c r="I8193" s="6" t="s">
        <v>42</v>
      </c>
      <c r="J8193" s="6" t="s">
        <v>42</v>
      </c>
      <c r="K8193" s="6" t="s">
        <v>42</v>
      </c>
      <c r="L8193" s="6" t="s">
        <v>42</v>
      </c>
      <c r="M8193" s="6" t="s">
        <v>42</v>
      </c>
      <c r="N8193" s="6" t="s">
        <v>42</v>
      </c>
      <c r="O8193" s="6" t="s">
        <v>42</v>
      </c>
      <c r="P8193" s="6" t="s">
        <v>42</v>
      </c>
      <c r="Q8193" s="6" t="s">
        <v>42</v>
      </c>
      <c r="R8193" s="6" t="s">
        <v>42</v>
      </c>
      <c r="S8193" s="6" t="s">
        <v>42</v>
      </c>
      <c r="T8193" s="6" t="s">
        <v>42</v>
      </c>
      <c r="U8193" s="6" t="s">
        <v>42</v>
      </c>
      <c r="V8193" s="6" t="s">
        <v>42</v>
      </c>
      <c r="W8193" s="6" t="s">
        <v>42</v>
      </c>
      <c r="X8193" s="6" t="s">
        <v>42</v>
      </c>
      <c r="Y8193" s="6" t="s">
        <v>42</v>
      </c>
      <c r="Z8193" s="6" t="s">
        <v>42</v>
      </c>
      <c r="AA8193" s="6" t="s">
        <v>42</v>
      </c>
      <c r="AB8193" s="6" t="s">
        <v>42</v>
      </c>
      <c r="AC8193" s="6" t="s">
        <v>42</v>
      </c>
      <c r="AD8193" s="6" t="s">
        <v>42</v>
      </c>
      <c r="AE8193" s="6" t="s">
        <v>42</v>
      </c>
      <c r="AF8193" s="6" t="s">
        <v>42</v>
      </c>
      <c r="AG8193" s="6" t="s">
        <v>42</v>
      </c>
      <c r="AH8193" s="6" t="s">
        <v>42</v>
      </c>
      <c r="AI8193" s="6" t="s">
        <v>42</v>
      </c>
      <c r="AJ8193" s="6" t="s">
        <v>42</v>
      </c>
      <c r="AK8193" s="6" t="s">
        <v>42</v>
      </c>
      <c r="AL8193" s="6" t="s">
        <v>42</v>
      </c>
      <c r="AM8193" s="6" t="s">
        <v>42</v>
      </c>
      <c r="AN8193" s="6" t="s">
        <v>42</v>
      </c>
      <c r="AO8193" s="6" t="s">
        <v>42</v>
      </c>
      <c r="AP8193" s="6" t="s">
        <v>42</v>
      </c>
      <c r="AQ8193" s="6" t="s">
        <v>42</v>
      </c>
    </row>
    <row r="8194" spans="1:43" x14ac:dyDescent="0.3">
      <c r="A8194" s="4" t="s">
        <v>16599</v>
      </c>
      <c r="B8194" s="5">
        <v>4352898</v>
      </c>
      <c r="C8194" s="4" t="s">
        <v>48</v>
      </c>
      <c r="D8194" s="4" t="s">
        <v>16600</v>
      </c>
      <c r="E8194" s="4" t="s">
        <v>40</v>
      </c>
      <c r="F8194" s="4" t="s">
        <v>41</v>
      </c>
      <c r="G8194" s="4" t="s">
        <v>40</v>
      </c>
      <c r="H8194" s="6" t="s">
        <v>42</v>
      </c>
      <c r="I8194" s="6" t="s">
        <v>42</v>
      </c>
      <c r="J8194" s="6" t="s">
        <v>42</v>
      </c>
      <c r="K8194" s="6" t="s">
        <v>42</v>
      </c>
      <c r="L8194" s="6" t="s">
        <v>42</v>
      </c>
      <c r="M8194" s="6" t="s">
        <v>42</v>
      </c>
      <c r="N8194" s="6" t="s">
        <v>42</v>
      </c>
      <c r="O8194" s="6" t="s">
        <v>42</v>
      </c>
      <c r="P8194" s="6" t="s">
        <v>42</v>
      </c>
      <c r="Q8194" s="6" t="s">
        <v>42</v>
      </c>
      <c r="R8194" s="6" t="s">
        <v>42</v>
      </c>
      <c r="S8194" s="6" t="s">
        <v>42</v>
      </c>
      <c r="T8194" s="6" t="s">
        <v>42</v>
      </c>
      <c r="U8194" s="6" t="s">
        <v>42</v>
      </c>
      <c r="V8194" s="6" t="s">
        <v>42</v>
      </c>
      <c r="W8194" s="6" t="s">
        <v>42</v>
      </c>
      <c r="X8194" s="6" t="s">
        <v>42</v>
      </c>
      <c r="Y8194" s="6" t="s">
        <v>42</v>
      </c>
      <c r="Z8194" s="6" t="s">
        <v>42</v>
      </c>
      <c r="AA8194" s="6" t="s">
        <v>42</v>
      </c>
      <c r="AB8194" s="6" t="s">
        <v>42</v>
      </c>
      <c r="AC8194" s="6" t="s">
        <v>42</v>
      </c>
      <c r="AD8194" s="6" t="s">
        <v>42</v>
      </c>
      <c r="AE8194" s="6" t="s">
        <v>42</v>
      </c>
      <c r="AF8194" s="6" t="s">
        <v>42</v>
      </c>
      <c r="AG8194" s="6" t="s">
        <v>42</v>
      </c>
      <c r="AH8194" s="6" t="s">
        <v>42</v>
      </c>
      <c r="AI8194" s="6" t="s">
        <v>42</v>
      </c>
      <c r="AJ8194" s="6" t="s">
        <v>42</v>
      </c>
      <c r="AK8194" s="6" t="s">
        <v>42</v>
      </c>
      <c r="AL8194" s="6" t="s">
        <v>42</v>
      </c>
      <c r="AM8194" s="6" t="s">
        <v>42</v>
      </c>
      <c r="AN8194" s="6" t="s">
        <v>42</v>
      </c>
      <c r="AO8194" s="6" t="s">
        <v>42</v>
      </c>
      <c r="AP8194" s="6" t="s">
        <v>42</v>
      </c>
      <c r="AQ8194" s="6" t="s">
        <v>42</v>
      </c>
    </row>
    <row r="8195" spans="1:43" x14ac:dyDescent="0.3">
      <c r="A8195" s="4" t="s">
        <v>16601</v>
      </c>
      <c r="B8195" s="5">
        <v>4304104</v>
      </c>
      <c r="C8195" s="4" t="s">
        <v>38</v>
      </c>
      <c r="D8195" s="4" t="s">
        <v>16602</v>
      </c>
      <c r="E8195" s="4" t="s">
        <v>54</v>
      </c>
      <c r="F8195" s="4" t="s">
        <v>55</v>
      </c>
      <c r="G8195" s="4" t="s">
        <v>56</v>
      </c>
      <c r="H8195" s="6" t="s">
        <v>42</v>
      </c>
      <c r="I8195" s="6" t="s">
        <v>42</v>
      </c>
      <c r="J8195" s="6" t="s">
        <v>42</v>
      </c>
      <c r="K8195" s="6" t="s">
        <v>42</v>
      </c>
      <c r="L8195" s="6" t="s">
        <v>42</v>
      </c>
      <c r="M8195" s="6" t="s">
        <v>42</v>
      </c>
      <c r="N8195" s="6" t="s">
        <v>42</v>
      </c>
      <c r="O8195" s="6" t="s">
        <v>42</v>
      </c>
      <c r="P8195" s="6" t="s">
        <v>42</v>
      </c>
      <c r="Q8195" s="6" t="s">
        <v>42</v>
      </c>
      <c r="R8195" s="6" t="s">
        <v>42</v>
      </c>
      <c r="S8195" s="6" t="s">
        <v>42</v>
      </c>
      <c r="T8195" s="6" t="s">
        <v>42</v>
      </c>
      <c r="U8195" s="6" t="s">
        <v>42</v>
      </c>
      <c r="V8195" s="6" t="s">
        <v>42</v>
      </c>
      <c r="W8195" s="6" t="s">
        <v>42</v>
      </c>
      <c r="X8195" s="6" t="s">
        <v>42</v>
      </c>
      <c r="Y8195" s="6" t="s">
        <v>42</v>
      </c>
      <c r="Z8195" s="6" t="s">
        <v>42</v>
      </c>
      <c r="AA8195" s="6" t="s">
        <v>42</v>
      </c>
      <c r="AB8195" s="6" t="s">
        <v>42</v>
      </c>
      <c r="AC8195" s="6" t="s">
        <v>42</v>
      </c>
      <c r="AD8195" s="6" t="s">
        <v>42</v>
      </c>
      <c r="AE8195" s="6" t="s">
        <v>42</v>
      </c>
      <c r="AF8195" s="6" t="s">
        <v>42</v>
      </c>
      <c r="AG8195" s="6" t="s">
        <v>42</v>
      </c>
      <c r="AH8195" s="6" t="s">
        <v>42</v>
      </c>
      <c r="AI8195" s="6" t="s">
        <v>42</v>
      </c>
      <c r="AJ8195" s="6" t="s">
        <v>42</v>
      </c>
      <c r="AK8195" s="6" t="s">
        <v>42</v>
      </c>
      <c r="AL8195" s="6" t="s">
        <v>42</v>
      </c>
      <c r="AM8195" s="6" t="s">
        <v>42</v>
      </c>
      <c r="AN8195" s="6" t="s">
        <v>42</v>
      </c>
      <c r="AO8195" s="6" t="s">
        <v>42</v>
      </c>
      <c r="AP8195" s="6" t="s">
        <v>42</v>
      </c>
      <c r="AQ8195" s="6" t="s">
        <v>42</v>
      </c>
    </row>
    <row r="8196" spans="1:43" x14ac:dyDescent="0.3">
      <c r="A8196" s="4" t="s">
        <v>16603</v>
      </c>
      <c r="B8196" s="5">
        <v>4843417</v>
      </c>
      <c r="C8196" s="4" t="s">
        <v>81</v>
      </c>
      <c r="D8196" s="4" t="s">
        <v>16604</v>
      </c>
      <c r="E8196" s="4" t="s">
        <v>40</v>
      </c>
      <c r="F8196" s="4" t="s">
        <v>41</v>
      </c>
      <c r="G8196" s="4" t="s">
        <v>40</v>
      </c>
      <c r="H8196" s="6" t="s">
        <v>42</v>
      </c>
      <c r="I8196" s="6" t="s">
        <v>42</v>
      </c>
      <c r="J8196" s="6" t="s">
        <v>42</v>
      </c>
      <c r="K8196" s="6" t="s">
        <v>42</v>
      </c>
      <c r="L8196" s="6" t="s">
        <v>42</v>
      </c>
      <c r="M8196" s="6" t="s">
        <v>42</v>
      </c>
      <c r="N8196" s="6" t="s">
        <v>42</v>
      </c>
      <c r="O8196" s="6" t="s">
        <v>42</v>
      </c>
      <c r="P8196" s="6" t="s">
        <v>42</v>
      </c>
      <c r="Q8196" s="6" t="s">
        <v>42</v>
      </c>
      <c r="R8196" s="6" t="s">
        <v>42</v>
      </c>
      <c r="S8196" s="6" t="s">
        <v>42</v>
      </c>
      <c r="T8196" s="6" t="s">
        <v>42</v>
      </c>
      <c r="U8196" s="6" t="s">
        <v>42</v>
      </c>
      <c r="V8196" s="6" t="s">
        <v>42</v>
      </c>
      <c r="W8196" s="6" t="s">
        <v>42</v>
      </c>
      <c r="X8196" s="6" t="s">
        <v>42</v>
      </c>
      <c r="Y8196" s="6" t="s">
        <v>42</v>
      </c>
      <c r="Z8196" s="6" t="s">
        <v>42</v>
      </c>
      <c r="AA8196" s="6" t="s">
        <v>42</v>
      </c>
      <c r="AB8196" s="6" t="s">
        <v>42</v>
      </c>
      <c r="AC8196" s="6" t="s">
        <v>42</v>
      </c>
      <c r="AD8196" s="6" t="s">
        <v>42</v>
      </c>
      <c r="AE8196" s="6" t="s">
        <v>42</v>
      </c>
      <c r="AF8196" s="6" t="s">
        <v>42</v>
      </c>
      <c r="AG8196" s="6" t="s">
        <v>42</v>
      </c>
      <c r="AH8196" s="6" t="s">
        <v>42</v>
      </c>
      <c r="AI8196" s="6" t="s">
        <v>42</v>
      </c>
      <c r="AJ8196" s="6" t="s">
        <v>42</v>
      </c>
      <c r="AK8196" s="6" t="s">
        <v>42</v>
      </c>
      <c r="AL8196" s="6" t="s">
        <v>42</v>
      </c>
      <c r="AM8196" s="6" t="s">
        <v>42</v>
      </c>
      <c r="AN8196" s="6" t="s">
        <v>42</v>
      </c>
      <c r="AO8196" s="6" t="s">
        <v>42</v>
      </c>
      <c r="AP8196" s="6" t="s">
        <v>42</v>
      </c>
      <c r="AQ8196" s="6" t="s">
        <v>42</v>
      </c>
    </row>
    <row r="8197" spans="1:43" x14ac:dyDescent="0.3">
      <c r="A8197" s="4" t="s">
        <v>16605</v>
      </c>
      <c r="B8197" s="5">
        <v>9986722</v>
      </c>
      <c r="C8197" s="4" t="s">
        <v>44</v>
      </c>
      <c r="D8197" s="4" t="s">
        <v>16606</v>
      </c>
      <c r="E8197" s="4" t="s">
        <v>40</v>
      </c>
      <c r="F8197" s="4" t="s">
        <v>150</v>
      </c>
      <c r="G8197" s="4" t="s">
        <v>40</v>
      </c>
      <c r="H8197" s="6" t="s">
        <v>42</v>
      </c>
      <c r="I8197" s="6" t="s">
        <v>42</v>
      </c>
      <c r="J8197" s="6" t="s">
        <v>42</v>
      </c>
      <c r="K8197" s="6" t="s">
        <v>42</v>
      </c>
      <c r="L8197" s="6" t="s">
        <v>42</v>
      </c>
      <c r="M8197" s="6" t="s">
        <v>42</v>
      </c>
      <c r="N8197" s="6" t="s">
        <v>42</v>
      </c>
      <c r="O8197" s="6" t="s">
        <v>42</v>
      </c>
      <c r="P8197" s="6" t="s">
        <v>42</v>
      </c>
      <c r="Q8197" s="6" t="s">
        <v>42</v>
      </c>
      <c r="R8197" s="6" t="s">
        <v>42</v>
      </c>
      <c r="S8197" s="6" t="s">
        <v>42</v>
      </c>
      <c r="T8197" s="6" t="s">
        <v>42</v>
      </c>
      <c r="U8197" s="6" t="s">
        <v>42</v>
      </c>
      <c r="V8197" s="6" t="s">
        <v>42</v>
      </c>
      <c r="W8197" s="6" t="s">
        <v>42</v>
      </c>
      <c r="X8197" s="6" t="s">
        <v>42</v>
      </c>
      <c r="Y8197" s="6" t="s">
        <v>42</v>
      </c>
      <c r="Z8197" s="6" t="s">
        <v>42</v>
      </c>
      <c r="AA8197" s="6" t="s">
        <v>42</v>
      </c>
      <c r="AB8197" s="6" t="s">
        <v>42</v>
      </c>
      <c r="AC8197" s="6" t="s">
        <v>42</v>
      </c>
      <c r="AD8197" s="6" t="s">
        <v>42</v>
      </c>
      <c r="AE8197" s="6" t="s">
        <v>42</v>
      </c>
      <c r="AF8197" s="6" t="s">
        <v>42</v>
      </c>
      <c r="AG8197" s="6" t="s">
        <v>42</v>
      </c>
      <c r="AH8197" s="6" t="s">
        <v>42</v>
      </c>
      <c r="AI8197" s="6" t="s">
        <v>42</v>
      </c>
      <c r="AJ8197" s="6" t="s">
        <v>42</v>
      </c>
      <c r="AK8197" s="6" t="s">
        <v>42</v>
      </c>
      <c r="AL8197" s="6" t="s">
        <v>42</v>
      </c>
      <c r="AM8197" s="6" t="s">
        <v>42</v>
      </c>
      <c r="AN8197" s="6" t="s">
        <v>42</v>
      </c>
      <c r="AO8197" s="6" t="s">
        <v>42</v>
      </c>
      <c r="AP8197" s="6" t="s">
        <v>42</v>
      </c>
      <c r="AQ8197" s="6" t="s">
        <v>42</v>
      </c>
    </row>
    <row r="8198" spans="1:43" x14ac:dyDescent="0.3">
      <c r="A8198" s="4" t="s">
        <v>16607</v>
      </c>
      <c r="B8198" s="5">
        <v>4121353</v>
      </c>
      <c r="C8198" s="4" t="s">
        <v>343</v>
      </c>
      <c r="D8198" s="4" t="s">
        <v>16608</v>
      </c>
      <c r="E8198" s="4" t="s">
        <v>60</v>
      </c>
      <c r="F8198" s="4" t="s">
        <v>115</v>
      </c>
      <c r="G8198" s="4" t="s">
        <v>60</v>
      </c>
      <c r="H8198" s="6" t="s">
        <v>42</v>
      </c>
      <c r="I8198" s="7">
        <v>2200000</v>
      </c>
      <c r="J8198" s="7">
        <v>2200000.0282000001</v>
      </c>
      <c r="K8198" s="7">
        <v>1399817.916</v>
      </c>
      <c r="L8198" s="7">
        <v>1399804.1041999999</v>
      </c>
      <c r="M8198" s="7">
        <v>4499314.0647</v>
      </c>
      <c r="N8198" s="6" t="s">
        <v>42</v>
      </c>
      <c r="O8198" s="6" t="s">
        <v>42</v>
      </c>
      <c r="P8198" s="6" t="s">
        <v>42</v>
      </c>
      <c r="Q8198" s="6" t="s">
        <v>42</v>
      </c>
      <c r="R8198" s="6" t="s">
        <v>42</v>
      </c>
      <c r="S8198" s="6" t="s">
        <v>42</v>
      </c>
      <c r="T8198" s="6" t="s">
        <v>42</v>
      </c>
      <c r="U8198" s="6" t="s">
        <v>42</v>
      </c>
      <c r="V8198" s="6" t="s">
        <v>42</v>
      </c>
      <c r="W8198" s="6" t="s">
        <v>42</v>
      </c>
      <c r="X8198" s="6" t="s">
        <v>42</v>
      </c>
      <c r="Y8198" s="6" t="s">
        <v>42</v>
      </c>
      <c r="Z8198" s="6" t="s">
        <v>42</v>
      </c>
      <c r="AA8198" s="7">
        <v>1905336.0560000001</v>
      </c>
      <c r="AB8198" s="7">
        <v>1900000.00000003</v>
      </c>
      <c r="AC8198" s="7">
        <v>1600000.00000003</v>
      </c>
      <c r="AD8198" s="7">
        <v>1500000</v>
      </c>
      <c r="AE8198" s="7">
        <v>1400000</v>
      </c>
      <c r="AF8198" s="6" t="s">
        <v>42</v>
      </c>
      <c r="AG8198" s="6" t="s">
        <v>42</v>
      </c>
      <c r="AH8198" s="6" t="s">
        <v>42</v>
      </c>
      <c r="AI8198" s="6" t="s">
        <v>42</v>
      </c>
      <c r="AJ8198" s="6" t="s">
        <v>42</v>
      </c>
      <c r="AK8198" s="6" t="s">
        <v>42</v>
      </c>
      <c r="AL8198" s="6" t="s">
        <v>42</v>
      </c>
      <c r="AM8198" s="6" t="s">
        <v>42</v>
      </c>
      <c r="AN8198" s="6" t="s">
        <v>42</v>
      </c>
      <c r="AO8198" s="6" t="s">
        <v>42</v>
      </c>
      <c r="AP8198" s="6" t="s">
        <v>42</v>
      </c>
      <c r="AQ8198" s="6" t="s">
        <v>42</v>
      </c>
    </row>
    <row r="8199" spans="1:43" x14ac:dyDescent="0.3">
      <c r="A8199" s="4" t="s">
        <v>16609</v>
      </c>
      <c r="B8199" s="5">
        <v>4986058</v>
      </c>
      <c r="C8199" s="4" t="s">
        <v>74</v>
      </c>
      <c r="D8199" s="4" t="s">
        <v>16610</v>
      </c>
      <c r="E8199" s="4" t="s">
        <v>60</v>
      </c>
      <c r="F8199" s="4" t="s">
        <v>61</v>
      </c>
      <c r="G8199" s="4" t="s">
        <v>60</v>
      </c>
      <c r="H8199" s="6" t="s">
        <v>42</v>
      </c>
      <c r="I8199" s="6" t="s">
        <v>42</v>
      </c>
      <c r="J8199" s="6" t="s">
        <v>42</v>
      </c>
      <c r="K8199" s="6" t="s">
        <v>42</v>
      </c>
      <c r="L8199" s="6" t="s">
        <v>42</v>
      </c>
      <c r="M8199" s="6" t="s">
        <v>42</v>
      </c>
      <c r="N8199" s="6" t="s">
        <v>42</v>
      </c>
      <c r="O8199" s="6" t="s">
        <v>42</v>
      </c>
      <c r="P8199" s="6" t="s">
        <v>42</v>
      </c>
      <c r="Q8199" s="6" t="s">
        <v>42</v>
      </c>
      <c r="R8199" s="6" t="s">
        <v>42</v>
      </c>
      <c r="S8199" s="6" t="s">
        <v>42</v>
      </c>
      <c r="T8199" s="6" t="s">
        <v>42</v>
      </c>
      <c r="U8199" s="6" t="s">
        <v>42</v>
      </c>
      <c r="V8199" s="6" t="s">
        <v>42</v>
      </c>
      <c r="W8199" s="6" t="s">
        <v>42</v>
      </c>
      <c r="X8199" s="6" t="s">
        <v>42</v>
      </c>
      <c r="Y8199" s="6" t="s">
        <v>42</v>
      </c>
      <c r="Z8199" s="6" t="s">
        <v>42</v>
      </c>
      <c r="AA8199" s="6" t="s">
        <v>42</v>
      </c>
      <c r="AB8199" s="6" t="s">
        <v>42</v>
      </c>
      <c r="AC8199" s="6" t="s">
        <v>42</v>
      </c>
      <c r="AD8199" s="6" t="s">
        <v>42</v>
      </c>
      <c r="AE8199" s="6" t="s">
        <v>42</v>
      </c>
      <c r="AF8199" s="6" t="s">
        <v>42</v>
      </c>
      <c r="AG8199" s="6" t="s">
        <v>42</v>
      </c>
      <c r="AH8199" s="6" t="s">
        <v>42</v>
      </c>
      <c r="AI8199" s="6" t="s">
        <v>42</v>
      </c>
      <c r="AJ8199" s="6" t="s">
        <v>42</v>
      </c>
      <c r="AK8199" s="6" t="s">
        <v>42</v>
      </c>
      <c r="AL8199" s="6" t="s">
        <v>42</v>
      </c>
      <c r="AM8199" s="6" t="s">
        <v>42</v>
      </c>
      <c r="AN8199" s="6" t="s">
        <v>42</v>
      </c>
      <c r="AO8199" s="6" t="s">
        <v>42</v>
      </c>
      <c r="AP8199" s="6" t="s">
        <v>42</v>
      </c>
      <c r="AQ8199" s="6" t="s">
        <v>42</v>
      </c>
    </row>
    <row r="8200" spans="1:43" x14ac:dyDescent="0.3">
      <c r="A8200" s="4" t="s">
        <v>16611</v>
      </c>
      <c r="B8200" s="5">
        <v>4979788</v>
      </c>
      <c r="C8200" s="4" t="s">
        <v>580</v>
      </c>
      <c r="D8200" s="4" t="s">
        <v>16612</v>
      </c>
      <c r="E8200" s="4" t="s">
        <v>54</v>
      </c>
      <c r="F8200" s="4" t="s">
        <v>55</v>
      </c>
      <c r="G8200" s="4" t="s">
        <v>56</v>
      </c>
      <c r="H8200" s="6" t="s">
        <v>42</v>
      </c>
      <c r="I8200" s="6" t="s">
        <v>42</v>
      </c>
      <c r="J8200" s="6" t="s">
        <v>42</v>
      </c>
      <c r="K8200" s="6" t="s">
        <v>42</v>
      </c>
      <c r="L8200" s="6" t="s">
        <v>42</v>
      </c>
      <c r="M8200" s="6" t="s">
        <v>42</v>
      </c>
      <c r="N8200" s="6" t="s">
        <v>42</v>
      </c>
      <c r="O8200" s="6" t="s">
        <v>42</v>
      </c>
      <c r="P8200" s="6" t="s">
        <v>42</v>
      </c>
      <c r="Q8200" s="6" t="s">
        <v>42</v>
      </c>
      <c r="R8200" s="6" t="s">
        <v>42</v>
      </c>
      <c r="S8200" s="6" t="s">
        <v>42</v>
      </c>
      <c r="T8200" s="6" t="s">
        <v>42</v>
      </c>
      <c r="U8200" s="6" t="s">
        <v>42</v>
      </c>
      <c r="V8200" s="6" t="s">
        <v>42</v>
      </c>
      <c r="W8200" s="6" t="s">
        <v>42</v>
      </c>
      <c r="X8200" s="6" t="s">
        <v>42</v>
      </c>
      <c r="Y8200" s="6" t="s">
        <v>42</v>
      </c>
      <c r="Z8200" s="6" t="s">
        <v>42</v>
      </c>
      <c r="AA8200" s="6" t="s">
        <v>42</v>
      </c>
      <c r="AB8200" s="6" t="s">
        <v>42</v>
      </c>
      <c r="AC8200" s="6" t="s">
        <v>42</v>
      </c>
      <c r="AD8200" s="6" t="s">
        <v>42</v>
      </c>
      <c r="AE8200" s="6" t="s">
        <v>42</v>
      </c>
      <c r="AF8200" s="6" t="s">
        <v>42</v>
      </c>
      <c r="AG8200" s="6" t="s">
        <v>42</v>
      </c>
      <c r="AH8200" s="6" t="s">
        <v>42</v>
      </c>
      <c r="AI8200" s="6" t="s">
        <v>42</v>
      </c>
      <c r="AJ8200" s="6" t="s">
        <v>42</v>
      </c>
      <c r="AK8200" s="6" t="s">
        <v>42</v>
      </c>
      <c r="AL8200" s="6" t="s">
        <v>42</v>
      </c>
      <c r="AM8200" s="6" t="s">
        <v>42</v>
      </c>
      <c r="AN8200" s="6" t="s">
        <v>42</v>
      </c>
      <c r="AO8200" s="6" t="s">
        <v>42</v>
      </c>
      <c r="AP8200" s="6" t="s">
        <v>42</v>
      </c>
      <c r="AQ8200" s="6" t="s">
        <v>42</v>
      </c>
    </row>
    <row r="8201" spans="1:43" x14ac:dyDescent="0.3">
      <c r="A8201" s="4" t="s">
        <v>16613</v>
      </c>
      <c r="B8201" s="5">
        <v>9275912</v>
      </c>
      <c r="C8201" s="4" t="s">
        <v>48</v>
      </c>
      <c r="D8201" s="4" t="s">
        <v>16614</v>
      </c>
      <c r="E8201" s="4" t="s">
        <v>40</v>
      </c>
      <c r="F8201" s="4" t="s">
        <v>46</v>
      </c>
      <c r="G8201" s="4" t="s">
        <v>40</v>
      </c>
      <c r="H8201" s="6" t="s">
        <v>42</v>
      </c>
      <c r="I8201" s="6" t="s">
        <v>42</v>
      </c>
      <c r="J8201" s="6" t="s">
        <v>42</v>
      </c>
      <c r="K8201" s="6" t="s">
        <v>42</v>
      </c>
      <c r="L8201" s="6" t="s">
        <v>42</v>
      </c>
      <c r="M8201" s="6" t="s">
        <v>42</v>
      </c>
      <c r="N8201" s="6" t="s">
        <v>42</v>
      </c>
      <c r="O8201" s="6" t="s">
        <v>42</v>
      </c>
      <c r="P8201" s="6" t="s">
        <v>42</v>
      </c>
      <c r="Q8201" s="6" t="s">
        <v>42</v>
      </c>
      <c r="R8201" s="6" t="s">
        <v>42</v>
      </c>
      <c r="S8201" s="6" t="s">
        <v>42</v>
      </c>
      <c r="T8201" s="6" t="s">
        <v>42</v>
      </c>
      <c r="U8201" s="6" t="s">
        <v>42</v>
      </c>
      <c r="V8201" s="6" t="s">
        <v>42</v>
      </c>
      <c r="W8201" s="6" t="s">
        <v>42</v>
      </c>
      <c r="X8201" s="6" t="s">
        <v>42</v>
      </c>
      <c r="Y8201" s="6" t="s">
        <v>42</v>
      </c>
      <c r="Z8201" s="6" t="s">
        <v>42</v>
      </c>
      <c r="AA8201" s="6" t="s">
        <v>42</v>
      </c>
      <c r="AB8201" s="6" t="s">
        <v>42</v>
      </c>
      <c r="AC8201" s="6" t="s">
        <v>42</v>
      </c>
      <c r="AD8201" s="6" t="s">
        <v>42</v>
      </c>
      <c r="AE8201" s="6" t="s">
        <v>42</v>
      </c>
      <c r="AF8201" s="6" t="s">
        <v>42</v>
      </c>
      <c r="AG8201" s="6" t="s">
        <v>42</v>
      </c>
      <c r="AH8201" s="6" t="s">
        <v>42</v>
      </c>
      <c r="AI8201" s="6" t="s">
        <v>42</v>
      </c>
      <c r="AJ8201" s="6" t="s">
        <v>42</v>
      </c>
      <c r="AK8201" s="6" t="s">
        <v>42</v>
      </c>
      <c r="AL8201" s="6" t="s">
        <v>42</v>
      </c>
      <c r="AM8201" s="6" t="s">
        <v>42</v>
      </c>
      <c r="AN8201" s="6" t="s">
        <v>42</v>
      </c>
      <c r="AO8201" s="6" t="s">
        <v>42</v>
      </c>
      <c r="AP8201" s="6" t="s">
        <v>42</v>
      </c>
      <c r="AQ8201" s="6" t="s">
        <v>42</v>
      </c>
    </row>
    <row r="8202" spans="1:43" x14ac:dyDescent="0.3">
      <c r="A8202" s="4" t="s">
        <v>16615</v>
      </c>
      <c r="B8202" s="5">
        <v>4978699</v>
      </c>
      <c r="C8202" s="4" t="s">
        <v>580</v>
      </c>
      <c r="D8202" s="4" t="s">
        <v>16616</v>
      </c>
      <c r="E8202" s="4" t="s">
        <v>40</v>
      </c>
      <c r="F8202" s="4" t="s">
        <v>46</v>
      </c>
      <c r="G8202" s="4" t="s">
        <v>40</v>
      </c>
      <c r="H8202" s="6" t="s">
        <v>42</v>
      </c>
      <c r="I8202" s="6" t="s">
        <v>42</v>
      </c>
      <c r="J8202" s="6" t="s">
        <v>42</v>
      </c>
      <c r="K8202" s="6" t="s">
        <v>42</v>
      </c>
      <c r="L8202" s="6" t="s">
        <v>42</v>
      </c>
      <c r="M8202" s="6" t="s">
        <v>42</v>
      </c>
      <c r="N8202" s="6" t="s">
        <v>42</v>
      </c>
      <c r="O8202" s="6" t="s">
        <v>42</v>
      </c>
      <c r="P8202" s="6" t="s">
        <v>42</v>
      </c>
      <c r="Q8202" s="6" t="s">
        <v>42</v>
      </c>
      <c r="R8202" s="6" t="s">
        <v>42</v>
      </c>
      <c r="S8202" s="6" t="s">
        <v>42</v>
      </c>
      <c r="T8202" s="6" t="s">
        <v>42</v>
      </c>
      <c r="U8202" s="6" t="s">
        <v>42</v>
      </c>
      <c r="V8202" s="6" t="s">
        <v>42</v>
      </c>
      <c r="W8202" s="6" t="s">
        <v>42</v>
      </c>
      <c r="X8202" s="6" t="s">
        <v>42</v>
      </c>
      <c r="Y8202" s="6" t="s">
        <v>42</v>
      </c>
      <c r="Z8202" s="6" t="s">
        <v>42</v>
      </c>
      <c r="AA8202" s="6" t="s">
        <v>42</v>
      </c>
      <c r="AB8202" s="6" t="s">
        <v>42</v>
      </c>
      <c r="AC8202" s="6" t="s">
        <v>42</v>
      </c>
      <c r="AD8202" s="6" t="s">
        <v>42</v>
      </c>
      <c r="AE8202" s="6" t="s">
        <v>42</v>
      </c>
      <c r="AF8202" s="6" t="s">
        <v>42</v>
      </c>
      <c r="AG8202" s="6" t="s">
        <v>42</v>
      </c>
      <c r="AH8202" s="6" t="s">
        <v>42</v>
      </c>
      <c r="AI8202" s="6" t="s">
        <v>42</v>
      </c>
      <c r="AJ8202" s="6" t="s">
        <v>42</v>
      </c>
      <c r="AK8202" s="6" t="s">
        <v>42</v>
      </c>
      <c r="AL8202" s="6" t="s">
        <v>42</v>
      </c>
      <c r="AM8202" s="6" t="s">
        <v>42</v>
      </c>
      <c r="AN8202" s="6" t="s">
        <v>42</v>
      </c>
      <c r="AO8202" s="6" t="s">
        <v>42</v>
      </c>
      <c r="AP8202" s="6" t="s">
        <v>42</v>
      </c>
      <c r="AQ8202" s="6" t="s">
        <v>42</v>
      </c>
    </row>
    <row r="8203" spans="1:43" x14ac:dyDescent="0.3">
      <c r="A8203" s="4" t="s">
        <v>16617</v>
      </c>
      <c r="B8203" s="5">
        <v>106576261</v>
      </c>
      <c r="C8203" s="4" t="s">
        <v>44</v>
      </c>
      <c r="D8203" s="4" t="s">
        <v>16618</v>
      </c>
      <c r="E8203" s="4" t="s">
        <v>40</v>
      </c>
      <c r="F8203" s="4" t="s">
        <v>41</v>
      </c>
      <c r="G8203" s="4" t="s">
        <v>40</v>
      </c>
      <c r="H8203" s="6" t="s">
        <v>42</v>
      </c>
      <c r="I8203" s="6" t="s">
        <v>42</v>
      </c>
      <c r="J8203" s="6" t="s">
        <v>42</v>
      </c>
      <c r="K8203" s="6" t="s">
        <v>42</v>
      </c>
      <c r="L8203" s="6" t="s">
        <v>42</v>
      </c>
      <c r="M8203" s="6" t="s">
        <v>42</v>
      </c>
      <c r="N8203" s="6" t="s">
        <v>42</v>
      </c>
      <c r="O8203" s="6" t="s">
        <v>42</v>
      </c>
      <c r="P8203" s="6" t="s">
        <v>42</v>
      </c>
      <c r="Q8203" s="6" t="s">
        <v>42</v>
      </c>
      <c r="R8203" s="6" t="s">
        <v>42</v>
      </c>
      <c r="S8203" s="6" t="s">
        <v>42</v>
      </c>
      <c r="T8203" s="6" t="s">
        <v>42</v>
      </c>
      <c r="U8203" s="6" t="s">
        <v>42</v>
      </c>
      <c r="V8203" s="6" t="s">
        <v>42</v>
      </c>
      <c r="W8203" s="6" t="s">
        <v>42</v>
      </c>
      <c r="X8203" s="6" t="s">
        <v>42</v>
      </c>
      <c r="Y8203" s="6" t="s">
        <v>42</v>
      </c>
      <c r="Z8203" s="6" t="s">
        <v>42</v>
      </c>
      <c r="AA8203" s="6" t="s">
        <v>42</v>
      </c>
      <c r="AB8203" s="6" t="s">
        <v>42</v>
      </c>
      <c r="AC8203" s="6" t="s">
        <v>42</v>
      </c>
      <c r="AD8203" s="6" t="s">
        <v>42</v>
      </c>
      <c r="AE8203" s="6" t="s">
        <v>42</v>
      </c>
      <c r="AF8203" s="6" t="s">
        <v>42</v>
      </c>
      <c r="AG8203" s="6" t="s">
        <v>42</v>
      </c>
      <c r="AH8203" s="6" t="s">
        <v>42</v>
      </c>
      <c r="AI8203" s="6" t="s">
        <v>42</v>
      </c>
      <c r="AJ8203" s="6" t="s">
        <v>42</v>
      </c>
      <c r="AK8203" s="6" t="s">
        <v>42</v>
      </c>
      <c r="AL8203" s="6" t="s">
        <v>42</v>
      </c>
      <c r="AM8203" s="6" t="s">
        <v>42</v>
      </c>
      <c r="AN8203" s="6" t="s">
        <v>42</v>
      </c>
      <c r="AO8203" s="6" t="s">
        <v>42</v>
      </c>
      <c r="AP8203" s="6" t="s">
        <v>42</v>
      </c>
      <c r="AQ8203" s="6" t="s">
        <v>42</v>
      </c>
    </row>
    <row r="8204" spans="1:43" x14ac:dyDescent="0.3">
      <c r="A8204" s="4" t="s">
        <v>16619</v>
      </c>
      <c r="B8204" s="5">
        <v>4354998</v>
      </c>
      <c r="C8204" s="4" t="s">
        <v>63</v>
      </c>
      <c r="D8204" s="4" t="s">
        <v>16620</v>
      </c>
      <c r="E8204" s="4" t="s">
        <v>40</v>
      </c>
      <c r="F8204" s="4" t="s">
        <v>41</v>
      </c>
      <c r="G8204" s="4" t="s">
        <v>40</v>
      </c>
      <c r="H8204" s="6" t="s">
        <v>42</v>
      </c>
      <c r="I8204" s="7">
        <v>4070.5129999999999</v>
      </c>
      <c r="J8204" s="7">
        <v>8954.8381750774806</v>
      </c>
      <c r="K8204" s="7">
        <v>11460.7701864385</v>
      </c>
      <c r="L8204" s="7">
        <v>7629.7836415408901</v>
      </c>
      <c r="M8204" s="7">
        <v>5148.0497456426301</v>
      </c>
      <c r="N8204" s="7">
        <v>14804.1162618506</v>
      </c>
      <c r="O8204" s="7">
        <v>14144.363418806901</v>
      </c>
      <c r="P8204" s="7">
        <v>37448.4343683763</v>
      </c>
      <c r="Q8204" s="7">
        <v>40457.146288817101</v>
      </c>
      <c r="R8204" s="7">
        <v>17889.30139986</v>
      </c>
      <c r="S8204" s="7">
        <v>12079.5707616318</v>
      </c>
      <c r="T8204" s="6" t="s">
        <v>42</v>
      </c>
      <c r="U8204" s="6" t="s">
        <v>42</v>
      </c>
      <c r="V8204" s="6" t="s">
        <v>42</v>
      </c>
      <c r="W8204" s="6" t="s">
        <v>42</v>
      </c>
      <c r="X8204" s="6" t="s">
        <v>42</v>
      </c>
      <c r="Y8204" s="6" t="s">
        <v>42</v>
      </c>
      <c r="Z8204" s="6" t="s">
        <v>42</v>
      </c>
      <c r="AA8204" s="7">
        <v>7151.94</v>
      </c>
      <c r="AB8204" s="7">
        <v>14464.3771120661</v>
      </c>
      <c r="AC8204" s="7">
        <v>19278.243984473</v>
      </c>
      <c r="AD8204" s="7">
        <v>15086.156534318799</v>
      </c>
      <c r="AE8204" s="7">
        <v>8854.1181676034703</v>
      </c>
      <c r="AF8204" s="7">
        <v>29764.8652728542</v>
      </c>
      <c r="AG8204" s="7">
        <v>33965.7123344348</v>
      </c>
      <c r="AH8204" s="7">
        <v>36814.718196413203</v>
      </c>
      <c r="AI8204" s="7">
        <v>39772.5155877691</v>
      </c>
      <c r="AJ8204" s="7">
        <v>18498.232864444501</v>
      </c>
      <c r="AK8204" s="7">
        <v>12708.583846956401</v>
      </c>
      <c r="AL8204" s="6" t="s">
        <v>42</v>
      </c>
      <c r="AM8204" s="6" t="s">
        <v>42</v>
      </c>
      <c r="AN8204" s="6" t="s">
        <v>42</v>
      </c>
      <c r="AO8204" s="6" t="s">
        <v>42</v>
      </c>
      <c r="AP8204" s="6" t="s">
        <v>42</v>
      </c>
      <c r="AQ8204" s="6" t="s">
        <v>42</v>
      </c>
    </row>
    <row r="8205" spans="1:43" x14ac:dyDescent="0.3">
      <c r="A8205" s="4" t="s">
        <v>16621</v>
      </c>
      <c r="B8205" s="5">
        <v>4988850</v>
      </c>
      <c r="C8205" s="4" t="s">
        <v>48</v>
      </c>
      <c r="D8205" s="4" t="s">
        <v>16622</v>
      </c>
      <c r="E8205" s="4" t="s">
        <v>40</v>
      </c>
      <c r="F8205" s="4" t="s">
        <v>41</v>
      </c>
      <c r="G8205" s="4" t="s">
        <v>40</v>
      </c>
      <c r="H8205" s="6" t="s">
        <v>42</v>
      </c>
      <c r="I8205" s="6" t="s">
        <v>42</v>
      </c>
      <c r="J8205" s="6" t="s">
        <v>42</v>
      </c>
      <c r="K8205" s="6" t="s">
        <v>42</v>
      </c>
      <c r="L8205" s="6" t="s">
        <v>42</v>
      </c>
      <c r="M8205" s="6" t="s">
        <v>42</v>
      </c>
      <c r="N8205" s="6" t="s">
        <v>42</v>
      </c>
      <c r="O8205" s="6" t="s">
        <v>42</v>
      </c>
      <c r="P8205" s="6" t="s">
        <v>42</v>
      </c>
      <c r="Q8205" s="6" t="s">
        <v>42</v>
      </c>
      <c r="R8205" s="6" t="s">
        <v>42</v>
      </c>
      <c r="S8205" s="6" t="s">
        <v>42</v>
      </c>
      <c r="T8205" s="6" t="s">
        <v>42</v>
      </c>
      <c r="U8205" s="6" t="s">
        <v>42</v>
      </c>
      <c r="V8205" s="6" t="s">
        <v>42</v>
      </c>
      <c r="W8205" s="6" t="s">
        <v>42</v>
      </c>
      <c r="X8205" s="6" t="s">
        <v>42</v>
      </c>
      <c r="Y8205" s="6" t="s">
        <v>42</v>
      </c>
      <c r="Z8205" s="6" t="s">
        <v>42</v>
      </c>
      <c r="AA8205" s="6" t="s">
        <v>42</v>
      </c>
      <c r="AB8205" s="6" t="s">
        <v>42</v>
      </c>
      <c r="AC8205" s="6" t="s">
        <v>42</v>
      </c>
      <c r="AD8205" s="6" t="s">
        <v>42</v>
      </c>
      <c r="AE8205" s="6" t="s">
        <v>42</v>
      </c>
      <c r="AF8205" s="6" t="s">
        <v>42</v>
      </c>
      <c r="AG8205" s="6" t="s">
        <v>42</v>
      </c>
      <c r="AH8205" s="6" t="s">
        <v>42</v>
      </c>
      <c r="AI8205" s="6" t="s">
        <v>42</v>
      </c>
      <c r="AJ8205" s="6" t="s">
        <v>42</v>
      </c>
      <c r="AK8205" s="6" t="s">
        <v>42</v>
      </c>
      <c r="AL8205" s="6" t="s">
        <v>42</v>
      </c>
      <c r="AM8205" s="6" t="s">
        <v>42</v>
      </c>
      <c r="AN8205" s="6" t="s">
        <v>42</v>
      </c>
      <c r="AO8205" s="6" t="s">
        <v>42</v>
      </c>
      <c r="AP8205" s="6" t="s">
        <v>42</v>
      </c>
      <c r="AQ8205" s="6" t="s">
        <v>42</v>
      </c>
    </row>
    <row r="8206" spans="1:43" x14ac:dyDescent="0.3">
      <c r="A8206" s="4" t="s">
        <v>16623</v>
      </c>
      <c r="B8206" s="5">
        <v>7785159</v>
      </c>
      <c r="C8206" s="4" t="s">
        <v>38</v>
      </c>
      <c r="D8206" s="4" t="s">
        <v>16624</v>
      </c>
      <c r="E8206" s="4" t="s">
        <v>54</v>
      </c>
      <c r="F8206" s="4" t="s">
        <v>55</v>
      </c>
      <c r="G8206" s="4" t="s">
        <v>56</v>
      </c>
      <c r="H8206" s="6" t="s">
        <v>42</v>
      </c>
      <c r="I8206" s="6" t="s">
        <v>42</v>
      </c>
      <c r="J8206" s="6" t="s">
        <v>42</v>
      </c>
      <c r="K8206" s="6" t="s">
        <v>42</v>
      </c>
      <c r="L8206" s="6" t="s">
        <v>42</v>
      </c>
      <c r="M8206" s="6" t="s">
        <v>42</v>
      </c>
      <c r="N8206" s="6" t="s">
        <v>42</v>
      </c>
      <c r="O8206" s="6" t="s">
        <v>42</v>
      </c>
      <c r="P8206" s="6" t="s">
        <v>42</v>
      </c>
      <c r="Q8206" s="6" t="s">
        <v>42</v>
      </c>
      <c r="R8206" s="6" t="s">
        <v>42</v>
      </c>
      <c r="S8206" s="6" t="s">
        <v>42</v>
      </c>
      <c r="T8206" s="6" t="s">
        <v>42</v>
      </c>
      <c r="U8206" s="6" t="s">
        <v>42</v>
      </c>
      <c r="V8206" s="6" t="s">
        <v>42</v>
      </c>
      <c r="W8206" s="6" t="s">
        <v>42</v>
      </c>
      <c r="X8206" s="6" t="s">
        <v>42</v>
      </c>
      <c r="Y8206" s="6" t="s">
        <v>42</v>
      </c>
      <c r="Z8206" s="6" t="s">
        <v>42</v>
      </c>
      <c r="AA8206" s="6" t="s">
        <v>42</v>
      </c>
      <c r="AB8206" s="6" t="s">
        <v>42</v>
      </c>
      <c r="AC8206" s="6" t="s">
        <v>42</v>
      </c>
      <c r="AD8206" s="6" t="s">
        <v>42</v>
      </c>
      <c r="AE8206" s="6" t="s">
        <v>42</v>
      </c>
      <c r="AF8206" s="6" t="s">
        <v>42</v>
      </c>
      <c r="AG8206" s="6" t="s">
        <v>42</v>
      </c>
      <c r="AH8206" s="6" t="s">
        <v>42</v>
      </c>
      <c r="AI8206" s="6" t="s">
        <v>42</v>
      </c>
      <c r="AJ8206" s="6" t="s">
        <v>42</v>
      </c>
      <c r="AK8206" s="6" t="s">
        <v>42</v>
      </c>
      <c r="AL8206" s="6" t="s">
        <v>42</v>
      </c>
      <c r="AM8206" s="6" t="s">
        <v>42</v>
      </c>
      <c r="AN8206" s="6" t="s">
        <v>42</v>
      </c>
      <c r="AO8206" s="6" t="s">
        <v>42</v>
      </c>
      <c r="AP8206" s="6" t="s">
        <v>42</v>
      </c>
      <c r="AQ8206" s="6" t="s">
        <v>42</v>
      </c>
    </row>
    <row r="8207" spans="1:43" x14ac:dyDescent="0.3">
      <c r="A8207" s="4" t="s">
        <v>16625</v>
      </c>
      <c r="B8207" s="5">
        <v>4355001</v>
      </c>
      <c r="C8207" s="4" t="s">
        <v>48</v>
      </c>
      <c r="D8207" s="4" t="s">
        <v>16626</v>
      </c>
      <c r="E8207" s="4" t="s">
        <v>40</v>
      </c>
      <c r="F8207" s="4" t="s">
        <v>150</v>
      </c>
      <c r="G8207" s="4" t="s">
        <v>40</v>
      </c>
      <c r="H8207" s="6" t="s">
        <v>42</v>
      </c>
      <c r="I8207" s="6" t="s">
        <v>42</v>
      </c>
      <c r="J8207" s="6" t="s">
        <v>42</v>
      </c>
      <c r="K8207" s="6" t="s">
        <v>42</v>
      </c>
      <c r="L8207" s="6" t="s">
        <v>42</v>
      </c>
      <c r="M8207" s="6" t="s">
        <v>42</v>
      </c>
      <c r="N8207" s="6" t="s">
        <v>42</v>
      </c>
      <c r="O8207" s="6" t="s">
        <v>42</v>
      </c>
      <c r="P8207" s="6" t="s">
        <v>42</v>
      </c>
      <c r="Q8207" s="6" t="s">
        <v>42</v>
      </c>
      <c r="R8207" s="6" t="s">
        <v>42</v>
      </c>
      <c r="S8207" s="6" t="s">
        <v>42</v>
      </c>
      <c r="T8207" s="6" t="s">
        <v>42</v>
      </c>
      <c r="U8207" s="6" t="s">
        <v>42</v>
      </c>
      <c r="V8207" s="6" t="s">
        <v>42</v>
      </c>
      <c r="W8207" s="6" t="s">
        <v>42</v>
      </c>
      <c r="X8207" s="6" t="s">
        <v>42</v>
      </c>
      <c r="Y8207" s="6" t="s">
        <v>42</v>
      </c>
      <c r="Z8207" s="6" t="s">
        <v>42</v>
      </c>
      <c r="AA8207" s="6" t="s">
        <v>42</v>
      </c>
      <c r="AB8207" s="6" t="s">
        <v>42</v>
      </c>
      <c r="AC8207" s="6" t="s">
        <v>42</v>
      </c>
      <c r="AD8207" s="6" t="s">
        <v>42</v>
      </c>
      <c r="AE8207" s="6" t="s">
        <v>42</v>
      </c>
      <c r="AF8207" s="6" t="s">
        <v>42</v>
      </c>
      <c r="AG8207" s="6" t="s">
        <v>42</v>
      </c>
      <c r="AH8207" s="6" t="s">
        <v>42</v>
      </c>
      <c r="AI8207" s="6" t="s">
        <v>42</v>
      </c>
      <c r="AJ8207" s="6" t="s">
        <v>42</v>
      </c>
      <c r="AK8207" s="6" t="s">
        <v>42</v>
      </c>
      <c r="AL8207" s="6" t="s">
        <v>42</v>
      </c>
      <c r="AM8207" s="6" t="s">
        <v>42</v>
      </c>
      <c r="AN8207" s="6" t="s">
        <v>42</v>
      </c>
      <c r="AO8207" s="6" t="s">
        <v>42</v>
      </c>
      <c r="AP8207" s="6" t="s">
        <v>42</v>
      </c>
      <c r="AQ8207" s="6" t="s">
        <v>42</v>
      </c>
    </row>
    <row r="8208" spans="1:43" x14ac:dyDescent="0.3">
      <c r="A8208" s="4" t="s">
        <v>16627</v>
      </c>
      <c r="B8208" s="5">
        <v>23891175</v>
      </c>
      <c r="C8208" s="4" t="s">
        <v>97</v>
      </c>
      <c r="D8208" s="4" t="s">
        <v>16628</v>
      </c>
      <c r="E8208" s="4" t="s">
        <v>123</v>
      </c>
      <c r="F8208" s="4" t="s">
        <v>124</v>
      </c>
      <c r="G8208" s="4" t="s">
        <v>120</v>
      </c>
      <c r="H8208" s="6" t="s">
        <v>42</v>
      </c>
      <c r="I8208" s="6" t="s">
        <v>42</v>
      </c>
      <c r="J8208" s="6" t="s">
        <v>42</v>
      </c>
      <c r="K8208" s="6" t="s">
        <v>42</v>
      </c>
      <c r="L8208" s="6" t="s">
        <v>42</v>
      </c>
      <c r="M8208" s="6" t="s">
        <v>42</v>
      </c>
      <c r="N8208" s="6" t="s">
        <v>42</v>
      </c>
      <c r="O8208" s="6" t="s">
        <v>42</v>
      </c>
      <c r="P8208" s="6" t="s">
        <v>42</v>
      </c>
      <c r="Q8208" s="6" t="s">
        <v>42</v>
      </c>
      <c r="R8208" s="6" t="s">
        <v>42</v>
      </c>
      <c r="S8208" s="6" t="s">
        <v>42</v>
      </c>
      <c r="T8208" s="6" t="s">
        <v>42</v>
      </c>
      <c r="U8208" s="6" t="s">
        <v>42</v>
      </c>
      <c r="V8208" s="6" t="s">
        <v>42</v>
      </c>
      <c r="W8208" s="6" t="s">
        <v>42</v>
      </c>
      <c r="X8208" s="6" t="s">
        <v>42</v>
      </c>
      <c r="Y8208" s="6" t="s">
        <v>42</v>
      </c>
      <c r="Z8208" s="6" t="s">
        <v>42</v>
      </c>
      <c r="AA8208" s="6" t="s">
        <v>42</v>
      </c>
      <c r="AB8208" s="6" t="s">
        <v>42</v>
      </c>
      <c r="AC8208" s="6" t="s">
        <v>42</v>
      </c>
      <c r="AD8208" s="6" t="s">
        <v>42</v>
      </c>
      <c r="AE8208" s="6" t="s">
        <v>42</v>
      </c>
      <c r="AF8208" s="6" t="s">
        <v>42</v>
      </c>
      <c r="AG8208" s="6" t="s">
        <v>42</v>
      </c>
      <c r="AH8208" s="6" t="s">
        <v>42</v>
      </c>
      <c r="AI8208" s="6" t="s">
        <v>42</v>
      </c>
      <c r="AJ8208" s="6" t="s">
        <v>42</v>
      </c>
      <c r="AK8208" s="6" t="s">
        <v>42</v>
      </c>
      <c r="AL8208" s="6" t="s">
        <v>42</v>
      </c>
      <c r="AM8208" s="6" t="s">
        <v>42</v>
      </c>
      <c r="AN8208" s="6" t="s">
        <v>42</v>
      </c>
      <c r="AO8208" s="6" t="s">
        <v>42</v>
      </c>
      <c r="AP8208" s="6" t="s">
        <v>42</v>
      </c>
      <c r="AQ8208" s="6" t="s">
        <v>42</v>
      </c>
    </row>
    <row r="8209" spans="1:43" x14ac:dyDescent="0.3">
      <c r="A8209" s="4" t="s">
        <v>16629</v>
      </c>
      <c r="B8209" s="5">
        <v>11203036</v>
      </c>
      <c r="C8209" s="4" t="s">
        <v>97</v>
      </c>
      <c r="D8209" s="4" t="s">
        <v>16630</v>
      </c>
      <c r="E8209" s="4" t="s">
        <v>123</v>
      </c>
      <c r="F8209" s="4" t="s">
        <v>124</v>
      </c>
      <c r="G8209" s="4" t="s">
        <v>120</v>
      </c>
      <c r="H8209" s="6" t="s">
        <v>42</v>
      </c>
      <c r="I8209" s="6" t="s">
        <v>42</v>
      </c>
      <c r="J8209" s="6" t="s">
        <v>42</v>
      </c>
      <c r="K8209" s="6" t="s">
        <v>42</v>
      </c>
      <c r="L8209" s="6" t="s">
        <v>42</v>
      </c>
      <c r="M8209" s="6" t="s">
        <v>42</v>
      </c>
      <c r="N8209" s="6" t="s">
        <v>42</v>
      </c>
      <c r="O8209" s="6" t="s">
        <v>42</v>
      </c>
      <c r="P8209" s="6" t="s">
        <v>42</v>
      </c>
      <c r="Q8209" s="6" t="s">
        <v>42</v>
      </c>
      <c r="R8209" s="6" t="s">
        <v>42</v>
      </c>
      <c r="S8209" s="6" t="s">
        <v>42</v>
      </c>
      <c r="T8209" s="6" t="s">
        <v>42</v>
      </c>
      <c r="U8209" s="6" t="s">
        <v>42</v>
      </c>
      <c r="V8209" s="6" t="s">
        <v>42</v>
      </c>
      <c r="W8209" s="6" t="s">
        <v>42</v>
      </c>
      <c r="X8209" s="6" t="s">
        <v>42</v>
      </c>
      <c r="Y8209" s="6" t="s">
        <v>42</v>
      </c>
      <c r="Z8209" s="6" t="s">
        <v>42</v>
      </c>
      <c r="AA8209" s="6" t="s">
        <v>42</v>
      </c>
      <c r="AB8209" s="6" t="s">
        <v>42</v>
      </c>
      <c r="AC8209" s="6" t="s">
        <v>42</v>
      </c>
      <c r="AD8209" s="6" t="s">
        <v>42</v>
      </c>
      <c r="AE8209" s="6" t="s">
        <v>42</v>
      </c>
      <c r="AF8209" s="6" t="s">
        <v>42</v>
      </c>
      <c r="AG8209" s="6" t="s">
        <v>42</v>
      </c>
      <c r="AH8209" s="6" t="s">
        <v>42</v>
      </c>
      <c r="AI8209" s="6" t="s">
        <v>42</v>
      </c>
      <c r="AJ8209" s="6" t="s">
        <v>42</v>
      </c>
      <c r="AK8209" s="6" t="s">
        <v>42</v>
      </c>
      <c r="AL8209" s="6" t="s">
        <v>42</v>
      </c>
      <c r="AM8209" s="6" t="s">
        <v>42</v>
      </c>
      <c r="AN8209" s="6" t="s">
        <v>42</v>
      </c>
      <c r="AO8209" s="6" t="s">
        <v>42</v>
      </c>
      <c r="AP8209" s="6" t="s">
        <v>42</v>
      </c>
      <c r="AQ8209" s="6" t="s">
        <v>42</v>
      </c>
    </row>
    <row r="8210" spans="1:43" x14ac:dyDescent="0.3">
      <c r="A8210" s="4" t="s">
        <v>16631</v>
      </c>
      <c r="B8210" s="5">
        <v>4355004</v>
      </c>
      <c r="C8210" s="4" t="s">
        <v>63</v>
      </c>
      <c r="D8210" s="4" t="s">
        <v>16632</v>
      </c>
      <c r="E8210" s="4" t="s">
        <v>40</v>
      </c>
      <c r="F8210" s="4" t="s">
        <v>46</v>
      </c>
      <c r="G8210" s="4" t="s">
        <v>40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  <c r="AQ8210" s="6" t="s">
        <v>42</v>
      </c>
    </row>
    <row r="8211" spans="1:43" x14ac:dyDescent="0.3">
      <c r="A8211" s="4" t="s">
        <v>16633</v>
      </c>
      <c r="B8211" s="5">
        <v>4354731</v>
      </c>
      <c r="C8211" s="4" t="s">
        <v>81</v>
      </c>
      <c r="D8211" s="4" t="s">
        <v>16634</v>
      </c>
      <c r="E8211" s="4" t="s">
        <v>40</v>
      </c>
      <c r="F8211" s="4" t="s">
        <v>41</v>
      </c>
      <c r="G8211" s="4" t="s">
        <v>40</v>
      </c>
      <c r="H8211" s="6" t="s">
        <v>42</v>
      </c>
      <c r="I8211" s="6" t="s">
        <v>42</v>
      </c>
      <c r="J8211" s="6" t="s">
        <v>42</v>
      </c>
      <c r="K8211" s="6" t="s">
        <v>42</v>
      </c>
      <c r="L8211" s="6" t="s">
        <v>42</v>
      </c>
      <c r="M8211" s="6" t="s">
        <v>42</v>
      </c>
      <c r="N8211" s="6" t="s">
        <v>42</v>
      </c>
      <c r="O8211" s="6" t="s">
        <v>42</v>
      </c>
      <c r="P8211" s="6" t="s">
        <v>42</v>
      </c>
      <c r="Q8211" s="6" t="s">
        <v>42</v>
      </c>
      <c r="R8211" s="6" t="s">
        <v>42</v>
      </c>
      <c r="S8211" s="6" t="s">
        <v>42</v>
      </c>
      <c r="T8211" s="6" t="s">
        <v>42</v>
      </c>
      <c r="U8211" s="6" t="s">
        <v>42</v>
      </c>
      <c r="V8211" s="6" t="s">
        <v>42</v>
      </c>
      <c r="W8211" s="6" t="s">
        <v>42</v>
      </c>
      <c r="X8211" s="6" t="s">
        <v>42</v>
      </c>
      <c r="Y8211" s="6" t="s">
        <v>42</v>
      </c>
      <c r="Z8211" s="6" t="s">
        <v>42</v>
      </c>
      <c r="AA8211" s="6" t="s">
        <v>42</v>
      </c>
      <c r="AB8211" s="6" t="s">
        <v>42</v>
      </c>
      <c r="AC8211" s="6" t="s">
        <v>42</v>
      </c>
      <c r="AD8211" s="6" t="s">
        <v>42</v>
      </c>
      <c r="AE8211" s="6" t="s">
        <v>42</v>
      </c>
      <c r="AF8211" s="6" t="s">
        <v>42</v>
      </c>
      <c r="AG8211" s="6" t="s">
        <v>42</v>
      </c>
      <c r="AH8211" s="6" t="s">
        <v>42</v>
      </c>
      <c r="AI8211" s="6" t="s">
        <v>42</v>
      </c>
      <c r="AJ8211" s="6" t="s">
        <v>42</v>
      </c>
      <c r="AK8211" s="6" t="s">
        <v>42</v>
      </c>
      <c r="AL8211" s="6" t="s">
        <v>42</v>
      </c>
      <c r="AM8211" s="6" t="s">
        <v>42</v>
      </c>
      <c r="AN8211" s="6" t="s">
        <v>42</v>
      </c>
      <c r="AO8211" s="6" t="s">
        <v>42</v>
      </c>
      <c r="AP8211" s="6" t="s">
        <v>42</v>
      </c>
      <c r="AQ8211" s="6" t="s">
        <v>42</v>
      </c>
    </row>
    <row r="8212" spans="1:43" x14ac:dyDescent="0.3">
      <c r="A8212" s="4" t="s">
        <v>16635</v>
      </c>
      <c r="B8212" s="5">
        <v>4985539</v>
      </c>
      <c r="C8212" s="4" t="s">
        <v>102</v>
      </c>
      <c r="D8212" s="4" t="s">
        <v>16636</v>
      </c>
      <c r="E8212" s="4" t="s">
        <v>60</v>
      </c>
      <c r="F8212" s="4" t="s">
        <v>61</v>
      </c>
      <c r="G8212" s="4" t="s">
        <v>60</v>
      </c>
      <c r="H8212" s="6" t="s">
        <v>42</v>
      </c>
      <c r="I8212" s="7">
        <v>97828</v>
      </c>
      <c r="J8212" s="7">
        <v>102693.01300000001</v>
      </c>
      <c r="K8212" s="7">
        <v>40223.424999997304</v>
      </c>
      <c r="L8212" s="7">
        <v>296438.88729999802</v>
      </c>
      <c r="M8212" s="6" t="s">
        <v>42</v>
      </c>
      <c r="N8212" s="6" t="s">
        <v>42</v>
      </c>
      <c r="O8212" s="6" t="s">
        <v>42</v>
      </c>
      <c r="P8212" s="6" t="s">
        <v>42</v>
      </c>
      <c r="Q8212" s="6" t="s">
        <v>42</v>
      </c>
      <c r="R8212" s="6" t="s">
        <v>42</v>
      </c>
      <c r="S8212" s="6" t="s">
        <v>42</v>
      </c>
      <c r="T8212" s="6" t="s">
        <v>42</v>
      </c>
      <c r="U8212" s="6" t="s">
        <v>42</v>
      </c>
      <c r="V8212" s="6" t="s">
        <v>42</v>
      </c>
      <c r="W8212" s="6" t="s">
        <v>42</v>
      </c>
      <c r="X8212" s="6" t="s">
        <v>42</v>
      </c>
      <c r="Y8212" s="6" t="s">
        <v>42</v>
      </c>
      <c r="Z8212" s="6" t="s">
        <v>42</v>
      </c>
      <c r="AA8212" s="7">
        <v>40299</v>
      </c>
      <c r="AB8212" s="7">
        <v>32044.9999999756</v>
      </c>
      <c r="AC8212" s="7">
        <v>35709.000000081003</v>
      </c>
      <c r="AD8212" s="7">
        <v>38711.999999945903</v>
      </c>
      <c r="AE8212" s="6" t="s">
        <v>42</v>
      </c>
      <c r="AF8212" s="6" t="s">
        <v>42</v>
      </c>
      <c r="AG8212" s="6" t="s">
        <v>42</v>
      </c>
      <c r="AH8212" s="6" t="s">
        <v>42</v>
      </c>
      <c r="AI8212" s="6" t="s">
        <v>42</v>
      </c>
      <c r="AJ8212" s="6" t="s">
        <v>42</v>
      </c>
      <c r="AK8212" s="6" t="s">
        <v>42</v>
      </c>
      <c r="AL8212" s="6" t="s">
        <v>42</v>
      </c>
      <c r="AM8212" s="6" t="s">
        <v>42</v>
      </c>
      <c r="AN8212" s="6" t="s">
        <v>42</v>
      </c>
      <c r="AO8212" s="6" t="s">
        <v>42</v>
      </c>
      <c r="AP8212" s="6" t="s">
        <v>42</v>
      </c>
      <c r="AQ8212" s="6" t="s">
        <v>42</v>
      </c>
    </row>
    <row r="8213" spans="1:43" x14ac:dyDescent="0.3">
      <c r="A8213" s="4" t="s">
        <v>16637</v>
      </c>
      <c r="B8213" s="5">
        <v>4980550</v>
      </c>
      <c r="C8213" s="4" t="s">
        <v>343</v>
      </c>
      <c r="D8213" s="4" t="s">
        <v>16638</v>
      </c>
      <c r="E8213" s="4" t="s">
        <v>54</v>
      </c>
      <c r="F8213" s="4" t="s">
        <v>137</v>
      </c>
      <c r="G8213" s="4" t="s">
        <v>56</v>
      </c>
      <c r="H8213" s="7">
        <v>639793.65300000005</v>
      </c>
      <c r="I8213" s="7">
        <v>743899.88100000005</v>
      </c>
      <c r="J8213" s="7">
        <v>699947.49431800097</v>
      </c>
      <c r="K8213" s="7">
        <v>652366.97569738701</v>
      </c>
      <c r="L8213" s="7">
        <v>677314.829462116</v>
      </c>
      <c r="M8213" s="7">
        <v>605626.721317644</v>
      </c>
      <c r="N8213" s="6" t="s">
        <v>42</v>
      </c>
      <c r="O8213" s="6" t="s">
        <v>42</v>
      </c>
      <c r="P8213" s="6" t="s">
        <v>42</v>
      </c>
      <c r="Q8213" s="6" t="s">
        <v>42</v>
      </c>
      <c r="R8213" s="6" t="s">
        <v>42</v>
      </c>
      <c r="S8213" s="6" t="s">
        <v>42</v>
      </c>
      <c r="T8213" s="6" t="s">
        <v>42</v>
      </c>
      <c r="U8213" s="6" t="s">
        <v>42</v>
      </c>
      <c r="V8213" s="6" t="s">
        <v>42</v>
      </c>
      <c r="W8213" s="6" t="s">
        <v>42</v>
      </c>
      <c r="X8213" s="6" t="s">
        <v>42</v>
      </c>
      <c r="Y8213" s="6" t="s">
        <v>42</v>
      </c>
      <c r="Z8213" s="7">
        <v>9846.1049999999996</v>
      </c>
      <c r="AA8213" s="7">
        <v>10991.513000000001</v>
      </c>
      <c r="AB8213" s="7">
        <v>10505.762977124599</v>
      </c>
      <c r="AC8213" s="7">
        <v>10260.749887955701</v>
      </c>
      <c r="AD8213" s="7">
        <v>10400.084066347699</v>
      </c>
      <c r="AE8213" s="7">
        <v>8747.7817376027706</v>
      </c>
      <c r="AF8213" s="6" t="s">
        <v>42</v>
      </c>
      <c r="AG8213" s="6" t="s">
        <v>42</v>
      </c>
      <c r="AH8213" s="6" t="s">
        <v>42</v>
      </c>
      <c r="AI8213" s="6" t="s">
        <v>42</v>
      </c>
      <c r="AJ8213" s="6" t="s">
        <v>42</v>
      </c>
      <c r="AK8213" s="6" t="s">
        <v>42</v>
      </c>
      <c r="AL8213" s="6" t="s">
        <v>42</v>
      </c>
      <c r="AM8213" s="6" t="s">
        <v>42</v>
      </c>
      <c r="AN8213" s="6" t="s">
        <v>42</v>
      </c>
      <c r="AO8213" s="6" t="s">
        <v>42</v>
      </c>
      <c r="AP8213" s="6" t="s">
        <v>42</v>
      </c>
      <c r="AQ8213" s="6" t="s">
        <v>42</v>
      </c>
    </row>
    <row r="8214" spans="1:43" x14ac:dyDescent="0.3">
      <c r="A8214" s="4" t="s">
        <v>16639</v>
      </c>
      <c r="B8214" s="5">
        <v>4355011</v>
      </c>
      <c r="C8214" s="4" t="s">
        <v>48</v>
      </c>
      <c r="D8214" s="4" t="s">
        <v>16640</v>
      </c>
      <c r="E8214" s="4" t="s">
        <v>40</v>
      </c>
      <c r="F8214" s="4" t="s">
        <v>150</v>
      </c>
      <c r="G8214" s="4" t="s">
        <v>40</v>
      </c>
      <c r="H8214" s="6" t="s">
        <v>42</v>
      </c>
      <c r="I8214" s="6" t="s">
        <v>42</v>
      </c>
      <c r="J8214" s="6" t="s">
        <v>42</v>
      </c>
      <c r="K8214" s="6" t="s">
        <v>42</v>
      </c>
      <c r="L8214" s="6" t="s">
        <v>42</v>
      </c>
      <c r="M8214" s="6" t="s">
        <v>42</v>
      </c>
      <c r="N8214" s="6" t="s">
        <v>42</v>
      </c>
      <c r="O8214" s="6" t="s">
        <v>42</v>
      </c>
      <c r="P8214" s="6" t="s">
        <v>42</v>
      </c>
      <c r="Q8214" s="6" t="s">
        <v>42</v>
      </c>
      <c r="R8214" s="6" t="s">
        <v>42</v>
      </c>
      <c r="S8214" s="6" t="s">
        <v>42</v>
      </c>
      <c r="T8214" s="6" t="s">
        <v>42</v>
      </c>
      <c r="U8214" s="6" t="s">
        <v>42</v>
      </c>
      <c r="V8214" s="6" t="s">
        <v>42</v>
      </c>
      <c r="W8214" s="6" t="s">
        <v>42</v>
      </c>
      <c r="X8214" s="6" t="s">
        <v>42</v>
      </c>
      <c r="Y8214" s="6" t="s">
        <v>42</v>
      </c>
      <c r="Z8214" s="6" t="s">
        <v>42</v>
      </c>
      <c r="AA8214" s="6" t="s">
        <v>42</v>
      </c>
      <c r="AB8214" s="6" t="s">
        <v>42</v>
      </c>
      <c r="AC8214" s="6" t="s">
        <v>42</v>
      </c>
      <c r="AD8214" s="6" t="s">
        <v>42</v>
      </c>
      <c r="AE8214" s="6" t="s">
        <v>42</v>
      </c>
      <c r="AF8214" s="6" t="s">
        <v>42</v>
      </c>
      <c r="AG8214" s="6" t="s">
        <v>42</v>
      </c>
      <c r="AH8214" s="6" t="s">
        <v>42</v>
      </c>
      <c r="AI8214" s="6" t="s">
        <v>42</v>
      </c>
      <c r="AJ8214" s="6" t="s">
        <v>42</v>
      </c>
      <c r="AK8214" s="6" t="s">
        <v>42</v>
      </c>
      <c r="AL8214" s="6" t="s">
        <v>42</v>
      </c>
      <c r="AM8214" s="6" t="s">
        <v>42</v>
      </c>
      <c r="AN8214" s="6" t="s">
        <v>42</v>
      </c>
      <c r="AO8214" s="6" t="s">
        <v>42</v>
      </c>
      <c r="AP8214" s="6" t="s">
        <v>42</v>
      </c>
      <c r="AQ8214" s="6" t="s">
        <v>42</v>
      </c>
    </row>
    <row r="8215" spans="1:43" x14ac:dyDescent="0.3">
      <c r="A8215" s="4" t="s">
        <v>16641</v>
      </c>
      <c r="B8215" s="5">
        <v>4986308</v>
      </c>
      <c r="C8215" s="4" t="s">
        <v>646</v>
      </c>
      <c r="D8215" s="4" t="s">
        <v>16642</v>
      </c>
      <c r="E8215" s="4" t="s">
        <v>60</v>
      </c>
      <c r="F8215" s="4" t="s">
        <v>115</v>
      </c>
      <c r="G8215" s="4" t="s">
        <v>60</v>
      </c>
      <c r="H8215" s="6" t="s">
        <v>42</v>
      </c>
      <c r="I8215" s="7">
        <v>229101</v>
      </c>
      <c r="J8215" s="7">
        <v>262457.8322</v>
      </c>
      <c r="K8215" s="7">
        <v>285161.94790000003</v>
      </c>
      <c r="L8215" s="7">
        <v>316121.96179999999</v>
      </c>
      <c r="M8215" s="7">
        <v>323439.97120000003</v>
      </c>
      <c r="N8215" s="7">
        <v>282263.60190000001</v>
      </c>
      <c r="O8215" s="7">
        <v>124178.73940000001</v>
      </c>
      <c r="P8215" s="7">
        <v>129289.2162</v>
      </c>
      <c r="Q8215" s="7">
        <v>176920.024</v>
      </c>
      <c r="R8215" s="7">
        <v>248339.10499859299</v>
      </c>
      <c r="S8215" s="7">
        <v>137369.60791587501</v>
      </c>
      <c r="T8215" s="7">
        <v>96905.522584083403</v>
      </c>
      <c r="U8215" s="7">
        <v>70521.613762788693</v>
      </c>
      <c r="V8215" s="7">
        <v>59296.629983416897</v>
      </c>
      <c r="W8215" s="7">
        <v>56022.995912243401</v>
      </c>
      <c r="X8215" s="7">
        <v>61208.977618186698</v>
      </c>
      <c r="Y8215" s="6" t="s">
        <v>42</v>
      </c>
      <c r="Z8215" s="6" t="s">
        <v>42</v>
      </c>
      <c r="AA8215" s="7">
        <v>385964</v>
      </c>
      <c r="AB8215" s="7">
        <v>335461.99999998801</v>
      </c>
      <c r="AC8215" s="7">
        <v>295846.99999999499</v>
      </c>
      <c r="AD8215" s="7">
        <v>308571.00000003498</v>
      </c>
      <c r="AE8215" s="7">
        <v>286716.000000017</v>
      </c>
      <c r="AF8215" s="7">
        <v>265989.99999995099</v>
      </c>
      <c r="AG8215" s="7">
        <v>66548.8606558131</v>
      </c>
      <c r="AH8215" s="7">
        <v>62589.648576783402</v>
      </c>
      <c r="AI8215" s="7">
        <v>85722.949382574501</v>
      </c>
      <c r="AJ8215" s="7">
        <v>104592.830636404</v>
      </c>
      <c r="AK8215" s="7">
        <v>68154.598861112696</v>
      </c>
      <c r="AL8215" s="7">
        <v>41347.383262299802</v>
      </c>
      <c r="AM8215" s="7">
        <v>31861.887677180399</v>
      </c>
      <c r="AN8215" s="7">
        <v>25300.523849535199</v>
      </c>
      <c r="AO8215" s="7">
        <v>23483.264368249598</v>
      </c>
      <c r="AP8215" s="7">
        <v>25205.7546812974</v>
      </c>
      <c r="AQ8215" s="6" t="s">
        <v>42</v>
      </c>
    </row>
    <row r="8216" spans="1:43" x14ac:dyDescent="0.3">
      <c r="A8216" s="4" t="s">
        <v>16643</v>
      </c>
      <c r="B8216" s="5">
        <v>4984140</v>
      </c>
      <c r="C8216" s="4" t="s">
        <v>201</v>
      </c>
      <c r="D8216" s="4" t="s">
        <v>16644</v>
      </c>
      <c r="E8216" s="4" t="s">
        <v>40</v>
      </c>
      <c r="F8216" s="4" t="s">
        <v>68</v>
      </c>
      <c r="G8216" s="4" t="s">
        <v>40</v>
      </c>
      <c r="H8216" s="6" t="s">
        <v>42</v>
      </c>
      <c r="I8216" s="7">
        <v>49413.682000000001</v>
      </c>
      <c r="J8216" s="7">
        <v>67516.955799999894</v>
      </c>
      <c r="K8216" s="7">
        <v>40314.443051515402</v>
      </c>
      <c r="L8216" s="7">
        <v>31653.4859291065</v>
      </c>
      <c r="M8216" s="7">
        <v>30183.609684546602</v>
      </c>
      <c r="N8216" s="6" t="s">
        <v>42</v>
      </c>
      <c r="O8216" s="6" t="s">
        <v>42</v>
      </c>
      <c r="P8216" s="6" t="s">
        <v>42</v>
      </c>
      <c r="Q8216" s="6" t="s">
        <v>42</v>
      </c>
      <c r="R8216" s="6" t="s">
        <v>42</v>
      </c>
      <c r="S8216" s="6" t="s">
        <v>42</v>
      </c>
      <c r="T8216" s="6" t="s">
        <v>42</v>
      </c>
      <c r="U8216" s="6" t="s">
        <v>42</v>
      </c>
      <c r="V8216" s="6" t="s">
        <v>42</v>
      </c>
      <c r="W8216" s="6" t="s">
        <v>42</v>
      </c>
      <c r="X8216" s="6" t="s">
        <v>42</v>
      </c>
      <c r="Y8216" s="6" t="s">
        <v>42</v>
      </c>
      <c r="Z8216" s="6" t="s">
        <v>42</v>
      </c>
      <c r="AA8216" s="7">
        <v>35324.75</v>
      </c>
      <c r="AB8216" s="7">
        <v>73099.999999997599</v>
      </c>
      <c r="AC8216" s="7">
        <v>48500.349359717198</v>
      </c>
      <c r="AD8216" s="7">
        <v>34034.5629063081</v>
      </c>
      <c r="AE8216" s="7">
        <v>31089.818046233398</v>
      </c>
      <c r="AF8216" s="6" t="s">
        <v>42</v>
      </c>
      <c r="AG8216" s="6" t="s">
        <v>42</v>
      </c>
      <c r="AH8216" s="6" t="s">
        <v>42</v>
      </c>
      <c r="AI8216" s="6" t="s">
        <v>42</v>
      </c>
      <c r="AJ8216" s="6" t="s">
        <v>42</v>
      </c>
      <c r="AK8216" s="6" t="s">
        <v>42</v>
      </c>
      <c r="AL8216" s="6" t="s">
        <v>42</v>
      </c>
      <c r="AM8216" s="6" t="s">
        <v>42</v>
      </c>
      <c r="AN8216" s="6" t="s">
        <v>42</v>
      </c>
      <c r="AO8216" s="6" t="s">
        <v>42</v>
      </c>
      <c r="AP8216" s="6" t="s">
        <v>42</v>
      </c>
      <c r="AQ8216" s="6" t="s">
        <v>42</v>
      </c>
    </row>
    <row r="8217" spans="1:43" x14ac:dyDescent="0.3">
      <c r="A8217" s="4" t="s">
        <v>16645</v>
      </c>
      <c r="B8217" s="5">
        <v>15005135</v>
      </c>
      <c r="C8217" s="4" t="s">
        <v>63</v>
      </c>
      <c r="D8217" s="4" t="s">
        <v>16646</v>
      </c>
      <c r="E8217" s="4" t="s">
        <v>54</v>
      </c>
      <c r="F8217" s="4" t="s">
        <v>137</v>
      </c>
      <c r="G8217" s="4" t="s">
        <v>56</v>
      </c>
      <c r="H8217" s="6" t="s">
        <v>42</v>
      </c>
      <c r="I8217" s="6" t="s">
        <v>42</v>
      </c>
      <c r="J8217" s="6" t="s">
        <v>42</v>
      </c>
      <c r="K8217" s="6" t="s">
        <v>42</v>
      </c>
      <c r="L8217" s="6" t="s">
        <v>42</v>
      </c>
      <c r="M8217" s="6" t="s">
        <v>42</v>
      </c>
      <c r="N8217" s="6" t="s">
        <v>42</v>
      </c>
      <c r="O8217" s="6" t="s">
        <v>42</v>
      </c>
      <c r="P8217" s="6" t="s">
        <v>42</v>
      </c>
      <c r="Q8217" s="6" t="s">
        <v>42</v>
      </c>
      <c r="R8217" s="6" t="s">
        <v>42</v>
      </c>
      <c r="S8217" s="6" t="s">
        <v>42</v>
      </c>
      <c r="T8217" s="6" t="s">
        <v>42</v>
      </c>
      <c r="U8217" s="6" t="s">
        <v>42</v>
      </c>
      <c r="V8217" s="6" t="s">
        <v>42</v>
      </c>
      <c r="W8217" s="6" t="s">
        <v>42</v>
      </c>
      <c r="X8217" s="6" t="s">
        <v>42</v>
      </c>
      <c r="Y8217" s="6" t="s">
        <v>42</v>
      </c>
      <c r="Z8217" s="6" t="s">
        <v>42</v>
      </c>
      <c r="AA8217" s="6" t="s">
        <v>42</v>
      </c>
      <c r="AB8217" s="6" t="s">
        <v>42</v>
      </c>
      <c r="AC8217" s="6" t="s">
        <v>42</v>
      </c>
      <c r="AD8217" s="6" t="s">
        <v>42</v>
      </c>
      <c r="AE8217" s="6" t="s">
        <v>42</v>
      </c>
      <c r="AF8217" s="6" t="s">
        <v>42</v>
      </c>
      <c r="AG8217" s="6" t="s">
        <v>42</v>
      </c>
      <c r="AH8217" s="6" t="s">
        <v>42</v>
      </c>
      <c r="AI8217" s="6" t="s">
        <v>42</v>
      </c>
      <c r="AJ8217" s="6" t="s">
        <v>42</v>
      </c>
      <c r="AK8217" s="6" t="s">
        <v>42</v>
      </c>
      <c r="AL8217" s="6" t="s">
        <v>42</v>
      </c>
      <c r="AM8217" s="6" t="s">
        <v>42</v>
      </c>
      <c r="AN8217" s="6" t="s">
        <v>42</v>
      </c>
      <c r="AO8217" s="6" t="s">
        <v>42</v>
      </c>
      <c r="AP8217" s="6" t="s">
        <v>42</v>
      </c>
      <c r="AQ8217" s="6" t="s">
        <v>42</v>
      </c>
    </row>
    <row r="8218" spans="1:43" x14ac:dyDescent="0.3">
      <c r="A8218" s="4" t="s">
        <v>16647</v>
      </c>
      <c r="B8218" s="5">
        <v>4984491</v>
      </c>
      <c r="C8218" s="4" t="s">
        <v>201</v>
      </c>
      <c r="D8218" s="4" t="s">
        <v>16648</v>
      </c>
      <c r="E8218" s="4" t="s">
        <v>40</v>
      </c>
      <c r="F8218" s="4" t="s">
        <v>68</v>
      </c>
      <c r="G8218" s="4" t="s">
        <v>40</v>
      </c>
      <c r="H8218" s="6" t="s">
        <v>42</v>
      </c>
      <c r="I8218" s="7">
        <v>54169.716999999997</v>
      </c>
      <c r="J8218" s="7">
        <v>71986.576000000001</v>
      </c>
      <c r="K8218" s="7">
        <v>79637.313999999998</v>
      </c>
      <c r="L8218" s="7">
        <v>20173.664926747799</v>
      </c>
      <c r="M8218" s="7">
        <v>11909.4836621987</v>
      </c>
      <c r="N8218" s="6" t="s">
        <v>42</v>
      </c>
      <c r="O8218" s="6" t="s">
        <v>42</v>
      </c>
      <c r="P8218" s="6" t="s">
        <v>42</v>
      </c>
      <c r="Q8218" s="6" t="s">
        <v>42</v>
      </c>
      <c r="R8218" s="6" t="s">
        <v>42</v>
      </c>
      <c r="S8218" s="6" t="s">
        <v>42</v>
      </c>
      <c r="T8218" s="6" t="s">
        <v>42</v>
      </c>
      <c r="U8218" s="6" t="s">
        <v>42</v>
      </c>
      <c r="V8218" s="6" t="s">
        <v>42</v>
      </c>
      <c r="W8218" s="6" t="s">
        <v>42</v>
      </c>
      <c r="X8218" s="6" t="s">
        <v>42</v>
      </c>
      <c r="Y8218" s="6" t="s">
        <v>42</v>
      </c>
      <c r="Z8218" s="6" t="s">
        <v>42</v>
      </c>
      <c r="AA8218" s="7">
        <v>37898.472000000002</v>
      </c>
      <c r="AB8218" s="7">
        <v>68984.388000000006</v>
      </c>
      <c r="AC8218" s="7">
        <v>80482.335999999996</v>
      </c>
      <c r="AD8218" s="7">
        <v>21691.1928606527</v>
      </c>
      <c r="AE8218" s="7">
        <v>12267.0443976715</v>
      </c>
      <c r="AF8218" s="6" t="s">
        <v>42</v>
      </c>
      <c r="AG8218" s="6" t="s">
        <v>42</v>
      </c>
      <c r="AH8218" s="6" t="s">
        <v>42</v>
      </c>
      <c r="AI8218" s="6" t="s">
        <v>42</v>
      </c>
      <c r="AJ8218" s="6" t="s">
        <v>42</v>
      </c>
      <c r="AK8218" s="6" t="s">
        <v>42</v>
      </c>
      <c r="AL8218" s="6" t="s">
        <v>42</v>
      </c>
      <c r="AM8218" s="6" t="s">
        <v>42</v>
      </c>
      <c r="AN8218" s="6" t="s">
        <v>42</v>
      </c>
      <c r="AO8218" s="6" t="s">
        <v>42</v>
      </c>
      <c r="AP8218" s="6" t="s">
        <v>42</v>
      </c>
      <c r="AQ8218" s="6" t="s">
        <v>42</v>
      </c>
    </row>
    <row r="8219" spans="1:43" x14ac:dyDescent="0.3">
      <c r="A8219" s="4" t="s">
        <v>16649</v>
      </c>
      <c r="B8219" s="5">
        <v>4697831</v>
      </c>
      <c r="C8219" s="4" t="s">
        <v>48</v>
      </c>
      <c r="D8219" s="4" t="s">
        <v>16650</v>
      </c>
      <c r="E8219" s="4" t="s">
        <v>40</v>
      </c>
      <c r="F8219" s="4" t="s">
        <v>46</v>
      </c>
      <c r="G8219" s="4" t="s">
        <v>40</v>
      </c>
      <c r="H8219" s="6" t="s">
        <v>42</v>
      </c>
      <c r="I8219" s="6" t="s">
        <v>42</v>
      </c>
      <c r="J8219" s="6" t="s">
        <v>42</v>
      </c>
      <c r="K8219" s="6" t="s">
        <v>42</v>
      </c>
      <c r="L8219" s="6" t="s">
        <v>42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  <c r="R8219" s="6" t="s">
        <v>42</v>
      </c>
      <c r="S8219" s="6" t="s">
        <v>42</v>
      </c>
      <c r="T8219" s="6" t="s">
        <v>42</v>
      </c>
      <c r="U8219" s="6" t="s">
        <v>42</v>
      </c>
      <c r="V8219" s="6" t="s">
        <v>42</v>
      </c>
      <c r="W8219" s="6" t="s">
        <v>42</v>
      </c>
      <c r="X8219" s="6" t="s">
        <v>42</v>
      </c>
      <c r="Y8219" s="6" t="s">
        <v>42</v>
      </c>
      <c r="Z8219" s="6" t="s">
        <v>42</v>
      </c>
      <c r="AA8219" s="6" t="s">
        <v>42</v>
      </c>
      <c r="AB8219" s="6" t="s">
        <v>42</v>
      </c>
      <c r="AC8219" s="6" t="s">
        <v>42</v>
      </c>
      <c r="AD8219" s="6" t="s">
        <v>42</v>
      </c>
      <c r="AE8219" s="6" t="s">
        <v>42</v>
      </c>
      <c r="AF8219" s="6" t="s">
        <v>42</v>
      </c>
      <c r="AG8219" s="6" t="s">
        <v>42</v>
      </c>
      <c r="AH8219" s="6" t="s">
        <v>42</v>
      </c>
      <c r="AI8219" s="6" t="s">
        <v>42</v>
      </c>
      <c r="AJ8219" s="6" t="s">
        <v>42</v>
      </c>
      <c r="AK8219" s="6" t="s">
        <v>42</v>
      </c>
      <c r="AL8219" s="6" t="s">
        <v>42</v>
      </c>
      <c r="AM8219" s="6" t="s">
        <v>42</v>
      </c>
      <c r="AN8219" s="6" t="s">
        <v>42</v>
      </c>
      <c r="AO8219" s="6" t="s">
        <v>42</v>
      </c>
      <c r="AP8219" s="6" t="s">
        <v>42</v>
      </c>
      <c r="AQ8219" s="6" t="s">
        <v>42</v>
      </c>
    </row>
    <row r="8220" spans="1:43" x14ac:dyDescent="0.3">
      <c r="A8220" s="4" t="s">
        <v>16651</v>
      </c>
      <c r="B8220" s="5">
        <v>4351396</v>
      </c>
      <c r="C8220" s="4" t="s">
        <v>48</v>
      </c>
      <c r="D8220" s="4" t="s">
        <v>16652</v>
      </c>
      <c r="E8220" s="4" t="s">
        <v>40</v>
      </c>
      <c r="F8220" s="4" t="s">
        <v>46</v>
      </c>
      <c r="G8220" s="4" t="s">
        <v>40</v>
      </c>
      <c r="H8220" s="6" t="s">
        <v>42</v>
      </c>
      <c r="I8220" s="6" t="s">
        <v>42</v>
      </c>
      <c r="J8220" s="6" t="s">
        <v>42</v>
      </c>
      <c r="K8220" s="6" t="s">
        <v>42</v>
      </c>
      <c r="L8220" s="6" t="s">
        <v>42</v>
      </c>
      <c r="M8220" s="6" t="s">
        <v>42</v>
      </c>
      <c r="N8220" s="6" t="s">
        <v>42</v>
      </c>
      <c r="O8220" s="6" t="s">
        <v>42</v>
      </c>
      <c r="P8220" s="6" t="s">
        <v>42</v>
      </c>
      <c r="Q8220" s="6" t="s">
        <v>42</v>
      </c>
      <c r="R8220" s="6" t="s">
        <v>42</v>
      </c>
      <c r="S8220" s="6" t="s">
        <v>42</v>
      </c>
      <c r="T8220" s="6" t="s">
        <v>42</v>
      </c>
      <c r="U8220" s="6" t="s">
        <v>42</v>
      </c>
      <c r="V8220" s="6" t="s">
        <v>42</v>
      </c>
      <c r="W8220" s="6" t="s">
        <v>42</v>
      </c>
      <c r="X8220" s="6" t="s">
        <v>42</v>
      </c>
      <c r="Y8220" s="6" t="s">
        <v>42</v>
      </c>
      <c r="Z8220" s="6" t="s">
        <v>42</v>
      </c>
      <c r="AA8220" s="6" t="s">
        <v>42</v>
      </c>
      <c r="AB8220" s="6" t="s">
        <v>42</v>
      </c>
      <c r="AC8220" s="6" t="s">
        <v>42</v>
      </c>
      <c r="AD8220" s="6" t="s">
        <v>42</v>
      </c>
      <c r="AE8220" s="6" t="s">
        <v>42</v>
      </c>
      <c r="AF8220" s="6" t="s">
        <v>42</v>
      </c>
      <c r="AG8220" s="6" t="s">
        <v>42</v>
      </c>
      <c r="AH8220" s="6" t="s">
        <v>42</v>
      </c>
      <c r="AI8220" s="6" t="s">
        <v>42</v>
      </c>
      <c r="AJ8220" s="6" t="s">
        <v>42</v>
      </c>
      <c r="AK8220" s="6" t="s">
        <v>42</v>
      </c>
      <c r="AL8220" s="6" t="s">
        <v>42</v>
      </c>
      <c r="AM8220" s="6" t="s">
        <v>42</v>
      </c>
      <c r="AN8220" s="6" t="s">
        <v>42</v>
      </c>
      <c r="AO8220" s="6" t="s">
        <v>42</v>
      </c>
      <c r="AP8220" s="6" t="s">
        <v>42</v>
      </c>
      <c r="AQ8220" s="6" t="s">
        <v>42</v>
      </c>
    </row>
    <row r="8221" spans="1:43" x14ac:dyDescent="0.3">
      <c r="A8221" s="4" t="s">
        <v>16653</v>
      </c>
      <c r="B8221" s="5">
        <v>4976819</v>
      </c>
      <c r="C8221" s="4" t="s">
        <v>107</v>
      </c>
      <c r="D8221" s="4" t="s">
        <v>16654</v>
      </c>
      <c r="E8221" s="4" t="s">
        <v>54</v>
      </c>
      <c r="F8221" s="4" t="s">
        <v>267</v>
      </c>
      <c r="G8221" s="4" t="s">
        <v>56</v>
      </c>
      <c r="H8221" s="6" t="s">
        <v>42</v>
      </c>
      <c r="I8221" s="6" t="s">
        <v>42</v>
      </c>
      <c r="J8221" s="6" t="s">
        <v>42</v>
      </c>
      <c r="K8221" s="6" t="s">
        <v>42</v>
      </c>
      <c r="L8221" s="6" t="s">
        <v>42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  <c r="R8221" s="6" t="s">
        <v>42</v>
      </c>
      <c r="S8221" s="6" t="s">
        <v>42</v>
      </c>
      <c r="T8221" s="6" t="s">
        <v>42</v>
      </c>
      <c r="U8221" s="6" t="s">
        <v>42</v>
      </c>
      <c r="V8221" s="6" t="s">
        <v>42</v>
      </c>
      <c r="W8221" s="6" t="s">
        <v>42</v>
      </c>
      <c r="X8221" s="6" t="s">
        <v>42</v>
      </c>
      <c r="Y8221" s="6" t="s">
        <v>42</v>
      </c>
      <c r="Z8221" s="6" t="s">
        <v>42</v>
      </c>
      <c r="AA8221" s="6" t="s">
        <v>42</v>
      </c>
      <c r="AB8221" s="6" t="s">
        <v>42</v>
      </c>
      <c r="AC8221" s="6" t="s">
        <v>42</v>
      </c>
      <c r="AD8221" s="6" t="s">
        <v>42</v>
      </c>
      <c r="AE8221" s="6" t="s">
        <v>42</v>
      </c>
      <c r="AF8221" s="6" t="s">
        <v>42</v>
      </c>
      <c r="AG8221" s="6" t="s">
        <v>42</v>
      </c>
      <c r="AH8221" s="6" t="s">
        <v>42</v>
      </c>
      <c r="AI8221" s="6" t="s">
        <v>42</v>
      </c>
      <c r="AJ8221" s="6" t="s">
        <v>42</v>
      </c>
      <c r="AK8221" s="6" t="s">
        <v>42</v>
      </c>
      <c r="AL8221" s="6" t="s">
        <v>42</v>
      </c>
      <c r="AM8221" s="6" t="s">
        <v>42</v>
      </c>
      <c r="AN8221" s="6" t="s">
        <v>42</v>
      </c>
      <c r="AO8221" s="6" t="s">
        <v>42</v>
      </c>
      <c r="AP8221" s="6" t="s">
        <v>42</v>
      </c>
      <c r="AQ8221" s="6" t="s">
        <v>42</v>
      </c>
    </row>
    <row r="8222" spans="1:43" x14ac:dyDescent="0.3">
      <c r="A8222" s="4" t="s">
        <v>16655</v>
      </c>
      <c r="B8222" s="5">
        <v>4352863</v>
      </c>
      <c r="C8222" s="4" t="s">
        <v>63</v>
      </c>
      <c r="D8222" s="4" t="s">
        <v>16656</v>
      </c>
      <c r="E8222" s="4" t="s">
        <v>40</v>
      </c>
      <c r="F8222" s="4" t="s">
        <v>41</v>
      </c>
      <c r="G8222" s="4" t="s">
        <v>40</v>
      </c>
      <c r="H8222" s="6" t="s">
        <v>42</v>
      </c>
      <c r="I8222" s="6" t="s">
        <v>42</v>
      </c>
      <c r="J8222" s="6" t="s">
        <v>42</v>
      </c>
      <c r="K8222" s="6" t="s">
        <v>42</v>
      </c>
      <c r="L8222" s="6" t="s">
        <v>42</v>
      </c>
      <c r="M8222" s="6" t="s">
        <v>42</v>
      </c>
      <c r="N8222" s="6" t="s">
        <v>42</v>
      </c>
      <c r="O8222" s="6" t="s">
        <v>42</v>
      </c>
      <c r="P8222" s="6" t="s">
        <v>42</v>
      </c>
      <c r="Q8222" s="6" t="s">
        <v>42</v>
      </c>
      <c r="R8222" s="6" t="s">
        <v>42</v>
      </c>
      <c r="S8222" s="6" t="s">
        <v>42</v>
      </c>
      <c r="T8222" s="6" t="s">
        <v>42</v>
      </c>
      <c r="U8222" s="6" t="s">
        <v>42</v>
      </c>
      <c r="V8222" s="6" t="s">
        <v>42</v>
      </c>
      <c r="W8222" s="6" t="s">
        <v>42</v>
      </c>
      <c r="X8222" s="6" t="s">
        <v>42</v>
      </c>
      <c r="Y8222" s="6" t="s">
        <v>42</v>
      </c>
      <c r="Z8222" s="6" t="s">
        <v>42</v>
      </c>
      <c r="AA8222" s="6" t="s">
        <v>42</v>
      </c>
      <c r="AB8222" s="6" t="s">
        <v>42</v>
      </c>
      <c r="AC8222" s="6" t="s">
        <v>42</v>
      </c>
      <c r="AD8222" s="6" t="s">
        <v>42</v>
      </c>
      <c r="AE8222" s="6" t="s">
        <v>42</v>
      </c>
      <c r="AF8222" s="6" t="s">
        <v>42</v>
      </c>
      <c r="AG8222" s="6" t="s">
        <v>42</v>
      </c>
      <c r="AH8222" s="6" t="s">
        <v>42</v>
      </c>
      <c r="AI8222" s="6" t="s">
        <v>42</v>
      </c>
      <c r="AJ8222" s="6" t="s">
        <v>42</v>
      </c>
      <c r="AK8222" s="6" t="s">
        <v>42</v>
      </c>
      <c r="AL8222" s="6" t="s">
        <v>42</v>
      </c>
      <c r="AM8222" s="6" t="s">
        <v>42</v>
      </c>
      <c r="AN8222" s="6" t="s">
        <v>42</v>
      </c>
      <c r="AO8222" s="6" t="s">
        <v>42</v>
      </c>
      <c r="AP8222" s="6" t="s">
        <v>42</v>
      </c>
      <c r="AQ8222" s="6" t="s">
        <v>42</v>
      </c>
    </row>
    <row r="8223" spans="1:43" x14ac:dyDescent="0.3">
      <c r="A8223" s="4" t="s">
        <v>16657</v>
      </c>
      <c r="B8223" s="5">
        <v>4248965</v>
      </c>
      <c r="C8223" s="4" t="s">
        <v>421</v>
      </c>
      <c r="D8223" s="4" t="s">
        <v>16658</v>
      </c>
      <c r="E8223" s="4" t="s">
        <v>54</v>
      </c>
      <c r="F8223" s="4" t="s">
        <v>55</v>
      </c>
      <c r="G8223" s="4" t="s">
        <v>56</v>
      </c>
      <c r="H8223" s="6" t="s">
        <v>42</v>
      </c>
      <c r="I8223" s="7">
        <v>2032027</v>
      </c>
      <c r="J8223" s="7">
        <v>1508802</v>
      </c>
      <c r="K8223" s="7">
        <v>1218010</v>
      </c>
      <c r="L8223" s="7">
        <v>1108144.02</v>
      </c>
      <c r="M8223" s="7">
        <v>754338</v>
      </c>
      <c r="N8223" s="7">
        <v>752600.17440000002</v>
      </c>
      <c r="O8223" s="7">
        <v>691805.598</v>
      </c>
      <c r="P8223" s="7">
        <v>623138.94771733799</v>
      </c>
      <c r="Q8223" s="7">
        <v>580002.73033035803</v>
      </c>
      <c r="R8223" s="7">
        <v>1359990.0168623</v>
      </c>
      <c r="S8223" s="7">
        <v>301577.57090987801</v>
      </c>
      <c r="T8223" s="7">
        <v>175282.973315137</v>
      </c>
      <c r="U8223" s="7">
        <v>181855.611470826</v>
      </c>
      <c r="V8223" s="7">
        <v>243158.904957422</v>
      </c>
      <c r="W8223" s="7">
        <v>279427.140470182</v>
      </c>
      <c r="X8223" s="7">
        <v>387026.93123192701</v>
      </c>
      <c r="Y8223" s="7">
        <v>314974.885412556</v>
      </c>
      <c r="Z8223" s="6" t="s">
        <v>42</v>
      </c>
      <c r="AA8223" s="7">
        <v>1445.165</v>
      </c>
      <c r="AB8223" s="7">
        <v>1761.1980000000001</v>
      </c>
      <c r="AC8223" s="7">
        <v>3085.0659999999998</v>
      </c>
      <c r="AD8223" s="7">
        <v>3012.348</v>
      </c>
      <c r="AE8223" s="7">
        <v>4820.3490000000002</v>
      </c>
      <c r="AF8223" s="7">
        <v>4630.5097655849404</v>
      </c>
      <c r="AG8223" s="7">
        <v>4178.9999999893798</v>
      </c>
      <c r="AH8223" s="7">
        <v>6174.0000000010396</v>
      </c>
      <c r="AI8223" s="7">
        <v>122.00000006844</v>
      </c>
      <c r="AJ8223" s="7">
        <v>153.22999575696701</v>
      </c>
      <c r="AK8223" s="7">
        <v>53543.2407699576</v>
      </c>
      <c r="AL8223" s="7">
        <v>47237.836924866402</v>
      </c>
      <c r="AM8223" s="7">
        <v>51138.453344047499</v>
      </c>
      <c r="AN8223" s="7">
        <v>66183.532875465098</v>
      </c>
      <c r="AO8223" s="7">
        <v>62864.278891021298</v>
      </c>
      <c r="AP8223" s="7">
        <v>45109.411371162401</v>
      </c>
      <c r="AQ8223" s="7">
        <v>28044.768554419101</v>
      </c>
    </row>
    <row r="8224" spans="1:43" x14ac:dyDescent="0.3">
      <c r="A8224" s="4" t="s">
        <v>16659</v>
      </c>
      <c r="B8224" s="5">
        <v>4984673</v>
      </c>
      <c r="C8224" s="4" t="s">
        <v>646</v>
      </c>
      <c r="D8224" s="4" t="s">
        <v>16660</v>
      </c>
      <c r="E8224" s="4" t="s">
        <v>40</v>
      </c>
      <c r="F8224" s="4" t="s">
        <v>68</v>
      </c>
      <c r="G8224" s="4" t="s">
        <v>40</v>
      </c>
      <c r="H8224" s="6" t="s">
        <v>42</v>
      </c>
      <c r="I8224" s="7">
        <v>194712</v>
      </c>
      <c r="J8224" s="7">
        <v>184912.959</v>
      </c>
      <c r="K8224" s="7">
        <v>209352.72099999999</v>
      </c>
      <c r="L8224" s="7">
        <v>169949.44769999999</v>
      </c>
      <c r="M8224" s="7">
        <v>174656.30729999999</v>
      </c>
      <c r="N8224" s="7">
        <v>48433.683359688002</v>
      </c>
      <c r="O8224" s="7">
        <v>52859.2695176571</v>
      </c>
      <c r="P8224" s="7">
        <v>55396.887567747603</v>
      </c>
      <c r="Q8224" s="7">
        <v>60252.936776688497</v>
      </c>
      <c r="R8224" s="7">
        <v>68494.836878677801</v>
      </c>
      <c r="S8224" s="7">
        <v>56104.448711168101</v>
      </c>
      <c r="T8224" s="7">
        <v>38658.070573940298</v>
      </c>
      <c r="U8224" s="7">
        <v>78748.900714620599</v>
      </c>
      <c r="V8224" s="7">
        <v>73459.302090441299</v>
      </c>
      <c r="W8224" s="7">
        <v>71260.859290966706</v>
      </c>
      <c r="X8224" s="7">
        <v>65927.312688645296</v>
      </c>
      <c r="Y8224" s="7">
        <v>81450.082999682199</v>
      </c>
      <c r="Z8224" s="6" t="s">
        <v>42</v>
      </c>
      <c r="AA8224" s="7">
        <v>624408</v>
      </c>
      <c r="AB8224" s="7">
        <v>633187.00000001898</v>
      </c>
      <c r="AC8224" s="7">
        <v>665412.99999995704</v>
      </c>
      <c r="AD8224" s="7">
        <v>510117.99999993702</v>
      </c>
      <c r="AE8224" s="7">
        <v>485710.00000000902</v>
      </c>
      <c r="AF8224" s="7">
        <v>54555.466266582102</v>
      </c>
      <c r="AG8224" s="7">
        <v>69468.209474747899</v>
      </c>
      <c r="AH8224" s="7">
        <v>59184.397889640102</v>
      </c>
      <c r="AI8224" s="7">
        <v>64372.457384900299</v>
      </c>
      <c r="AJ8224" s="7">
        <v>67169.751672484694</v>
      </c>
      <c r="AK8224" s="7">
        <v>59586.1009201177</v>
      </c>
      <c r="AL8224" s="7">
        <v>38617.166032091904</v>
      </c>
      <c r="AM8224" s="7">
        <v>84358.282520637993</v>
      </c>
      <c r="AN8224" s="7">
        <v>73381.574565876203</v>
      </c>
      <c r="AO8224" s="7">
        <v>66162.913296430706</v>
      </c>
      <c r="AP8224" s="7">
        <v>56892.114567262601</v>
      </c>
      <c r="AQ8224" s="7">
        <v>70348.566986981605</v>
      </c>
    </row>
    <row r="8225" spans="1:43" x14ac:dyDescent="0.3">
      <c r="A8225" s="4" t="s">
        <v>16661</v>
      </c>
      <c r="B8225" s="5">
        <v>4982642</v>
      </c>
      <c r="C8225" s="4" t="s">
        <v>1407</v>
      </c>
      <c r="D8225" s="4" t="s">
        <v>16662</v>
      </c>
      <c r="E8225" s="4" t="s">
        <v>40</v>
      </c>
      <c r="F8225" s="4" t="s">
        <v>184</v>
      </c>
      <c r="G8225" s="4" t="s">
        <v>40</v>
      </c>
      <c r="H8225" s="6" t="s">
        <v>42</v>
      </c>
      <c r="I8225" s="6" t="s">
        <v>42</v>
      </c>
      <c r="J8225" s="6" t="s">
        <v>42</v>
      </c>
      <c r="K8225" s="6" t="s">
        <v>42</v>
      </c>
      <c r="L8225" s="6" t="s">
        <v>42</v>
      </c>
      <c r="M8225" s="6" t="s">
        <v>42</v>
      </c>
      <c r="N8225" s="6" t="s">
        <v>42</v>
      </c>
      <c r="O8225" s="6" t="s">
        <v>42</v>
      </c>
      <c r="P8225" s="6" t="s">
        <v>42</v>
      </c>
      <c r="Q8225" s="6" t="s">
        <v>42</v>
      </c>
      <c r="R8225" s="6" t="s">
        <v>42</v>
      </c>
      <c r="S8225" s="6" t="s">
        <v>42</v>
      </c>
      <c r="T8225" s="6" t="s">
        <v>42</v>
      </c>
      <c r="U8225" s="6" t="s">
        <v>42</v>
      </c>
      <c r="V8225" s="6" t="s">
        <v>42</v>
      </c>
      <c r="W8225" s="6" t="s">
        <v>42</v>
      </c>
      <c r="X8225" s="6" t="s">
        <v>42</v>
      </c>
      <c r="Y8225" s="6" t="s">
        <v>42</v>
      </c>
      <c r="Z8225" s="6" t="s">
        <v>42</v>
      </c>
      <c r="AA8225" s="6" t="s">
        <v>42</v>
      </c>
      <c r="AB8225" s="6" t="s">
        <v>42</v>
      </c>
      <c r="AC8225" s="6" t="s">
        <v>42</v>
      </c>
      <c r="AD8225" s="6" t="s">
        <v>42</v>
      </c>
      <c r="AE8225" s="6" t="s">
        <v>42</v>
      </c>
      <c r="AF8225" s="6" t="s">
        <v>42</v>
      </c>
      <c r="AG8225" s="6" t="s">
        <v>42</v>
      </c>
      <c r="AH8225" s="6" t="s">
        <v>42</v>
      </c>
      <c r="AI8225" s="6" t="s">
        <v>42</v>
      </c>
      <c r="AJ8225" s="6" t="s">
        <v>42</v>
      </c>
      <c r="AK8225" s="6" t="s">
        <v>42</v>
      </c>
      <c r="AL8225" s="6" t="s">
        <v>42</v>
      </c>
      <c r="AM8225" s="6" t="s">
        <v>42</v>
      </c>
      <c r="AN8225" s="6" t="s">
        <v>42</v>
      </c>
      <c r="AO8225" s="6" t="s">
        <v>42</v>
      </c>
      <c r="AP8225" s="6" t="s">
        <v>42</v>
      </c>
      <c r="AQ8225" s="6" t="s">
        <v>42</v>
      </c>
    </row>
    <row r="8226" spans="1:43" x14ac:dyDescent="0.3">
      <c r="A8226" s="4" t="s">
        <v>16663</v>
      </c>
      <c r="B8226" s="5">
        <v>4416712</v>
      </c>
      <c r="C8226" s="4" t="s">
        <v>63</v>
      </c>
      <c r="D8226" s="4" t="s">
        <v>16664</v>
      </c>
      <c r="E8226" s="4" t="s">
        <v>40</v>
      </c>
      <c r="F8226" s="4" t="s">
        <v>46</v>
      </c>
      <c r="G8226" s="4" t="s">
        <v>40</v>
      </c>
      <c r="H8226" s="6" t="s">
        <v>42</v>
      </c>
      <c r="I8226" s="6" t="s">
        <v>42</v>
      </c>
      <c r="J8226" s="6" t="s">
        <v>42</v>
      </c>
      <c r="K8226" s="6" t="s">
        <v>42</v>
      </c>
      <c r="L8226" s="6" t="s">
        <v>42</v>
      </c>
      <c r="M8226" s="6" t="s">
        <v>42</v>
      </c>
      <c r="N8226" s="6" t="s">
        <v>42</v>
      </c>
      <c r="O8226" s="6" t="s">
        <v>42</v>
      </c>
      <c r="P8226" s="6" t="s">
        <v>42</v>
      </c>
      <c r="Q8226" s="6" t="s">
        <v>42</v>
      </c>
      <c r="R8226" s="6" t="s">
        <v>42</v>
      </c>
      <c r="S8226" s="6" t="s">
        <v>42</v>
      </c>
      <c r="T8226" s="6" t="s">
        <v>42</v>
      </c>
      <c r="U8226" s="6" t="s">
        <v>42</v>
      </c>
      <c r="V8226" s="6" t="s">
        <v>42</v>
      </c>
      <c r="W8226" s="6" t="s">
        <v>42</v>
      </c>
      <c r="X8226" s="6" t="s">
        <v>42</v>
      </c>
      <c r="Y8226" s="6" t="s">
        <v>42</v>
      </c>
      <c r="Z8226" s="6" t="s">
        <v>42</v>
      </c>
      <c r="AA8226" s="6" t="s">
        <v>42</v>
      </c>
      <c r="AB8226" s="6" t="s">
        <v>42</v>
      </c>
      <c r="AC8226" s="6" t="s">
        <v>42</v>
      </c>
      <c r="AD8226" s="6" t="s">
        <v>42</v>
      </c>
      <c r="AE8226" s="6" t="s">
        <v>42</v>
      </c>
      <c r="AF8226" s="6" t="s">
        <v>42</v>
      </c>
      <c r="AG8226" s="6" t="s">
        <v>42</v>
      </c>
      <c r="AH8226" s="6" t="s">
        <v>42</v>
      </c>
      <c r="AI8226" s="6" t="s">
        <v>42</v>
      </c>
      <c r="AJ8226" s="6" t="s">
        <v>42</v>
      </c>
      <c r="AK8226" s="6" t="s">
        <v>42</v>
      </c>
      <c r="AL8226" s="6" t="s">
        <v>42</v>
      </c>
      <c r="AM8226" s="6" t="s">
        <v>42</v>
      </c>
      <c r="AN8226" s="6" t="s">
        <v>42</v>
      </c>
      <c r="AO8226" s="6" t="s">
        <v>42</v>
      </c>
      <c r="AP8226" s="6" t="s">
        <v>42</v>
      </c>
      <c r="AQ8226" s="6" t="s">
        <v>42</v>
      </c>
    </row>
    <row r="8227" spans="1:43" x14ac:dyDescent="0.3">
      <c r="A8227" s="4" t="s">
        <v>16665</v>
      </c>
      <c r="B8227" s="5">
        <v>100419784</v>
      </c>
      <c r="C8227" s="4" t="s">
        <v>205</v>
      </c>
      <c r="D8227" s="4" t="s">
        <v>16666</v>
      </c>
      <c r="E8227" s="4" t="s">
        <v>40</v>
      </c>
      <c r="F8227" s="4" t="s">
        <v>46</v>
      </c>
      <c r="G8227" s="4" t="s">
        <v>40</v>
      </c>
      <c r="H8227" s="6" t="s">
        <v>42</v>
      </c>
      <c r="I8227" s="6" t="s">
        <v>42</v>
      </c>
      <c r="J8227" s="6" t="s">
        <v>42</v>
      </c>
      <c r="K8227" s="6" t="s">
        <v>42</v>
      </c>
      <c r="L8227" s="6" t="s">
        <v>42</v>
      </c>
      <c r="M8227" s="6" t="s">
        <v>42</v>
      </c>
      <c r="N8227" s="6" t="s">
        <v>42</v>
      </c>
      <c r="O8227" s="6" t="s">
        <v>42</v>
      </c>
      <c r="P8227" s="6" t="s">
        <v>42</v>
      </c>
      <c r="Q8227" s="6" t="s">
        <v>42</v>
      </c>
      <c r="R8227" s="6" t="s">
        <v>42</v>
      </c>
      <c r="S8227" s="6" t="s">
        <v>42</v>
      </c>
      <c r="T8227" s="6" t="s">
        <v>42</v>
      </c>
      <c r="U8227" s="6" t="s">
        <v>42</v>
      </c>
      <c r="V8227" s="6" t="s">
        <v>42</v>
      </c>
      <c r="W8227" s="6" t="s">
        <v>42</v>
      </c>
      <c r="X8227" s="6" t="s">
        <v>42</v>
      </c>
      <c r="Y8227" s="6" t="s">
        <v>42</v>
      </c>
      <c r="Z8227" s="6" t="s">
        <v>42</v>
      </c>
      <c r="AA8227" s="6" t="s">
        <v>42</v>
      </c>
      <c r="AB8227" s="6" t="s">
        <v>42</v>
      </c>
      <c r="AC8227" s="6" t="s">
        <v>42</v>
      </c>
      <c r="AD8227" s="6" t="s">
        <v>42</v>
      </c>
      <c r="AE8227" s="6" t="s">
        <v>42</v>
      </c>
      <c r="AF8227" s="6" t="s">
        <v>42</v>
      </c>
      <c r="AG8227" s="6" t="s">
        <v>42</v>
      </c>
      <c r="AH8227" s="6" t="s">
        <v>42</v>
      </c>
      <c r="AI8227" s="6" t="s">
        <v>42</v>
      </c>
      <c r="AJ8227" s="6" t="s">
        <v>42</v>
      </c>
      <c r="AK8227" s="6" t="s">
        <v>42</v>
      </c>
      <c r="AL8227" s="6" t="s">
        <v>42</v>
      </c>
      <c r="AM8227" s="6" t="s">
        <v>42</v>
      </c>
      <c r="AN8227" s="6" t="s">
        <v>42</v>
      </c>
      <c r="AO8227" s="6" t="s">
        <v>42</v>
      </c>
      <c r="AP8227" s="6" t="s">
        <v>42</v>
      </c>
      <c r="AQ8227" s="6" t="s">
        <v>42</v>
      </c>
    </row>
    <row r="8228" spans="1:43" x14ac:dyDescent="0.3">
      <c r="A8228" s="4" t="s">
        <v>16667</v>
      </c>
      <c r="B8228" s="5">
        <v>4352029</v>
      </c>
      <c r="C8228" s="4" t="s">
        <v>63</v>
      </c>
      <c r="D8228" s="4" t="s">
        <v>16668</v>
      </c>
      <c r="E8228" s="4" t="s">
        <v>40</v>
      </c>
      <c r="F8228" s="4" t="s">
        <v>41</v>
      </c>
      <c r="G8228" s="4" t="s">
        <v>40</v>
      </c>
      <c r="H8228" s="6" t="s">
        <v>42</v>
      </c>
      <c r="I8228" s="6" t="s">
        <v>42</v>
      </c>
      <c r="J8228" s="6" t="s">
        <v>42</v>
      </c>
      <c r="K8228" s="6" t="s">
        <v>42</v>
      </c>
      <c r="L8228" s="6" t="s">
        <v>42</v>
      </c>
      <c r="M8228" s="6" t="s">
        <v>42</v>
      </c>
      <c r="N8228" s="6" t="s">
        <v>42</v>
      </c>
      <c r="O8228" s="6" t="s">
        <v>42</v>
      </c>
      <c r="P8228" s="6" t="s">
        <v>42</v>
      </c>
      <c r="Q8228" s="6" t="s">
        <v>42</v>
      </c>
      <c r="R8228" s="6" t="s">
        <v>42</v>
      </c>
      <c r="S8228" s="6" t="s">
        <v>42</v>
      </c>
      <c r="T8228" s="6" t="s">
        <v>42</v>
      </c>
      <c r="U8228" s="6" t="s">
        <v>42</v>
      </c>
      <c r="V8228" s="6" t="s">
        <v>42</v>
      </c>
      <c r="W8228" s="6" t="s">
        <v>42</v>
      </c>
      <c r="X8228" s="6" t="s">
        <v>42</v>
      </c>
      <c r="Y8228" s="6" t="s">
        <v>42</v>
      </c>
      <c r="Z8228" s="6" t="s">
        <v>42</v>
      </c>
      <c r="AA8228" s="6" t="s">
        <v>42</v>
      </c>
      <c r="AB8228" s="6" t="s">
        <v>42</v>
      </c>
      <c r="AC8228" s="6" t="s">
        <v>42</v>
      </c>
      <c r="AD8228" s="6" t="s">
        <v>42</v>
      </c>
      <c r="AE8228" s="6" t="s">
        <v>42</v>
      </c>
      <c r="AF8228" s="6" t="s">
        <v>42</v>
      </c>
      <c r="AG8228" s="6" t="s">
        <v>42</v>
      </c>
      <c r="AH8228" s="6" t="s">
        <v>42</v>
      </c>
      <c r="AI8228" s="6" t="s">
        <v>42</v>
      </c>
      <c r="AJ8228" s="6" t="s">
        <v>42</v>
      </c>
      <c r="AK8228" s="6" t="s">
        <v>42</v>
      </c>
      <c r="AL8228" s="6" t="s">
        <v>42</v>
      </c>
      <c r="AM8228" s="6" t="s">
        <v>42</v>
      </c>
      <c r="AN8228" s="6" t="s">
        <v>42</v>
      </c>
      <c r="AO8228" s="6" t="s">
        <v>42</v>
      </c>
      <c r="AP8228" s="6" t="s">
        <v>42</v>
      </c>
      <c r="AQ8228" s="6" t="s">
        <v>42</v>
      </c>
    </row>
    <row r="8229" spans="1:43" x14ac:dyDescent="0.3">
      <c r="A8229" s="4" t="s">
        <v>16669</v>
      </c>
      <c r="B8229" s="5">
        <v>4976856</v>
      </c>
      <c r="C8229" s="4" t="s">
        <v>229</v>
      </c>
      <c r="D8229" s="4" t="s">
        <v>16670</v>
      </c>
      <c r="E8229" s="4" t="s">
        <v>54</v>
      </c>
      <c r="F8229" s="4" t="s">
        <v>267</v>
      </c>
      <c r="G8229" s="4" t="s">
        <v>56</v>
      </c>
      <c r="H8229" s="6" t="s">
        <v>42</v>
      </c>
      <c r="I8229" s="6" t="s">
        <v>42</v>
      </c>
      <c r="J8229" s="6" t="s">
        <v>42</v>
      </c>
      <c r="K8229" s="6" t="s">
        <v>42</v>
      </c>
      <c r="L8229" s="6" t="s">
        <v>42</v>
      </c>
      <c r="M8229" s="6" t="s">
        <v>42</v>
      </c>
      <c r="N8229" s="6" t="s">
        <v>42</v>
      </c>
      <c r="O8229" s="6" t="s">
        <v>42</v>
      </c>
      <c r="P8229" s="6" t="s">
        <v>42</v>
      </c>
      <c r="Q8229" s="6" t="s">
        <v>42</v>
      </c>
      <c r="R8229" s="6" t="s">
        <v>42</v>
      </c>
      <c r="S8229" s="6" t="s">
        <v>42</v>
      </c>
      <c r="T8229" s="6" t="s">
        <v>42</v>
      </c>
      <c r="U8229" s="6" t="s">
        <v>42</v>
      </c>
      <c r="V8229" s="6" t="s">
        <v>42</v>
      </c>
      <c r="W8229" s="6" t="s">
        <v>42</v>
      </c>
      <c r="X8229" s="6" t="s">
        <v>42</v>
      </c>
      <c r="Y8229" s="6" t="s">
        <v>42</v>
      </c>
      <c r="Z8229" s="6" t="s">
        <v>42</v>
      </c>
      <c r="AA8229" s="6" t="s">
        <v>42</v>
      </c>
      <c r="AB8229" s="6" t="s">
        <v>42</v>
      </c>
      <c r="AC8229" s="6" t="s">
        <v>42</v>
      </c>
      <c r="AD8229" s="6" t="s">
        <v>42</v>
      </c>
      <c r="AE8229" s="6" t="s">
        <v>42</v>
      </c>
      <c r="AF8229" s="6" t="s">
        <v>42</v>
      </c>
      <c r="AG8229" s="6" t="s">
        <v>42</v>
      </c>
      <c r="AH8229" s="6" t="s">
        <v>42</v>
      </c>
      <c r="AI8229" s="6" t="s">
        <v>42</v>
      </c>
      <c r="AJ8229" s="6" t="s">
        <v>42</v>
      </c>
      <c r="AK8229" s="6" t="s">
        <v>42</v>
      </c>
      <c r="AL8229" s="6" t="s">
        <v>42</v>
      </c>
      <c r="AM8229" s="6" t="s">
        <v>42</v>
      </c>
      <c r="AN8229" s="6" t="s">
        <v>42</v>
      </c>
      <c r="AO8229" s="6" t="s">
        <v>42</v>
      </c>
      <c r="AP8229" s="6" t="s">
        <v>42</v>
      </c>
      <c r="AQ8229" s="6" t="s">
        <v>42</v>
      </c>
    </row>
    <row r="8230" spans="1:43" x14ac:dyDescent="0.3">
      <c r="A8230" s="4" t="s">
        <v>16671</v>
      </c>
      <c r="B8230" s="5">
        <v>4978180</v>
      </c>
      <c r="C8230" s="4" t="s">
        <v>229</v>
      </c>
      <c r="D8230" s="4" t="s">
        <v>16672</v>
      </c>
      <c r="E8230" s="4" t="s">
        <v>54</v>
      </c>
      <c r="F8230" s="4" t="s">
        <v>267</v>
      </c>
      <c r="G8230" s="4" t="s">
        <v>56</v>
      </c>
      <c r="H8230" s="7">
        <v>5875393</v>
      </c>
      <c r="I8230" s="7">
        <v>2237012.7579999999</v>
      </c>
      <c r="J8230" s="7">
        <v>5064545.3590000002</v>
      </c>
      <c r="K8230" s="7">
        <v>4860748.0990000004</v>
      </c>
      <c r="L8230" s="7">
        <v>5660727.9060495198</v>
      </c>
      <c r="M8230" s="7">
        <v>5675093.2766404599</v>
      </c>
      <c r="N8230" s="7">
        <v>5034589.4639669601</v>
      </c>
      <c r="O8230" s="7">
        <v>3693136.10704784</v>
      </c>
      <c r="P8230" s="7">
        <v>3887630.8733242899</v>
      </c>
      <c r="Q8230" s="7">
        <v>6725918.4494726099</v>
      </c>
      <c r="R8230" s="7">
        <v>8195620.0072980896</v>
      </c>
      <c r="S8230" s="7">
        <v>5103434.6878304398</v>
      </c>
      <c r="T8230" s="7">
        <v>4799989.6100000003</v>
      </c>
      <c r="U8230" s="7">
        <v>4359084.2714160103</v>
      </c>
      <c r="V8230" s="7">
        <v>5199981.7378783403</v>
      </c>
      <c r="W8230" s="7">
        <v>3951156.0912784799</v>
      </c>
      <c r="X8230" s="7">
        <v>4229440.9871222097</v>
      </c>
      <c r="Y8230" s="6" t="s">
        <v>42</v>
      </c>
      <c r="Z8230" s="7">
        <v>557612.76500000001</v>
      </c>
      <c r="AA8230" s="7">
        <v>280294.886</v>
      </c>
      <c r="AB8230" s="7">
        <v>505768.96100000001</v>
      </c>
      <c r="AC8230" s="7">
        <v>645572.75800000003</v>
      </c>
      <c r="AD8230" s="7">
        <v>530142.03335613396</v>
      </c>
      <c r="AE8230" s="7">
        <v>381642.04966647999</v>
      </c>
      <c r="AF8230" s="7">
        <v>439372.92768352001</v>
      </c>
      <c r="AG8230" s="7">
        <v>638076.16026506701</v>
      </c>
      <c r="AH8230" s="7">
        <v>645871.09264128702</v>
      </c>
      <c r="AI8230" s="7">
        <v>801122.79160059197</v>
      </c>
      <c r="AJ8230" s="7">
        <v>816149.15213067306</v>
      </c>
      <c r="AK8230" s="7">
        <v>567637.70933662704</v>
      </c>
      <c r="AL8230" s="7">
        <v>452754.70197160798</v>
      </c>
      <c r="AM8230" s="7">
        <v>662913.90131967701</v>
      </c>
      <c r="AN8230" s="7">
        <v>662055.70103182201</v>
      </c>
      <c r="AO8230" s="7">
        <v>505405.92020745901</v>
      </c>
      <c r="AP8230" s="7">
        <v>417406.74507686199</v>
      </c>
      <c r="AQ8230" s="6" t="s">
        <v>42</v>
      </c>
    </row>
    <row r="8231" spans="1:43" x14ac:dyDescent="0.3">
      <c r="A8231" s="4" t="s">
        <v>16673</v>
      </c>
      <c r="B8231" s="5">
        <v>19099645</v>
      </c>
      <c r="C8231" s="4" t="s">
        <v>48</v>
      </c>
      <c r="D8231" s="4" t="s">
        <v>16674</v>
      </c>
      <c r="E8231" s="4" t="s">
        <v>40</v>
      </c>
      <c r="F8231" s="4" t="s">
        <v>46</v>
      </c>
      <c r="G8231" s="4" t="s">
        <v>40</v>
      </c>
      <c r="H8231" s="6" t="s">
        <v>42</v>
      </c>
      <c r="I8231" s="6" t="s">
        <v>42</v>
      </c>
      <c r="J8231" s="6" t="s">
        <v>42</v>
      </c>
      <c r="K8231" s="6" t="s">
        <v>42</v>
      </c>
      <c r="L8231" s="6" t="s">
        <v>42</v>
      </c>
      <c r="M8231" s="6" t="s">
        <v>42</v>
      </c>
      <c r="N8231" s="6" t="s">
        <v>42</v>
      </c>
      <c r="O8231" s="6" t="s">
        <v>42</v>
      </c>
      <c r="P8231" s="6" t="s">
        <v>42</v>
      </c>
      <c r="Q8231" s="6" t="s">
        <v>42</v>
      </c>
      <c r="R8231" s="6" t="s">
        <v>42</v>
      </c>
      <c r="S8231" s="6" t="s">
        <v>42</v>
      </c>
      <c r="T8231" s="6" t="s">
        <v>42</v>
      </c>
      <c r="U8231" s="6" t="s">
        <v>42</v>
      </c>
      <c r="V8231" s="6" t="s">
        <v>42</v>
      </c>
      <c r="W8231" s="6" t="s">
        <v>42</v>
      </c>
      <c r="X8231" s="6" t="s">
        <v>42</v>
      </c>
      <c r="Y8231" s="6" t="s">
        <v>42</v>
      </c>
      <c r="Z8231" s="6" t="s">
        <v>42</v>
      </c>
      <c r="AA8231" s="6" t="s">
        <v>42</v>
      </c>
      <c r="AB8231" s="6" t="s">
        <v>42</v>
      </c>
      <c r="AC8231" s="6" t="s">
        <v>42</v>
      </c>
      <c r="AD8231" s="6" t="s">
        <v>42</v>
      </c>
      <c r="AE8231" s="6" t="s">
        <v>42</v>
      </c>
      <c r="AF8231" s="6" t="s">
        <v>42</v>
      </c>
      <c r="AG8231" s="6" t="s">
        <v>42</v>
      </c>
      <c r="AH8231" s="6" t="s">
        <v>42</v>
      </c>
      <c r="AI8231" s="6" t="s">
        <v>42</v>
      </c>
      <c r="AJ8231" s="6" t="s">
        <v>42</v>
      </c>
      <c r="AK8231" s="6" t="s">
        <v>42</v>
      </c>
      <c r="AL8231" s="6" t="s">
        <v>42</v>
      </c>
      <c r="AM8231" s="6" t="s">
        <v>42</v>
      </c>
      <c r="AN8231" s="6" t="s">
        <v>42</v>
      </c>
      <c r="AO8231" s="6" t="s">
        <v>42</v>
      </c>
      <c r="AP8231" s="6" t="s">
        <v>42</v>
      </c>
      <c r="AQ8231" s="6" t="s">
        <v>42</v>
      </c>
    </row>
    <row r="8232" spans="1:43" x14ac:dyDescent="0.3">
      <c r="A8232" s="4" t="s">
        <v>16675</v>
      </c>
      <c r="B8232" s="5">
        <v>4979861</v>
      </c>
      <c r="C8232" s="4" t="s">
        <v>580</v>
      </c>
      <c r="D8232" s="4" t="s">
        <v>16676</v>
      </c>
      <c r="E8232" s="4" t="s">
        <v>54</v>
      </c>
      <c r="F8232" s="4" t="s">
        <v>55</v>
      </c>
      <c r="G8232" s="4" t="s">
        <v>56</v>
      </c>
      <c r="H8232" s="6" t="s">
        <v>42</v>
      </c>
      <c r="I8232" s="6" t="s">
        <v>42</v>
      </c>
      <c r="J8232" s="6" t="s">
        <v>42</v>
      </c>
      <c r="K8232" s="6" t="s">
        <v>42</v>
      </c>
      <c r="L8232" s="6" t="s">
        <v>42</v>
      </c>
      <c r="M8232" s="6" t="s">
        <v>42</v>
      </c>
      <c r="N8232" s="6" t="s">
        <v>42</v>
      </c>
      <c r="O8232" s="6" t="s">
        <v>42</v>
      </c>
      <c r="P8232" s="6" t="s">
        <v>42</v>
      </c>
      <c r="Q8232" s="6" t="s">
        <v>42</v>
      </c>
      <c r="R8232" s="6" t="s">
        <v>42</v>
      </c>
      <c r="S8232" s="6" t="s">
        <v>42</v>
      </c>
      <c r="T8232" s="6" t="s">
        <v>42</v>
      </c>
      <c r="U8232" s="6" t="s">
        <v>42</v>
      </c>
      <c r="V8232" s="6" t="s">
        <v>42</v>
      </c>
      <c r="W8232" s="6" t="s">
        <v>42</v>
      </c>
      <c r="X8232" s="6" t="s">
        <v>42</v>
      </c>
      <c r="Y8232" s="6" t="s">
        <v>42</v>
      </c>
      <c r="Z8232" s="6" t="s">
        <v>42</v>
      </c>
      <c r="AA8232" s="6" t="s">
        <v>42</v>
      </c>
      <c r="AB8232" s="6" t="s">
        <v>42</v>
      </c>
      <c r="AC8232" s="6" t="s">
        <v>42</v>
      </c>
      <c r="AD8232" s="6" t="s">
        <v>42</v>
      </c>
      <c r="AE8232" s="6" t="s">
        <v>42</v>
      </c>
      <c r="AF8232" s="6" t="s">
        <v>42</v>
      </c>
      <c r="AG8232" s="6" t="s">
        <v>42</v>
      </c>
      <c r="AH8232" s="6" t="s">
        <v>42</v>
      </c>
      <c r="AI8232" s="6" t="s">
        <v>42</v>
      </c>
      <c r="AJ8232" s="6" t="s">
        <v>42</v>
      </c>
      <c r="AK8232" s="6" t="s">
        <v>42</v>
      </c>
      <c r="AL8232" s="6" t="s">
        <v>42</v>
      </c>
      <c r="AM8232" s="6" t="s">
        <v>42</v>
      </c>
      <c r="AN8232" s="6" t="s">
        <v>42</v>
      </c>
      <c r="AO8232" s="6" t="s">
        <v>42</v>
      </c>
      <c r="AP8232" s="6" t="s">
        <v>42</v>
      </c>
      <c r="AQ8232" s="6" t="s">
        <v>42</v>
      </c>
    </row>
    <row r="8233" spans="1:43" x14ac:dyDescent="0.3">
      <c r="A8233" s="4" t="s">
        <v>16677</v>
      </c>
      <c r="B8233" s="5">
        <v>28806626</v>
      </c>
      <c r="C8233" s="4" t="s">
        <v>232</v>
      </c>
      <c r="D8233" s="4" t="s">
        <v>16678</v>
      </c>
      <c r="E8233" s="4" t="s">
        <v>60</v>
      </c>
      <c r="F8233" s="4" t="s">
        <v>61</v>
      </c>
      <c r="G8233" s="4" t="s">
        <v>60</v>
      </c>
      <c r="H8233" s="6" t="s">
        <v>42</v>
      </c>
      <c r="I8233" s="6" t="s">
        <v>42</v>
      </c>
      <c r="J8233" s="6" t="s">
        <v>42</v>
      </c>
      <c r="K8233" s="6" t="s">
        <v>42</v>
      </c>
      <c r="L8233" s="6" t="s">
        <v>42</v>
      </c>
      <c r="M8233" s="6" t="s">
        <v>42</v>
      </c>
      <c r="N8233" s="6" t="s">
        <v>42</v>
      </c>
      <c r="O8233" s="6" t="s">
        <v>42</v>
      </c>
      <c r="P8233" s="6" t="s">
        <v>42</v>
      </c>
      <c r="Q8233" s="6" t="s">
        <v>42</v>
      </c>
      <c r="R8233" s="6" t="s">
        <v>42</v>
      </c>
      <c r="S8233" s="6" t="s">
        <v>42</v>
      </c>
      <c r="T8233" s="6" t="s">
        <v>42</v>
      </c>
      <c r="U8233" s="6" t="s">
        <v>42</v>
      </c>
      <c r="V8233" s="6" t="s">
        <v>42</v>
      </c>
      <c r="W8233" s="6" t="s">
        <v>42</v>
      </c>
      <c r="X8233" s="6" t="s">
        <v>42</v>
      </c>
      <c r="Y8233" s="6" t="s">
        <v>42</v>
      </c>
      <c r="Z8233" s="6" t="s">
        <v>42</v>
      </c>
      <c r="AA8233" s="6" t="s">
        <v>42</v>
      </c>
      <c r="AB8233" s="6" t="s">
        <v>42</v>
      </c>
      <c r="AC8233" s="6" t="s">
        <v>42</v>
      </c>
      <c r="AD8233" s="6" t="s">
        <v>42</v>
      </c>
      <c r="AE8233" s="6" t="s">
        <v>42</v>
      </c>
      <c r="AF8233" s="6" t="s">
        <v>42</v>
      </c>
      <c r="AG8233" s="6" t="s">
        <v>42</v>
      </c>
      <c r="AH8233" s="6" t="s">
        <v>42</v>
      </c>
      <c r="AI8233" s="6" t="s">
        <v>42</v>
      </c>
      <c r="AJ8233" s="6" t="s">
        <v>42</v>
      </c>
      <c r="AK8233" s="6" t="s">
        <v>42</v>
      </c>
      <c r="AL8233" s="6" t="s">
        <v>42</v>
      </c>
      <c r="AM8233" s="6" t="s">
        <v>42</v>
      </c>
      <c r="AN8233" s="6" t="s">
        <v>42</v>
      </c>
      <c r="AO8233" s="6" t="s">
        <v>42</v>
      </c>
      <c r="AP8233" s="6" t="s">
        <v>42</v>
      </c>
      <c r="AQ8233" s="6" t="s">
        <v>42</v>
      </c>
    </row>
    <row r="8234" spans="1:43" x14ac:dyDescent="0.3">
      <c r="A8234" s="4" t="s">
        <v>16679</v>
      </c>
      <c r="B8234" s="5">
        <v>4367178</v>
      </c>
      <c r="C8234" s="4" t="s">
        <v>38</v>
      </c>
      <c r="D8234" s="4" t="s">
        <v>16680</v>
      </c>
      <c r="E8234" s="4" t="s">
        <v>54</v>
      </c>
      <c r="F8234" s="4" t="s">
        <v>55</v>
      </c>
      <c r="G8234" s="4" t="s">
        <v>56</v>
      </c>
      <c r="H8234" s="6" t="s">
        <v>42</v>
      </c>
      <c r="I8234" s="6" t="s">
        <v>42</v>
      </c>
      <c r="J8234" s="6" t="s">
        <v>42</v>
      </c>
      <c r="K8234" s="6" t="s">
        <v>42</v>
      </c>
      <c r="L8234" s="6" t="s">
        <v>42</v>
      </c>
      <c r="M8234" s="6" t="s">
        <v>42</v>
      </c>
      <c r="N8234" s="6" t="s">
        <v>42</v>
      </c>
      <c r="O8234" s="6" t="s">
        <v>42</v>
      </c>
      <c r="P8234" s="6" t="s">
        <v>42</v>
      </c>
      <c r="Q8234" s="6" t="s">
        <v>42</v>
      </c>
      <c r="R8234" s="6" t="s">
        <v>42</v>
      </c>
      <c r="S8234" s="6" t="s">
        <v>42</v>
      </c>
      <c r="T8234" s="6" t="s">
        <v>42</v>
      </c>
      <c r="U8234" s="6" t="s">
        <v>42</v>
      </c>
      <c r="V8234" s="6" t="s">
        <v>42</v>
      </c>
      <c r="W8234" s="6" t="s">
        <v>42</v>
      </c>
      <c r="X8234" s="6" t="s">
        <v>42</v>
      </c>
      <c r="Y8234" s="6" t="s">
        <v>42</v>
      </c>
      <c r="Z8234" s="6" t="s">
        <v>42</v>
      </c>
      <c r="AA8234" s="6" t="s">
        <v>42</v>
      </c>
      <c r="AB8234" s="6" t="s">
        <v>42</v>
      </c>
      <c r="AC8234" s="6" t="s">
        <v>42</v>
      </c>
      <c r="AD8234" s="6" t="s">
        <v>42</v>
      </c>
      <c r="AE8234" s="6" t="s">
        <v>42</v>
      </c>
      <c r="AF8234" s="6" t="s">
        <v>42</v>
      </c>
      <c r="AG8234" s="6" t="s">
        <v>42</v>
      </c>
      <c r="AH8234" s="6" t="s">
        <v>42</v>
      </c>
      <c r="AI8234" s="6" t="s">
        <v>42</v>
      </c>
      <c r="AJ8234" s="6" t="s">
        <v>42</v>
      </c>
      <c r="AK8234" s="6" t="s">
        <v>42</v>
      </c>
      <c r="AL8234" s="6" t="s">
        <v>42</v>
      </c>
      <c r="AM8234" s="6" t="s">
        <v>42</v>
      </c>
      <c r="AN8234" s="6" t="s">
        <v>42</v>
      </c>
      <c r="AO8234" s="6" t="s">
        <v>42</v>
      </c>
      <c r="AP8234" s="6" t="s">
        <v>42</v>
      </c>
      <c r="AQ8234" s="6" t="s">
        <v>42</v>
      </c>
    </row>
    <row r="8235" spans="1:43" x14ac:dyDescent="0.3">
      <c r="A8235" s="4" t="s">
        <v>16681</v>
      </c>
      <c r="B8235" s="5">
        <v>4986788</v>
      </c>
      <c r="C8235" s="4" t="s">
        <v>107</v>
      </c>
      <c r="D8235" s="4" t="s">
        <v>16682</v>
      </c>
      <c r="E8235" s="4" t="s">
        <v>60</v>
      </c>
      <c r="F8235" s="4" t="s">
        <v>115</v>
      </c>
      <c r="G8235" s="4" t="s">
        <v>60</v>
      </c>
      <c r="H8235" s="6" t="s">
        <v>42</v>
      </c>
      <c r="I8235" s="6" t="s">
        <v>42</v>
      </c>
      <c r="J8235" s="6" t="s">
        <v>42</v>
      </c>
      <c r="K8235" s="6" t="s">
        <v>42</v>
      </c>
      <c r="L8235" s="6" t="s">
        <v>42</v>
      </c>
      <c r="M8235" s="6" t="s">
        <v>42</v>
      </c>
      <c r="N8235" s="6" t="s">
        <v>42</v>
      </c>
      <c r="O8235" s="6" t="s">
        <v>42</v>
      </c>
      <c r="P8235" s="6" t="s">
        <v>42</v>
      </c>
      <c r="Q8235" s="6" t="s">
        <v>42</v>
      </c>
      <c r="R8235" s="6" t="s">
        <v>42</v>
      </c>
      <c r="S8235" s="6" t="s">
        <v>42</v>
      </c>
      <c r="T8235" s="6" t="s">
        <v>42</v>
      </c>
      <c r="U8235" s="6" t="s">
        <v>42</v>
      </c>
      <c r="V8235" s="6" t="s">
        <v>42</v>
      </c>
      <c r="W8235" s="6" t="s">
        <v>42</v>
      </c>
      <c r="X8235" s="6" t="s">
        <v>42</v>
      </c>
      <c r="Y8235" s="6" t="s">
        <v>42</v>
      </c>
      <c r="Z8235" s="6" t="s">
        <v>42</v>
      </c>
      <c r="AA8235" s="6" t="s">
        <v>42</v>
      </c>
      <c r="AB8235" s="6" t="s">
        <v>42</v>
      </c>
      <c r="AC8235" s="6" t="s">
        <v>42</v>
      </c>
      <c r="AD8235" s="6" t="s">
        <v>42</v>
      </c>
      <c r="AE8235" s="6" t="s">
        <v>42</v>
      </c>
      <c r="AF8235" s="6" t="s">
        <v>42</v>
      </c>
      <c r="AG8235" s="6" t="s">
        <v>42</v>
      </c>
      <c r="AH8235" s="6" t="s">
        <v>42</v>
      </c>
      <c r="AI8235" s="6" t="s">
        <v>42</v>
      </c>
      <c r="AJ8235" s="6" t="s">
        <v>42</v>
      </c>
      <c r="AK8235" s="6" t="s">
        <v>42</v>
      </c>
      <c r="AL8235" s="6" t="s">
        <v>42</v>
      </c>
      <c r="AM8235" s="6" t="s">
        <v>42</v>
      </c>
      <c r="AN8235" s="6" t="s">
        <v>42</v>
      </c>
      <c r="AO8235" s="6" t="s">
        <v>42</v>
      </c>
      <c r="AP8235" s="6" t="s">
        <v>42</v>
      </c>
      <c r="AQ8235" s="6" t="s">
        <v>42</v>
      </c>
    </row>
    <row r="8236" spans="1:43" x14ac:dyDescent="0.3">
      <c r="A8236" s="4" t="s">
        <v>16683</v>
      </c>
      <c r="B8236" s="5">
        <v>4355032</v>
      </c>
      <c r="C8236" s="4" t="s">
        <v>48</v>
      </c>
      <c r="D8236" s="4" t="s">
        <v>16684</v>
      </c>
      <c r="E8236" s="4" t="s">
        <v>40</v>
      </c>
      <c r="F8236" s="4" t="s">
        <v>46</v>
      </c>
      <c r="G8236" s="4" t="s">
        <v>40</v>
      </c>
      <c r="H8236" s="6" t="s">
        <v>42</v>
      </c>
      <c r="I8236" s="6" t="s">
        <v>42</v>
      </c>
      <c r="J8236" s="6" t="s">
        <v>42</v>
      </c>
      <c r="K8236" s="6" t="s">
        <v>42</v>
      </c>
      <c r="L8236" s="6" t="s">
        <v>42</v>
      </c>
      <c r="M8236" s="6" t="s">
        <v>42</v>
      </c>
      <c r="N8236" s="6" t="s">
        <v>42</v>
      </c>
      <c r="O8236" s="6" t="s">
        <v>42</v>
      </c>
      <c r="P8236" s="6" t="s">
        <v>42</v>
      </c>
      <c r="Q8236" s="6" t="s">
        <v>42</v>
      </c>
      <c r="R8236" s="6" t="s">
        <v>42</v>
      </c>
      <c r="S8236" s="6" t="s">
        <v>42</v>
      </c>
      <c r="T8236" s="6" t="s">
        <v>42</v>
      </c>
      <c r="U8236" s="6" t="s">
        <v>42</v>
      </c>
      <c r="V8236" s="6" t="s">
        <v>42</v>
      </c>
      <c r="W8236" s="6" t="s">
        <v>42</v>
      </c>
      <c r="X8236" s="6" t="s">
        <v>42</v>
      </c>
      <c r="Y8236" s="6" t="s">
        <v>42</v>
      </c>
      <c r="Z8236" s="6" t="s">
        <v>42</v>
      </c>
      <c r="AA8236" s="6" t="s">
        <v>42</v>
      </c>
      <c r="AB8236" s="6" t="s">
        <v>42</v>
      </c>
      <c r="AC8236" s="6" t="s">
        <v>42</v>
      </c>
      <c r="AD8236" s="6" t="s">
        <v>42</v>
      </c>
      <c r="AE8236" s="6" t="s">
        <v>42</v>
      </c>
      <c r="AF8236" s="6" t="s">
        <v>42</v>
      </c>
      <c r="AG8236" s="6" t="s">
        <v>42</v>
      </c>
      <c r="AH8236" s="6" t="s">
        <v>42</v>
      </c>
      <c r="AI8236" s="6" t="s">
        <v>42</v>
      </c>
      <c r="AJ8236" s="6" t="s">
        <v>42</v>
      </c>
      <c r="AK8236" s="6" t="s">
        <v>42</v>
      </c>
      <c r="AL8236" s="6" t="s">
        <v>42</v>
      </c>
      <c r="AM8236" s="6" t="s">
        <v>42</v>
      </c>
      <c r="AN8236" s="6" t="s">
        <v>42</v>
      </c>
      <c r="AO8236" s="6" t="s">
        <v>42</v>
      </c>
      <c r="AP8236" s="6" t="s">
        <v>42</v>
      </c>
      <c r="AQ8236" s="6" t="s">
        <v>42</v>
      </c>
    </row>
    <row r="8237" spans="1:43" x14ac:dyDescent="0.3">
      <c r="A8237" s="4" t="s">
        <v>16685</v>
      </c>
      <c r="B8237" s="5">
        <v>4985528</v>
      </c>
      <c r="C8237" s="4" t="s">
        <v>366</v>
      </c>
      <c r="D8237" s="4" t="s">
        <v>16686</v>
      </c>
      <c r="E8237" s="4" t="s">
        <v>174</v>
      </c>
      <c r="F8237" s="4" t="s">
        <v>174</v>
      </c>
      <c r="G8237" s="4" t="s">
        <v>174</v>
      </c>
      <c r="H8237" s="6" t="s">
        <v>42</v>
      </c>
      <c r="I8237" s="7">
        <v>252358.00700000001</v>
      </c>
      <c r="J8237" s="7">
        <v>791081.25716480799</v>
      </c>
      <c r="K8237" s="7">
        <v>764714.99765281903</v>
      </c>
      <c r="L8237" s="7">
        <v>606995.00315187301</v>
      </c>
      <c r="M8237" s="7">
        <v>18787.8521986671</v>
      </c>
      <c r="N8237" s="6" t="s">
        <v>42</v>
      </c>
      <c r="O8237" s="6" t="s">
        <v>42</v>
      </c>
      <c r="P8237" s="6" t="s">
        <v>42</v>
      </c>
      <c r="Q8237" s="6" t="s">
        <v>42</v>
      </c>
      <c r="R8237" s="6" t="s">
        <v>42</v>
      </c>
      <c r="S8237" s="6" t="s">
        <v>42</v>
      </c>
      <c r="T8237" s="6" t="s">
        <v>42</v>
      </c>
      <c r="U8237" s="6" t="s">
        <v>42</v>
      </c>
      <c r="V8237" s="6" t="s">
        <v>42</v>
      </c>
      <c r="W8237" s="6" t="s">
        <v>42</v>
      </c>
      <c r="X8237" s="6" t="s">
        <v>42</v>
      </c>
      <c r="Y8237" s="6" t="s">
        <v>42</v>
      </c>
      <c r="Z8237" s="6" t="s">
        <v>42</v>
      </c>
      <c r="AA8237" s="7">
        <v>808.15300000000002</v>
      </c>
      <c r="AB8237" s="7">
        <v>2135.7116824260502</v>
      </c>
      <c r="AC8237" s="7">
        <v>2250.38181327965</v>
      </c>
      <c r="AD8237" s="7">
        <v>2758.2387449079702</v>
      </c>
      <c r="AE8237" s="7">
        <v>10667.678054845001</v>
      </c>
      <c r="AF8237" s="6" t="s">
        <v>42</v>
      </c>
      <c r="AG8237" s="6" t="s">
        <v>42</v>
      </c>
      <c r="AH8237" s="6" t="s">
        <v>42</v>
      </c>
      <c r="AI8237" s="6" t="s">
        <v>42</v>
      </c>
      <c r="AJ8237" s="6" t="s">
        <v>42</v>
      </c>
      <c r="AK8237" s="6" t="s">
        <v>42</v>
      </c>
      <c r="AL8237" s="6" t="s">
        <v>42</v>
      </c>
      <c r="AM8237" s="6" t="s">
        <v>42</v>
      </c>
      <c r="AN8237" s="6" t="s">
        <v>42</v>
      </c>
      <c r="AO8237" s="6" t="s">
        <v>42</v>
      </c>
      <c r="AP8237" s="6" t="s">
        <v>42</v>
      </c>
      <c r="AQ8237" s="6" t="s">
        <v>42</v>
      </c>
    </row>
    <row r="8238" spans="1:43" x14ac:dyDescent="0.3">
      <c r="A8238" s="4" t="s">
        <v>16687</v>
      </c>
      <c r="B8238" s="5">
        <v>4978902</v>
      </c>
      <c r="C8238" s="4" t="s">
        <v>38</v>
      </c>
      <c r="D8238" s="4" t="s">
        <v>16688</v>
      </c>
      <c r="E8238" s="4" t="s">
        <v>54</v>
      </c>
      <c r="F8238" s="4" t="s">
        <v>55</v>
      </c>
      <c r="G8238" s="4" t="s">
        <v>56</v>
      </c>
      <c r="H8238" s="6" t="s">
        <v>42</v>
      </c>
      <c r="I8238" s="6" t="s">
        <v>42</v>
      </c>
      <c r="J8238" s="6" t="s">
        <v>42</v>
      </c>
      <c r="K8238" s="6" t="s">
        <v>42</v>
      </c>
      <c r="L8238" s="6" t="s">
        <v>42</v>
      </c>
      <c r="M8238" s="6" t="s">
        <v>42</v>
      </c>
      <c r="N8238" s="6" t="s">
        <v>42</v>
      </c>
      <c r="O8238" s="6" t="s">
        <v>42</v>
      </c>
      <c r="P8238" s="6" t="s">
        <v>42</v>
      </c>
      <c r="Q8238" s="6" t="s">
        <v>42</v>
      </c>
      <c r="R8238" s="6" t="s">
        <v>42</v>
      </c>
      <c r="S8238" s="6" t="s">
        <v>42</v>
      </c>
      <c r="T8238" s="6" t="s">
        <v>42</v>
      </c>
      <c r="U8238" s="6" t="s">
        <v>42</v>
      </c>
      <c r="V8238" s="6" t="s">
        <v>42</v>
      </c>
      <c r="W8238" s="6" t="s">
        <v>42</v>
      </c>
      <c r="X8238" s="6" t="s">
        <v>42</v>
      </c>
      <c r="Y8238" s="6" t="s">
        <v>42</v>
      </c>
      <c r="Z8238" s="6" t="s">
        <v>42</v>
      </c>
      <c r="AA8238" s="6" t="s">
        <v>42</v>
      </c>
      <c r="AB8238" s="6" t="s">
        <v>42</v>
      </c>
      <c r="AC8238" s="6" t="s">
        <v>42</v>
      </c>
      <c r="AD8238" s="6" t="s">
        <v>42</v>
      </c>
      <c r="AE8238" s="6" t="s">
        <v>42</v>
      </c>
      <c r="AF8238" s="6" t="s">
        <v>42</v>
      </c>
      <c r="AG8238" s="6" t="s">
        <v>42</v>
      </c>
      <c r="AH8238" s="6" t="s">
        <v>42</v>
      </c>
      <c r="AI8238" s="6" t="s">
        <v>42</v>
      </c>
      <c r="AJ8238" s="6" t="s">
        <v>42</v>
      </c>
      <c r="AK8238" s="6" t="s">
        <v>42</v>
      </c>
      <c r="AL8238" s="6" t="s">
        <v>42</v>
      </c>
      <c r="AM8238" s="6" t="s">
        <v>42</v>
      </c>
      <c r="AN8238" s="6" t="s">
        <v>42</v>
      </c>
      <c r="AO8238" s="6" t="s">
        <v>42</v>
      </c>
      <c r="AP8238" s="6" t="s">
        <v>42</v>
      </c>
      <c r="AQ8238" s="6" t="s">
        <v>42</v>
      </c>
    </row>
    <row r="8239" spans="1:43" x14ac:dyDescent="0.3">
      <c r="A8239" s="4" t="s">
        <v>16689</v>
      </c>
      <c r="B8239" s="5">
        <v>4519648</v>
      </c>
      <c r="C8239" s="4" t="s">
        <v>48</v>
      </c>
      <c r="D8239" s="4" t="s">
        <v>16690</v>
      </c>
      <c r="E8239" s="4" t="s">
        <v>40</v>
      </c>
      <c r="F8239" s="4" t="s">
        <v>46</v>
      </c>
      <c r="G8239" s="4" t="s">
        <v>40</v>
      </c>
      <c r="H8239" s="6" t="s">
        <v>42</v>
      </c>
      <c r="I8239" s="6" t="s">
        <v>42</v>
      </c>
      <c r="J8239" s="6" t="s">
        <v>42</v>
      </c>
      <c r="K8239" s="6" t="s">
        <v>42</v>
      </c>
      <c r="L8239" s="6" t="s">
        <v>42</v>
      </c>
      <c r="M8239" s="6" t="s">
        <v>42</v>
      </c>
      <c r="N8239" s="6" t="s">
        <v>42</v>
      </c>
      <c r="O8239" s="6" t="s">
        <v>42</v>
      </c>
      <c r="P8239" s="6" t="s">
        <v>42</v>
      </c>
      <c r="Q8239" s="6" t="s">
        <v>42</v>
      </c>
      <c r="R8239" s="6" t="s">
        <v>42</v>
      </c>
      <c r="S8239" s="6" t="s">
        <v>42</v>
      </c>
      <c r="T8239" s="6" t="s">
        <v>42</v>
      </c>
      <c r="U8239" s="6" t="s">
        <v>42</v>
      </c>
      <c r="V8239" s="6" t="s">
        <v>42</v>
      </c>
      <c r="W8239" s="6" t="s">
        <v>42</v>
      </c>
      <c r="X8239" s="6" t="s">
        <v>42</v>
      </c>
      <c r="Y8239" s="6" t="s">
        <v>42</v>
      </c>
      <c r="Z8239" s="6" t="s">
        <v>42</v>
      </c>
      <c r="AA8239" s="6" t="s">
        <v>42</v>
      </c>
      <c r="AB8239" s="6" t="s">
        <v>42</v>
      </c>
      <c r="AC8239" s="6" t="s">
        <v>42</v>
      </c>
      <c r="AD8239" s="6" t="s">
        <v>42</v>
      </c>
      <c r="AE8239" s="6" t="s">
        <v>42</v>
      </c>
      <c r="AF8239" s="6" t="s">
        <v>42</v>
      </c>
      <c r="AG8239" s="6" t="s">
        <v>42</v>
      </c>
      <c r="AH8239" s="6" t="s">
        <v>42</v>
      </c>
      <c r="AI8239" s="6" t="s">
        <v>42</v>
      </c>
      <c r="AJ8239" s="6" t="s">
        <v>42</v>
      </c>
      <c r="AK8239" s="6" t="s">
        <v>42</v>
      </c>
      <c r="AL8239" s="6" t="s">
        <v>42</v>
      </c>
      <c r="AM8239" s="6" t="s">
        <v>42</v>
      </c>
      <c r="AN8239" s="6" t="s">
        <v>42</v>
      </c>
      <c r="AO8239" s="6" t="s">
        <v>42</v>
      </c>
      <c r="AP8239" s="6" t="s">
        <v>42</v>
      </c>
      <c r="AQ8239" s="6" t="s">
        <v>42</v>
      </c>
    </row>
    <row r="8240" spans="1:43" x14ac:dyDescent="0.3">
      <c r="A8240" s="4" t="s">
        <v>16691</v>
      </c>
      <c r="B8240" s="5">
        <v>4984921</v>
      </c>
      <c r="C8240" s="4" t="s">
        <v>66</v>
      </c>
      <c r="D8240" s="4" t="s">
        <v>16692</v>
      </c>
      <c r="E8240" s="4" t="s">
        <v>40</v>
      </c>
      <c r="F8240" s="4" t="s">
        <v>68</v>
      </c>
      <c r="G8240" s="4" t="s">
        <v>40</v>
      </c>
      <c r="H8240" s="6" t="s">
        <v>42</v>
      </c>
      <c r="I8240" s="6" t="s">
        <v>42</v>
      </c>
      <c r="J8240" s="6" t="s">
        <v>42</v>
      </c>
      <c r="K8240" s="6" t="s">
        <v>42</v>
      </c>
      <c r="L8240" s="6" t="s">
        <v>42</v>
      </c>
      <c r="M8240" s="6" t="s">
        <v>42</v>
      </c>
      <c r="N8240" s="6" t="s">
        <v>42</v>
      </c>
      <c r="O8240" s="6" t="s">
        <v>42</v>
      </c>
      <c r="P8240" s="6" t="s">
        <v>42</v>
      </c>
      <c r="Q8240" s="6" t="s">
        <v>42</v>
      </c>
      <c r="R8240" s="6" t="s">
        <v>42</v>
      </c>
      <c r="S8240" s="6" t="s">
        <v>42</v>
      </c>
      <c r="T8240" s="6" t="s">
        <v>42</v>
      </c>
      <c r="U8240" s="6" t="s">
        <v>42</v>
      </c>
      <c r="V8240" s="6" t="s">
        <v>42</v>
      </c>
      <c r="W8240" s="6" t="s">
        <v>42</v>
      </c>
      <c r="X8240" s="6" t="s">
        <v>42</v>
      </c>
      <c r="Y8240" s="6" t="s">
        <v>42</v>
      </c>
      <c r="Z8240" s="6" t="s">
        <v>42</v>
      </c>
      <c r="AA8240" s="6" t="s">
        <v>42</v>
      </c>
      <c r="AB8240" s="6" t="s">
        <v>42</v>
      </c>
      <c r="AC8240" s="6" t="s">
        <v>42</v>
      </c>
      <c r="AD8240" s="6" t="s">
        <v>42</v>
      </c>
      <c r="AE8240" s="6" t="s">
        <v>42</v>
      </c>
      <c r="AF8240" s="6" t="s">
        <v>42</v>
      </c>
      <c r="AG8240" s="6" t="s">
        <v>42</v>
      </c>
      <c r="AH8240" s="6" t="s">
        <v>42</v>
      </c>
      <c r="AI8240" s="6" t="s">
        <v>42</v>
      </c>
      <c r="AJ8240" s="6" t="s">
        <v>42</v>
      </c>
      <c r="AK8240" s="6" t="s">
        <v>42</v>
      </c>
      <c r="AL8240" s="6" t="s">
        <v>42</v>
      </c>
      <c r="AM8240" s="6" t="s">
        <v>42</v>
      </c>
      <c r="AN8240" s="6" t="s">
        <v>42</v>
      </c>
      <c r="AO8240" s="6" t="s">
        <v>42</v>
      </c>
      <c r="AP8240" s="6" t="s">
        <v>42</v>
      </c>
      <c r="AQ8240" s="6" t="s">
        <v>42</v>
      </c>
    </row>
    <row r="8241" spans="1:43" x14ac:dyDescent="0.3">
      <c r="A8241" s="4" t="s">
        <v>16693</v>
      </c>
      <c r="B8241" s="5">
        <v>4355037</v>
      </c>
      <c r="C8241" s="4" t="s">
        <v>38</v>
      </c>
      <c r="D8241" s="4" t="s">
        <v>16694</v>
      </c>
      <c r="E8241" s="4" t="s">
        <v>40</v>
      </c>
      <c r="F8241" s="4" t="s">
        <v>41</v>
      </c>
      <c r="G8241" s="4" t="s">
        <v>40</v>
      </c>
      <c r="H8241" s="6" t="s">
        <v>42</v>
      </c>
      <c r="I8241" s="6" t="s">
        <v>42</v>
      </c>
      <c r="J8241" s="6" t="s">
        <v>42</v>
      </c>
      <c r="K8241" s="6" t="s">
        <v>42</v>
      </c>
      <c r="L8241" s="6" t="s">
        <v>42</v>
      </c>
      <c r="M8241" s="6" t="s">
        <v>42</v>
      </c>
      <c r="N8241" s="6" t="s">
        <v>42</v>
      </c>
      <c r="O8241" s="6" t="s">
        <v>42</v>
      </c>
      <c r="P8241" s="6" t="s">
        <v>42</v>
      </c>
      <c r="Q8241" s="6" t="s">
        <v>42</v>
      </c>
      <c r="R8241" s="6" t="s">
        <v>42</v>
      </c>
      <c r="S8241" s="6" t="s">
        <v>42</v>
      </c>
      <c r="T8241" s="6" t="s">
        <v>42</v>
      </c>
      <c r="U8241" s="6" t="s">
        <v>42</v>
      </c>
      <c r="V8241" s="6" t="s">
        <v>42</v>
      </c>
      <c r="W8241" s="6" t="s">
        <v>42</v>
      </c>
      <c r="X8241" s="6" t="s">
        <v>42</v>
      </c>
      <c r="Y8241" s="6" t="s">
        <v>42</v>
      </c>
      <c r="Z8241" s="6" t="s">
        <v>42</v>
      </c>
      <c r="AA8241" s="6" t="s">
        <v>42</v>
      </c>
      <c r="AB8241" s="6" t="s">
        <v>42</v>
      </c>
      <c r="AC8241" s="6" t="s">
        <v>42</v>
      </c>
      <c r="AD8241" s="6" t="s">
        <v>42</v>
      </c>
      <c r="AE8241" s="6" t="s">
        <v>42</v>
      </c>
      <c r="AF8241" s="6" t="s">
        <v>42</v>
      </c>
      <c r="AG8241" s="6" t="s">
        <v>42</v>
      </c>
      <c r="AH8241" s="6" t="s">
        <v>42</v>
      </c>
      <c r="AI8241" s="6" t="s">
        <v>42</v>
      </c>
      <c r="AJ8241" s="6" t="s">
        <v>42</v>
      </c>
      <c r="AK8241" s="6" t="s">
        <v>42</v>
      </c>
      <c r="AL8241" s="6" t="s">
        <v>42</v>
      </c>
      <c r="AM8241" s="6" t="s">
        <v>42</v>
      </c>
      <c r="AN8241" s="6" t="s">
        <v>42</v>
      </c>
      <c r="AO8241" s="6" t="s">
        <v>42</v>
      </c>
      <c r="AP8241" s="6" t="s">
        <v>42</v>
      </c>
      <c r="AQ8241" s="6" t="s">
        <v>42</v>
      </c>
    </row>
    <row r="8242" spans="1:43" x14ac:dyDescent="0.3">
      <c r="A8242" s="4" t="s">
        <v>16695</v>
      </c>
      <c r="B8242" s="5">
        <v>6333700</v>
      </c>
      <c r="C8242" s="4" t="s">
        <v>215</v>
      </c>
      <c r="D8242" s="4" t="s">
        <v>16696</v>
      </c>
      <c r="E8242" s="4" t="s">
        <v>174</v>
      </c>
      <c r="F8242" s="4" t="s">
        <v>174</v>
      </c>
      <c r="G8242" s="4" t="s">
        <v>174</v>
      </c>
      <c r="H8242" s="7">
        <v>88008.297000000006</v>
      </c>
      <c r="I8242" s="7">
        <v>110927.02</v>
      </c>
      <c r="J8242" s="7">
        <v>108163.23</v>
      </c>
      <c r="K8242" s="7">
        <v>93252.074478789204</v>
      </c>
      <c r="L8242" s="7">
        <v>80110.295724430398</v>
      </c>
      <c r="M8242" s="6" t="s">
        <v>42</v>
      </c>
      <c r="N8242" s="6" t="s">
        <v>42</v>
      </c>
      <c r="O8242" s="6" t="s">
        <v>42</v>
      </c>
      <c r="P8242" s="6" t="s">
        <v>42</v>
      </c>
      <c r="Q8242" s="6" t="s">
        <v>42</v>
      </c>
      <c r="R8242" s="6" t="s">
        <v>42</v>
      </c>
      <c r="S8242" s="6" t="s">
        <v>42</v>
      </c>
      <c r="T8242" s="6" t="s">
        <v>42</v>
      </c>
      <c r="U8242" s="6" t="s">
        <v>42</v>
      </c>
      <c r="V8242" s="6" t="s">
        <v>42</v>
      </c>
      <c r="W8242" s="6" t="s">
        <v>42</v>
      </c>
      <c r="X8242" s="6" t="s">
        <v>42</v>
      </c>
      <c r="Y8242" s="6" t="s">
        <v>42</v>
      </c>
      <c r="Z8242" s="7">
        <v>14265.394</v>
      </c>
      <c r="AA8242" s="7">
        <v>16063.073</v>
      </c>
      <c r="AB8242" s="7">
        <v>15782.174000000001</v>
      </c>
      <c r="AC8242" s="7">
        <v>24292.2111411322</v>
      </c>
      <c r="AD8242" s="7">
        <v>21166.5198570965</v>
      </c>
      <c r="AE8242" s="6" t="s">
        <v>42</v>
      </c>
      <c r="AF8242" s="6" t="s">
        <v>42</v>
      </c>
      <c r="AG8242" s="6" t="s">
        <v>42</v>
      </c>
      <c r="AH8242" s="6" t="s">
        <v>42</v>
      </c>
      <c r="AI8242" s="6" t="s">
        <v>42</v>
      </c>
      <c r="AJ8242" s="6" t="s">
        <v>42</v>
      </c>
      <c r="AK8242" s="6" t="s">
        <v>42</v>
      </c>
      <c r="AL8242" s="6" t="s">
        <v>42</v>
      </c>
      <c r="AM8242" s="6" t="s">
        <v>42</v>
      </c>
      <c r="AN8242" s="6" t="s">
        <v>42</v>
      </c>
      <c r="AO8242" s="6" t="s">
        <v>42</v>
      </c>
      <c r="AP8242" s="6" t="s">
        <v>42</v>
      </c>
      <c r="AQ8242" s="6" t="s">
        <v>42</v>
      </c>
    </row>
    <row r="8243" spans="1:43" x14ac:dyDescent="0.3">
      <c r="A8243" s="4" t="s">
        <v>16697</v>
      </c>
      <c r="B8243" s="5">
        <v>4358050</v>
      </c>
      <c r="C8243" s="4" t="s">
        <v>48</v>
      </c>
      <c r="D8243" s="4" t="s">
        <v>16698</v>
      </c>
      <c r="E8243" s="4" t="s">
        <v>40</v>
      </c>
      <c r="F8243" s="4" t="s">
        <v>46</v>
      </c>
      <c r="G8243" s="4" t="s">
        <v>40</v>
      </c>
      <c r="H8243" s="6" t="s">
        <v>42</v>
      </c>
      <c r="I8243" s="6" t="s">
        <v>42</v>
      </c>
      <c r="J8243" s="6" t="s">
        <v>42</v>
      </c>
      <c r="K8243" s="6" t="s">
        <v>42</v>
      </c>
      <c r="L8243" s="6" t="s">
        <v>42</v>
      </c>
      <c r="M8243" s="6" t="s">
        <v>42</v>
      </c>
      <c r="N8243" s="6" t="s">
        <v>42</v>
      </c>
      <c r="O8243" s="6" t="s">
        <v>42</v>
      </c>
      <c r="P8243" s="6" t="s">
        <v>42</v>
      </c>
      <c r="Q8243" s="6" t="s">
        <v>42</v>
      </c>
      <c r="R8243" s="6" t="s">
        <v>42</v>
      </c>
      <c r="S8243" s="6" t="s">
        <v>42</v>
      </c>
      <c r="T8243" s="6" t="s">
        <v>42</v>
      </c>
      <c r="U8243" s="6" t="s">
        <v>42</v>
      </c>
      <c r="V8243" s="6" t="s">
        <v>42</v>
      </c>
      <c r="W8243" s="6" t="s">
        <v>42</v>
      </c>
      <c r="X8243" s="6" t="s">
        <v>42</v>
      </c>
      <c r="Y8243" s="6" t="s">
        <v>42</v>
      </c>
      <c r="Z8243" s="6" t="s">
        <v>42</v>
      </c>
      <c r="AA8243" s="6" t="s">
        <v>42</v>
      </c>
      <c r="AB8243" s="6" t="s">
        <v>42</v>
      </c>
      <c r="AC8243" s="6" t="s">
        <v>42</v>
      </c>
      <c r="AD8243" s="6" t="s">
        <v>42</v>
      </c>
      <c r="AE8243" s="6" t="s">
        <v>42</v>
      </c>
      <c r="AF8243" s="6" t="s">
        <v>42</v>
      </c>
      <c r="AG8243" s="6" t="s">
        <v>42</v>
      </c>
      <c r="AH8243" s="6" t="s">
        <v>42</v>
      </c>
      <c r="AI8243" s="6" t="s">
        <v>42</v>
      </c>
      <c r="AJ8243" s="6" t="s">
        <v>42</v>
      </c>
      <c r="AK8243" s="6" t="s">
        <v>42</v>
      </c>
      <c r="AL8243" s="6" t="s">
        <v>42</v>
      </c>
      <c r="AM8243" s="6" t="s">
        <v>42</v>
      </c>
      <c r="AN8243" s="6" t="s">
        <v>42</v>
      </c>
      <c r="AO8243" s="6" t="s">
        <v>42</v>
      </c>
      <c r="AP8243" s="6" t="s">
        <v>42</v>
      </c>
      <c r="AQ8243" s="6" t="s">
        <v>42</v>
      </c>
    </row>
    <row r="8244" spans="1:43" x14ac:dyDescent="0.3">
      <c r="A8244" s="4" t="s">
        <v>16699</v>
      </c>
      <c r="B8244" s="5">
        <v>4351356</v>
      </c>
      <c r="C8244" s="4" t="s">
        <v>63</v>
      </c>
      <c r="D8244" s="4" t="s">
        <v>16700</v>
      </c>
      <c r="E8244" s="4" t="s">
        <v>40</v>
      </c>
      <c r="F8244" s="4" t="s">
        <v>68</v>
      </c>
      <c r="G8244" s="4" t="s">
        <v>40</v>
      </c>
      <c r="H8244" s="6" t="s">
        <v>42</v>
      </c>
      <c r="I8244" s="6" t="s">
        <v>42</v>
      </c>
      <c r="J8244" s="6" t="s">
        <v>42</v>
      </c>
      <c r="K8244" s="6" t="s">
        <v>42</v>
      </c>
      <c r="L8244" s="6" t="s">
        <v>42</v>
      </c>
      <c r="M8244" s="6" t="s">
        <v>42</v>
      </c>
      <c r="N8244" s="6" t="s">
        <v>42</v>
      </c>
      <c r="O8244" s="6" t="s">
        <v>42</v>
      </c>
      <c r="P8244" s="6" t="s">
        <v>42</v>
      </c>
      <c r="Q8244" s="6" t="s">
        <v>42</v>
      </c>
      <c r="R8244" s="6" t="s">
        <v>42</v>
      </c>
      <c r="S8244" s="6" t="s">
        <v>42</v>
      </c>
      <c r="T8244" s="6" t="s">
        <v>42</v>
      </c>
      <c r="U8244" s="6" t="s">
        <v>42</v>
      </c>
      <c r="V8244" s="6" t="s">
        <v>42</v>
      </c>
      <c r="W8244" s="6" t="s">
        <v>42</v>
      </c>
      <c r="X8244" s="6" t="s">
        <v>42</v>
      </c>
      <c r="Y8244" s="6" t="s">
        <v>42</v>
      </c>
      <c r="Z8244" s="6" t="s">
        <v>42</v>
      </c>
      <c r="AA8244" s="6" t="s">
        <v>42</v>
      </c>
      <c r="AB8244" s="6" t="s">
        <v>42</v>
      </c>
      <c r="AC8244" s="6" t="s">
        <v>42</v>
      </c>
      <c r="AD8244" s="6" t="s">
        <v>42</v>
      </c>
      <c r="AE8244" s="6" t="s">
        <v>42</v>
      </c>
      <c r="AF8244" s="6" t="s">
        <v>42</v>
      </c>
      <c r="AG8244" s="6" t="s">
        <v>42</v>
      </c>
      <c r="AH8244" s="6" t="s">
        <v>42</v>
      </c>
      <c r="AI8244" s="6" t="s">
        <v>42</v>
      </c>
      <c r="AJ8244" s="6" t="s">
        <v>42</v>
      </c>
      <c r="AK8244" s="6" t="s">
        <v>42</v>
      </c>
      <c r="AL8244" s="6" t="s">
        <v>42</v>
      </c>
      <c r="AM8244" s="6" t="s">
        <v>42</v>
      </c>
      <c r="AN8244" s="6" t="s">
        <v>42</v>
      </c>
      <c r="AO8244" s="6" t="s">
        <v>42</v>
      </c>
      <c r="AP8244" s="6" t="s">
        <v>42</v>
      </c>
      <c r="AQ8244" s="6" t="s">
        <v>42</v>
      </c>
    </row>
    <row r="8245" spans="1:43" x14ac:dyDescent="0.3">
      <c r="A8245" s="4" t="s">
        <v>16701</v>
      </c>
      <c r="B8245" s="5">
        <v>4280793</v>
      </c>
      <c r="C8245" s="4" t="s">
        <v>260</v>
      </c>
      <c r="D8245" s="4" t="s">
        <v>16702</v>
      </c>
      <c r="E8245" s="4" t="s">
        <v>54</v>
      </c>
      <c r="F8245" s="4" t="s">
        <v>55</v>
      </c>
      <c r="G8245" s="4" t="s">
        <v>56</v>
      </c>
      <c r="H8245" s="6" t="s">
        <v>42</v>
      </c>
      <c r="I8245" s="6" t="s">
        <v>42</v>
      </c>
      <c r="J8245" s="6" t="s">
        <v>42</v>
      </c>
      <c r="K8245" s="6" t="s">
        <v>42</v>
      </c>
      <c r="L8245" s="6" t="s">
        <v>42</v>
      </c>
      <c r="M8245" s="6" t="s">
        <v>42</v>
      </c>
      <c r="N8245" s="6" t="s">
        <v>42</v>
      </c>
      <c r="O8245" s="6" t="s">
        <v>42</v>
      </c>
      <c r="P8245" s="6" t="s">
        <v>42</v>
      </c>
      <c r="Q8245" s="6" t="s">
        <v>42</v>
      </c>
      <c r="R8245" s="6" t="s">
        <v>42</v>
      </c>
      <c r="S8245" s="6" t="s">
        <v>42</v>
      </c>
      <c r="T8245" s="6" t="s">
        <v>42</v>
      </c>
      <c r="U8245" s="6" t="s">
        <v>42</v>
      </c>
      <c r="V8245" s="6" t="s">
        <v>42</v>
      </c>
      <c r="W8245" s="6" t="s">
        <v>42</v>
      </c>
      <c r="X8245" s="6" t="s">
        <v>42</v>
      </c>
      <c r="Y8245" s="6" t="s">
        <v>42</v>
      </c>
      <c r="Z8245" s="6" t="s">
        <v>42</v>
      </c>
      <c r="AA8245" s="6" t="s">
        <v>42</v>
      </c>
      <c r="AB8245" s="6" t="s">
        <v>42</v>
      </c>
      <c r="AC8245" s="6" t="s">
        <v>42</v>
      </c>
      <c r="AD8245" s="6" t="s">
        <v>42</v>
      </c>
      <c r="AE8245" s="6" t="s">
        <v>42</v>
      </c>
      <c r="AF8245" s="6" t="s">
        <v>42</v>
      </c>
      <c r="AG8245" s="6" t="s">
        <v>42</v>
      </c>
      <c r="AH8245" s="6" t="s">
        <v>42</v>
      </c>
      <c r="AI8245" s="6" t="s">
        <v>42</v>
      </c>
      <c r="AJ8245" s="6" t="s">
        <v>42</v>
      </c>
      <c r="AK8245" s="6" t="s">
        <v>42</v>
      </c>
      <c r="AL8245" s="6" t="s">
        <v>42</v>
      </c>
      <c r="AM8245" s="6" t="s">
        <v>42</v>
      </c>
      <c r="AN8245" s="6" t="s">
        <v>42</v>
      </c>
      <c r="AO8245" s="6" t="s">
        <v>42</v>
      </c>
      <c r="AP8245" s="6" t="s">
        <v>42</v>
      </c>
      <c r="AQ8245" s="6" t="s">
        <v>42</v>
      </c>
    </row>
    <row r="8246" spans="1:43" x14ac:dyDescent="0.3">
      <c r="A8246" s="4" t="s">
        <v>16703</v>
      </c>
      <c r="B8246" s="5">
        <v>8539005</v>
      </c>
      <c r="C8246" s="4" t="s">
        <v>260</v>
      </c>
      <c r="D8246" s="4" t="s">
        <v>16704</v>
      </c>
      <c r="E8246" s="4" t="s">
        <v>40</v>
      </c>
      <c r="F8246" s="4" t="s">
        <v>46</v>
      </c>
      <c r="G8246" s="4" t="s">
        <v>40</v>
      </c>
      <c r="H8246" s="6" t="s">
        <v>42</v>
      </c>
      <c r="I8246" s="6" t="s">
        <v>42</v>
      </c>
      <c r="J8246" s="6" t="s">
        <v>42</v>
      </c>
      <c r="K8246" s="6" t="s">
        <v>42</v>
      </c>
      <c r="L8246" s="6" t="s">
        <v>42</v>
      </c>
      <c r="M8246" s="6" t="s">
        <v>42</v>
      </c>
      <c r="N8246" s="6" t="s">
        <v>42</v>
      </c>
      <c r="O8246" s="6" t="s">
        <v>42</v>
      </c>
      <c r="P8246" s="6" t="s">
        <v>42</v>
      </c>
      <c r="Q8246" s="6" t="s">
        <v>42</v>
      </c>
      <c r="R8246" s="6" t="s">
        <v>42</v>
      </c>
      <c r="S8246" s="6" t="s">
        <v>42</v>
      </c>
      <c r="T8246" s="6" t="s">
        <v>42</v>
      </c>
      <c r="U8246" s="6" t="s">
        <v>42</v>
      </c>
      <c r="V8246" s="6" t="s">
        <v>42</v>
      </c>
      <c r="W8246" s="6" t="s">
        <v>42</v>
      </c>
      <c r="X8246" s="6" t="s">
        <v>42</v>
      </c>
      <c r="Y8246" s="6" t="s">
        <v>42</v>
      </c>
      <c r="Z8246" s="6" t="s">
        <v>42</v>
      </c>
      <c r="AA8246" s="6" t="s">
        <v>42</v>
      </c>
      <c r="AB8246" s="6" t="s">
        <v>42</v>
      </c>
      <c r="AC8246" s="6" t="s">
        <v>42</v>
      </c>
      <c r="AD8246" s="6" t="s">
        <v>42</v>
      </c>
      <c r="AE8246" s="6" t="s">
        <v>42</v>
      </c>
      <c r="AF8246" s="6" t="s">
        <v>42</v>
      </c>
      <c r="AG8246" s="6" t="s">
        <v>42</v>
      </c>
      <c r="AH8246" s="6" t="s">
        <v>42</v>
      </c>
      <c r="AI8246" s="6" t="s">
        <v>42</v>
      </c>
      <c r="AJ8246" s="6" t="s">
        <v>42</v>
      </c>
      <c r="AK8246" s="6" t="s">
        <v>42</v>
      </c>
      <c r="AL8246" s="6" t="s">
        <v>42</v>
      </c>
      <c r="AM8246" s="6" t="s">
        <v>42</v>
      </c>
      <c r="AN8246" s="6" t="s">
        <v>42</v>
      </c>
      <c r="AO8246" s="6" t="s">
        <v>42</v>
      </c>
      <c r="AP8246" s="6" t="s">
        <v>42</v>
      </c>
      <c r="AQ8246" s="6" t="s">
        <v>42</v>
      </c>
    </row>
    <row r="8247" spans="1:43" x14ac:dyDescent="0.3">
      <c r="A8247" s="4" t="s">
        <v>16705</v>
      </c>
      <c r="B8247" s="5">
        <v>4979863</v>
      </c>
      <c r="C8247" s="4" t="s">
        <v>38</v>
      </c>
      <c r="D8247" s="4" t="s">
        <v>16706</v>
      </c>
      <c r="E8247" s="4" t="s">
        <v>54</v>
      </c>
      <c r="F8247" s="4" t="s">
        <v>55</v>
      </c>
      <c r="G8247" s="4" t="s">
        <v>56</v>
      </c>
      <c r="H8247" s="6" t="s">
        <v>42</v>
      </c>
      <c r="I8247" s="6" t="s">
        <v>42</v>
      </c>
      <c r="J8247" s="6" t="s">
        <v>42</v>
      </c>
      <c r="K8247" s="6" t="s">
        <v>42</v>
      </c>
      <c r="L8247" s="6" t="s">
        <v>42</v>
      </c>
      <c r="M8247" s="6" t="s">
        <v>42</v>
      </c>
      <c r="N8247" s="6" t="s">
        <v>42</v>
      </c>
      <c r="O8247" s="6" t="s">
        <v>42</v>
      </c>
      <c r="P8247" s="6" t="s">
        <v>42</v>
      </c>
      <c r="Q8247" s="6" t="s">
        <v>42</v>
      </c>
      <c r="R8247" s="6" t="s">
        <v>42</v>
      </c>
      <c r="S8247" s="6" t="s">
        <v>42</v>
      </c>
      <c r="T8247" s="6" t="s">
        <v>42</v>
      </c>
      <c r="U8247" s="6" t="s">
        <v>42</v>
      </c>
      <c r="V8247" s="6" t="s">
        <v>42</v>
      </c>
      <c r="W8247" s="6" t="s">
        <v>42</v>
      </c>
      <c r="X8247" s="6" t="s">
        <v>42</v>
      </c>
      <c r="Y8247" s="6" t="s">
        <v>42</v>
      </c>
      <c r="Z8247" s="6" t="s">
        <v>42</v>
      </c>
      <c r="AA8247" s="6" t="s">
        <v>42</v>
      </c>
      <c r="AB8247" s="6" t="s">
        <v>42</v>
      </c>
      <c r="AC8247" s="6" t="s">
        <v>42</v>
      </c>
      <c r="AD8247" s="6" t="s">
        <v>42</v>
      </c>
      <c r="AE8247" s="6" t="s">
        <v>42</v>
      </c>
      <c r="AF8247" s="6" t="s">
        <v>42</v>
      </c>
      <c r="AG8247" s="6" t="s">
        <v>42</v>
      </c>
      <c r="AH8247" s="6" t="s">
        <v>42</v>
      </c>
      <c r="AI8247" s="6" t="s">
        <v>42</v>
      </c>
      <c r="AJ8247" s="6" t="s">
        <v>42</v>
      </c>
      <c r="AK8247" s="6" t="s">
        <v>42</v>
      </c>
      <c r="AL8247" s="6" t="s">
        <v>42</v>
      </c>
      <c r="AM8247" s="6" t="s">
        <v>42</v>
      </c>
      <c r="AN8247" s="6" t="s">
        <v>42</v>
      </c>
      <c r="AO8247" s="6" t="s">
        <v>42</v>
      </c>
      <c r="AP8247" s="6" t="s">
        <v>42</v>
      </c>
      <c r="AQ8247" s="6" t="s">
        <v>42</v>
      </c>
    </row>
    <row r="8248" spans="1:43" x14ac:dyDescent="0.3">
      <c r="A8248" s="4" t="s">
        <v>16707</v>
      </c>
      <c r="B8248" s="5">
        <v>4977262</v>
      </c>
      <c r="C8248" s="4" t="s">
        <v>343</v>
      </c>
      <c r="D8248" s="4" t="s">
        <v>16708</v>
      </c>
      <c r="E8248" s="4" t="s">
        <v>54</v>
      </c>
      <c r="F8248" s="4" t="s">
        <v>95</v>
      </c>
      <c r="G8248" s="4" t="s">
        <v>56</v>
      </c>
      <c r="H8248" s="6" t="s">
        <v>42</v>
      </c>
      <c r="I8248" s="7">
        <v>119567.00900000001</v>
      </c>
      <c r="J8248" s="7">
        <v>160560.63099999999</v>
      </c>
      <c r="K8248" s="7">
        <v>172080.97500000001</v>
      </c>
      <c r="L8248" s="7">
        <v>179283.59273267799</v>
      </c>
      <c r="M8248" s="7">
        <v>63663.518568622603</v>
      </c>
      <c r="N8248" s="6" t="s">
        <v>42</v>
      </c>
      <c r="O8248" s="6" t="s">
        <v>42</v>
      </c>
      <c r="P8248" s="6" t="s">
        <v>42</v>
      </c>
      <c r="Q8248" s="6" t="s">
        <v>42</v>
      </c>
      <c r="R8248" s="6" t="s">
        <v>42</v>
      </c>
      <c r="S8248" s="6" t="s">
        <v>42</v>
      </c>
      <c r="T8248" s="6" t="s">
        <v>42</v>
      </c>
      <c r="U8248" s="6" t="s">
        <v>42</v>
      </c>
      <c r="V8248" s="6" t="s">
        <v>42</v>
      </c>
      <c r="W8248" s="6" t="s">
        <v>42</v>
      </c>
      <c r="X8248" s="6" t="s">
        <v>42</v>
      </c>
      <c r="Y8248" s="6" t="s">
        <v>42</v>
      </c>
      <c r="Z8248" s="6" t="s">
        <v>42</v>
      </c>
      <c r="AA8248" s="7">
        <v>214631.99100000001</v>
      </c>
      <c r="AB8248" s="7">
        <v>277465.36900000001</v>
      </c>
      <c r="AC8248" s="7">
        <v>297480.92599999998</v>
      </c>
      <c r="AD8248" s="7">
        <v>364107.70850197098</v>
      </c>
      <c r="AE8248" s="7">
        <v>133852.360844243</v>
      </c>
      <c r="AF8248" s="6" t="s">
        <v>42</v>
      </c>
      <c r="AG8248" s="6" t="s">
        <v>42</v>
      </c>
      <c r="AH8248" s="6" t="s">
        <v>42</v>
      </c>
      <c r="AI8248" s="6" t="s">
        <v>42</v>
      </c>
      <c r="AJ8248" s="6" t="s">
        <v>42</v>
      </c>
      <c r="AK8248" s="6" t="s">
        <v>42</v>
      </c>
      <c r="AL8248" s="6" t="s">
        <v>42</v>
      </c>
      <c r="AM8248" s="6" t="s">
        <v>42</v>
      </c>
      <c r="AN8248" s="6" t="s">
        <v>42</v>
      </c>
      <c r="AO8248" s="6" t="s">
        <v>42</v>
      </c>
      <c r="AP8248" s="6" t="s">
        <v>42</v>
      </c>
      <c r="AQ8248" s="6" t="s">
        <v>42</v>
      </c>
    </row>
    <row r="8249" spans="1:43" x14ac:dyDescent="0.3">
      <c r="A8249" s="4" t="s">
        <v>16709</v>
      </c>
      <c r="B8249" s="5">
        <v>6345729</v>
      </c>
      <c r="C8249" s="4" t="s">
        <v>215</v>
      </c>
      <c r="D8249" s="4" t="s">
        <v>16710</v>
      </c>
      <c r="E8249" s="4" t="s">
        <v>40</v>
      </c>
      <c r="F8249" s="4" t="s">
        <v>184</v>
      </c>
      <c r="G8249" s="4" t="s">
        <v>40</v>
      </c>
      <c r="H8249" s="6" t="s">
        <v>42</v>
      </c>
      <c r="I8249" s="7">
        <v>377696.31099999999</v>
      </c>
      <c r="J8249" s="7">
        <v>456975.69575081998</v>
      </c>
      <c r="K8249" s="7">
        <v>402204.41560000001</v>
      </c>
      <c r="L8249" s="7">
        <v>415003.30484106299</v>
      </c>
      <c r="M8249" s="7">
        <v>420964.94219999999</v>
      </c>
      <c r="N8249" s="6" t="s">
        <v>42</v>
      </c>
      <c r="O8249" s="6" t="s">
        <v>42</v>
      </c>
      <c r="P8249" s="6" t="s">
        <v>42</v>
      </c>
      <c r="Q8249" s="6" t="s">
        <v>42</v>
      </c>
      <c r="R8249" s="6" t="s">
        <v>42</v>
      </c>
      <c r="S8249" s="6" t="s">
        <v>42</v>
      </c>
      <c r="T8249" s="6" t="s">
        <v>42</v>
      </c>
      <c r="U8249" s="6" t="s">
        <v>42</v>
      </c>
      <c r="V8249" s="6" t="s">
        <v>42</v>
      </c>
      <c r="W8249" s="6" t="s">
        <v>42</v>
      </c>
      <c r="X8249" s="6" t="s">
        <v>42</v>
      </c>
      <c r="Y8249" s="6" t="s">
        <v>42</v>
      </c>
      <c r="Z8249" s="6" t="s">
        <v>42</v>
      </c>
      <c r="AA8249" s="7">
        <v>265678.728</v>
      </c>
      <c r="AB8249" s="7">
        <v>305191.000000044</v>
      </c>
      <c r="AC8249" s="7">
        <v>386195.34374997002</v>
      </c>
      <c r="AD8249" s="7">
        <v>370406.93750001403</v>
      </c>
      <c r="AE8249" s="7">
        <v>360008.156249989</v>
      </c>
      <c r="AF8249" s="6" t="s">
        <v>42</v>
      </c>
      <c r="AG8249" s="6" t="s">
        <v>42</v>
      </c>
      <c r="AH8249" s="6" t="s">
        <v>42</v>
      </c>
      <c r="AI8249" s="6" t="s">
        <v>42</v>
      </c>
      <c r="AJ8249" s="6" t="s">
        <v>42</v>
      </c>
      <c r="AK8249" s="6" t="s">
        <v>42</v>
      </c>
      <c r="AL8249" s="6" t="s">
        <v>42</v>
      </c>
      <c r="AM8249" s="6" t="s">
        <v>42</v>
      </c>
      <c r="AN8249" s="6" t="s">
        <v>42</v>
      </c>
      <c r="AO8249" s="6" t="s">
        <v>42</v>
      </c>
      <c r="AP8249" s="6" t="s">
        <v>42</v>
      </c>
      <c r="AQ8249" s="6" t="s">
        <v>42</v>
      </c>
    </row>
    <row r="8250" spans="1:43" x14ac:dyDescent="0.3">
      <c r="A8250" s="4" t="s">
        <v>16711</v>
      </c>
      <c r="B8250" s="5">
        <v>4980394</v>
      </c>
      <c r="C8250" s="4" t="s">
        <v>580</v>
      </c>
      <c r="D8250" s="4" t="s">
        <v>16712</v>
      </c>
      <c r="E8250" s="4" t="s">
        <v>54</v>
      </c>
      <c r="F8250" s="4" t="s">
        <v>55</v>
      </c>
      <c r="G8250" s="4" t="s">
        <v>56</v>
      </c>
      <c r="H8250" s="6" t="s">
        <v>42</v>
      </c>
      <c r="I8250" s="6" t="s">
        <v>42</v>
      </c>
      <c r="J8250" s="6" t="s">
        <v>42</v>
      </c>
      <c r="K8250" s="6" t="s">
        <v>42</v>
      </c>
      <c r="L8250" s="6" t="s">
        <v>42</v>
      </c>
      <c r="M8250" s="6" t="s">
        <v>42</v>
      </c>
      <c r="N8250" s="6" t="s">
        <v>42</v>
      </c>
      <c r="O8250" s="6" t="s">
        <v>42</v>
      </c>
      <c r="P8250" s="6" t="s">
        <v>42</v>
      </c>
      <c r="Q8250" s="6" t="s">
        <v>42</v>
      </c>
      <c r="R8250" s="6" t="s">
        <v>42</v>
      </c>
      <c r="S8250" s="6" t="s">
        <v>42</v>
      </c>
      <c r="T8250" s="6" t="s">
        <v>42</v>
      </c>
      <c r="U8250" s="6" t="s">
        <v>42</v>
      </c>
      <c r="V8250" s="6" t="s">
        <v>42</v>
      </c>
      <c r="W8250" s="6" t="s">
        <v>42</v>
      </c>
      <c r="X8250" s="6" t="s">
        <v>42</v>
      </c>
      <c r="Y8250" s="6" t="s">
        <v>42</v>
      </c>
      <c r="Z8250" s="6" t="s">
        <v>42</v>
      </c>
      <c r="AA8250" s="6" t="s">
        <v>42</v>
      </c>
      <c r="AB8250" s="6" t="s">
        <v>42</v>
      </c>
      <c r="AC8250" s="6" t="s">
        <v>42</v>
      </c>
      <c r="AD8250" s="6" t="s">
        <v>42</v>
      </c>
      <c r="AE8250" s="6" t="s">
        <v>42</v>
      </c>
      <c r="AF8250" s="6" t="s">
        <v>42</v>
      </c>
      <c r="AG8250" s="6" t="s">
        <v>42</v>
      </c>
      <c r="AH8250" s="6" t="s">
        <v>42</v>
      </c>
      <c r="AI8250" s="6" t="s">
        <v>42</v>
      </c>
      <c r="AJ8250" s="6" t="s">
        <v>42</v>
      </c>
      <c r="AK8250" s="6" t="s">
        <v>42</v>
      </c>
      <c r="AL8250" s="6" t="s">
        <v>42</v>
      </c>
      <c r="AM8250" s="6" t="s">
        <v>42</v>
      </c>
      <c r="AN8250" s="6" t="s">
        <v>42</v>
      </c>
      <c r="AO8250" s="6" t="s">
        <v>42</v>
      </c>
      <c r="AP8250" s="6" t="s">
        <v>42</v>
      </c>
      <c r="AQ8250" s="6" t="s">
        <v>42</v>
      </c>
    </row>
    <row r="8251" spans="1:43" x14ac:dyDescent="0.3">
      <c r="A8251" s="4" t="s">
        <v>16713</v>
      </c>
      <c r="B8251" s="5">
        <v>6333291</v>
      </c>
      <c r="C8251" s="4" t="s">
        <v>215</v>
      </c>
      <c r="D8251" s="4" t="s">
        <v>16714</v>
      </c>
      <c r="E8251" s="4" t="s">
        <v>60</v>
      </c>
      <c r="F8251" s="4" t="s">
        <v>615</v>
      </c>
      <c r="G8251" s="4" t="s">
        <v>60</v>
      </c>
      <c r="H8251" s="6" t="s">
        <v>42</v>
      </c>
      <c r="I8251" s="7">
        <v>18346412.482999999</v>
      </c>
      <c r="J8251" s="7">
        <v>15440324.122</v>
      </c>
      <c r="K8251" s="7">
        <v>14975780.762</v>
      </c>
      <c r="L8251" s="7">
        <v>15351040.752355499</v>
      </c>
      <c r="M8251" s="7">
        <v>15276689.722453799</v>
      </c>
      <c r="N8251" s="7">
        <v>17347566.135481399</v>
      </c>
      <c r="O8251" s="7">
        <v>20016652.6773284</v>
      </c>
      <c r="P8251" s="7">
        <v>20773388.255644299</v>
      </c>
      <c r="Q8251" s="7">
        <v>22363312.9808878</v>
      </c>
      <c r="R8251" s="7">
        <v>18675831.486762799</v>
      </c>
      <c r="S8251" s="7">
        <v>18055354.453639999</v>
      </c>
      <c r="T8251" s="7">
        <v>18316965.4567183</v>
      </c>
      <c r="U8251" s="7">
        <v>16869097.114611302</v>
      </c>
      <c r="V8251" s="7">
        <v>15853666.6270434</v>
      </c>
      <c r="W8251" s="7">
        <v>15402986.0004845</v>
      </c>
      <c r="X8251" s="7">
        <v>16388968.958003899</v>
      </c>
      <c r="Y8251" s="7">
        <v>18703929.082489502</v>
      </c>
      <c r="Z8251" s="6" t="s">
        <v>42</v>
      </c>
      <c r="AA8251" s="7">
        <v>892004.48300000001</v>
      </c>
      <c r="AB8251" s="7">
        <v>821624.53899999999</v>
      </c>
      <c r="AC8251" s="7">
        <v>864179.39599999995</v>
      </c>
      <c r="AD8251" s="7">
        <v>817649.276559119</v>
      </c>
      <c r="AE8251" s="7">
        <v>708702.90483895398</v>
      </c>
      <c r="AF8251" s="7">
        <v>712161.68729255698</v>
      </c>
      <c r="AG8251" s="7">
        <v>860814.71533087105</v>
      </c>
      <c r="AH8251" s="7">
        <v>819623.41905766097</v>
      </c>
      <c r="AI8251" s="7">
        <v>889527.48169704201</v>
      </c>
      <c r="AJ8251" s="7">
        <v>793802.26689493295</v>
      </c>
      <c r="AK8251" s="7">
        <v>695544.13877580303</v>
      </c>
      <c r="AL8251" s="7">
        <v>785931.551637611</v>
      </c>
      <c r="AM8251" s="7">
        <v>784264.16472231504</v>
      </c>
      <c r="AN8251" s="7">
        <v>675325.11970573</v>
      </c>
      <c r="AO8251" s="7">
        <v>651237.05326771899</v>
      </c>
      <c r="AP8251" s="7">
        <v>705093.91901228996</v>
      </c>
      <c r="AQ8251" s="7">
        <v>765903.08053586795</v>
      </c>
    </row>
    <row r="8252" spans="1:43" x14ac:dyDescent="0.3">
      <c r="A8252" s="4" t="s">
        <v>16715</v>
      </c>
      <c r="B8252" s="5">
        <v>4986021</v>
      </c>
      <c r="C8252" s="4" t="s">
        <v>617</v>
      </c>
      <c r="D8252" s="4" t="s">
        <v>16716</v>
      </c>
      <c r="E8252" s="4" t="s">
        <v>60</v>
      </c>
      <c r="F8252" s="4" t="s">
        <v>61</v>
      </c>
      <c r="G8252" s="4" t="s">
        <v>60</v>
      </c>
      <c r="H8252" s="6" t="s">
        <v>42</v>
      </c>
      <c r="I8252" s="6" t="s">
        <v>42</v>
      </c>
      <c r="J8252" s="6" t="s">
        <v>42</v>
      </c>
      <c r="K8252" s="6" t="s">
        <v>42</v>
      </c>
      <c r="L8252" s="6" t="s">
        <v>42</v>
      </c>
      <c r="M8252" s="6" t="s">
        <v>42</v>
      </c>
      <c r="N8252" s="6" t="s">
        <v>42</v>
      </c>
      <c r="O8252" s="6" t="s">
        <v>42</v>
      </c>
      <c r="P8252" s="6" t="s">
        <v>42</v>
      </c>
      <c r="Q8252" s="6" t="s">
        <v>42</v>
      </c>
      <c r="R8252" s="6" t="s">
        <v>42</v>
      </c>
      <c r="S8252" s="6" t="s">
        <v>42</v>
      </c>
      <c r="T8252" s="6" t="s">
        <v>42</v>
      </c>
      <c r="U8252" s="6" t="s">
        <v>42</v>
      </c>
      <c r="V8252" s="6" t="s">
        <v>42</v>
      </c>
      <c r="W8252" s="6" t="s">
        <v>42</v>
      </c>
      <c r="X8252" s="6" t="s">
        <v>42</v>
      </c>
      <c r="Y8252" s="6" t="s">
        <v>42</v>
      </c>
      <c r="Z8252" s="6" t="s">
        <v>42</v>
      </c>
      <c r="AA8252" s="6" t="s">
        <v>42</v>
      </c>
      <c r="AB8252" s="6" t="s">
        <v>42</v>
      </c>
      <c r="AC8252" s="6" t="s">
        <v>42</v>
      </c>
      <c r="AD8252" s="6" t="s">
        <v>42</v>
      </c>
      <c r="AE8252" s="6" t="s">
        <v>42</v>
      </c>
      <c r="AF8252" s="6" t="s">
        <v>42</v>
      </c>
      <c r="AG8252" s="6" t="s">
        <v>42</v>
      </c>
      <c r="AH8252" s="6" t="s">
        <v>42</v>
      </c>
      <c r="AI8252" s="6" t="s">
        <v>42</v>
      </c>
      <c r="AJ8252" s="6" t="s">
        <v>42</v>
      </c>
      <c r="AK8252" s="6" t="s">
        <v>42</v>
      </c>
      <c r="AL8252" s="6" t="s">
        <v>42</v>
      </c>
      <c r="AM8252" s="6" t="s">
        <v>42</v>
      </c>
      <c r="AN8252" s="6" t="s">
        <v>42</v>
      </c>
      <c r="AO8252" s="6" t="s">
        <v>42</v>
      </c>
      <c r="AP8252" s="6" t="s">
        <v>42</v>
      </c>
      <c r="AQ8252" s="6" t="s">
        <v>42</v>
      </c>
    </row>
    <row r="8253" spans="1:43" x14ac:dyDescent="0.3">
      <c r="A8253" s="4" t="s">
        <v>16717</v>
      </c>
      <c r="B8253" s="5">
        <v>4459033</v>
      </c>
      <c r="C8253" s="4" t="s">
        <v>44</v>
      </c>
      <c r="D8253" s="4" t="s">
        <v>16718</v>
      </c>
      <c r="E8253" s="4" t="s">
        <v>40</v>
      </c>
      <c r="F8253" s="4" t="s">
        <v>46</v>
      </c>
      <c r="G8253" s="4" t="s">
        <v>40</v>
      </c>
      <c r="H8253" s="6" t="s">
        <v>42</v>
      </c>
      <c r="I8253" s="6" t="s">
        <v>42</v>
      </c>
      <c r="J8253" s="6" t="s">
        <v>42</v>
      </c>
      <c r="K8253" s="6" t="s">
        <v>42</v>
      </c>
      <c r="L8253" s="6" t="s">
        <v>42</v>
      </c>
      <c r="M8253" s="6" t="s">
        <v>42</v>
      </c>
      <c r="N8253" s="6" t="s">
        <v>42</v>
      </c>
      <c r="O8253" s="6" t="s">
        <v>42</v>
      </c>
      <c r="P8253" s="6" t="s">
        <v>42</v>
      </c>
      <c r="Q8253" s="6" t="s">
        <v>42</v>
      </c>
      <c r="R8253" s="6" t="s">
        <v>42</v>
      </c>
      <c r="S8253" s="6" t="s">
        <v>42</v>
      </c>
      <c r="T8253" s="6" t="s">
        <v>42</v>
      </c>
      <c r="U8253" s="6" t="s">
        <v>42</v>
      </c>
      <c r="V8253" s="6" t="s">
        <v>42</v>
      </c>
      <c r="W8253" s="6" t="s">
        <v>42</v>
      </c>
      <c r="X8253" s="6" t="s">
        <v>42</v>
      </c>
      <c r="Y8253" s="6" t="s">
        <v>42</v>
      </c>
      <c r="Z8253" s="6" t="s">
        <v>42</v>
      </c>
      <c r="AA8253" s="6" t="s">
        <v>42</v>
      </c>
      <c r="AB8253" s="6" t="s">
        <v>42</v>
      </c>
      <c r="AC8253" s="6" t="s">
        <v>42</v>
      </c>
      <c r="AD8253" s="6" t="s">
        <v>42</v>
      </c>
      <c r="AE8253" s="6" t="s">
        <v>42</v>
      </c>
      <c r="AF8253" s="6" t="s">
        <v>42</v>
      </c>
      <c r="AG8253" s="6" t="s">
        <v>42</v>
      </c>
      <c r="AH8253" s="6" t="s">
        <v>42</v>
      </c>
      <c r="AI8253" s="6" t="s">
        <v>42</v>
      </c>
      <c r="AJ8253" s="6" t="s">
        <v>42</v>
      </c>
      <c r="AK8253" s="6" t="s">
        <v>42</v>
      </c>
      <c r="AL8253" s="6" t="s">
        <v>42</v>
      </c>
      <c r="AM8253" s="6" t="s">
        <v>42</v>
      </c>
      <c r="AN8253" s="6" t="s">
        <v>42</v>
      </c>
      <c r="AO8253" s="6" t="s">
        <v>42</v>
      </c>
      <c r="AP8253" s="6" t="s">
        <v>42</v>
      </c>
      <c r="AQ8253" s="6" t="s">
        <v>42</v>
      </c>
    </row>
    <row r="8254" spans="1:43" x14ac:dyDescent="0.3">
      <c r="A8254" s="4" t="s">
        <v>16719</v>
      </c>
      <c r="B8254" s="5">
        <v>4986977</v>
      </c>
      <c r="C8254" s="4" t="s">
        <v>66</v>
      </c>
      <c r="D8254" s="4" t="s">
        <v>16720</v>
      </c>
      <c r="E8254" s="4" t="s">
        <v>60</v>
      </c>
      <c r="F8254" s="4" t="s">
        <v>115</v>
      </c>
      <c r="G8254" s="4" t="s">
        <v>60</v>
      </c>
      <c r="H8254" s="6" t="s">
        <v>42</v>
      </c>
      <c r="I8254" s="6" t="s">
        <v>42</v>
      </c>
      <c r="J8254" s="6" t="s">
        <v>42</v>
      </c>
      <c r="K8254" s="6" t="s">
        <v>42</v>
      </c>
      <c r="L8254" s="6" t="s">
        <v>42</v>
      </c>
      <c r="M8254" s="6" t="s">
        <v>42</v>
      </c>
      <c r="N8254" s="6" t="s">
        <v>42</v>
      </c>
      <c r="O8254" s="6" t="s">
        <v>42</v>
      </c>
      <c r="P8254" s="6" t="s">
        <v>42</v>
      </c>
      <c r="Q8254" s="6" t="s">
        <v>42</v>
      </c>
      <c r="R8254" s="6" t="s">
        <v>42</v>
      </c>
      <c r="S8254" s="6" t="s">
        <v>42</v>
      </c>
      <c r="T8254" s="6" t="s">
        <v>42</v>
      </c>
      <c r="U8254" s="6" t="s">
        <v>42</v>
      </c>
      <c r="V8254" s="6" t="s">
        <v>42</v>
      </c>
      <c r="W8254" s="6" t="s">
        <v>42</v>
      </c>
      <c r="X8254" s="6" t="s">
        <v>42</v>
      </c>
      <c r="Y8254" s="6" t="s">
        <v>42</v>
      </c>
      <c r="Z8254" s="6" t="s">
        <v>42</v>
      </c>
      <c r="AA8254" s="6" t="s">
        <v>42</v>
      </c>
      <c r="AB8254" s="6" t="s">
        <v>42</v>
      </c>
      <c r="AC8254" s="6" t="s">
        <v>42</v>
      </c>
      <c r="AD8254" s="6" t="s">
        <v>42</v>
      </c>
      <c r="AE8254" s="6" t="s">
        <v>42</v>
      </c>
      <c r="AF8254" s="6" t="s">
        <v>42</v>
      </c>
      <c r="AG8254" s="6" t="s">
        <v>42</v>
      </c>
      <c r="AH8254" s="6" t="s">
        <v>42</v>
      </c>
      <c r="AI8254" s="6" t="s">
        <v>42</v>
      </c>
      <c r="AJ8254" s="6" t="s">
        <v>42</v>
      </c>
      <c r="AK8254" s="6" t="s">
        <v>42</v>
      </c>
      <c r="AL8254" s="6" t="s">
        <v>42</v>
      </c>
      <c r="AM8254" s="6" t="s">
        <v>42</v>
      </c>
      <c r="AN8254" s="6" t="s">
        <v>42</v>
      </c>
      <c r="AO8254" s="6" t="s">
        <v>42</v>
      </c>
      <c r="AP8254" s="6" t="s">
        <v>42</v>
      </c>
      <c r="AQ8254" s="6" t="s">
        <v>42</v>
      </c>
    </row>
    <row r="8255" spans="1:43" x14ac:dyDescent="0.3">
      <c r="A8255" s="4" t="s">
        <v>16721</v>
      </c>
      <c r="B8255" s="5">
        <v>6502086</v>
      </c>
      <c r="C8255" s="4" t="s">
        <v>66</v>
      </c>
      <c r="D8255" s="4" t="s">
        <v>16722</v>
      </c>
      <c r="E8255" s="4" t="s">
        <v>54</v>
      </c>
      <c r="F8255" s="4" t="s">
        <v>267</v>
      </c>
      <c r="G8255" s="4" t="s">
        <v>56</v>
      </c>
      <c r="H8255" s="6" t="s">
        <v>42</v>
      </c>
      <c r="I8255" s="7">
        <v>28134.105</v>
      </c>
      <c r="J8255" s="6" t="s">
        <v>42</v>
      </c>
      <c r="K8255" s="6" t="s">
        <v>42</v>
      </c>
      <c r="L8255" s="6" t="s">
        <v>42</v>
      </c>
      <c r="M8255" s="6" t="s">
        <v>42</v>
      </c>
      <c r="N8255" s="6" t="s">
        <v>42</v>
      </c>
      <c r="O8255" s="6" t="s">
        <v>42</v>
      </c>
      <c r="P8255" s="6" t="s">
        <v>42</v>
      </c>
      <c r="Q8255" s="6" t="s">
        <v>42</v>
      </c>
      <c r="R8255" s="6" t="s">
        <v>42</v>
      </c>
      <c r="S8255" s="6" t="s">
        <v>42</v>
      </c>
      <c r="T8255" s="6" t="s">
        <v>42</v>
      </c>
      <c r="U8255" s="6" t="s">
        <v>42</v>
      </c>
      <c r="V8255" s="6" t="s">
        <v>42</v>
      </c>
      <c r="W8255" s="6" t="s">
        <v>42</v>
      </c>
      <c r="X8255" s="6" t="s">
        <v>42</v>
      </c>
      <c r="Y8255" s="6" t="s">
        <v>42</v>
      </c>
      <c r="Z8255" s="6" t="s">
        <v>42</v>
      </c>
      <c r="AA8255" s="7">
        <v>12935.156999999999</v>
      </c>
      <c r="AB8255" s="6" t="s">
        <v>42</v>
      </c>
      <c r="AC8255" s="6" t="s">
        <v>42</v>
      </c>
      <c r="AD8255" s="6" t="s">
        <v>42</v>
      </c>
      <c r="AE8255" s="6" t="s">
        <v>42</v>
      </c>
      <c r="AF8255" s="6" t="s">
        <v>42</v>
      </c>
      <c r="AG8255" s="6" t="s">
        <v>42</v>
      </c>
      <c r="AH8255" s="6" t="s">
        <v>42</v>
      </c>
      <c r="AI8255" s="6" t="s">
        <v>42</v>
      </c>
      <c r="AJ8255" s="6" t="s">
        <v>42</v>
      </c>
      <c r="AK8255" s="6" t="s">
        <v>42</v>
      </c>
      <c r="AL8255" s="6" t="s">
        <v>42</v>
      </c>
      <c r="AM8255" s="6" t="s">
        <v>42</v>
      </c>
      <c r="AN8255" s="6" t="s">
        <v>42</v>
      </c>
      <c r="AO8255" s="6" t="s">
        <v>42</v>
      </c>
      <c r="AP8255" s="6" t="s">
        <v>42</v>
      </c>
      <c r="AQ8255" s="6" t="s">
        <v>42</v>
      </c>
    </row>
    <row r="8256" spans="1:43" x14ac:dyDescent="0.3">
      <c r="A8256" s="4" t="s">
        <v>16723</v>
      </c>
      <c r="B8256" s="5">
        <v>27700398</v>
      </c>
      <c r="C8256" s="4" t="s">
        <v>569</v>
      </c>
      <c r="D8256" s="4" t="s">
        <v>16724</v>
      </c>
      <c r="E8256" s="4" t="s">
        <v>174</v>
      </c>
      <c r="F8256" s="4" t="s">
        <v>174</v>
      </c>
      <c r="G8256" s="4" t="s">
        <v>174</v>
      </c>
      <c r="H8256" s="6" t="s">
        <v>42</v>
      </c>
      <c r="I8256" s="6" t="s">
        <v>42</v>
      </c>
      <c r="J8256" s="6" t="s">
        <v>42</v>
      </c>
      <c r="K8256" s="6" t="s">
        <v>42</v>
      </c>
      <c r="L8256" s="6" t="s">
        <v>42</v>
      </c>
      <c r="M8256" s="6" t="s">
        <v>42</v>
      </c>
      <c r="N8256" s="6" t="s">
        <v>42</v>
      </c>
      <c r="O8256" s="6" t="s">
        <v>42</v>
      </c>
      <c r="P8256" s="6" t="s">
        <v>42</v>
      </c>
      <c r="Q8256" s="6" t="s">
        <v>42</v>
      </c>
      <c r="R8256" s="6" t="s">
        <v>42</v>
      </c>
      <c r="S8256" s="6" t="s">
        <v>42</v>
      </c>
      <c r="T8256" s="6" t="s">
        <v>42</v>
      </c>
      <c r="U8256" s="6" t="s">
        <v>42</v>
      </c>
      <c r="V8256" s="6" t="s">
        <v>42</v>
      </c>
      <c r="W8256" s="6" t="s">
        <v>42</v>
      </c>
      <c r="X8256" s="6" t="s">
        <v>42</v>
      </c>
      <c r="Y8256" s="6" t="s">
        <v>42</v>
      </c>
      <c r="Z8256" s="6" t="s">
        <v>42</v>
      </c>
      <c r="AA8256" s="6" t="s">
        <v>42</v>
      </c>
      <c r="AB8256" s="6" t="s">
        <v>42</v>
      </c>
      <c r="AC8256" s="6" t="s">
        <v>42</v>
      </c>
      <c r="AD8256" s="6" t="s">
        <v>42</v>
      </c>
      <c r="AE8256" s="6" t="s">
        <v>42</v>
      </c>
      <c r="AF8256" s="6" t="s">
        <v>42</v>
      </c>
      <c r="AG8256" s="6" t="s">
        <v>42</v>
      </c>
      <c r="AH8256" s="6" t="s">
        <v>42</v>
      </c>
      <c r="AI8256" s="6" t="s">
        <v>42</v>
      </c>
      <c r="AJ8256" s="6" t="s">
        <v>42</v>
      </c>
      <c r="AK8256" s="6" t="s">
        <v>42</v>
      </c>
      <c r="AL8256" s="6" t="s">
        <v>42</v>
      </c>
      <c r="AM8256" s="6" t="s">
        <v>42</v>
      </c>
      <c r="AN8256" s="6" t="s">
        <v>42</v>
      </c>
      <c r="AO8256" s="6" t="s">
        <v>42</v>
      </c>
      <c r="AP8256" s="6" t="s">
        <v>42</v>
      </c>
      <c r="AQ8256" s="6" t="s">
        <v>42</v>
      </c>
    </row>
    <row r="8257" spans="1:43" x14ac:dyDescent="0.3">
      <c r="A8257" s="4" t="s">
        <v>16725</v>
      </c>
      <c r="B8257" s="5">
        <v>4355051</v>
      </c>
      <c r="C8257" s="4" t="s">
        <v>48</v>
      </c>
      <c r="D8257" s="4" t="s">
        <v>16726</v>
      </c>
      <c r="E8257" s="4" t="s">
        <v>40</v>
      </c>
      <c r="F8257" s="4" t="s">
        <v>46</v>
      </c>
      <c r="G8257" s="4" t="s">
        <v>40</v>
      </c>
      <c r="H8257" s="6" t="s">
        <v>42</v>
      </c>
      <c r="I8257" s="6" t="s">
        <v>42</v>
      </c>
      <c r="J8257" s="6" t="s">
        <v>42</v>
      </c>
      <c r="K8257" s="6" t="s">
        <v>42</v>
      </c>
      <c r="L8257" s="6" t="s">
        <v>42</v>
      </c>
      <c r="M8257" s="6" t="s">
        <v>42</v>
      </c>
      <c r="N8257" s="6" t="s">
        <v>42</v>
      </c>
      <c r="O8257" s="6" t="s">
        <v>42</v>
      </c>
      <c r="P8257" s="6" t="s">
        <v>42</v>
      </c>
      <c r="Q8257" s="6" t="s">
        <v>42</v>
      </c>
      <c r="R8257" s="6" t="s">
        <v>42</v>
      </c>
      <c r="S8257" s="6" t="s">
        <v>42</v>
      </c>
      <c r="T8257" s="6" t="s">
        <v>42</v>
      </c>
      <c r="U8257" s="6" t="s">
        <v>42</v>
      </c>
      <c r="V8257" s="6" t="s">
        <v>42</v>
      </c>
      <c r="W8257" s="6" t="s">
        <v>42</v>
      </c>
      <c r="X8257" s="6" t="s">
        <v>42</v>
      </c>
      <c r="Y8257" s="6" t="s">
        <v>42</v>
      </c>
      <c r="Z8257" s="6" t="s">
        <v>42</v>
      </c>
      <c r="AA8257" s="6" t="s">
        <v>42</v>
      </c>
      <c r="AB8257" s="6" t="s">
        <v>42</v>
      </c>
      <c r="AC8257" s="6" t="s">
        <v>42</v>
      </c>
      <c r="AD8257" s="6" t="s">
        <v>42</v>
      </c>
      <c r="AE8257" s="6" t="s">
        <v>42</v>
      </c>
      <c r="AF8257" s="6" t="s">
        <v>42</v>
      </c>
      <c r="AG8257" s="6" t="s">
        <v>42</v>
      </c>
      <c r="AH8257" s="6" t="s">
        <v>42</v>
      </c>
      <c r="AI8257" s="6" t="s">
        <v>42</v>
      </c>
      <c r="AJ8257" s="6" t="s">
        <v>42</v>
      </c>
      <c r="AK8257" s="6" t="s">
        <v>42</v>
      </c>
      <c r="AL8257" s="6" t="s">
        <v>42</v>
      </c>
      <c r="AM8257" s="6" t="s">
        <v>42</v>
      </c>
      <c r="AN8257" s="6" t="s">
        <v>42</v>
      </c>
      <c r="AO8257" s="6" t="s">
        <v>42</v>
      </c>
      <c r="AP8257" s="6" t="s">
        <v>42</v>
      </c>
      <c r="AQ8257" s="6" t="s">
        <v>42</v>
      </c>
    </row>
    <row r="8258" spans="1:43" x14ac:dyDescent="0.3">
      <c r="A8258" s="4" t="s">
        <v>16727</v>
      </c>
      <c r="B8258" s="5">
        <v>4985093</v>
      </c>
      <c r="C8258" s="4" t="s">
        <v>107</v>
      </c>
      <c r="D8258" s="4" t="s">
        <v>16728</v>
      </c>
      <c r="E8258" s="4" t="s">
        <v>174</v>
      </c>
      <c r="F8258" s="4" t="s">
        <v>174</v>
      </c>
      <c r="G8258" s="4" t="s">
        <v>174</v>
      </c>
      <c r="H8258" s="6" t="s">
        <v>42</v>
      </c>
      <c r="I8258" s="6" t="s">
        <v>42</v>
      </c>
      <c r="J8258" s="6" t="s">
        <v>42</v>
      </c>
      <c r="K8258" s="6" t="s">
        <v>42</v>
      </c>
      <c r="L8258" s="6" t="s">
        <v>42</v>
      </c>
      <c r="M8258" s="6" t="s">
        <v>42</v>
      </c>
      <c r="N8258" s="6" t="s">
        <v>42</v>
      </c>
      <c r="O8258" s="6" t="s">
        <v>42</v>
      </c>
      <c r="P8258" s="6" t="s">
        <v>42</v>
      </c>
      <c r="Q8258" s="6" t="s">
        <v>42</v>
      </c>
      <c r="R8258" s="6" t="s">
        <v>42</v>
      </c>
      <c r="S8258" s="6" t="s">
        <v>42</v>
      </c>
      <c r="T8258" s="6" t="s">
        <v>42</v>
      </c>
      <c r="U8258" s="6" t="s">
        <v>42</v>
      </c>
      <c r="V8258" s="6" t="s">
        <v>42</v>
      </c>
      <c r="W8258" s="6" t="s">
        <v>42</v>
      </c>
      <c r="X8258" s="6" t="s">
        <v>42</v>
      </c>
      <c r="Y8258" s="6" t="s">
        <v>42</v>
      </c>
      <c r="Z8258" s="6" t="s">
        <v>42</v>
      </c>
      <c r="AA8258" s="6" t="s">
        <v>42</v>
      </c>
      <c r="AB8258" s="6" t="s">
        <v>42</v>
      </c>
      <c r="AC8258" s="6" t="s">
        <v>42</v>
      </c>
      <c r="AD8258" s="6" t="s">
        <v>42</v>
      </c>
      <c r="AE8258" s="6" t="s">
        <v>42</v>
      </c>
      <c r="AF8258" s="6" t="s">
        <v>42</v>
      </c>
      <c r="AG8258" s="6" t="s">
        <v>42</v>
      </c>
      <c r="AH8258" s="6" t="s">
        <v>42</v>
      </c>
      <c r="AI8258" s="6" t="s">
        <v>42</v>
      </c>
      <c r="AJ8258" s="6" t="s">
        <v>42</v>
      </c>
      <c r="AK8258" s="6" t="s">
        <v>42</v>
      </c>
      <c r="AL8258" s="6" t="s">
        <v>42</v>
      </c>
      <c r="AM8258" s="6" t="s">
        <v>42</v>
      </c>
      <c r="AN8258" s="6" t="s">
        <v>42</v>
      </c>
      <c r="AO8258" s="6" t="s">
        <v>42</v>
      </c>
      <c r="AP8258" s="6" t="s">
        <v>42</v>
      </c>
      <c r="AQ8258" s="6" t="s">
        <v>42</v>
      </c>
    </row>
    <row r="8259" spans="1:43" x14ac:dyDescent="0.3">
      <c r="A8259" s="4" t="s">
        <v>16729</v>
      </c>
      <c r="B8259" s="5">
        <v>4985368</v>
      </c>
      <c r="C8259" s="4" t="s">
        <v>16730</v>
      </c>
      <c r="D8259" s="4" t="s">
        <v>16731</v>
      </c>
      <c r="E8259" s="4" t="s">
        <v>174</v>
      </c>
      <c r="F8259" s="4" t="s">
        <v>174</v>
      </c>
      <c r="G8259" s="4" t="s">
        <v>174</v>
      </c>
      <c r="H8259" s="6" t="s">
        <v>42</v>
      </c>
      <c r="I8259" s="6" t="s">
        <v>42</v>
      </c>
      <c r="J8259" s="6" t="s">
        <v>42</v>
      </c>
      <c r="K8259" s="6" t="s">
        <v>42</v>
      </c>
      <c r="L8259" s="6" t="s">
        <v>42</v>
      </c>
      <c r="M8259" s="6" t="s">
        <v>42</v>
      </c>
      <c r="N8259" s="6" t="s">
        <v>42</v>
      </c>
      <c r="O8259" s="6" t="s">
        <v>42</v>
      </c>
      <c r="P8259" s="6" t="s">
        <v>42</v>
      </c>
      <c r="Q8259" s="6" t="s">
        <v>42</v>
      </c>
      <c r="R8259" s="6" t="s">
        <v>42</v>
      </c>
      <c r="S8259" s="6" t="s">
        <v>42</v>
      </c>
      <c r="T8259" s="6" t="s">
        <v>42</v>
      </c>
      <c r="U8259" s="6" t="s">
        <v>42</v>
      </c>
      <c r="V8259" s="6" t="s">
        <v>42</v>
      </c>
      <c r="W8259" s="6" t="s">
        <v>42</v>
      </c>
      <c r="X8259" s="6" t="s">
        <v>42</v>
      </c>
      <c r="Y8259" s="6" t="s">
        <v>42</v>
      </c>
      <c r="Z8259" s="6" t="s">
        <v>42</v>
      </c>
      <c r="AA8259" s="6" t="s">
        <v>42</v>
      </c>
      <c r="AB8259" s="6" t="s">
        <v>42</v>
      </c>
      <c r="AC8259" s="6" t="s">
        <v>42</v>
      </c>
      <c r="AD8259" s="6" t="s">
        <v>42</v>
      </c>
      <c r="AE8259" s="6" t="s">
        <v>42</v>
      </c>
      <c r="AF8259" s="6" t="s">
        <v>42</v>
      </c>
      <c r="AG8259" s="6" t="s">
        <v>42</v>
      </c>
      <c r="AH8259" s="6" t="s">
        <v>42</v>
      </c>
      <c r="AI8259" s="6" t="s">
        <v>42</v>
      </c>
      <c r="AJ8259" s="6" t="s">
        <v>42</v>
      </c>
      <c r="AK8259" s="6" t="s">
        <v>42</v>
      </c>
      <c r="AL8259" s="6" t="s">
        <v>42</v>
      </c>
      <c r="AM8259" s="6" t="s">
        <v>42</v>
      </c>
      <c r="AN8259" s="6" t="s">
        <v>42</v>
      </c>
      <c r="AO8259" s="6" t="s">
        <v>42</v>
      </c>
      <c r="AP8259" s="6" t="s">
        <v>42</v>
      </c>
      <c r="AQ8259" s="6" t="s">
        <v>42</v>
      </c>
    </row>
    <row r="8260" spans="1:43" x14ac:dyDescent="0.3">
      <c r="A8260" s="4" t="s">
        <v>16732</v>
      </c>
      <c r="B8260" s="5">
        <v>4057537</v>
      </c>
      <c r="C8260" s="4" t="s">
        <v>343</v>
      </c>
      <c r="D8260" s="4" t="s">
        <v>16733</v>
      </c>
      <c r="E8260" s="4" t="s">
        <v>119</v>
      </c>
      <c r="F8260" s="4" t="s">
        <v>119</v>
      </c>
      <c r="G8260" s="4" t="s">
        <v>120</v>
      </c>
      <c r="H8260" s="6" t="s">
        <v>42</v>
      </c>
      <c r="I8260" s="7">
        <v>1239139</v>
      </c>
      <c r="J8260" s="7">
        <v>2040834.7871999601</v>
      </c>
      <c r="K8260" s="7">
        <v>1735397.2982000101</v>
      </c>
      <c r="L8260" s="7">
        <v>2135111.2669319902</v>
      </c>
      <c r="M8260" s="7">
        <v>1688117.7866434699</v>
      </c>
      <c r="N8260" s="7">
        <v>1934920.88017177</v>
      </c>
      <c r="O8260" s="7">
        <v>2415479.6258352902</v>
      </c>
      <c r="P8260" s="7">
        <v>1832292.6938767801</v>
      </c>
      <c r="Q8260" s="7">
        <v>1544740.8899215199</v>
      </c>
      <c r="R8260" s="7">
        <v>3595351.6074580899</v>
      </c>
      <c r="S8260" s="7">
        <v>4850649.1905757403</v>
      </c>
      <c r="T8260" s="7">
        <v>2931579.9924780498</v>
      </c>
      <c r="U8260" s="7">
        <v>3363623.5696094199</v>
      </c>
      <c r="V8260" s="7">
        <v>2906896.0648423</v>
      </c>
      <c r="W8260" s="7">
        <v>3038658.94593145</v>
      </c>
      <c r="X8260" s="7">
        <v>3313328.0141264698</v>
      </c>
      <c r="Y8260" s="7">
        <v>3192847.4335565302</v>
      </c>
      <c r="Z8260" s="6" t="s">
        <v>42</v>
      </c>
      <c r="AA8260" s="7">
        <v>31149</v>
      </c>
      <c r="AB8260" s="7">
        <v>32079.0000000082</v>
      </c>
      <c r="AC8260" s="7">
        <v>29456.029296874702</v>
      </c>
      <c r="AD8260" s="7">
        <v>26879.268322094798</v>
      </c>
      <c r="AE8260" s="7">
        <v>22291.967023491099</v>
      </c>
      <c r="AF8260" s="7">
        <v>25362.896502739099</v>
      </c>
      <c r="AG8260" s="7">
        <v>32411.006792349199</v>
      </c>
      <c r="AH8260" s="7">
        <v>24214.560533224801</v>
      </c>
      <c r="AI8260" s="7">
        <v>22398.001823386301</v>
      </c>
      <c r="AJ8260" s="7">
        <v>20296.2332469215</v>
      </c>
      <c r="AK8260" s="7">
        <v>19036.906033565301</v>
      </c>
      <c r="AL8260" s="7">
        <v>20765.8655910651</v>
      </c>
      <c r="AM8260" s="7">
        <v>24257.425480073602</v>
      </c>
      <c r="AN8260" s="7">
        <v>20590.698402691101</v>
      </c>
      <c r="AO8260" s="7">
        <v>20874.009458758901</v>
      </c>
      <c r="AP8260" s="7">
        <v>20791.649006000898</v>
      </c>
      <c r="AQ8260" s="7">
        <v>17519.406265737802</v>
      </c>
    </row>
    <row r="8261" spans="1:43" x14ac:dyDescent="0.3">
      <c r="A8261" s="4" t="s">
        <v>16734</v>
      </c>
      <c r="B8261" s="5">
        <v>7703945</v>
      </c>
      <c r="C8261" s="4" t="s">
        <v>617</v>
      </c>
      <c r="D8261" s="4" t="s">
        <v>16735</v>
      </c>
      <c r="E8261" s="4" t="s">
        <v>60</v>
      </c>
      <c r="F8261" s="4" t="s">
        <v>115</v>
      </c>
      <c r="G8261" s="4" t="s">
        <v>60</v>
      </c>
      <c r="H8261" s="6" t="s">
        <v>42</v>
      </c>
      <c r="I8261" s="6" t="s">
        <v>42</v>
      </c>
      <c r="J8261" s="6" t="s">
        <v>42</v>
      </c>
      <c r="K8261" s="6" t="s">
        <v>42</v>
      </c>
      <c r="L8261" s="6" t="s">
        <v>42</v>
      </c>
      <c r="M8261" s="6" t="s">
        <v>42</v>
      </c>
      <c r="N8261" s="6" t="s">
        <v>42</v>
      </c>
      <c r="O8261" s="6" t="s">
        <v>42</v>
      </c>
      <c r="P8261" s="6" t="s">
        <v>42</v>
      </c>
      <c r="Q8261" s="6" t="s">
        <v>42</v>
      </c>
      <c r="R8261" s="6" t="s">
        <v>42</v>
      </c>
      <c r="S8261" s="6" t="s">
        <v>42</v>
      </c>
      <c r="T8261" s="6" t="s">
        <v>42</v>
      </c>
      <c r="U8261" s="6" t="s">
        <v>42</v>
      </c>
      <c r="V8261" s="6" t="s">
        <v>42</v>
      </c>
      <c r="W8261" s="6" t="s">
        <v>42</v>
      </c>
      <c r="X8261" s="6" t="s">
        <v>42</v>
      </c>
      <c r="Y8261" s="6" t="s">
        <v>42</v>
      </c>
      <c r="Z8261" s="6" t="s">
        <v>42</v>
      </c>
      <c r="AA8261" s="6" t="s">
        <v>42</v>
      </c>
      <c r="AB8261" s="6" t="s">
        <v>42</v>
      </c>
      <c r="AC8261" s="6" t="s">
        <v>42</v>
      </c>
      <c r="AD8261" s="6" t="s">
        <v>42</v>
      </c>
      <c r="AE8261" s="6" t="s">
        <v>42</v>
      </c>
      <c r="AF8261" s="6" t="s">
        <v>42</v>
      </c>
      <c r="AG8261" s="6" t="s">
        <v>42</v>
      </c>
      <c r="AH8261" s="6" t="s">
        <v>42</v>
      </c>
      <c r="AI8261" s="6" t="s">
        <v>42</v>
      </c>
      <c r="AJ8261" s="6" t="s">
        <v>42</v>
      </c>
      <c r="AK8261" s="6" t="s">
        <v>42</v>
      </c>
      <c r="AL8261" s="6" t="s">
        <v>42</v>
      </c>
      <c r="AM8261" s="6" t="s">
        <v>42</v>
      </c>
      <c r="AN8261" s="6" t="s">
        <v>42</v>
      </c>
      <c r="AO8261" s="6" t="s">
        <v>42</v>
      </c>
      <c r="AP8261" s="6" t="s">
        <v>42</v>
      </c>
      <c r="AQ8261" s="6" t="s">
        <v>42</v>
      </c>
    </row>
    <row r="8262" spans="1:43" x14ac:dyDescent="0.3">
      <c r="A8262" s="4" t="s">
        <v>16736</v>
      </c>
      <c r="B8262" s="5">
        <v>4979662</v>
      </c>
      <c r="C8262" s="4" t="s">
        <v>205</v>
      </c>
      <c r="D8262" s="4" t="s">
        <v>16737</v>
      </c>
      <c r="E8262" s="4" t="s">
        <v>54</v>
      </c>
      <c r="F8262" s="4" t="s">
        <v>55</v>
      </c>
      <c r="G8262" s="4" t="s">
        <v>56</v>
      </c>
      <c r="H8262" s="6" t="s">
        <v>42</v>
      </c>
      <c r="I8262" s="6" t="s">
        <v>42</v>
      </c>
      <c r="J8262" s="6" t="s">
        <v>42</v>
      </c>
      <c r="K8262" s="6" t="s">
        <v>42</v>
      </c>
      <c r="L8262" s="6" t="s">
        <v>42</v>
      </c>
      <c r="M8262" s="6" t="s">
        <v>42</v>
      </c>
      <c r="N8262" s="6" t="s">
        <v>42</v>
      </c>
      <c r="O8262" s="6" t="s">
        <v>42</v>
      </c>
      <c r="P8262" s="6" t="s">
        <v>42</v>
      </c>
      <c r="Q8262" s="6" t="s">
        <v>42</v>
      </c>
      <c r="R8262" s="6" t="s">
        <v>42</v>
      </c>
      <c r="S8262" s="6" t="s">
        <v>42</v>
      </c>
      <c r="T8262" s="6" t="s">
        <v>42</v>
      </c>
      <c r="U8262" s="6" t="s">
        <v>42</v>
      </c>
      <c r="V8262" s="6" t="s">
        <v>42</v>
      </c>
      <c r="W8262" s="6" t="s">
        <v>42</v>
      </c>
      <c r="X8262" s="6" t="s">
        <v>42</v>
      </c>
      <c r="Y8262" s="6" t="s">
        <v>42</v>
      </c>
      <c r="Z8262" s="6" t="s">
        <v>42</v>
      </c>
      <c r="AA8262" s="6" t="s">
        <v>42</v>
      </c>
      <c r="AB8262" s="6" t="s">
        <v>42</v>
      </c>
      <c r="AC8262" s="6" t="s">
        <v>42</v>
      </c>
      <c r="AD8262" s="6" t="s">
        <v>42</v>
      </c>
      <c r="AE8262" s="6" t="s">
        <v>42</v>
      </c>
      <c r="AF8262" s="6" t="s">
        <v>42</v>
      </c>
      <c r="AG8262" s="6" t="s">
        <v>42</v>
      </c>
      <c r="AH8262" s="6" t="s">
        <v>42</v>
      </c>
      <c r="AI8262" s="6" t="s">
        <v>42</v>
      </c>
      <c r="AJ8262" s="6" t="s">
        <v>42</v>
      </c>
      <c r="AK8262" s="6" t="s">
        <v>42</v>
      </c>
      <c r="AL8262" s="6" t="s">
        <v>42</v>
      </c>
      <c r="AM8262" s="6" t="s">
        <v>42</v>
      </c>
      <c r="AN8262" s="6" t="s">
        <v>42</v>
      </c>
      <c r="AO8262" s="6" t="s">
        <v>42</v>
      </c>
      <c r="AP8262" s="6" t="s">
        <v>42</v>
      </c>
      <c r="AQ8262" s="6" t="s">
        <v>42</v>
      </c>
    </row>
    <row r="8263" spans="1:43" x14ac:dyDescent="0.3">
      <c r="A8263" s="4" t="s">
        <v>16738</v>
      </c>
      <c r="B8263" s="5">
        <v>4355057</v>
      </c>
      <c r="C8263" s="4" t="s">
        <v>48</v>
      </c>
      <c r="D8263" s="4" t="s">
        <v>16739</v>
      </c>
      <c r="E8263" s="4" t="s">
        <v>40</v>
      </c>
      <c r="F8263" s="4" t="s">
        <v>46</v>
      </c>
      <c r="G8263" s="4" t="s">
        <v>40</v>
      </c>
      <c r="H8263" s="6" t="s">
        <v>42</v>
      </c>
      <c r="I8263" s="6" t="s">
        <v>42</v>
      </c>
      <c r="J8263" s="6" t="s">
        <v>42</v>
      </c>
      <c r="K8263" s="6" t="s">
        <v>42</v>
      </c>
      <c r="L8263" s="6" t="s">
        <v>42</v>
      </c>
      <c r="M8263" s="6" t="s">
        <v>42</v>
      </c>
      <c r="N8263" s="6" t="s">
        <v>42</v>
      </c>
      <c r="O8263" s="6" t="s">
        <v>42</v>
      </c>
      <c r="P8263" s="6" t="s">
        <v>42</v>
      </c>
      <c r="Q8263" s="6" t="s">
        <v>42</v>
      </c>
      <c r="R8263" s="6" t="s">
        <v>42</v>
      </c>
      <c r="S8263" s="6" t="s">
        <v>42</v>
      </c>
      <c r="T8263" s="6" t="s">
        <v>42</v>
      </c>
      <c r="U8263" s="6" t="s">
        <v>42</v>
      </c>
      <c r="V8263" s="6" t="s">
        <v>42</v>
      </c>
      <c r="W8263" s="6" t="s">
        <v>42</v>
      </c>
      <c r="X8263" s="6" t="s">
        <v>42</v>
      </c>
      <c r="Y8263" s="6" t="s">
        <v>42</v>
      </c>
      <c r="Z8263" s="6" t="s">
        <v>42</v>
      </c>
      <c r="AA8263" s="6" t="s">
        <v>42</v>
      </c>
      <c r="AB8263" s="6" t="s">
        <v>42</v>
      </c>
      <c r="AC8263" s="6" t="s">
        <v>42</v>
      </c>
      <c r="AD8263" s="6" t="s">
        <v>42</v>
      </c>
      <c r="AE8263" s="6" t="s">
        <v>42</v>
      </c>
      <c r="AF8263" s="6" t="s">
        <v>42</v>
      </c>
      <c r="AG8263" s="6" t="s">
        <v>42</v>
      </c>
      <c r="AH8263" s="6" t="s">
        <v>42</v>
      </c>
      <c r="AI8263" s="6" t="s">
        <v>42</v>
      </c>
      <c r="AJ8263" s="6" t="s">
        <v>42</v>
      </c>
      <c r="AK8263" s="6" t="s">
        <v>42</v>
      </c>
      <c r="AL8263" s="6" t="s">
        <v>42</v>
      </c>
      <c r="AM8263" s="6" t="s">
        <v>42</v>
      </c>
      <c r="AN8263" s="6" t="s">
        <v>42</v>
      </c>
      <c r="AO8263" s="6" t="s">
        <v>42</v>
      </c>
      <c r="AP8263" s="6" t="s">
        <v>42</v>
      </c>
      <c r="AQ8263" s="6" t="s">
        <v>42</v>
      </c>
    </row>
    <row r="8264" spans="1:43" x14ac:dyDescent="0.3">
      <c r="A8264" s="4" t="s">
        <v>16740</v>
      </c>
      <c r="B8264" s="5">
        <v>4986939</v>
      </c>
      <c r="C8264" s="4" t="s">
        <v>215</v>
      </c>
      <c r="D8264" s="4" t="s">
        <v>16741</v>
      </c>
      <c r="E8264" s="4" t="s">
        <v>60</v>
      </c>
      <c r="F8264" s="4" t="s">
        <v>115</v>
      </c>
      <c r="G8264" s="4" t="s">
        <v>60</v>
      </c>
      <c r="H8264" s="6" t="s">
        <v>42</v>
      </c>
      <c r="I8264" s="6" t="s">
        <v>42</v>
      </c>
      <c r="J8264" s="6" t="s">
        <v>42</v>
      </c>
      <c r="K8264" s="6" t="s">
        <v>42</v>
      </c>
      <c r="L8264" s="6" t="s">
        <v>42</v>
      </c>
      <c r="M8264" s="6" t="s">
        <v>42</v>
      </c>
      <c r="N8264" s="6" t="s">
        <v>42</v>
      </c>
      <c r="O8264" s="6" t="s">
        <v>42</v>
      </c>
      <c r="P8264" s="6" t="s">
        <v>42</v>
      </c>
      <c r="Q8264" s="6" t="s">
        <v>42</v>
      </c>
      <c r="R8264" s="6" t="s">
        <v>42</v>
      </c>
      <c r="S8264" s="6" t="s">
        <v>42</v>
      </c>
      <c r="T8264" s="6" t="s">
        <v>42</v>
      </c>
      <c r="U8264" s="6" t="s">
        <v>42</v>
      </c>
      <c r="V8264" s="6" t="s">
        <v>42</v>
      </c>
      <c r="W8264" s="6" t="s">
        <v>42</v>
      </c>
      <c r="X8264" s="6" t="s">
        <v>42</v>
      </c>
      <c r="Y8264" s="6" t="s">
        <v>42</v>
      </c>
      <c r="Z8264" s="6" t="s">
        <v>42</v>
      </c>
      <c r="AA8264" s="6" t="s">
        <v>42</v>
      </c>
      <c r="AB8264" s="6" t="s">
        <v>42</v>
      </c>
      <c r="AC8264" s="6" t="s">
        <v>42</v>
      </c>
      <c r="AD8264" s="6" t="s">
        <v>42</v>
      </c>
      <c r="AE8264" s="6" t="s">
        <v>42</v>
      </c>
      <c r="AF8264" s="6" t="s">
        <v>42</v>
      </c>
      <c r="AG8264" s="6" t="s">
        <v>42</v>
      </c>
      <c r="AH8264" s="6" t="s">
        <v>42</v>
      </c>
      <c r="AI8264" s="6" t="s">
        <v>42</v>
      </c>
      <c r="AJ8264" s="6" t="s">
        <v>42</v>
      </c>
      <c r="AK8264" s="6" t="s">
        <v>42</v>
      </c>
      <c r="AL8264" s="6" t="s">
        <v>42</v>
      </c>
      <c r="AM8264" s="6" t="s">
        <v>42</v>
      </c>
      <c r="AN8264" s="6" t="s">
        <v>42</v>
      </c>
      <c r="AO8264" s="6" t="s">
        <v>42</v>
      </c>
      <c r="AP8264" s="6" t="s">
        <v>42</v>
      </c>
      <c r="AQ8264" s="6" t="s">
        <v>42</v>
      </c>
    </row>
    <row r="8265" spans="1:43" x14ac:dyDescent="0.3">
      <c r="A8265" s="4" t="s">
        <v>16742</v>
      </c>
      <c r="B8265" s="5">
        <v>4985592</v>
      </c>
      <c r="C8265" s="4" t="s">
        <v>107</v>
      </c>
      <c r="D8265" s="4" t="s">
        <v>16743</v>
      </c>
      <c r="E8265" s="4" t="s">
        <v>60</v>
      </c>
      <c r="F8265" s="4" t="s">
        <v>61</v>
      </c>
      <c r="G8265" s="4" t="s">
        <v>60</v>
      </c>
      <c r="H8265" s="6" t="s">
        <v>42</v>
      </c>
      <c r="I8265" s="6" t="s">
        <v>42</v>
      </c>
      <c r="J8265" s="6" t="s">
        <v>42</v>
      </c>
      <c r="K8265" s="6" t="s">
        <v>42</v>
      </c>
      <c r="L8265" s="6" t="s">
        <v>42</v>
      </c>
      <c r="M8265" s="6" t="s">
        <v>42</v>
      </c>
      <c r="N8265" s="6" t="s">
        <v>42</v>
      </c>
      <c r="O8265" s="6" t="s">
        <v>42</v>
      </c>
      <c r="P8265" s="6" t="s">
        <v>42</v>
      </c>
      <c r="Q8265" s="6" t="s">
        <v>42</v>
      </c>
      <c r="R8265" s="6" t="s">
        <v>42</v>
      </c>
      <c r="S8265" s="6" t="s">
        <v>42</v>
      </c>
      <c r="T8265" s="6" t="s">
        <v>42</v>
      </c>
      <c r="U8265" s="6" t="s">
        <v>42</v>
      </c>
      <c r="V8265" s="6" t="s">
        <v>42</v>
      </c>
      <c r="W8265" s="6" t="s">
        <v>42</v>
      </c>
      <c r="X8265" s="6" t="s">
        <v>42</v>
      </c>
      <c r="Y8265" s="6" t="s">
        <v>42</v>
      </c>
      <c r="Z8265" s="6" t="s">
        <v>42</v>
      </c>
      <c r="AA8265" s="6" t="s">
        <v>42</v>
      </c>
      <c r="AB8265" s="6" t="s">
        <v>42</v>
      </c>
      <c r="AC8265" s="6" t="s">
        <v>42</v>
      </c>
      <c r="AD8265" s="6" t="s">
        <v>42</v>
      </c>
      <c r="AE8265" s="6" t="s">
        <v>42</v>
      </c>
      <c r="AF8265" s="6" t="s">
        <v>42</v>
      </c>
      <c r="AG8265" s="6" t="s">
        <v>42</v>
      </c>
      <c r="AH8265" s="6" t="s">
        <v>42</v>
      </c>
      <c r="AI8265" s="6" t="s">
        <v>42</v>
      </c>
      <c r="AJ8265" s="6" t="s">
        <v>42</v>
      </c>
      <c r="AK8265" s="6" t="s">
        <v>42</v>
      </c>
      <c r="AL8265" s="6" t="s">
        <v>42</v>
      </c>
      <c r="AM8265" s="6" t="s">
        <v>42</v>
      </c>
      <c r="AN8265" s="6" t="s">
        <v>42</v>
      </c>
      <c r="AO8265" s="6" t="s">
        <v>42</v>
      </c>
      <c r="AP8265" s="6" t="s">
        <v>42</v>
      </c>
      <c r="AQ8265" s="6" t="s">
        <v>42</v>
      </c>
    </row>
    <row r="8266" spans="1:43" x14ac:dyDescent="0.3">
      <c r="A8266" s="4" t="s">
        <v>16744</v>
      </c>
      <c r="B8266" s="5">
        <v>4980486</v>
      </c>
      <c r="C8266" s="4" t="s">
        <v>74</v>
      </c>
      <c r="D8266" s="4" t="s">
        <v>16745</v>
      </c>
      <c r="E8266" s="4" t="s">
        <v>54</v>
      </c>
      <c r="F8266" s="4" t="s">
        <v>137</v>
      </c>
      <c r="G8266" s="4" t="s">
        <v>56</v>
      </c>
      <c r="H8266" s="6" t="s">
        <v>42</v>
      </c>
      <c r="I8266" s="7">
        <v>491499.8</v>
      </c>
      <c r="J8266" s="7">
        <v>465840.01765659498</v>
      </c>
      <c r="K8266" s="7">
        <v>462985.56689999998</v>
      </c>
      <c r="L8266" s="7">
        <v>534062.54620000196</v>
      </c>
      <c r="M8266" s="7">
        <v>461540.825354036</v>
      </c>
      <c r="N8266" s="7">
        <v>529676.12507608405</v>
      </c>
      <c r="O8266" s="7">
        <v>479702.74494248402</v>
      </c>
      <c r="P8266" s="7">
        <v>422182.300494319</v>
      </c>
      <c r="Q8266" s="7">
        <v>603843.63297121099</v>
      </c>
      <c r="R8266" s="7">
        <v>737219.14149979397</v>
      </c>
      <c r="S8266" s="7">
        <v>600299.495</v>
      </c>
      <c r="T8266" s="7">
        <v>591303.93000000005</v>
      </c>
      <c r="U8266" s="7">
        <v>2226368.1135639302</v>
      </c>
      <c r="V8266" s="7">
        <v>2296391.5580126601</v>
      </c>
      <c r="W8266" s="6" t="s">
        <v>42</v>
      </c>
      <c r="X8266" s="6" t="s">
        <v>42</v>
      </c>
      <c r="Y8266" s="6" t="s">
        <v>42</v>
      </c>
      <c r="Z8266" s="6" t="s">
        <v>42</v>
      </c>
      <c r="AA8266" s="7">
        <v>157082.09</v>
      </c>
      <c r="AB8266" s="7">
        <v>32036.000000010401</v>
      </c>
      <c r="AC8266" s="7">
        <v>67597.156250020897</v>
      </c>
      <c r="AD8266" s="7">
        <v>63426.339843713897</v>
      </c>
      <c r="AE8266" s="7">
        <v>152881.23437506199</v>
      </c>
      <c r="AF8266" s="7">
        <v>162317.50000006301</v>
      </c>
      <c r="AG8266" s="7">
        <v>188041.999999961</v>
      </c>
      <c r="AH8266" s="7">
        <v>218623.250000003</v>
      </c>
      <c r="AI8266" s="7">
        <v>125437.668511721</v>
      </c>
      <c r="AJ8266" s="7">
        <v>134557.18808337901</v>
      </c>
      <c r="AK8266" s="7">
        <v>117111.39062486601</v>
      </c>
      <c r="AL8266" s="7">
        <v>54328.191363518097</v>
      </c>
      <c r="AM8266" s="7">
        <v>97013.425129904906</v>
      </c>
      <c r="AN8266" s="7">
        <v>101979.211044939</v>
      </c>
      <c r="AO8266" s="6" t="s">
        <v>42</v>
      </c>
      <c r="AP8266" s="6" t="s">
        <v>42</v>
      </c>
      <c r="AQ8266" s="6" t="s">
        <v>42</v>
      </c>
    </row>
    <row r="8267" spans="1:43" x14ac:dyDescent="0.3">
      <c r="A8267" s="4" t="s">
        <v>16746</v>
      </c>
      <c r="B8267" s="5">
        <v>4982273</v>
      </c>
      <c r="C8267" s="4" t="s">
        <v>58</v>
      </c>
      <c r="D8267" s="4" t="s">
        <v>16747</v>
      </c>
      <c r="E8267" s="4" t="s">
        <v>174</v>
      </c>
      <c r="F8267" s="4" t="s">
        <v>174</v>
      </c>
      <c r="G8267" s="4" t="s">
        <v>174</v>
      </c>
      <c r="H8267" s="7">
        <v>113177200</v>
      </c>
      <c r="I8267" s="7">
        <v>47954830</v>
      </c>
      <c r="J8267" s="7">
        <v>51602397.759999998</v>
      </c>
      <c r="K8267" s="7">
        <v>39558157.848067902</v>
      </c>
      <c r="L8267" s="7">
        <v>33020831.842</v>
      </c>
      <c r="M8267" s="7">
        <v>33150939.844000001</v>
      </c>
      <c r="N8267" s="7">
        <v>36710523.466182999</v>
      </c>
      <c r="O8267" s="7">
        <v>31827960.399999999</v>
      </c>
      <c r="P8267" s="7">
        <v>32366036.3993444</v>
      </c>
      <c r="Q8267" s="7">
        <v>31958951.747387301</v>
      </c>
      <c r="R8267" s="7">
        <v>1129242.95756671</v>
      </c>
      <c r="S8267" s="7">
        <v>29907460.322053902</v>
      </c>
      <c r="T8267" s="7">
        <v>10972378.025547501</v>
      </c>
      <c r="U8267" s="7">
        <v>11281327.945080001</v>
      </c>
      <c r="V8267" s="7">
        <v>10053638.8145342</v>
      </c>
      <c r="W8267" s="7">
        <v>6995448.6590218199</v>
      </c>
      <c r="X8267" s="7">
        <v>6006186.5883241799</v>
      </c>
      <c r="Y8267" s="6" t="s">
        <v>42</v>
      </c>
      <c r="Z8267" s="7">
        <v>1416250</v>
      </c>
      <c r="AA8267" s="7">
        <v>1327185</v>
      </c>
      <c r="AB8267" s="7">
        <v>1216408.00000002</v>
      </c>
      <c r="AC8267" s="7">
        <v>640545.00000001001</v>
      </c>
      <c r="AD8267" s="7">
        <v>737373.86600000004</v>
      </c>
      <c r="AE8267" s="7">
        <v>766822.09900000005</v>
      </c>
      <c r="AF8267" s="7">
        <v>777636.68080997898</v>
      </c>
      <c r="AG8267" s="7">
        <v>653031.98717496905</v>
      </c>
      <c r="AH8267" s="7">
        <v>726062.06061361695</v>
      </c>
      <c r="AI8267" s="7">
        <v>638002.42919184302</v>
      </c>
      <c r="AJ8267" s="7">
        <v>600622.45438603999</v>
      </c>
      <c r="AK8267" s="7">
        <v>572310.02000008</v>
      </c>
      <c r="AL8267" s="7">
        <v>345580.36498420802</v>
      </c>
      <c r="AM8267" s="7">
        <v>377263.22813480301</v>
      </c>
      <c r="AN8267" s="7">
        <v>316644.22771484201</v>
      </c>
      <c r="AO8267" s="7">
        <v>222303.60484645001</v>
      </c>
      <c r="AP8267" s="7">
        <v>192580.449637527</v>
      </c>
      <c r="AQ8267" s="6" t="s">
        <v>42</v>
      </c>
    </row>
    <row r="8268" spans="1:43" x14ac:dyDescent="0.3">
      <c r="A8268" s="4" t="s">
        <v>16748</v>
      </c>
      <c r="B8268" s="5">
        <v>5285797</v>
      </c>
      <c r="C8268" s="4" t="s">
        <v>44</v>
      </c>
      <c r="D8268" s="4" t="s">
        <v>16749</v>
      </c>
      <c r="E8268" s="4" t="s">
        <v>40</v>
      </c>
      <c r="F8268" s="4" t="s">
        <v>46</v>
      </c>
      <c r="G8268" s="4" t="s">
        <v>40</v>
      </c>
      <c r="H8268" s="6" t="s">
        <v>42</v>
      </c>
      <c r="I8268" s="6" t="s">
        <v>42</v>
      </c>
      <c r="J8268" s="6" t="s">
        <v>42</v>
      </c>
      <c r="K8268" s="6" t="s">
        <v>42</v>
      </c>
      <c r="L8268" s="6" t="s">
        <v>42</v>
      </c>
      <c r="M8268" s="6" t="s">
        <v>42</v>
      </c>
      <c r="N8268" s="6" t="s">
        <v>42</v>
      </c>
      <c r="O8268" s="6" t="s">
        <v>42</v>
      </c>
      <c r="P8268" s="6" t="s">
        <v>42</v>
      </c>
      <c r="Q8268" s="6" t="s">
        <v>42</v>
      </c>
      <c r="R8268" s="6" t="s">
        <v>42</v>
      </c>
      <c r="S8268" s="6" t="s">
        <v>42</v>
      </c>
      <c r="T8268" s="6" t="s">
        <v>42</v>
      </c>
      <c r="U8268" s="6" t="s">
        <v>42</v>
      </c>
      <c r="V8268" s="6" t="s">
        <v>42</v>
      </c>
      <c r="W8268" s="6" t="s">
        <v>42</v>
      </c>
      <c r="X8268" s="6" t="s">
        <v>42</v>
      </c>
      <c r="Y8268" s="6" t="s">
        <v>42</v>
      </c>
      <c r="Z8268" s="6" t="s">
        <v>42</v>
      </c>
      <c r="AA8268" s="6" t="s">
        <v>42</v>
      </c>
      <c r="AB8268" s="6" t="s">
        <v>42</v>
      </c>
      <c r="AC8268" s="6" t="s">
        <v>42</v>
      </c>
      <c r="AD8268" s="6" t="s">
        <v>42</v>
      </c>
      <c r="AE8268" s="6" t="s">
        <v>42</v>
      </c>
      <c r="AF8268" s="6" t="s">
        <v>42</v>
      </c>
      <c r="AG8268" s="6" t="s">
        <v>42</v>
      </c>
      <c r="AH8268" s="6" t="s">
        <v>42</v>
      </c>
      <c r="AI8268" s="6" t="s">
        <v>42</v>
      </c>
      <c r="AJ8268" s="6" t="s">
        <v>42</v>
      </c>
      <c r="AK8268" s="6" t="s">
        <v>42</v>
      </c>
      <c r="AL8268" s="6" t="s">
        <v>42</v>
      </c>
      <c r="AM8268" s="6" t="s">
        <v>42</v>
      </c>
      <c r="AN8268" s="6" t="s">
        <v>42</v>
      </c>
      <c r="AO8268" s="6" t="s">
        <v>42</v>
      </c>
      <c r="AP8268" s="6" t="s">
        <v>42</v>
      </c>
      <c r="AQ8268" s="6" t="s">
        <v>42</v>
      </c>
    </row>
    <row r="8269" spans="1:43" x14ac:dyDescent="0.3">
      <c r="A8269" s="4" t="s">
        <v>16750</v>
      </c>
      <c r="B8269" s="5">
        <v>5001240</v>
      </c>
      <c r="C8269" s="4" t="s">
        <v>16730</v>
      </c>
      <c r="D8269" s="4" t="s">
        <v>16751</v>
      </c>
      <c r="E8269" s="4" t="s">
        <v>131</v>
      </c>
      <c r="F8269" s="4" t="s">
        <v>124</v>
      </c>
      <c r="G8269" s="4" t="s">
        <v>120</v>
      </c>
      <c r="H8269" s="6" t="s">
        <v>42</v>
      </c>
      <c r="I8269" s="7">
        <v>71743.824999999997</v>
      </c>
      <c r="J8269" s="7">
        <v>76349.166299268996</v>
      </c>
      <c r="K8269" s="7">
        <v>64528.341894069301</v>
      </c>
      <c r="L8269" s="7">
        <v>67999.260111997006</v>
      </c>
      <c r="M8269" s="7">
        <v>63694.900509300402</v>
      </c>
      <c r="N8269" s="7">
        <v>62027.068817259002</v>
      </c>
      <c r="O8269" s="7">
        <v>66134.779961423003</v>
      </c>
      <c r="P8269" s="6" t="s">
        <v>42</v>
      </c>
      <c r="Q8269" s="6" t="s">
        <v>42</v>
      </c>
      <c r="R8269" s="6" t="s">
        <v>42</v>
      </c>
      <c r="S8269" s="6" t="s">
        <v>42</v>
      </c>
      <c r="T8269" s="6" t="s">
        <v>42</v>
      </c>
      <c r="U8269" s="6" t="s">
        <v>42</v>
      </c>
      <c r="V8269" s="6" t="s">
        <v>42</v>
      </c>
      <c r="W8269" s="6" t="s">
        <v>42</v>
      </c>
      <c r="X8269" s="6" t="s">
        <v>42</v>
      </c>
      <c r="Y8269" s="6" t="s">
        <v>42</v>
      </c>
      <c r="Z8269" s="6" t="s">
        <v>42</v>
      </c>
      <c r="AA8269" s="7">
        <v>184.52</v>
      </c>
      <c r="AB8269" s="7">
        <v>203.72240110561799</v>
      </c>
      <c r="AC8269" s="7">
        <v>187.84844766186299</v>
      </c>
      <c r="AD8269" s="7">
        <v>192.51935807031799</v>
      </c>
      <c r="AE8269" s="7">
        <v>166.80888310598601</v>
      </c>
      <c r="AF8269" s="7">
        <v>152.788881777337</v>
      </c>
      <c r="AG8269" s="7">
        <v>170.47262225656601</v>
      </c>
      <c r="AH8269" s="6" t="s">
        <v>42</v>
      </c>
      <c r="AI8269" s="6" t="s">
        <v>42</v>
      </c>
      <c r="AJ8269" s="6" t="s">
        <v>42</v>
      </c>
      <c r="AK8269" s="6" t="s">
        <v>42</v>
      </c>
      <c r="AL8269" s="6" t="s">
        <v>42</v>
      </c>
      <c r="AM8269" s="6" t="s">
        <v>42</v>
      </c>
      <c r="AN8269" s="6" t="s">
        <v>42</v>
      </c>
      <c r="AO8269" s="6" t="s">
        <v>42</v>
      </c>
      <c r="AP8269" s="6" t="s">
        <v>42</v>
      </c>
      <c r="AQ8269" s="6" t="s">
        <v>42</v>
      </c>
    </row>
    <row r="8270" spans="1:43" x14ac:dyDescent="0.3">
      <c r="A8270" s="4" t="s">
        <v>16752</v>
      </c>
      <c r="B8270" s="5">
        <v>4165553</v>
      </c>
      <c r="C8270" s="4" t="s">
        <v>2133</v>
      </c>
      <c r="D8270" s="4" t="s">
        <v>16753</v>
      </c>
      <c r="E8270" s="4" t="s">
        <v>60</v>
      </c>
      <c r="F8270" s="4" t="s">
        <v>61</v>
      </c>
      <c r="G8270" s="4" t="s">
        <v>60</v>
      </c>
      <c r="H8270" s="7">
        <v>574531.16299999994</v>
      </c>
      <c r="I8270" s="7">
        <v>509840.73499999999</v>
      </c>
      <c r="J8270" s="7">
        <v>488694.64179999399</v>
      </c>
      <c r="K8270" s="7">
        <v>454456.26730000199</v>
      </c>
      <c r="L8270" s="7">
        <v>388591.07440000202</v>
      </c>
      <c r="M8270" s="7">
        <v>450529.26170000201</v>
      </c>
      <c r="N8270" s="7">
        <v>484264.31510473299</v>
      </c>
      <c r="O8270" s="7">
        <v>560393.67002812598</v>
      </c>
      <c r="P8270" s="7">
        <v>625779.34489070205</v>
      </c>
      <c r="Q8270" s="7">
        <v>690387.99058157601</v>
      </c>
      <c r="R8270" s="7">
        <v>796615.55552939698</v>
      </c>
      <c r="S8270" s="7">
        <v>575415.13003176602</v>
      </c>
      <c r="T8270" s="7">
        <v>746614.152886239</v>
      </c>
      <c r="U8270" s="7">
        <v>534602.52379999997</v>
      </c>
      <c r="V8270" s="7">
        <v>835613.62555712298</v>
      </c>
      <c r="W8270" s="7">
        <v>1126012.92140803</v>
      </c>
      <c r="X8270" s="7">
        <v>982410.64486615697</v>
      </c>
      <c r="Y8270" s="7">
        <v>1894922.9157561399</v>
      </c>
      <c r="Z8270" s="7">
        <v>418989</v>
      </c>
      <c r="AA8270" s="7">
        <v>417346</v>
      </c>
      <c r="AB8270" s="7">
        <v>326480.90625006898</v>
      </c>
      <c r="AC8270" s="7">
        <v>329386.90624989901</v>
      </c>
      <c r="AD8270" s="7">
        <v>274715.99999999697</v>
      </c>
      <c r="AE8270" s="7">
        <v>289281.28124997398</v>
      </c>
      <c r="AF8270" s="7">
        <v>304112.43750000303</v>
      </c>
      <c r="AG8270" s="7">
        <v>307769.99999998399</v>
      </c>
      <c r="AH8270" s="7">
        <v>299894.93749999901</v>
      </c>
      <c r="AI8270" s="7">
        <v>302508.18750002101</v>
      </c>
      <c r="AJ8270" s="7">
        <v>296549.93750005797</v>
      </c>
      <c r="AK8270" s="7">
        <v>235564.62499992101</v>
      </c>
      <c r="AL8270" s="7">
        <v>191892.58919343801</v>
      </c>
      <c r="AM8270" s="7">
        <v>314249.245513745</v>
      </c>
      <c r="AN8270" s="7">
        <v>264758.18750008597</v>
      </c>
      <c r="AO8270" s="7">
        <v>386930.32999997598</v>
      </c>
      <c r="AP8270" s="7">
        <v>389357.74000001501</v>
      </c>
      <c r="AQ8270" s="7">
        <v>526583.01</v>
      </c>
    </row>
    <row r="8271" spans="1:43" x14ac:dyDescent="0.3">
      <c r="A8271" s="4" t="s">
        <v>16754</v>
      </c>
      <c r="B8271" s="5">
        <v>4984353</v>
      </c>
      <c r="C8271" s="4" t="s">
        <v>107</v>
      </c>
      <c r="D8271" s="4" t="s">
        <v>16755</v>
      </c>
      <c r="E8271" s="4" t="s">
        <v>40</v>
      </c>
      <c r="F8271" s="4" t="s">
        <v>68</v>
      </c>
      <c r="G8271" s="4" t="s">
        <v>40</v>
      </c>
      <c r="H8271" s="6" t="s">
        <v>42</v>
      </c>
      <c r="I8271" s="6" t="s">
        <v>42</v>
      </c>
      <c r="J8271" s="6" t="s">
        <v>42</v>
      </c>
      <c r="K8271" s="6" t="s">
        <v>42</v>
      </c>
      <c r="L8271" s="6" t="s">
        <v>42</v>
      </c>
      <c r="M8271" s="6" t="s">
        <v>42</v>
      </c>
      <c r="N8271" s="6" t="s">
        <v>42</v>
      </c>
      <c r="O8271" s="6" t="s">
        <v>42</v>
      </c>
      <c r="P8271" s="6" t="s">
        <v>42</v>
      </c>
      <c r="Q8271" s="6" t="s">
        <v>42</v>
      </c>
      <c r="R8271" s="6" t="s">
        <v>42</v>
      </c>
      <c r="S8271" s="6" t="s">
        <v>42</v>
      </c>
      <c r="T8271" s="6" t="s">
        <v>42</v>
      </c>
      <c r="U8271" s="6" t="s">
        <v>42</v>
      </c>
      <c r="V8271" s="6" t="s">
        <v>42</v>
      </c>
      <c r="W8271" s="6" t="s">
        <v>42</v>
      </c>
      <c r="X8271" s="6" t="s">
        <v>42</v>
      </c>
      <c r="Y8271" s="6" t="s">
        <v>42</v>
      </c>
      <c r="Z8271" s="6" t="s">
        <v>42</v>
      </c>
      <c r="AA8271" s="6" t="s">
        <v>42</v>
      </c>
      <c r="AB8271" s="6" t="s">
        <v>42</v>
      </c>
      <c r="AC8271" s="6" t="s">
        <v>42</v>
      </c>
      <c r="AD8271" s="6" t="s">
        <v>42</v>
      </c>
      <c r="AE8271" s="6" t="s">
        <v>42</v>
      </c>
      <c r="AF8271" s="6" t="s">
        <v>42</v>
      </c>
      <c r="AG8271" s="6" t="s">
        <v>42</v>
      </c>
      <c r="AH8271" s="6" t="s">
        <v>42</v>
      </c>
      <c r="AI8271" s="6" t="s">
        <v>42</v>
      </c>
      <c r="AJ8271" s="6" t="s">
        <v>42</v>
      </c>
      <c r="AK8271" s="6" t="s">
        <v>42</v>
      </c>
      <c r="AL8271" s="6" t="s">
        <v>42</v>
      </c>
      <c r="AM8271" s="6" t="s">
        <v>42</v>
      </c>
      <c r="AN8271" s="6" t="s">
        <v>42</v>
      </c>
      <c r="AO8271" s="6" t="s">
        <v>42</v>
      </c>
      <c r="AP8271" s="6" t="s">
        <v>42</v>
      </c>
      <c r="AQ8271" s="6" t="s">
        <v>42</v>
      </c>
    </row>
    <row r="8272" spans="1:43" x14ac:dyDescent="0.3">
      <c r="A8272" s="4" t="s">
        <v>16756</v>
      </c>
      <c r="B8272" s="5">
        <v>4985393</v>
      </c>
      <c r="C8272" s="4" t="s">
        <v>255</v>
      </c>
      <c r="D8272" s="4" t="s">
        <v>16757</v>
      </c>
      <c r="E8272" s="4" t="s">
        <v>174</v>
      </c>
      <c r="F8272" s="4" t="s">
        <v>174</v>
      </c>
      <c r="G8272" s="4" t="s">
        <v>174</v>
      </c>
      <c r="H8272" s="7">
        <v>480784.34499999997</v>
      </c>
      <c r="I8272" s="7">
        <v>600110.51199999999</v>
      </c>
      <c r="J8272" s="7">
        <v>469082.53158130503</v>
      </c>
      <c r="K8272" s="7">
        <v>307022.61544310598</v>
      </c>
      <c r="L8272" s="6" t="s">
        <v>42</v>
      </c>
      <c r="M8272" s="6" t="s">
        <v>42</v>
      </c>
      <c r="N8272" s="6" t="s">
        <v>42</v>
      </c>
      <c r="O8272" s="6" t="s">
        <v>42</v>
      </c>
      <c r="P8272" s="6" t="s">
        <v>42</v>
      </c>
      <c r="Q8272" s="6" t="s">
        <v>42</v>
      </c>
      <c r="R8272" s="6" t="s">
        <v>42</v>
      </c>
      <c r="S8272" s="6" t="s">
        <v>42</v>
      </c>
      <c r="T8272" s="6" t="s">
        <v>42</v>
      </c>
      <c r="U8272" s="6" t="s">
        <v>42</v>
      </c>
      <c r="V8272" s="6" t="s">
        <v>42</v>
      </c>
      <c r="W8272" s="6" t="s">
        <v>42</v>
      </c>
      <c r="X8272" s="6" t="s">
        <v>42</v>
      </c>
      <c r="Y8272" s="6" t="s">
        <v>42</v>
      </c>
      <c r="Z8272" s="7">
        <v>20253.706999999999</v>
      </c>
      <c r="AA8272" s="7">
        <v>22905.616000000002</v>
      </c>
      <c r="AB8272" s="7">
        <v>18133.2173529219</v>
      </c>
      <c r="AC8272" s="7">
        <v>12829.483854427401</v>
      </c>
      <c r="AD8272" s="6" t="s">
        <v>42</v>
      </c>
      <c r="AE8272" s="6" t="s">
        <v>42</v>
      </c>
      <c r="AF8272" s="6" t="s">
        <v>42</v>
      </c>
      <c r="AG8272" s="6" t="s">
        <v>42</v>
      </c>
      <c r="AH8272" s="6" t="s">
        <v>42</v>
      </c>
      <c r="AI8272" s="6" t="s">
        <v>42</v>
      </c>
      <c r="AJ8272" s="6" t="s">
        <v>42</v>
      </c>
      <c r="AK8272" s="6" t="s">
        <v>42</v>
      </c>
      <c r="AL8272" s="6" t="s">
        <v>42</v>
      </c>
      <c r="AM8272" s="6" t="s">
        <v>42</v>
      </c>
      <c r="AN8272" s="6" t="s">
        <v>42</v>
      </c>
      <c r="AO8272" s="6" t="s">
        <v>42</v>
      </c>
      <c r="AP8272" s="6" t="s">
        <v>42</v>
      </c>
      <c r="AQ8272" s="6" t="s">
        <v>42</v>
      </c>
    </row>
    <row r="8273" spans="1:43" x14ac:dyDescent="0.3">
      <c r="A8273" s="4" t="s">
        <v>16758</v>
      </c>
      <c r="B8273" s="5">
        <v>4982004</v>
      </c>
      <c r="C8273" s="4" t="s">
        <v>2909</v>
      </c>
      <c r="D8273" s="4" t="s">
        <v>16759</v>
      </c>
      <c r="E8273" s="4" t="s">
        <v>174</v>
      </c>
      <c r="F8273" s="4" t="s">
        <v>174</v>
      </c>
      <c r="G8273" s="4" t="s">
        <v>174</v>
      </c>
      <c r="H8273" s="6" t="s">
        <v>42</v>
      </c>
      <c r="I8273" s="7">
        <v>4356602.7300000004</v>
      </c>
      <c r="J8273" s="6" t="s">
        <v>42</v>
      </c>
      <c r="K8273" s="6" t="s">
        <v>42</v>
      </c>
      <c r="L8273" s="6" t="s">
        <v>42</v>
      </c>
      <c r="M8273" s="6" t="s">
        <v>42</v>
      </c>
      <c r="N8273" s="6" t="s">
        <v>42</v>
      </c>
      <c r="O8273" s="6" t="s">
        <v>42</v>
      </c>
      <c r="P8273" s="6" t="s">
        <v>42</v>
      </c>
      <c r="Q8273" s="6" t="s">
        <v>42</v>
      </c>
      <c r="R8273" s="6" t="s">
        <v>42</v>
      </c>
      <c r="S8273" s="6" t="s">
        <v>42</v>
      </c>
      <c r="T8273" s="6" t="s">
        <v>42</v>
      </c>
      <c r="U8273" s="6" t="s">
        <v>42</v>
      </c>
      <c r="V8273" s="6" t="s">
        <v>42</v>
      </c>
      <c r="W8273" s="6" t="s">
        <v>42</v>
      </c>
      <c r="X8273" s="6" t="s">
        <v>42</v>
      </c>
      <c r="Y8273" s="6" t="s">
        <v>42</v>
      </c>
      <c r="Z8273" s="6" t="s">
        <v>42</v>
      </c>
      <c r="AA8273" s="7">
        <v>174344.08600000001</v>
      </c>
      <c r="AB8273" s="6" t="s">
        <v>42</v>
      </c>
      <c r="AC8273" s="6" t="s">
        <v>42</v>
      </c>
      <c r="AD8273" s="6" t="s">
        <v>42</v>
      </c>
      <c r="AE8273" s="6" t="s">
        <v>42</v>
      </c>
      <c r="AF8273" s="6" t="s">
        <v>42</v>
      </c>
      <c r="AG8273" s="6" t="s">
        <v>42</v>
      </c>
      <c r="AH8273" s="6" t="s">
        <v>42</v>
      </c>
      <c r="AI8273" s="6" t="s">
        <v>42</v>
      </c>
      <c r="AJ8273" s="6" t="s">
        <v>42</v>
      </c>
      <c r="AK8273" s="6" t="s">
        <v>42</v>
      </c>
      <c r="AL8273" s="6" t="s">
        <v>42</v>
      </c>
      <c r="AM8273" s="6" t="s">
        <v>42</v>
      </c>
      <c r="AN8273" s="6" t="s">
        <v>42</v>
      </c>
      <c r="AO8273" s="6" t="s">
        <v>42</v>
      </c>
      <c r="AP8273" s="6" t="s">
        <v>42</v>
      </c>
      <c r="AQ8273" s="6" t="s">
        <v>42</v>
      </c>
    </row>
    <row r="8274" spans="1:43" x14ac:dyDescent="0.3">
      <c r="A8274" s="4" t="s">
        <v>16760</v>
      </c>
      <c r="B8274" s="5">
        <v>4979186</v>
      </c>
      <c r="C8274" s="4" t="s">
        <v>816</v>
      </c>
      <c r="D8274" s="4" t="s">
        <v>16761</v>
      </c>
      <c r="E8274" s="4" t="s">
        <v>54</v>
      </c>
      <c r="F8274" s="4" t="s">
        <v>55</v>
      </c>
      <c r="G8274" s="4" t="s">
        <v>56</v>
      </c>
      <c r="H8274" s="6" t="s">
        <v>42</v>
      </c>
      <c r="I8274" s="6" t="s">
        <v>42</v>
      </c>
      <c r="J8274" s="6" t="s">
        <v>42</v>
      </c>
      <c r="K8274" s="6" t="s">
        <v>42</v>
      </c>
      <c r="L8274" s="6" t="s">
        <v>42</v>
      </c>
      <c r="M8274" s="6" t="s">
        <v>42</v>
      </c>
      <c r="N8274" s="6" t="s">
        <v>42</v>
      </c>
      <c r="O8274" s="6" t="s">
        <v>42</v>
      </c>
      <c r="P8274" s="6" t="s">
        <v>42</v>
      </c>
      <c r="Q8274" s="6" t="s">
        <v>42</v>
      </c>
      <c r="R8274" s="6" t="s">
        <v>42</v>
      </c>
      <c r="S8274" s="6" t="s">
        <v>42</v>
      </c>
      <c r="T8274" s="6" t="s">
        <v>42</v>
      </c>
      <c r="U8274" s="6" t="s">
        <v>42</v>
      </c>
      <c r="V8274" s="6" t="s">
        <v>42</v>
      </c>
      <c r="W8274" s="6" t="s">
        <v>42</v>
      </c>
      <c r="X8274" s="6" t="s">
        <v>42</v>
      </c>
      <c r="Y8274" s="6" t="s">
        <v>42</v>
      </c>
      <c r="Z8274" s="6" t="s">
        <v>42</v>
      </c>
      <c r="AA8274" s="6" t="s">
        <v>42</v>
      </c>
      <c r="AB8274" s="6" t="s">
        <v>42</v>
      </c>
      <c r="AC8274" s="6" t="s">
        <v>42</v>
      </c>
      <c r="AD8274" s="6" t="s">
        <v>42</v>
      </c>
      <c r="AE8274" s="6" t="s">
        <v>42</v>
      </c>
      <c r="AF8274" s="6" t="s">
        <v>42</v>
      </c>
      <c r="AG8274" s="6" t="s">
        <v>42</v>
      </c>
      <c r="AH8274" s="6" t="s">
        <v>42</v>
      </c>
      <c r="AI8274" s="6" t="s">
        <v>42</v>
      </c>
      <c r="AJ8274" s="6" t="s">
        <v>42</v>
      </c>
      <c r="AK8274" s="6" t="s">
        <v>42</v>
      </c>
      <c r="AL8274" s="6" t="s">
        <v>42</v>
      </c>
      <c r="AM8274" s="6" t="s">
        <v>42</v>
      </c>
      <c r="AN8274" s="6" t="s">
        <v>42</v>
      </c>
      <c r="AO8274" s="6" t="s">
        <v>42</v>
      </c>
      <c r="AP8274" s="6" t="s">
        <v>42</v>
      </c>
      <c r="AQ8274" s="6" t="s">
        <v>42</v>
      </c>
    </row>
    <row r="8275" spans="1:43" x14ac:dyDescent="0.3">
      <c r="A8275" s="4" t="s">
        <v>16762</v>
      </c>
      <c r="B8275" s="5">
        <v>6361957</v>
      </c>
      <c r="C8275" s="4" t="s">
        <v>336</v>
      </c>
      <c r="D8275" s="4" t="s">
        <v>16763</v>
      </c>
      <c r="E8275" s="4" t="s">
        <v>174</v>
      </c>
      <c r="F8275" s="4" t="s">
        <v>174</v>
      </c>
      <c r="G8275" s="4" t="s">
        <v>174</v>
      </c>
      <c r="H8275" s="6" t="s">
        <v>42</v>
      </c>
      <c r="I8275" s="6" t="s">
        <v>42</v>
      </c>
      <c r="J8275" s="6" t="s">
        <v>42</v>
      </c>
      <c r="K8275" s="6" t="s">
        <v>42</v>
      </c>
      <c r="L8275" s="6" t="s">
        <v>42</v>
      </c>
      <c r="M8275" s="6" t="s">
        <v>42</v>
      </c>
      <c r="N8275" s="6" t="s">
        <v>42</v>
      </c>
      <c r="O8275" s="6" t="s">
        <v>42</v>
      </c>
      <c r="P8275" s="6" t="s">
        <v>42</v>
      </c>
      <c r="Q8275" s="6" t="s">
        <v>42</v>
      </c>
      <c r="R8275" s="6" t="s">
        <v>42</v>
      </c>
      <c r="S8275" s="6" t="s">
        <v>42</v>
      </c>
      <c r="T8275" s="6" t="s">
        <v>42</v>
      </c>
      <c r="U8275" s="6" t="s">
        <v>42</v>
      </c>
      <c r="V8275" s="6" t="s">
        <v>42</v>
      </c>
      <c r="W8275" s="6" t="s">
        <v>42</v>
      </c>
      <c r="X8275" s="6" t="s">
        <v>42</v>
      </c>
      <c r="Y8275" s="6" t="s">
        <v>42</v>
      </c>
      <c r="Z8275" s="6" t="s">
        <v>42</v>
      </c>
      <c r="AA8275" s="6" t="s">
        <v>42</v>
      </c>
      <c r="AB8275" s="6" t="s">
        <v>42</v>
      </c>
      <c r="AC8275" s="6" t="s">
        <v>42</v>
      </c>
      <c r="AD8275" s="6" t="s">
        <v>42</v>
      </c>
      <c r="AE8275" s="6" t="s">
        <v>42</v>
      </c>
      <c r="AF8275" s="6" t="s">
        <v>42</v>
      </c>
      <c r="AG8275" s="6" t="s">
        <v>42</v>
      </c>
      <c r="AH8275" s="6" t="s">
        <v>42</v>
      </c>
      <c r="AI8275" s="6" t="s">
        <v>42</v>
      </c>
      <c r="AJ8275" s="6" t="s">
        <v>42</v>
      </c>
      <c r="AK8275" s="6" t="s">
        <v>42</v>
      </c>
      <c r="AL8275" s="6" t="s">
        <v>42</v>
      </c>
      <c r="AM8275" s="6" t="s">
        <v>42</v>
      </c>
      <c r="AN8275" s="6" t="s">
        <v>42</v>
      </c>
      <c r="AO8275" s="6" t="s">
        <v>42</v>
      </c>
      <c r="AP8275" s="6" t="s">
        <v>42</v>
      </c>
      <c r="AQ8275" s="6" t="s">
        <v>42</v>
      </c>
    </row>
    <row r="8276" spans="1:43" x14ac:dyDescent="0.3">
      <c r="A8276" s="4" t="s">
        <v>16764</v>
      </c>
      <c r="B8276" s="5">
        <v>4984516</v>
      </c>
      <c r="C8276" s="4" t="s">
        <v>107</v>
      </c>
      <c r="D8276" s="4" t="s">
        <v>16765</v>
      </c>
      <c r="E8276" s="4" t="s">
        <v>40</v>
      </c>
      <c r="F8276" s="4" t="s">
        <v>68</v>
      </c>
      <c r="G8276" s="4" t="s">
        <v>40</v>
      </c>
      <c r="H8276" s="6" t="s">
        <v>42</v>
      </c>
      <c r="I8276" s="6" t="s">
        <v>42</v>
      </c>
      <c r="J8276" s="6" t="s">
        <v>42</v>
      </c>
      <c r="K8276" s="6" t="s">
        <v>42</v>
      </c>
      <c r="L8276" s="6" t="s">
        <v>42</v>
      </c>
      <c r="M8276" s="6" t="s">
        <v>42</v>
      </c>
      <c r="N8276" s="6" t="s">
        <v>42</v>
      </c>
      <c r="O8276" s="6" t="s">
        <v>42</v>
      </c>
      <c r="P8276" s="6" t="s">
        <v>42</v>
      </c>
      <c r="Q8276" s="6" t="s">
        <v>42</v>
      </c>
      <c r="R8276" s="6" t="s">
        <v>42</v>
      </c>
      <c r="S8276" s="6" t="s">
        <v>42</v>
      </c>
      <c r="T8276" s="6" t="s">
        <v>42</v>
      </c>
      <c r="U8276" s="6" t="s">
        <v>42</v>
      </c>
      <c r="V8276" s="6" t="s">
        <v>42</v>
      </c>
      <c r="W8276" s="6" t="s">
        <v>42</v>
      </c>
      <c r="X8276" s="6" t="s">
        <v>42</v>
      </c>
      <c r="Y8276" s="6" t="s">
        <v>42</v>
      </c>
      <c r="Z8276" s="6" t="s">
        <v>42</v>
      </c>
      <c r="AA8276" s="6" t="s">
        <v>42</v>
      </c>
      <c r="AB8276" s="6" t="s">
        <v>42</v>
      </c>
      <c r="AC8276" s="6" t="s">
        <v>42</v>
      </c>
      <c r="AD8276" s="6" t="s">
        <v>42</v>
      </c>
      <c r="AE8276" s="6" t="s">
        <v>42</v>
      </c>
      <c r="AF8276" s="6" t="s">
        <v>42</v>
      </c>
      <c r="AG8276" s="6" t="s">
        <v>42</v>
      </c>
      <c r="AH8276" s="6" t="s">
        <v>42</v>
      </c>
      <c r="AI8276" s="6" t="s">
        <v>42</v>
      </c>
      <c r="AJ8276" s="6" t="s">
        <v>42</v>
      </c>
      <c r="AK8276" s="6" t="s">
        <v>42</v>
      </c>
      <c r="AL8276" s="6" t="s">
        <v>42</v>
      </c>
      <c r="AM8276" s="6" t="s">
        <v>42</v>
      </c>
      <c r="AN8276" s="6" t="s">
        <v>42</v>
      </c>
      <c r="AO8276" s="6" t="s">
        <v>42</v>
      </c>
      <c r="AP8276" s="6" t="s">
        <v>42</v>
      </c>
      <c r="AQ8276" s="6" t="s">
        <v>42</v>
      </c>
    </row>
    <row r="8277" spans="1:43" x14ac:dyDescent="0.3">
      <c r="A8277" s="4" t="s">
        <v>16766</v>
      </c>
      <c r="B8277" s="5">
        <v>106306630</v>
      </c>
      <c r="C8277" s="4" t="s">
        <v>421</v>
      </c>
      <c r="D8277" s="4" t="s">
        <v>16767</v>
      </c>
      <c r="E8277" s="4" t="s">
        <v>40</v>
      </c>
      <c r="F8277" s="4" t="s">
        <v>46</v>
      </c>
      <c r="G8277" s="4" t="s">
        <v>40</v>
      </c>
      <c r="H8277" s="6" t="s">
        <v>42</v>
      </c>
      <c r="I8277" s="6" t="s">
        <v>42</v>
      </c>
      <c r="J8277" s="6" t="s">
        <v>42</v>
      </c>
      <c r="K8277" s="6" t="s">
        <v>42</v>
      </c>
      <c r="L8277" s="6" t="s">
        <v>42</v>
      </c>
      <c r="M8277" s="6" t="s">
        <v>42</v>
      </c>
      <c r="N8277" s="6" t="s">
        <v>42</v>
      </c>
      <c r="O8277" s="6" t="s">
        <v>42</v>
      </c>
      <c r="P8277" s="6" t="s">
        <v>42</v>
      </c>
      <c r="Q8277" s="6" t="s">
        <v>42</v>
      </c>
      <c r="R8277" s="6" t="s">
        <v>42</v>
      </c>
      <c r="S8277" s="6" t="s">
        <v>42</v>
      </c>
      <c r="T8277" s="6" t="s">
        <v>42</v>
      </c>
      <c r="U8277" s="6" t="s">
        <v>42</v>
      </c>
      <c r="V8277" s="6" t="s">
        <v>42</v>
      </c>
      <c r="W8277" s="6" t="s">
        <v>42</v>
      </c>
      <c r="X8277" s="6" t="s">
        <v>42</v>
      </c>
      <c r="Y8277" s="6" t="s">
        <v>42</v>
      </c>
      <c r="Z8277" s="6" t="s">
        <v>42</v>
      </c>
      <c r="AA8277" s="6" t="s">
        <v>42</v>
      </c>
      <c r="AB8277" s="6" t="s">
        <v>42</v>
      </c>
      <c r="AC8277" s="6" t="s">
        <v>42</v>
      </c>
      <c r="AD8277" s="6" t="s">
        <v>42</v>
      </c>
      <c r="AE8277" s="6" t="s">
        <v>42</v>
      </c>
      <c r="AF8277" s="6" t="s">
        <v>42</v>
      </c>
      <c r="AG8277" s="6" t="s">
        <v>42</v>
      </c>
      <c r="AH8277" s="6" t="s">
        <v>42</v>
      </c>
      <c r="AI8277" s="6" t="s">
        <v>42</v>
      </c>
      <c r="AJ8277" s="6" t="s">
        <v>42</v>
      </c>
      <c r="AK8277" s="6" t="s">
        <v>42</v>
      </c>
      <c r="AL8277" s="6" t="s">
        <v>42</v>
      </c>
      <c r="AM8277" s="6" t="s">
        <v>42</v>
      </c>
      <c r="AN8277" s="6" t="s">
        <v>42</v>
      </c>
      <c r="AO8277" s="6" t="s">
        <v>42</v>
      </c>
      <c r="AP8277" s="6" t="s">
        <v>42</v>
      </c>
      <c r="AQ8277" s="6" t="s">
        <v>42</v>
      </c>
    </row>
    <row r="8278" spans="1:43" x14ac:dyDescent="0.3">
      <c r="A8278" s="4" t="s">
        <v>16768</v>
      </c>
      <c r="B8278" s="5">
        <v>108035429</v>
      </c>
      <c r="C8278" s="4" t="s">
        <v>336</v>
      </c>
      <c r="D8278" s="4" t="s">
        <v>16769</v>
      </c>
      <c r="E8278" s="4" t="s">
        <v>189</v>
      </c>
      <c r="F8278" s="4" t="s">
        <v>189</v>
      </c>
      <c r="G8278" s="4" t="s">
        <v>189</v>
      </c>
      <c r="H8278" s="6" t="s">
        <v>42</v>
      </c>
      <c r="I8278" s="6" t="s">
        <v>42</v>
      </c>
      <c r="J8278" s="6" t="s">
        <v>42</v>
      </c>
      <c r="K8278" s="6" t="s">
        <v>42</v>
      </c>
      <c r="L8278" s="6" t="s">
        <v>42</v>
      </c>
      <c r="M8278" s="6" t="s">
        <v>42</v>
      </c>
      <c r="N8278" s="6" t="s">
        <v>42</v>
      </c>
      <c r="O8278" s="6" t="s">
        <v>42</v>
      </c>
      <c r="P8278" s="6" t="s">
        <v>42</v>
      </c>
      <c r="Q8278" s="6" t="s">
        <v>42</v>
      </c>
      <c r="R8278" s="6" t="s">
        <v>42</v>
      </c>
      <c r="S8278" s="6" t="s">
        <v>42</v>
      </c>
      <c r="T8278" s="6" t="s">
        <v>42</v>
      </c>
      <c r="U8278" s="6" t="s">
        <v>42</v>
      </c>
      <c r="V8278" s="6" t="s">
        <v>42</v>
      </c>
      <c r="W8278" s="6" t="s">
        <v>42</v>
      </c>
      <c r="X8278" s="6" t="s">
        <v>42</v>
      </c>
      <c r="Y8278" s="6" t="s">
        <v>42</v>
      </c>
      <c r="Z8278" s="6" t="s">
        <v>42</v>
      </c>
      <c r="AA8278" s="6" t="s">
        <v>42</v>
      </c>
      <c r="AB8278" s="6" t="s">
        <v>42</v>
      </c>
      <c r="AC8278" s="6" t="s">
        <v>42</v>
      </c>
      <c r="AD8278" s="6" t="s">
        <v>42</v>
      </c>
      <c r="AE8278" s="6" t="s">
        <v>42</v>
      </c>
      <c r="AF8278" s="6" t="s">
        <v>42</v>
      </c>
      <c r="AG8278" s="6" t="s">
        <v>42</v>
      </c>
      <c r="AH8278" s="6" t="s">
        <v>42</v>
      </c>
      <c r="AI8278" s="6" t="s">
        <v>42</v>
      </c>
      <c r="AJ8278" s="6" t="s">
        <v>42</v>
      </c>
      <c r="AK8278" s="6" t="s">
        <v>42</v>
      </c>
      <c r="AL8278" s="6" t="s">
        <v>42</v>
      </c>
      <c r="AM8278" s="6" t="s">
        <v>42</v>
      </c>
      <c r="AN8278" s="6" t="s">
        <v>42</v>
      </c>
      <c r="AO8278" s="6" t="s">
        <v>42</v>
      </c>
      <c r="AP8278" s="6" t="s">
        <v>42</v>
      </c>
      <c r="AQ8278" s="6" t="s">
        <v>42</v>
      </c>
    </row>
    <row r="8279" spans="1:43" x14ac:dyDescent="0.3">
      <c r="A8279" s="4" t="s">
        <v>16770</v>
      </c>
      <c r="B8279" s="5">
        <v>4986534</v>
      </c>
      <c r="C8279" s="4" t="s">
        <v>366</v>
      </c>
      <c r="D8279" s="4" t="s">
        <v>16771</v>
      </c>
      <c r="E8279" s="4" t="s">
        <v>60</v>
      </c>
      <c r="F8279" s="4" t="s">
        <v>115</v>
      </c>
      <c r="G8279" s="4" t="s">
        <v>60</v>
      </c>
      <c r="H8279" s="7">
        <v>333039.94500000001</v>
      </c>
      <c r="I8279" s="7">
        <v>241063.31299999999</v>
      </c>
      <c r="J8279" s="7">
        <v>269785.47043190099</v>
      </c>
      <c r="K8279" s="7">
        <v>282475.74010049802</v>
      </c>
      <c r="L8279" s="7">
        <v>247700.29810388299</v>
      </c>
      <c r="M8279" s="7">
        <v>228314.72508664001</v>
      </c>
      <c r="N8279" s="7">
        <v>224987.839490977</v>
      </c>
      <c r="O8279" s="7">
        <v>212765.140427365</v>
      </c>
      <c r="P8279" s="7">
        <v>183257.07183334199</v>
      </c>
      <c r="Q8279" s="7">
        <v>157541.58472682399</v>
      </c>
      <c r="R8279" s="7">
        <v>197601.51701176399</v>
      </c>
      <c r="S8279" s="7">
        <v>173050.97465927299</v>
      </c>
      <c r="T8279" s="7">
        <v>195243.92058291301</v>
      </c>
      <c r="U8279" s="7">
        <v>184629.416026513</v>
      </c>
      <c r="V8279" s="7">
        <v>122947.404260051</v>
      </c>
      <c r="W8279" s="7">
        <v>122641.61585795799</v>
      </c>
      <c r="X8279" s="6" t="s">
        <v>42</v>
      </c>
      <c r="Y8279" s="6" t="s">
        <v>42</v>
      </c>
      <c r="Z8279" s="7">
        <v>210288.63500000001</v>
      </c>
      <c r="AA8279" s="7">
        <v>150253.69399999999</v>
      </c>
      <c r="AB8279" s="7">
        <v>161482.19083925299</v>
      </c>
      <c r="AC8279" s="7">
        <v>173298.995825466</v>
      </c>
      <c r="AD8279" s="7">
        <v>157962.03214425701</v>
      </c>
      <c r="AE8279" s="7">
        <v>138334.97410543301</v>
      </c>
      <c r="AF8279" s="7">
        <v>133114.00600696399</v>
      </c>
      <c r="AG8279" s="7">
        <v>139604.38844163399</v>
      </c>
      <c r="AH8279" s="7">
        <v>106032.39374548801</v>
      </c>
      <c r="AI8279" s="7">
        <v>82686.676533509497</v>
      </c>
      <c r="AJ8279" s="7">
        <v>99749.749299204297</v>
      </c>
      <c r="AK8279" s="7">
        <v>104068.491052436</v>
      </c>
      <c r="AL8279" s="7">
        <v>99821.049962436606</v>
      </c>
      <c r="AM8279" s="7">
        <v>100905.75380744399</v>
      </c>
      <c r="AN8279" s="7">
        <v>68222.643420816501</v>
      </c>
      <c r="AO8279" s="7">
        <v>65812.281407485905</v>
      </c>
      <c r="AP8279" s="6" t="s">
        <v>42</v>
      </c>
      <c r="AQ8279" s="6" t="s">
        <v>42</v>
      </c>
    </row>
    <row r="8280" spans="1:43" x14ac:dyDescent="0.3">
      <c r="A8280" s="4" t="s">
        <v>16772</v>
      </c>
      <c r="B8280" s="5">
        <v>4355070</v>
      </c>
      <c r="C8280" s="4" t="s">
        <v>48</v>
      </c>
      <c r="D8280" s="4" t="s">
        <v>16773</v>
      </c>
      <c r="E8280" s="4" t="s">
        <v>40</v>
      </c>
      <c r="F8280" s="4" t="s">
        <v>41</v>
      </c>
      <c r="G8280" s="4" t="s">
        <v>40</v>
      </c>
      <c r="H8280" s="6" t="s">
        <v>42</v>
      </c>
      <c r="I8280" s="6" t="s">
        <v>42</v>
      </c>
      <c r="J8280" s="6" t="s">
        <v>42</v>
      </c>
      <c r="K8280" s="6" t="s">
        <v>42</v>
      </c>
      <c r="L8280" s="6" t="s">
        <v>42</v>
      </c>
      <c r="M8280" s="6" t="s">
        <v>42</v>
      </c>
      <c r="N8280" s="6" t="s">
        <v>42</v>
      </c>
      <c r="O8280" s="6" t="s">
        <v>42</v>
      </c>
      <c r="P8280" s="6" t="s">
        <v>42</v>
      </c>
      <c r="Q8280" s="6" t="s">
        <v>42</v>
      </c>
      <c r="R8280" s="6" t="s">
        <v>42</v>
      </c>
      <c r="S8280" s="6" t="s">
        <v>42</v>
      </c>
      <c r="T8280" s="6" t="s">
        <v>42</v>
      </c>
      <c r="U8280" s="6" t="s">
        <v>42</v>
      </c>
      <c r="V8280" s="6" t="s">
        <v>42</v>
      </c>
      <c r="W8280" s="6" t="s">
        <v>42</v>
      </c>
      <c r="X8280" s="6" t="s">
        <v>42</v>
      </c>
      <c r="Y8280" s="6" t="s">
        <v>42</v>
      </c>
      <c r="Z8280" s="6" t="s">
        <v>42</v>
      </c>
      <c r="AA8280" s="6" t="s">
        <v>42</v>
      </c>
      <c r="AB8280" s="6" t="s">
        <v>42</v>
      </c>
      <c r="AC8280" s="6" t="s">
        <v>42</v>
      </c>
      <c r="AD8280" s="6" t="s">
        <v>42</v>
      </c>
      <c r="AE8280" s="6" t="s">
        <v>42</v>
      </c>
      <c r="AF8280" s="6" t="s">
        <v>42</v>
      </c>
      <c r="AG8280" s="6" t="s">
        <v>42</v>
      </c>
      <c r="AH8280" s="6" t="s">
        <v>42</v>
      </c>
      <c r="AI8280" s="6" t="s">
        <v>42</v>
      </c>
      <c r="AJ8280" s="6" t="s">
        <v>42</v>
      </c>
      <c r="AK8280" s="6" t="s">
        <v>42</v>
      </c>
      <c r="AL8280" s="6" t="s">
        <v>42</v>
      </c>
      <c r="AM8280" s="6" t="s">
        <v>42</v>
      </c>
      <c r="AN8280" s="6" t="s">
        <v>42</v>
      </c>
      <c r="AO8280" s="6" t="s">
        <v>42</v>
      </c>
      <c r="AP8280" s="6" t="s">
        <v>42</v>
      </c>
      <c r="AQ8280" s="6" t="s">
        <v>42</v>
      </c>
    </row>
    <row r="8281" spans="1:43" x14ac:dyDescent="0.3">
      <c r="A8281" s="4" t="s">
        <v>16774</v>
      </c>
      <c r="B8281" s="5">
        <v>4980653</v>
      </c>
      <c r="C8281" s="4" t="s">
        <v>129</v>
      </c>
      <c r="D8281" s="4" t="s">
        <v>16775</v>
      </c>
      <c r="E8281" s="4" t="s">
        <v>54</v>
      </c>
      <c r="F8281" s="4" t="s">
        <v>137</v>
      </c>
      <c r="G8281" s="4" t="s">
        <v>56</v>
      </c>
      <c r="H8281" s="6" t="s">
        <v>42</v>
      </c>
      <c r="I8281" s="6" t="s">
        <v>42</v>
      </c>
      <c r="J8281" s="6" t="s">
        <v>42</v>
      </c>
      <c r="K8281" s="6" t="s">
        <v>42</v>
      </c>
      <c r="L8281" s="6" t="s">
        <v>42</v>
      </c>
      <c r="M8281" s="6" t="s">
        <v>42</v>
      </c>
      <c r="N8281" s="6" t="s">
        <v>42</v>
      </c>
      <c r="O8281" s="6" t="s">
        <v>42</v>
      </c>
      <c r="P8281" s="6" t="s">
        <v>42</v>
      </c>
      <c r="Q8281" s="6" t="s">
        <v>42</v>
      </c>
      <c r="R8281" s="6" t="s">
        <v>42</v>
      </c>
      <c r="S8281" s="6" t="s">
        <v>42</v>
      </c>
      <c r="T8281" s="6" t="s">
        <v>42</v>
      </c>
      <c r="U8281" s="6" t="s">
        <v>42</v>
      </c>
      <c r="V8281" s="6" t="s">
        <v>42</v>
      </c>
      <c r="W8281" s="6" t="s">
        <v>42</v>
      </c>
      <c r="X8281" s="6" t="s">
        <v>42</v>
      </c>
      <c r="Y8281" s="6" t="s">
        <v>42</v>
      </c>
      <c r="Z8281" s="6" t="s">
        <v>42</v>
      </c>
      <c r="AA8281" s="6" t="s">
        <v>42</v>
      </c>
      <c r="AB8281" s="6" t="s">
        <v>42</v>
      </c>
      <c r="AC8281" s="6" t="s">
        <v>42</v>
      </c>
      <c r="AD8281" s="6" t="s">
        <v>42</v>
      </c>
      <c r="AE8281" s="6" t="s">
        <v>42</v>
      </c>
      <c r="AF8281" s="6" t="s">
        <v>42</v>
      </c>
      <c r="AG8281" s="6" t="s">
        <v>42</v>
      </c>
      <c r="AH8281" s="6" t="s">
        <v>42</v>
      </c>
      <c r="AI8281" s="6" t="s">
        <v>42</v>
      </c>
      <c r="AJ8281" s="6" t="s">
        <v>42</v>
      </c>
      <c r="AK8281" s="6" t="s">
        <v>42</v>
      </c>
      <c r="AL8281" s="6" t="s">
        <v>42</v>
      </c>
      <c r="AM8281" s="6" t="s">
        <v>42</v>
      </c>
      <c r="AN8281" s="6" t="s">
        <v>42</v>
      </c>
      <c r="AO8281" s="6" t="s">
        <v>42</v>
      </c>
      <c r="AP8281" s="6" t="s">
        <v>42</v>
      </c>
      <c r="AQ8281" s="6" t="s">
        <v>42</v>
      </c>
    </row>
    <row r="8282" spans="1:43" x14ac:dyDescent="0.3">
      <c r="A8282" s="4" t="s">
        <v>16776</v>
      </c>
      <c r="B8282" s="5">
        <v>4986260</v>
      </c>
      <c r="C8282" s="4" t="s">
        <v>235</v>
      </c>
      <c r="D8282" s="4" t="s">
        <v>16777</v>
      </c>
      <c r="E8282" s="4" t="s">
        <v>60</v>
      </c>
      <c r="F8282" s="4" t="s">
        <v>115</v>
      </c>
      <c r="G8282" s="4" t="s">
        <v>60</v>
      </c>
      <c r="H8282" s="6" t="s">
        <v>42</v>
      </c>
      <c r="I8282" s="6" t="s">
        <v>42</v>
      </c>
      <c r="J8282" s="6" t="s">
        <v>42</v>
      </c>
      <c r="K8282" s="6" t="s">
        <v>42</v>
      </c>
      <c r="L8282" s="6" t="s">
        <v>42</v>
      </c>
      <c r="M8282" s="6" t="s">
        <v>42</v>
      </c>
      <c r="N8282" s="6" t="s">
        <v>42</v>
      </c>
      <c r="O8282" s="6" t="s">
        <v>42</v>
      </c>
      <c r="P8282" s="6" t="s">
        <v>42</v>
      </c>
      <c r="Q8282" s="6" t="s">
        <v>42</v>
      </c>
      <c r="R8282" s="6" t="s">
        <v>42</v>
      </c>
      <c r="S8282" s="6" t="s">
        <v>42</v>
      </c>
      <c r="T8282" s="6" t="s">
        <v>42</v>
      </c>
      <c r="U8282" s="6" t="s">
        <v>42</v>
      </c>
      <c r="V8282" s="6" t="s">
        <v>42</v>
      </c>
      <c r="W8282" s="6" t="s">
        <v>42</v>
      </c>
      <c r="X8282" s="6" t="s">
        <v>42</v>
      </c>
      <c r="Y8282" s="6" t="s">
        <v>42</v>
      </c>
      <c r="Z8282" s="6" t="s">
        <v>42</v>
      </c>
      <c r="AA8282" s="6" t="s">
        <v>42</v>
      </c>
      <c r="AB8282" s="6" t="s">
        <v>42</v>
      </c>
      <c r="AC8282" s="6" t="s">
        <v>42</v>
      </c>
      <c r="AD8282" s="6" t="s">
        <v>42</v>
      </c>
      <c r="AE8282" s="6" t="s">
        <v>42</v>
      </c>
      <c r="AF8282" s="6" t="s">
        <v>42</v>
      </c>
      <c r="AG8282" s="6" t="s">
        <v>42</v>
      </c>
      <c r="AH8282" s="6" t="s">
        <v>42</v>
      </c>
      <c r="AI8282" s="6" t="s">
        <v>42</v>
      </c>
      <c r="AJ8282" s="6" t="s">
        <v>42</v>
      </c>
      <c r="AK8282" s="6" t="s">
        <v>42</v>
      </c>
      <c r="AL8282" s="6" t="s">
        <v>42</v>
      </c>
      <c r="AM8282" s="6" t="s">
        <v>42</v>
      </c>
      <c r="AN8282" s="6" t="s">
        <v>42</v>
      </c>
      <c r="AO8282" s="6" t="s">
        <v>42</v>
      </c>
      <c r="AP8282" s="6" t="s">
        <v>42</v>
      </c>
      <c r="AQ8282" s="6" t="s">
        <v>42</v>
      </c>
    </row>
    <row r="8283" spans="1:43" x14ac:dyDescent="0.3">
      <c r="A8283" s="4" t="s">
        <v>16778</v>
      </c>
      <c r="B8283" s="5">
        <v>6624090</v>
      </c>
      <c r="C8283" s="4" t="s">
        <v>366</v>
      </c>
      <c r="D8283" s="4" t="s">
        <v>16779</v>
      </c>
      <c r="E8283" s="4" t="s">
        <v>174</v>
      </c>
      <c r="F8283" s="4" t="s">
        <v>174</v>
      </c>
      <c r="G8283" s="4" t="s">
        <v>174</v>
      </c>
      <c r="H8283" s="6" t="s">
        <v>42</v>
      </c>
      <c r="I8283" s="6" t="s">
        <v>42</v>
      </c>
      <c r="J8283" s="6" t="s">
        <v>42</v>
      </c>
      <c r="K8283" s="6" t="s">
        <v>42</v>
      </c>
      <c r="L8283" s="6" t="s">
        <v>42</v>
      </c>
      <c r="M8283" s="6" t="s">
        <v>42</v>
      </c>
      <c r="N8283" s="6" t="s">
        <v>42</v>
      </c>
      <c r="O8283" s="6" t="s">
        <v>42</v>
      </c>
      <c r="P8283" s="6" t="s">
        <v>42</v>
      </c>
      <c r="Q8283" s="6" t="s">
        <v>42</v>
      </c>
      <c r="R8283" s="6" t="s">
        <v>42</v>
      </c>
      <c r="S8283" s="6" t="s">
        <v>42</v>
      </c>
      <c r="T8283" s="6" t="s">
        <v>42</v>
      </c>
      <c r="U8283" s="6" t="s">
        <v>42</v>
      </c>
      <c r="V8283" s="6" t="s">
        <v>42</v>
      </c>
      <c r="W8283" s="6" t="s">
        <v>42</v>
      </c>
      <c r="X8283" s="6" t="s">
        <v>42</v>
      </c>
      <c r="Y8283" s="6" t="s">
        <v>42</v>
      </c>
      <c r="Z8283" s="6" t="s">
        <v>42</v>
      </c>
      <c r="AA8283" s="6" t="s">
        <v>42</v>
      </c>
      <c r="AB8283" s="6" t="s">
        <v>42</v>
      </c>
      <c r="AC8283" s="6" t="s">
        <v>42</v>
      </c>
      <c r="AD8283" s="6" t="s">
        <v>42</v>
      </c>
      <c r="AE8283" s="6" t="s">
        <v>42</v>
      </c>
      <c r="AF8283" s="6" t="s">
        <v>42</v>
      </c>
      <c r="AG8283" s="6" t="s">
        <v>42</v>
      </c>
      <c r="AH8283" s="6" t="s">
        <v>42</v>
      </c>
      <c r="AI8283" s="6" t="s">
        <v>42</v>
      </c>
      <c r="AJ8283" s="6" t="s">
        <v>42</v>
      </c>
      <c r="AK8283" s="6" t="s">
        <v>42</v>
      </c>
      <c r="AL8283" s="6" t="s">
        <v>42</v>
      </c>
      <c r="AM8283" s="6" t="s">
        <v>42</v>
      </c>
      <c r="AN8283" s="6" t="s">
        <v>42</v>
      </c>
      <c r="AO8283" s="6" t="s">
        <v>42</v>
      </c>
      <c r="AP8283" s="6" t="s">
        <v>42</v>
      </c>
      <c r="AQ8283" s="6" t="s">
        <v>42</v>
      </c>
    </row>
    <row r="8284" spans="1:43" x14ac:dyDescent="0.3">
      <c r="A8284" s="4" t="s">
        <v>16780</v>
      </c>
      <c r="B8284" s="5">
        <v>4916530</v>
      </c>
      <c r="C8284" s="4" t="s">
        <v>800</v>
      </c>
      <c r="D8284" s="4" t="s">
        <v>16781</v>
      </c>
      <c r="E8284" s="4" t="s">
        <v>60</v>
      </c>
      <c r="F8284" s="4" t="s">
        <v>115</v>
      </c>
      <c r="G8284" s="4" t="s">
        <v>60</v>
      </c>
      <c r="H8284" s="6" t="s">
        <v>42</v>
      </c>
      <c r="I8284" s="6" t="s">
        <v>42</v>
      </c>
      <c r="J8284" s="6" t="s">
        <v>42</v>
      </c>
      <c r="K8284" s="6" t="s">
        <v>42</v>
      </c>
      <c r="L8284" s="6" t="s">
        <v>42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  <c r="R8284" s="6" t="s">
        <v>42</v>
      </c>
      <c r="S8284" s="6" t="s">
        <v>42</v>
      </c>
      <c r="T8284" s="6" t="s">
        <v>42</v>
      </c>
      <c r="U8284" s="6" t="s">
        <v>42</v>
      </c>
      <c r="V8284" s="6" t="s">
        <v>42</v>
      </c>
      <c r="W8284" s="6" t="s">
        <v>42</v>
      </c>
      <c r="X8284" s="6" t="s">
        <v>42</v>
      </c>
      <c r="Y8284" s="6" t="s">
        <v>42</v>
      </c>
      <c r="Z8284" s="6" t="s">
        <v>42</v>
      </c>
      <c r="AA8284" s="6" t="s">
        <v>42</v>
      </c>
      <c r="AB8284" s="6" t="s">
        <v>42</v>
      </c>
      <c r="AC8284" s="6" t="s">
        <v>42</v>
      </c>
      <c r="AD8284" s="6" t="s">
        <v>42</v>
      </c>
      <c r="AE8284" s="6" t="s">
        <v>42</v>
      </c>
      <c r="AF8284" s="6" t="s">
        <v>42</v>
      </c>
      <c r="AG8284" s="6" t="s">
        <v>42</v>
      </c>
      <c r="AH8284" s="6" t="s">
        <v>42</v>
      </c>
      <c r="AI8284" s="6" t="s">
        <v>42</v>
      </c>
      <c r="AJ8284" s="6" t="s">
        <v>42</v>
      </c>
      <c r="AK8284" s="6" t="s">
        <v>42</v>
      </c>
      <c r="AL8284" s="6" t="s">
        <v>42</v>
      </c>
      <c r="AM8284" s="6" t="s">
        <v>42</v>
      </c>
      <c r="AN8284" s="6" t="s">
        <v>42</v>
      </c>
      <c r="AO8284" s="6" t="s">
        <v>42</v>
      </c>
      <c r="AP8284" s="6" t="s">
        <v>42</v>
      </c>
      <c r="AQ8284" s="6" t="s">
        <v>42</v>
      </c>
    </row>
    <row r="8285" spans="1:43" x14ac:dyDescent="0.3">
      <c r="A8285" s="4" t="s">
        <v>16782</v>
      </c>
      <c r="B8285" s="5">
        <v>6871304</v>
      </c>
      <c r="C8285" s="4" t="s">
        <v>180</v>
      </c>
      <c r="D8285" s="4" t="s">
        <v>16783</v>
      </c>
      <c r="E8285" s="4" t="s">
        <v>119</v>
      </c>
      <c r="F8285" s="4" t="s">
        <v>119</v>
      </c>
      <c r="G8285" s="4" t="s">
        <v>120</v>
      </c>
      <c r="H8285" s="6" t="s">
        <v>42</v>
      </c>
      <c r="I8285" s="6" t="s">
        <v>42</v>
      </c>
      <c r="J8285" s="6" t="s">
        <v>42</v>
      </c>
      <c r="K8285" s="6" t="s">
        <v>42</v>
      </c>
      <c r="L8285" s="6" t="s">
        <v>42</v>
      </c>
      <c r="M8285" s="6" t="s">
        <v>42</v>
      </c>
      <c r="N8285" s="6" t="s">
        <v>42</v>
      </c>
      <c r="O8285" s="6" t="s">
        <v>42</v>
      </c>
      <c r="P8285" s="6" t="s">
        <v>42</v>
      </c>
      <c r="Q8285" s="6" t="s">
        <v>42</v>
      </c>
      <c r="R8285" s="6" t="s">
        <v>42</v>
      </c>
      <c r="S8285" s="6" t="s">
        <v>42</v>
      </c>
      <c r="T8285" s="6" t="s">
        <v>42</v>
      </c>
      <c r="U8285" s="6" t="s">
        <v>42</v>
      </c>
      <c r="V8285" s="6" t="s">
        <v>42</v>
      </c>
      <c r="W8285" s="6" t="s">
        <v>42</v>
      </c>
      <c r="X8285" s="6" t="s">
        <v>42</v>
      </c>
      <c r="Y8285" s="6" t="s">
        <v>42</v>
      </c>
      <c r="Z8285" s="6" t="s">
        <v>42</v>
      </c>
      <c r="AA8285" s="6" t="s">
        <v>42</v>
      </c>
      <c r="AB8285" s="6" t="s">
        <v>42</v>
      </c>
      <c r="AC8285" s="6" t="s">
        <v>42</v>
      </c>
      <c r="AD8285" s="6" t="s">
        <v>42</v>
      </c>
      <c r="AE8285" s="6" t="s">
        <v>42</v>
      </c>
      <c r="AF8285" s="6" t="s">
        <v>42</v>
      </c>
      <c r="AG8285" s="6" t="s">
        <v>42</v>
      </c>
      <c r="AH8285" s="6" t="s">
        <v>42</v>
      </c>
      <c r="AI8285" s="6" t="s">
        <v>42</v>
      </c>
      <c r="AJ8285" s="6" t="s">
        <v>42</v>
      </c>
      <c r="AK8285" s="6" t="s">
        <v>42</v>
      </c>
      <c r="AL8285" s="6" t="s">
        <v>42</v>
      </c>
      <c r="AM8285" s="6" t="s">
        <v>42</v>
      </c>
      <c r="AN8285" s="6" t="s">
        <v>42</v>
      </c>
      <c r="AO8285" s="6" t="s">
        <v>42</v>
      </c>
      <c r="AP8285" s="6" t="s">
        <v>42</v>
      </c>
      <c r="AQ8285" s="6" t="s">
        <v>42</v>
      </c>
    </row>
    <row r="8286" spans="1:43" x14ac:dyDescent="0.3">
      <c r="A8286" s="4" t="s">
        <v>16784</v>
      </c>
      <c r="B8286" s="5">
        <v>4979910</v>
      </c>
      <c r="C8286" s="4" t="s">
        <v>205</v>
      </c>
      <c r="D8286" s="4" t="s">
        <v>16785</v>
      </c>
      <c r="E8286" s="4" t="s">
        <v>54</v>
      </c>
      <c r="F8286" s="4" t="s">
        <v>55</v>
      </c>
      <c r="G8286" s="4" t="s">
        <v>56</v>
      </c>
      <c r="H8286" s="6" t="s">
        <v>42</v>
      </c>
      <c r="I8286" s="6" t="s">
        <v>42</v>
      </c>
      <c r="J8286" s="6" t="s">
        <v>42</v>
      </c>
      <c r="K8286" s="6" t="s">
        <v>42</v>
      </c>
      <c r="L8286" s="6" t="s">
        <v>42</v>
      </c>
      <c r="M8286" s="6" t="s">
        <v>42</v>
      </c>
      <c r="N8286" s="6" t="s">
        <v>42</v>
      </c>
      <c r="O8286" s="6" t="s">
        <v>42</v>
      </c>
      <c r="P8286" s="6" t="s">
        <v>42</v>
      </c>
      <c r="Q8286" s="6" t="s">
        <v>42</v>
      </c>
      <c r="R8286" s="6" t="s">
        <v>42</v>
      </c>
      <c r="S8286" s="6" t="s">
        <v>42</v>
      </c>
      <c r="T8286" s="6" t="s">
        <v>42</v>
      </c>
      <c r="U8286" s="6" t="s">
        <v>42</v>
      </c>
      <c r="V8286" s="6" t="s">
        <v>42</v>
      </c>
      <c r="W8286" s="6" t="s">
        <v>42</v>
      </c>
      <c r="X8286" s="6" t="s">
        <v>42</v>
      </c>
      <c r="Y8286" s="6" t="s">
        <v>42</v>
      </c>
      <c r="Z8286" s="6" t="s">
        <v>42</v>
      </c>
      <c r="AA8286" s="6" t="s">
        <v>42</v>
      </c>
      <c r="AB8286" s="6" t="s">
        <v>42</v>
      </c>
      <c r="AC8286" s="6" t="s">
        <v>42</v>
      </c>
      <c r="AD8286" s="6" t="s">
        <v>42</v>
      </c>
      <c r="AE8286" s="6" t="s">
        <v>42</v>
      </c>
      <c r="AF8286" s="6" t="s">
        <v>42</v>
      </c>
      <c r="AG8286" s="6" t="s">
        <v>42</v>
      </c>
      <c r="AH8286" s="6" t="s">
        <v>42</v>
      </c>
      <c r="AI8286" s="6" t="s">
        <v>42</v>
      </c>
      <c r="AJ8286" s="6" t="s">
        <v>42</v>
      </c>
      <c r="AK8286" s="6" t="s">
        <v>42</v>
      </c>
      <c r="AL8286" s="6" t="s">
        <v>42</v>
      </c>
      <c r="AM8286" s="6" t="s">
        <v>42</v>
      </c>
      <c r="AN8286" s="6" t="s">
        <v>42</v>
      </c>
      <c r="AO8286" s="6" t="s">
        <v>42</v>
      </c>
      <c r="AP8286" s="6" t="s">
        <v>42</v>
      </c>
      <c r="AQ8286" s="6" t="s">
        <v>42</v>
      </c>
    </row>
    <row r="8287" spans="1:43" x14ac:dyDescent="0.3">
      <c r="A8287" s="4" t="s">
        <v>16786</v>
      </c>
      <c r="B8287" s="5">
        <v>4986950</v>
      </c>
      <c r="C8287" s="4" t="s">
        <v>66</v>
      </c>
      <c r="D8287" s="4" t="s">
        <v>16787</v>
      </c>
      <c r="E8287" s="4" t="s">
        <v>60</v>
      </c>
      <c r="F8287" s="4" t="s">
        <v>115</v>
      </c>
      <c r="G8287" s="4" t="s">
        <v>60</v>
      </c>
      <c r="H8287" s="6" t="s">
        <v>42</v>
      </c>
      <c r="I8287" s="6" t="s">
        <v>42</v>
      </c>
      <c r="J8287" s="6" t="s">
        <v>42</v>
      </c>
      <c r="K8287" s="6" t="s">
        <v>42</v>
      </c>
      <c r="L8287" s="6" t="s">
        <v>42</v>
      </c>
      <c r="M8287" s="6" t="s">
        <v>42</v>
      </c>
      <c r="N8287" s="6" t="s">
        <v>42</v>
      </c>
      <c r="O8287" s="6" t="s">
        <v>42</v>
      </c>
      <c r="P8287" s="6" t="s">
        <v>42</v>
      </c>
      <c r="Q8287" s="6" t="s">
        <v>42</v>
      </c>
      <c r="R8287" s="6" t="s">
        <v>42</v>
      </c>
      <c r="S8287" s="6" t="s">
        <v>42</v>
      </c>
      <c r="T8287" s="6" t="s">
        <v>42</v>
      </c>
      <c r="U8287" s="6" t="s">
        <v>42</v>
      </c>
      <c r="V8287" s="6" t="s">
        <v>42</v>
      </c>
      <c r="W8287" s="6" t="s">
        <v>42</v>
      </c>
      <c r="X8287" s="6" t="s">
        <v>42</v>
      </c>
      <c r="Y8287" s="6" t="s">
        <v>42</v>
      </c>
      <c r="Z8287" s="6" t="s">
        <v>42</v>
      </c>
      <c r="AA8287" s="6" t="s">
        <v>42</v>
      </c>
      <c r="AB8287" s="6" t="s">
        <v>42</v>
      </c>
      <c r="AC8287" s="6" t="s">
        <v>42</v>
      </c>
      <c r="AD8287" s="6" t="s">
        <v>42</v>
      </c>
      <c r="AE8287" s="6" t="s">
        <v>42</v>
      </c>
      <c r="AF8287" s="6" t="s">
        <v>42</v>
      </c>
      <c r="AG8287" s="6" t="s">
        <v>42</v>
      </c>
      <c r="AH8287" s="6" t="s">
        <v>42</v>
      </c>
      <c r="AI8287" s="6" t="s">
        <v>42</v>
      </c>
      <c r="AJ8287" s="6" t="s">
        <v>42</v>
      </c>
      <c r="AK8287" s="6" t="s">
        <v>42</v>
      </c>
      <c r="AL8287" s="6" t="s">
        <v>42</v>
      </c>
      <c r="AM8287" s="6" t="s">
        <v>42</v>
      </c>
      <c r="AN8287" s="6" t="s">
        <v>42</v>
      </c>
      <c r="AO8287" s="6" t="s">
        <v>42</v>
      </c>
      <c r="AP8287" s="6" t="s">
        <v>42</v>
      </c>
      <c r="AQ8287" s="6" t="s">
        <v>42</v>
      </c>
    </row>
    <row r="8288" spans="1:43" x14ac:dyDescent="0.3">
      <c r="A8288" s="4" t="s">
        <v>16788</v>
      </c>
      <c r="B8288" s="5">
        <v>4984613</v>
      </c>
      <c r="C8288" s="4" t="s">
        <v>3440</v>
      </c>
      <c r="D8288" s="4" t="s">
        <v>16789</v>
      </c>
      <c r="E8288" s="4" t="s">
        <v>40</v>
      </c>
      <c r="F8288" s="4" t="s">
        <v>68</v>
      </c>
      <c r="G8288" s="4" t="s">
        <v>40</v>
      </c>
      <c r="H8288" s="6" t="s">
        <v>42</v>
      </c>
      <c r="I8288" s="6" t="s">
        <v>42</v>
      </c>
      <c r="J8288" s="6" t="s">
        <v>42</v>
      </c>
      <c r="K8288" s="6" t="s">
        <v>42</v>
      </c>
      <c r="L8288" s="6" t="s">
        <v>42</v>
      </c>
      <c r="M8288" s="6" t="s">
        <v>42</v>
      </c>
      <c r="N8288" s="6" t="s">
        <v>42</v>
      </c>
      <c r="O8288" s="6" t="s">
        <v>42</v>
      </c>
      <c r="P8288" s="6" t="s">
        <v>42</v>
      </c>
      <c r="Q8288" s="6" t="s">
        <v>42</v>
      </c>
      <c r="R8288" s="6" t="s">
        <v>42</v>
      </c>
      <c r="S8288" s="6" t="s">
        <v>42</v>
      </c>
      <c r="T8288" s="6" t="s">
        <v>42</v>
      </c>
      <c r="U8288" s="6" t="s">
        <v>42</v>
      </c>
      <c r="V8288" s="6" t="s">
        <v>42</v>
      </c>
      <c r="W8288" s="6" t="s">
        <v>42</v>
      </c>
      <c r="X8288" s="6" t="s">
        <v>42</v>
      </c>
      <c r="Y8288" s="6" t="s">
        <v>42</v>
      </c>
      <c r="Z8288" s="6" t="s">
        <v>42</v>
      </c>
      <c r="AA8288" s="6" t="s">
        <v>42</v>
      </c>
      <c r="AB8288" s="6" t="s">
        <v>42</v>
      </c>
      <c r="AC8288" s="6" t="s">
        <v>42</v>
      </c>
      <c r="AD8288" s="6" t="s">
        <v>42</v>
      </c>
      <c r="AE8288" s="6" t="s">
        <v>42</v>
      </c>
      <c r="AF8288" s="6" t="s">
        <v>42</v>
      </c>
      <c r="AG8288" s="6" t="s">
        <v>42</v>
      </c>
      <c r="AH8288" s="6" t="s">
        <v>42</v>
      </c>
      <c r="AI8288" s="6" t="s">
        <v>42</v>
      </c>
      <c r="AJ8288" s="6" t="s">
        <v>42</v>
      </c>
      <c r="AK8288" s="6" t="s">
        <v>42</v>
      </c>
      <c r="AL8288" s="6" t="s">
        <v>42</v>
      </c>
      <c r="AM8288" s="6" t="s">
        <v>42</v>
      </c>
      <c r="AN8288" s="6" t="s">
        <v>42</v>
      </c>
      <c r="AO8288" s="6" t="s">
        <v>42</v>
      </c>
      <c r="AP8288" s="6" t="s">
        <v>42</v>
      </c>
      <c r="AQ8288" s="6" t="s">
        <v>42</v>
      </c>
    </row>
    <row r="8289" spans="1:43" x14ac:dyDescent="0.3">
      <c r="A8289" s="4" t="s">
        <v>16790</v>
      </c>
      <c r="B8289" s="5">
        <v>4987050</v>
      </c>
      <c r="C8289" s="4" t="s">
        <v>74</v>
      </c>
      <c r="D8289" s="4" t="s">
        <v>16791</v>
      </c>
      <c r="E8289" s="4" t="s">
        <v>60</v>
      </c>
      <c r="F8289" s="4" t="s">
        <v>115</v>
      </c>
      <c r="G8289" s="4" t="s">
        <v>60</v>
      </c>
      <c r="H8289" s="6" t="s">
        <v>42</v>
      </c>
      <c r="I8289" s="7">
        <v>312456.86599999998</v>
      </c>
      <c r="J8289" s="7">
        <v>326170.70505039202</v>
      </c>
      <c r="K8289" s="7">
        <v>436549.61306573299</v>
      </c>
      <c r="L8289" s="7">
        <v>431638.87253608799</v>
      </c>
      <c r="M8289" s="7">
        <v>112328.534154322</v>
      </c>
      <c r="N8289" s="6" t="s">
        <v>42</v>
      </c>
      <c r="O8289" s="6" t="s">
        <v>42</v>
      </c>
      <c r="P8289" s="6" t="s">
        <v>42</v>
      </c>
      <c r="Q8289" s="6" t="s">
        <v>42</v>
      </c>
      <c r="R8289" s="6" t="s">
        <v>42</v>
      </c>
      <c r="S8289" s="6" t="s">
        <v>42</v>
      </c>
      <c r="T8289" s="6" t="s">
        <v>42</v>
      </c>
      <c r="U8289" s="6" t="s">
        <v>42</v>
      </c>
      <c r="V8289" s="6" t="s">
        <v>42</v>
      </c>
      <c r="W8289" s="6" t="s">
        <v>42</v>
      </c>
      <c r="X8289" s="6" t="s">
        <v>42</v>
      </c>
      <c r="Y8289" s="6" t="s">
        <v>42</v>
      </c>
      <c r="Z8289" s="6" t="s">
        <v>42</v>
      </c>
      <c r="AA8289" s="7">
        <v>232327.86199999999</v>
      </c>
      <c r="AB8289" s="7">
        <v>246257.73437495399</v>
      </c>
      <c r="AC8289" s="7">
        <v>241978.43185476499</v>
      </c>
      <c r="AD8289" s="7">
        <v>244452.452295525</v>
      </c>
      <c r="AE8289" s="7">
        <v>60865.109984159302</v>
      </c>
      <c r="AF8289" s="6" t="s">
        <v>42</v>
      </c>
      <c r="AG8289" s="6" t="s">
        <v>42</v>
      </c>
      <c r="AH8289" s="6" t="s">
        <v>42</v>
      </c>
      <c r="AI8289" s="6" t="s">
        <v>42</v>
      </c>
      <c r="AJ8289" s="6" t="s">
        <v>42</v>
      </c>
      <c r="AK8289" s="6" t="s">
        <v>42</v>
      </c>
      <c r="AL8289" s="6" t="s">
        <v>42</v>
      </c>
      <c r="AM8289" s="6" t="s">
        <v>42</v>
      </c>
      <c r="AN8289" s="6" t="s">
        <v>42</v>
      </c>
      <c r="AO8289" s="6" t="s">
        <v>42</v>
      </c>
      <c r="AP8289" s="6" t="s">
        <v>42</v>
      </c>
      <c r="AQ8289" s="6" t="s">
        <v>42</v>
      </c>
    </row>
    <row r="8290" spans="1:43" x14ac:dyDescent="0.3">
      <c r="A8290" s="4" t="s">
        <v>16792</v>
      </c>
      <c r="B8290" s="5">
        <v>5000904</v>
      </c>
      <c r="C8290" s="4" t="s">
        <v>159</v>
      </c>
      <c r="D8290" s="4" t="s">
        <v>16793</v>
      </c>
      <c r="E8290" s="4" t="s">
        <v>134</v>
      </c>
      <c r="F8290" s="4" t="s">
        <v>134</v>
      </c>
      <c r="G8290" s="4" t="s">
        <v>134</v>
      </c>
      <c r="H8290" s="6" t="s">
        <v>42</v>
      </c>
      <c r="I8290" s="7">
        <v>42904253</v>
      </c>
      <c r="J8290" s="7">
        <v>48226767.509199999</v>
      </c>
      <c r="K8290" s="7">
        <v>59783488.357199997</v>
      </c>
      <c r="L8290" s="7">
        <v>63100734.647454999</v>
      </c>
      <c r="M8290" s="7">
        <v>81039587.747847497</v>
      </c>
      <c r="N8290" s="6" t="s">
        <v>42</v>
      </c>
      <c r="O8290" s="6" t="s">
        <v>42</v>
      </c>
      <c r="P8290" s="6" t="s">
        <v>42</v>
      </c>
      <c r="Q8290" s="6" t="s">
        <v>42</v>
      </c>
      <c r="R8290" s="6" t="s">
        <v>42</v>
      </c>
      <c r="S8290" s="6" t="s">
        <v>42</v>
      </c>
      <c r="T8290" s="6" t="s">
        <v>42</v>
      </c>
      <c r="U8290" s="6" t="s">
        <v>42</v>
      </c>
      <c r="V8290" s="6" t="s">
        <v>42</v>
      </c>
      <c r="W8290" s="6" t="s">
        <v>42</v>
      </c>
      <c r="X8290" s="6" t="s">
        <v>42</v>
      </c>
      <c r="Y8290" s="6" t="s">
        <v>42</v>
      </c>
      <c r="Z8290" s="6" t="s">
        <v>42</v>
      </c>
      <c r="AA8290" s="7">
        <v>714202</v>
      </c>
      <c r="AB8290" s="7">
        <v>1029972.99999996</v>
      </c>
      <c r="AC8290" s="7">
        <v>265967.99999992701</v>
      </c>
      <c r="AD8290" s="7">
        <v>253526.00000002599</v>
      </c>
      <c r="AE8290" s="7">
        <v>211287.99999998501</v>
      </c>
      <c r="AF8290" s="6" t="s">
        <v>42</v>
      </c>
      <c r="AG8290" s="6" t="s">
        <v>42</v>
      </c>
      <c r="AH8290" s="6" t="s">
        <v>42</v>
      </c>
      <c r="AI8290" s="6" t="s">
        <v>42</v>
      </c>
      <c r="AJ8290" s="6" t="s">
        <v>42</v>
      </c>
      <c r="AK8290" s="6" t="s">
        <v>42</v>
      </c>
      <c r="AL8290" s="6" t="s">
        <v>42</v>
      </c>
      <c r="AM8290" s="6" t="s">
        <v>42</v>
      </c>
      <c r="AN8290" s="6" t="s">
        <v>42</v>
      </c>
      <c r="AO8290" s="6" t="s">
        <v>42</v>
      </c>
      <c r="AP8290" s="6" t="s">
        <v>42</v>
      </c>
      <c r="AQ8290" s="6" t="s">
        <v>42</v>
      </c>
    </row>
    <row r="8291" spans="1:43" x14ac:dyDescent="0.3">
      <c r="A8291" s="4" t="s">
        <v>16794</v>
      </c>
      <c r="B8291" s="5">
        <v>4985010</v>
      </c>
      <c r="C8291" s="4" t="s">
        <v>107</v>
      </c>
      <c r="D8291" s="4" t="s">
        <v>16795</v>
      </c>
      <c r="E8291" s="4" t="s">
        <v>189</v>
      </c>
      <c r="F8291" s="4" t="s">
        <v>189</v>
      </c>
      <c r="G8291" s="4" t="s">
        <v>189</v>
      </c>
      <c r="H8291" s="6" t="s">
        <v>42</v>
      </c>
      <c r="I8291" s="6" t="s">
        <v>42</v>
      </c>
      <c r="J8291" s="6" t="s">
        <v>42</v>
      </c>
      <c r="K8291" s="6" t="s">
        <v>42</v>
      </c>
      <c r="L8291" s="6" t="s">
        <v>42</v>
      </c>
      <c r="M8291" s="6" t="s">
        <v>42</v>
      </c>
      <c r="N8291" s="6" t="s">
        <v>42</v>
      </c>
      <c r="O8291" s="6" t="s">
        <v>42</v>
      </c>
      <c r="P8291" s="6" t="s">
        <v>42</v>
      </c>
      <c r="Q8291" s="6" t="s">
        <v>42</v>
      </c>
      <c r="R8291" s="6" t="s">
        <v>42</v>
      </c>
      <c r="S8291" s="6" t="s">
        <v>42</v>
      </c>
      <c r="T8291" s="6" t="s">
        <v>42</v>
      </c>
      <c r="U8291" s="6" t="s">
        <v>42</v>
      </c>
      <c r="V8291" s="6" t="s">
        <v>42</v>
      </c>
      <c r="W8291" s="6" t="s">
        <v>42</v>
      </c>
      <c r="X8291" s="6" t="s">
        <v>42</v>
      </c>
      <c r="Y8291" s="6" t="s">
        <v>42</v>
      </c>
      <c r="Z8291" s="6" t="s">
        <v>42</v>
      </c>
      <c r="AA8291" s="6" t="s">
        <v>42</v>
      </c>
      <c r="AB8291" s="6" t="s">
        <v>42</v>
      </c>
      <c r="AC8291" s="6" t="s">
        <v>42</v>
      </c>
      <c r="AD8291" s="6" t="s">
        <v>42</v>
      </c>
      <c r="AE8291" s="6" t="s">
        <v>42</v>
      </c>
      <c r="AF8291" s="6" t="s">
        <v>42</v>
      </c>
      <c r="AG8291" s="6" t="s">
        <v>42</v>
      </c>
      <c r="AH8291" s="6" t="s">
        <v>42</v>
      </c>
      <c r="AI8291" s="6" t="s">
        <v>42</v>
      </c>
      <c r="AJ8291" s="6" t="s">
        <v>42</v>
      </c>
      <c r="AK8291" s="6" t="s">
        <v>42</v>
      </c>
      <c r="AL8291" s="6" t="s">
        <v>42</v>
      </c>
      <c r="AM8291" s="6" t="s">
        <v>42</v>
      </c>
      <c r="AN8291" s="6" t="s">
        <v>42</v>
      </c>
      <c r="AO8291" s="6" t="s">
        <v>42</v>
      </c>
      <c r="AP8291" s="6" t="s">
        <v>42</v>
      </c>
      <c r="AQ8291" s="6" t="s">
        <v>42</v>
      </c>
    </row>
    <row r="8292" spans="1:43" x14ac:dyDescent="0.3">
      <c r="A8292" s="4" t="s">
        <v>16796</v>
      </c>
      <c r="B8292" s="5">
        <v>4984990</v>
      </c>
      <c r="C8292" s="4" t="s">
        <v>107</v>
      </c>
      <c r="D8292" s="4" t="s">
        <v>16797</v>
      </c>
      <c r="E8292" s="4" t="s">
        <v>189</v>
      </c>
      <c r="F8292" s="4" t="s">
        <v>189</v>
      </c>
      <c r="G8292" s="4" t="s">
        <v>189</v>
      </c>
      <c r="H8292" s="6" t="s">
        <v>42</v>
      </c>
      <c r="I8292" s="6" t="s">
        <v>42</v>
      </c>
      <c r="J8292" s="6" t="s">
        <v>42</v>
      </c>
      <c r="K8292" s="6" t="s">
        <v>42</v>
      </c>
      <c r="L8292" s="6" t="s">
        <v>42</v>
      </c>
      <c r="M8292" s="6" t="s">
        <v>42</v>
      </c>
      <c r="N8292" s="6" t="s">
        <v>42</v>
      </c>
      <c r="O8292" s="6" t="s">
        <v>42</v>
      </c>
      <c r="P8292" s="6" t="s">
        <v>42</v>
      </c>
      <c r="Q8292" s="6" t="s">
        <v>42</v>
      </c>
      <c r="R8292" s="6" t="s">
        <v>42</v>
      </c>
      <c r="S8292" s="6" t="s">
        <v>42</v>
      </c>
      <c r="T8292" s="6" t="s">
        <v>42</v>
      </c>
      <c r="U8292" s="6" t="s">
        <v>42</v>
      </c>
      <c r="V8292" s="6" t="s">
        <v>42</v>
      </c>
      <c r="W8292" s="6" t="s">
        <v>42</v>
      </c>
      <c r="X8292" s="6" t="s">
        <v>42</v>
      </c>
      <c r="Y8292" s="6" t="s">
        <v>42</v>
      </c>
      <c r="Z8292" s="6" t="s">
        <v>42</v>
      </c>
      <c r="AA8292" s="6" t="s">
        <v>42</v>
      </c>
      <c r="AB8292" s="6" t="s">
        <v>42</v>
      </c>
      <c r="AC8292" s="6" t="s">
        <v>42</v>
      </c>
      <c r="AD8292" s="6" t="s">
        <v>42</v>
      </c>
      <c r="AE8292" s="6" t="s">
        <v>42</v>
      </c>
      <c r="AF8292" s="6" t="s">
        <v>42</v>
      </c>
      <c r="AG8292" s="6" t="s">
        <v>42</v>
      </c>
      <c r="AH8292" s="6" t="s">
        <v>42</v>
      </c>
      <c r="AI8292" s="6" t="s">
        <v>42</v>
      </c>
      <c r="AJ8292" s="6" t="s">
        <v>42</v>
      </c>
      <c r="AK8292" s="6" t="s">
        <v>42</v>
      </c>
      <c r="AL8292" s="6" t="s">
        <v>42</v>
      </c>
      <c r="AM8292" s="6" t="s">
        <v>42</v>
      </c>
      <c r="AN8292" s="6" t="s">
        <v>42</v>
      </c>
      <c r="AO8292" s="6" t="s">
        <v>42</v>
      </c>
      <c r="AP8292" s="6" t="s">
        <v>42</v>
      </c>
      <c r="AQ8292" s="6" t="s">
        <v>42</v>
      </c>
    </row>
    <row r="8293" spans="1:43" x14ac:dyDescent="0.3">
      <c r="A8293" s="4" t="s">
        <v>16798</v>
      </c>
      <c r="B8293" s="5">
        <v>9914395</v>
      </c>
      <c r="C8293" s="4" t="s">
        <v>107</v>
      </c>
      <c r="D8293" s="4" t="s">
        <v>16799</v>
      </c>
      <c r="E8293" s="4" t="s">
        <v>40</v>
      </c>
      <c r="F8293" s="4" t="s">
        <v>68</v>
      </c>
      <c r="G8293" s="4" t="s">
        <v>40</v>
      </c>
      <c r="H8293" s="6" t="s">
        <v>42</v>
      </c>
      <c r="I8293" s="6" t="s">
        <v>42</v>
      </c>
      <c r="J8293" s="6" t="s">
        <v>42</v>
      </c>
      <c r="K8293" s="6" t="s">
        <v>42</v>
      </c>
      <c r="L8293" s="6" t="s">
        <v>42</v>
      </c>
      <c r="M8293" s="6" t="s">
        <v>42</v>
      </c>
      <c r="N8293" s="6" t="s">
        <v>42</v>
      </c>
      <c r="O8293" s="6" t="s">
        <v>42</v>
      </c>
      <c r="P8293" s="6" t="s">
        <v>42</v>
      </c>
      <c r="Q8293" s="6" t="s">
        <v>42</v>
      </c>
      <c r="R8293" s="6" t="s">
        <v>42</v>
      </c>
      <c r="S8293" s="6" t="s">
        <v>42</v>
      </c>
      <c r="T8293" s="6" t="s">
        <v>42</v>
      </c>
      <c r="U8293" s="6" t="s">
        <v>42</v>
      </c>
      <c r="V8293" s="6" t="s">
        <v>42</v>
      </c>
      <c r="W8293" s="6" t="s">
        <v>42</v>
      </c>
      <c r="X8293" s="6" t="s">
        <v>42</v>
      </c>
      <c r="Y8293" s="6" t="s">
        <v>42</v>
      </c>
      <c r="Z8293" s="6" t="s">
        <v>42</v>
      </c>
      <c r="AA8293" s="6" t="s">
        <v>42</v>
      </c>
      <c r="AB8293" s="6" t="s">
        <v>42</v>
      </c>
      <c r="AC8293" s="6" t="s">
        <v>42</v>
      </c>
      <c r="AD8293" s="6" t="s">
        <v>42</v>
      </c>
      <c r="AE8293" s="6" t="s">
        <v>42</v>
      </c>
      <c r="AF8293" s="6" t="s">
        <v>42</v>
      </c>
      <c r="AG8293" s="6" t="s">
        <v>42</v>
      </c>
      <c r="AH8293" s="6" t="s">
        <v>42</v>
      </c>
      <c r="AI8293" s="6" t="s">
        <v>42</v>
      </c>
      <c r="AJ8293" s="6" t="s">
        <v>42</v>
      </c>
      <c r="AK8293" s="6" t="s">
        <v>42</v>
      </c>
      <c r="AL8293" s="6" t="s">
        <v>42</v>
      </c>
      <c r="AM8293" s="6" t="s">
        <v>42</v>
      </c>
      <c r="AN8293" s="6" t="s">
        <v>42</v>
      </c>
      <c r="AO8293" s="6" t="s">
        <v>42</v>
      </c>
      <c r="AP8293" s="6" t="s">
        <v>42</v>
      </c>
      <c r="AQ8293" s="6" t="s">
        <v>42</v>
      </c>
    </row>
    <row r="8294" spans="1:43" x14ac:dyDescent="0.3">
      <c r="A8294" s="4" t="s">
        <v>16800</v>
      </c>
      <c r="B8294" s="5">
        <v>3002572</v>
      </c>
      <c r="C8294" s="4" t="s">
        <v>580</v>
      </c>
      <c r="D8294" s="4" t="s">
        <v>16801</v>
      </c>
      <c r="E8294" s="4" t="s">
        <v>54</v>
      </c>
      <c r="F8294" s="4" t="s">
        <v>2372</v>
      </c>
      <c r="G8294" s="4" t="s">
        <v>56</v>
      </c>
      <c r="H8294" s="6" t="s">
        <v>42</v>
      </c>
      <c r="I8294" s="7">
        <v>97379.596000000005</v>
      </c>
      <c r="J8294" s="7">
        <v>155574.42925941001</v>
      </c>
      <c r="K8294" s="7">
        <v>223765.113860727</v>
      </c>
      <c r="L8294" s="7">
        <v>217376.339692043</v>
      </c>
      <c r="M8294" s="7">
        <v>167159.70637500001</v>
      </c>
      <c r="N8294" s="7">
        <v>155295.28922626801</v>
      </c>
      <c r="O8294" s="7">
        <v>305637.693708807</v>
      </c>
      <c r="P8294" s="7">
        <v>276752.29040380497</v>
      </c>
      <c r="Q8294" s="7">
        <v>266371.41187999898</v>
      </c>
      <c r="R8294" s="7">
        <v>211761.24358298499</v>
      </c>
      <c r="S8294" s="7">
        <v>192507.48210290301</v>
      </c>
      <c r="T8294" s="7">
        <v>184425.24877589199</v>
      </c>
      <c r="U8294" s="7">
        <v>231887.21673615801</v>
      </c>
      <c r="V8294" s="7">
        <v>271366.79446513503</v>
      </c>
      <c r="W8294" s="7">
        <v>278447.23346729798</v>
      </c>
      <c r="X8294" s="7">
        <v>277697.39126667398</v>
      </c>
      <c r="Y8294" s="7">
        <v>224996.82380684599</v>
      </c>
      <c r="Z8294" s="6" t="s">
        <v>42</v>
      </c>
      <c r="AA8294" s="7">
        <v>15008.194</v>
      </c>
      <c r="AB8294" s="7">
        <v>25643.5610850946</v>
      </c>
      <c r="AC8294" s="7">
        <v>35885.906472499199</v>
      </c>
      <c r="AD8294" s="7">
        <v>31719.192276329199</v>
      </c>
      <c r="AE8294" s="7">
        <v>24438.555683472401</v>
      </c>
      <c r="AF8294" s="7">
        <v>31196.142217325101</v>
      </c>
      <c r="AG8294" s="7">
        <v>61078.147372451</v>
      </c>
      <c r="AH8294" s="7">
        <v>44660.3961892609</v>
      </c>
      <c r="AI8294" s="7">
        <v>40605.374173155302</v>
      </c>
      <c r="AJ8294" s="7">
        <v>37975.187706160999</v>
      </c>
      <c r="AK8294" s="7">
        <v>29042.844775599999</v>
      </c>
      <c r="AL8294" s="7">
        <v>25816.026424326599</v>
      </c>
      <c r="AM8294" s="7">
        <v>43644.527926541698</v>
      </c>
      <c r="AN8294" s="7">
        <v>34938.288635175697</v>
      </c>
      <c r="AO8294" s="7">
        <v>34789.625097132899</v>
      </c>
      <c r="AP8294" s="7">
        <v>30966.346558961799</v>
      </c>
      <c r="AQ8294" s="7">
        <v>19045.3454218197</v>
      </c>
    </row>
    <row r="8295" spans="1:43" x14ac:dyDescent="0.3">
      <c r="A8295" s="4" t="s">
        <v>16802</v>
      </c>
      <c r="B8295" s="5">
        <v>4982628</v>
      </c>
      <c r="C8295" s="4" t="s">
        <v>617</v>
      </c>
      <c r="D8295" s="4" t="s">
        <v>16803</v>
      </c>
      <c r="E8295" s="4" t="s">
        <v>40</v>
      </c>
      <c r="F8295" s="4" t="s">
        <v>184</v>
      </c>
      <c r="G8295" s="4" t="s">
        <v>40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  <c r="AQ8295" s="6" t="s">
        <v>42</v>
      </c>
    </row>
    <row r="8296" spans="1:43" x14ac:dyDescent="0.3">
      <c r="A8296" s="4" t="s">
        <v>16804</v>
      </c>
      <c r="B8296" s="5">
        <v>4250511</v>
      </c>
      <c r="C8296" s="4" t="s">
        <v>38</v>
      </c>
      <c r="D8296" s="4" t="s">
        <v>16805</v>
      </c>
      <c r="E8296" s="4" t="s">
        <v>40</v>
      </c>
      <c r="F8296" s="4" t="s">
        <v>46</v>
      </c>
      <c r="G8296" s="4" t="s">
        <v>40</v>
      </c>
      <c r="H8296" s="6" t="s">
        <v>42</v>
      </c>
      <c r="I8296" s="6" t="s">
        <v>42</v>
      </c>
      <c r="J8296" s="6" t="s">
        <v>42</v>
      </c>
      <c r="K8296" s="6" t="s">
        <v>42</v>
      </c>
      <c r="L8296" s="6" t="s">
        <v>42</v>
      </c>
      <c r="M8296" s="6" t="s">
        <v>42</v>
      </c>
      <c r="N8296" s="6" t="s">
        <v>42</v>
      </c>
      <c r="O8296" s="6" t="s">
        <v>42</v>
      </c>
      <c r="P8296" s="6" t="s">
        <v>42</v>
      </c>
      <c r="Q8296" s="6" t="s">
        <v>42</v>
      </c>
      <c r="R8296" s="6" t="s">
        <v>42</v>
      </c>
      <c r="S8296" s="6" t="s">
        <v>42</v>
      </c>
      <c r="T8296" s="6" t="s">
        <v>42</v>
      </c>
      <c r="U8296" s="6" t="s">
        <v>42</v>
      </c>
      <c r="V8296" s="6" t="s">
        <v>42</v>
      </c>
      <c r="W8296" s="6" t="s">
        <v>42</v>
      </c>
      <c r="X8296" s="6" t="s">
        <v>42</v>
      </c>
      <c r="Y8296" s="6" t="s">
        <v>42</v>
      </c>
      <c r="Z8296" s="6" t="s">
        <v>42</v>
      </c>
      <c r="AA8296" s="6" t="s">
        <v>42</v>
      </c>
      <c r="AB8296" s="6" t="s">
        <v>42</v>
      </c>
      <c r="AC8296" s="6" t="s">
        <v>42</v>
      </c>
      <c r="AD8296" s="6" t="s">
        <v>42</v>
      </c>
      <c r="AE8296" s="6" t="s">
        <v>42</v>
      </c>
      <c r="AF8296" s="6" t="s">
        <v>42</v>
      </c>
      <c r="AG8296" s="6" t="s">
        <v>42</v>
      </c>
      <c r="AH8296" s="6" t="s">
        <v>42</v>
      </c>
      <c r="AI8296" s="6" t="s">
        <v>42</v>
      </c>
      <c r="AJ8296" s="6" t="s">
        <v>42</v>
      </c>
      <c r="AK8296" s="6" t="s">
        <v>42</v>
      </c>
      <c r="AL8296" s="6" t="s">
        <v>42</v>
      </c>
      <c r="AM8296" s="6" t="s">
        <v>42</v>
      </c>
      <c r="AN8296" s="6" t="s">
        <v>42</v>
      </c>
      <c r="AO8296" s="6" t="s">
        <v>42</v>
      </c>
      <c r="AP8296" s="6" t="s">
        <v>42</v>
      </c>
      <c r="AQ8296" s="6" t="s">
        <v>42</v>
      </c>
    </row>
    <row r="8297" spans="1:43" x14ac:dyDescent="0.3">
      <c r="A8297" s="4" t="s">
        <v>16806</v>
      </c>
      <c r="B8297" s="5">
        <v>4353941</v>
      </c>
      <c r="C8297" s="4" t="s">
        <v>102</v>
      </c>
      <c r="D8297" s="4" t="s">
        <v>16807</v>
      </c>
      <c r="E8297" s="4" t="s">
        <v>40</v>
      </c>
      <c r="F8297" s="4" t="s">
        <v>184</v>
      </c>
      <c r="G8297" s="4" t="s">
        <v>40</v>
      </c>
      <c r="H8297" s="7">
        <v>28570348</v>
      </c>
      <c r="I8297" s="7">
        <v>26804974.327</v>
      </c>
      <c r="J8297" s="7">
        <v>26100050.877</v>
      </c>
      <c r="K8297" s="7">
        <v>23892450.931400001</v>
      </c>
      <c r="L8297" s="7">
        <v>26040882.417399999</v>
      </c>
      <c r="M8297" s="7">
        <v>26173579.558200002</v>
      </c>
      <c r="N8297" s="7">
        <v>6549952.7529000202</v>
      </c>
      <c r="O8297" s="7">
        <v>8325926.4309675302</v>
      </c>
      <c r="P8297" s="7">
        <v>9021516.01078449</v>
      </c>
      <c r="Q8297" s="7">
        <v>9127108.3930828795</v>
      </c>
      <c r="R8297" s="7">
        <v>11390912.1865585</v>
      </c>
      <c r="S8297" s="7">
        <v>10904671.435808901</v>
      </c>
      <c r="T8297" s="7">
        <v>10626810.5285818</v>
      </c>
      <c r="U8297" s="6" t="s">
        <v>42</v>
      </c>
      <c r="V8297" s="6" t="s">
        <v>42</v>
      </c>
      <c r="W8297" s="6" t="s">
        <v>42</v>
      </c>
      <c r="X8297" s="6" t="s">
        <v>42</v>
      </c>
      <c r="Y8297" s="6" t="s">
        <v>42</v>
      </c>
      <c r="Z8297" s="7">
        <v>1377982</v>
      </c>
      <c r="AA8297" s="7">
        <v>1806963</v>
      </c>
      <c r="AB8297" s="7">
        <v>4085887.0449999999</v>
      </c>
      <c r="AC8297" s="7">
        <v>4755064.0000000196</v>
      </c>
      <c r="AD8297" s="7">
        <v>6749483.9999999404</v>
      </c>
      <c r="AE8297" s="7">
        <v>6842135.0000000102</v>
      </c>
      <c r="AF8297" s="7">
        <v>2719011</v>
      </c>
      <c r="AG8297" s="7">
        <v>5434568.1387660699</v>
      </c>
      <c r="AH8297" s="7">
        <v>4834040.1897684801</v>
      </c>
      <c r="AI8297" s="7">
        <v>5475883.4496163996</v>
      </c>
      <c r="AJ8297" s="7">
        <v>6216148.9436224401</v>
      </c>
      <c r="AK8297" s="7">
        <v>5783605.1518911598</v>
      </c>
      <c r="AL8297" s="7">
        <v>4433298.49098083</v>
      </c>
      <c r="AM8297" s="6" t="s">
        <v>42</v>
      </c>
      <c r="AN8297" s="6" t="s">
        <v>42</v>
      </c>
      <c r="AO8297" s="6" t="s">
        <v>42</v>
      </c>
      <c r="AP8297" s="6" t="s">
        <v>42</v>
      </c>
      <c r="AQ8297" s="6" t="s">
        <v>42</v>
      </c>
    </row>
    <row r="8298" spans="1:43" x14ac:dyDescent="0.3">
      <c r="A8298" s="4" t="s">
        <v>16808</v>
      </c>
      <c r="B8298" s="5">
        <v>4977604</v>
      </c>
      <c r="C8298" s="4" t="s">
        <v>107</v>
      </c>
      <c r="D8298" s="4" t="s">
        <v>16809</v>
      </c>
      <c r="E8298" s="4" t="s">
        <v>54</v>
      </c>
      <c r="F8298" s="4" t="s">
        <v>95</v>
      </c>
      <c r="G8298" s="4" t="s">
        <v>56</v>
      </c>
      <c r="H8298" s="6" t="s">
        <v>42</v>
      </c>
      <c r="I8298" s="6" t="s">
        <v>42</v>
      </c>
      <c r="J8298" s="6" t="s">
        <v>42</v>
      </c>
      <c r="K8298" s="6" t="s">
        <v>42</v>
      </c>
      <c r="L8298" s="6" t="s">
        <v>42</v>
      </c>
      <c r="M8298" s="6" t="s">
        <v>42</v>
      </c>
      <c r="N8298" s="6" t="s">
        <v>42</v>
      </c>
      <c r="O8298" s="6" t="s">
        <v>42</v>
      </c>
      <c r="P8298" s="6" t="s">
        <v>42</v>
      </c>
      <c r="Q8298" s="6" t="s">
        <v>42</v>
      </c>
      <c r="R8298" s="6" t="s">
        <v>42</v>
      </c>
      <c r="S8298" s="6" t="s">
        <v>42</v>
      </c>
      <c r="T8298" s="6" t="s">
        <v>42</v>
      </c>
      <c r="U8298" s="6" t="s">
        <v>42</v>
      </c>
      <c r="V8298" s="6" t="s">
        <v>42</v>
      </c>
      <c r="W8298" s="6" t="s">
        <v>42</v>
      </c>
      <c r="X8298" s="6" t="s">
        <v>42</v>
      </c>
      <c r="Y8298" s="6" t="s">
        <v>42</v>
      </c>
      <c r="Z8298" s="6" t="s">
        <v>42</v>
      </c>
      <c r="AA8298" s="6" t="s">
        <v>42</v>
      </c>
      <c r="AB8298" s="6" t="s">
        <v>42</v>
      </c>
      <c r="AC8298" s="6" t="s">
        <v>42</v>
      </c>
      <c r="AD8298" s="6" t="s">
        <v>42</v>
      </c>
      <c r="AE8298" s="6" t="s">
        <v>42</v>
      </c>
      <c r="AF8298" s="6" t="s">
        <v>42</v>
      </c>
      <c r="AG8298" s="6" t="s">
        <v>42</v>
      </c>
      <c r="AH8298" s="6" t="s">
        <v>42</v>
      </c>
      <c r="AI8298" s="6" t="s">
        <v>42</v>
      </c>
      <c r="AJ8298" s="6" t="s">
        <v>42</v>
      </c>
      <c r="AK8298" s="6" t="s">
        <v>42</v>
      </c>
      <c r="AL8298" s="6" t="s">
        <v>42</v>
      </c>
      <c r="AM8298" s="6" t="s">
        <v>42</v>
      </c>
      <c r="AN8298" s="6" t="s">
        <v>42</v>
      </c>
      <c r="AO8298" s="6" t="s">
        <v>42</v>
      </c>
      <c r="AP8298" s="6" t="s">
        <v>42</v>
      </c>
      <c r="AQ8298" s="6" t="s">
        <v>42</v>
      </c>
    </row>
    <row r="8299" spans="1:43" x14ac:dyDescent="0.3">
      <c r="A8299" s="4" t="s">
        <v>16810</v>
      </c>
      <c r="B8299" s="5">
        <v>19397806</v>
      </c>
      <c r="C8299" s="4" t="s">
        <v>580</v>
      </c>
      <c r="D8299" s="4" t="s">
        <v>16811</v>
      </c>
      <c r="E8299" s="4" t="s">
        <v>54</v>
      </c>
      <c r="F8299" s="4" t="s">
        <v>55</v>
      </c>
      <c r="G8299" s="4" t="s">
        <v>56</v>
      </c>
      <c r="H8299" s="6" t="s">
        <v>42</v>
      </c>
      <c r="I8299" s="6" t="s">
        <v>42</v>
      </c>
      <c r="J8299" s="6" t="s">
        <v>42</v>
      </c>
      <c r="K8299" s="6" t="s">
        <v>42</v>
      </c>
      <c r="L8299" s="6" t="s">
        <v>42</v>
      </c>
      <c r="M8299" s="6" t="s">
        <v>42</v>
      </c>
      <c r="N8299" s="6" t="s">
        <v>42</v>
      </c>
      <c r="O8299" s="6" t="s">
        <v>42</v>
      </c>
      <c r="P8299" s="6" t="s">
        <v>42</v>
      </c>
      <c r="Q8299" s="6" t="s">
        <v>42</v>
      </c>
      <c r="R8299" s="6" t="s">
        <v>42</v>
      </c>
      <c r="S8299" s="6" t="s">
        <v>42</v>
      </c>
      <c r="T8299" s="6" t="s">
        <v>42</v>
      </c>
      <c r="U8299" s="6" t="s">
        <v>42</v>
      </c>
      <c r="V8299" s="6" t="s">
        <v>42</v>
      </c>
      <c r="W8299" s="6" t="s">
        <v>42</v>
      </c>
      <c r="X8299" s="6" t="s">
        <v>42</v>
      </c>
      <c r="Y8299" s="6" t="s">
        <v>42</v>
      </c>
      <c r="Z8299" s="6" t="s">
        <v>42</v>
      </c>
      <c r="AA8299" s="6" t="s">
        <v>42</v>
      </c>
      <c r="AB8299" s="6" t="s">
        <v>42</v>
      </c>
      <c r="AC8299" s="6" t="s">
        <v>42</v>
      </c>
      <c r="AD8299" s="6" t="s">
        <v>42</v>
      </c>
      <c r="AE8299" s="6" t="s">
        <v>42</v>
      </c>
      <c r="AF8299" s="6" t="s">
        <v>42</v>
      </c>
      <c r="AG8299" s="6" t="s">
        <v>42</v>
      </c>
      <c r="AH8299" s="6" t="s">
        <v>42</v>
      </c>
      <c r="AI8299" s="6" t="s">
        <v>42</v>
      </c>
      <c r="AJ8299" s="6" t="s">
        <v>42</v>
      </c>
      <c r="AK8299" s="6" t="s">
        <v>42</v>
      </c>
      <c r="AL8299" s="6" t="s">
        <v>42</v>
      </c>
      <c r="AM8299" s="6" t="s">
        <v>42</v>
      </c>
      <c r="AN8299" s="6" t="s">
        <v>42</v>
      </c>
      <c r="AO8299" s="6" t="s">
        <v>42</v>
      </c>
      <c r="AP8299" s="6" t="s">
        <v>42</v>
      </c>
      <c r="AQ8299" s="6" t="s">
        <v>42</v>
      </c>
    </row>
    <row r="8300" spans="1:43" x14ac:dyDescent="0.3">
      <c r="A8300" s="4" t="s">
        <v>16812</v>
      </c>
      <c r="B8300" s="5">
        <v>4979912</v>
      </c>
      <c r="C8300" s="4" t="s">
        <v>102</v>
      </c>
      <c r="D8300" s="4" t="s">
        <v>16813</v>
      </c>
      <c r="E8300" s="4" t="s">
        <v>54</v>
      </c>
      <c r="F8300" s="4" t="s">
        <v>55</v>
      </c>
      <c r="G8300" s="4" t="s">
        <v>56</v>
      </c>
      <c r="H8300" s="6" t="s">
        <v>42</v>
      </c>
      <c r="I8300" s="7">
        <v>3202987</v>
      </c>
      <c r="J8300" s="7">
        <v>3943121.3029999998</v>
      </c>
      <c r="K8300" s="7">
        <v>586135.71</v>
      </c>
      <c r="L8300" s="7">
        <v>485037.93</v>
      </c>
      <c r="M8300" s="6" t="s">
        <v>42</v>
      </c>
      <c r="N8300" s="6" t="s">
        <v>42</v>
      </c>
      <c r="O8300" s="6" t="s">
        <v>42</v>
      </c>
      <c r="P8300" s="6" t="s">
        <v>42</v>
      </c>
      <c r="Q8300" s="6" t="s">
        <v>42</v>
      </c>
      <c r="R8300" s="6" t="s">
        <v>42</v>
      </c>
      <c r="S8300" s="6" t="s">
        <v>42</v>
      </c>
      <c r="T8300" s="6" t="s">
        <v>42</v>
      </c>
      <c r="U8300" s="6" t="s">
        <v>42</v>
      </c>
      <c r="V8300" s="6" t="s">
        <v>42</v>
      </c>
      <c r="W8300" s="6" t="s">
        <v>42</v>
      </c>
      <c r="X8300" s="6" t="s">
        <v>42</v>
      </c>
      <c r="Y8300" s="6" t="s">
        <v>42</v>
      </c>
      <c r="Z8300" s="6" t="s">
        <v>42</v>
      </c>
      <c r="AA8300" s="7">
        <v>475703.86499999999</v>
      </c>
      <c r="AB8300" s="7">
        <v>555625.69700000004</v>
      </c>
      <c r="AC8300" s="7">
        <v>78145.289999999994</v>
      </c>
      <c r="AD8300" s="7">
        <v>56694.07</v>
      </c>
      <c r="AE8300" s="6" t="s">
        <v>42</v>
      </c>
      <c r="AF8300" s="6" t="s">
        <v>42</v>
      </c>
      <c r="AG8300" s="6" t="s">
        <v>42</v>
      </c>
      <c r="AH8300" s="6" t="s">
        <v>42</v>
      </c>
      <c r="AI8300" s="6" t="s">
        <v>42</v>
      </c>
      <c r="AJ8300" s="6" t="s">
        <v>42</v>
      </c>
      <c r="AK8300" s="6" t="s">
        <v>42</v>
      </c>
      <c r="AL8300" s="6" t="s">
        <v>42</v>
      </c>
      <c r="AM8300" s="6" t="s">
        <v>42</v>
      </c>
      <c r="AN8300" s="6" t="s">
        <v>42</v>
      </c>
      <c r="AO8300" s="6" t="s">
        <v>42</v>
      </c>
      <c r="AP8300" s="6" t="s">
        <v>42</v>
      </c>
      <c r="AQ8300" s="6" t="s">
        <v>42</v>
      </c>
    </row>
    <row r="8301" spans="1:43" x14ac:dyDescent="0.3">
      <c r="A8301" s="4" t="s">
        <v>16814</v>
      </c>
      <c r="B8301" s="5">
        <v>4436736</v>
      </c>
      <c r="C8301" s="4" t="s">
        <v>816</v>
      </c>
      <c r="D8301" s="4" t="s">
        <v>16815</v>
      </c>
      <c r="E8301" s="4" t="s">
        <v>54</v>
      </c>
      <c r="F8301" s="4" t="s">
        <v>91</v>
      </c>
      <c r="G8301" s="4" t="s">
        <v>56</v>
      </c>
      <c r="H8301" s="6" t="s">
        <v>42</v>
      </c>
      <c r="I8301" s="6" t="s">
        <v>42</v>
      </c>
      <c r="J8301" s="6" t="s">
        <v>42</v>
      </c>
      <c r="K8301" s="6" t="s">
        <v>42</v>
      </c>
      <c r="L8301" s="6" t="s">
        <v>42</v>
      </c>
      <c r="M8301" s="6" t="s">
        <v>42</v>
      </c>
      <c r="N8301" s="6" t="s">
        <v>42</v>
      </c>
      <c r="O8301" s="6" t="s">
        <v>42</v>
      </c>
      <c r="P8301" s="6" t="s">
        <v>42</v>
      </c>
      <c r="Q8301" s="6" t="s">
        <v>42</v>
      </c>
      <c r="R8301" s="6" t="s">
        <v>42</v>
      </c>
      <c r="S8301" s="6" t="s">
        <v>42</v>
      </c>
      <c r="T8301" s="6" t="s">
        <v>42</v>
      </c>
      <c r="U8301" s="6" t="s">
        <v>42</v>
      </c>
      <c r="V8301" s="6" t="s">
        <v>42</v>
      </c>
      <c r="W8301" s="6" t="s">
        <v>42</v>
      </c>
      <c r="X8301" s="6" t="s">
        <v>42</v>
      </c>
      <c r="Y8301" s="6" t="s">
        <v>42</v>
      </c>
      <c r="Z8301" s="6" t="s">
        <v>42</v>
      </c>
      <c r="AA8301" s="6" t="s">
        <v>42</v>
      </c>
      <c r="AB8301" s="6" t="s">
        <v>42</v>
      </c>
      <c r="AC8301" s="6" t="s">
        <v>42</v>
      </c>
      <c r="AD8301" s="6" t="s">
        <v>42</v>
      </c>
      <c r="AE8301" s="6" t="s">
        <v>42</v>
      </c>
      <c r="AF8301" s="6" t="s">
        <v>42</v>
      </c>
      <c r="AG8301" s="6" t="s">
        <v>42</v>
      </c>
      <c r="AH8301" s="6" t="s">
        <v>42</v>
      </c>
      <c r="AI8301" s="6" t="s">
        <v>42</v>
      </c>
      <c r="AJ8301" s="6" t="s">
        <v>42</v>
      </c>
      <c r="AK8301" s="6" t="s">
        <v>42</v>
      </c>
      <c r="AL8301" s="6" t="s">
        <v>42</v>
      </c>
      <c r="AM8301" s="6" t="s">
        <v>42</v>
      </c>
      <c r="AN8301" s="6" t="s">
        <v>42</v>
      </c>
      <c r="AO8301" s="6" t="s">
        <v>42</v>
      </c>
      <c r="AP8301" s="6" t="s">
        <v>42</v>
      </c>
      <c r="AQ8301" s="6" t="s">
        <v>42</v>
      </c>
    </row>
    <row r="8302" spans="1:43" x14ac:dyDescent="0.3">
      <c r="A8302" s="4" t="s">
        <v>16816</v>
      </c>
      <c r="B8302" s="5">
        <v>4978898</v>
      </c>
      <c r="C8302" s="4" t="s">
        <v>48</v>
      </c>
      <c r="D8302" s="4" t="s">
        <v>16817</v>
      </c>
      <c r="E8302" s="4" t="s">
        <v>54</v>
      </c>
      <c r="F8302" s="4" t="s">
        <v>55</v>
      </c>
      <c r="G8302" s="4" t="s">
        <v>56</v>
      </c>
      <c r="H8302" s="6" t="s">
        <v>42</v>
      </c>
      <c r="I8302" s="6" t="s">
        <v>42</v>
      </c>
      <c r="J8302" s="6" t="s">
        <v>42</v>
      </c>
      <c r="K8302" s="6" t="s">
        <v>42</v>
      </c>
      <c r="L8302" s="6" t="s">
        <v>42</v>
      </c>
      <c r="M8302" s="6" t="s">
        <v>42</v>
      </c>
      <c r="N8302" s="6" t="s">
        <v>42</v>
      </c>
      <c r="O8302" s="6" t="s">
        <v>42</v>
      </c>
      <c r="P8302" s="6" t="s">
        <v>42</v>
      </c>
      <c r="Q8302" s="6" t="s">
        <v>42</v>
      </c>
      <c r="R8302" s="6" t="s">
        <v>42</v>
      </c>
      <c r="S8302" s="6" t="s">
        <v>42</v>
      </c>
      <c r="T8302" s="6" t="s">
        <v>42</v>
      </c>
      <c r="U8302" s="6" t="s">
        <v>42</v>
      </c>
      <c r="V8302" s="6" t="s">
        <v>42</v>
      </c>
      <c r="W8302" s="6" t="s">
        <v>42</v>
      </c>
      <c r="X8302" s="6" t="s">
        <v>42</v>
      </c>
      <c r="Y8302" s="6" t="s">
        <v>42</v>
      </c>
      <c r="Z8302" s="6" t="s">
        <v>42</v>
      </c>
      <c r="AA8302" s="6" t="s">
        <v>42</v>
      </c>
      <c r="AB8302" s="6" t="s">
        <v>42</v>
      </c>
      <c r="AC8302" s="6" t="s">
        <v>42</v>
      </c>
      <c r="AD8302" s="6" t="s">
        <v>42</v>
      </c>
      <c r="AE8302" s="6" t="s">
        <v>42</v>
      </c>
      <c r="AF8302" s="6" t="s">
        <v>42</v>
      </c>
      <c r="AG8302" s="6" t="s">
        <v>42</v>
      </c>
      <c r="AH8302" s="6" t="s">
        <v>42</v>
      </c>
      <c r="AI8302" s="6" t="s">
        <v>42</v>
      </c>
      <c r="AJ8302" s="6" t="s">
        <v>42</v>
      </c>
      <c r="AK8302" s="6" t="s">
        <v>42</v>
      </c>
      <c r="AL8302" s="6" t="s">
        <v>42</v>
      </c>
      <c r="AM8302" s="6" t="s">
        <v>42</v>
      </c>
      <c r="AN8302" s="6" t="s">
        <v>42</v>
      </c>
      <c r="AO8302" s="6" t="s">
        <v>42</v>
      </c>
      <c r="AP8302" s="6" t="s">
        <v>42</v>
      </c>
      <c r="AQ8302" s="6" t="s">
        <v>42</v>
      </c>
    </row>
    <row r="8303" spans="1:43" x14ac:dyDescent="0.3">
      <c r="A8303" s="4" t="s">
        <v>16818</v>
      </c>
      <c r="B8303" s="5">
        <v>7294493</v>
      </c>
      <c r="C8303" s="4" t="s">
        <v>44</v>
      </c>
      <c r="D8303" s="4" t="s">
        <v>16819</v>
      </c>
      <c r="E8303" s="4" t="s">
        <v>40</v>
      </c>
      <c r="F8303" s="4" t="s">
        <v>46</v>
      </c>
      <c r="G8303" s="4" t="s">
        <v>40</v>
      </c>
      <c r="H8303" s="6" t="s">
        <v>42</v>
      </c>
      <c r="I8303" s="6" t="s">
        <v>42</v>
      </c>
      <c r="J8303" s="6" t="s">
        <v>42</v>
      </c>
      <c r="K8303" s="6" t="s">
        <v>42</v>
      </c>
      <c r="L8303" s="6" t="s">
        <v>42</v>
      </c>
      <c r="M8303" s="6" t="s">
        <v>42</v>
      </c>
      <c r="N8303" s="6" t="s">
        <v>42</v>
      </c>
      <c r="O8303" s="6" t="s">
        <v>42</v>
      </c>
      <c r="P8303" s="6" t="s">
        <v>42</v>
      </c>
      <c r="Q8303" s="6" t="s">
        <v>42</v>
      </c>
      <c r="R8303" s="6" t="s">
        <v>42</v>
      </c>
      <c r="S8303" s="6" t="s">
        <v>42</v>
      </c>
      <c r="T8303" s="6" t="s">
        <v>42</v>
      </c>
      <c r="U8303" s="6" t="s">
        <v>42</v>
      </c>
      <c r="V8303" s="6" t="s">
        <v>42</v>
      </c>
      <c r="W8303" s="6" t="s">
        <v>42</v>
      </c>
      <c r="X8303" s="6" t="s">
        <v>42</v>
      </c>
      <c r="Y8303" s="6" t="s">
        <v>42</v>
      </c>
      <c r="Z8303" s="6" t="s">
        <v>42</v>
      </c>
      <c r="AA8303" s="6" t="s">
        <v>42</v>
      </c>
      <c r="AB8303" s="6" t="s">
        <v>42</v>
      </c>
      <c r="AC8303" s="6" t="s">
        <v>42</v>
      </c>
      <c r="AD8303" s="6" t="s">
        <v>42</v>
      </c>
      <c r="AE8303" s="6" t="s">
        <v>42</v>
      </c>
      <c r="AF8303" s="6" t="s">
        <v>42</v>
      </c>
      <c r="AG8303" s="6" t="s">
        <v>42</v>
      </c>
      <c r="AH8303" s="6" t="s">
        <v>42</v>
      </c>
      <c r="AI8303" s="6" t="s">
        <v>42</v>
      </c>
      <c r="AJ8303" s="6" t="s">
        <v>42</v>
      </c>
      <c r="AK8303" s="6" t="s">
        <v>42</v>
      </c>
      <c r="AL8303" s="6" t="s">
        <v>42</v>
      </c>
      <c r="AM8303" s="6" t="s">
        <v>42</v>
      </c>
      <c r="AN8303" s="6" t="s">
        <v>42</v>
      </c>
      <c r="AO8303" s="6" t="s">
        <v>42</v>
      </c>
      <c r="AP8303" s="6" t="s">
        <v>42</v>
      </c>
      <c r="AQ8303" s="6" t="s">
        <v>42</v>
      </c>
    </row>
    <row r="8304" spans="1:43" x14ac:dyDescent="0.3">
      <c r="A8304" s="4" t="s">
        <v>16820</v>
      </c>
      <c r="B8304" s="5">
        <v>7039712</v>
      </c>
      <c r="C8304" s="4" t="s">
        <v>205</v>
      </c>
      <c r="D8304" s="4" t="s">
        <v>16821</v>
      </c>
      <c r="E8304" s="4" t="s">
        <v>54</v>
      </c>
      <c r="F8304" s="4" t="s">
        <v>55</v>
      </c>
      <c r="G8304" s="4" t="s">
        <v>56</v>
      </c>
      <c r="H8304" s="6" t="s">
        <v>42</v>
      </c>
      <c r="I8304" s="6" t="s">
        <v>42</v>
      </c>
      <c r="J8304" s="6" t="s">
        <v>42</v>
      </c>
      <c r="K8304" s="6" t="s">
        <v>42</v>
      </c>
      <c r="L8304" s="6" t="s">
        <v>42</v>
      </c>
      <c r="M8304" s="6" t="s">
        <v>42</v>
      </c>
      <c r="N8304" s="6" t="s">
        <v>42</v>
      </c>
      <c r="O8304" s="6" t="s">
        <v>42</v>
      </c>
      <c r="P8304" s="6" t="s">
        <v>42</v>
      </c>
      <c r="Q8304" s="6" t="s">
        <v>42</v>
      </c>
      <c r="R8304" s="6" t="s">
        <v>42</v>
      </c>
      <c r="S8304" s="6" t="s">
        <v>42</v>
      </c>
      <c r="T8304" s="6" t="s">
        <v>42</v>
      </c>
      <c r="U8304" s="6" t="s">
        <v>42</v>
      </c>
      <c r="V8304" s="6" t="s">
        <v>42</v>
      </c>
      <c r="W8304" s="6" t="s">
        <v>42</v>
      </c>
      <c r="X8304" s="6" t="s">
        <v>42</v>
      </c>
      <c r="Y8304" s="6" t="s">
        <v>42</v>
      </c>
      <c r="Z8304" s="6" t="s">
        <v>42</v>
      </c>
      <c r="AA8304" s="6" t="s">
        <v>42</v>
      </c>
      <c r="AB8304" s="6" t="s">
        <v>42</v>
      </c>
      <c r="AC8304" s="6" t="s">
        <v>42</v>
      </c>
      <c r="AD8304" s="6" t="s">
        <v>42</v>
      </c>
      <c r="AE8304" s="6" t="s">
        <v>42</v>
      </c>
      <c r="AF8304" s="6" t="s">
        <v>42</v>
      </c>
      <c r="AG8304" s="6" t="s">
        <v>42</v>
      </c>
      <c r="AH8304" s="6" t="s">
        <v>42</v>
      </c>
      <c r="AI8304" s="6" t="s">
        <v>42</v>
      </c>
      <c r="AJ8304" s="6" t="s">
        <v>42</v>
      </c>
      <c r="AK8304" s="6" t="s">
        <v>42</v>
      </c>
      <c r="AL8304" s="6" t="s">
        <v>42</v>
      </c>
      <c r="AM8304" s="6" t="s">
        <v>42</v>
      </c>
      <c r="AN8304" s="6" t="s">
        <v>42</v>
      </c>
      <c r="AO8304" s="6" t="s">
        <v>42</v>
      </c>
      <c r="AP8304" s="6" t="s">
        <v>42</v>
      </c>
      <c r="AQ8304" s="6" t="s">
        <v>42</v>
      </c>
    </row>
    <row r="8305" spans="1:43" x14ac:dyDescent="0.3">
      <c r="A8305" s="4" t="s">
        <v>16822</v>
      </c>
      <c r="B8305" s="5">
        <v>4355094</v>
      </c>
      <c r="C8305" s="4" t="s">
        <v>162</v>
      </c>
      <c r="D8305" s="4" t="s">
        <v>16823</v>
      </c>
      <c r="E8305" s="4" t="s">
        <v>40</v>
      </c>
      <c r="F8305" s="4" t="s">
        <v>41</v>
      </c>
      <c r="G8305" s="4" t="s">
        <v>40</v>
      </c>
      <c r="H8305" s="6" t="s">
        <v>42</v>
      </c>
      <c r="I8305" s="6" t="s">
        <v>42</v>
      </c>
      <c r="J8305" s="6" t="s">
        <v>42</v>
      </c>
      <c r="K8305" s="6" t="s">
        <v>42</v>
      </c>
      <c r="L8305" s="6" t="s">
        <v>42</v>
      </c>
      <c r="M8305" s="6" t="s">
        <v>42</v>
      </c>
      <c r="N8305" s="6" t="s">
        <v>42</v>
      </c>
      <c r="O8305" s="6" t="s">
        <v>42</v>
      </c>
      <c r="P8305" s="6" t="s">
        <v>42</v>
      </c>
      <c r="Q8305" s="6" t="s">
        <v>42</v>
      </c>
      <c r="R8305" s="6" t="s">
        <v>42</v>
      </c>
      <c r="S8305" s="6" t="s">
        <v>42</v>
      </c>
      <c r="T8305" s="6" t="s">
        <v>42</v>
      </c>
      <c r="U8305" s="6" t="s">
        <v>42</v>
      </c>
      <c r="V8305" s="6" t="s">
        <v>42</v>
      </c>
      <c r="W8305" s="6" t="s">
        <v>42</v>
      </c>
      <c r="X8305" s="6" t="s">
        <v>42</v>
      </c>
      <c r="Y8305" s="6" t="s">
        <v>42</v>
      </c>
      <c r="Z8305" s="6" t="s">
        <v>42</v>
      </c>
      <c r="AA8305" s="6" t="s">
        <v>42</v>
      </c>
      <c r="AB8305" s="6" t="s">
        <v>42</v>
      </c>
      <c r="AC8305" s="6" t="s">
        <v>42</v>
      </c>
      <c r="AD8305" s="6" t="s">
        <v>42</v>
      </c>
      <c r="AE8305" s="6" t="s">
        <v>42</v>
      </c>
      <c r="AF8305" s="6" t="s">
        <v>42</v>
      </c>
      <c r="AG8305" s="6" t="s">
        <v>42</v>
      </c>
      <c r="AH8305" s="6" t="s">
        <v>42</v>
      </c>
      <c r="AI8305" s="6" t="s">
        <v>42</v>
      </c>
      <c r="AJ8305" s="6" t="s">
        <v>42</v>
      </c>
      <c r="AK8305" s="6" t="s">
        <v>42</v>
      </c>
      <c r="AL8305" s="6" t="s">
        <v>42</v>
      </c>
      <c r="AM8305" s="6" t="s">
        <v>42</v>
      </c>
      <c r="AN8305" s="6" t="s">
        <v>42</v>
      </c>
      <c r="AO8305" s="6" t="s">
        <v>42</v>
      </c>
      <c r="AP8305" s="6" t="s">
        <v>42</v>
      </c>
      <c r="AQ8305" s="6" t="s">
        <v>42</v>
      </c>
    </row>
    <row r="8306" spans="1:43" x14ac:dyDescent="0.3">
      <c r="A8306" s="4" t="s">
        <v>16824</v>
      </c>
      <c r="B8306" s="5">
        <v>5000947</v>
      </c>
      <c r="C8306" s="4" t="s">
        <v>218</v>
      </c>
      <c r="D8306" s="4" t="s">
        <v>16825</v>
      </c>
      <c r="E8306" s="4" t="s">
        <v>134</v>
      </c>
      <c r="F8306" s="4" t="s">
        <v>134</v>
      </c>
      <c r="G8306" s="4" t="s">
        <v>134</v>
      </c>
      <c r="H8306" s="6" t="s">
        <v>42</v>
      </c>
      <c r="I8306" s="6" t="s">
        <v>42</v>
      </c>
      <c r="J8306" s="6" t="s">
        <v>42</v>
      </c>
      <c r="K8306" s="6" t="s">
        <v>42</v>
      </c>
      <c r="L8306" s="6" t="s">
        <v>42</v>
      </c>
      <c r="M8306" s="6" t="s">
        <v>42</v>
      </c>
      <c r="N8306" s="6" t="s">
        <v>42</v>
      </c>
      <c r="O8306" s="6" t="s">
        <v>42</v>
      </c>
      <c r="P8306" s="6" t="s">
        <v>42</v>
      </c>
      <c r="Q8306" s="6" t="s">
        <v>42</v>
      </c>
      <c r="R8306" s="6" t="s">
        <v>42</v>
      </c>
      <c r="S8306" s="6" t="s">
        <v>42</v>
      </c>
      <c r="T8306" s="6" t="s">
        <v>42</v>
      </c>
      <c r="U8306" s="6" t="s">
        <v>42</v>
      </c>
      <c r="V8306" s="6" t="s">
        <v>42</v>
      </c>
      <c r="W8306" s="6" t="s">
        <v>42</v>
      </c>
      <c r="X8306" s="6" t="s">
        <v>42</v>
      </c>
      <c r="Y8306" s="6" t="s">
        <v>42</v>
      </c>
      <c r="Z8306" s="6" t="s">
        <v>42</v>
      </c>
      <c r="AA8306" s="6" t="s">
        <v>42</v>
      </c>
      <c r="AB8306" s="6" t="s">
        <v>42</v>
      </c>
      <c r="AC8306" s="6" t="s">
        <v>42</v>
      </c>
      <c r="AD8306" s="6" t="s">
        <v>42</v>
      </c>
      <c r="AE8306" s="6" t="s">
        <v>42</v>
      </c>
      <c r="AF8306" s="6" t="s">
        <v>42</v>
      </c>
      <c r="AG8306" s="6" t="s">
        <v>42</v>
      </c>
      <c r="AH8306" s="6" t="s">
        <v>42</v>
      </c>
      <c r="AI8306" s="6" t="s">
        <v>42</v>
      </c>
      <c r="AJ8306" s="6" t="s">
        <v>42</v>
      </c>
      <c r="AK8306" s="6" t="s">
        <v>42</v>
      </c>
      <c r="AL8306" s="6" t="s">
        <v>42</v>
      </c>
      <c r="AM8306" s="6" t="s">
        <v>42</v>
      </c>
      <c r="AN8306" s="6" t="s">
        <v>42</v>
      </c>
      <c r="AO8306" s="6" t="s">
        <v>42</v>
      </c>
      <c r="AP8306" s="6" t="s">
        <v>42</v>
      </c>
      <c r="AQ8306" s="6" t="s">
        <v>42</v>
      </c>
    </row>
    <row r="8307" spans="1:43" x14ac:dyDescent="0.3">
      <c r="A8307" s="4" t="s">
        <v>16826</v>
      </c>
      <c r="B8307" s="5">
        <v>4864238</v>
      </c>
      <c r="C8307" s="4" t="s">
        <v>66</v>
      </c>
      <c r="D8307" s="4" t="s">
        <v>16827</v>
      </c>
      <c r="E8307" s="4" t="s">
        <v>134</v>
      </c>
      <c r="F8307" s="4" t="s">
        <v>134</v>
      </c>
      <c r="G8307" s="4" t="s">
        <v>134</v>
      </c>
      <c r="H8307" s="6" t="s">
        <v>42</v>
      </c>
      <c r="I8307" s="6" t="s">
        <v>42</v>
      </c>
      <c r="J8307" s="6" t="s">
        <v>42</v>
      </c>
      <c r="K8307" s="6" t="s">
        <v>42</v>
      </c>
      <c r="L8307" s="6" t="s">
        <v>42</v>
      </c>
      <c r="M8307" s="6" t="s">
        <v>42</v>
      </c>
      <c r="N8307" s="6" t="s">
        <v>42</v>
      </c>
      <c r="O8307" s="6" t="s">
        <v>42</v>
      </c>
      <c r="P8307" s="6" t="s">
        <v>42</v>
      </c>
      <c r="Q8307" s="6" t="s">
        <v>42</v>
      </c>
      <c r="R8307" s="6" t="s">
        <v>42</v>
      </c>
      <c r="S8307" s="6" t="s">
        <v>42</v>
      </c>
      <c r="T8307" s="6" t="s">
        <v>42</v>
      </c>
      <c r="U8307" s="6" t="s">
        <v>42</v>
      </c>
      <c r="V8307" s="6" t="s">
        <v>42</v>
      </c>
      <c r="W8307" s="6" t="s">
        <v>42</v>
      </c>
      <c r="X8307" s="6" t="s">
        <v>42</v>
      </c>
      <c r="Y8307" s="6" t="s">
        <v>42</v>
      </c>
      <c r="Z8307" s="6" t="s">
        <v>42</v>
      </c>
      <c r="AA8307" s="6" t="s">
        <v>42</v>
      </c>
      <c r="AB8307" s="6" t="s">
        <v>42</v>
      </c>
      <c r="AC8307" s="6" t="s">
        <v>42</v>
      </c>
      <c r="AD8307" s="6" t="s">
        <v>42</v>
      </c>
      <c r="AE8307" s="6" t="s">
        <v>42</v>
      </c>
      <c r="AF8307" s="6" t="s">
        <v>42</v>
      </c>
      <c r="AG8307" s="6" t="s">
        <v>42</v>
      </c>
      <c r="AH8307" s="6" t="s">
        <v>42</v>
      </c>
      <c r="AI8307" s="6" t="s">
        <v>42</v>
      </c>
      <c r="AJ8307" s="6" t="s">
        <v>42</v>
      </c>
      <c r="AK8307" s="6" t="s">
        <v>42</v>
      </c>
      <c r="AL8307" s="6" t="s">
        <v>42</v>
      </c>
      <c r="AM8307" s="6" t="s">
        <v>42</v>
      </c>
      <c r="AN8307" s="6" t="s">
        <v>42</v>
      </c>
      <c r="AO8307" s="6" t="s">
        <v>42</v>
      </c>
      <c r="AP8307" s="6" t="s">
        <v>42</v>
      </c>
      <c r="AQ8307" s="6" t="s">
        <v>42</v>
      </c>
    </row>
    <row r="8308" spans="1:43" x14ac:dyDescent="0.3">
      <c r="A8308" s="4" t="s">
        <v>16828</v>
      </c>
      <c r="B8308" s="5">
        <v>4367288</v>
      </c>
      <c r="C8308" s="4" t="s">
        <v>580</v>
      </c>
      <c r="D8308" s="4" t="s">
        <v>16829</v>
      </c>
      <c r="E8308" s="4" t="s">
        <v>40</v>
      </c>
      <c r="F8308" s="4" t="s">
        <v>150</v>
      </c>
      <c r="G8308" s="4" t="s">
        <v>40</v>
      </c>
      <c r="H8308" s="6" t="s">
        <v>42</v>
      </c>
      <c r="I8308" s="6" t="s">
        <v>42</v>
      </c>
      <c r="J8308" s="6" t="s">
        <v>42</v>
      </c>
      <c r="K8308" s="6" t="s">
        <v>42</v>
      </c>
      <c r="L8308" s="6" t="s">
        <v>42</v>
      </c>
      <c r="M8308" s="6" t="s">
        <v>42</v>
      </c>
      <c r="N8308" s="6" t="s">
        <v>42</v>
      </c>
      <c r="O8308" s="6" t="s">
        <v>42</v>
      </c>
      <c r="P8308" s="6" t="s">
        <v>42</v>
      </c>
      <c r="Q8308" s="6" t="s">
        <v>42</v>
      </c>
      <c r="R8308" s="6" t="s">
        <v>42</v>
      </c>
      <c r="S8308" s="6" t="s">
        <v>42</v>
      </c>
      <c r="T8308" s="6" t="s">
        <v>42</v>
      </c>
      <c r="U8308" s="6" t="s">
        <v>42</v>
      </c>
      <c r="V8308" s="6" t="s">
        <v>42</v>
      </c>
      <c r="W8308" s="6" t="s">
        <v>42</v>
      </c>
      <c r="X8308" s="6" t="s">
        <v>42</v>
      </c>
      <c r="Y8308" s="6" t="s">
        <v>42</v>
      </c>
      <c r="Z8308" s="6" t="s">
        <v>42</v>
      </c>
      <c r="AA8308" s="6" t="s">
        <v>42</v>
      </c>
      <c r="AB8308" s="6" t="s">
        <v>42</v>
      </c>
      <c r="AC8308" s="6" t="s">
        <v>42</v>
      </c>
      <c r="AD8308" s="6" t="s">
        <v>42</v>
      </c>
      <c r="AE8308" s="6" t="s">
        <v>42</v>
      </c>
      <c r="AF8308" s="6" t="s">
        <v>42</v>
      </c>
      <c r="AG8308" s="6" t="s">
        <v>42</v>
      </c>
      <c r="AH8308" s="6" t="s">
        <v>42</v>
      </c>
      <c r="AI8308" s="6" t="s">
        <v>42</v>
      </c>
      <c r="AJ8308" s="6" t="s">
        <v>42</v>
      </c>
      <c r="AK8308" s="6" t="s">
        <v>42</v>
      </c>
      <c r="AL8308" s="6" t="s">
        <v>42</v>
      </c>
      <c r="AM8308" s="6" t="s">
        <v>42</v>
      </c>
      <c r="AN8308" s="6" t="s">
        <v>42</v>
      </c>
      <c r="AO8308" s="6" t="s">
        <v>42</v>
      </c>
      <c r="AP8308" s="6" t="s">
        <v>42</v>
      </c>
      <c r="AQ8308" s="6" t="s">
        <v>42</v>
      </c>
    </row>
    <row r="8309" spans="1:43" x14ac:dyDescent="0.3">
      <c r="A8309" s="4" t="s">
        <v>16830</v>
      </c>
      <c r="B8309" s="5">
        <v>4355042</v>
      </c>
      <c r="C8309" s="4" t="s">
        <v>265</v>
      </c>
      <c r="D8309" s="4" t="s">
        <v>16831</v>
      </c>
      <c r="E8309" s="4" t="s">
        <v>40</v>
      </c>
      <c r="F8309" s="4" t="s">
        <v>46</v>
      </c>
      <c r="G8309" s="4" t="s">
        <v>40</v>
      </c>
      <c r="H8309" s="6" t="s">
        <v>42</v>
      </c>
      <c r="I8309" s="6" t="s">
        <v>42</v>
      </c>
      <c r="J8309" s="6" t="s">
        <v>42</v>
      </c>
      <c r="K8309" s="6" t="s">
        <v>42</v>
      </c>
      <c r="L8309" s="6" t="s">
        <v>42</v>
      </c>
      <c r="M8309" s="6" t="s">
        <v>42</v>
      </c>
      <c r="N8309" s="6" t="s">
        <v>42</v>
      </c>
      <c r="O8309" s="6" t="s">
        <v>42</v>
      </c>
      <c r="P8309" s="6" t="s">
        <v>42</v>
      </c>
      <c r="Q8309" s="6" t="s">
        <v>42</v>
      </c>
      <c r="R8309" s="6" t="s">
        <v>42</v>
      </c>
      <c r="S8309" s="6" t="s">
        <v>42</v>
      </c>
      <c r="T8309" s="6" t="s">
        <v>42</v>
      </c>
      <c r="U8309" s="6" t="s">
        <v>42</v>
      </c>
      <c r="V8309" s="6" t="s">
        <v>42</v>
      </c>
      <c r="W8309" s="6" t="s">
        <v>42</v>
      </c>
      <c r="X8309" s="6" t="s">
        <v>42</v>
      </c>
      <c r="Y8309" s="6" t="s">
        <v>42</v>
      </c>
      <c r="Z8309" s="6" t="s">
        <v>42</v>
      </c>
      <c r="AA8309" s="6" t="s">
        <v>42</v>
      </c>
      <c r="AB8309" s="6" t="s">
        <v>42</v>
      </c>
      <c r="AC8309" s="6" t="s">
        <v>42</v>
      </c>
      <c r="AD8309" s="6" t="s">
        <v>42</v>
      </c>
      <c r="AE8309" s="6" t="s">
        <v>42</v>
      </c>
      <c r="AF8309" s="6" t="s">
        <v>42</v>
      </c>
      <c r="AG8309" s="6" t="s">
        <v>42</v>
      </c>
      <c r="AH8309" s="6" t="s">
        <v>42</v>
      </c>
      <c r="AI8309" s="6" t="s">
        <v>42</v>
      </c>
      <c r="AJ8309" s="6" t="s">
        <v>42</v>
      </c>
      <c r="AK8309" s="6" t="s">
        <v>42</v>
      </c>
      <c r="AL8309" s="6" t="s">
        <v>42</v>
      </c>
      <c r="AM8309" s="6" t="s">
        <v>42</v>
      </c>
      <c r="AN8309" s="6" t="s">
        <v>42</v>
      </c>
      <c r="AO8309" s="6" t="s">
        <v>42</v>
      </c>
      <c r="AP8309" s="6" t="s">
        <v>42</v>
      </c>
      <c r="AQ8309" s="6" t="s">
        <v>42</v>
      </c>
    </row>
    <row r="8310" spans="1:43" x14ac:dyDescent="0.3">
      <c r="A8310" s="4" t="s">
        <v>16832</v>
      </c>
      <c r="B8310" s="5">
        <v>4354067</v>
      </c>
      <c r="C8310" s="4" t="s">
        <v>458</v>
      </c>
      <c r="D8310" s="4" t="s">
        <v>16833</v>
      </c>
      <c r="E8310" s="4" t="s">
        <v>174</v>
      </c>
      <c r="F8310" s="4" t="s">
        <v>174</v>
      </c>
      <c r="G8310" s="4" t="s">
        <v>174</v>
      </c>
      <c r="H8310" s="7">
        <v>18372.712</v>
      </c>
      <c r="I8310" s="7">
        <v>16177.478999999999</v>
      </c>
      <c r="J8310" s="7">
        <v>16322.559705039201</v>
      </c>
      <c r="K8310" s="7">
        <v>15276.094019641399</v>
      </c>
      <c r="L8310" s="7">
        <v>15985.924432310499</v>
      </c>
      <c r="M8310" s="7">
        <v>16060.263769257999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7">
        <v>22315.892</v>
      </c>
      <c r="AA8310" s="7">
        <v>17981.136999999999</v>
      </c>
      <c r="AB8310" s="7">
        <v>18224.770346927999</v>
      </c>
      <c r="AC8310" s="7">
        <v>18199.699736325201</v>
      </c>
      <c r="AD8310" s="7">
        <v>18548.702546669501</v>
      </c>
      <c r="AE8310" s="7">
        <v>16482.8489234464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  <c r="AQ8310" s="6" t="s">
        <v>42</v>
      </c>
    </row>
    <row r="8311" spans="1:43" x14ac:dyDescent="0.3">
      <c r="A8311" s="4" t="s">
        <v>16834</v>
      </c>
      <c r="B8311" s="5">
        <v>4009384</v>
      </c>
      <c r="C8311" s="4" t="s">
        <v>343</v>
      </c>
      <c r="D8311" s="4" t="s">
        <v>16835</v>
      </c>
      <c r="E8311" s="4" t="s">
        <v>40</v>
      </c>
      <c r="F8311" s="4" t="s">
        <v>68</v>
      </c>
      <c r="G8311" s="4" t="s">
        <v>40</v>
      </c>
      <c r="H8311" s="6" t="s">
        <v>42</v>
      </c>
      <c r="I8311" s="7">
        <v>25229410.368999999</v>
      </c>
      <c r="J8311" s="7">
        <v>30295397.536945298</v>
      </c>
      <c r="K8311" s="7">
        <v>37683316.342129998</v>
      </c>
      <c r="L8311" s="7">
        <v>35693583.9463</v>
      </c>
      <c r="M8311" s="7">
        <v>28399219.342168499</v>
      </c>
      <c r="N8311" s="7">
        <v>28578382.516981699</v>
      </c>
      <c r="O8311" s="7">
        <v>40013063.705600001</v>
      </c>
      <c r="P8311" s="7">
        <v>41855134.891028799</v>
      </c>
      <c r="Q8311" s="7">
        <v>43204483.788999997</v>
      </c>
      <c r="R8311" s="7">
        <v>44982516.838600002</v>
      </c>
      <c r="S8311" s="7">
        <v>42304776.948898502</v>
      </c>
      <c r="T8311" s="7">
        <v>31879703.100000001</v>
      </c>
      <c r="U8311" s="7">
        <v>46376067.854800001</v>
      </c>
      <c r="V8311" s="7">
        <v>43839223.3671875</v>
      </c>
      <c r="W8311" s="7">
        <v>44374887.384676099</v>
      </c>
      <c r="X8311" s="7">
        <v>58689312.818568297</v>
      </c>
      <c r="Y8311" s="7">
        <v>64039619.4622766</v>
      </c>
      <c r="Z8311" s="6" t="s">
        <v>42</v>
      </c>
      <c r="AA8311" s="7">
        <v>2048000</v>
      </c>
      <c r="AB8311" s="7">
        <v>3226999.9999999702</v>
      </c>
      <c r="AC8311" s="7">
        <v>4322075.0589635298</v>
      </c>
      <c r="AD8311" s="7">
        <v>3790006.9829540099</v>
      </c>
      <c r="AE8311" s="7">
        <v>2932935.8446311601</v>
      </c>
      <c r="AF8311" s="7">
        <v>3244079.6612063302</v>
      </c>
      <c r="AG8311" s="7">
        <v>5159011.9999999497</v>
      </c>
      <c r="AH8311" s="7">
        <v>5025062.9999999804</v>
      </c>
      <c r="AI8311" s="7">
        <v>5036624.9999999804</v>
      </c>
      <c r="AJ8311" s="7">
        <v>5157519.99999996</v>
      </c>
      <c r="AK8311" s="7">
        <v>5236817.9999999804</v>
      </c>
      <c r="AL8311" s="7">
        <v>3570322.9900000701</v>
      </c>
      <c r="AM8311" s="7">
        <v>4341190.0100000398</v>
      </c>
      <c r="AN8311" s="7">
        <v>5532029.9599999897</v>
      </c>
      <c r="AO8311" s="7">
        <v>5226122.9600001099</v>
      </c>
      <c r="AP8311" s="7">
        <v>2290192.3357049301</v>
      </c>
      <c r="AQ8311" s="7">
        <v>2497463.4118471998</v>
      </c>
    </row>
    <row r="8312" spans="1:43" x14ac:dyDescent="0.3">
      <c r="A8312" s="4" t="s">
        <v>16836</v>
      </c>
      <c r="B8312" s="5">
        <v>4984730</v>
      </c>
      <c r="C8312" s="4" t="s">
        <v>255</v>
      </c>
      <c r="D8312" s="4" t="s">
        <v>16837</v>
      </c>
      <c r="E8312" s="4" t="s">
        <v>40</v>
      </c>
      <c r="F8312" s="4" t="s">
        <v>68</v>
      </c>
      <c r="G8312" s="4" t="s">
        <v>40</v>
      </c>
      <c r="H8312" s="7">
        <v>678683.32</v>
      </c>
      <c r="I8312" s="7">
        <v>532021.70499999996</v>
      </c>
      <c r="J8312" s="7">
        <v>475558.37809600099</v>
      </c>
      <c r="K8312" s="7">
        <v>393294.45584778301</v>
      </c>
      <c r="L8312" s="6" t="s">
        <v>42</v>
      </c>
      <c r="M8312" s="6" t="s">
        <v>42</v>
      </c>
      <c r="N8312" s="6" t="s">
        <v>42</v>
      </c>
      <c r="O8312" s="6" t="s">
        <v>42</v>
      </c>
      <c r="P8312" s="6" t="s">
        <v>42</v>
      </c>
      <c r="Q8312" s="6" t="s">
        <v>42</v>
      </c>
      <c r="R8312" s="6" t="s">
        <v>42</v>
      </c>
      <c r="S8312" s="6" t="s">
        <v>42</v>
      </c>
      <c r="T8312" s="6" t="s">
        <v>42</v>
      </c>
      <c r="U8312" s="6" t="s">
        <v>42</v>
      </c>
      <c r="V8312" s="6" t="s">
        <v>42</v>
      </c>
      <c r="W8312" s="6" t="s">
        <v>42</v>
      </c>
      <c r="X8312" s="6" t="s">
        <v>42</v>
      </c>
      <c r="Y8312" s="6" t="s">
        <v>42</v>
      </c>
      <c r="Z8312" s="7">
        <v>34427.118000000002</v>
      </c>
      <c r="AA8312" s="7">
        <v>27478.66</v>
      </c>
      <c r="AB8312" s="7">
        <v>26402.7912504833</v>
      </c>
      <c r="AC8312" s="7">
        <v>21471.3570601424</v>
      </c>
      <c r="AD8312" s="6" t="s">
        <v>42</v>
      </c>
      <c r="AE8312" s="6" t="s">
        <v>42</v>
      </c>
      <c r="AF8312" s="6" t="s">
        <v>42</v>
      </c>
      <c r="AG8312" s="6" t="s">
        <v>42</v>
      </c>
      <c r="AH8312" s="6" t="s">
        <v>42</v>
      </c>
      <c r="AI8312" s="6" t="s">
        <v>42</v>
      </c>
      <c r="AJ8312" s="6" t="s">
        <v>42</v>
      </c>
      <c r="AK8312" s="6" t="s">
        <v>42</v>
      </c>
      <c r="AL8312" s="6" t="s">
        <v>42</v>
      </c>
      <c r="AM8312" s="6" t="s">
        <v>42</v>
      </c>
      <c r="AN8312" s="6" t="s">
        <v>42</v>
      </c>
      <c r="AO8312" s="6" t="s">
        <v>42</v>
      </c>
      <c r="AP8312" s="6" t="s">
        <v>42</v>
      </c>
      <c r="AQ8312" s="6" t="s">
        <v>42</v>
      </c>
    </row>
    <row r="8313" spans="1:43" x14ac:dyDescent="0.3">
      <c r="A8313" s="4" t="s">
        <v>16838</v>
      </c>
      <c r="B8313" s="5">
        <v>4986363</v>
      </c>
      <c r="C8313" s="4" t="s">
        <v>617</v>
      </c>
      <c r="D8313" s="4" t="s">
        <v>16839</v>
      </c>
      <c r="E8313" s="4" t="s">
        <v>60</v>
      </c>
      <c r="F8313" s="4" t="s">
        <v>115</v>
      </c>
      <c r="G8313" s="4" t="s">
        <v>60</v>
      </c>
      <c r="H8313" s="6" t="s">
        <v>42</v>
      </c>
      <c r="I8313" s="6" t="s">
        <v>42</v>
      </c>
      <c r="J8313" s="6" t="s">
        <v>42</v>
      </c>
      <c r="K8313" s="6" t="s">
        <v>42</v>
      </c>
      <c r="L8313" s="6" t="s">
        <v>42</v>
      </c>
      <c r="M8313" s="6" t="s">
        <v>42</v>
      </c>
      <c r="N8313" s="6" t="s">
        <v>42</v>
      </c>
      <c r="O8313" s="6" t="s">
        <v>42</v>
      </c>
      <c r="P8313" s="6" t="s">
        <v>42</v>
      </c>
      <c r="Q8313" s="6" t="s">
        <v>42</v>
      </c>
      <c r="R8313" s="6" t="s">
        <v>42</v>
      </c>
      <c r="S8313" s="6" t="s">
        <v>42</v>
      </c>
      <c r="T8313" s="6" t="s">
        <v>42</v>
      </c>
      <c r="U8313" s="6" t="s">
        <v>42</v>
      </c>
      <c r="V8313" s="6" t="s">
        <v>42</v>
      </c>
      <c r="W8313" s="6" t="s">
        <v>42</v>
      </c>
      <c r="X8313" s="6" t="s">
        <v>42</v>
      </c>
      <c r="Y8313" s="6" t="s">
        <v>42</v>
      </c>
      <c r="Z8313" s="6" t="s">
        <v>42</v>
      </c>
      <c r="AA8313" s="6" t="s">
        <v>42</v>
      </c>
      <c r="AB8313" s="6" t="s">
        <v>42</v>
      </c>
      <c r="AC8313" s="6" t="s">
        <v>42</v>
      </c>
      <c r="AD8313" s="6" t="s">
        <v>42</v>
      </c>
      <c r="AE8313" s="6" t="s">
        <v>42</v>
      </c>
      <c r="AF8313" s="6" t="s">
        <v>42</v>
      </c>
      <c r="AG8313" s="6" t="s">
        <v>42</v>
      </c>
      <c r="AH8313" s="6" t="s">
        <v>42</v>
      </c>
      <c r="AI8313" s="6" t="s">
        <v>42</v>
      </c>
      <c r="AJ8313" s="6" t="s">
        <v>42</v>
      </c>
      <c r="AK8313" s="6" t="s">
        <v>42</v>
      </c>
      <c r="AL8313" s="6" t="s">
        <v>42</v>
      </c>
      <c r="AM8313" s="6" t="s">
        <v>42</v>
      </c>
      <c r="AN8313" s="6" t="s">
        <v>42</v>
      </c>
      <c r="AO8313" s="6" t="s">
        <v>42</v>
      </c>
      <c r="AP8313" s="6" t="s">
        <v>42</v>
      </c>
      <c r="AQ8313" s="6" t="s">
        <v>42</v>
      </c>
    </row>
    <row r="8314" spans="1:43" x14ac:dyDescent="0.3">
      <c r="A8314" s="4" t="s">
        <v>16840</v>
      </c>
      <c r="B8314" s="5">
        <v>4437525</v>
      </c>
      <c r="C8314" s="4" t="s">
        <v>646</v>
      </c>
      <c r="D8314" s="4" t="s">
        <v>16841</v>
      </c>
      <c r="E8314" s="4" t="s">
        <v>174</v>
      </c>
      <c r="F8314" s="4" t="s">
        <v>174</v>
      </c>
      <c r="G8314" s="4" t="s">
        <v>174</v>
      </c>
      <c r="H8314" s="6" t="s">
        <v>42</v>
      </c>
      <c r="I8314" s="7">
        <v>1240765.4169999999</v>
      </c>
      <c r="J8314" s="7">
        <v>1108357.5174875699</v>
      </c>
      <c r="K8314" s="7">
        <v>1106346.27325348</v>
      </c>
      <c r="L8314" s="7">
        <v>1063016.0694881601</v>
      </c>
      <c r="M8314" s="7">
        <v>1113602.8415433201</v>
      </c>
      <c r="N8314" s="6" t="s">
        <v>42</v>
      </c>
      <c r="O8314" s="6" t="s">
        <v>42</v>
      </c>
      <c r="P8314" s="6" t="s">
        <v>42</v>
      </c>
      <c r="Q8314" s="6" t="s">
        <v>42</v>
      </c>
      <c r="R8314" s="6" t="s">
        <v>42</v>
      </c>
      <c r="S8314" s="6" t="s">
        <v>42</v>
      </c>
      <c r="T8314" s="6" t="s">
        <v>42</v>
      </c>
      <c r="U8314" s="6" t="s">
        <v>42</v>
      </c>
      <c r="V8314" s="6" t="s">
        <v>42</v>
      </c>
      <c r="W8314" s="6" t="s">
        <v>42</v>
      </c>
      <c r="X8314" s="6" t="s">
        <v>42</v>
      </c>
      <c r="Y8314" s="6" t="s">
        <v>42</v>
      </c>
      <c r="Z8314" s="6" t="s">
        <v>42</v>
      </c>
      <c r="AA8314" s="7">
        <v>47359.737999999998</v>
      </c>
      <c r="AB8314" s="7">
        <v>42846.954395593202</v>
      </c>
      <c r="AC8314" s="7">
        <v>46231.833521285997</v>
      </c>
      <c r="AD8314" s="7">
        <v>42836.716543071801</v>
      </c>
      <c r="AE8314" s="7">
        <v>39158.581357442599</v>
      </c>
      <c r="AF8314" s="6" t="s">
        <v>42</v>
      </c>
      <c r="AG8314" s="6" t="s">
        <v>42</v>
      </c>
      <c r="AH8314" s="6" t="s">
        <v>42</v>
      </c>
      <c r="AI8314" s="6" t="s">
        <v>42</v>
      </c>
      <c r="AJ8314" s="6" t="s">
        <v>42</v>
      </c>
      <c r="AK8314" s="6" t="s">
        <v>42</v>
      </c>
      <c r="AL8314" s="6" t="s">
        <v>42</v>
      </c>
      <c r="AM8314" s="6" t="s">
        <v>42</v>
      </c>
      <c r="AN8314" s="6" t="s">
        <v>42</v>
      </c>
      <c r="AO8314" s="6" t="s">
        <v>42</v>
      </c>
      <c r="AP8314" s="6" t="s">
        <v>42</v>
      </c>
      <c r="AQ8314" s="6" t="s">
        <v>42</v>
      </c>
    </row>
    <row r="8315" spans="1:43" x14ac:dyDescent="0.3">
      <c r="A8315" s="4" t="s">
        <v>16842</v>
      </c>
      <c r="B8315" s="5">
        <v>4366655</v>
      </c>
      <c r="C8315" s="4" t="s">
        <v>48</v>
      </c>
      <c r="D8315" s="4" t="s">
        <v>16843</v>
      </c>
      <c r="E8315" s="4" t="s">
        <v>40</v>
      </c>
      <c r="F8315" s="4" t="s">
        <v>379</v>
      </c>
      <c r="G8315" s="4" t="s">
        <v>40</v>
      </c>
      <c r="H8315" s="6" t="s">
        <v>42</v>
      </c>
      <c r="I8315" s="6" t="s">
        <v>42</v>
      </c>
      <c r="J8315" s="6" t="s">
        <v>42</v>
      </c>
      <c r="K8315" s="6" t="s">
        <v>42</v>
      </c>
      <c r="L8315" s="6" t="s">
        <v>42</v>
      </c>
      <c r="M8315" s="6" t="s">
        <v>42</v>
      </c>
      <c r="N8315" s="6" t="s">
        <v>42</v>
      </c>
      <c r="O8315" s="6" t="s">
        <v>42</v>
      </c>
      <c r="P8315" s="6" t="s">
        <v>42</v>
      </c>
      <c r="Q8315" s="6" t="s">
        <v>42</v>
      </c>
      <c r="R8315" s="6" t="s">
        <v>42</v>
      </c>
      <c r="S8315" s="6" t="s">
        <v>42</v>
      </c>
      <c r="T8315" s="6" t="s">
        <v>42</v>
      </c>
      <c r="U8315" s="6" t="s">
        <v>42</v>
      </c>
      <c r="V8315" s="6" t="s">
        <v>42</v>
      </c>
      <c r="W8315" s="6" t="s">
        <v>42</v>
      </c>
      <c r="X8315" s="6" t="s">
        <v>42</v>
      </c>
      <c r="Y8315" s="6" t="s">
        <v>42</v>
      </c>
      <c r="Z8315" s="6" t="s">
        <v>42</v>
      </c>
      <c r="AA8315" s="6" t="s">
        <v>42</v>
      </c>
      <c r="AB8315" s="6" t="s">
        <v>42</v>
      </c>
      <c r="AC8315" s="6" t="s">
        <v>42</v>
      </c>
      <c r="AD8315" s="6" t="s">
        <v>42</v>
      </c>
      <c r="AE8315" s="6" t="s">
        <v>42</v>
      </c>
      <c r="AF8315" s="6" t="s">
        <v>42</v>
      </c>
      <c r="AG8315" s="6" t="s">
        <v>42</v>
      </c>
      <c r="AH8315" s="6" t="s">
        <v>42</v>
      </c>
      <c r="AI8315" s="6" t="s">
        <v>42</v>
      </c>
      <c r="AJ8315" s="6" t="s">
        <v>42</v>
      </c>
      <c r="AK8315" s="6" t="s">
        <v>42</v>
      </c>
      <c r="AL8315" s="6" t="s">
        <v>42</v>
      </c>
      <c r="AM8315" s="6" t="s">
        <v>42</v>
      </c>
      <c r="AN8315" s="6" t="s">
        <v>42</v>
      </c>
      <c r="AO8315" s="6" t="s">
        <v>42</v>
      </c>
      <c r="AP8315" s="6" t="s">
        <v>42</v>
      </c>
      <c r="AQ8315" s="6" t="s">
        <v>42</v>
      </c>
    </row>
    <row r="8316" spans="1:43" x14ac:dyDescent="0.3">
      <c r="A8316" s="4" t="s">
        <v>16844</v>
      </c>
      <c r="B8316" s="5">
        <v>7783904</v>
      </c>
      <c r="C8316" s="4" t="s">
        <v>38</v>
      </c>
      <c r="D8316" s="4" t="s">
        <v>16845</v>
      </c>
      <c r="E8316" s="4" t="s">
        <v>54</v>
      </c>
      <c r="F8316" s="4" t="s">
        <v>55</v>
      </c>
      <c r="G8316" s="4" t="s">
        <v>56</v>
      </c>
      <c r="H8316" s="6" t="s">
        <v>42</v>
      </c>
      <c r="I8316" s="6" t="s">
        <v>42</v>
      </c>
      <c r="J8316" s="6" t="s">
        <v>42</v>
      </c>
      <c r="K8316" s="6" t="s">
        <v>42</v>
      </c>
      <c r="L8316" s="6" t="s">
        <v>42</v>
      </c>
      <c r="M8316" s="6" t="s">
        <v>42</v>
      </c>
      <c r="N8316" s="6" t="s">
        <v>42</v>
      </c>
      <c r="O8316" s="6" t="s">
        <v>42</v>
      </c>
      <c r="P8316" s="6" t="s">
        <v>42</v>
      </c>
      <c r="Q8316" s="6" t="s">
        <v>42</v>
      </c>
      <c r="R8316" s="6" t="s">
        <v>42</v>
      </c>
      <c r="S8316" s="6" t="s">
        <v>42</v>
      </c>
      <c r="T8316" s="6" t="s">
        <v>42</v>
      </c>
      <c r="U8316" s="6" t="s">
        <v>42</v>
      </c>
      <c r="V8316" s="6" t="s">
        <v>42</v>
      </c>
      <c r="W8316" s="6" t="s">
        <v>42</v>
      </c>
      <c r="X8316" s="6" t="s">
        <v>42</v>
      </c>
      <c r="Y8316" s="6" t="s">
        <v>42</v>
      </c>
      <c r="Z8316" s="6" t="s">
        <v>42</v>
      </c>
      <c r="AA8316" s="6" t="s">
        <v>42</v>
      </c>
      <c r="AB8316" s="6" t="s">
        <v>42</v>
      </c>
      <c r="AC8316" s="6" t="s">
        <v>42</v>
      </c>
      <c r="AD8316" s="6" t="s">
        <v>42</v>
      </c>
      <c r="AE8316" s="6" t="s">
        <v>42</v>
      </c>
      <c r="AF8316" s="6" t="s">
        <v>42</v>
      </c>
      <c r="AG8316" s="6" t="s">
        <v>42</v>
      </c>
      <c r="AH8316" s="6" t="s">
        <v>42</v>
      </c>
      <c r="AI8316" s="6" t="s">
        <v>42</v>
      </c>
      <c r="AJ8316" s="6" t="s">
        <v>42</v>
      </c>
      <c r="AK8316" s="6" t="s">
        <v>42</v>
      </c>
      <c r="AL8316" s="6" t="s">
        <v>42</v>
      </c>
      <c r="AM8316" s="6" t="s">
        <v>42</v>
      </c>
      <c r="AN8316" s="6" t="s">
        <v>42</v>
      </c>
      <c r="AO8316" s="6" t="s">
        <v>42</v>
      </c>
      <c r="AP8316" s="6" t="s">
        <v>42</v>
      </c>
      <c r="AQ8316" s="6" t="s">
        <v>42</v>
      </c>
    </row>
    <row r="8317" spans="1:43" x14ac:dyDescent="0.3">
      <c r="A8317" s="4" t="s">
        <v>16846</v>
      </c>
      <c r="B8317" s="5">
        <v>4355103</v>
      </c>
      <c r="C8317" s="4" t="s">
        <v>38</v>
      </c>
      <c r="D8317" s="4" t="s">
        <v>16847</v>
      </c>
      <c r="E8317" s="4" t="s">
        <v>60</v>
      </c>
      <c r="F8317" s="4" t="s">
        <v>178</v>
      </c>
      <c r="G8317" s="4" t="s">
        <v>60</v>
      </c>
      <c r="H8317" s="6" t="s">
        <v>42</v>
      </c>
      <c r="I8317" s="6" t="s">
        <v>42</v>
      </c>
      <c r="J8317" s="6" t="s">
        <v>42</v>
      </c>
      <c r="K8317" s="6" t="s">
        <v>42</v>
      </c>
      <c r="L8317" s="6" t="s">
        <v>42</v>
      </c>
      <c r="M8317" s="6" t="s">
        <v>42</v>
      </c>
      <c r="N8317" s="6" t="s">
        <v>42</v>
      </c>
      <c r="O8317" s="6" t="s">
        <v>42</v>
      </c>
      <c r="P8317" s="6" t="s">
        <v>42</v>
      </c>
      <c r="Q8317" s="6" t="s">
        <v>42</v>
      </c>
      <c r="R8317" s="6" t="s">
        <v>42</v>
      </c>
      <c r="S8317" s="6" t="s">
        <v>42</v>
      </c>
      <c r="T8317" s="6" t="s">
        <v>42</v>
      </c>
      <c r="U8317" s="6" t="s">
        <v>42</v>
      </c>
      <c r="V8317" s="6" t="s">
        <v>42</v>
      </c>
      <c r="W8317" s="6" t="s">
        <v>42</v>
      </c>
      <c r="X8317" s="6" t="s">
        <v>42</v>
      </c>
      <c r="Y8317" s="6" t="s">
        <v>42</v>
      </c>
      <c r="Z8317" s="6" t="s">
        <v>42</v>
      </c>
      <c r="AA8317" s="6" t="s">
        <v>42</v>
      </c>
      <c r="AB8317" s="6" t="s">
        <v>42</v>
      </c>
      <c r="AC8317" s="6" t="s">
        <v>42</v>
      </c>
      <c r="AD8317" s="6" t="s">
        <v>42</v>
      </c>
      <c r="AE8317" s="6" t="s">
        <v>42</v>
      </c>
      <c r="AF8317" s="6" t="s">
        <v>42</v>
      </c>
      <c r="AG8317" s="6" t="s">
        <v>42</v>
      </c>
      <c r="AH8317" s="6" t="s">
        <v>42</v>
      </c>
      <c r="AI8317" s="6" t="s">
        <v>42</v>
      </c>
      <c r="AJ8317" s="6" t="s">
        <v>42</v>
      </c>
      <c r="AK8317" s="6" t="s">
        <v>42</v>
      </c>
      <c r="AL8317" s="6" t="s">
        <v>42</v>
      </c>
      <c r="AM8317" s="6" t="s">
        <v>42</v>
      </c>
      <c r="AN8317" s="6" t="s">
        <v>42</v>
      </c>
      <c r="AO8317" s="6" t="s">
        <v>42</v>
      </c>
      <c r="AP8317" s="6" t="s">
        <v>42</v>
      </c>
      <c r="AQ8317" s="6" t="s">
        <v>42</v>
      </c>
    </row>
    <row r="8318" spans="1:43" x14ac:dyDescent="0.3">
      <c r="A8318" s="4" t="s">
        <v>16848</v>
      </c>
      <c r="B8318" s="5">
        <v>4984563</v>
      </c>
      <c r="C8318" s="4" t="s">
        <v>458</v>
      </c>
      <c r="D8318" s="4" t="s">
        <v>16849</v>
      </c>
      <c r="E8318" s="4" t="s">
        <v>40</v>
      </c>
      <c r="F8318" s="4" t="s">
        <v>68</v>
      </c>
      <c r="G8318" s="4" t="s">
        <v>40</v>
      </c>
      <c r="H8318" s="7">
        <v>430848.38099999999</v>
      </c>
      <c r="I8318" s="7">
        <v>461613.06900000002</v>
      </c>
      <c r="J8318" s="7">
        <v>598326.30378707603</v>
      </c>
      <c r="K8318" s="7">
        <v>705695.85605562897</v>
      </c>
      <c r="L8318" s="7">
        <v>612566.14657978097</v>
      </c>
      <c r="M8318" s="7">
        <v>443431.91970394499</v>
      </c>
      <c r="N8318" s="6" t="s">
        <v>42</v>
      </c>
      <c r="O8318" s="6" t="s">
        <v>42</v>
      </c>
      <c r="P8318" s="6" t="s">
        <v>42</v>
      </c>
      <c r="Q8318" s="6" t="s">
        <v>42</v>
      </c>
      <c r="R8318" s="6" t="s">
        <v>42</v>
      </c>
      <c r="S8318" s="6" t="s">
        <v>42</v>
      </c>
      <c r="T8318" s="6" t="s">
        <v>42</v>
      </c>
      <c r="U8318" s="6" t="s">
        <v>42</v>
      </c>
      <c r="V8318" s="6" t="s">
        <v>42</v>
      </c>
      <c r="W8318" s="6" t="s">
        <v>42</v>
      </c>
      <c r="X8318" s="6" t="s">
        <v>42</v>
      </c>
      <c r="Y8318" s="6" t="s">
        <v>42</v>
      </c>
      <c r="Z8318" s="7">
        <v>21855.360000000001</v>
      </c>
      <c r="AA8318" s="7">
        <v>23842.089</v>
      </c>
      <c r="AB8318" s="7">
        <v>33218.812297687</v>
      </c>
      <c r="AC8318" s="7">
        <v>38526.471644689802</v>
      </c>
      <c r="AD8318" s="7">
        <v>30960.226579189501</v>
      </c>
      <c r="AE8318" s="7">
        <v>21798.3597116161</v>
      </c>
      <c r="AF8318" s="6" t="s">
        <v>42</v>
      </c>
      <c r="AG8318" s="6" t="s">
        <v>42</v>
      </c>
      <c r="AH8318" s="6" t="s">
        <v>42</v>
      </c>
      <c r="AI8318" s="6" t="s">
        <v>42</v>
      </c>
      <c r="AJ8318" s="6" t="s">
        <v>42</v>
      </c>
      <c r="AK8318" s="6" t="s">
        <v>42</v>
      </c>
      <c r="AL8318" s="6" t="s">
        <v>42</v>
      </c>
      <c r="AM8318" s="6" t="s">
        <v>42</v>
      </c>
      <c r="AN8318" s="6" t="s">
        <v>42</v>
      </c>
      <c r="AO8318" s="6" t="s">
        <v>42</v>
      </c>
      <c r="AP8318" s="6" t="s">
        <v>42</v>
      </c>
      <c r="AQ8318" s="6" t="s">
        <v>42</v>
      </c>
    </row>
    <row r="8319" spans="1:43" x14ac:dyDescent="0.3">
      <c r="A8319" s="4" t="s">
        <v>16850</v>
      </c>
      <c r="B8319" s="5">
        <v>14849792</v>
      </c>
      <c r="C8319" s="4" t="s">
        <v>102</v>
      </c>
      <c r="D8319" s="4" t="s">
        <v>16851</v>
      </c>
      <c r="E8319" s="4" t="s">
        <v>40</v>
      </c>
      <c r="F8319" s="4" t="s">
        <v>46</v>
      </c>
      <c r="G8319" s="4" t="s">
        <v>40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  <c r="AQ8319" s="6" t="s">
        <v>42</v>
      </c>
    </row>
    <row r="8320" spans="1:43" x14ac:dyDescent="0.3">
      <c r="A8320" s="4" t="s">
        <v>16852</v>
      </c>
      <c r="B8320" s="5">
        <v>6675524</v>
      </c>
      <c r="C8320" s="4" t="s">
        <v>580</v>
      </c>
      <c r="D8320" s="4" t="s">
        <v>16853</v>
      </c>
      <c r="E8320" s="4" t="s">
        <v>54</v>
      </c>
      <c r="F8320" s="4" t="s">
        <v>95</v>
      </c>
      <c r="G8320" s="4" t="s">
        <v>56</v>
      </c>
      <c r="H8320" s="6" t="s">
        <v>42</v>
      </c>
      <c r="I8320" s="6" t="s">
        <v>42</v>
      </c>
      <c r="J8320" s="6" t="s">
        <v>42</v>
      </c>
      <c r="K8320" s="6" t="s">
        <v>42</v>
      </c>
      <c r="L8320" s="6" t="s">
        <v>42</v>
      </c>
      <c r="M8320" s="6" t="s">
        <v>42</v>
      </c>
      <c r="N8320" s="6" t="s">
        <v>42</v>
      </c>
      <c r="O8320" s="6" t="s">
        <v>42</v>
      </c>
      <c r="P8320" s="6" t="s">
        <v>42</v>
      </c>
      <c r="Q8320" s="6" t="s">
        <v>42</v>
      </c>
      <c r="R8320" s="6" t="s">
        <v>42</v>
      </c>
      <c r="S8320" s="6" t="s">
        <v>42</v>
      </c>
      <c r="T8320" s="6" t="s">
        <v>42</v>
      </c>
      <c r="U8320" s="6" t="s">
        <v>42</v>
      </c>
      <c r="V8320" s="6" t="s">
        <v>42</v>
      </c>
      <c r="W8320" s="6" t="s">
        <v>42</v>
      </c>
      <c r="X8320" s="6" t="s">
        <v>42</v>
      </c>
      <c r="Y8320" s="6" t="s">
        <v>42</v>
      </c>
      <c r="Z8320" s="6" t="s">
        <v>42</v>
      </c>
      <c r="AA8320" s="6" t="s">
        <v>42</v>
      </c>
      <c r="AB8320" s="6" t="s">
        <v>42</v>
      </c>
      <c r="AC8320" s="6" t="s">
        <v>42</v>
      </c>
      <c r="AD8320" s="6" t="s">
        <v>42</v>
      </c>
      <c r="AE8320" s="6" t="s">
        <v>42</v>
      </c>
      <c r="AF8320" s="6" t="s">
        <v>42</v>
      </c>
      <c r="AG8320" s="6" t="s">
        <v>42</v>
      </c>
      <c r="AH8320" s="6" t="s">
        <v>42</v>
      </c>
      <c r="AI8320" s="6" t="s">
        <v>42</v>
      </c>
      <c r="AJ8320" s="6" t="s">
        <v>42</v>
      </c>
      <c r="AK8320" s="6" t="s">
        <v>42</v>
      </c>
      <c r="AL8320" s="6" t="s">
        <v>42</v>
      </c>
      <c r="AM8320" s="6" t="s">
        <v>42</v>
      </c>
      <c r="AN8320" s="6" t="s">
        <v>42</v>
      </c>
      <c r="AO8320" s="6" t="s">
        <v>42</v>
      </c>
      <c r="AP8320" s="6" t="s">
        <v>42</v>
      </c>
      <c r="AQ8320" s="6" t="s">
        <v>42</v>
      </c>
    </row>
    <row r="8321" spans="1:43" x14ac:dyDescent="0.3">
      <c r="A8321" s="4" t="s">
        <v>16854</v>
      </c>
      <c r="B8321" s="5">
        <v>11136647</v>
      </c>
      <c r="C8321" s="4" t="s">
        <v>58</v>
      </c>
      <c r="D8321" s="4" t="s">
        <v>16855</v>
      </c>
      <c r="E8321" s="4" t="s">
        <v>60</v>
      </c>
      <c r="F8321" s="4" t="s">
        <v>115</v>
      </c>
      <c r="G8321" s="4" t="s">
        <v>60</v>
      </c>
      <c r="H8321" s="6" t="s">
        <v>42</v>
      </c>
      <c r="I8321" s="6" t="s">
        <v>42</v>
      </c>
      <c r="J8321" s="6" t="s">
        <v>42</v>
      </c>
      <c r="K8321" s="6" t="s">
        <v>42</v>
      </c>
      <c r="L8321" s="6" t="s">
        <v>42</v>
      </c>
      <c r="M8321" s="6" t="s">
        <v>42</v>
      </c>
      <c r="N8321" s="6" t="s">
        <v>42</v>
      </c>
      <c r="O8321" s="6" t="s">
        <v>42</v>
      </c>
      <c r="P8321" s="6" t="s">
        <v>42</v>
      </c>
      <c r="Q8321" s="6" t="s">
        <v>42</v>
      </c>
      <c r="R8321" s="6" t="s">
        <v>42</v>
      </c>
      <c r="S8321" s="6" t="s">
        <v>42</v>
      </c>
      <c r="T8321" s="6" t="s">
        <v>42</v>
      </c>
      <c r="U8321" s="6" t="s">
        <v>42</v>
      </c>
      <c r="V8321" s="6" t="s">
        <v>42</v>
      </c>
      <c r="W8321" s="6" t="s">
        <v>42</v>
      </c>
      <c r="X8321" s="6" t="s">
        <v>42</v>
      </c>
      <c r="Y8321" s="6" t="s">
        <v>42</v>
      </c>
      <c r="Z8321" s="6" t="s">
        <v>42</v>
      </c>
      <c r="AA8321" s="6" t="s">
        <v>42</v>
      </c>
      <c r="AB8321" s="6" t="s">
        <v>42</v>
      </c>
      <c r="AC8321" s="6" t="s">
        <v>42</v>
      </c>
      <c r="AD8321" s="6" t="s">
        <v>42</v>
      </c>
      <c r="AE8321" s="6" t="s">
        <v>42</v>
      </c>
      <c r="AF8321" s="6" t="s">
        <v>42</v>
      </c>
      <c r="AG8321" s="6" t="s">
        <v>42</v>
      </c>
      <c r="AH8321" s="6" t="s">
        <v>42</v>
      </c>
      <c r="AI8321" s="6" t="s">
        <v>42</v>
      </c>
      <c r="AJ8321" s="6" t="s">
        <v>42</v>
      </c>
      <c r="AK8321" s="6" t="s">
        <v>42</v>
      </c>
      <c r="AL8321" s="6" t="s">
        <v>42</v>
      </c>
      <c r="AM8321" s="6" t="s">
        <v>42</v>
      </c>
      <c r="AN8321" s="6" t="s">
        <v>42</v>
      </c>
      <c r="AO8321" s="6" t="s">
        <v>42</v>
      </c>
      <c r="AP8321" s="6" t="s">
        <v>42</v>
      </c>
      <c r="AQ8321" s="6" t="s">
        <v>42</v>
      </c>
    </row>
    <row r="8322" spans="1:43" x14ac:dyDescent="0.3">
      <c r="A8322" s="4" t="s">
        <v>16856</v>
      </c>
      <c r="B8322" s="5">
        <v>6355560</v>
      </c>
      <c r="C8322" s="4" t="s">
        <v>646</v>
      </c>
      <c r="D8322" s="4" t="s">
        <v>16857</v>
      </c>
      <c r="E8322" s="4" t="s">
        <v>60</v>
      </c>
      <c r="F8322" s="4" t="s">
        <v>115</v>
      </c>
      <c r="G8322" s="4" t="s">
        <v>60</v>
      </c>
      <c r="H8322" s="6" t="s">
        <v>42</v>
      </c>
      <c r="I8322" s="7">
        <v>733440.505</v>
      </c>
      <c r="J8322" s="7">
        <v>852795.96738477796</v>
      </c>
      <c r="K8322" s="7">
        <v>933727.70540471305</v>
      </c>
      <c r="L8322" s="7">
        <v>791595.65356378199</v>
      </c>
      <c r="M8322" s="7">
        <v>578786.96466310101</v>
      </c>
      <c r="N8322" s="7">
        <v>605533.55443486501</v>
      </c>
      <c r="O8322" s="7">
        <v>746778.05229725398</v>
      </c>
      <c r="P8322" s="7">
        <v>814752.46446830302</v>
      </c>
      <c r="Q8322" s="7">
        <v>797240.90874014795</v>
      </c>
      <c r="R8322" s="7">
        <v>659739.11227750895</v>
      </c>
      <c r="S8322" s="7">
        <v>476622.77148853301</v>
      </c>
      <c r="T8322" s="7">
        <v>406058.29319614399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7">
        <v>395230.83100000001</v>
      </c>
      <c r="AB8322" s="7">
        <v>467754.01186170202</v>
      </c>
      <c r="AC8322" s="7">
        <v>517563.08829704497</v>
      </c>
      <c r="AD8322" s="7">
        <v>448308.78554379201</v>
      </c>
      <c r="AE8322" s="7">
        <v>313615.16934975598</v>
      </c>
      <c r="AF8322" s="7">
        <v>321404.92562534101</v>
      </c>
      <c r="AG8322" s="7">
        <v>431233.322030454</v>
      </c>
      <c r="AH8322" s="7">
        <v>363708.13588716701</v>
      </c>
      <c r="AI8322" s="7">
        <v>355890.92075971398</v>
      </c>
      <c r="AJ8322" s="7">
        <v>298904.93187909899</v>
      </c>
      <c r="AK8322" s="7">
        <v>263590.90438879101</v>
      </c>
      <c r="AL8322" s="7">
        <v>188446.51824645101</v>
      </c>
      <c r="AM8322" s="6" t="s">
        <v>42</v>
      </c>
      <c r="AN8322" s="6" t="s">
        <v>42</v>
      </c>
      <c r="AO8322" s="6" t="s">
        <v>42</v>
      </c>
      <c r="AP8322" s="6" t="s">
        <v>42</v>
      </c>
      <c r="AQ8322" s="6" t="s">
        <v>42</v>
      </c>
    </row>
    <row r="8323" spans="1:43" x14ac:dyDescent="0.3">
      <c r="A8323" s="4" t="s">
        <v>16858</v>
      </c>
      <c r="B8323" s="5">
        <v>4981145</v>
      </c>
      <c r="C8323" s="4" t="s">
        <v>107</v>
      </c>
      <c r="D8323" s="4" t="s">
        <v>16859</v>
      </c>
      <c r="E8323" s="4" t="s">
        <v>60</v>
      </c>
      <c r="F8323" s="4" t="s">
        <v>178</v>
      </c>
      <c r="G8323" s="4" t="s">
        <v>60</v>
      </c>
      <c r="H8323" s="7">
        <v>738398.08400000003</v>
      </c>
      <c r="I8323" s="7">
        <v>773045.81200000003</v>
      </c>
      <c r="J8323" s="7">
        <v>643896.47225490701</v>
      </c>
      <c r="K8323" s="7">
        <v>773932.00680477498</v>
      </c>
      <c r="L8323" s="7">
        <v>212059.78393546</v>
      </c>
      <c r="M8323" s="7">
        <v>168221.75163662701</v>
      </c>
      <c r="N8323" s="7">
        <v>158939.06028225299</v>
      </c>
      <c r="O8323" s="7">
        <v>193549.250324452</v>
      </c>
      <c r="P8323" s="7">
        <v>200101.210256658</v>
      </c>
      <c r="Q8323" s="7">
        <v>216687.82616726699</v>
      </c>
      <c r="R8323" s="7">
        <v>347374.56662926602</v>
      </c>
      <c r="S8323" s="7">
        <v>309129.48342713498</v>
      </c>
      <c r="T8323" s="7">
        <v>272444.25596165803</v>
      </c>
      <c r="U8323" s="7">
        <v>305618.14140206203</v>
      </c>
      <c r="V8323" s="7">
        <v>341242.27528474398</v>
      </c>
      <c r="W8323" s="7">
        <v>340143.602761432</v>
      </c>
      <c r="X8323" s="7">
        <v>333990.38209476502</v>
      </c>
      <c r="Y8323" s="6" t="s">
        <v>42</v>
      </c>
      <c r="Z8323" s="7">
        <v>229585.08199999999</v>
      </c>
      <c r="AA8323" s="7">
        <v>179516.12700000001</v>
      </c>
      <c r="AB8323" s="7">
        <v>148784.999999964</v>
      </c>
      <c r="AC8323" s="7">
        <v>135807.00000001999</v>
      </c>
      <c r="AD8323" s="7">
        <v>60840.999877429298</v>
      </c>
      <c r="AE8323" s="7">
        <v>45941.481053559699</v>
      </c>
      <c r="AF8323" s="7">
        <v>44006.744995732901</v>
      </c>
      <c r="AG8323" s="7">
        <v>41790.647639654402</v>
      </c>
      <c r="AH8323" s="7">
        <v>33841.151271003699</v>
      </c>
      <c r="AI8323" s="7">
        <v>32801.662286643797</v>
      </c>
      <c r="AJ8323" s="7">
        <v>26650.412123016598</v>
      </c>
      <c r="AK8323" s="7">
        <v>24285.410409568402</v>
      </c>
      <c r="AL8323" s="7">
        <v>21567.927702439301</v>
      </c>
      <c r="AM8323" s="7">
        <v>20223.171883532999</v>
      </c>
      <c r="AN8323" s="7">
        <v>13060.9669972786</v>
      </c>
      <c r="AO8323" s="7">
        <v>9627.7202895902792</v>
      </c>
      <c r="AP8323" s="7">
        <v>8539.8369188925208</v>
      </c>
      <c r="AQ8323" s="6" t="s">
        <v>42</v>
      </c>
    </row>
    <row r="8324" spans="1:43" x14ac:dyDescent="0.3">
      <c r="A8324" s="4" t="s">
        <v>16860</v>
      </c>
      <c r="B8324" s="5">
        <v>4772922</v>
      </c>
      <c r="C8324" s="4" t="s">
        <v>421</v>
      </c>
      <c r="D8324" s="4" t="s">
        <v>16861</v>
      </c>
      <c r="E8324" s="4" t="s">
        <v>54</v>
      </c>
      <c r="F8324" s="4" t="s">
        <v>55</v>
      </c>
      <c r="G8324" s="4" t="s">
        <v>56</v>
      </c>
      <c r="H8324" s="6" t="s">
        <v>42</v>
      </c>
      <c r="I8324" s="6" t="s">
        <v>42</v>
      </c>
      <c r="J8324" s="6" t="s">
        <v>42</v>
      </c>
      <c r="K8324" s="6" t="s">
        <v>42</v>
      </c>
      <c r="L8324" s="6" t="s">
        <v>42</v>
      </c>
      <c r="M8324" s="6" t="s">
        <v>42</v>
      </c>
      <c r="N8324" s="6" t="s">
        <v>42</v>
      </c>
      <c r="O8324" s="6" t="s">
        <v>42</v>
      </c>
      <c r="P8324" s="6" t="s">
        <v>42</v>
      </c>
      <c r="Q8324" s="6" t="s">
        <v>42</v>
      </c>
      <c r="R8324" s="6" t="s">
        <v>42</v>
      </c>
      <c r="S8324" s="6" t="s">
        <v>42</v>
      </c>
      <c r="T8324" s="6" t="s">
        <v>42</v>
      </c>
      <c r="U8324" s="6" t="s">
        <v>42</v>
      </c>
      <c r="V8324" s="6" t="s">
        <v>42</v>
      </c>
      <c r="W8324" s="6" t="s">
        <v>42</v>
      </c>
      <c r="X8324" s="6" t="s">
        <v>42</v>
      </c>
      <c r="Y8324" s="6" t="s">
        <v>42</v>
      </c>
      <c r="Z8324" s="6" t="s">
        <v>42</v>
      </c>
      <c r="AA8324" s="6" t="s">
        <v>42</v>
      </c>
      <c r="AB8324" s="6" t="s">
        <v>42</v>
      </c>
      <c r="AC8324" s="6" t="s">
        <v>42</v>
      </c>
      <c r="AD8324" s="6" t="s">
        <v>42</v>
      </c>
      <c r="AE8324" s="6" t="s">
        <v>42</v>
      </c>
      <c r="AF8324" s="6" t="s">
        <v>42</v>
      </c>
      <c r="AG8324" s="6" t="s">
        <v>42</v>
      </c>
      <c r="AH8324" s="6" t="s">
        <v>42</v>
      </c>
      <c r="AI8324" s="6" t="s">
        <v>42</v>
      </c>
      <c r="AJ8324" s="6" t="s">
        <v>42</v>
      </c>
      <c r="AK8324" s="6" t="s">
        <v>42</v>
      </c>
      <c r="AL8324" s="6" t="s">
        <v>42</v>
      </c>
      <c r="AM8324" s="6" t="s">
        <v>42</v>
      </c>
      <c r="AN8324" s="6" t="s">
        <v>42</v>
      </c>
      <c r="AO8324" s="6" t="s">
        <v>42</v>
      </c>
      <c r="AP8324" s="6" t="s">
        <v>42</v>
      </c>
      <c r="AQ8324" s="6" t="s">
        <v>42</v>
      </c>
    </row>
    <row r="8325" spans="1:43" x14ac:dyDescent="0.3">
      <c r="A8325" s="4" t="s">
        <v>16862</v>
      </c>
      <c r="B8325" s="5">
        <v>4979995</v>
      </c>
      <c r="C8325" s="4" t="s">
        <v>232</v>
      </c>
      <c r="D8325" s="4" t="s">
        <v>16863</v>
      </c>
      <c r="E8325" s="4" t="s">
        <v>54</v>
      </c>
      <c r="F8325" s="4" t="s">
        <v>55</v>
      </c>
      <c r="G8325" s="4" t="s">
        <v>56</v>
      </c>
      <c r="H8325" s="6" t="s">
        <v>42</v>
      </c>
      <c r="I8325" s="6" t="s">
        <v>42</v>
      </c>
      <c r="J8325" s="6" t="s">
        <v>42</v>
      </c>
      <c r="K8325" s="6" t="s">
        <v>42</v>
      </c>
      <c r="L8325" s="6" t="s">
        <v>42</v>
      </c>
      <c r="M8325" s="6" t="s">
        <v>42</v>
      </c>
      <c r="N8325" s="6" t="s">
        <v>42</v>
      </c>
      <c r="O8325" s="6" t="s">
        <v>42</v>
      </c>
      <c r="P8325" s="6" t="s">
        <v>42</v>
      </c>
      <c r="Q8325" s="6" t="s">
        <v>42</v>
      </c>
      <c r="R8325" s="6" t="s">
        <v>42</v>
      </c>
      <c r="S8325" s="6" t="s">
        <v>42</v>
      </c>
      <c r="T8325" s="6" t="s">
        <v>42</v>
      </c>
      <c r="U8325" s="6" t="s">
        <v>42</v>
      </c>
      <c r="V8325" s="6" t="s">
        <v>42</v>
      </c>
      <c r="W8325" s="6" t="s">
        <v>42</v>
      </c>
      <c r="X8325" s="6" t="s">
        <v>42</v>
      </c>
      <c r="Y8325" s="6" t="s">
        <v>42</v>
      </c>
      <c r="Z8325" s="6" t="s">
        <v>42</v>
      </c>
      <c r="AA8325" s="6" t="s">
        <v>42</v>
      </c>
      <c r="AB8325" s="6" t="s">
        <v>42</v>
      </c>
      <c r="AC8325" s="6" t="s">
        <v>42</v>
      </c>
      <c r="AD8325" s="6" t="s">
        <v>42</v>
      </c>
      <c r="AE8325" s="6" t="s">
        <v>42</v>
      </c>
      <c r="AF8325" s="6" t="s">
        <v>42</v>
      </c>
      <c r="AG8325" s="6" t="s">
        <v>42</v>
      </c>
      <c r="AH8325" s="6" t="s">
        <v>42</v>
      </c>
      <c r="AI8325" s="6" t="s">
        <v>42</v>
      </c>
      <c r="AJ8325" s="6" t="s">
        <v>42</v>
      </c>
      <c r="AK8325" s="6" t="s">
        <v>42</v>
      </c>
      <c r="AL8325" s="6" t="s">
        <v>42</v>
      </c>
      <c r="AM8325" s="6" t="s">
        <v>42</v>
      </c>
      <c r="AN8325" s="6" t="s">
        <v>42</v>
      </c>
      <c r="AO8325" s="6" t="s">
        <v>42</v>
      </c>
      <c r="AP8325" s="6" t="s">
        <v>42</v>
      </c>
      <c r="AQ8325" s="6" t="s">
        <v>42</v>
      </c>
    </row>
    <row r="8326" spans="1:43" x14ac:dyDescent="0.3">
      <c r="A8326" s="4" t="s">
        <v>16864</v>
      </c>
      <c r="B8326" s="5">
        <v>4355135</v>
      </c>
      <c r="C8326" s="4" t="s">
        <v>421</v>
      </c>
      <c r="D8326" s="4" t="s">
        <v>16865</v>
      </c>
      <c r="E8326" s="4" t="s">
        <v>40</v>
      </c>
      <c r="F8326" s="4" t="s">
        <v>46</v>
      </c>
      <c r="G8326" s="4" t="s">
        <v>40</v>
      </c>
      <c r="H8326" s="6" t="s">
        <v>42</v>
      </c>
      <c r="I8326" s="6" t="s">
        <v>42</v>
      </c>
      <c r="J8326" s="6" t="s">
        <v>42</v>
      </c>
      <c r="K8326" s="6" t="s">
        <v>42</v>
      </c>
      <c r="L8326" s="6" t="s">
        <v>42</v>
      </c>
      <c r="M8326" s="6" t="s">
        <v>42</v>
      </c>
      <c r="N8326" s="6" t="s">
        <v>42</v>
      </c>
      <c r="O8326" s="6" t="s">
        <v>42</v>
      </c>
      <c r="P8326" s="6" t="s">
        <v>42</v>
      </c>
      <c r="Q8326" s="6" t="s">
        <v>42</v>
      </c>
      <c r="R8326" s="6" t="s">
        <v>42</v>
      </c>
      <c r="S8326" s="6" t="s">
        <v>42</v>
      </c>
      <c r="T8326" s="6" t="s">
        <v>42</v>
      </c>
      <c r="U8326" s="6" t="s">
        <v>42</v>
      </c>
      <c r="V8326" s="6" t="s">
        <v>42</v>
      </c>
      <c r="W8326" s="6" t="s">
        <v>42</v>
      </c>
      <c r="X8326" s="6" t="s">
        <v>42</v>
      </c>
      <c r="Y8326" s="6" t="s">
        <v>42</v>
      </c>
      <c r="Z8326" s="6" t="s">
        <v>42</v>
      </c>
      <c r="AA8326" s="6" t="s">
        <v>42</v>
      </c>
      <c r="AB8326" s="6" t="s">
        <v>42</v>
      </c>
      <c r="AC8326" s="6" t="s">
        <v>42</v>
      </c>
      <c r="AD8326" s="6" t="s">
        <v>42</v>
      </c>
      <c r="AE8326" s="6" t="s">
        <v>42</v>
      </c>
      <c r="AF8326" s="6" t="s">
        <v>42</v>
      </c>
      <c r="AG8326" s="6" t="s">
        <v>42</v>
      </c>
      <c r="AH8326" s="6" t="s">
        <v>42</v>
      </c>
      <c r="AI8326" s="6" t="s">
        <v>42</v>
      </c>
      <c r="AJ8326" s="6" t="s">
        <v>42</v>
      </c>
      <c r="AK8326" s="6" t="s">
        <v>42</v>
      </c>
      <c r="AL8326" s="6" t="s">
        <v>42</v>
      </c>
      <c r="AM8326" s="6" t="s">
        <v>42</v>
      </c>
      <c r="AN8326" s="6" t="s">
        <v>42</v>
      </c>
      <c r="AO8326" s="6" t="s">
        <v>42</v>
      </c>
      <c r="AP8326" s="6" t="s">
        <v>42</v>
      </c>
      <c r="AQ8326" s="6" t="s">
        <v>42</v>
      </c>
    </row>
    <row r="8327" spans="1:43" x14ac:dyDescent="0.3">
      <c r="A8327" s="4" t="s">
        <v>16866</v>
      </c>
      <c r="B8327" s="5">
        <v>4411618</v>
      </c>
      <c r="C8327" s="4" t="s">
        <v>1466</v>
      </c>
      <c r="D8327" s="4" t="s">
        <v>16867</v>
      </c>
      <c r="E8327" s="4" t="s">
        <v>40</v>
      </c>
      <c r="F8327" s="4" t="s">
        <v>68</v>
      </c>
      <c r="G8327" s="4" t="s">
        <v>40</v>
      </c>
      <c r="H8327" s="6" t="s">
        <v>42</v>
      </c>
      <c r="I8327" s="6" t="s">
        <v>42</v>
      </c>
      <c r="J8327" s="6" t="s">
        <v>42</v>
      </c>
      <c r="K8327" s="6" t="s">
        <v>42</v>
      </c>
      <c r="L8327" s="6" t="s">
        <v>42</v>
      </c>
      <c r="M8327" s="6" t="s">
        <v>42</v>
      </c>
      <c r="N8327" s="6" t="s">
        <v>42</v>
      </c>
      <c r="O8327" s="6" t="s">
        <v>42</v>
      </c>
      <c r="P8327" s="6" t="s">
        <v>42</v>
      </c>
      <c r="Q8327" s="6" t="s">
        <v>42</v>
      </c>
      <c r="R8327" s="6" t="s">
        <v>42</v>
      </c>
      <c r="S8327" s="6" t="s">
        <v>42</v>
      </c>
      <c r="T8327" s="6" t="s">
        <v>42</v>
      </c>
      <c r="U8327" s="6" t="s">
        <v>42</v>
      </c>
      <c r="V8327" s="6" t="s">
        <v>42</v>
      </c>
      <c r="W8327" s="6" t="s">
        <v>42</v>
      </c>
      <c r="X8327" s="6" t="s">
        <v>42</v>
      </c>
      <c r="Y8327" s="6" t="s">
        <v>42</v>
      </c>
      <c r="Z8327" s="6" t="s">
        <v>42</v>
      </c>
      <c r="AA8327" s="6" t="s">
        <v>42</v>
      </c>
      <c r="AB8327" s="6" t="s">
        <v>42</v>
      </c>
      <c r="AC8327" s="6" t="s">
        <v>42</v>
      </c>
      <c r="AD8327" s="6" t="s">
        <v>42</v>
      </c>
      <c r="AE8327" s="6" t="s">
        <v>42</v>
      </c>
      <c r="AF8327" s="6" t="s">
        <v>42</v>
      </c>
      <c r="AG8327" s="6" t="s">
        <v>42</v>
      </c>
      <c r="AH8327" s="6" t="s">
        <v>42</v>
      </c>
      <c r="AI8327" s="6" t="s">
        <v>42</v>
      </c>
      <c r="AJ8327" s="6" t="s">
        <v>42</v>
      </c>
      <c r="AK8327" s="6" t="s">
        <v>42</v>
      </c>
      <c r="AL8327" s="6" t="s">
        <v>42</v>
      </c>
      <c r="AM8327" s="6" t="s">
        <v>42</v>
      </c>
      <c r="AN8327" s="6" t="s">
        <v>42</v>
      </c>
      <c r="AO8327" s="6" t="s">
        <v>42</v>
      </c>
      <c r="AP8327" s="6" t="s">
        <v>42</v>
      </c>
      <c r="AQ8327" s="6" t="s">
        <v>42</v>
      </c>
    </row>
    <row r="8328" spans="1:43" x14ac:dyDescent="0.3">
      <c r="A8328" s="4" t="s">
        <v>16868</v>
      </c>
      <c r="B8328" s="5">
        <v>4157028</v>
      </c>
      <c r="C8328" s="4" t="s">
        <v>265</v>
      </c>
      <c r="D8328" s="4" t="s">
        <v>16869</v>
      </c>
      <c r="E8328" s="4" t="s">
        <v>54</v>
      </c>
      <c r="F8328" s="4" t="s">
        <v>91</v>
      </c>
      <c r="G8328" s="4" t="s">
        <v>56</v>
      </c>
      <c r="H8328" s="6" t="s">
        <v>42</v>
      </c>
      <c r="I8328" s="6" t="s">
        <v>42</v>
      </c>
      <c r="J8328" s="6" t="s">
        <v>42</v>
      </c>
      <c r="K8328" s="6" t="s">
        <v>42</v>
      </c>
      <c r="L8328" s="6" t="s">
        <v>42</v>
      </c>
      <c r="M8328" s="6" t="s">
        <v>42</v>
      </c>
      <c r="N8328" s="6" t="s">
        <v>42</v>
      </c>
      <c r="O8328" s="6" t="s">
        <v>42</v>
      </c>
      <c r="P8328" s="6" t="s">
        <v>42</v>
      </c>
      <c r="Q8328" s="6" t="s">
        <v>42</v>
      </c>
      <c r="R8328" s="6" t="s">
        <v>42</v>
      </c>
      <c r="S8328" s="6" t="s">
        <v>42</v>
      </c>
      <c r="T8328" s="6" t="s">
        <v>42</v>
      </c>
      <c r="U8328" s="6" t="s">
        <v>42</v>
      </c>
      <c r="V8328" s="6" t="s">
        <v>42</v>
      </c>
      <c r="W8328" s="6" t="s">
        <v>42</v>
      </c>
      <c r="X8328" s="6" t="s">
        <v>42</v>
      </c>
      <c r="Y8328" s="6" t="s">
        <v>42</v>
      </c>
      <c r="Z8328" s="6" t="s">
        <v>42</v>
      </c>
      <c r="AA8328" s="6" t="s">
        <v>42</v>
      </c>
      <c r="AB8328" s="6" t="s">
        <v>42</v>
      </c>
      <c r="AC8328" s="6" t="s">
        <v>42</v>
      </c>
      <c r="AD8328" s="6" t="s">
        <v>42</v>
      </c>
      <c r="AE8328" s="6" t="s">
        <v>42</v>
      </c>
      <c r="AF8328" s="6" t="s">
        <v>42</v>
      </c>
      <c r="AG8328" s="6" t="s">
        <v>42</v>
      </c>
      <c r="AH8328" s="6" t="s">
        <v>42</v>
      </c>
      <c r="AI8328" s="6" t="s">
        <v>42</v>
      </c>
      <c r="AJ8328" s="6" t="s">
        <v>42</v>
      </c>
      <c r="AK8328" s="6" t="s">
        <v>42</v>
      </c>
      <c r="AL8328" s="6" t="s">
        <v>42</v>
      </c>
      <c r="AM8328" s="6" t="s">
        <v>42</v>
      </c>
      <c r="AN8328" s="6" t="s">
        <v>42</v>
      </c>
      <c r="AO8328" s="6" t="s">
        <v>42</v>
      </c>
      <c r="AP8328" s="6" t="s">
        <v>42</v>
      </c>
      <c r="AQ8328" s="6" t="s">
        <v>42</v>
      </c>
    </row>
    <row r="8329" spans="1:43" x14ac:dyDescent="0.3">
      <c r="A8329" s="4" t="s">
        <v>16870</v>
      </c>
      <c r="B8329" s="5">
        <v>8790217</v>
      </c>
      <c r="C8329" s="4" t="s">
        <v>48</v>
      </c>
      <c r="D8329" s="4" t="s">
        <v>16871</v>
      </c>
      <c r="E8329" s="4" t="s">
        <v>54</v>
      </c>
      <c r="F8329" s="4" t="s">
        <v>91</v>
      </c>
      <c r="G8329" s="4" t="s">
        <v>56</v>
      </c>
      <c r="H8329" s="6" t="s">
        <v>42</v>
      </c>
      <c r="I8329" s="6" t="s">
        <v>42</v>
      </c>
      <c r="J8329" s="6" t="s">
        <v>42</v>
      </c>
      <c r="K8329" s="6" t="s">
        <v>42</v>
      </c>
      <c r="L8329" s="6" t="s">
        <v>42</v>
      </c>
      <c r="M8329" s="6" t="s">
        <v>42</v>
      </c>
      <c r="N8329" s="6" t="s">
        <v>42</v>
      </c>
      <c r="O8329" s="6" t="s">
        <v>42</v>
      </c>
      <c r="P8329" s="6" t="s">
        <v>42</v>
      </c>
      <c r="Q8329" s="6" t="s">
        <v>42</v>
      </c>
      <c r="R8329" s="6" t="s">
        <v>42</v>
      </c>
      <c r="S8329" s="6" t="s">
        <v>42</v>
      </c>
      <c r="T8329" s="6" t="s">
        <v>42</v>
      </c>
      <c r="U8329" s="6" t="s">
        <v>42</v>
      </c>
      <c r="V8329" s="6" t="s">
        <v>42</v>
      </c>
      <c r="W8329" s="6" t="s">
        <v>42</v>
      </c>
      <c r="X8329" s="6" t="s">
        <v>42</v>
      </c>
      <c r="Y8329" s="6" t="s">
        <v>42</v>
      </c>
      <c r="Z8329" s="6" t="s">
        <v>42</v>
      </c>
      <c r="AA8329" s="6" t="s">
        <v>42</v>
      </c>
      <c r="AB8329" s="6" t="s">
        <v>42</v>
      </c>
      <c r="AC8329" s="6" t="s">
        <v>42</v>
      </c>
      <c r="AD8329" s="6" t="s">
        <v>42</v>
      </c>
      <c r="AE8329" s="6" t="s">
        <v>42</v>
      </c>
      <c r="AF8329" s="6" t="s">
        <v>42</v>
      </c>
      <c r="AG8329" s="6" t="s">
        <v>42</v>
      </c>
      <c r="AH8329" s="6" t="s">
        <v>42</v>
      </c>
      <c r="AI8329" s="6" t="s">
        <v>42</v>
      </c>
      <c r="AJ8329" s="6" t="s">
        <v>42</v>
      </c>
      <c r="AK8329" s="6" t="s">
        <v>42</v>
      </c>
      <c r="AL8329" s="6" t="s">
        <v>42</v>
      </c>
      <c r="AM8329" s="6" t="s">
        <v>42</v>
      </c>
      <c r="AN8329" s="6" t="s">
        <v>42</v>
      </c>
      <c r="AO8329" s="6" t="s">
        <v>42</v>
      </c>
      <c r="AP8329" s="6" t="s">
        <v>42</v>
      </c>
      <c r="AQ8329" s="6" t="s">
        <v>42</v>
      </c>
    </row>
    <row r="8330" spans="1:43" x14ac:dyDescent="0.3">
      <c r="A8330" s="4" t="s">
        <v>16872</v>
      </c>
      <c r="B8330" s="5">
        <v>4355141</v>
      </c>
      <c r="C8330" s="4" t="s">
        <v>48</v>
      </c>
      <c r="D8330" s="4" t="s">
        <v>16873</v>
      </c>
      <c r="E8330" s="4" t="s">
        <v>54</v>
      </c>
      <c r="F8330" s="4" t="s">
        <v>91</v>
      </c>
      <c r="G8330" s="4" t="s">
        <v>56</v>
      </c>
      <c r="H8330" s="6" t="s">
        <v>42</v>
      </c>
      <c r="I8330" s="6" t="s">
        <v>42</v>
      </c>
      <c r="J8330" s="6" t="s">
        <v>42</v>
      </c>
      <c r="K8330" s="6" t="s">
        <v>42</v>
      </c>
      <c r="L8330" s="6" t="s">
        <v>42</v>
      </c>
      <c r="M8330" s="6" t="s">
        <v>42</v>
      </c>
      <c r="N8330" s="6" t="s">
        <v>42</v>
      </c>
      <c r="O8330" s="6" t="s">
        <v>42</v>
      </c>
      <c r="P8330" s="6" t="s">
        <v>42</v>
      </c>
      <c r="Q8330" s="6" t="s">
        <v>42</v>
      </c>
      <c r="R8330" s="6" t="s">
        <v>42</v>
      </c>
      <c r="S8330" s="6" t="s">
        <v>42</v>
      </c>
      <c r="T8330" s="6" t="s">
        <v>42</v>
      </c>
      <c r="U8330" s="6" t="s">
        <v>42</v>
      </c>
      <c r="V8330" s="6" t="s">
        <v>42</v>
      </c>
      <c r="W8330" s="6" t="s">
        <v>42</v>
      </c>
      <c r="X8330" s="6" t="s">
        <v>42</v>
      </c>
      <c r="Y8330" s="6" t="s">
        <v>42</v>
      </c>
      <c r="Z8330" s="6" t="s">
        <v>42</v>
      </c>
      <c r="AA8330" s="6" t="s">
        <v>42</v>
      </c>
      <c r="AB8330" s="6" t="s">
        <v>42</v>
      </c>
      <c r="AC8330" s="6" t="s">
        <v>42</v>
      </c>
      <c r="AD8330" s="6" t="s">
        <v>42</v>
      </c>
      <c r="AE8330" s="6" t="s">
        <v>42</v>
      </c>
      <c r="AF8330" s="6" t="s">
        <v>42</v>
      </c>
      <c r="AG8330" s="6" t="s">
        <v>42</v>
      </c>
      <c r="AH8330" s="6" t="s">
        <v>42</v>
      </c>
      <c r="AI8330" s="6" t="s">
        <v>42</v>
      </c>
      <c r="AJ8330" s="6" t="s">
        <v>42</v>
      </c>
      <c r="AK8330" s="6" t="s">
        <v>42</v>
      </c>
      <c r="AL8330" s="6" t="s">
        <v>42</v>
      </c>
      <c r="AM8330" s="6" t="s">
        <v>42</v>
      </c>
      <c r="AN8330" s="6" t="s">
        <v>42</v>
      </c>
      <c r="AO8330" s="6" t="s">
        <v>42</v>
      </c>
      <c r="AP8330" s="6" t="s">
        <v>42</v>
      </c>
      <c r="AQ8330" s="6" t="s">
        <v>42</v>
      </c>
    </row>
    <row r="8331" spans="1:43" x14ac:dyDescent="0.3">
      <c r="A8331" s="4" t="s">
        <v>16874</v>
      </c>
      <c r="B8331" s="5">
        <v>4434429</v>
      </c>
      <c r="C8331" s="4" t="s">
        <v>81</v>
      </c>
      <c r="D8331" s="4" t="s">
        <v>16875</v>
      </c>
      <c r="E8331" s="4" t="s">
        <v>54</v>
      </c>
      <c r="F8331" s="4" t="s">
        <v>91</v>
      </c>
      <c r="G8331" s="4" t="s">
        <v>56</v>
      </c>
      <c r="H8331" s="6" t="s">
        <v>42</v>
      </c>
      <c r="I8331" s="6" t="s">
        <v>42</v>
      </c>
      <c r="J8331" s="6" t="s">
        <v>42</v>
      </c>
      <c r="K8331" s="6" t="s">
        <v>42</v>
      </c>
      <c r="L8331" s="6" t="s">
        <v>42</v>
      </c>
      <c r="M8331" s="6" t="s">
        <v>42</v>
      </c>
      <c r="N8331" s="6" t="s">
        <v>42</v>
      </c>
      <c r="O8331" s="6" t="s">
        <v>42</v>
      </c>
      <c r="P8331" s="6" t="s">
        <v>42</v>
      </c>
      <c r="Q8331" s="6" t="s">
        <v>42</v>
      </c>
      <c r="R8331" s="6" t="s">
        <v>42</v>
      </c>
      <c r="S8331" s="6" t="s">
        <v>42</v>
      </c>
      <c r="T8331" s="6" t="s">
        <v>42</v>
      </c>
      <c r="U8331" s="6" t="s">
        <v>42</v>
      </c>
      <c r="V8331" s="6" t="s">
        <v>42</v>
      </c>
      <c r="W8331" s="6" t="s">
        <v>42</v>
      </c>
      <c r="X8331" s="6" t="s">
        <v>42</v>
      </c>
      <c r="Y8331" s="6" t="s">
        <v>42</v>
      </c>
      <c r="Z8331" s="6" t="s">
        <v>42</v>
      </c>
      <c r="AA8331" s="6" t="s">
        <v>42</v>
      </c>
      <c r="AB8331" s="6" t="s">
        <v>42</v>
      </c>
      <c r="AC8331" s="6" t="s">
        <v>42</v>
      </c>
      <c r="AD8331" s="6" t="s">
        <v>42</v>
      </c>
      <c r="AE8331" s="6" t="s">
        <v>42</v>
      </c>
      <c r="AF8331" s="6" t="s">
        <v>42</v>
      </c>
      <c r="AG8331" s="6" t="s">
        <v>42</v>
      </c>
      <c r="AH8331" s="6" t="s">
        <v>42</v>
      </c>
      <c r="AI8331" s="6" t="s">
        <v>42</v>
      </c>
      <c r="AJ8331" s="6" t="s">
        <v>42</v>
      </c>
      <c r="AK8331" s="6" t="s">
        <v>42</v>
      </c>
      <c r="AL8331" s="6" t="s">
        <v>42</v>
      </c>
      <c r="AM8331" s="6" t="s">
        <v>42</v>
      </c>
      <c r="AN8331" s="6" t="s">
        <v>42</v>
      </c>
      <c r="AO8331" s="6" t="s">
        <v>42</v>
      </c>
      <c r="AP8331" s="6" t="s">
        <v>42</v>
      </c>
      <c r="AQ8331" s="6" t="s">
        <v>42</v>
      </c>
    </row>
    <row r="8332" spans="1:43" x14ac:dyDescent="0.3">
      <c r="A8332" s="4" t="s">
        <v>16876</v>
      </c>
      <c r="B8332" s="5">
        <v>4355145</v>
      </c>
      <c r="C8332" s="4" t="s">
        <v>205</v>
      </c>
      <c r="D8332" s="4" t="s">
        <v>16877</v>
      </c>
      <c r="E8332" s="4" t="s">
        <v>54</v>
      </c>
      <c r="F8332" s="4" t="s">
        <v>91</v>
      </c>
      <c r="G8332" s="4" t="s">
        <v>56</v>
      </c>
      <c r="H8332" s="6" t="s">
        <v>42</v>
      </c>
      <c r="I8332" s="6" t="s">
        <v>42</v>
      </c>
      <c r="J8332" s="6" t="s">
        <v>42</v>
      </c>
      <c r="K8332" s="6" t="s">
        <v>42</v>
      </c>
      <c r="L8332" s="6" t="s">
        <v>42</v>
      </c>
      <c r="M8332" s="6" t="s">
        <v>42</v>
      </c>
      <c r="N8332" s="6" t="s">
        <v>42</v>
      </c>
      <c r="O8332" s="6" t="s">
        <v>42</v>
      </c>
      <c r="P8332" s="6" t="s">
        <v>42</v>
      </c>
      <c r="Q8332" s="6" t="s">
        <v>42</v>
      </c>
      <c r="R8332" s="6" t="s">
        <v>42</v>
      </c>
      <c r="S8332" s="6" t="s">
        <v>42</v>
      </c>
      <c r="T8332" s="6" t="s">
        <v>42</v>
      </c>
      <c r="U8332" s="6" t="s">
        <v>42</v>
      </c>
      <c r="V8332" s="6" t="s">
        <v>42</v>
      </c>
      <c r="W8332" s="6" t="s">
        <v>42</v>
      </c>
      <c r="X8332" s="6" t="s">
        <v>42</v>
      </c>
      <c r="Y8332" s="6" t="s">
        <v>42</v>
      </c>
      <c r="Z8332" s="6" t="s">
        <v>42</v>
      </c>
      <c r="AA8332" s="6" t="s">
        <v>42</v>
      </c>
      <c r="AB8332" s="6" t="s">
        <v>42</v>
      </c>
      <c r="AC8332" s="6" t="s">
        <v>42</v>
      </c>
      <c r="AD8332" s="6" t="s">
        <v>42</v>
      </c>
      <c r="AE8332" s="6" t="s">
        <v>42</v>
      </c>
      <c r="AF8332" s="6" t="s">
        <v>42</v>
      </c>
      <c r="AG8332" s="6" t="s">
        <v>42</v>
      </c>
      <c r="AH8332" s="6" t="s">
        <v>42</v>
      </c>
      <c r="AI8332" s="6" t="s">
        <v>42</v>
      </c>
      <c r="AJ8332" s="6" t="s">
        <v>42</v>
      </c>
      <c r="AK8332" s="6" t="s">
        <v>42</v>
      </c>
      <c r="AL8332" s="6" t="s">
        <v>42</v>
      </c>
      <c r="AM8332" s="6" t="s">
        <v>42</v>
      </c>
      <c r="AN8332" s="6" t="s">
        <v>42</v>
      </c>
      <c r="AO8332" s="6" t="s">
        <v>42</v>
      </c>
      <c r="AP8332" s="6" t="s">
        <v>42</v>
      </c>
      <c r="AQ8332" s="6" t="s">
        <v>42</v>
      </c>
    </row>
    <row r="8333" spans="1:43" x14ac:dyDescent="0.3">
      <c r="A8333" s="4" t="s">
        <v>16878</v>
      </c>
      <c r="B8333" s="5">
        <v>4349591</v>
      </c>
      <c r="C8333" s="4" t="s">
        <v>48</v>
      </c>
      <c r="D8333" s="4" t="s">
        <v>16879</v>
      </c>
      <c r="E8333" s="4" t="s">
        <v>40</v>
      </c>
      <c r="F8333" s="4" t="s">
        <v>379</v>
      </c>
      <c r="G8333" s="4" t="s">
        <v>40</v>
      </c>
      <c r="H8333" s="6" t="s">
        <v>42</v>
      </c>
      <c r="I8333" s="6" t="s">
        <v>42</v>
      </c>
      <c r="J8333" s="6" t="s">
        <v>42</v>
      </c>
      <c r="K8333" s="6" t="s">
        <v>42</v>
      </c>
      <c r="L8333" s="6" t="s">
        <v>42</v>
      </c>
      <c r="M8333" s="6" t="s">
        <v>42</v>
      </c>
      <c r="N8333" s="6" t="s">
        <v>42</v>
      </c>
      <c r="O8333" s="6" t="s">
        <v>42</v>
      </c>
      <c r="P8333" s="6" t="s">
        <v>42</v>
      </c>
      <c r="Q8333" s="6" t="s">
        <v>42</v>
      </c>
      <c r="R8333" s="6" t="s">
        <v>42</v>
      </c>
      <c r="S8333" s="6" t="s">
        <v>42</v>
      </c>
      <c r="T8333" s="6" t="s">
        <v>42</v>
      </c>
      <c r="U8333" s="6" t="s">
        <v>42</v>
      </c>
      <c r="V8333" s="6" t="s">
        <v>42</v>
      </c>
      <c r="W8333" s="6" t="s">
        <v>42</v>
      </c>
      <c r="X8333" s="6" t="s">
        <v>42</v>
      </c>
      <c r="Y8333" s="6" t="s">
        <v>42</v>
      </c>
      <c r="Z8333" s="6" t="s">
        <v>42</v>
      </c>
      <c r="AA8333" s="6" t="s">
        <v>42</v>
      </c>
      <c r="AB8333" s="6" t="s">
        <v>42</v>
      </c>
      <c r="AC8333" s="6" t="s">
        <v>42</v>
      </c>
      <c r="AD8333" s="6" t="s">
        <v>42</v>
      </c>
      <c r="AE8333" s="6" t="s">
        <v>42</v>
      </c>
      <c r="AF8333" s="6" t="s">
        <v>42</v>
      </c>
      <c r="AG8333" s="6" t="s">
        <v>42</v>
      </c>
      <c r="AH8333" s="6" t="s">
        <v>42</v>
      </c>
      <c r="AI8333" s="6" t="s">
        <v>42</v>
      </c>
      <c r="AJ8333" s="6" t="s">
        <v>42</v>
      </c>
      <c r="AK8333" s="6" t="s">
        <v>42</v>
      </c>
      <c r="AL8333" s="6" t="s">
        <v>42</v>
      </c>
      <c r="AM8333" s="6" t="s">
        <v>42</v>
      </c>
      <c r="AN8333" s="6" t="s">
        <v>42</v>
      </c>
      <c r="AO8333" s="6" t="s">
        <v>42</v>
      </c>
      <c r="AP8333" s="6" t="s">
        <v>42</v>
      </c>
      <c r="AQ8333" s="6" t="s">
        <v>42</v>
      </c>
    </row>
    <row r="8334" spans="1:43" x14ac:dyDescent="0.3">
      <c r="A8334" s="4" t="s">
        <v>16880</v>
      </c>
      <c r="B8334" s="5">
        <v>100567482</v>
      </c>
      <c r="C8334" s="4" t="s">
        <v>48</v>
      </c>
      <c r="D8334" s="4" t="s">
        <v>16881</v>
      </c>
      <c r="E8334" s="4" t="s">
        <v>40</v>
      </c>
      <c r="F8334" s="4" t="s">
        <v>46</v>
      </c>
      <c r="G8334" s="4" t="s">
        <v>40</v>
      </c>
      <c r="H8334" s="6" t="s">
        <v>42</v>
      </c>
      <c r="I8334" s="6" t="s">
        <v>42</v>
      </c>
      <c r="J8334" s="6" t="s">
        <v>42</v>
      </c>
      <c r="K8334" s="6" t="s">
        <v>42</v>
      </c>
      <c r="L8334" s="6" t="s">
        <v>42</v>
      </c>
      <c r="M8334" s="6" t="s">
        <v>42</v>
      </c>
      <c r="N8334" s="6" t="s">
        <v>42</v>
      </c>
      <c r="O8334" s="6" t="s">
        <v>42</v>
      </c>
      <c r="P8334" s="6" t="s">
        <v>42</v>
      </c>
      <c r="Q8334" s="6" t="s">
        <v>42</v>
      </c>
      <c r="R8334" s="6" t="s">
        <v>42</v>
      </c>
      <c r="S8334" s="6" t="s">
        <v>42</v>
      </c>
      <c r="T8334" s="6" t="s">
        <v>42</v>
      </c>
      <c r="U8334" s="6" t="s">
        <v>42</v>
      </c>
      <c r="V8334" s="6" t="s">
        <v>42</v>
      </c>
      <c r="W8334" s="6" t="s">
        <v>42</v>
      </c>
      <c r="X8334" s="6" t="s">
        <v>42</v>
      </c>
      <c r="Y8334" s="6" t="s">
        <v>42</v>
      </c>
      <c r="Z8334" s="6" t="s">
        <v>42</v>
      </c>
      <c r="AA8334" s="6" t="s">
        <v>42</v>
      </c>
      <c r="AB8334" s="6" t="s">
        <v>42</v>
      </c>
      <c r="AC8334" s="6" t="s">
        <v>42</v>
      </c>
      <c r="AD8334" s="6" t="s">
        <v>42</v>
      </c>
      <c r="AE8334" s="6" t="s">
        <v>42</v>
      </c>
      <c r="AF8334" s="6" t="s">
        <v>42</v>
      </c>
      <c r="AG8334" s="6" t="s">
        <v>42</v>
      </c>
      <c r="AH8334" s="6" t="s">
        <v>42</v>
      </c>
      <c r="AI8334" s="6" t="s">
        <v>42</v>
      </c>
      <c r="AJ8334" s="6" t="s">
        <v>42</v>
      </c>
      <c r="AK8334" s="6" t="s">
        <v>42</v>
      </c>
      <c r="AL8334" s="6" t="s">
        <v>42</v>
      </c>
      <c r="AM8334" s="6" t="s">
        <v>42</v>
      </c>
      <c r="AN8334" s="6" t="s">
        <v>42</v>
      </c>
      <c r="AO8334" s="6" t="s">
        <v>42</v>
      </c>
      <c r="AP8334" s="6" t="s">
        <v>42</v>
      </c>
      <c r="AQ8334" s="6" t="s">
        <v>42</v>
      </c>
    </row>
    <row r="8335" spans="1:43" x14ac:dyDescent="0.3">
      <c r="A8335" s="4" t="s">
        <v>16882</v>
      </c>
      <c r="B8335" s="5">
        <v>4290950</v>
      </c>
      <c r="C8335" s="4" t="s">
        <v>343</v>
      </c>
      <c r="D8335" s="4" t="s">
        <v>16883</v>
      </c>
      <c r="E8335" s="4" t="s">
        <v>54</v>
      </c>
      <c r="F8335" s="4" t="s">
        <v>95</v>
      </c>
      <c r="G8335" s="4" t="s">
        <v>56</v>
      </c>
      <c r="H8335" s="6" t="s">
        <v>42</v>
      </c>
      <c r="I8335" s="6" t="s">
        <v>42</v>
      </c>
      <c r="J8335" s="6" t="s">
        <v>42</v>
      </c>
      <c r="K8335" s="6" t="s">
        <v>42</v>
      </c>
      <c r="L8335" s="6" t="s">
        <v>42</v>
      </c>
      <c r="M8335" s="6" t="s">
        <v>42</v>
      </c>
      <c r="N8335" s="6" t="s">
        <v>42</v>
      </c>
      <c r="O8335" s="6" t="s">
        <v>42</v>
      </c>
      <c r="P8335" s="6" t="s">
        <v>42</v>
      </c>
      <c r="Q8335" s="6" t="s">
        <v>42</v>
      </c>
      <c r="R8335" s="6" t="s">
        <v>42</v>
      </c>
      <c r="S8335" s="6" t="s">
        <v>42</v>
      </c>
      <c r="T8335" s="6" t="s">
        <v>42</v>
      </c>
      <c r="U8335" s="6" t="s">
        <v>42</v>
      </c>
      <c r="V8335" s="6" t="s">
        <v>42</v>
      </c>
      <c r="W8335" s="6" t="s">
        <v>42</v>
      </c>
      <c r="X8335" s="6" t="s">
        <v>42</v>
      </c>
      <c r="Y8335" s="6" t="s">
        <v>42</v>
      </c>
      <c r="Z8335" s="6" t="s">
        <v>42</v>
      </c>
      <c r="AA8335" s="6" t="s">
        <v>42</v>
      </c>
      <c r="AB8335" s="6" t="s">
        <v>42</v>
      </c>
      <c r="AC8335" s="6" t="s">
        <v>42</v>
      </c>
      <c r="AD8335" s="6" t="s">
        <v>42</v>
      </c>
      <c r="AE8335" s="6" t="s">
        <v>42</v>
      </c>
      <c r="AF8335" s="6" t="s">
        <v>42</v>
      </c>
      <c r="AG8335" s="6" t="s">
        <v>42</v>
      </c>
      <c r="AH8335" s="6" t="s">
        <v>42</v>
      </c>
      <c r="AI8335" s="6" t="s">
        <v>42</v>
      </c>
      <c r="AJ8335" s="6" t="s">
        <v>42</v>
      </c>
      <c r="AK8335" s="6" t="s">
        <v>42</v>
      </c>
      <c r="AL8335" s="6" t="s">
        <v>42</v>
      </c>
      <c r="AM8335" s="6" t="s">
        <v>42</v>
      </c>
      <c r="AN8335" s="6" t="s">
        <v>42</v>
      </c>
      <c r="AO8335" s="6" t="s">
        <v>42</v>
      </c>
      <c r="AP8335" s="6" t="s">
        <v>42</v>
      </c>
      <c r="AQ8335" s="6" t="s">
        <v>42</v>
      </c>
    </row>
    <row r="8336" spans="1:43" x14ac:dyDescent="0.3">
      <c r="A8336" s="4" t="s">
        <v>16884</v>
      </c>
      <c r="B8336" s="5">
        <v>4355156</v>
      </c>
      <c r="C8336" s="4" t="s">
        <v>580</v>
      </c>
      <c r="D8336" s="4" t="s">
        <v>16885</v>
      </c>
      <c r="E8336" s="4" t="s">
        <v>40</v>
      </c>
      <c r="F8336" s="4" t="s">
        <v>150</v>
      </c>
      <c r="G8336" s="4" t="s">
        <v>40</v>
      </c>
      <c r="H8336" s="6" t="s">
        <v>42</v>
      </c>
      <c r="I8336" s="6" t="s">
        <v>42</v>
      </c>
      <c r="J8336" s="6" t="s">
        <v>42</v>
      </c>
      <c r="K8336" s="6" t="s">
        <v>42</v>
      </c>
      <c r="L8336" s="6" t="s">
        <v>42</v>
      </c>
      <c r="M8336" s="6" t="s">
        <v>42</v>
      </c>
      <c r="N8336" s="6" t="s">
        <v>42</v>
      </c>
      <c r="O8336" s="6" t="s">
        <v>42</v>
      </c>
      <c r="P8336" s="6" t="s">
        <v>42</v>
      </c>
      <c r="Q8336" s="6" t="s">
        <v>42</v>
      </c>
      <c r="R8336" s="6" t="s">
        <v>42</v>
      </c>
      <c r="S8336" s="6" t="s">
        <v>42</v>
      </c>
      <c r="T8336" s="6" t="s">
        <v>42</v>
      </c>
      <c r="U8336" s="6" t="s">
        <v>42</v>
      </c>
      <c r="V8336" s="6" t="s">
        <v>42</v>
      </c>
      <c r="W8336" s="6" t="s">
        <v>42</v>
      </c>
      <c r="X8336" s="6" t="s">
        <v>42</v>
      </c>
      <c r="Y8336" s="6" t="s">
        <v>42</v>
      </c>
      <c r="Z8336" s="6" t="s">
        <v>42</v>
      </c>
      <c r="AA8336" s="6" t="s">
        <v>42</v>
      </c>
      <c r="AB8336" s="6" t="s">
        <v>42</v>
      </c>
      <c r="AC8336" s="6" t="s">
        <v>42</v>
      </c>
      <c r="AD8336" s="6" t="s">
        <v>42</v>
      </c>
      <c r="AE8336" s="6" t="s">
        <v>42</v>
      </c>
      <c r="AF8336" s="6" t="s">
        <v>42</v>
      </c>
      <c r="AG8336" s="6" t="s">
        <v>42</v>
      </c>
      <c r="AH8336" s="6" t="s">
        <v>42</v>
      </c>
      <c r="AI8336" s="6" t="s">
        <v>42</v>
      </c>
      <c r="AJ8336" s="6" t="s">
        <v>42</v>
      </c>
      <c r="AK8336" s="6" t="s">
        <v>42</v>
      </c>
      <c r="AL8336" s="6" t="s">
        <v>42</v>
      </c>
      <c r="AM8336" s="6" t="s">
        <v>42</v>
      </c>
      <c r="AN8336" s="6" t="s">
        <v>42</v>
      </c>
      <c r="AO8336" s="6" t="s">
        <v>42</v>
      </c>
      <c r="AP8336" s="6" t="s">
        <v>42</v>
      </c>
      <c r="AQ8336" s="6" t="s">
        <v>42</v>
      </c>
    </row>
    <row r="8337" spans="1:43" x14ac:dyDescent="0.3">
      <c r="A8337" s="4" t="s">
        <v>16886</v>
      </c>
      <c r="B8337" s="5">
        <v>4557633</v>
      </c>
      <c r="C8337" s="4" t="s">
        <v>343</v>
      </c>
      <c r="D8337" s="4" t="s">
        <v>16887</v>
      </c>
      <c r="E8337" s="4" t="s">
        <v>54</v>
      </c>
      <c r="F8337" s="4" t="s">
        <v>137</v>
      </c>
      <c r="G8337" s="4" t="s">
        <v>56</v>
      </c>
      <c r="H8337" s="6" t="s">
        <v>42</v>
      </c>
      <c r="I8337" s="7">
        <v>3551.3890000000001</v>
      </c>
      <c r="J8337" s="7">
        <v>3385.4636910069598</v>
      </c>
      <c r="K8337" s="7">
        <v>3669.70492628595</v>
      </c>
      <c r="L8337" s="7">
        <v>3686.0059705375302</v>
      </c>
      <c r="M8337" s="7">
        <v>3709.0861148433401</v>
      </c>
      <c r="N8337" s="7">
        <v>2742.0999211489102</v>
      </c>
      <c r="O8337" s="7">
        <v>1208.19448083369</v>
      </c>
      <c r="P8337" s="6" t="s">
        <v>42</v>
      </c>
      <c r="Q8337" s="6" t="s">
        <v>42</v>
      </c>
      <c r="R8337" s="6" t="s">
        <v>42</v>
      </c>
      <c r="S8337" s="6" t="s">
        <v>42</v>
      </c>
      <c r="T8337" s="6" t="s">
        <v>42</v>
      </c>
      <c r="U8337" s="6" t="s">
        <v>42</v>
      </c>
      <c r="V8337" s="6" t="s">
        <v>42</v>
      </c>
      <c r="W8337" s="6" t="s">
        <v>42</v>
      </c>
      <c r="X8337" s="6" t="s">
        <v>42</v>
      </c>
      <c r="Y8337" s="6" t="s">
        <v>42</v>
      </c>
      <c r="Z8337" s="6" t="s">
        <v>42</v>
      </c>
      <c r="AA8337" s="7">
        <v>1702.0150000000001</v>
      </c>
      <c r="AB8337" s="7">
        <v>1646.0535168335</v>
      </c>
      <c r="AC8337" s="7">
        <v>1932.98126169742</v>
      </c>
      <c r="AD8337" s="7">
        <v>1831.9840046133099</v>
      </c>
      <c r="AE8337" s="7">
        <v>1689.29776615119</v>
      </c>
      <c r="AF8337" s="7">
        <v>1218.8366166834001</v>
      </c>
      <c r="AG8337" s="7">
        <v>565.61661498378601</v>
      </c>
      <c r="AH8337" s="6" t="s">
        <v>42</v>
      </c>
      <c r="AI8337" s="6" t="s">
        <v>42</v>
      </c>
      <c r="AJ8337" s="6" t="s">
        <v>42</v>
      </c>
      <c r="AK8337" s="6" t="s">
        <v>42</v>
      </c>
      <c r="AL8337" s="6" t="s">
        <v>42</v>
      </c>
      <c r="AM8337" s="6" t="s">
        <v>42</v>
      </c>
      <c r="AN8337" s="6" t="s">
        <v>42</v>
      </c>
      <c r="AO8337" s="6" t="s">
        <v>42</v>
      </c>
      <c r="AP8337" s="6" t="s">
        <v>42</v>
      </c>
      <c r="AQ8337" s="6" t="s">
        <v>42</v>
      </c>
    </row>
    <row r="8338" spans="1:43" x14ac:dyDescent="0.3">
      <c r="A8338" s="4" t="s">
        <v>16888</v>
      </c>
      <c r="B8338" s="5">
        <v>4500924</v>
      </c>
      <c r="C8338" s="4" t="s">
        <v>107</v>
      </c>
      <c r="D8338" s="4" t="s">
        <v>16889</v>
      </c>
      <c r="E8338" s="4" t="s">
        <v>40</v>
      </c>
      <c r="F8338" s="4" t="s">
        <v>68</v>
      </c>
      <c r="G8338" s="4" t="s">
        <v>40</v>
      </c>
      <c r="H8338" s="7">
        <v>746026.62300000002</v>
      </c>
      <c r="I8338" s="7">
        <v>753240.93500000006</v>
      </c>
      <c r="J8338" s="6" t="s">
        <v>42</v>
      </c>
      <c r="K8338" s="6" t="s">
        <v>42</v>
      </c>
      <c r="L8338" s="6" t="s">
        <v>42</v>
      </c>
      <c r="M8338" s="6" t="s">
        <v>42</v>
      </c>
      <c r="N8338" s="6" t="s">
        <v>42</v>
      </c>
      <c r="O8338" s="6" t="s">
        <v>42</v>
      </c>
      <c r="P8338" s="6" t="s">
        <v>42</v>
      </c>
      <c r="Q8338" s="6" t="s">
        <v>42</v>
      </c>
      <c r="R8338" s="6" t="s">
        <v>42</v>
      </c>
      <c r="S8338" s="6" t="s">
        <v>42</v>
      </c>
      <c r="T8338" s="6" t="s">
        <v>42</v>
      </c>
      <c r="U8338" s="6" t="s">
        <v>42</v>
      </c>
      <c r="V8338" s="6" t="s">
        <v>42</v>
      </c>
      <c r="W8338" s="6" t="s">
        <v>42</v>
      </c>
      <c r="X8338" s="6" t="s">
        <v>42</v>
      </c>
      <c r="Y8338" s="6" t="s">
        <v>42</v>
      </c>
      <c r="Z8338" s="7">
        <v>38160.249000000003</v>
      </c>
      <c r="AA8338" s="7">
        <v>39157.542000000001</v>
      </c>
      <c r="AB8338" s="6" t="s">
        <v>42</v>
      </c>
      <c r="AC8338" s="6" t="s">
        <v>42</v>
      </c>
      <c r="AD8338" s="6" t="s">
        <v>42</v>
      </c>
      <c r="AE8338" s="6" t="s">
        <v>42</v>
      </c>
      <c r="AF8338" s="6" t="s">
        <v>42</v>
      </c>
      <c r="AG8338" s="6" t="s">
        <v>42</v>
      </c>
      <c r="AH8338" s="6" t="s">
        <v>42</v>
      </c>
      <c r="AI8338" s="6" t="s">
        <v>42</v>
      </c>
      <c r="AJ8338" s="6" t="s">
        <v>42</v>
      </c>
      <c r="AK8338" s="6" t="s">
        <v>42</v>
      </c>
      <c r="AL8338" s="6" t="s">
        <v>42</v>
      </c>
      <c r="AM8338" s="6" t="s">
        <v>42</v>
      </c>
      <c r="AN8338" s="6" t="s">
        <v>42</v>
      </c>
      <c r="AO8338" s="6" t="s">
        <v>42</v>
      </c>
      <c r="AP8338" s="6" t="s">
        <v>42</v>
      </c>
      <c r="AQ8338" s="6" t="s">
        <v>42</v>
      </c>
    </row>
    <row r="8339" spans="1:43" x14ac:dyDescent="0.3">
      <c r="A8339" s="4" t="s">
        <v>16890</v>
      </c>
      <c r="B8339" s="5">
        <v>10598642</v>
      </c>
      <c r="C8339" s="4" t="s">
        <v>48</v>
      </c>
      <c r="D8339" s="4" t="s">
        <v>16891</v>
      </c>
      <c r="E8339" s="4" t="s">
        <v>40</v>
      </c>
      <c r="F8339" s="4" t="s">
        <v>46</v>
      </c>
      <c r="G8339" s="4" t="s">
        <v>40</v>
      </c>
      <c r="H8339" s="6" t="s">
        <v>42</v>
      </c>
      <c r="I8339" s="6" t="s">
        <v>42</v>
      </c>
      <c r="J8339" s="6" t="s">
        <v>42</v>
      </c>
      <c r="K8339" s="6" t="s">
        <v>42</v>
      </c>
      <c r="L8339" s="6" t="s">
        <v>42</v>
      </c>
      <c r="M8339" s="6" t="s">
        <v>42</v>
      </c>
      <c r="N8339" s="6" t="s">
        <v>42</v>
      </c>
      <c r="O8339" s="6" t="s">
        <v>42</v>
      </c>
      <c r="P8339" s="6" t="s">
        <v>42</v>
      </c>
      <c r="Q8339" s="6" t="s">
        <v>42</v>
      </c>
      <c r="R8339" s="6" t="s">
        <v>42</v>
      </c>
      <c r="S8339" s="6" t="s">
        <v>42</v>
      </c>
      <c r="T8339" s="6" t="s">
        <v>42</v>
      </c>
      <c r="U8339" s="6" t="s">
        <v>42</v>
      </c>
      <c r="V8339" s="6" t="s">
        <v>42</v>
      </c>
      <c r="W8339" s="6" t="s">
        <v>42</v>
      </c>
      <c r="X8339" s="6" t="s">
        <v>42</v>
      </c>
      <c r="Y8339" s="6" t="s">
        <v>42</v>
      </c>
      <c r="Z8339" s="6" t="s">
        <v>42</v>
      </c>
      <c r="AA8339" s="6" t="s">
        <v>42</v>
      </c>
      <c r="AB8339" s="6" t="s">
        <v>42</v>
      </c>
      <c r="AC8339" s="6" t="s">
        <v>42</v>
      </c>
      <c r="AD8339" s="6" t="s">
        <v>42</v>
      </c>
      <c r="AE8339" s="6" t="s">
        <v>42</v>
      </c>
      <c r="AF8339" s="6" t="s">
        <v>42</v>
      </c>
      <c r="AG8339" s="6" t="s">
        <v>42</v>
      </c>
      <c r="AH8339" s="6" t="s">
        <v>42</v>
      </c>
      <c r="AI8339" s="6" t="s">
        <v>42</v>
      </c>
      <c r="AJ8339" s="6" t="s">
        <v>42</v>
      </c>
      <c r="AK8339" s="6" t="s">
        <v>42</v>
      </c>
      <c r="AL8339" s="6" t="s">
        <v>42</v>
      </c>
      <c r="AM8339" s="6" t="s">
        <v>42</v>
      </c>
      <c r="AN8339" s="6" t="s">
        <v>42</v>
      </c>
      <c r="AO8339" s="6" t="s">
        <v>42</v>
      </c>
      <c r="AP8339" s="6" t="s">
        <v>42</v>
      </c>
      <c r="AQ8339" s="6" t="s">
        <v>42</v>
      </c>
    </row>
    <row r="8340" spans="1:43" x14ac:dyDescent="0.3">
      <c r="A8340" s="4" t="s">
        <v>16892</v>
      </c>
      <c r="B8340" s="5">
        <v>6645519</v>
      </c>
      <c r="C8340" s="4" t="s">
        <v>58</v>
      </c>
      <c r="D8340" s="4" t="s">
        <v>16893</v>
      </c>
      <c r="E8340" s="4" t="s">
        <v>60</v>
      </c>
      <c r="F8340" s="4" t="s">
        <v>61</v>
      </c>
      <c r="G8340" s="4" t="s">
        <v>60</v>
      </c>
      <c r="H8340" s="6" t="s">
        <v>42</v>
      </c>
      <c r="I8340" s="6" t="s">
        <v>42</v>
      </c>
      <c r="J8340" s="6" t="s">
        <v>42</v>
      </c>
      <c r="K8340" s="6" t="s">
        <v>42</v>
      </c>
      <c r="L8340" s="6" t="s">
        <v>42</v>
      </c>
      <c r="M8340" s="6" t="s">
        <v>42</v>
      </c>
      <c r="N8340" s="6" t="s">
        <v>42</v>
      </c>
      <c r="O8340" s="6" t="s">
        <v>42</v>
      </c>
      <c r="P8340" s="6" t="s">
        <v>42</v>
      </c>
      <c r="Q8340" s="6" t="s">
        <v>42</v>
      </c>
      <c r="R8340" s="6" t="s">
        <v>42</v>
      </c>
      <c r="S8340" s="6" t="s">
        <v>42</v>
      </c>
      <c r="T8340" s="6" t="s">
        <v>42</v>
      </c>
      <c r="U8340" s="6" t="s">
        <v>42</v>
      </c>
      <c r="V8340" s="6" t="s">
        <v>42</v>
      </c>
      <c r="W8340" s="6" t="s">
        <v>42</v>
      </c>
      <c r="X8340" s="6" t="s">
        <v>42</v>
      </c>
      <c r="Y8340" s="6" t="s">
        <v>42</v>
      </c>
      <c r="Z8340" s="6" t="s">
        <v>42</v>
      </c>
      <c r="AA8340" s="6" t="s">
        <v>42</v>
      </c>
      <c r="AB8340" s="6" t="s">
        <v>42</v>
      </c>
      <c r="AC8340" s="6" t="s">
        <v>42</v>
      </c>
      <c r="AD8340" s="6" t="s">
        <v>42</v>
      </c>
      <c r="AE8340" s="6" t="s">
        <v>42</v>
      </c>
      <c r="AF8340" s="6" t="s">
        <v>42</v>
      </c>
      <c r="AG8340" s="6" t="s">
        <v>42</v>
      </c>
      <c r="AH8340" s="6" t="s">
        <v>42</v>
      </c>
      <c r="AI8340" s="6" t="s">
        <v>42</v>
      </c>
      <c r="AJ8340" s="6" t="s">
        <v>42</v>
      </c>
      <c r="AK8340" s="6" t="s">
        <v>42</v>
      </c>
      <c r="AL8340" s="6" t="s">
        <v>42</v>
      </c>
      <c r="AM8340" s="6" t="s">
        <v>42</v>
      </c>
      <c r="AN8340" s="6" t="s">
        <v>42</v>
      </c>
      <c r="AO8340" s="6" t="s">
        <v>42</v>
      </c>
      <c r="AP8340" s="6" t="s">
        <v>42</v>
      </c>
      <c r="AQ8340" s="6" t="s">
        <v>42</v>
      </c>
    </row>
    <row r="8341" spans="1:43" x14ac:dyDescent="0.3">
      <c r="A8341" s="4" t="s">
        <v>16894</v>
      </c>
      <c r="B8341" s="5">
        <v>4986687</v>
      </c>
      <c r="C8341" s="4" t="s">
        <v>646</v>
      </c>
      <c r="D8341" s="4" t="s">
        <v>16895</v>
      </c>
      <c r="E8341" s="4" t="s">
        <v>60</v>
      </c>
      <c r="F8341" s="4" t="s">
        <v>115</v>
      </c>
      <c r="G8341" s="4" t="s">
        <v>60</v>
      </c>
      <c r="H8341" s="6" t="s">
        <v>42</v>
      </c>
      <c r="I8341" s="7">
        <v>173891.68900000001</v>
      </c>
      <c r="J8341" s="7">
        <v>171143.674216302</v>
      </c>
      <c r="K8341" s="7">
        <v>201215.35898736501</v>
      </c>
      <c r="L8341" s="7">
        <v>203199.72559366701</v>
      </c>
      <c r="M8341" s="7">
        <v>174915.68364321999</v>
      </c>
      <c r="N8341" s="6" t="s">
        <v>42</v>
      </c>
      <c r="O8341" s="6" t="s">
        <v>42</v>
      </c>
      <c r="P8341" s="6" t="s">
        <v>42</v>
      </c>
      <c r="Q8341" s="6" t="s">
        <v>42</v>
      </c>
      <c r="R8341" s="6" t="s">
        <v>42</v>
      </c>
      <c r="S8341" s="6" t="s">
        <v>42</v>
      </c>
      <c r="T8341" s="6" t="s">
        <v>42</v>
      </c>
      <c r="U8341" s="6" t="s">
        <v>42</v>
      </c>
      <c r="V8341" s="6" t="s">
        <v>42</v>
      </c>
      <c r="W8341" s="6" t="s">
        <v>42</v>
      </c>
      <c r="X8341" s="6" t="s">
        <v>42</v>
      </c>
      <c r="Y8341" s="6" t="s">
        <v>42</v>
      </c>
      <c r="Z8341" s="6" t="s">
        <v>42</v>
      </c>
      <c r="AA8341" s="7">
        <v>116897.12699999999</v>
      </c>
      <c r="AB8341" s="7">
        <v>127650.215198561</v>
      </c>
      <c r="AC8341" s="7">
        <v>157538.270933697</v>
      </c>
      <c r="AD8341" s="7">
        <v>150989.50659317599</v>
      </c>
      <c r="AE8341" s="7">
        <v>120064.8426191</v>
      </c>
      <c r="AF8341" s="6" t="s">
        <v>42</v>
      </c>
      <c r="AG8341" s="6" t="s">
        <v>42</v>
      </c>
      <c r="AH8341" s="6" t="s">
        <v>42</v>
      </c>
      <c r="AI8341" s="6" t="s">
        <v>42</v>
      </c>
      <c r="AJ8341" s="6" t="s">
        <v>42</v>
      </c>
      <c r="AK8341" s="6" t="s">
        <v>42</v>
      </c>
      <c r="AL8341" s="6" t="s">
        <v>42</v>
      </c>
      <c r="AM8341" s="6" t="s">
        <v>42</v>
      </c>
      <c r="AN8341" s="6" t="s">
        <v>42</v>
      </c>
      <c r="AO8341" s="6" t="s">
        <v>42</v>
      </c>
      <c r="AP8341" s="6" t="s">
        <v>42</v>
      </c>
      <c r="AQ8341" s="6" t="s">
        <v>42</v>
      </c>
    </row>
    <row r="8342" spans="1:43" x14ac:dyDescent="0.3">
      <c r="A8342" s="4" t="s">
        <v>16896</v>
      </c>
      <c r="B8342" s="5">
        <v>4315667</v>
      </c>
      <c r="C8342" s="4" t="s">
        <v>74</v>
      </c>
      <c r="D8342" s="4" t="s">
        <v>16897</v>
      </c>
      <c r="E8342" s="4" t="s">
        <v>40</v>
      </c>
      <c r="F8342" s="4" t="s">
        <v>68</v>
      </c>
      <c r="G8342" s="4" t="s">
        <v>40</v>
      </c>
      <c r="H8342" s="6" t="s">
        <v>42</v>
      </c>
      <c r="I8342" s="7">
        <v>5730433.3899999997</v>
      </c>
      <c r="J8342" s="7">
        <v>7799491.35747121</v>
      </c>
      <c r="K8342" s="7">
        <v>7163852.9500000002</v>
      </c>
      <c r="L8342" s="7">
        <v>6992805.2199999997</v>
      </c>
      <c r="M8342" s="7">
        <v>11296521.438906601</v>
      </c>
      <c r="N8342" s="7">
        <v>11717114.130000001</v>
      </c>
      <c r="O8342" s="7">
        <v>14014322.736030599</v>
      </c>
      <c r="P8342" s="7">
        <v>11753625.957695801</v>
      </c>
      <c r="Q8342" s="7">
        <v>13056481.9158806</v>
      </c>
      <c r="R8342" s="7">
        <v>18249841.170701198</v>
      </c>
      <c r="S8342" s="7">
        <v>16620874.8134</v>
      </c>
      <c r="T8342" s="7">
        <v>12966489.1907</v>
      </c>
      <c r="U8342" s="7">
        <v>17961678.902831402</v>
      </c>
      <c r="V8342" s="7">
        <v>22543460.2380349</v>
      </c>
      <c r="W8342" s="7">
        <v>21746558.943137798</v>
      </c>
      <c r="X8342" s="7">
        <v>23851511.103867501</v>
      </c>
      <c r="Y8342" s="6" t="s">
        <v>42</v>
      </c>
      <c r="Z8342" s="6" t="s">
        <v>42</v>
      </c>
      <c r="AA8342" s="7">
        <v>106208.33</v>
      </c>
      <c r="AB8342" s="7">
        <v>135386.999999964</v>
      </c>
      <c r="AC8342" s="7">
        <v>102508.99999998701</v>
      </c>
      <c r="AD8342" s="7">
        <v>153423.70312498399</v>
      </c>
      <c r="AE8342" s="7">
        <v>254986.972022745</v>
      </c>
      <c r="AF8342" s="7">
        <v>290703.99999999302</v>
      </c>
      <c r="AG8342" s="7">
        <v>3127304.5268802298</v>
      </c>
      <c r="AH8342" s="7">
        <v>110020.937832193</v>
      </c>
      <c r="AI8342" s="7">
        <v>122216.405086625</v>
      </c>
      <c r="AJ8342" s="7">
        <v>136047.90292616599</v>
      </c>
      <c r="AK8342" s="7">
        <v>163579.20068832801</v>
      </c>
      <c r="AL8342" s="7">
        <v>461188.72000013897</v>
      </c>
      <c r="AM8342" s="7">
        <v>948564.15573660296</v>
      </c>
      <c r="AN8342" s="7">
        <v>2571659.0000000098</v>
      </c>
      <c r="AO8342" s="7">
        <v>882761.74643949699</v>
      </c>
      <c r="AP8342" s="7">
        <v>900461.12876216206</v>
      </c>
      <c r="AQ8342" s="6" t="s">
        <v>42</v>
      </c>
    </row>
    <row r="8343" spans="1:43" x14ac:dyDescent="0.3">
      <c r="A8343" s="4" t="s">
        <v>16898</v>
      </c>
      <c r="B8343" s="5">
        <v>9116817</v>
      </c>
      <c r="C8343" s="4" t="s">
        <v>336</v>
      </c>
      <c r="D8343" s="4" t="s">
        <v>16899</v>
      </c>
      <c r="E8343" s="4" t="s">
        <v>40</v>
      </c>
      <c r="F8343" s="4" t="s">
        <v>68</v>
      </c>
      <c r="G8343" s="4" t="s">
        <v>40</v>
      </c>
      <c r="H8343" s="6" t="s">
        <v>42</v>
      </c>
      <c r="I8343" s="6" t="s">
        <v>42</v>
      </c>
      <c r="J8343" s="6" t="s">
        <v>42</v>
      </c>
      <c r="K8343" s="6" t="s">
        <v>42</v>
      </c>
      <c r="L8343" s="6" t="s">
        <v>42</v>
      </c>
      <c r="M8343" s="6" t="s">
        <v>42</v>
      </c>
      <c r="N8343" s="6" t="s">
        <v>42</v>
      </c>
      <c r="O8343" s="6" t="s">
        <v>42</v>
      </c>
      <c r="P8343" s="6" t="s">
        <v>42</v>
      </c>
      <c r="Q8343" s="6" t="s">
        <v>42</v>
      </c>
      <c r="R8343" s="6" t="s">
        <v>42</v>
      </c>
      <c r="S8343" s="6" t="s">
        <v>42</v>
      </c>
      <c r="T8343" s="6" t="s">
        <v>42</v>
      </c>
      <c r="U8343" s="6" t="s">
        <v>42</v>
      </c>
      <c r="V8343" s="6" t="s">
        <v>42</v>
      </c>
      <c r="W8343" s="6" t="s">
        <v>42</v>
      </c>
      <c r="X8343" s="6" t="s">
        <v>42</v>
      </c>
      <c r="Y8343" s="6" t="s">
        <v>42</v>
      </c>
      <c r="Z8343" s="6" t="s">
        <v>42</v>
      </c>
      <c r="AA8343" s="6" t="s">
        <v>42</v>
      </c>
      <c r="AB8343" s="6" t="s">
        <v>42</v>
      </c>
      <c r="AC8343" s="6" t="s">
        <v>42</v>
      </c>
      <c r="AD8343" s="6" t="s">
        <v>42</v>
      </c>
      <c r="AE8343" s="6" t="s">
        <v>42</v>
      </c>
      <c r="AF8343" s="6" t="s">
        <v>42</v>
      </c>
      <c r="AG8343" s="6" t="s">
        <v>42</v>
      </c>
      <c r="AH8343" s="6" t="s">
        <v>42</v>
      </c>
      <c r="AI8343" s="6" t="s">
        <v>42</v>
      </c>
      <c r="AJ8343" s="6" t="s">
        <v>42</v>
      </c>
      <c r="AK8343" s="6" t="s">
        <v>42</v>
      </c>
      <c r="AL8343" s="6" t="s">
        <v>42</v>
      </c>
      <c r="AM8343" s="6" t="s">
        <v>42</v>
      </c>
      <c r="AN8343" s="6" t="s">
        <v>42</v>
      </c>
      <c r="AO8343" s="6" t="s">
        <v>42</v>
      </c>
      <c r="AP8343" s="6" t="s">
        <v>42</v>
      </c>
      <c r="AQ8343" s="6" t="s">
        <v>42</v>
      </c>
    </row>
    <row r="8344" spans="1:43" x14ac:dyDescent="0.3">
      <c r="A8344" s="4" t="s">
        <v>16900</v>
      </c>
      <c r="B8344" s="5">
        <v>4984827</v>
      </c>
      <c r="C8344" s="4" t="s">
        <v>6448</v>
      </c>
      <c r="D8344" s="4" t="s">
        <v>16901</v>
      </c>
      <c r="E8344" s="4" t="s">
        <v>40</v>
      </c>
      <c r="F8344" s="4" t="s">
        <v>68</v>
      </c>
      <c r="G8344" s="4" t="s">
        <v>40</v>
      </c>
      <c r="H8344" s="6" t="s">
        <v>42</v>
      </c>
      <c r="I8344" s="6" t="s">
        <v>42</v>
      </c>
      <c r="J8344" s="6" t="s">
        <v>42</v>
      </c>
      <c r="K8344" s="6" t="s">
        <v>42</v>
      </c>
      <c r="L8344" s="6" t="s">
        <v>42</v>
      </c>
      <c r="M8344" s="6" t="s">
        <v>42</v>
      </c>
      <c r="N8344" s="6" t="s">
        <v>42</v>
      </c>
      <c r="O8344" s="6" t="s">
        <v>42</v>
      </c>
      <c r="P8344" s="6" t="s">
        <v>42</v>
      </c>
      <c r="Q8344" s="6" t="s">
        <v>42</v>
      </c>
      <c r="R8344" s="6" t="s">
        <v>42</v>
      </c>
      <c r="S8344" s="6" t="s">
        <v>42</v>
      </c>
      <c r="T8344" s="6" t="s">
        <v>42</v>
      </c>
      <c r="U8344" s="6" t="s">
        <v>42</v>
      </c>
      <c r="V8344" s="6" t="s">
        <v>42</v>
      </c>
      <c r="W8344" s="6" t="s">
        <v>42</v>
      </c>
      <c r="X8344" s="6" t="s">
        <v>42</v>
      </c>
      <c r="Y8344" s="6" t="s">
        <v>42</v>
      </c>
      <c r="Z8344" s="6" t="s">
        <v>42</v>
      </c>
      <c r="AA8344" s="6" t="s">
        <v>42</v>
      </c>
      <c r="AB8344" s="6" t="s">
        <v>42</v>
      </c>
      <c r="AC8344" s="6" t="s">
        <v>42</v>
      </c>
      <c r="AD8344" s="6" t="s">
        <v>42</v>
      </c>
      <c r="AE8344" s="6" t="s">
        <v>42</v>
      </c>
      <c r="AF8344" s="6" t="s">
        <v>42</v>
      </c>
      <c r="AG8344" s="6" t="s">
        <v>42</v>
      </c>
      <c r="AH8344" s="6" t="s">
        <v>42</v>
      </c>
      <c r="AI8344" s="6" t="s">
        <v>42</v>
      </c>
      <c r="AJ8344" s="6" t="s">
        <v>42</v>
      </c>
      <c r="AK8344" s="6" t="s">
        <v>42</v>
      </c>
      <c r="AL8344" s="6" t="s">
        <v>42</v>
      </c>
      <c r="AM8344" s="6" t="s">
        <v>42</v>
      </c>
      <c r="AN8344" s="6" t="s">
        <v>42</v>
      </c>
      <c r="AO8344" s="6" t="s">
        <v>42</v>
      </c>
      <c r="AP8344" s="6" t="s">
        <v>42</v>
      </c>
      <c r="AQ8344" s="6" t="s">
        <v>42</v>
      </c>
    </row>
    <row r="8345" spans="1:43" x14ac:dyDescent="0.3">
      <c r="A8345" s="4" t="s">
        <v>16902</v>
      </c>
      <c r="B8345" s="5">
        <v>100573245</v>
      </c>
      <c r="C8345" s="4" t="s">
        <v>63</v>
      </c>
      <c r="D8345" s="4" t="s">
        <v>16903</v>
      </c>
      <c r="E8345" s="4" t="s">
        <v>40</v>
      </c>
      <c r="F8345" s="4" t="s">
        <v>46</v>
      </c>
      <c r="G8345" s="4" t="s">
        <v>40</v>
      </c>
      <c r="H8345" s="6" t="s">
        <v>42</v>
      </c>
      <c r="I8345" s="6" t="s">
        <v>42</v>
      </c>
      <c r="J8345" s="6" t="s">
        <v>42</v>
      </c>
      <c r="K8345" s="6" t="s">
        <v>42</v>
      </c>
      <c r="L8345" s="6" t="s">
        <v>42</v>
      </c>
      <c r="M8345" s="6" t="s">
        <v>42</v>
      </c>
      <c r="N8345" s="6" t="s">
        <v>42</v>
      </c>
      <c r="O8345" s="6" t="s">
        <v>42</v>
      </c>
      <c r="P8345" s="6" t="s">
        <v>42</v>
      </c>
      <c r="Q8345" s="6" t="s">
        <v>42</v>
      </c>
      <c r="R8345" s="6" t="s">
        <v>42</v>
      </c>
      <c r="S8345" s="6" t="s">
        <v>42</v>
      </c>
      <c r="T8345" s="6" t="s">
        <v>42</v>
      </c>
      <c r="U8345" s="6" t="s">
        <v>42</v>
      </c>
      <c r="V8345" s="6" t="s">
        <v>42</v>
      </c>
      <c r="W8345" s="6" t="s">
        <v>42</v>
      </c>
      <c r="X8345" s="6" t="s">
        <v>42</v>
      </c>
      <c r="Y8345" s="6" t="s">
        <v>42</v>
      </c>
      <c r="Z8345" s="6" t="s">
        <v>42</v>
      </c>
      <c r="AA8345" s="6" t="s">
        <v>42</v>
      </c>
      <c r="AB8345" s="6" t="s">
        <v>42</v>
      </c>
      <c r="AC8345" s="6" t="s">
        <v>42</v>
      </c>
      <c r="AD8345" s="6" t="s">
        <v>42</v>
      </c>
      <c r="AE8345" s="6" t="s">
        <v>42</v>
      </c>
      <c r="AF8345" s="6" t="s">
        <v>42</v>
      </c>
      <c r="AG8345" s="6" t="s">
        <v>42</v>
      </c>
      <c r="AH8345" s="6" t="s">
        <v>42</v>
      </c>
      <c r="AI8345" s="6" t="s">
        <v>42</v>
      </c>
      <c r="AJ8345" s="6" t="s">
        <v>42</v>
      </c>
      <c r="AK8345" s="6" t="s">
        <v>42</v>
      </c>
      <c r="AL8345" s="6" t="s">
        <v>42</v>
      </c>
      <c r="AM8345" s="6" t="s">
        <v>42</v>
      </c>
      <c r="AN8345" s="6" t="s">
        <v>42</v>
      </c>
      <c r="AO8345" s="6" t="s">
        <v>42</v>
      </c>
      <c r="AP8345" s="6" t="s">
        <v>42</v>
      </c>
      <c r="AQ8345" s="6" t="s">
        <v>42</v>
      </c>
    </row>
    <row r="8346" spans="1:43" x14ac:dyDescent="0.3">
      <c r="A8346" s="4" t="s">
        <v>16904</v>
      </c>
      <c r="B8346" s="5">
        <v>4986824</v>
      </c>
      <c r="C8346" s="4" t="s">
        <v>229</v>
      </c>
      <c r="D8346" s="4" t="s">
        <v>16905</v>
      </c>
      <c r="E8346" s="4" t="s">
        <v>60</v>
      </c>
      <c r="F8346" s="4" t="s">
        <v>115</v>
      </c>
      <c r="G8346" s="4" t="s">
        <v>60</v>
      </c>
      <c r="H8346" s="6" t="s">
        <v>42</v>
      </c>
      <c r="I8346" s="6" t="s">
        <v>42</v>
      </c>
      <c r="J8346" s="6" t="s">
        <v>42</v>
      </c>
      <c r="K8346" s="6" t="s">
        <v>42</v>
      </c>
      <c r="L8346" s="6" t="s">
        <v>42</v>
      </c>
      <c r="M8346" s="6" t="s">
        <v>42</v>
      </c>
      <c r="N8346" s="6" t="s">
        <v>42</v>
      </c>
      <c r="O8346" s="6" t="s">
        <v>42</v>
      </c>
      <c r="P8346" s="6" t="s">
        <v>42</v>
      </c>
      <c r="Q8346" s="6" t="s">
        <v>42</v>
      </c>
      <c r="R8346" s="6" t="s">
        <v>42</v>
      </c>
      <c r="S8346" s="6" t="s">
        <v>42</v>
      </c>
      <c r="T8346" s="6" t="s">
        <v>42</v>
      </c>
      <c r="U8346" s="6" t="s">
        <v>42</v>
      </c>
      <c r="V8346" s="6" t="s">
        <v>42</v>
      </c>
      <c r="W8346" s="6" t="s">
        <v>42</v>
      </c>
      <c r="X8346" s="6" t="s">
        <v>42</v>
      </c>
      <c r="Y8346" s="6" t="s">
        <v>42</v>
      </c>
      <c r="Z8346" s="6" t="s">
        <v>42</v>
      </c>
      <c r="AA8346" s="6" t="s">
        <v>42</v>
      </c>
      <c r="AB8346" s="6" t="s">
        <v>42</v>
      </c>
      <c r="AC8346" s="6" t="s">
        <v>42</v>
      </c>
      <c r="AD8346" s="6" t="s">
        <v>42</v>
      </c>
      <c r="AE8346" s="6" t="s">
        <v>42</v>
      </c>
      <c r="AF8346" s="6" t="s">
        <v>42</v>
      </c>
      <c r="AG8346" s="6" t="s">
        <v>42</v>
      </c>
      <c r="AH8346" s="6" t="s">
        <v>42</v>
      </c>
      <c r="AI8346" s="6" t="s">
        <v>42</v>
      </c>
      <c r="AJ8346" s="6" t="s">
        <v>42</v>
      </c>
      <c r="AK8346" s="6" t="s">
        <v>42</v>
      </c>
      <c r="AL8346" s="6" t="s">
        <v>42</v>
      </c>
      <c r="AM8346" s="6" t="s">
        <v>42</v>
      </c>
      <c r="AN8346" s="6" t="s">
        <v>42</v>
      </c>
      <c r="AO8346" s="6" t="s">
        <v>42</v>
      </c>
      <c r="AP8346" s="6" t="s">
        <v>42</v>
      </c>
      <c r="AQ8346" s="6" t="s">
        <v>42</v>
      </c>
    </row>
    <row r="8347" spans="1:43" x14ac:dyDescent="0.3">
      <c r="A8347" s="4" t="s">
        <v>16906</v>
      </c>
      <c r="B8347" s="5">
        <v>4986154</v>
      </c>
      <c r="C8347" s="4" t="s">
        <v>159</v>
      </c>
      <c r="D8347" s="4" t="s">
        <v>16907</v>
      </c>
      <c r="E8347" s="4" t="s">
        <v>60</v>
      </c>
      <c r="F8347" s="4" t="s">
        <v>61</v>
      </c>
      <c r="G8347" s="4" t="s">
        <v>60</v>
      </c>
      <c r="H8347" s="6" t="s">
        <v>42</v>
      </c>
      <c r="I8347" s="7">
        <v>71265.241999999998</v>
      </c>
      <c r="J8347" s="7">
        <v>66761.575474414305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7">
        <v>16125.878000000001</v>
      </c>
      <c r="AB8347" s="7">
        <v>15575.3251421083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  <c r="AQ8347" s="6" t="s">
        <v>42</v>
      </c>
    </row>
    <row r="8348" spans="1:43" x14ac:dyDescent="0.3">
      <c r="A8348" s="4" t="s">
        <v>16908</v>
      </c>
      <c r="B8348" s="5">
        <v>4978019</v>
      </c>
      <c r="C8348" s="4" t="s">
        <v>569</v>
      </c>
      <c r="D8348" s="4" t="s">
        <v>16909</v>
      </c>
      <c r="E8348" s="4" t="s">
        <v>54</v>
      </c>
      <c r="F8348" s="4" t="s">
        <v>95</v>
      </c>
      <c r="G8348" s="4" t="s">
        <v>56</v>
      </c>
      <c r="H8348" s="6" t="s">
        <v>42</v>
      </c>
      <c r="I8348" s="6" t="s">
        <v>42</v>
      </c>
      <c r="J8348" s="6" t="s">
        <v>42</v>
      </c>
      <c r="K8348" s="6" t="s">
        <v>42</v>
      </c>
      <c r="L8348" s="6" t="s">
        <v>42</v>
      </c>
      <c r="M8348" s="6" t="s">
        <v>42</v>
      </c>
      <c r="N8348" s="6" t="s">
        <v>42</v>
      </c>
      <c r="O8348" s="6" t="s">
        <v>42</v>
      </c>
      <c r="P8348" s="6" t="s">
        <v>42</v>
      </c>
      <c r="Q8348" s="6" t="s">
        <v>42</v>
      </c>
      <c r="R8348" s="6" t="s">
        <v>42</v>
      </c>
      <c r="S8348" s="6" t="s">
        <v>42</v>
      </c>
      <c r="T8348" s="6" t="s">
        <v>42</v>
      </c>
      <c r="U8348" s="6" t="s">
        <v>42</v>
      </c>
      <c r="V8348" s="6" t="s">
        <v>42</v>
      </c>
      <c r="W8348" s="6" t="s">
        <v>42</v>
      </c>
      <c r="X8348" s="6" t="s">
        <v>42</v>
      </c>
      <c r="Y8348" s="6" t="s">
        <v>42</v>
      </c>
      <c r="Z8348" s="6" t="s">
        <v>42</v>
      </c>
      <c r="AA8348" s="6" t="s">
        <v>42</v>
      </c>
      <c r="AB8348" s="6" t="s">
        <v>42</v>
      </c>
      <c r="AC8348" s="6" t="s">
        <v>42</v>
      </c>
      <c r="AD8348" s="6" t="s">
        <v>42</v>
      </c>
      <c r="AE8348" s="6" t="s">
        <v>42</v>
      </c>
      <c r="AF8348" s="6" t="s">
        <v>42</v>
      </c>
      <c r="AG8348" s="6" t="s">
        <v>42</v>
      </c>
      <c r="AH8348" s="6" t="s">
        <v>42</v>
      </c>
      <c r="AI8348" s="6" t="s">
        <v>42</v>
      </c>
      <c r="AJ8348" s="6" t="s">
        <v>42</v>
      </c>
      <c r="AK8348" s="6" t="s">
        <v>42</v>
      </c>
      <c r="AL8348" s="6" t="s">
        <v>42</v>
      </c>
      <c r="AM8348" s="6" t="s">
        <v>42</v>
      </c>
      <c r="AN8348" s="6" t="s">
        <v>42</v>
      </c>
      <c r="AO8348" s="6" t="s">
        <v>42</v>
      </c>
      <c r="AP8348" s="6" t="s">
        <v>42</v>
      </c>
      <c r="AQ8348" s="6" t="s">
        <v>42</v>
      </c>
    </row>
    <row r="8349" spans="1:43" x14ac:dyDescent="0.3">
      <c r="A8349" s="4" t="s">
        <v>16910</v>
      </c>
      <c r="B8349" s="5">
        <v>4977248</v>
      </c>
      <c r="C8349" s="4" t="s">
        <v>723</v>
      </c>
      <c r="D8349" s="4" t="s">
        <v>16911</v>
      </c>
      <c r="E8349" s="4" t="s">
        <v>54</v>
      </c>
      <c r="F8349" s="4" t="s">
        <v>95</v>
      </c>
      <c r="G8349" s="4" t="s">
        <v>56</v>
      </c>
      <c r="H8349" s="6" t="s">
        <v>42</v>
      </c>
      <c r="I8349" s="6" t="s">
        <v>42</v>
      </c>
      <c r="J8349" s="6" t="s">
        <v>42</v>
      </c>
      <c r="K8349" s="6" t="s">
        <v>42</v>
      </c>
      <c r="L8349" s="6" t="s">
        <v>42</v>
      </c>
      <c r="M8349" s="6" t="s">
        <v>42</v>
      </c>
      <c r="N8349" s="6" t="s">
        <v>42</v>
      </c>
      <c r="O8349" s="6" t="s">
        <v>42</v>
      </c>
      <c r="P8349" s="6" t="s">
        <v>42</v>
      </c>
      <c r="Q8349" s="6" t="s">
        <v>42</v>
      </c>
      <c r="R8349" s="6" t="s">
        <v>42</v>
      </c>
      <c r="S8349" s="6" t="s">
        <v>42</v>
      </c>
      <c r="T8349" s="6" t="s">
        <v>42</v>
      </c>
      <c r="U8349" s="6" t="s">
        <v>42</v>
      </c>
      <c r="V8349" s="6" t="s">
        <v>42</v>
      </c>
      <c r="W8349" s="6" t="s">
        <v>42</v>
      </c>
      <c r="X8349" s="6" t="s">
        <v>42</v>
      </c>
      <c r="Y8349" s="6" t="s">
        <v>42</v>
      </c>
      <c r="Z8349" s="6" t="s">
        <v>42</v>
      </c>
      <c r="AA8349" s="6" t="s">
        <v>42</v>
      </c>
      <c r="AB8349" s="6" t="s">
        <v>42</v>
      </c>
      <c r="AC8349" s="6" t="s">
        <v>42</v>
      </c>
      <c r="AD8349" s="6" t="s">
        <v>42</v>
      </c>
      <c r="AE8349" s="6" t="s">
        <v>42</v>
      </c>
      <c r="AF8349" s="6" t="s">
        <v>42</v>
      </c>
      <c r="AG8349" s="6" t="s">
        <v>42</v>
      </c>
      <c r="AH8349" s="6" t="s">
        <v>42</v>
      </c>
      <c r="AI8349" s="6" t="s">
        <v>42</v>
      </c>
      <c r="AJ8349" s="6" t="s">
        <v>42</v>
      </c>
      <c r="AK8349" s="6" t="s">
        <v>42</v>
      </c>
      <c r="AL8349" s="6" t="s">
        <v>42</v>
      </c>
      <c r="AM8349" s="6" t="s">
        <v>42</v>
      </c>
      <c r="AN8349" s="6" t="s">
        <v>42</v>
      </c>
      <c r="AO8349" s="6" t="s">
        <v>42</v>
      </c>
      <c r="AP8349" s="6" t="s">
        <v>42</v>
      </c>
      <c r="AQ8349" s="6" t="s">
        <v>42</v>
      </c>
    </row>
    <row r="8350" spans="1:43" x14ac:dyDescent="0.3">
      <c r="A8350" s="4" t="s">
        <v>16912</v>
      </c>
      <c r="B8350" s="5">
        <v>10237006</v>
      </c>
      <c r="C8350" s="4" t="s">
        <v>66</v>
      </c>
      <c r="D8350" s="4" t="s">
        <v>16913</v>
      </c>
      <c r="E8350" s="4" t="s">
        <v>54</v>
      </c>
      <c r="F8350" s="4" t="s">
        <v>137</v>
      </c>
      <c r="G8350" s="4" t="s">
        <v>56</v>
      </c>
      <c r="H8350" s="6" t="s">
        <v>42</v>
      </c>
      <c r="I8350" s="6" t="s">
        <v>42</v>
      </c>
      <c r="J8350" s="6" t="s">
        <v>42</v>
      </c>
      <c r="K8350" s="6" t="s">
        <v>42</v>
      </c>
      <c r="L8350" s="6" t="s">
        <v>42</v>
      </c>
      <c r="M8350" s="6" t="s">
        <v>42</v>
      </c>
      <c r="N8350" s="6" t="s">
        <v>42</v>
      </c>
      <c r="O8350" s="6" t="s">
        <v>42</v>
      </c>
      <c r="P8350" s="6" t="s">
        <v>42</v>
      </c>
      <c r="Q8350" s="6" t="s">
        <v>42</v>
      </c>
      <c r="R8350" s="6" t="s">
        <v>42</v>
      </c>
      <c r="S8350" s="6" t="s">
        <v>42</v>
      </c>
      <c r="T8350" s="6" t="s">
        <v>42</v>
      </c>
      <c r="U8350" s="6" t="s">
        <v>42</v>
      </c>
      <c r="V8350" s="6" t="s">
        <v>42</v>
      </c>
      <c r="W8350" s="6" t="s">
        <v>42</v>
      </c>
      <c r="X8350" s="6" t="s">
        <v>42</v>
      </c>
      <c r="Y8350" s="6" t="s">
        <v>42</v>
      </c>
      <c r="Z8350" s="6" t="s">
        <v>42</v>
      </c>
      <c r="AA8350" s="6" t="s">
        <v>42</v>
      </c>
      <c r="AB8350" s="6" t="s">
        <v>42</v>
      </c>
      <c r="AC8350" s="6" t="s">
        <v>42</v>
      </c>
      <c r="AD8350" s="6" t="s">
        <v>42</v>
      </c>
      <c r="AE8350" s="6" t="s">
        <v>42</v>
      </c>
      <c r="AF8350" s="6" t="s">
        <v>42</v>
      </c>
      <c r="AG8350" s="6" t="s">
        <v>42</v>
      </c>
      <c r="AH8350" s="6" t="s">
        <v>42</v>
      </c>
      <c r="AI8350" s="6" t="s">
        <v>42</v>
      </c>
      <c r="AJ8350" s="6" t="s">
        <v>42</v>
      </c>
      <c r="AK8350" s="6" t="s">
        <v>42</v>
      </c>
      <c r="AL8350" s="6" t="s">
        <v>42</v>
      </c>
      <c r="AM8350" s="6" t="s">
        <v>42</v>
      </c>
      <c r="AN8350" s="6" t="s">
        <v>42</v>
      </c>
      <c r="AO8350" s="6" t="s">
        <v>42</v>
      </c>
      <c r="AP8350" s="6" t="s">
        <v>42</v>
      </c>
      <c r="AQ8350" s="6" t="s">
        <v>42</v>
      </c>
    </row>
    <row r="8351" spans="1:43" x14ac:dyDescent="0.3">
      <c r="A8351" s="4" t="s">
        <v>16914</v>
      </c>
      <c r="B8351" s="5">
        <v>4984985</v>
      </c>
      <c r="C8351" s="4" t="s">
        <v>107</v>
      </c>
      <c r="D8351" s="4" t="s">
        <v>16915</v>
      </c>
      <c r="E8351" s="4" t="s">
        <v>189</v>
      </c>
      <c r="F8351" s="4" t="s">
        <v>189</v>
      </c>
      <c r="G8351" s="4" t="s">
        <v>189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  <c r="AQ8351" s="6" t="s">
        <v>42</v>
      </c>
    </row>
    <row r="8352" spans="1:43" x14ac:dyDescent="0.3">
      <c r="A8352" s="4" t="s">
        <v>16916</v>
      </c>
      <c r="B8352" s="5">
        <v>4281752</v>
      </c>
      <c r="C8352" s="4" t="s">
        <v>343</v>
      </c>
      <c r="D8352" s="4" t="s">
        <v>16917</v>
      </c>
      <c r="E8352" s="4" t="s">
        <v>54</v>
      </c>
      <c r="F8352" s="4" t="s">
        <v>55</v>
      </c>
      <c r="G8352" s="4" t="s">
        <v>56</v>
      </c>
      <c r="H8352" s="6" t="s">
        <v>42</v>
      </c>
      <c r="I8352" s="7">
        <v>121738</v>
      </c>
      <c r="J8352" s="7">
        <v>99212</v>
      </c>
      <c r="K8352" s="7">
        <v>107083</v>
      </c>
      <c r="L8352" s="7">
        <v>36847.098788043098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7">
        <v>170</v>
      </c>
      <c r="AB8352" s="7">
        <v>195</v>
      </c>
      <c r="AC8352" s="7">
        <v>179</v>
      </c>
      <c r="AD8352" s="7">
        <v>4302.0507789742496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  <c r="AQ8352" s="6" t="s">
        <v>42</v>
      </c>
    </row>
    <row r="8353" spans="1:43" x14ac:dyDescent="0.3">
      <c r="A8353" s="4" t="s">
        <v>16918</v>
      </c>
      <c r="B8353" s="5">
        <v>7165184</v>
      </c>
      <c r="C8353" s="4" t="s">
        <v>58</v>
      </c>
      <c r="D8353" s="4" t="s">
        <v>16919</v>
      </c>
      <c r="E8353" s="4" t="s">
        <v>60</v>
      </c>
      <c r="F8353" s="4" t="s">
        <v>61</v>
      </c>
      <c r="G8353" s="4" t="s">
        <v>60</v>
      </c>
      <c r="H8353" s="6" t="s">
        <v>42</v>
      </c>
      <c r="I8353" s="6" t="s">
        <v>42</v>
      </c>
      <c r="J8353" s="6" t="s">
        <v>42</v>
      </c>
      <c r="K8353" s="6" t="s">
        <v>42</v>
      </c>
      <c r="L8353" s="6" t="s">
        <v>42</v>
      </c>
      <c r="M8353" s="6" t="s">
        <v>42</v>
      </c>
      <c r="N8353" s="6" t="s">
        <v>42</v>
      </c>
      <c r="O8353" s="6" t="s">
        <v>42</v>
      </c>
      <c r="P8353" s="6" t="s">
        <v>42</v>
      </c>
      <c r="Q8353" s="6" t="s">
        <v>42</v>
      </c>
      <c r="R8353" s="6" t="s">
        <v>42</v>
      </c>
      <c r="S8353" s="6" t="s">
        <v>42</v>
      </c>
      <c r="T8353" s="6" t="s">
        <v>42</v>
      </c>
      <c r="U8353" s="6" t="s">
        <v>42</v>
      </c>
      <c r="V8353" s="6" t="s">
        <v>42</v>
      </c>
      <c r="W8353" s="6" t="s">
        <v>42</v>
      </c>
      <c r="X8353" s="6" t="s">
        <v>42</v>
      </c>
      <c r="Y8353" s="6" t="s">
        <v>42</v>
      </c>
      <c r="Z8353" s="6" t="s">
        <v>42</v>
      </c>
      <c r="AA8353" s="6" t="s">
        <v>42</v>
      </c>
      <c r="AB8353" s="6" t="s">
        <v>42</v>
      </c>
      <c r="AC8353" s="6" t="s">
        <v>42</v>
      </c>
      <c r="AD8353" s="6" t="s">
        <v>42</v>
      </c>
      <c r="AE8353" s="6" t="s">
        <v>42</v>
      </c>
      <c r="AF8353" s="6" t="s">
        <v>42</v>
      </c>
      <c r="AG8353" s="6" t="s">
        <v>42</v>
      </c>
      <c r="AH8353" s="6" t="s">
        <v>42</v>
      </c>
      <c r="AI8353" s="6" t="s">
        <v>42</v>
      </c>
      <c r="AJ8353" s="6" t="s">
        <v>42</v>
      </c>
      <c r="AK8353" s="6" t="s">
        <v>42</v>
      </c>
      <c r="AL8353" s="6" t="s">
        <v>42</v>
      </c>
      <c r="AM8353" s="6" t="s">
        <v>42</v>
      </c>
      <c r="AN8353" s="6" t="s">
        <v>42</v>
      </c>
      <c r="AO8353" s="6" t="s">
        <v>42</v>
      </c>
      <c r="AP8353" s="6" t="s">
        <v>42</v>
      </c>
      <c r="AQ8353" s="6" t="s">
        <v>42</v>
      </c>
    </row>
    <row r="8354" spans="1:43" x14ac:dyDescent="0.3">
      <c r="A8354" s="4" t="s">
        <v>16920</v>
      </c>
      <c r="B8354" s="5">
        <v>4010598</v>
      </c>
      <c r="C8354" s="4" t="s">
        <v>343</v>
      </c>
      <c r="D8354" s="4" t="s">
        <v>16921</v>
      </c>
      <c r="E8354" s="4" t="s">
        <v>54</v>
      </c>
      <c r="F8354" s="4" t="s">
        <v>145</v>
      </c>
      <c r="G8354" s="4" t="s">
        <v>56</v>
      </c>
      <c r="H8354" s="6" t="s">
        <v>42</v>
      </c>
      <c r="I8354" s="7">
        <v>697153.31299999997</v>
      </c>
      <c r="J8354" s="7">
        <v>970569</v>
      </c>
      <c r="K8354" s="7">
        <v>736280</v>
      </c>
      <c r="L8354" s="7">
        <v>242106.89413807</v>
      </c>
      <c r="M8354" s="7">
        <v>387579.79983104998</v>
      </c>
      <c r="N8354" s="7">
        <v>544849.45500277705</v>
      </c>
      <c r="O8354" s="7">
        <v>663433.60099539801</v>
      </c>
      <c r="P8354" s="7">
        <v>739491.19048659003</v>
      </c>
      <c r="Q8354" s="7">
        <v>656278.95049294794</v>
      </c>
      <c r="R8354" s="7">
        <v>403247.40786635398</v>
      </c>
      <c r="S8354" s="7">
        <v>282479.909288214</v>
      </c>
      <c r="T8354" s="7">
        <v>306594.52220882499</v>
      </c>
      <c r="U8354" s="7">
        <v>335690.734704</v>
      </c>
      <c r="V8354" s="7">
        <v>350881.18463837699</v>
      </c>
      <c r="W8354" s="7">
        <v>338072.992489264</v>
      </c>
      <c r="X8354" s="7">
        <v>222287.59156420999</v>
      </c>
      <c r="Y8354" s="7">
        <v>206887.54738176</v>
      </c>
      <c r="Z8354" s="6" t="s">
        <v>42</v>
      </c>
      <c r="AA8354" s="7">
        <v>18314.019</v>
      </c>
      <c r="AB8354" s="7">
        <v>27136.927</v>
      </c>
      <c r="AC8354" s="7">
        <v>24821.812000000002</v>
      </c>
      <c r="AD8354" s="7">
        <v>27224.628054700501</v>
      </c>
      <c r="AE8354" s="7">
        <v>37890.211208240697</v>
      </c>
      <c r="AF8354" s="7">
        <v>54378.698348077101</v>
      </c>
      <c r="AG8354" s="7">
        <v>64221.292851801401</v>
      </c>
      <c r="AH8354" s="7">
        <v>59034.120505429899</v>
      </c>
      <c r="AI8354" s="7">
        <v>52391.2267610446</v>
      </c>
      <c r="AJ8354" s="7">
        <v>35247.826385448498</v>
      </c>
      <c r="AK8354" s="7">
        <v>22048.614297362401</v>
      </c>
      <c r="AL8354" s="7">
        <v>25853.7189387213</v>
      </c>
      <c r="AM8354" s="7">
        <v>32822.208983758501</v>
      </c>
      <c r="AN8354" s="7">
        <v>29588.2113358516</v>
      </c>
      <c r="AO8354" s="7">
        <v>26617.589322866701</v>
      </c>
      <c r="AP8354" s="7">
        <v>16340.7838241112</v>
      </c>
      <c r="AQ8354" s="7">
        <v>13171.944395433</v>
      </c>
    </row>
    <row r="8355" spans="1:43" x14ac:dyDescent="0.3">
      <c r="A8355" s="4" t="s">
        <v>16922</v>
      </c>
      <c r="B8355" s="5">
        <v>4352970</v>
      </c>
      <c r="C8355" s="4" t="s">
        <v>48</v>
      </c>
      <c r="D8355" s="4" t="s">
        <v>16923</v>
      </c>
      <c r="E8355" s="4" t="s">
        <v>40</v>
      </c>
      <c r="F8355" s="4" t="s">
        <v>46</v>
      </c>
      <c r="G8355" s="4" t="s">
        <v>40</v>
      </c>
      <c r="H8355" s="6" t="s">
        <v>42</v>
      </c>
      <c r="I8355" s="6" t="s">
        <v>42</v>
      </c>
      <c r="J8355" s="6" t="s">
        <v>42</v>
      </c>
      <c r="K8355" s="6" t="s">
        <v>42</v>
      </c>
      <c r="L8355" s="6" t="s">
        <v>42</v>
      </c>
      <c r="M8355" s="6" t="s">
        <v>42</v>
      </c>
      <c r="N8355" s="6" t="s">
        <v>42</v>
      </c>
      <c r="O8355" s="6" t="s">
        <v>42</v>
      </c>
      <c r="P8355" s="6" t="s">
        <v>42</v>
      </c>
      <c r="Q8355" s="6" t="s">
        <v>42</v>
      </c>
      <c r="R8355" s="6" t="s">
        <v>42</v>
      </c>
      <c r="S8355" s="6" t="s">
        <v>42</v>
      </c>
      <c r="T8355" s="6" t="s">
        <v>42</v>
      </c>
      <c r="U8355" s="6" t="s">
        <v>42</v>
      </c>
      <c r="V8355" s="6" t="s">
        <v>42</v>
      </c>
      <c r="W8355" s="6" t="s">
        <v>42</v>
      </c>
      <c r="X8355" s="6" t="s">
        <v>42</v>
      </c>
      <c r="Y8355" s="6" t="s">
        <v>42</v>
      </c>
      <c r="Z8355" s="6" t="s">
        <v>42</v>
      </c>
      <c r="AA8355" s="6" t="s">
        <v>42</v>
      </c>
      <c r="AB8355" s="6" t="s">
        <v>42</v>
      </c>
      <c r="AC8355" s="6" t="s">
        <v>42</v>
      </c>
      <c r="AD8355" s="6" t="s">
        <v>42</v>
      </c>
      <c r="AE8355" s="6" t="s">
        <v>42</v>
      </c>
      <c r="AF8355" s="6" t="s">
        <v>42</v>
      </c>
      <c r="AG8355" s="6" t="s">
        <v>42</v>
      </c>
      <c r="AH8355" s="6" t="s">
        <v>42</v>
      </c>
      <c r="AI8355" s="6" t="s">
        <v>42</v>
      </c>
      <c r="AJ8355" s="6" t="s">
        <v>42</v>
      </c>
      <c r="AK8355" s="6" t="s">
        <v>42</v>
      </c>
      <c r="AL8355" s="6" t="s">
        <v>42</v>
      </c>
      <c r="AM8355" s="6" t="s">
        <v>42</v>
      </c>
      <c r="AN8355" s="6" t="s">
        <v>42</v>
      </c>
      <c r="AO8355" s="6" t="s">
        <v>42</v>
      </c>
      <c r="AP8355" s="6" t="s">
        <v>42</v>
      </c>
      <c r="AQ8355" s="6" t="s">
        <v>42</v>
      </c>
    </row>
    <row r="8356" spans="1:43" x14ac:dyDescent="0.3">
      <c r="A8356" s="4" t="s">
        <v>16924</v>
      </c>
      <c r="B8356" s="5">
        <v>4223919</v>
      </c>
      <c r="C8356" s="4" t="s">
        <v>74</v>
      </c>
      <c r="D8356" s="4" t="s">
        <v>16925</v>
      </c>
      <c r="E8356" s="4" t="s">
        <v>40</v>
      </c>
      <c r="F8356" s="4" t="s">
        <v>68</v>
      </c>
      <c r="G8356" s="4" t="s">
        <v>40</v>
      </c>
      <c r="H8356" s="6" t="s">
        <v>42</v>
      </c>
      <c r="I8356" s="7">
        <v>9620730.4399999995</v>
      </c>
      <c r="J8356" s="7">
        <v>11311262.857000001</v>
      </c>
      <c r="K8356" s="7">
        <v>12748159.8443</v>
      </c>
      <c r="L8356" s="7">
        <v>13563594.548077799</v>
      </c>
      <c r="M8356" s="7">
        <v>13334189.248299999</v>
      </c>
      <c r="N8356" s="7">
        <v>14381742.884199999</v>
      </c>
      <c r="O8356" s="7">
        <v>13825205.4338274</v>
      </c>
      <c r="P8356" s="7">
        <v>14166122.337400001</v>
      </c>
      <c r="Q8356" s="7">
        <v>16477138.5118293</v>
      </c>
      <c r="R8356" s="7">
        <v>15999842.3189</v>
      </c>
      <c r="S8356" s="7">
        <v>18699917.020799998</v>
      </c>
      <c r="T8356" s="7">
        <v>11586192.400928</v>
      </c>
      <c r="U8356" s="7">
        <v>14061359.2892</v>
      </c>
      <c r="V8356" s="7">
        <v>13850225.9427</v>
      </c>
      <c r="W8356" s="7">
        <v>9939582.3413911909</v>
      </c>
      <c r="X8356" s="7">
        <v>7587478.1173213897</v>
      </c>
      <c r="Y8356" s="6" t="s">
        <v>42</v>
      </c>
      <c r="Z8356" s="6" t="s">
        <v>42</v>
      </c>
      <c r="AA8356" s="7">
        <v>1032411.106</v>
      </c>
      <c r="AB8356" s="7">
        <v>1300149.8600000001</v>
      </c>
      <c r="AC8356" s="7">
        <v>1545353.5</v>
      </c>
      <c r="AD8356" s="7">
        <v>1599999.99999998</v>
      </c>
      <c r="AE8356" s="7">
        <v>1467592.12499999</v>
      </c>
      <c r="AF8356" s="7">
        <v>1898937.7499999001</v>
      </c>
      <c r="AG8356" s="7">
        <v>2081862.7499999199</v>
      </c>
      <c r="AH8356" s="7">
        <v>1300000.00000004</v>
      </c>
      <c r="AI8356" s="7">
        <v>1469166.9999999399</v>
      </c>
      <c r="AJ8356" s="7">
        <v>899999.999999944</v>
      </c>
      <c r="AK8356" s="7">
        <v>1299999.99999996</v>
      </c>
      <c r="AL8356" s="7">
        <v>784778.09330064501</v>
      </c>
      <c r="AM8356" s="7">
        <v>1179700.3099998301</v>
      </c>
      <c r="AN8356" s="7">
        <v>1365012.86000012</v>
      </c>
      <c r="AO8356" s="7">
        <v>8083044.4978913199</v>
      </c>
      <c r="AP8356" s="7">
        <v>5732314.75351841</v>
      </c>
      <c r="AQ8356" s="6" t="s">
        <v>42</v>
      </c>
    </row>
    <row r="8357" spans="1:43" x14ac:dyDescent="0.3">
      <c r="A8357" s="4" t="s">
        <v>16926</v>
      </c>
      <c r="B8357" s="5">
        <v>4011157</v>
      </c>
      <c r="C8357" s="4" t="s">
        <v>343</v>
      </c>
      <c r="D8357" s="4" t="s">
        <v>16927</v>
      </c>
      <c r="E8357" s="4" t="s">
        <v>54</v>
      </c>
      <c r="F8357" s="4" t="s">
        <v>267</v>
      </c>
      <c r="G8357" s="4" t="s">
        <v>56</v>
      </c>
      <c r="H8357" s="7">
        <v>51068449.508000001</v>
      </c>
      <c r="I8357" s="7">
        <v>23012435.065000001</v>
      </c>
      <c r="J8357" s="7">
        <v>20193715.544480599</v>
      </c>
      <c r="K8357" s="7">
        <v>26964403.475813899</v>
      </c>
      <c r="L8357" s="7">
        <v>26831803.3244</v>
      </c>
      <c r="M8357" s="7">
        <v>27321694.2097</v>
      </c>
      <c r="N8357" s="7">
        <v>27368226.391800001</v>
      </c>
      <c r="O8357" s="7">
        <v>18682215.323272299</v>
      </c>
      <c r="P8357" s="7">
        <v>25523118.193108302</v>
      </c>
      <c r="Q8357" s="7">
        <v>26132490.332428198</v>
      </c>
      <c r="R8357" s="7">
        <v>30353644.366099998</v>
      </c>
      <c r="S8357" s="7">
        <v>17454372.689973101</v>
      </c>
      <c r="T8357" s="7">
        <v>16592697.9139452</v>
      </c>
      <c r="U8357" s="7">
        <v>24892365.7830128</v>
      </c>
      <c r="V8357" s="7">
        <v>24949163.664078798</v>
      </c>
      <c r="W8357" s="7">
        <v>23380887.051077899</v>
      </c>
      <c r="X8357" s="7">
        <v>28790942.200603899</v>
      </c>
      <c r="Y8357" s="7">
        <v>25348216.1633416</v>
      </c>
      <c r="Z8357" s="7">
        <v>3756759.2</v>
      </c>
      <c r="AA8357" s="7">
        <v>2133681.375</v>
      </c>
      <c r="AB8357" s="7">
        <v>3384605.3732779599</v>
      </c>
      <c r="AC8357" s="7">
        <v>4039794.6099225902</v>
      </c>
      <c r="AD8357" s="7">
        <v>3276430.46567572</v>
      </c>
      <c r="AE8357" s="7">
        <v>2410623.0387012898</v>
      </c>
      <c r="AF8357" s="7">
        <v>2768706.3994971202</v>
      </c>
      <c r="AG8357" s="7">
        <v>4339129.1276375996</v>
      </c>
      <c r="AH8357" s="7">
        <v>3937674.4837101302</v>
      </c>
      <c r="AI8357" s="7">
        <v>4120020.2216035598</v>
      </c>
      <c r="AJ8357" s="7">
        <v>3772403.03564467</v>
      </c>
      <c r="AK8357" s="7">
        <v>2751612.8530206601</v>
      </c>
      <c r="AL8357" s="7">
        <v>2238980.3554465398</v>
      </c>
      <c r="AM8357" s="7">
        <v>3976603.7406272101</v>
      </c>
      <c r="AN8357" s="7">
        <v>3279209.0359628601</v>
      </c>
      <c r="AO8357" s="7">
        <v>3356879.83498016</v>
      </c>
      <c r="AP8357" s="7">
        <v>3194130.62536758</v>
      </c>
      <c r="AQ8357" s="7">
        <v>2348689.7583048702</v>
      </c>
    </row>
    <row r="8358" spans="1:43" x14ac:dyDescent="0.3">
      <c r="A8358" s="4" t="s">
        <v>16928</v>
      </c>
      <c r="B8358" s="5">
        <v>4979083</v>
      </c>
      <c r="C8358" s="4" t="s">
        <v>81</v>
      </c>
      <c r="D8358" s="4" t="s">
        <v>16929</v>
      </c>
      <c r="E8358" s="4" t="s">
        <v>54</v>
      </c>
      <c r="F8358" s="4" t="s">
        <v>55</v>
      </c>
      <c r="G8358" s="4" t="s">
        <v>56</v>
      </c>
      <c r="H8358" s="6" t="s">
        <v>42</v>
      </c>
      <c r="I8358" s="7">
        <v>3248.11</v>
      </c>
      <c r="J8358" s="7">
        <v>3123.3627686877799</v>
      </c>
      <c r="K8358" s="7">
        <v>3812.48232517827</v>
      </c>
      <c r="L8358" s="7">
        <v>5354.9681769983899</v>
      </c>
      <c r="M8358" s="6" t="s">
        <v>42</v>
      </c>
      <c r="N8358" s="6" t="s">
        <v>42</v>
      </c>
      <c r="O8358" s="6" t="s">
        <v>42</v>
      </c>
      <c r="P8358" s="6" t="s">
        <v>42</v>
      </c>
      <c r="Q8358" s="6" t="s">
        <v>42</v>
      </c>
      <c r="R8358" s="6" t="s">
        <v>42</v>
      </c>
      <c r="S8358" s="6" t="s">
        <v>42</v>
      </c>
      <c r="T8358" s="6" t="s">
        <v>42</v>
      </c>
      <c r="U8358" s="6" t="s">
        <v>42</v>
      </c>
      <c r="V8358" s="6" t="s">
        <v>42</v>
      </c>
      <c r="W8358" s="6" t="s">
        <v>42</v>
      </c>
      <c r="X8358" s="6" t="s">
        <v>42</v>
      </c>
      <c r="Y8358" s="6" t="s">
        <v>42</v>
      </c>
      <c r="Z8358" s="6" t="s">
        <v>42</v>
      </c>
      <c r="AA8358" s="7">
        <v>373.31099999999998</v>
      </c>
      <c r="AB8358" s="7">
        <v>440.11342290868498</v>
      </c>
      <c r="AC8358" s="7">
        <v>508.29105022279498</v>
      </c>
      <c r="AD8358" s="7">
        <v>625.21462408098398</v>
      </c>
      <c r="AE8358" s="6" t="s">
        <v>42</v>
      </c>
      <c r="AF8358" s="6" t="s">
        <v>42</v>
      </c>
      <c r="AG8358" s="6" t="s">
        <v>42</v>
      </c>
      <c r="AH8358" s="6" t="s">
        <v>42</v>
      </c>
      <c r="AI8358" s="6" t="s">
        <v>42</v>
      </c>
      <c r="AJ8358" s="6" t="s">
        <v>42</v>
      </c>
      <c r="AK8358" s="6" t="s">
        <v>42</v>
      </c>
      <c r="AL8358" s="6" t="s">
        <v>42</v>
      </c>
      <c r="AM8358" s="6" t="s">
        <v>42</v>
      </c>
      <c r="AN8358" s="6" t="s">
        <v>42</v>
      </c>
      <c r="AO8358" s="6" t="s">
        <v>42</v>
      </c>
      <c r="AP8358" s="6" t="s">
        <v>42</v>
      </c>
      <c r="AQ8358" s="6" t="s">
        <v>42</v>
      </c>
    </row>
    <row r="8359" spans="1:43" x14ac:dyDescent="0.3">
      <c r="A8359" s="4" t="s">
        <v>16930</v>
      </c>
      <c r="B8359" s="5">
        <v>19959322</v>
      </c>
      <c r="C8359" s="4" t="s">
        <v>48</v>
      </c>
      <c r="D8359" s="4" t="s">
        <v>16931</v>
      </c>
      <c r="E8359" s="4" t="s">
        <v>40</v>
      </c>
      <c r="F8359" s="4" t="s">
        <v>46</v>
      </c>
      <c r="G8359" s="4" t="s">
        <v>40</v>
      </c>
      <c r="H8359" s="6" t="s">
        <v>42</v>
      </c>
      <c r="I8359" s="6" t="s">
        <v>42</v>
      </c>
      <c r="J8359" s="6" t="s">
        <v>42</v>
      </c>
      <c r="K8359" s="6" t="s">
        <v>42</v>
      </c>
      <c r="L8359" s="6" t="s">
        <v>42</v>
      </c>
      <c r="M8359" s="6" t="s">
        <v>42</v>
      </c>
      <c r="N8359" s="6" t="s">
        <v>42</v>
      </c>
      <c r="O8359" s="6" t="s">
        <v>42</v>
      </c>
      <c r="P8359" s="6" t="s">
        <v>42</v>
      </c>
      <c r="Q8359" s="6" t="s">
        <v>42</v>
      </c>
      <c r="R8359" s="6" t="s">
        <v>42</v>
      </c>
      <c r="S8359" s="6" t="s">
        <v>42</v>
      </c>
      <c r="T8359" s="6" t="s">
        <v>42</v>
      </c>
      <c r="U8359" s="6" t="s">
        <v>42</v>
      </c>
      <c r="V8359" s="6" t="s">
        <v>42</v>
      </c>
      <c r="W8359" s="6" t="s">
        <v>42</v>
      </c>
      <c r="X8359" s="6" t="s">
        <v>42</v>
      </c>
      <c r="Y8359" s="6" t="s">
        <v>42</v>
      </c>
      <c r="Z8359" s="6" t="s">
        <v>42</v>
      </c>
      <c r="AA8359" s="6" t="s">
        <v>42</v>
      </c>
      <c r="AB8359" s="6" t="s">
        <v>42</v>
      </c>
      <c r="AC8359" s="6" t="s">
        <v>42</v>
      </c>
      <c r="AD8359" s="6" t="s">
        <v>42</v>
      </c>
      <c r="AE8359" s="6" t="s">
        <v>42</v>
      </c>
      <c r="AF8359" s="6" t="s">
        <v>42</v>
      </c>
      <c r="AG8359" s="6" t="s">
        <v>42</v>
      </c>
      <c r="AH8359" s="6" t="s">
        <v>42</v>
      </c>
      <c r="AI8359" s="6" t="s">
        <v>42</v>
      </c>
      <c r="AJ8359" s="6" t="s">
        <v>42</v>
      </c>
      <c r="AK8359" s="6" t="s">
        <v>42</v>
      </c>
      <c r="AL8359" s="6" t="s">
        <v>42</v>
      </c>
      <c r="AM8359" s="6" t="s">
        <v>42</v>
      </c>
      <c r="AN8359" s="6" t="s">
        <v>42</v>
      </c>
      <c r="AO8359" s="6" t="s">
        <v>42</v>
      </c>
      <c r="AP8359" s="6" t="s">
        <v>42</v>
      </c>
      <c r="AQ8359" s="6" t="s">
        <v>42</v>
      </c>
    </row>
    <row r="8360" spans="1:43" x14ac:dyDescent="0.3">
      <c r="A8360" s="4" t="s">
        <v>16932</v>
      </c>
      <c r="B8360" s="5">
        <v>4367419</v>
      </c>
      <c r="C8360" s="4" t="s">
        <v>343</v>
      </c>
      <c r="D8360" s="4" t="s">
        <v>16933</v>
      </c>
      <c r="E8360" s="4" t="s">
        <v>60</v>
      </c>
      <c r="F8360" s="4" t="s">
        <v>61</v>
      </c>
      <c r="G8360" s="4" t="s">
        <v>60</v>
      </c>
      <c r="H8360" s="7">
        <v>810392.00300000003</v>
      </c>
      <c r="I8360" s="7">
        <v>697675.25100000005</v>
      </c>
      <c r="J8360" s="7">
        <v>735634.63205609994</v>
      </c>
      <c r="K8360" s="7">
        <v>769189.53750929097</v>
      </c>
      <c r="L8360" s="7">
        <v>794905.02939847298</v>
      </c>
      <c r="M8360" s="7">
        <v>615719.66386536695</v>
      </c>
      <c r="N8360" s="7">
        <v>608847.97108868195</v>
      </c>
      <c r="O8360" s="7">
        <v>722112.683142444</v>
      </c>
      <c r="P8360" s="7">
        <v>826340.54704010405</v>
      </c>
      <c r="Q8360" s="7">
        <v>952884.66882788402</v>
      </c>
      <c r="R8360" s="7">
        <v>936914.87212662504</v>
      </c>
      <c r="S8360" s="7">
        <v>603852.74118227698</v>
      </c>
      <c r="T8360" s="7">
        <v>580244.08216277906</v>
      </c>
      <c r="U8360" s="7">
        <v>621749.34184405603</v>
      </c>
      <c r="V8360" s="7">
        <v>691125.63912566297</v>
      </c>
      <c r="W8360" s="7">
        <v>730712.83015560999</v>
      </c>
      <c r="X8360" s="7">
        <v>737518.66267023503</v>
      </c>
      <c r="Y8360" s="6" t="s">
        <v>42</v>
      </c>
      <c r="Z8360" s="7">
        <v>478246.47399999999</v>
      </c>
      <c r="AA8360" s="7">
        <v>383307.978</v>
      </c>
      <c r="AB8360" s="7">
        <v>407663.42441867001</v>
      </c>
      <c r="AC8360" s="7">
        <v>430891.331914788</v>
      </c>
      <c r="AD8360" s="7">
        <v>454305.78101025702</v>
      </c>
      <c r="AE8360" s="7">
        <v>333526.02790564898</v>
      </c>
      <c r="AF8360" s="7">
        <v>322467.86615791603</v>
      </c>
      <c r="AG8360" s="7">
        <v>414378.732378694</v>
      </c>
      <c r="AH8360" s="7">
        <v>367505.94942572998</v>
      </c>
      <c r="AI8360" s="7">
        <v>424681.53226579999</v>
      </c>
      <c r="AJ8360" s="7">
        <v>426771.18812674802</v>
      </c>
      <c r="AK8360" s="7">
        <v>334898.29886702</v>
      </c>
      <c r="AL8360" s="7">
        <v>270195.13642770803</v>
      </c>
      <c r="AM8360" s="7">
        <v>315166.13264816301</v>
      </c>
      <c r="AN8360" s="7">
        <v>323657.51755175099</v>
      </c>
      <c r="AO8360" s="7">
        <v>336903.29043515603</v>
      </c>
      <c r="AP8360" s="7">
        <v>335455.621515684</v>
      </c>
      <c r="AQ8360" s="6" t="s">
        <v>42</v>
      </c>
    </row>
    <row r="8361" spans="1:43" x14ac:dyDescent="0.3">
      <c r="A8361" s="4" t="s">
        <v>16934</v>
      </c>
      <c r="B8361" s="5">
        <v>4985860</v>
      </c>
      <c r="C8361" s="4" t="s">
        <v>139</v>
      </c>
      <c r="D8361" s="4" t="s">
        <v>16935</v>
      </c>
      <c r="E8361" s="4" t="s">
        <v>60</v>
      </c>
      <c r="F8361" s="4" t="s">
        <v>61</v>
      </c>
      <c r="G8361" s="4" t="s">
        <v>60</v>
      </c>
      <c r="H8361" s="6" t="s">
        <v>42</v>
      </c>
      <c r="I8361" s="7">
        <v>9098.4290000000001</v>
      </c>
      <c r="J8361" s="7">
        <v>9041.2610135213909</v>
      </c>
      <c r="K8361" s="7">
        <v>8812.0763799530705</v>
      </c>
      <c r="L8361" s="7">
        <v>8120.0333880588296</v>
      </c>
      <c r="M8361" s="7">
        <v>6302.5423525896604</v>
      </c>
      <c r="N8361" s="6" t="s">
        <v>42</v>
      </c>
      <c r="O8361" s="6" t="s">
        <v>42</v>
      </c>
      <c r="P8361" s="6" t="s">
        <v>42</v>
      </c>
      <c r="Q8361" s="6" t="s">
        <v>42</v>
      </c>
      <c r="R8361" s="6" t="s">
        <v>42</v>
      </c>
      <c r="S8361" s="6" t="s">
        <v>42</v>
      </c>
      <c r="T8361" s="6" t="s">
        <v>42</v>
      </c>
      <c r="U8361" s="6" t="s">
        <v>42</v>
      </c>
      <c r="V8361" s="6" t="s">
        <v>42</v>
      </c>
      <c r="W8361" s="6" t="s">
        <v>42</v>
      </c>
      <c r="X8361" s="6" t="s">
        <v>42</v>
      </c>
      <c r="Y8361" s="6" t="s">
        <v>42</v>
      </c>
      <c r="Z8361" s="6" t="s">
        <v>42</v>
      </c>
      <c r="AA8361" s="7">
        <v>11001.341</v>
      </c>
      <c r="AB8361" s="7">
        <v>11244.6467648532</v>
      </c>
      <c r="AC8361" s="7">
        <v>11774.394142659799</v>
      </c>
      <c r="AD8361" s="7">
        <v>10652.8251488641</v>
      </c>
      <c r="AE8361" s="7">
        <v>7538.1803126729001</v>
      </c>
      <c r="AF8361" s="6" t="s">
        <v>42</v>
      </c>
      <c r="AG8361" s="6" t="s">
        <v>42</v>
      </c>
      <c r="AH8361" s="6" t="s">
        <v>42</v>
      </c>
      <c r="AI8361" s="6" t="s">
        <v>42</v>
      </c>
      <c r="AJ8361" s="6" t="s">
        <v>42</v>
      </c>
      <c r="AK8361" s="6" t="s">
        <v>42</v>
      </c>
      <c r="AL8361" s="6" t="s">
        <v>42</v>
      </c>
      <c r="AM8361" s="6" t="s">
        <v>42</v>
      </c>
      <c r="AN8361" s="6" t="s">
        <v>42</v>
      </c>
      <c r="AO8361" s="6" t="s">
        <v>42</v>
      </c>
      <c r="AP8361" s="6" t="s">
        <v>42</v>
      </c>
      <c r="AQ8361" s="6" t="s">
        <v>42</v>
      </c>
    </row>
    <row r="8362" spans="1:43" x14ac:dyDescent="0.3">
      <c r="A8362" s="4" t="s">
        <v>16936</v>
      </c>
      <c r="B8362" s="5">
        <v>4986909</v>
      </c>
      <c r="C8362" s="4" t="s">
        <v>107</v>
      </c>
      <c r="D8362" s="4" t="s">
        <v>16937</v>
      </c>
      <c r="E8362" s="4" t="s">
        <v>60</v>
      </c>
      <c r="F8362" s="4" t="s">
        <v>115</v>
      </c>
      <c r="G8362" s="4" t="s">
        <v>60</v>
      </c>
      <c r="H8362" s="7">
        <v>42078.944000000003</v>
      </c>
      <c r="I8362" s="7">
        <v>39603.413999999997</v>
      </c>
      <c r="J8362" s="6" t="s">
        <v>42</v>
      </c>
      <c r="K8362" s="6" t="s">
        <v>42</v>
      </c>
      <c r="L8362" s="6" t="s">
        <v>42</v>
      </c>
      <c r="M8362" s="6" t="s">
        <v>42</v>
      </c>
      <c r="N8362" s="6" t="s">
        <v>42</v>
      </c>
      <c r="O8362" s="6" t="s">
        <v>42</v>
      </c>
      <c r="P8362" s="6" t="s">
        <v>42</v>
      </c>
      <c r="Q8362" s="6" t="s">
        <v>42</v>
      </c>
      <c r="R8362" s="6" t="s">
        <v>42</v>
      </c>
      <c r="S8362" s="6" t="s">
        <v>42</v>
      </c>
      <c r="T8362" s="6" t="s">
        <v>42</v>
      </c>
      <c r="U8362" s="6" t="s">
        <v>42</v>
      </c>
      <c r="V8362" s="6" t="s">
        <v>42</v>
      </c>
      <c r="W8362" s="6" t="s">
        <v>42</v>
      </c>
      <c r="X8362" s="6" t="s">
        <v>42</v>
      </c>
      <c r="Y8362" s="6" t="s">
        <v>42</v>
      </c>
      <c r="Z8362" s="7">
        <v>24120.530999999999</v>
      </c>
      <c r="AA8362" s="7">
        <v>21379.460999999999</v>
      </c>
      <c r="AB8362" s="6" t="s">
        <v>42</v>
      </c>
      <c r="AC8362" s="6" t="s">
        <v>42</v>
      </c>
      <c r="AD8362" s="6" t="s">
        <v>42</v>
      </c>
      <c r="AE8362" s="6" t="s">
        <v>42</v>
      </c>
      <c r="AF8362" s="6" t="s">
        <v>42</v>
      </c>
      <c r="AG8362" s="6" t="s">
        <v>42</v>
      </c>
      <c r="AH8362" s="6" t="s">
        <v>42</v>
      </c>
      <c r="AI8362" s="6" t="s">
        <v>42</v>
      </c>
      <c r="AJ8362" s="6" t="s">
        <v>42</v>
      </c>
      <c r="AK8362" s="6" t="s">
        <v>42</v>
      </c>
      <c r="AL8362" s="6" t="s">
        <v>42</v>
      </c>
      <c r="AM8362" s="6" t="s">
        <v>42</v>
      </c>
      <c r="AN8362" s="6" t="s">
        <v>42</v>
      </c>
      <c r="AO8362" s="6" t="s">
        <v>42</v>
      </c>
      <c r="AP8362" s="6" t="s">
        <v>42</v>
      </c>
      <c r="AQ8362" s="6" t="s">
        <v>42</v>
      </c>
    </row>
    <row r="8363" spans="1:43" x14ac:dyDescent="0.3">
      <c r="A8363" s="4" t="s">
        <v>16938</v>
      </c>
      <c r="B8363" s="5">
        <v>4984050</v>
      </c>
      <c r="C8363" s="4" t="s">
        <v>107</v>
      </c>
      <c r="D8363" s="4" t="s">
        <v>16939</v>
      </c>
      <c r="E8363" s="4" t="s">
        <v>40</v>
      </c>
      <c r="F8363" s="4" t="s">
        <v>68</v>
      </c>
      <c r="G8363" s="4" t="s">
        <v>40</v>
      </c>
      <c r="H8363" s="6" t="s">
        <v>42</v>
      </c>
      <c r="I8363" s="6" t="s">
        <v>42</v>
      </c>
      <c r="J8363" s="6" t="s">
        <v>42</v>
      </c>
      <c r="K8363" s="6" t="s">
        <v>42</v>
      </c>
      <c r="L8363" s="6" t="s">
        <v>42</v>
      </c>
      <c r="M8363" s="6" t="s">
        <v>42</v>
      </c>
      <c r="N8363" s="6" t="s">
        <v>42</v>
      </c>
      <c r="O8363" s="6" t="s">
        <v>42</v>
      </c>
      <c r="P8363" s="6" t="s">
        <v>42</v>
      </c>
      <c r="Q8363" s="6" t="s">
        <v>42</v>
      </c>
      <c r="R8363" s="6" t="s">
        <v>42</v>
      </c>
      <c r="S8363" s="6" t="s">
        <v>42</v>
      </c>
      <c r="T8363" s="6" t="s">
        <v>42</v>
      </c>
      <c r="U8363" s="6" t="s">
        <v>42</v>
      </c>
      <c r="V8363" s="6" t="s">
        <v>42</v>
      </c>
      <c r="W8363" s="6" t="s">
        <v>42</v>
      </c>
      <c r="X8363" s="6" t="s">
        <v>42</v>
      </c>
      <c r="Y8363" s="6" t="s">
        <v>42</v>
      </c>
      <c r="Z8363" s="6" t="s">
        <v>42</v>
      </c>
      <c r="AA8363" s="6" t="s">
        <v>42</v>
      </c>
      <c r="AB8363" s="6" t="s">
        <v>42</v>
      </c>
      <c r="AC8363" s="6" t="s">
        <v>42</v>
      </c>
      <c r="AD8363" s="6" t="s">
        <v>42</v>
      </c>
      <c r="AE8363" s="6" t="s">
        <v>42</v>
      </c>
      <c r="AF8363" s="6" t="s">
        <v>42</v>
      </c>
      <c r="AG8363" s="6" t="s">
        <v>42</v>
      </c>
      <c r="AH8363" s="6" t="s">
        <v>42</v>
      </c>
      <c r="AI8363" s="6" t="s">
        <v>42</v>
      </c>
      <c r="AJ8363" s="6" t="s">
        <v>42</v>
      </c>
      <c r="AK8363" s="6" t="s">
        <v>42</v>
      </c>
      <c r="AL8363" s="6" t="s">
        <v>42</v>
      </c>
      <c r="AM8363" s="6" t="s">
        <v>42</v>
      </c>
      <c r="AN8363" s="6" t="s">
        <v>42</v>
      </c>
      <c r="AO8363" s="6" t="s">
        <v>42</v>
      </c>
      <c r="AP8363" s="6" t="s">
        <v>42</v>
      </c>
      <c r="AQ8363" s="6" t="s">
        <v>42</v>
      </c>
    </row>
    <row r="8364" spans="1:43" x14ac:dyDescent="0.3">
      <c r="A8364" s="4" t="s">
        <v>16940</v>
      </c>
      <c r="B8364" s="5">
        <v>8637154</v>
      </c>
      <c r="C8364" s="4" t="s">
        <v>2982</v>
      </c>
      <c r="D8364" s="4" t="s">
        <v>16941</v>
      </c>
      <c r="E8364" s="4" t="s">
        <v>189</v>
      </c>
      <c r="F8364" s="4" t="s">
        <v>189</v>
      </c>
      <c r="G8364" s="4" t="s">
        <v>189</v>
      </c>
      <c r="H8364" s="6" t="s">
        <v>42</v>
      </c>
      <c r="I8364" s="6" t="s">
        <v>42</v>
      </c>
      <c r="J8364" s="6" t="s">
        <v>42</v>
      </c>
      <c r="K8364" s="6" t="s">
        <v>42</v>
      </c>
      <c r="L8364" s="6" t="s">
        <v>42</v>
      </c>
      <c r="M8364" s="6" t="s">
        <v>42</v>
      </c>
      <c r="N8364" s="6" t="s">
        <v>42</v>
      </c>
      <c r="O8364" s="6" t="s">
        <v>42</v>
      </c>
      <c r="P8364" s="6" t="s">
        <v>42</v>
      </c>
      <c r="Q8364" s="6" t="s">
        <v>42</v>
      </c>
      <c r="R8364" s="6" t="s">
        <v>42</v>
      </c>
      <c r="S8364" s="6" t="s">
        <v>42</v>
      </c>
      <c r="T8364" s="6" t="s">
        <v>42</v>
      </c>
      <c r="U8364" s="6" t="s">
        <v>42</v>
      </c>
      <c r="V8364" s="6" t="s">
        <v>42</v>
      </c>
      <c r="W8364" s="6" t="s">
        <v>42</v>
      </c>
      <c r="X8364" s="6" t="s">
        <v>42</v>
      </c>
      <c r="Y8364" s="6" t="s">
        <v>42</v>
      </c>
      <c r="Z8364" s="6" t="s">
        <v>42</v>
      </c>
      <c r="AA8364" s="6" t="s">
        <v>42</v>
      </c>
      <c r="AB8364" s="6" t="s">
        <v>42</v>
      </c>
      <c r="AC8364" s="6" t="s">
        <v>42</v>
      </c>
      <c r="AD8364" s="6" t="s">
        <v>42</v>
      </c>
      <c r="AE8364" s="6" t="s">
        <v>42</v>
      </c>
      <c r="AF8364" s="6" t="s">
        <v>42</v>
      </c>
      <c r="AG8364" s="6" t="s">
        <v>42</v>
      </c>
      <c r="AH8364" s="6" t="s">
        <v>42</v>
      </c>
      <c r="AI8364" s="6" t="s">
        <v>42</v>
      </c>
      <c r="AJ8364" s="6" t="s">
        <v>42</v>
      </c>
      <c r="AK8364" s="6" t="s">
        <v>42</v>
      </c>
      <c r="AL8364" s="6" t="s">
        <v>42</v>
      </c>
      <c r="AM8364" s="6" t="s">
        <v>42</v>
      </c>
      <c r="AN8364" s="6" t="s">
        <v>42</v>
      </c>
      <c r="AO8364" s="6" t="s">
        <v>42</v>
      </c>
      <c r="AP8364" s="6" t="s">
        <v>42</v>
      </c>
      <c r="AQ8364" s="6" t="s">
        <v>42</v>
      </c>
    </row>
    <row r="8365" spans="1:43" x14ac:dyDescent="0.3">
      <c r="A8365" s="4" t="s">
        <v>16942</v>
      </c>
      <c r="B8365" s="5">
        <v>4978426</v>
      </c>
      <c r="C8365" s="4" t="s">
        <v>93</v>
      </c>
      <c r="D8365" s="4" t="s">
        <v>16943</v>
      </c>
      <c r="E8365" s="4" t="s">
        <v>54</v>
      </c>
      <c r="F8365" s="4" t="s">
        <v>95</v>
      </c>
      <c r="G8365" s="4" t="s">
        <v>56</v>
      </c>
      <c r="H8365" s="6" t="s">
        <v>42</v>
      </c>
      <c r="I8365" s="6" t="s">
        <v>42</v>
      </c>
      <c r="J8365" s="6" t="s">
        <v>42</v>
      </c>
      <c r="K8365" s="6" t="s">
        <v>42</v>
      </c>
      <c r="L8365" s="6" t="s">
        <v>42</v>
      </c>
      <c r="M8365" s="6" t="s">
        <v>42</v>
      </c>
      <c r="N8365" s="6" t="s">
        <v>42</v>
      </c>
      <c r="O8365" s="6" t="s">
        <v>42</v>
      </c>
      <c r="P8365" s="6" t="s">
        <v>42</v>
      </c>
      <c r="Q8365" s="6" t="s">
        <v>42</v>
      </c>
      <c r="R8365" s="6" t="s">
        <v>42</v>
      </c>
      <c r="S8365" s="6" t="s">
        <v>42</v>
      </c>
      <c r="T8365" s="6" t="s">
        <v>42</v>
      </c>
      <c r="U8365" s="6" t="s">
        <v>42</v>
      </c>
      <c r="V8365" s="6" t="s">
        <v>42</v>
      </c>
      <c r="W8365" s="6" t="s">
        <v>42</v>
      </c>
      <c r="X8365" s="6" t="s">
        <v>42</v>
      </c>
      <c r="Y8365" s="6" t="s">
        <v>42</v>
      </c>
      <c r="Z8365" s="6" t="s">
        <v>42</v>
      </c>
      <c r="AA8365" s="6" t="s">
        <v>42</v>
      </c>
      <c r="AB8365" s="6" t="s">
        <v>42</v>
      </c>
      <c r="AC8365" s="6" t="s">
        <v>42</v>
      </c>
      <c r="AD8365" s="6" t="s">
        <v>42</v>
      </c>
      <c r="AE8365" s="6" t="s">
        <v>42</v>
      </c>
      <c r="AF8365" s="6" t="s">
        <v>42</v>
      </c>
      <c r="AG8365" s="6" t="s">
        <v>42</v>
      </c>
      <c r="AH8365" s="6" t="s">
        <v>42</v>
      </c>
      <c r="AI8365" s="6" t="s">
        <v>42</v>
      </c>
      <c r="AJ8365" s="6" t="s">
        <v>42</v>
      </c>
      <c r="AK8365" s="6" t="s">
        <v>42</v>
      </c>
      <c r="AL8365" s="6" t="s">
        <v>42</v>
      </c>
      <c r="AM8365" s="6" t="s">
        <v>42</v>
      </c>
      <c r="AN8365" s="6" t="s">
        <v>42</v>
      </c>
      <c r="AO8365" s="6" t="s">
        <v>42</v>
      </c>
      <c r="AP8365" s="6" t="s">
        <v>42</v>
      </c>
      <c r="AQ8365" s="6" t="s">
        <v>42</v>
      </c>
    </row>
    <row r="8366" spans="1:43" x14ac:dyDescent="0.3">
      <c r="A8366" s="4" t="s">
        <v>16944</v>
      </c>
      <c r="B8366" s="5">
        <v>6333299</v>
      </c>
      <c r="C8366" s="4" t="s">
        <v>441</v>
      </c>
      <c r="D8366" s="4" t="s">
        <v>16945</v>
      </c>
      <c r="E8366" s="4" t="s">
        <v>54</v>
      </c>
      <c r="F8366" s="4" t="s">
        <v>95</v>
      </c>
      <c r="G8366" s="4" t="s">
        <v>56</v>
      </c>
      <c r="H8366" s="6" t="s">
        <v>42</v>
      </c>
      <c r="I8366" s="7">
        <v>2734266</v>
      </c>
      <c r="J8366" s="7">
        <v>3001298.22599999</v>
      </c>
      <c r="K8366" s="7">
        <v>3559414.3161999998</v>
      </c>
      <c r="L8366" s="7">
        <v>3200374.6148000001</v>
      </c>
      <c r="M8366" s="7">
        <v>2687015.3670000001</v>
      </c>
      <c r="N8366" s="7">
        <v>970213.40000000398</v>
      </c>
      <c r="O8366" s="7">
        <v>1295255.96</v>
      </c>
      <c r="P8366" s="7">
        <v>1127550.5460000001</v>
      </c>
      <c r="Q8366" s="7">
        <v>1007929.7295</v>
      </c>
      <c r="R8366" s="7">
        <v>1050736.1095</v>
      </c>
      <c r="S8366" s="7">
        <v>961541.95663182705</v>
      </c>
      <c r="T8366" s="7">
        <v>613278.87</v>
      </c>
      <c r="U8366" s="7">
        <v>976139.69</v>
      </c>
      <c r="V8366" s="7">
        <v>1051958.4130096801</v>
      </c>
      <c r="W8366" s="7">
        <v>837645.37956176698</v>
      </c>
      <c r="X8366" s="7">
        <v>777153.21262258501</v>
      </c>
      <c r="Y8366" s="7">
        <v>752022.08682929596</v>
      </c>
      <c r="Z8366" s="6" t="s">
        <v>42</v>
      </c>
      <c r="AA8366" s="7">
        <v>365608.995</v>
      </c>
      <c r="AB8366" s="7">
        <v>499702.99999995198</v>
      </c>
      <c r="AC8366" s="7">
        <v>597284.99999999499</v>
      </c>
      <c r="AD8366" s="7">
        <v>581159.99999997497</v>
      </c>
      <c r="AE8366" s="7">
        <v>518519.30800000002</v>
      </c>
      <c r="AF8366" s="7">
        <v>422851.00000000099</v>
      </c>
      <c r="AG8366" s="7">
        <v>696610.00000000803</v>
      </c>
      <c r="AH8366" s="7">
        <v>580311.00000009104</v>
      </c>
      <c r="AI8366" s="7">
        <v>507753.99999997101</v>
      </c>
      <c r="AJ8366" s="7">
        <v>507753.99999999901</v>
      </c>
      <c r="AK8366" s="7">
        <v>452408.00000000303</v>
      </c>
      <c r="AL8366" s="7">
        <v>326876.01000000403</v>
      </c>
      <c r="AM8366" s="7">
        <v>649146.98999989498</v>
      </c>
      <c r="AN8366" s="7">
        <v>468348.98999996</v>
      </c>
      <c r="AO8366" s="7">
        <v>401374.44000006799</v>
      </c>
      <c r="AP8366" s="7">
        <v>296847.84855002002</v>
      </c>
      <c r="AQ8366" s="7">
        <v>270562.81034547201</v>
      </c>
    </row>
    <row r="8367" spans="1:43" x14ac:dyDescent="0.3">
      <c r="A8367" s="4" t="s">
        <v>16946</v>
      </c>
      <c r="B8367" s="5">
        <v>4355258</v>
      </c>
      <c r="C8367" s="4" t="s">
        <v>63</v>
      </c>
      <c r="D8367" s="4" t="s">
        <v>16947</v>
      </c>
      <c r="E8367" s="4" t="s">
        <v>40</v>
      </c>
      <c r="F8367" s="4" t="s">
        <v>46</v>
      </c>
      <c r="G8367" s="4" t="s">
        <v>40</v>
      </c>
      <c r="H8367" s="6" t="s">
        <v>42</v>
      </c>
      <c r="I8367" s="6" t="s">
        <v>42</v>
      </c>
      <c r="J8367" s="6" t="s">
        <v>42</v>
      </c>
      <c r="K8367" s="6" t="s">
        <v>42</v>
      </c>
      <c r="L8367" s="6" t="s">
        <v>42</v>
      </c>
      <c r="M8367" s="6" t="s">
        <v>42</v>
      </c>
      <c r="N8367" s="6" t="s">
        <v>42</v>
      </c>
      <c r="O8367" s="6" t="s">
        <v>42</v>
      </c>
      <c r="P8367" s="6" t="s">
        <v>42</v>
      </c>
      <c r="Q8367" s="6" t="s">
        <v>42</v>
      </c>
      <c r="R8367" s="6" t="s">
        <v>42</v>
      </c>
      <c r="S8367" s="6" t="s">
        <v>42</v>
      </c>
      <c r="T8367" s="6" t="s">
        <v>42</v>
      </c>
      <c r="U8367" s="6" t="s">
        <v>42</v>
      </c>
      <c r="V8367" s="6" t="s">
        <v>42</v>
      </c>
      <c r="W8367" s="6" t="s">
        <v>42</v>
      </c>
      <c r="X8367" s="6" t="s">
        <v>42</v>
      </c>
      <c r="Y8367" s="6" t="s">
        <v>42</v>
      </c>
      <c r="Z8367" s="6" t="s">
        <v>42</v>
      </c>
      <c r="AA8367" s="6" t="s">
        <v>42</v>
      </c>
      <c r="AB8367" s="6" t="s">
        <v>42</v>
      </c>
      <c r="AC8367" s="6" t="s">
        <v>42</v>
      </c>
      <c r="AD8367" s="6" t="s">
        <v>42</v>
      </c>
      <c r="AE8367" s="6" t="s">
        <v>42</v>
      </c>
      <c r="AF8367" s="6" t="s">
        <v>42</v>
      </c>
      <c r="AG8367" s="6" t="s">
        <v>42</v>
      </c>
      <c r="AH8367" s="6" t="s">
        <v>42</v>
      </c>
      <c r="AI8367" s="6" t="s">
        <v>42</v>
      </c>
      <c r="AJ8367" s="6" t="s">
        <v>42</v>
      </c>
      <c r="AK8367" s="6" t="s">
        <v>42</v>
      </c>
      <c r="AL8367" s="6" t="s">
        <v>42</v>
      </c>
      <c r="AM8367" s="6" t="s">
        <v>42</v>
      </c>
      <c r="AN8367" s="6" t="s">
        <v>42</v>
      </c>
      <c r="AO8367" s="6" t="s">
        <v>42</v>
      </c>
      <c r="AP8367" s="6" t="s">
        <v>42</v>
      </c>
      <c r="AQ8367" s="6" t="s">
        <v>42</v>
      </c>
    </row>
    <row r="8368" spans="1:43" x14ac:dyDescent="0.3">
      <c r="A8368" s="4" t="s">
        <v>16948</v>
      </c>
      <c r="B8368" s="5">
        <v>4351635</v>
      </c>
      <c r="C8368" s="4" t="s">
        <v>48</v>
      </c>
      <c r="D8368" s="4" t="s">
        <v>16949</v>
      </c>
      <c r="E8368" s="4" t="s">
        <v>54</v>
      </c>
      <c r="F8368" s="4" t="s">
        <v>91</v>
      </c>
      <c r="G8368" s="4" t="s">
        <v>56</v>
      </c>
      <c r="H8368" s="6" t="s">
        <v>42</v>
      </c>
      <c r="I8368" s="6" t="s">
        <v>42</v>
      </c>
      <c r="J8368" s="6" t="s">
        <v>42</v>
      </c>
      <c r="K8368" s="6" t="s">
        <v>42</v>
      </c>
      <c r="L8368" s="6" t="s">
        <v>42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  <c r="R8368" s="6" t="s">
        <v>42</v>
      </c>
      <c r="S8368" s="6" t="s">
        <v>42</v>
      </c>
      <c r="T8368" s="6" t="s">
        <v>42</v>
      </c>
      <c r="U8368" s="6" t="s">
        <v>42</v>
      </c>
      <c r="V8368" s="6" t="s">
        <v>42</v>
      </c>
      <c r="W8368" s="6" t="s">
        <v>42</v>
      </c>
      <c r="X8368" s="6" t="s">
        <v>42</v>
      </c>
      <c r="Y8368" s="6" t="s">
        <v>42</v>
      </c>
      <c r="Z8368" s="6" t="s">
        <v>42</v>
      </c>
      <c r="AA8368" s="6" t="s">
        <v>42</v>
      </c>
      <c r="AB8368" s="6" t="s">
        <v>42</v>
      </c>
      <c r="AC8368" s="6" t="s">
        <v>42</v>
      </c>
      <c r="AD8368" s="6" t="s">
        <v>42</v>
      </c>
      <c r="AE8368" s="6" t="s">
        <v>42</v>
      </c>
      <c r="AF8368" s="6" t="s">
        <v>42</v>
      </c>
      <c r="AG8368" s="6" t="s">
        <v>42</v>
      </c>
      <c r="AH8368" s="6" t="s">
        <v>42</v>
      </c>
      <c r="AI8368" s="6" t="s">
        <v>42</v>
      </c>
      <c r="AJ8368" s="6" t="s">
        <v>42</v>
      </c>
      <c r="AK8368" s="6" t="s">
        <v>42</v>
      </c>
      <c r="AL8368" s="6" t="s">
        <v>42</v>
      </c>
      <c r="AM8368" s="6" t="s">
        <v>42</v>
      </c>
      <c r="AN8368" s="6" t="s">
        <v>42</v>
      </c>
      <c r="AO8368" s="6" t="s">
        <v>42</v>
      </c>
      <c r="AP8368" s="6" t="s">
        <v>42</v>
      </c>
      <c r="AQ8368" s="6" t="s">
        <v>42</v>
      </c>
    </row>
    <row r="8369" spans="1:43" x14ac:dyDescent="0.3">
      <c r="A8369" s="4" t="s">
        <v>16950</v>
      </c>
      <c r="B8369" s="5">
        <v>4649809</v>
      </c>
      <c r="C8369" s="4" t="s">
        <v>44</v>
      </c>
      <c r="D8369" s="4" t="s">
        <v>16951</v>
      </c>
      <c r="E8369" s="4" t="s">
        <v>40</v>
      </c>
      <c r="F8369" s="4" t="s">
        <v>46</v>
      </c>
      <c r="G8369" s="4" t="s">
        <v>40</v>
      </c>
      <c r="H8369" s="6" t="s">
        <v>42</v>
      </c>
      <c r="I8369" s="6" t="s">
        <v>42</v>
      </c>
      <c r="J8369" s="6" t="s">
        <v>42</v>
      </c>
      <c r="K8369" s="6" t="s">
        <v>42</v>
      </c>
      <c r="L8369" s="6" t="s">
        <v>42</v>
      </c>
      <c r="M8369" s="6" t="s">
        <v>42</v>
      </c>
      <c r="N8369" s="6" t="s">
        <v>42</v>
      </c>
      <c r="O8369" s="6" t="s">
        <v>42</v>
      </c>
      <c r="P8369" s="6" t="s">
        <v>42</v>
      </c>
      <c r="Q8369" s="6" t="s">
        <v>42</v>
      </c>
      <c r="R8369" s="6" t="s">
        <v>42</v>
      </c>
      <c r="S8369" s="6" t="s">
        <v>42</v>
      </c>
      <c r="T8369" s="6" t="s">
        <v>42</v>
      </c>
      <c r="U8369" s="6" t="s">
        <v>42</v>
      </c>
      <c r="V8369" s="6" t="s">
        <v>42</v>
      </c>
      <c r="W8369" s="6" t="s">
        <v>42</v>
      </c>
      <c r="X8369" s="6" t="s">
        <v>42</v>
      </c>
      <c r="Y8369" s="6" t="s">
        <v>42</v>
      </c>
      <c r="Z8369" s="6" t="s">
        <v>42</v>
      </c>
      <c r="AA8369" s="6" t="s">
        <v>42</v>
      </c>
      <c r="AB8369" s="6" t="s">
        <v>42</v>
      </c>
      <c r="AC8369" s="6" t="s">
        <v>42</v>
      </c>
      <c r="AD8369" s="6" t="s">
        <v>42</v>
      </c>
      <c r="AE8369" s="6" t="s">
        <v>42</v>
      </c>
      <c r="AF8369" s="6" t="s">
        <v>42</v>
      </c>
      <c r="AG8369" s="6" t="s">
        <v>42</v>
      </c>
      <c r="AH8369" s="6" t="s">
        <v>42</v>
      </c>
      <c r="AI8369" s="6" t="s">
        <v>42</v>
      </c>
      <c r="AJ8369" s="6" t="s">
        <v>42</v>
      </c>
      <c r="AK8369" s="6" t="s">
        <v>42</v>
      </c>
      <c r="AL8369" s="6" t="s">
        <v>42</v>
      </c>
      <c r="AM8369" s="6" t="s">
        <v>42</v>
      </c>
      <c r="AN8369" s="6" t="s">
        <v>42</v>
      </c>
      <c r="AO8369" s="6" t="s">
        <v>42</v>
      </c>
      <c r="AP8369" s="6" t="s">
        <v>42</v>
      </c>
      <c r="AQ8369" s="6" t="s">
        <v>42</v>
      </c>
    </row>
    <row r="8370" spans="1:43" x14ac:dyDescent="0.3">
      <c r="A8370" s="4" t="s">
        <v>16952</v>
      </c>
      <c r="B8370" s="5">
        <v>4980275</v>
      </c>
      <c r="C8370" s="4" t="s">
        <v>210</v>
      </c>
      <c r="D8370" s="4" t="s">
        <v>16953</v>
      </c>
      <c r="E8370" s="4" t="s">
        <v>54</v>
      </c>
      <c r="F8370" s="4" t="s">
        <v>91</v>
      </c>
      <c r="G8370" s="4" t="s">
        <v>56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  <c r="AQ8370" s="6" t="s">
        <v>42</v>
      </c>
    </row>
    <row r="8371" spans="1:43" x14ac:dyDescent="0.3">
      <c r="A8371" s="4" t="s">
        <v>16954</v>
      </c>
      <c r="B8371" s="5">
        <v>6333748</v>
      </c>
      <c r="C8371" s="4" t="s">
        <v>215</v>
      </c>
      <c r="D8371" s="4" t="s">
        <v>16955</v>
      </c>
      <c r="E8371" s="4" t="s">
        <v>60</v>
      </c>
      <c r="F8371" s="4" t="s">
        <v>115</v>
      </c>
      <c r="G8371" s="4" t="s">
        <v>60</v>
      </c>
      <c r="H8371" s="6" t="s">
        <v>42</v>
      </c>
      <c r="I8371" s="7">
        <v>3132.2719999999999</v>
      </c>
      <c r="J8371" s="7">
        <v>3479.88289999996</v>
      </c>
      <c r="K8371" s="7">
        <v>3658.38300499362</v>
      </c>
      <c r="L8371" s="7">
        <v>2915.1380601544101</v>
      </c>
      <c r="M8371" s="7">
        <v>3438.44019435361</v>
      </c>
      <c r="N8371" s="6" t="s">
        <v>42</v>
      </c>
      <c r="O8371" s="6" t="s">
        <v>42</v>
      </c>
      <c r="P8371" s="6" t="s">
        <v>42</v>
      </c>
      <c r="Q8371" s="6" t="s">
        <v>42</v>
      </c>
      <c r="R8371" s="6" t="s">
        <v>42</v>
      </c>
      <c r="S8371" s="6" t="s">
        <v>42</v>
      </c>
      <c r="T8371" s="6" t="s">
        <v>42</v>
      </c>
      <c r="U8371" s="6" t="s">
        <v>42</v>
      </c>
      <c r="V8371" s="6" t="s">
        <v>42</v>
      </c>
      <c r="W8371" s="6" t="s">
        <v>42</v>
      </c>
      <c r="X8371" s="6" t="s">
        <v>42</v>
      </c>
      <c r="Y8371" s="6" t="s">
        <v>42</v>
      </c>
      <c r="Z8371" s="6" t="s">
        <v>42</v>
      </c>
      <c r="AA8371" s="7">
        <v>19228.310000000001</v>
      </c>
      <c r="AB8371" s="7">
        <v>18627.0000000133</v>
      </c>
      <c r="AC8371" s="7">
        <v>18144.999999971598</v>
      </c>
      <c r="AD8371" s="7">
        <v>18553.000000023101</v>
      </c>
      <c r="AE8371" s="7">
        <v>17096.000000001201</v>
      </c>
      <c r="AF8371" s="6" t="s">
        <v>42</v>
      </c>
      <c r="AG8371" s="6" t="s">
        <v>42</v>
      </c>
      <c r="AH8371" s="6" t="s">
        <v>42</v>
      </c>
      <c r="AI8371" s="6" t="s">
        <v>42</v>
      </c>
      <c r="AJ8371" s="6" t="s">
        <v>42</v>
      </c>
      <c r="AK8371" s="6" t="s">
        <v>42</v>
      </c>
      <c r="AL8371" s="6" t="s">
        <v>42</v>
      </c>
      <c r="AM8371" s="6" t="s">
        <v>42</v>
      </c>
      <c r="AN8371" s="6" t="s">
        <v>42</v>
      </c>
      <c r="AO8371" s="6" t="s">
        <v>42</v>
      </c>
      <c r="AP8371" s="6" t="s">
        <v>42</v>
      </c>
      <c r="AQ8371" s="6" t="s">
        <v>42</v>
      </c>
    </row>
    <row r="8372" spans="1:43" x14ac:dyDescent="0.3">
      <c r="A8372" s="4" t="s">
        <v>16956</v>
      </c>
      <c r="B8372" s="5">
        <v>4355170</v>
      </c>
      <c r="C8372" s="4" t="s">
        <v>48</v>
      </c>
      <c r="D8372" s="4" t="s">
        <v>16957</v>
      </c>
      <c r="E8372" s="4" t="s">
        <v>40</v>
      </c>
      <c r="F8372" s="4" t="s">
        <v>46</v>
      </c>
      <c r="G8372" s="4" t="s">
        <v>40</v>
      </c>
      <c r="H8372" s="6" t="s">
        <v>42</v>
      </c>
      <c r="I8372" s="6" t="s">
        <v>42</v>
      </c>
      <c r="J8372" s="6" t="s">
        <v>42</v>
      </c>
      <c r="K8372" s="6" t="s">
        <v>42</v>
      </c>
      <c r="L8372" s="6" t="s">
        <v>42</v>
      </c>
      <c r="M8372" s="6" t="s">
        <v>42</v>
      </c>
      <c r="N8372" s="6" t="s">
        <v>42</v>
      </c>
      <c r="O8372" s="6" t="s">
        <v>42</v>
      </c>
      <c r="P8372" s="6" t="s">
        <v>42</v>
      </c>
      <c r="Q8372" s="6" t="s">
        <v>42</v>
      </c>
      <c r="R8372" s="6" t="s">
        <v>42</v>
      </c>
      <c r="S8372" s="6" t="s">
        <v>42</v>
      </c>
      <c r="T8372" s="6" t="s">
        <v>42</v>
      </c>
      <c r="U8372" s="6" t="s">
        <v>42</v>
      </c>
      <c r="V8372" s="6" t="s">
        <v>42</v>
      </c>
      <c r="W8372" s="6" t="s">
        <v>42</v>
      </c>
      <c r="X8372" s="6" t="s">
        <v>42</v>
      </c>
      <c r="Y8372" s="6" t="s">
        <v>42</v>
      </c>
      <c r="Z8372" s="6" t="s">
        <v>42</v>
      </c>
      <c r="AA8372" s="6" t="s">
        <v>42</v>
      </c>
      <c r="AB8372" s="6" t="s">
        <v>42</v>
      </c>
      <c r="AC8372" s="6" t="s">
        <v>42</v>
      </c>
      <c r="AD8372" s="6" t="s">
        <v>42</v>
      </c>
      <c r="AE8372" s="6" t="s">
        <v>42</v>
      </c>
      <c r="AF8372" s="6" t="s">
        <v>42</v>
      </c>
      <c r="AG8372" s="6" t="s">
        <v>42</v>
      </c>
      <c r="AH8372" s="6" t="s">
        <v>42</v>
      </c>
      <c r="AI8372" s="6" t="s">
        <v>42</v>
      </c>
      <c r="AJ8372" s="6" t="s">
        <v>42</v>
      </c>
      <c r="AK8372" s="6" t="s">
        <v>42</v>
      </c>
      <c r="AL8372" s="6" t="s">
        <v>42</v>
      </c>
      <c r="AM8372" s="6" t="s">
        <v>42</v>
      </c>
      <c r="AN8372" s="6" t="s">
        <v>42</v>
      </c>
      <c r="AO8372" s="6" t="s">
        <v>42</v>
      </c>
      <c r="AP8372" s="6" t="s">
        <v>42</v>
      </c>
      <c r="AQ8372" s="6" t="s">
        <v>42</v>
      </c>
    </row>
    <row r="8373" spans="1:43" x14ac:dyDescent="0.3">
      <c r="A8373" s="4" t="s">
        <v>16958</v>
      </c>
      <c r="B8373" s="5">
        <v>4986602</v>
      </c>
      <c r="C8373" s="4" t="s">
        <v>343</v>
      </c>
      <c r="D8373" s="4" t="s">
        <v>16959</v>
      </c>
      <c r="E8373" s="4" t="s">
        <v>60</v>
      </c>
      <c r="F8373" s="4" t="s">
        <v>115</v>
      </c>
      <c r="G8373" s="4" t="s">
        <v>60</v>
      </c>
      <c r="H8373" s="6" t="s">
        <v>42</v>
      </c>
      <c r="I8373" s="7">
        <v>20912.669999999998</v>
      </c>
      <c r="J8373" s="7">
        <v>22306.5574144856</v>
      </c>
      <c r="K8373" s="7">
        <v>11689.1</v>
      </c>
      <c r="L8373" s="7">
        <v>10140.3066</v>
      </c>
      <c r="M8373" s="7">
        <v>10200.283299999999</v>
      </c>
      <c r="N8373" s="6" t="s">
        <v>42</v>
      </c>
      <c r="O8373" s="6" t="s">
        <v>42</v>
      </c>
      <c r="P8373" s="6" t="s">
        <v>42</v>
      </c>
      <c r="Q8373" s="6" t="s">
        <v>42</v>
      </c>
      <c r="R8373" s="6" t="s">
        <v>42</v>
      </c>
      <c r="S8373" s="6" t="s">
        <v>42</v>
      </c>
      <c r="T8373" s="6" t="s">
        <v>42</v>
      </c>
      <c r="U8373" s="6" t="s">
        <v>42</v>
      </c>
      <c r="V8373" s="6" t="s">
        <v>42</v>
      </c>
      <c r="W8373" s="6" t="s">
        <v>42</v>
      </c>
      <c r="X8373" s="6" t="s">
        <v>42</v>
      </c>
      <c r="Y8373" s="6" t="s">
        <v>42</v>
      </c>
      <c r="Z8373" s="6" t="s">
        <v>42</v>
      </c>
      <c r="AA8373" s="7">
        <v>25945</v>
      </c>
      <c r="AB8373" s="7">
        <v>25975.0000000049</v>
      </c>
      <c r="AC8373" s="7">
        <v>22512.286578679901</v>
      </c>
      <c r="AD8373" s="7">
        <v>24839.999999989301</v>
      </c>
      <c r="AE8373" s="7">
        <v>26600.000000020402</v>
      </c>
      <c r="AF8373" s="6" t="s">
        <v>42</v>
      </c>
      <c r="AG8373" s="6" t="s">
        <v>42</v>
      </c>
      <c r="AH8373" s="6" t="s">
        <v>42</v>
      </c>
      <c r="AI8373" s="6" t="s">
        <v>42</v>
      </c>
      <c r="AJ8373" s="6" t="s">
        <v>42</v>
      </c>
      <c r="AK8373" s="6" t="s">
        <v>42</v>
      </c>
      <c r="AL8373" s="6" t="s">
        <v>42</v>
      </c>
      <c r="AM8373" s="6" t="s">
        <v>42</v>
      </c>
      <c r="AN8373" s="6" t="s">
        <v>42</v>
      </c>
      <c r="AO8373" s="6" t="s">
        <v>42</v>
      </c>
      <c r="AP8373" s="6" t="s">
        <v>42</v>
      </c>
      <c r="AQ8373" s="6" t="s">
        <v>42</v>
      </c>
    </row>
    <row r="8374" spans="1:43" x14ac:dyDescent="0.3">
      <c r="A8374" s="4" t="s">
        <v>16960</v>
      </c>
      <c r="B8374" s="5">
        <v>4986981</v>
      </c>
      <c r="C8374" s="4" t="s">
        <v>107</v>
      </c>
      <c r="D8374" s="4" t="s">
        <v>16961</v>
      </c>
      <c r="E8374" s="4" t="s">
        <v>60</v>
      </c>
      <c r="F8374" s="4" t="s">
        <v>115</v>
      </c>
      <c r="G8374" s="4" t="s">
        <v>60</v>
      </c>
      <c r="H8374" s="6" t="s">
        <v>42</v>
      </c>
      <c r="I8374" s="6" t="s">
        <v>42</v>
      </c>
      <c r="J8374" s="6" t="s">
        <v>42</v>
      </c>
      <c r="K8374" s="6" t="s">
        <v>42</v>
      </c>
      <c r="L8374" s="6" t="s">
        <v>42</v>
      </c>
      <c r="M8374" s="6" t="s">
        <v>42</v>
      </c>
      <c r="N8374" s="6" t="s">
        <v>42</v>
      </c>
      <c r="O8374" s="6" t="s">
        <v>42</v>
      </c>
      <c r="P8374" s="6" t="s">
        <v>42</v>
      </c>
      <c r="Q8374" s="6" t="s">
        <v>42</v>
      </c>
      <c r="R8374" s="6" t="s">
        <v>42</v>
      </c>
      <c r="S8374" s="6" t="s">
        <v>42</v>
      </c>
      <c r="T8374" s="6" t="s">
        <v>42</v>
      </c>
      <c r="U8374" s="6" t="s">
        <v>42</v>
      </c>
      <c r="V8374" s="6" t="s">
        <v>42</v>
      </c>
      <c r="W8374" s="6" t="s">
        <v>42</v>
      </c>
      <c r="X8374" s="6" t="s">
        <v>42</v>
      </c>
      <c r="Y8374" s="6" t="s">
        <v>42</v>
      </c>
      <c r="Z8374" s="6" t="s">
        <v>42</v>
      </c>
      <c r="AA8374" s="6" t="s">
        <v>42</v>
      </c>
      <c r="AB8374" s="6" t="s">
        <v>42</v>
      </c>
      <c r="AC8374" s="6" t="s">
        <v>42</v>
      </c>
      <c r="AD8374" s="6" t="s">
        <v>42</v>
      </c>
      <c r="AE8374" s="6" t="s">
        <v>42</v>
      </c>
      <c r="AF8374" s="6" t="s">
        <v>42</v>
      </c>
      <c r="AG8374" s="6" t="s">
        <v>42</v>
      </c>
      <c r="AH8374" s="6" t="s">
        <v>42</v>
      </c>
      <c r="AI8374" s="6" t="s">
        <v>42</v>
      </c>
      <c r="AJ8374" s="6" t="s">
        <v>42</v>
      </c>
      <c r="AK8374" s="6" t="s">
        <v>42</v>
      </c>
      <c r="AL8374" s="6" t="s">
        <v>42</v>
      </c>
      <c r="AM8374" s="6" t="s">
        <v>42</v>
      </c>
      <c r="AN8374" s="6" t="s">
        <v>42</v>
      </c>
      <c r="AO8374" s="6" t="s">
        <v>42</v>
      </c>
      <c r="AP8374" s="6" t="s">
        <v>42</v>
      </c>
      <c r="AQ8374" s="6" t="s">
        <v>42</v>
      </c>
    </row>
    <row r="8375" spans="1:43" x14ac:dyDescent="0.3">
      <c r="A8375" s="4" t="s">
        <v>16962</v>
      </c>
      <c r="B8375" s="5">
        <v>4981572</v>
      </c>
      <c r="C8375" s="4" t="s">
        <v>97</v>
      </c>
      <c r="D8375" s="4" t="s">
        <v>16963</v>
      </c>
      <c r="E8375" s="4" t="s">
        <v>60</v>
      </c>
      <c r="F8375" s="4" t="s">
        <v>178</v>
      </c>
      <c r="G8375" s="4" t="s">
        <v>60</v>
      </c>
      <c r="H8375" s="6" t="s">
        <v>42</v>
      </c>
      <c r="I8375" s="6" t="s">
        <v>42</v>
      </c>
      <c r="J8375" s="6" t="s">
        <v>42</v>
      </c>
      <c r="K8375" s="6" t="s">
        <v>42</v>
      </c>
      <c r="L8375" s="6" t="s">
        <v>42</v>
      </c>
      <c r="M8375" s="6" t="s">
        <v>42</v>
      </c>
      <c r="N8375" s="6" t="s">
        <v>42</v>
      </c>
      <c r="O8375" s="6" t="s">
        <v>42</v>
      </c>
      <c r="P8375" s="6" t="s">
        <v>42</v>
      </c>
      <c r="Q8375" s="6" t="s">
        <v>42</v>
      </c>
      <c r="R8375" s="6" t="s">
        <v>42</v>
      </c>
      <c r="S8375" s="6" t="s">
        <v>42</v>
      </c>
      <c r="T8375" s="6" t="s">
        <v>42</v>
      </c>
      <c r="U8375" s="6" t="s">
        <v>42</v>
      </c>
      <c r="V8375" s="6" t="s">
        <v>42</v>
      </c>
      <c r="W8375" s="6" t="s">
        <v>42</v>
      </c>
      <c r="X8375" s="6" t="s">
        <v>42</v>
      </c>
      <c r="Y8375" s="6" t="s">
        <v>42</v>
      </c>
      <c r="Z8375" s="6" t="s">
        <v>42</v>
      </c>
      <c r="AA8375" s="6" t="s">
        <v>42</v>
      </c>
      <c r="AB8375" s="6" t="s">
        <v>42</v>
      </c>
      <c r="AC8375" s="6" t="s">
        <v>42</v>
      </c>
      <c r="AD8375" s="6" t="s">
        <v>42</v>
      </c>
      <c r="AE8375" s="6" t="s">
        <v>42</v>
      </c>
      <c r="AF8375" s="6" t="s">
        <v>42</v>
      </c>
      <c r="AG8375" s="6" t="s">
        <v>42</v>
      </c>
      <c r="AH8375" s="6" t="s">
        <v>42</v>
      </c>
      <c r="AI8375" s="6" t="s">
        <v>42</v>
      </c>
      <c r="AJ8375" s="6" t="s">
        <v>42</v>
      </c>
      <c r="AK8375" s="6" t="s">
        <v>42</v>
      </c>
      <c r="AL8375" s="6" t="s">
        <v>42</v>
      </c>
      <c r="AM8375" s="6" t="s">
        <v>42</v>
      </c>
      <c r="AN8375" s="6" t="s">
        <v>42</v>
      </c>
      <c r="AO8375" s="6" t="s">
        <v>42</v>
      </c>
      <c r="AP8375" s="6" t="s">
        <v>42</v>
      </c>
      <c r="AQ8375" s="6" t="s">
        <v>42</v>
      </c>
    </row>
    <row r="8376" spans="1:43" x14ac:dyDescent="0.3">
      <c r="A8376" s="4" t="s">
        <v>16964</v>
      </c>
      <c r="B8376" s="5">
        <v>4355112</v>
      </c>
      <c r="C8376" s="4" t="s">
        <v>48</v>
      </c>
      <c r="D8376" s="4" t="s">
        <v>16965</v>
      </c>
      <c r="E8376" s="4" t="s">
        <v>40</v>
      </c>
      <c r="F8376" s="4" t="s">
        <v>46</v>
      </c>
      <c r="G8376" s="4" t="s">
        <v>40</v>
      </c>
      <c r="H8376" s="6" t="s">
        <v>42</v>
      </c>
      <c r="I8376" s="6" t="s">
        <v>42</v>
      </c>
      <c r="J8376" s="6" t="s">
        <v>42</v>
      </c>
      <c r="K8376" s="6" t="s">
        <v>42</v>
      </c>
      <c r="L8376" s="6" t="s">
        <v>42</v>
      </c>
      <c r="M8376" s="6" t="s">
        <v>42</v>
      </c>
      <c r="N8376" s="6" t="s">
        <v>42</v>
      </c>
      <c r="O8376" s="6" t="s">
        <v>42</v>
      </c>
      <c r="P8376" s="6" t="s">
        <v>42</v>
      </c>
      <c r="Q8376" s="6" t="s">
        <v>42</v>
      </c>
      <c r="R8376" s="6" t="s">
        <v>42</v>
      </c>
      <c r="S8376" s="6" t="s">
        <v>42</v>
      </c>
      <c r="T8376" s="6" t="s">
        <v>42</v>
      </c>
      <c r="U8376" s="6" t="s">
        <v>42</v>
      </c>
      <c r="V8376" s="6" t="s">
        <v>42</v>
      </c>
      <c r="W8376" s="6" t="s">
        <v>42</v>
      </c>
      <c r="X8376" s="6" t="s">
        <v>42</v>
      </c>
      <c r="Y8376" s="6" t="s">
        <v>42</v>
      </c>
      <c r="Z8376" s="6" t="s">
        <v>42</v>
      </c>
      <c r="AA8376" s="6" t="s">
        <v>42</v>
      </c>
      <c r="AB8376" s="6" t="s">
        <v>42</v>
      </c>
      <c r="AC8376" s="6" t="s">
        <v>42</v>
      </c>
      <c r="AD8376" s="6" t="s">
        <v>42</v>
      </c>
      <c r="AE8376" s="6" t="s">
        <v>42</v>
      </c>
      <c r="AF8376" s="6" t="s">
        <v>42</v>
      </c>
      <c r="AG8376" s="6" t="s">
        <v>42</v>
      </c>
      <c r="AH8376" s="6" t="s">
        <v>42</v>
      </c>
      <c r="AI8376" s="6" t="s">
        <v>42</v>
      </c>
      <c r="AJ8376" s="6" t="s">
        <v>42</v>
      </c>
      <c r="AK8376" s="6" t="s">
        <v>42</v>
      </c>
      <c r="AL8376" s="6" t="s">
        <v>42</v>
      </c>
      <c r="AM8376" s="6" t="s">
        <v>42</v>
      </c>
      <c r="AN8376" s="6" t="s">
        <v>42</v>
      </c>
      <c r="AO8376" s="6" t="s">
        <v>42</v>
      </c>
      <c r="AP8376" s="6" t="s">
        <v>42</v>
      </c>
      <c r="AQ8376" s="6" t="s">
        <v>42</v>
      </c>
    </row>
    <row r="8377" spans="1:43" x14ac:dyDescent="0.3">
      <c r="A8377" s="4" t="s">
        <v>16966</v>
      </c>
      <c r="B8377" s="5">
        <v>7815656</v>
      </c>
      <c r="C8377" s="4" t="s">
        <v>63</v>
      </c>
      <c r="D8377" s="4" t="s">
        <v>16967</v>
      </c>
      <c r="E8377" s="4" t="s">
        <v>40</v>
      </c>
      <c r="F8377" s="4" t="s">
        <v>46</v>
      </c>
      <c r="G8377" s="4" t="s">
        <v>40</v>
      </c>
      <c r="H8377" s="6" t="s">
        <v>42</v>
      </c>
      <c r="I8377" s="6" t="s">
        <v>42</v>
      </c>
      <c r="J8377" s="6" t="s">
        <v>42</v>
      </c>
      <c r="K8377" s="6" t="s">
        <v>42</v>
      </c>
      <c r="L8377" s="6" t="s">
        <v>42</v>
      </c>
      <c r="M8377" s="6" t="s">
        <v>42</v>
      </c>
      <c r="N8377" s="6" t="s">
        <v>42</v>
      </c>
      <c r="O8377" s="6" t="s">
        <v>42</v>
      </c>
      <c r="P8377" s="6" t="s">
        <v>42</v>
      </c>
      <c r="Q8377" s="6" t="s">
        <v>42</v>
      </c>
      <c r="R8377" s="6" t="s">
        <v>42</v>
      </c>
      <c r="S8377" s="6" t="s">
        <v>42</v>
      </c>
      <c r="T8377" s="6" t="s">
        <v>42</v>
      </c>
      <c r="U8377" s="6" t="s">
        <v>42</v>
      </c>
      <c r="V8377" s="6" t="s">
        <v>42</v>
      </c>
      <c r="W8377" s="6" t="s">
        <v>42</v>
      </c>
      <c r="X8377" s="6" t="s">
        <v>42</v>
      </c>
      <c r="Y8377" s="6" t="s">
        <v>42</v>
      </c>
      <c r="Z8377" s="6" t="s">
        <v>42</v>
      </c>
      <c r="AA8377" s="6" t="s">
        <v>42</v>
      </c>
      <c r="AB8377" s="6" t="s">
        <v>42</v>
      </c>
      <c r="AC8377" s="6" t="s">
        <v>42</v>
      </c>
      <c r="AD8377" s="6" t="s">
        <v>42</v>
      </c>
      <c r="AE8377" s="6" t="s">
        <v>42</v>
      </c>
      <c r="AF8377" s="6" t="s">
        <v>42</v>
      </c>
      <c r="AG8377" s="6" t="s">
        <v>42</v>
      </c>
      <c r="AH8377" s="6" t="s">
        <v>42</v>
      </c>
      <c r="AI8377" s="6" t="s">
        <v>42</v>
      </c>
      <c r="AJ8377" s="6" t="s">
        <v>42</v>
      </c>
      <c r="AK8377" s="6" t="s">
        <v>42</v>
      </c>
      <c r="AL8377" s="6" t="s">
        <v>42</v>
      </c>
      <c r="AM8377" s="6" t="s">
        <v>42</v>
      </c>
      <c r="AN8377" s="6" t="s">
        <v>42</v>
      </c>
      <c r="AO8377" s="6" t="s">
        <v>42</v>
      </c>
      <c r="AP8377" s="6" t="s">
        <v>42</v>
      </c>
      <c r="AQ8377" s="6" t="s">
        <v>42</v>
      </c>
    </row>
    <row r="8378" spans="1:43" x14ac:dyDescent="0.3">
      <c r="A8378" s="4" t="s">
        <v>16968</v>
      </c>
      <c r="B8378" s="5">
        <v>4353174</v>
      </c>
      <c r="C8378" s="4" t="s">
        <v>48</v>
      </c>
      <c r="D8378" s="4" t="s">
        <v>16969</v>
      </c>
      <c r="E8378" s="4" t="s">
        <v>40</v>
      </c>
      <c r="F8378" s="4" t="s">
        <v>46</v>
      </c>
      <c r="G8378" s="4" t="s">
        <v>40</v>
      </c>
      <c r="H8378" s="6" t="s">
        <v>42</v>
      </c>
      <c r="I8378" s="6" t="s">
        <v>42</v>
      </c>
      <c r="J8378" s="6" t="s">
        <v>42</v>
      </c>
      <c r="K8378" s="6" t="s">
        <v>42</v>
      </c>
      <c r="L8378" s="6" t="s">
        <v>42</v>
      </c>
      <c r="M8378" s="6" t="s">
        <v>42</v>
      </c>
      <c r="N8378" s="6" t="s">
        <v>42</v>
      </c>
      <c r="O8378" s="6" t="s">
        <v>42</v>
      </c>
      <c r="P8378" s="6" t="s">
        <v>42</v>
      </c>
      <c r="Q8378" s="6" t="s">
        <v>42</v>
      </c>
      <c r="R8378" s="6" t="s">
        <v>42</v>
      </c>
      <c r="S8378" s="6" t="s">
        <v>42</v>
      </c>
      <c r="T8378" s="6" t="s">
        <v>42</v>
      </c>
      <c r="U8378" s="6" t="s">
        <v>42</v>
      </c>
      <c r="V8378" s="6" t="s">
        <v>42</v>
      </c>
      <c r="W8378" s="6" t="s">
        <v>42</v>
      </c>
      <c r="X8378" s="6" t="s">
        <v>42</v>
      </c>
      <c r="Y8378" s="6" t="s">
        <v>42</v>
      </c>
      <c r="Z8378" s="6" t="s">
        <v>42</v>
      </c>
      <c r="AA8378" s="6" t="s">
        <v>42</v>
      </c>
      <c r="AB8378" s="6" t="s">
        <v>42</v>
      </c>
      <c r="AC8378" s="6" t="s">
        <v>42</v>
      </c>
      <c r="AD8378" s="6" t="s">
        <v>42</v>
      </c>
      <c r="AE8378" s="6" t="s">
        <v>42</v>
      </c>
      <c r="AF8378" s="6" t="s">
        <v>42</v>
      </c>
      <c r="AG8378" s="6" t="s">
        <v>42</v>
      </c>
      <c r="AH8378" s="6" t="s">
        <v>42</v>
      </c>
      <c r="AI8378" s="6" t="s">
        <v>42</v>
      </c>
      <c r="AJ8378" s="6" t="s">
        <v>42</v>
      </c>
      <c r="AK8378" s="6" t="s">
        <v>42</v>
      </c>
      <c r="AL8378" s="6" t="s">
        <v>42</v>
      </c>
      <c r="AM8378" s="6" t="s">
        <v>42</v>
      </c>
      <c r="AN8378" s="6" t="s">
        <v>42</v>
      </c>
      <c r="AO8378" s="6" t="s">
        <v>42</v>
      </c>
      <c r="AP8378" s="6" t="s">
        <v>42</v>
      </c>
      <c r="AQ8378" s="6" t="s">
        <v>42</v>
      </c>
    </row>
    <row r="8379" spans="1:43" x14ac:dyDescent="0.3">
      <c r="A8379" s="4" t="s">
        <v>16970</v>
      </c>
      <c r="B8379" s="5">
        <v>4353071</v>
      </c>
      <c r="C8379" s="4" t="s">
        <v>63</v>
      </c>
      <c r="D8379" s="4" t="s">
        <v>16971</v>
      </c>
      <c r="E8379" s="4" t="s">
        <v>40</v>
      </c>
      <c r="F8379" s="4" t="s">
        <v>41</v>
      </c>
      <c r="G8379" s="4" t="s">
        <v>40</v>
      </c>
      <c r="H8379" s="6" t="s">
        <v>42</v>
      </c>
      <c r="I8379" s="6" t="s">
        <v>42</v>
      </c>
      <c r="J8379" s="6" t="s">
        <v>42</v>
      </c>
      <c r="K8379" s="6" t="s">
        <v>42</v>
      </c>
      <c r="L8379" s="6" t="s">
        <v>42</v>
      </c>
      <c r="M8379" s="6" t="s">
        <v>42</v>
      </c>
      <c r="N8379" s="6" t="s">
        <v>42</v>
      </c>
      <c r="O8379" s="6" t="s">
        <v>42</v>
      </c>
      <c r="P8379" s="6" t="s">
        <v>42</v>
      </c>
      <c r="Q8379" s="6" t="s">
        <v>42</v>
      </c>
      <c r="R8379" s="6" t="s">
        <v>42</v>
      </c>
      <c r="S8379" s="6" t="s">
        <v>42</v>
      </c>
      <c r="T8379" s="6" t="s">
        <v>42</v>
      </c>
      <c r="U8379" s="6" t="s">
        <v>42</v>
      </c>
      <c r="V8379" s="6" t="s">
        <v>42</v>
      </c>
      <c r="W8379" s="6" t="s">
        <v>42</v>
      </c>
      <c r="X8379" s="6" t="s">
        <v>42</v>
      </c>
      <c r="Y8379" s="6" t="s">
        <v>42</v>
      </c>
      <c r="Z8379" s="6" t="s">
        <v>42</v>
      </c>
      <c r="AA8379" s="6" t="s">
        <v>42</v>
      </c>
      <c r="AB8379" s="6" t="s">
        <v>42</v>
      </c>
      <c r="AC8379" s="6" t="s">
        <v>42</v>
      </c>
      <c r="AD8379" s="6" t="s">
        <v>42</v>
      </c>
      <c r="AE8379" s="6" t="s">
        <v>42</v>
      </c>
      <c r="AF8379" s="6" t="s">
        <v>42</v>
      </c>
      <c r="AG8379" s="6" t="s">
        <v>42</v>
      </c>
      <c r="AH8379" s="6" t="s">
        <v>42</v>
      </c>
      <c r="AI8379" s="6" t="s">
        <v>42</v>
      </c>
      <c r="AJ8379" s="6" t="s">
        <v>42</v>
      </c>
      <c r="AK8379" s="6" t="s">
        <v>42</v>
      </c>
      <c r="AL8379" s="6" t="s">
        <v>42</v>
      </c>
      <c r="AM8379" s="6" t="s">
        <v>42</v>
      </c>
      <c r="AN8379" s="6" t="s">
        <v>42</v>
      </c>
      <c r="AO8379" s="6" t="s">
        <v>42</v>
      </c>
      <c r="AP8379" s="6" t="s">
        <v>42</v>
      </c>
      <c r="AQ8379" s="6" t="s">
        <v>42</v>
      </c>
    </row>
    <row r="8380" spans="1:43" x14ac:dyDescent="0.3">
      <c r="A8380" s="4" t="s">
        <v>16972</v>
      </c>
      <c r="B8380" s="5">
        <v>4367450</v>
      </c>
      <c r="C8380" s="4" t="s">
        <v>48</v>
      </c>
      <c r="D8380" s="4" t="s">
        <v>16973</v>
      </c>
      <c r="E8380" s="4" t="s">
        <v>40</v>
      </c>
      <c r="F8380" s="4" t="s">
        <v>46</v>
      </c>
      <c r="G8380" s="4" t="s">
        <v>40</v>
      </c>
      <c r="H8380" s="6" t="s">
        <v>42</v>
      </c>
      <c r="I8380" s="6" t="s">
        <v>42</v>
      </c>
      <c r="J8380" s="6" t="s">
        <v>42</v>
      </c>
      <c r="K8380" s="6" t="s">
        <v>42</v>
      </c>
      <c r="L8380" s="6" t="s">
        <v>42</v>
      </c>
      <c r="M8380" s="6" t="s">
        <v>42</v>
      </c>
      <c r="N8380" s="6" t="s">
        <v>42</v>
      </c>
      <c r="O8380" s="6" t="s">
        <v>42</v>
      </c>
      <c r="P8380" s="6" t="s">
        <v>42</v>
      </c>
      <c r="Q8380" s="6" t="s">
        <v>42</v>
      </c>
      <c r="R8380" s="6" t="s">
        <v>42</v>
      </c>
      <c r="S8380" s="6" t="s">
        <v>42</v>
      </c>
      <c r="T8380" s="6" t="s">
        <v>42</v>
      </c>
      <c r="U8380" s="6" t="s">
        <v>42</v>
      </c>
      <c r="V8380" s="6" t="s">
        <v>42</v>
      </c>
      <c r="W8380" s="6" t="s">
        <v>42</v>
      </c>
      <c r="X8380" s="6" t="s">
        <v>42</v>
      </c>
      <c r="Y8380" s="6" t="s">
        <v>42</v>
      </c>
      <c r="Z8380" s="6" t="s">
        <v>42</v>
      </c>
      <c r="AA8380" s="6" t="s">
        <v>42</v>
      </c>
      <c r="AB8380" s="6" t="s">
        <v>42</v>
      </c>
      <c r="AC8380" s="6" t="s">
        <v>42</v>
      </c>
      <c r="AD8380" s="6" t="s">
        <v>42</v>
      </c>
      <c r="AE8380" s="6" t="s">
        <v>42</v>
      </c>
      <c r="AF8380" s="6" t="s">
        <v>42</v>
      </c>
      <c r="AG8380" s="6" t="s">
        <v>42</v>
      </c>
      <c r="AH8380" s="6" t="s">
        <v>42</v>
      </c>
      <c r="AI8380" s="6" t="s">
        <v>42</v>
      </c>
      <c r="AJ8380" s="6" t="s">
        <v>42</v>
      </c>
      <c r="AK8380" s="6" t="s">
        <v>42</v>
      </c>
      <c r="AL8380" s="6" t="s">
        <v>42</v>
      </c>
      <c r="AM8380" s="6" t="s">
        <v>42</v>
      </c>
      <c r="AN8380" s="6" t="s">
        <v>42</v>
      </c>
      <c r="AO8380" s="6" t="s">
        <v>42</v>
      </c>
      <c r="AP8380" s="6" t="s">
        <v>42</v>
      </c>
      <c r="AQ8380" s="6" t="s">
        <v>42</v>
      </c>
    </row>
    <row r="8381" spans="1:43" x14ac:dyDescent="0.3">
      <c r="A8381" s="4" t="s">
        <v>16974</v>
      </c>
      <c r="B8381" s="5">
        <v>4531996</v>
      </c>
      <c r="C8381" s="4" t="s">
        <v>38</v>
      </c>
      <c r="D8381" s="4" t="s">
        <v>16975</v>
      </c>
      <c r="E8381" s="4" t="s">
        <v>54</v>
      </c>
      <c r="F8381" s="4" t="s">
        <v>55</v>
      </c>
      <c r="G8381" s="4" t="s">
        <v>56</v>
      </c>
      <c r="H8381" s="6" t="s">
        <v>42</v>
      </c>
      <c r="I8381" s="6" t="s">
        <v>42</v>
      </c>
      <c r="J8381" s="6" t="s">
        <v>42</v>
      </c>
      <c r="K8381" s="6" t="s">
        <v>42</v>
      </c>
      <c r="L8381" s="6" t="s">
        <v>42</v>
      </c>
      <c r="M8381" s="6" t="s">
        <v>42</v>
      </c>
      <c r="N8381" s="6" t="s">
        <v>42</v>
      </c>
      <c r="O8381" s="6" t="s">
        <v>42</v>
      </c>
      <c r="P8381" s="6" t="s">
        <v>42</v>
      </c>
      <c r="Q8381" s="6" t="s">
        <v>42</v>
      </c>
      <c r="R8381" s="6" t="s">
        <v>42</v>
      </c>
      <c r="S8381" s="6" t="s">
        <v>42</v>
      </c>
      <c r="T8381" s="6" t="s">
        <v>42</v>
      </c>
      <c r="U8381" s="6" t="s">
        <v>42</v>
      </c>
      <c r="V8381" s="6" t="s">
        <v>42</v>
      </c>
      <c r="W8381" s="6" t="s">
        <v>42</v>
      </c>
      <c r="X8381" s="6" t="s">
        <v>42</v>
      </c>
      <c r="Y8381" s="6" t="s">
        <v>42</v>
      </c>
      <c r="Z8381" s="6" t="s">
        <v>42</v>
      </c>
      <c r="AA8381" s="6" t="s">
        <v>42</v>
      </c>
      <c r="AB8381" s="6" t="s">
        <v>42</v>
      </c>
      <c r="AC8381" s="6" t="s">
        <v>42</v>
      </c>
      <c r="AD8381" s="6" t="s">
        <v>42</v>
      </c>
      <c r="AE8381" s="6" t="s">
        <v>42</v>
      </c>
      <c r="AF8381" s="6" t="s">
        <v>42</v>
      </c>
      <c r="AG8381" s="6" t="s">
        <v>42</v>
      </c>
      <c r="AH8381" s="6" t="s">
        <v>42</v>
      </c>
      <c r="AI8381" s="6" t="s">
        <v>42</v>
      </c>
      <c r="AJ8381" s="6" t="s">
        <v>42</v>
      </c>
      <c r="AK8381" s="6" t="s">
        <v>42</v>
      </c>
      <c r="AL8381" s="6" t="s">
        <v>42</v>
      </c>
      <c r="AM8381" s="6" t="s">
        <v>42</v>
      </c>
      <c r="AN8381" s="6" t="s">
        <v>42</v>
      </c>
      <c r="AO8381" s="6" t="s">
        <v>42</v>
      </c>
      <c r="AP8381" s="6" t="s">
        <v>42</v>
      </c>
      <c r="AQ8381" s="6" t="s">
        <v>42</v>
      </c>
    </row>
    <row r="8382" spans="1:43" x14ac:dyDescent="0.3">
      <c r="A8382" s="4" t="s">
        <v>16976</v>
      </c>
      <c r="B8382" s="5">
        <v>4355175</v>
      </c>
      <c r="C8382" s="4" t="s">
        <v>48</v>
      </c>
      <c r="D8382" s="4" t="s">
        <v>16977</v>
      </c>
      <c r="E8382" s="4" t="s">
        <v>40</v>
      </c>
      <c r="F8382" s="4" t="s">
        <v>41</v>
      </c>
      <c r="G8382" s="4" t="s">
        <v>40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  <c r="AQ8382" s="6" t="s">
        <v>42</v>
      </c>
    </row>
    <row r="8383" spans="1:43" x14ac:dyDescent="0.3">
      <c r="A8383" s="4" t="s">
        <v>16978</v>
      </c>
      <c r="B8383" s="5">
        <v>4977153</v>
      </c>
      <c r="C8383" s="4" t="s">
        <v>38</v>
      </c>
      <c r="D8383" s="4" t="s">
        <v>16979</v>
      </c>
      <c r="E8383" s="4" t="s">
        <v>54</v>
      </c>
      <c r="F8383" s="4" t="s">
        <v>145</v>
      </c>
      <c r="G8383" s="4" t="s">
        <v>56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  <c r="AQ8383" s="6" t="s">
        <v>42</v>
      </c>
    </row>
    <row r="8384" spans="1:43" x14ac:dyDescent="0.3">
      <c r="A8384" s="4" t="s">
        <v>16980</v>
      </c>
      <c r="B8384" s="5">
        <v>4977170</v>
      </c>
      <c r="C8384" s="4" t="s">
        <v>580</v>
      </c>
      <c r="D8384" s="4" t="s">
        <v>16981</v>
      </c>
      <c r="E8384" s="4" t="s">
        <v>54</v>
      </c>
      <c r="F8384" s="4" t="s">
        <v>145</v>
      </c>
      <c r="G8384" s="4" t="s">
        <v>56</v>
      </c>
      <c r="H8384" s="6" t="s">
        <v>42</v>
      </c>
      <c r="I8384" s="7">
        <v>16623.269</v>
      </c>
      <c r="J8384" s="7">
        <v>17712.3632213151</v>
      </c>
      <c r="K8384" s="7">
        <v>25466.575517575598</v>
      </c>
      <c r="L8384" s="6" t="s">
        <v>42</v>
      </c>
      <c r="M8384" s="6" t="s">
        <v>42</v>
      </c>
      <c r="N8384" s="6" t="s">
        <v>42</v>
      </c>
      <c r="O8384" s="6" t="s">
        <v>42</v>
      </c>
      <c r="P8384" s="6" t="s">
        <v>42</v>
      </c>
      <c r="Q8384" s="6" t="s">
        <v>42</v>
      </c>
      <c r="R8384" s="6" t="s">
        <v>42</v>
      </c>
      <c r="S8384" s="6" t="s">
        <v>42</v>
      </c>
      <c r="T8384" s="6" t="s">
        <v>42</v>
      </c>
      <c r="U8384" s="6" t="s">
        <v>42</v>
      </c>
      <c r="V8384" s="6" t="s">
        <v>42</v>
      </c>
      <c r="W8384" s="6" t="s">
        <v>42</v>
      </c>
      <c r="X8384" s="6" t="s">
        <v>42</v>
      </c>
      <c r="Y8384" s="6" t="s">
        <v>42</v>
      </c>
      <c r="Z8384" s="6" t="s">
        <v>42</v>
      </c>
      <c r="AA8384" s="7">
        <v>1446.894</v>
      </c>
      <c r="AB8384" s="7">
        <v>1910.77960669455</v>
      </c>
      <c r="AC8384" s="7">
        <v>2962.8545805563099</v>
      </c>
      <c r="AD8384" s="6" t="s">
        <v>42</v>
      </c>
      <c r="AE8384" s="6" t="s">
        <v>42</v>
      </c>
      <c r="AF8384" s="6" t="s">
        <v>42</v>
      </c>
      <c r="AG8384" s="6" t="s">
        <v>42</v>
      </c>
      <c r="AH8384" s="6" t="s">
        <v>42</v>
      </c>
      <c r="AI8384" s="6" t="s">
        <v>42</v>
      </c>
      <c r="AJ8384" s="6" t="s">
        <v>42</v>
      </c>
      <c r="AK8384" s="6" t="s">
        <v>42</v>
      </c>
      <c r="AL8384" s="6" t="s">
        <v>42</v>
      </c>
      <c r="AM8384" s="6" t="s">
        <v>42</v>
      </c>
      <c r="AN8384" s="6" t="s">
        <v>42</v>
      </c>
      <c r="AO8384" s="6" t="s">
        <v>42</v>
      </c>
      <c r="AP8384" s="6" t="s">
        <v>42</v>
      </c>
      <c r="AQ8384" s="6" t="s">
        <v>42</v>
      </c>
    </row>
    <row r="8385" spans="1:43" x14ac:dyDescent="0.3">
      <c r="A8385" s="4" t="s">
        <v>16982</v>
      </c>
      <c r="B8385" s="5">
        <v>4355178</v>
      </c>
      <c r="C8385" s="4" t="s">
        <v>48</v>
      </c>
      <c r="D8385" s="4" t="s">
        <v>16983</v>
      </c>
      <c r="E8385" s="4" t="s">
        <v>40</v>
      </c>
      <c r="F8385" s="4" t="s">
        <v>41</v>
      </c>
      <c r="G8385" s="4" t="s">
        <v>40</v>
      </c>
      <c r="H8385" s="6" t="s">
        <v>42</v>
      </c>
      <c r="I8385" s="6" t="s">
        <v>42</v>
      </c>
      <c r="J8385" s="6" t="s">
        <v>42</v>
      </c>
      <c r="K8385" s="6" t="s">
        <v>42</v>
      </c>
      <c r="L8385" s="6" t="s">
        <v>42</v>
      </c>
      <c r="M8385" s="6" t="s">
        <v>42</v>
      </c>
      <c r="N8385" s="6" t="s">
        <v>42</v>
      </c>
      <c r="O8385" s="6" t="s">
        <v>42</v>
      </c>
      <c r="P8385" s="6" t="s">
        <v>42</v>
      </c>
      <c r="Q8385" s="6" t="s">
        <v>42</v>
      </c>
      <c r="R8385" s="6" t="s">
        <v>42</v>
      </c>
      <c r="S8385" s="6" t="s">
        <v>42</v>
      </c>
      <c r="T8385" s="6" t="s">
        <v>42</v>
      </c>
      <c r="U8385" s="6" t="s">
        <v>42</v>
      </c>
      <c r="V8385" s="6" t="s">
        <v>42</v>
      </c>
      <c r="W8385" s="6" t="s">
        <v>42</v>
      </c>
      <c r="X8385" s="6" t="s">
        <v>42</v>
      </c>
      <c r="Y8385" s="6" t="s">
        <v>42</v>
      </c>
      <c r="Z8385" s="6" t="s">
        <v>42</v>
      </c>
      <c r="AA8385" s="6" t="s">
        <v>42</v>
      </c>
      <c r="AB8385" s="6" t="s">
        <v>42</v>
      </c>
      <c r="AC8385" s="6" t="s">
        <v>42</v>
      </c>
      <c r="AD8385" s="6" t="s">
        <v>42</v>
      </c>
      <c r="AE8385" s="6" t="s">
        <v>42</v>
      </c>
      <c r="AF8385" s="6" t="s">
        <v>42</v>
      </c>
      <c r="AG8385" s="6" t="s">
        <v>42</v>
      </c>
      <c r="AH8385" s="6" t="s">
        <v>42</v>
      </c>
      <c r="AI8385" s="6" t="s">
        <v>42</v>
      </c>
      <c r="AJ8385" s="6" t="s">
        <v>42</v>
      </c>
      <c r="AK8385" s="6" t="s">
        <v>42</v>
      </c>
      <c r="AL8385" s="6" t="s">
        <v>42</v>
      </c>
      <c r="AM8385" s="6" t="s">
        <v>42</v>
      </c>
      <c r="AN8385" s="6" t="s">
        <v>42</v>
      </c>
      <c r="AO8385" s="6" t="s">
        <v>42</v>
      </c>
      <c r="AP8385" s="6" t="s">
        <v>42</v>
      </c>
      <c r="AQ8385" s="6" t="s">
        <v>42</v>
      </c>
    </row>
    <row r="8386" spans="1:43" x14ac:dyDescent="0.3">
      <c r="A8386" s="4" t="s">
        <v>16984</v>
      </c>
      <c r="B8386" s="5">
        <v>6360023</v>
      </c>
      <c r="C8386" s="4" t="s">
        <v>154</v>
      </c>
      <c r="D8386" s="4" t="s">
        <v>16985</v>
      </c>
      <c r="E8386" s="4" t="s">
        <v>54</v>
      </c>
      <c r="F8386" s="4" t="s">
        <v>55</v>
      </c>
      <c r="G8386" s="4" t="s">
        <v>56</v>
      </c>
      <c r="H8386" s="6" t="s">
        <v>42</v>
      </c>
      <c r="I8386" s="6" t="s">
        <v>42</v>
      </c>
      <c r="J8386" s="6" t="s">
        <v>42</v>
      </c>
      <c r="K8386" s="6" t="s">
        <v>42</v>
      </c>
      <c r="L8386" s="6" t="s">
        <v>42</v>
      </c>
      <c r="M8386" s="6" t="s">
        <v>42</v>
      </c>
      <c r="N8386" s="6" t="s">
        <v>42</v>
      </c>
      <c r="O8386" s="6" t="s">
        <v>42</v>
      </c>
      <c r="P8386" s="6" t="s">
        <v>42</v>
      </c>
      <c r="Q8386" s="6" t="s">
        <v>42</v>
      </c>
      <c r="R8386" s="6" t="s">
        <v>42</v>
      </c>
      <c r="S8386" s="6" t="s">
        <v>42</v>
      </c>
      <c r="T8386" s="6" t="s">
        <v>42</v>
      </c>
      <c r="U8386" s="6" t="s">
        <v>42</v>
      </c>
      <c r="V8386" s="6" t="s">
        <v>42</v>
      </c>
      <c r="W8386" s="6" t="s">
        <v>42</v>
      </c>
      <c r="X8386" s="6" t="s">
        <v>42</v>
      </c>
      <c r="Y8386" s="6" t="s">
        <v>42</v>
      </c>
      <c r="Z8386" s="6" t="s">
        <v>42</v>
      </c>
      <c r="AA8386" s="6" t="s">
        <v>42</v>
      </c>
      <c r="AB8386" s="6" t="s">
        <v>42</v>
      </c>
      <c r="AC8386" s="6" t="s">
        <v>42</v>
      </c>
      <c r="AD8386" s="6" t="s">
        <v>42</v>
      </c>
      <c r="AE8386" s="6" t="s">
        <v>42</v>
      </c>
      <c r="AF8386" s="6" t="s">
        <v>42</v>
      </c>
      <c r="AG8386" s="6" t="s">
        <v>42</v>
      </c>
      <c r="AH8386" s="6" t="s">
        <v>42</v>
      </c>
      <c r="AI8386" s="6" t="s">
        <v>42</v>
      </c>
      <c r="AJ8386" s="6" t="s">
        <v>42</v>
      </c>
      <c r="AK8386" s="6" t="s">
        <v>42</v>
      </c>
      <c r="AL8386" s="6" t="s">
        <v>42</v>
      </c>
      <c r="AM8386" s="6" t="s">
        <v>42</v>
      </c>
      <c r="AN8386" s="6" t="s">
        <v>42</v>
      </c>
      <c r="AO8386" s="6" t="s">
        <v>42</v>
      </c>
      <c r="AP8386" s="6" t="s">
        <v>42</v>
      </c>
      <c r="AQ8386" s="6" t="s">
        <v>42</v>
      </c>
    </row>
    <row r="8387" spans="1:43" x14ac:dyDescent="0.3">
      <c r="A8387" s="4" t="s">
        <v>16986</v>
      </c>
      <c r="B8387" s="5">
        <v>4495023</v>
      </c>
      <c r="C8387" s="4" t="s">
        <v>38</v>
      </c>
      <c r="D8387" s="4" t="s">
        <v>16987</v>
      </c>
      <c r="E8387" s="4" t="s">
        <v>40</v>
      </c>
      <c r="F8387" s="4" t="s">
        <v>46</v>
      </c>
      <c r="G8387" s="4" t="s">
        <v>40</v>
      </c>
      <c r="H8387" s="6" t="s">
        <v>42</v>
      </c>
      <c r="I8387" s="6" t="s">
        <v>42</v>
      </c>
      <c r="J8387" s="6" t="s">
        <v>42</v>
      </c>
      <c r="K8387" s="6" t="s">
        <v>42</v>
      </c>
      <c r="L8387" s="6" t="s">
        <v>42</v>
      </c>
      <c r="M8387" s="6" t="s">
        <v>42</v>
      </c>
      <c r="N8387" s="6" t="s">
        <v>42</v>
      </c>
      <c r="O8387" s="6" t="s">
        <v>42</v>
      </c>
      <c r="P8387" s="6" t="s">
        <v>42</v>
      </c>
      <c r="Q8387" s="6" t="s">
        <v>42</v>
      </c>
      <c r="R8387" s="6" t="s">
        <v>42</v>
      </c>
      <c r="S8387" s="6" t="s">
        <v>42</v>
      </c>
      <c r="T8387" s="6" t="s">
        <v>42</v>
      </c>
      <c r="U8387" s="6" t="s">
        <v>42</v>
      </c>
      <c r="V8387" s="6" t="s">
        <v>42</v>
      </c>
      <c r="W8387" s="6" t="s">
        <v>42</v>
      </c>
      <c r="X8387" s="6" t="s">
        <v>42</v>
      </c>
      <c r="Y8387" s="6" t="s">
        <v>42</v>
      </c>
      <c r="Z8387" s="6" t="s">
        <v>42</v>
      </c>
      <c r="AA8387" s="6" t="s">
        <v>42</v>
      </c>
      <c r="AB8387" s="6" t="s">
        <v>42</v>
      </c>
      <c r="AC8387" s="6" t="s">
        <v>42</v>
      </c>
      <c r="AD8387" s="6" t="s">
        <v>42</v>
      </c>
      <c r="AE8387" s="6" t="s">
        <v>42</v>
      </c>
      <c r="AF8387" s="6" t="s">
        <v>42</v>
      </c>
      <c r="AG8387" s="6" t="s">
        <v>42</v>
      </c>
      <c r="AH8387" s="6" t="s">
        <v>42</v>
      </c>
      <c r="AI8387" s="6" t="s">
        <v>42</v>
      </c>
      <c r="AJ8387" s="6" t="s">
        <v>42</v>
      </c>
      <c r="AK8387" s="6" t="s">
        <v>42</v>
      </c>
      <c r="AL8387" s="6" t="s">
        <v>42</v>
      </c>
      <c r="AM8387" s="6" t="s">
        <v>42</v>
      </c>
      <c r="AN8387" s="6" t="s">
        <v>42</v>
      </c>
      <c r="AO8387" s="6" t="s">
        <v>42</v>
      </c>
      <c r="AP8387" s="6" t="s">
        <v>42</v>
      </c>
      <c r="AQ8387" s="6" t="s">
        <v>42</v>
      </c>
    </row>
    <row r="8388" spans="1:43" x14ac:dyDescent="0.3">
      <c r="A8388" s="4" t="s">
        <v>16988</v>
      </c>
      <c r="B8388" s="5">
        <v>4983962</v>
      </c>
      <c r="C8388" s="4" t="s">
        <v>58</v>
      </c>
      <c r="D8388" s="4" t="s">
        <v>16989</v>
      </c>
      <c r="E8388" s="4" t="s">
        <v>40</v>
      </c>
      <c r="F8388" s="4" t="s">
        <v>68</v>
      </c>
      <c r="G8388" s="4" t="s">
        <v>40</v>
      </c>
      <c r="H8388" s="6" t="s">
        <v>42</v>
      </c>
      <c r="I8388" s="6" t="s">
        <v>42</v>
      </c>
      <c r="J8388" s="6" t="s">
        <v>42</v>
      </c>
      <c r="K8388" s="6" t="s">
        <v>42</v>
      </c>
      <c r="L8388" s="6" t="s">
        <v>42</v>
      </c>
      <c r="M8388" s="6" t="s">
        <v>42</v>
      </c>
      <c r="N8388" s="6" t="s">
        <v>42</v>
      </c>
      <c r="O8388" s="6" t="s">
        <v>42</v>
      </c>
      <c r="P8388" s="6" t="s">
        <v>42</v>
      </c>
      <c r="Q8388" s="6" t="s">
        <v>42</v>
      </c>
      <c r="R8388" s="6" t="s">
        <v>42</v>
      </c>
      <c r="S8388" s="6" t="s">
        <v>42</v>
      </c>
      <c r="T8388" s="6" t="s">
        <v>42</v>
      </c>
      <c r="U8388" s="6" t="s">
        <v>42</v>
      </c>
      <c r="V8388" s="6" t="s">
        <v>42</v>
      </c>
      <c r="W8388" s="6" t="s">
        <v>42</v>
      </c>
      <c r="X8388" s="6" t="s">
        <v>42</v>
      </c>
      <c r="Y8388" s="6" t="s">
        <v>42</v>
      </c>
      <c r="Z8388" s="6" t="s">
        <v>42</v>
      </c>
      <c r="AA8388" s="6" t="s">
        <v>42</v>
      </c>
      <c r="AB8388" s="6" t="s">
        <v>42</v>
      </c>
      <c r="AC8388" s="6" t="s">
        <v>42</v>
      </c>
      <c r="AD8388" s="6" t="s">
        <v>42</v>
      </c>
      <c r="AE8388" s="6" t="s">
        <v>42</v>
      </c>
      <c r="AF8388" s="6" t="s">
        <v>42</v>
      </c>
      <c r="AG8388" s="6" t="s">
        <v>42</v>
      </c>
      <c r="AH8388" s="6" t="s">
        <v>42</v>
      </c>
      <c r="AI8388" s="6" t="s">
        <v>42</v>
      </c>
      <c r="AJ8388" s="6" t="s">
        <v>42</v>
      </c>
      <c r="AK8388" s="6" t="s">
        <v>42</v>
      </c>
      <c r="AL8388" s="6" t="s">
        <v>42</v>
      </c>
      <c r="AM8388" s="6" t="s">
        <v>42</v>
      </c>
      <c r="AN8388" s="6" t="s">
        <v>42</v>
      </c>
      <c r="AO8388" s="6" t="s">
        <v>42</v>
      </c>
      <c r="AP8388" s="6" t="s">
        <v>42</v>
      </c>
      <c r="AQ8388" s="6" t="s">
        <v>42</v>
      </c>
    </row>
    <row r="8389" spans="1:43" x14ac:dyDescent="0.3">
      <c r="A8389" s="4" t="s">
        <v>16990</v>
      </c>
      <c r="B8389" s="5">
        <v>4353386</v>
      </c>
      <c r="C8389" s="4" t="s">
        <v>63</v>
      </c>
      <c r="D8389" s="4" t="s">
        <v>16991</v>
      </c>
      <c r="E8389" s="4" t="s">
        <v>40</v>
      </c>
      <c r="F8389" s="4" t="s">
        <v>46</v>
      </c>
      <c r="G8389" s="4" t="s">
        <v>40</v>
      </c>
      <c r="H8389" s="6" t="s">
        <v>42</v>
      </c>
      <c r="I8389" s="6" t="s">
        <v>42</v>
      </c>
      <c r="J8389" s="6" t="s">
        <v>42</v>
      </c>
      <c r="K8389" s="6" t="s">
        <v>42</v>
      </c>
      <c r="L8389" s="6" t="s">
        <v>42</v>
      </c>
      <c r="M8389" s="6" t="s">
        <v>42</v>
      </c>
      <c r="N8389" s="6" t="s">
        <v>42</v>
      </c>
      <c r="O8389" s="6" t="s">
        <v>42</v>
      </c>
      <c r="P8389" s="6" t="s">
        <v>42</v>
      </c>
      <c r="Q8389" s="6" t="s">
        <v>42</v>
      </c>
      <c r="R8389" s="6" t="s">
        <v>42</v>
      </c>
      <c r="S8389" s="6" t="s">
        <v>42</v>
      </c>
      <c r="T8389" s="6" t="s">
        <v>42</v>
      </c>
      <c r="U8389" s="6" t="s">
        <v>42</v>
      </c>
      <c r="V8389" s="6" t="s">
        <v>42</v>
      </c>
      <c r="W8389" s="6" t="s">
        <v>42</v>
      </c>
      <c r="X8389" s="6" t="s">
        <v>42</v>
      </c>
      <c r="Y8389" s="6" t="s">
        <v>42</v>
      </c>
      <c r="Z8389" s="6" t="s">
        <v>42</v>
      </c>
      <c r="AA8389" s="6" t="s">
        <v>42</v>
      </c>
      <c r="AB8389" s="6" t="s">
        <v>42</v>
      </c>
      <c r="AC8389" s="6" t="s">
        <v>42</v>
      </c>
      <c r="AD8389" s="6" t="s">
        <v>42</v>
      </c>
      <c r="AE8389" s="6" t="s">
        <v>42</v>
      </c>
      <c r="AF8389" s="6" t="s">
        <v>42</v>
      </c>
      <c r="AG8389" s="6" t="s">
        <v>42</v>
      </c>
      <c r="AH8389" s="6" t="s">
        <v>42</v>
      </c>
      <c r="AI8389" s="6" t="s">
        <v>42</v>
      </c>
      <c r="AJ8389" s="6" t="s">
        <v>42</v>
      </c>
      <c r="AK8389" s="6" t="s">
        <v>42</v>
      </c>
      <c r="AL8389" s="6" t="s">
        <v>42</v>
      </c>
      <c r="AM8389" s="6" t="s">
        <v>42</v>
      </c>
      <c r="AN8389" s="6" t="s">
        <v>42</v>
      </c>
      <c r="AO8389" s="6" t="s">
        <v>42</v>
      </c>
      <c r="AP8389" s="6" t="s">
        <v>42</v>
      </c>
      <c r="AQ8389" s="6" t="s">
        <v>42</v>
      </c>
    </row>
    <row r="8390" spans="1:43" x14ac:dyDescent="0.3">
      <c r="A8390" s="4" t="s">
        <v>16992</v>
      </c>
      <c r="B8390" s="5">
        <v>4982634</v>
      </c>
      <c r="C8390" s="4" t="s">
        <v>66</v>
      </c>
      <c r="D8390" s="4" t="s">
        <v>16993</v>
      </c>
      <c r="E8390" s="4" t="s">
        <v>40</v>
      </c>
      <c r="F8390" s="4" t="s">
        <v>184</v>
      </c>
      <c r="G8390" s="4" t="s">
        <v>40</v>
      </c>
      <c r="H8390" s="6" t="s">
        <v>42</v>
      </c>
      <c r="I8390" s="6" t="s">
        <v>42</v>
      </c>
      <c r="J8390" s="6" t="s">
        <v>42</v>
      </c>
      <c r="K8390" s="6" t="s">
        <v>42</v>
      </c>
      <c r="L8390" s="6" t="s">
        <v>42</v>
      </c>
      <c r="M8390" s="6" t="s">
        <v>42</v>
      </c>
      <c r="N8390" s="6" t="s">
        <v>42</v>
      </c>
      <c r="O8390" s="6" t="s">
        <v>42</v>
      </c>
      <c r="P8390" s="6" t="s">
        <v>42</v>
      </c>
      <c r="Q8390" s="6" t="s">
        <v>42</v>
      </c>
      <c r="R8390" s="6" t="s">
        <v>42</v>
      </c>
      <c r="S8390" s="6" t="s">
        <v>42</v>
      </c>
      <c r="T8390" s="6" t="s">
        <v>42</v>
      </c>
      <c r="U8390" s="6" t="s">
        <v>42</v>
      </c>
      <c r="V8390" s="6" t="s">
        <v>42</v>
      </c>
      <c r="W8390" s="6" t="s">
        <v>42</v>
      </c>
      <c r="X8390" s="6" t="s">
        <v>42</v>
      </c>
      <c r="Y8390" s="6" t="s">
        <v>42</v>
      </c>
      <c r="Z8390" s="6" t="s">
        <v>42</v>
      </c>
      <c r="AA8390" s="6" t="s">
        <v>42</v>
      </c>
      <c r="AB8390" s="6" t="s">
        <v>42</v>
      </c>
      <c r="AC8390" s="6" t="s">
        <v>42</v>
      </c>
      <c r="AD8390" s="6" t="s">
        <v>42</v>
      </c>
      <c r="AE8390" s="6" t="s">
        <v>42</v>
      </c>
      <c r="AF8390" s="6" t="s">
        <v>42</v>
      </c>
      <c r="AG8390" s="6" t="s">
        <v>42</v>
      </c>
      <c r="AH8390" s="6" t="s">
        <v>42</v>
      </c>
      <c r="AI8390" s="6" t="s">
        <v>42</v>
      </c>
      <c r="AJ8390" s="6" t="s">
        <v>42</v>
      </c>
      <c r="AK8390" s="6" t="s">
        <v>42</v>
      </c>
      <c r="AL8390" s="6" t="s">
        <v>42</v>
      </c>
      <c r="AM8390" s="6" t="s">
        <v>42</v>
      </c>
      <c r="AN8390" s="6" t="s">
        <v>42</v>
      </c>
      <c r="AO8390" s="6" t="s">
        <v>42</v>
      </c>
      <c r="AP8390" s="6" t="s">
        <v>42</v>
      </c>
      <c r="AQ8390" s="6" t="s">
        <v>42</v>
      </c>
    </row>
    <row r="8391" spans="1:43" x14ac:dyDescent="0.3">
      <c r="A8391" s="4" t="s">
        <v>16994</v>
      </c>
      <c r="B8391" s="5">
        <v>4982196</v>
      </c>
      <c r="C8391" s="4" t="s">
        <v>2531</v>
      </c>
      <c r="D8391" s="4" t="s">
        <v>16995</v>
      </c>
      <c r="E8391" s="4" t="s">
        <v>174</v>
      </c>
      <c r="F8391" s="4" t="s">
        <v>174</v>
      </c>
      <c r="G8391" s="4" t="s">
        <v>174</v>
      </c>
      <c r="H8391" s="6" t="s">
        <v>42</v>
      </c>
      <c r="I8391" s="6" t="s">
        <v>42</v>
      </c>
      <c r="J8391" s="6" t="s">
        <v>42</v>
      </c>
      <c r="K8391" s="6" t="s">
        <v>42</v>
      </c>
      <c r="L8391" s="6" t="s">
        <v>42</v>
      </c>
      <c r="M8391" s="6" t="s">
        <v>42</v>
      </c>
      <c r="N8391" s="6" t="s">
        <v>42</v>
      </c>
      <c r="O8391" s="6" t="s">
        <v>42</v>
      </c>
      <c r="P8391" s="6" t="s">
        <v>42</v>
      </c>
      <c r="Q8391" s="6" t="s">
        <v>42</v>
      </c>
      <c r="R8391" s="6" t="s">
        <v>42</v>
      </c>
      <c r="S8391" s="6" t="s">
        <v>42</v>
      </c>
      <c r="T8391" s="6" t="s">
        <v>42</v>
      </c>
      <c r="U8391" s="6" t="s">
        <v>42</v>
      </c>
      <c r="V8391" s="6" t="s">
        <v>42</v>
      </c>
      <c r="W8391" s="6" t="s">
        <v>42</v>
      </c>
      <c r="X8391" s="6" t="s">
        <v>42</v>
      </c>
      <c r="Y8391" s="6" t="s">
        <v>42</v>
      </c>
      <c r="Z8391" s="6" t="s">
        <v>42</v>
      </c>
      <c r="AA8391" s="6" t="s">
        <v>42</v>
      </c>
      <c r="AB8391" s="6" t="s">
        <v>42</v>
      </c>
      <c r="AC8391" s="6" t="s">
        <v>42</v>
      </c>
      <c r="AD8391" s="6" t="s">
        <v>42</v>
      </c>
      <c r="AE8391" s="6" t="s">
        <v>42</v>
      </c>
      <c r="AF8391" s="6" t="s">
        <v>42</v>
      </c>
      <c r="AG8391" s="6" t="s">
        <v>42</v>
      </c>
      <c r="AH8391" s="6" t="s">
        <v>42</v>
      </c>
      <c r="AI8391" s="6" t="s">
        <v>42</v>
      </c>
      <c r="AJ8391" s="6" t="s">
        <v>42</v>
      </c>
      <c r="AK8391" s="6" t="s">
        <v>42</v>
      </c>
      <c r="AL8391" s="6" t="s">
        <v>42</v>
      </c>
      <c r="AM8391" s="6" t="s">
        <v>42</v>
      </c>
      <c r="AN8391" s="6" t="s">
        <v>42</v>
      </c>
      <c r="AO8391" s="6" t="s">
        <v>42</v>
      </c>
      <c r="AP8391" s="6" t="s">
        <v>42</v>
      </c>
      <c r="AQ8391" s="6" t="s">
        <v>42</v>
      </c>
    </row>
    <row r="8392" spans="1:43" x14ac:dyDescent="0.3">
      <c r="A8392" s="4" t="s">
        <v>16996</v>
      </c>
      <c r="B8392" s="5">
        <v>4347817</v>
      </c>
      <c r="C8392" s="4" t="s">
        <v>205</v>
      </c>
      <c r="D8392" s="4" t="s">
        <v>16997</v>
      </c>
      <c r="E8392" s="4" t="s">
        <v>40</v>
      </c>
      <c r="F8392" s="4" t="s">
        <v>150</v>
      </c>
      <c r="G8392" s="4" t="s">
        <v>40</v>
      </c>
      <c r="H8392" s="6" t="s">
        <v>42</v>
      </c>
      <c r="I8392" s="6" t="s">
        <v>42</v>
      </c>
      <c r="J8392" s="6" t="s">
        <v>42</v>
      </c>
      <c r="K8392" s="6" t="s">
        <v>42</v>
      </c>
      <c r="L8392" s="6" t="s">
        <v>42</v>
      </c>
      <c r="M8392" s="6" t="s">
        <v>42</v>
      </c>
      <c r="N8392" s="6" t="s">
        <v>42</v>
      </c>
      <c r="O8392" s="6" t="s">
        <v>42</v>
      </c>
      <c r="P8392" s="6" t="s">
        <v>42</v>
      </c>
      <c r="Q8392" s="6" t="s">
        <v>42</v>
      </c>
      <c r="R8392" s="6" t="s">
        <v>42</v>
      </c>
      <c r="S8392" s="6" t="s">
        <v>42</v>
      </c>
      <c r="T8392" s="6" t="s">
        <v>42</v>
      </c>
      <c r="U8392" s="6" t="s">
        <v>42</v>
      </c>
      <c r="V8392" s="6" t="s">
        <v>42</v>
      </c>
      <c r="W8392" s="6" t="s">
        <v>42</v>
      </c>
      <c r="X8392" s="6" t="s">
        <v>42</v>
      </c>
      <c r="Y8392" s="6" t="s">
        <v>42</v>
      </c>
      <c r="Z8392" s="6" t="s">
        <v>42</v>
      </c>
      <c r="AA8392" s="6" t="s">
        <v>42</v>
      </c>
      <c r="AB8392" s="6" t="s">
        <v>42</v>
      </c>
      <c r="AC8392" s="6" t="s">
        <v>42</v>
      </c>
      <c r="AD8392" s="6" t="s">
        <v>42</v>
      </c>
      <c r="AE8392" s="6" t="s">
        <v>42</v>
      </c>
      <c r="AF8392" s="6" t="s">
        <v>42</v>
      </c>
      <c r="AG8392" s="6" t="s">
        <v>42</v>
      </c>
      <c r="AH8392" s="6" t="s">
        <v>42</v>
      </c>
      <c r="AI8392" s="6" t="s">
        <v>42</v>
      </c>
      <c r="AJ8392" s="6" t="s">
        <v>42</v>
      </c>
      <c r="AK8392" s="6" t="s">
        <v>42</v>
      </c>
      <c r="AL8392" s="6" t="s">
        <v>42</v>
      </c>
      <c r="AM8392" s="6" t="s">
        <v>42</v>
      </c>
      <c r="AN8392" s="6" t="s">
        <v>42</v>
      </c>
      <c r="AO8392" s="6" t="s">
        <v>42</v>
      </c>
      <c r="AP8392" s="6" t="s">
        <v>42</v>
      </c>
      <c r="AQ8392" s="6" t="s">
        <v>42</v>
      </c>
    </row>
    <row r="8393" spans="1:43" x14ac:dyDescent="0.3">
      <c r="A8393" s="4" t="s">
        <v>16998</v>
      </c>
      <c r="B8393" s="5">
        <v>4984831</v>
      </c>
      <c r="C8393" s="4" t="s">
        <v>58</v>
      </c>
      <c r="D8393" s="4" t="s">
        <v>16999</v>
      </c>
      <c r="E8393" s="4" t="s">
        <v>40</v>
      </c>
      <c r="F8393" s="4" t="s">
        <v>68</v>
      </c>
      <c r="G8393" s="4" t="s">
        <v>40</v>
      </c>
      <c r="H8393" s="6" t="s">
        <v>42</v>
      </c>
      <c r="I8393" s="6" t="s">
        <v>42</v>
      </c>
      <c r="J8393" s="6" t="s">
        <v>42</v>
      </c>
      <c r="K8393" s="6" t="s">
        <v>42</v>
      </c>
      <c r="L8393" s="6" t="s">
        <v>42</v>
      </c>
      <c r="M8393" s="6" t="s">
        <v>42</v>
      </c>
      <c r="N8393" s="6" t="s">
        <v>42</v>
      </c>
      <c r="O8393" s="6" t="s">
        <v>42</v>
      </c>
      <c r="P8393" s="6" t="s">
        <v>42</v>
      </c>
      <c r="Q8393" s="6" t="s">
        <v>42</v>
      </c>
      <c r="R8393" s="6" t="s">
        <v>42</v>
      </c>
      <c r="S8393" s="6" t="s">
        <v>42</v>
      </c>
      <c r="T8393" s="6" t="s">
        <v>42</v>
      </c>
      <c r="U8393" s="6" t="s">
        <v>42</v>
      </c>
      <c r="V8393" s="6" t="s">
        <v>42</v>
      </c>
      <c r="W8393" s="6" t="s">
        <v>42</v>
      </c>
      <c r="X8393" s="6" t="s">
        <v>42</v>
      </c>
      <c r="Y8393" s="6" t="s">
        <v>42</v>
      </c>
      <c r="Z8393" s="6" t="s">
        <v>42</v>
      </c>
      <c r="AA8393" s="6" t="s">
        <v>42</v>
      </c>
      <c r="AB8393" s="6" t="s">
        <v>42</v>
      </c>
      <c r="AC8393" s="6" t="s">
        <v>42</v>
      </c>
      <c r="AD8393" s="6" t="s">
        <v>42</v>
      </c>
      <c r="AE8393" s="6" t="s">
        <v>42</v>
      </c>
      <c r="AF8393" s="6" t="s">
        <v>42</v>
      </c>
      <c r="AG8393" s="6" t="s">
        <v>42</v>
      </c>
      <c r="AH8393" s="6" t="s">
        <v>42</v>
      </c>
      <c r="AI8393" s="6" t="s">
        <v>42</v>
      </c>
      <c r="AJ8393" s="6" t="s">
        <v>42</v>
      </c>
      <c r="AK8393" s="6" t="s">
        <v>42</v>
      </c>
      <c r="AL8393" s="6" t="s">
        <v>42</v>
      </c>
      <c r="AM8393" s="6" t="s">
        <v>42</v>
      </c>
      <c r="AN8393" s="6" t="s">
        <v>42</v>
      </c>
      <c r="AO8393" s="6" t="s">
        <v>42</v>
      </c>
      <c r="AP8393" s="6" t="s">
        <v>42</v>
      </c>
      <c r="AQ8393" s="6" t="s">
        <v>42</v>
      </c>
    </row>
    <row r="8394" spans="1:43" x14ac:dyDescent="0.3">
      <c r="A8394" s="4" t="s">
        <v>17000</v>
      </c>
      <c r="B8394" s="5">
        <v>4367459</v>
      </c>
      <c r="C8394" s="4" t="s">
        <v>48</v>
      </c>
      <c r="D8394" s="4" t="s">
        <v>17001</v>
      </c>
      <c r="E8394" s="4" t="s">
        <v>40</v>
      </c>
      <c r="F8394" s="4" t="s">
        <v>46</v>
      </c>
      <c r="G8394" s="4" t="s">
        <v>40</v>
      </c>
      <c r="H8394" s="6" t="s">
        <v>42</v>
      </c>
      <c r="I8394" s="6" t="s">
        <v>42</v>
      </c>
      <c r="J8394" s="6" t="s">
        <v>42</v>
      </c>
      <c r="K8394" s="6" t="s">
        <v>42</v>
      </c>
      <c r="L8394" s="6" t="s">
        <v>42</v>
      </c>
      <c r="M8394" s="6" t="s">
        <v>42</v>
      </c>
      <c r="N8394" s="6" t="s">
        <v>42</v>
      </c>
      <c r="O8394" s="6" t="s">
        <v>42</v>
      </c>
      <c r="P8394" s="6" t="s">
        <v>42</v>
      </c>
      <c r="Q8394" s="6" t="s">
        <v>42</v>
      </c>
      <c r="R8394" s="6" t="s">
        <v>42</v>
      </c>
      <c r="S8394" s="6" t="s">
        <v>42</v>
      </c>
      <c r="T8394" s="6" t="s">
        <v>42</v>
      </c>
      <c r="U8394" s="6" t="s">
        <v>42</v>
      </c>
      <c r="V8394" s="6" t="s">
        <v>42</v>
      </c>
      <c r="W8394" s="6" t="s">
        <v>42</v>
      </c>
      <c r="X8394" s="6" t="s">
        <v>42</v>
      </c>
      <c r="Y8394" s="6" t="s">
        <v>42</v>
      </c>
      <c r="Z8394" s="6" t="s">
        <v>42</v>
      </c>
      <c r="AA8394" s="6" t="s">
        <v>42</v>
      </c>
      <c r="AB8394" s="6" t="s">
        <v>42</v>
      </c>
      <c r="AC8394" s="6" t="s">
        <v>42</v>
      </c>
      <c r="AD8394" s="6" t="s">
        <v>42</v>
      </c>
      <c r="AE8394" s="6" t="s">
        <v>42</v>
      </c>
      <c r="AF8394" s="6" t="s">
        <v>42</v>
      </c>
      <c r="AG8394" s="6" t="s">
        <v>42</v>
      </c>
      <c r="AH8394" s="6" t="s">
        <v>42</v>
      </c>
      <c r="AI8394" s="6" t="s">
        <v>42</v>
      </c>
      <c r="AJ8394" s="6" t="s">
        <v>42</v>
      </c>
      <c r="AK8394" s="6" t="s">
        <v>42</v>
      </c>
      <c r="AL8394" s="6" t="s">
        <v>42</v>
      </c>
      <c r="AM8394" s="6" t="s">
        <v>42</v>
      </c>
      <c r="AN8394" s="6" t="s">
        <v>42</v>
      </c>
      <c r="AO8394" s="6" t="s">
        <v>42</v>
      </c>
      <c r="AP8394" s="6" t="s">
        <v>42</v>
      </c>
      <c r="AQ8394" s="6" t="s">
        <v>42</v>
      </c>
    </row>
    <row r="8395" spans="1:43" x14ac:dyDescent="0.3">
      <c r="A8395" s="4" t="s">
        <v>17002</v>
      </c>
      <c r="B8395" s="5">
        <v>4984917</v>
      </c>
      <c r="C8395" s="4" t="s">
        <v>107</v>
      </c>
      <c r="D8395" s="4" t="s">
        <v>17003</v>
      </c>
      <c r="E8395" s="4" t="s">
        <v>40</v>
      </c>
      <c r="F8395" s="4" t="s">
        <v>68</v>
      </c>
      <c r="G8395" s="4" t="s">
        <v>40</v>
      </c>
      <c r="H8395" s="6" t="s">
        <v>42</v>
      </c>
      <c r="I8395" s="6" t="s">
        <v>42</v>
      </c>
      <c r="J8395" s="6" t="s">
        <v>42</v>
      </c>
      <c r="K8395" s="6" t="s">
        <v>42</v>
      </c>
      <c r="L8395" s="6" t="s">
        <v>42</v>
      </c>
      <c r="M8395" s="6" t="s">
        <v>42</v>
      </c>
      <c r="N8395" s="6" t="s">
        <v>42</v>
      </c>
      <c r="O8395" s="6" t="s">
        <v>42</v>
      </c>
      <c r="P8395" s="6" t="s">
        <v>42</v>
      </c>
      <c r="Q8395" s="6" t="s">
        <v>42</v>
      </c>
      <c r="R8395" s="6" t="s">
        <v>42</v>
      </c>
      <c r="S8395" s="6" t="s">
        <v>42</v>
      </c>
      <c r="T8395" s="6" t="s">
        <v>42</v>
      </c>
      <c r="U8395" s="6" t="s">
        <v>42</v>
      </c>
      <c r="V8395" s="6" t="s">
        <v>42</v>
      </c>
      <c r="W8395" s="6" t="s">
        <v>42</v>
      </c>
      <c r="X8395" s="6" t="s">
        <v>42</v>
      </c>
      <c r="Y8395" s="6" t="s">
        <v>42</v>
      </c>
      <c r="Z8395" s="6" t="s">
        <v>42</v>
      </c>
      <c r="AA8395" s="6" t="s">
        <v>42</v>
      </c>
      <c r="AB8395" s="6" t="s">
        <v>42</v>
      </c>
      <c r="AC8395" s="6" t="s">
        <v>42</v>
      </c>
      <c r="AD8395" s="6" t="s">
        <v>42</v>
      </c>
      <c r="AE8395" s="6" t="s">
        <v>42</v>
      </c>
      <c r="AF8395" s="6" t="s">
        <v>42</v>
      </c>
      <c r="AG8395" s="6" t="s">
        <v>42</v>
      </c>
      <c r="AH8395" s="6" t="s">
        <v>42</v>
      </c>
      <c r="AI8395" s="6" t="s">
        <v>42</v>
      </c>
      <c r="AJ8395" s="6" t="s">
        <v>42</v>
      </c>
      <c r="AK8395" s="6" t="s">
        <v>42</v>
      </c>
      <c r="AL8395" s="6" t="s">
        <v>42</v>
      </c>
      <c r="AM8395" s="6" t="s">
        <v>42</v>
      </c>
      <c r="AN8395" s="6" t="s">
        <v>42</v>
      </c>
      <c r="AO8395" s="6" t="s">
        <v>42</v>
      </c>
      <c r="AP8395" s="6" t="s">
        <v>42</v>
      </c>
      <c r="AQ8395" s="6" t="s">
        <v>42</v>
      </c>
    </row>
    <row r="8396" spans="1:43" x14ac:dyDescent="0.3">
      <c r="A8396" s="4" t="s">
        <v>17004</v>
      </c>
      <c r="B8396" s="5">
        <v>7697083</v>
      </c>
      <c r="C8396" s="4" t="s">
        <v>93</v>
      </c>
      <c r="D8396" s="4" t="s">
        <v>17005</v>
      </c>
      <c r="E8396" s="4" t="s">
        <v>40</v>
      </c>
      <c r="F8396" s="4" t="s">
        <v>46</v>
      </c>
      <c r="G8396" s="4" t="s">
        <v>40</v>
      </c>
      <c r="H8396" s="6" t="s">
        <v>42</v>
      </c>
      <c r="I8396" s="6" t="s">
        <v>42</v>
      </c>
      <c r="J8396" s="6" t="s">
        <v>42</v>
      </c>
      <c r="K8396" s="6" t="s">
        <v>42</v>
      </c>
      <c r="L8396" s="6" t="s">
        <v>42</v>
      </c>
      <c r="M8396" s="6" t="s">
        <v>42</v>
      </c>
      <c r="N8396" s="6" t="s">
        <v>42</v>
      </c>
      <c r="O8396" s="6" t="s">
        <v>42</v>
      </c>
      <c r="P8396" s="6" t="s">
        <v>42</v>
      </c>
      <c r="Q8396" s="6" t="s">
        <v>42</v>
      </c>
      <c r="R8396" s="6" t="s">
        <v>42</v>
      </c>
      <c r="S8396" s="6" t="s">
        <v>42</v>
      </c>
      <c r="T8396" s="6" t="s">
        <v>42</v>
      </c>
      <c r="U8396" s="6" t="s">
        <v>42</v>
      </c>
      <c r="V8396" s="6" t="s">
        <v>42</v>
      </c>
      <c r="W8396" s="6" t="s">
        <v>42</v>
      </c>
      <c r="X8396" s="6" t="s">
        <v>42</v>
      </c>
      <c r="Y8396" s="6" t="s">
        <v>42</v>
      </c>
      <c r="Z8396" s="6" t="s">
        <v>42</v>
      </c>
      <c r="AA8396" s="6" t="s">
        <v>42</v>
      </c>
      <c r="AB8396" s="6" t="s">
        <v>42</v>
      </c>
      <c r="AC8396" s="6" t="s">
        <v>42</v>
      </c>
      <c r="AD8396" s="6" t="s">
        <v>42</v>
      </c>
      <c r="AE8396" s="6" t="s">
        <v>42</v>
      </c>
      <c r="AF8396" s="6" t="s">
        <v>42</v>
      </c>
      <c r="AG8396" s="6" t="s">
        <v>42</v>
      </c>
      <c r="AH8396" s="6" t="s">
        <v>42</v>
      </c>
      <c r="AI8396" s="6" t="s">
        <v>42</v>
      </c>
      <c r="AJ8396" s="6" t="s">
        <v>42</v>
      </c>
      <c r="AK8396" s="6" t="s">
        <v>42</v>
      </c>
      <c r="AL8396" s="6" t="s">
        <v>42</v>
      </c>
      <c r="AM8396" s="6" t="s">
        <v>42</v>
      </c>
      <c r="AN8396" s="6" t="s">
        <v>42</v>
      </c>
      <c r="AO8396" s="6" t="s">
        <v>42</v>
      </c>
      <c r="AP8396" s="6" t="s">
        <v>42</v>
      </c>
      <c r="AQ8396" s="6" t="s">
        <v>42</v>
      </c>
    </row>
    <row r="8397" spans="1:43" x14ac:dyDescent="0.3">
      <c r="A8397" s="4" t="s">
        <v>17006</v>
      </c>
      <c r="B8397" s="5">
        <v>4983351</v>
      </c>
      <c r="C8397" s="4" t="s">
        <v>2114</v>
      </c>
      <c r="D8397" s="4" t="s">
        <v>17007</v>
      </c>
      <c r="E8397" s="4" t="s">
        <v>40</v>
      </c>
      <c r="F8397" s="4" t="s">
        <v>46</v>
      </c>
      <c r="G8397" s="4" t="s">
        <v>40</v>
      </c>
      <c r="H8397" s="6" t="s">
        <v>42</v>
      </c>
      <c r="I8397" s="6" t="s">
        <v>42</v>
      </c>
      <c r="J8397" s="6" t="s">
        <v>42</v>
      </c>
      <c r="K8397" s="6" t="s">
        <v>42</v>
      </c>
      <c r="L8397" s="6" t="s">
        <v>42</v>
      </c>
      <c r="M8397" s="6" t="s">
        <v>42</v>
      </c>
      <c r="N8397" s="6" t="s">
        <v>42</v>
      </c>
      <c r="O8397" s="6" t="s">
        <v>42</v>
      </c>
      <c r="P8397" s="6" t="s">
        <v>42</v>
      </c>
      <c r="Q8397" s="6" t="s">
        <v>42</v>
      </c>
      <c r="R8397" s="6" t="s">
        <v>42</v>
      </c>
      <c r="S8397" s="6" t="s">
        <v>42</v>
      </c>
      <c r="T8397" s="6" t="s">
        <v>42</v>
      </c>
      <c r="U8397" s="6" t="s">
        <v>42</v>
      </c>
      <c r="V8397" s="6" t="s">
        <v>42</v>
      </c>
      <c r="W8397" s="6" t="s">
        <v>42</v>
      </c>
      <c r="X8397" s="6" t="s">
        <v>42</v>
      </c>
      <c r="Y8397" s="6" t="s">
        <v>42</v>
      </c>
      <c r="Z8397" s="6" t="s">
        <v>42</v>
      </c>
      <c r="AA8397" s="6" t="s">
        <v>42</v>
      </c>
      <c r="AB8397" s="6" t="s">
        <v>42</v>
      </c>
      <c r="AC8397" s="6" t="s">
        <v>42</v>
      </c>
      <c r="AD8397" s="6" t="s">
        <v>42</v>
      </c>
      <c r="AE8397" s="6" t="s">
        <v>42</v>
      </c>
      <c r="AF8397" s="6" t="s">
        <v>42</v>
      </c>
      <c r="AG8397" s="6" t="s">
        <v>42</v>
      </c>
      <c r="AH8397" s="6" t="s">
        <v>42</v>
      </c>
      <c r="AI8397" s="6" t="s">
        <v>42</v>
      </c>
      <c r="AJ8397" s="6" t="s">
        <v>42</v>
      </c>
      <c r="AK8397" s="6" t="s">
        <v>42</v>
      </c>
      <c r="AL8397" s="6" t="s">
        <v>42</v>
      </c>
      <c r="AM8397" s="6" t="s">
        <v>42</v>
      </c>
      <c r="AN8397" s="6" t="s">
        <v>42</v>
      </c>
      <c r="AO8397" s="6" t="s">
        <v>42</v>
      </c>
      <c r="AP8397" s="6" t="s">
        <v>42</v>
      </c>
      <c r="AQ8397" s="6" t="s">
        <v>42</v>
      </c>
    </row>
    <row r="8398" spans="1:43" x14ac:dyDescent="0.3">
      <c r="A8398" s="4" t="s">
        <v>17008</v>
      </c>
      <c r="B8398" s="5">
        <v>4354101</v>
      </c>
      <c r="C8398" s="4" t="s">
        <v>58</v>
      </c>
      <c r="D8398" s="4" t="s">
        <v>17009</v>
      </c>
      <c r="E8398" s="4" t="s">
        <v>40</v>
      </c>
      <c r="F8398" s="4" t="s">
        <v>46</v>
      </c>
      <c r="G8398" s="4" t="s">
        <v>40</v>
      </c>
      <c r="H8398" s="6" t="s">
        <v>42</v>
      </c>
      <c r="I8398" s="7">
        <v>57482869</v>
      </c>
      <c r="J8398" s="7">
        <v>56150390.135009304</v>
      </c>
      <c r="K8398" s="7">
        <v>59049855.046743602</v>
      </c>
      <c r="L8398" s="7">
        <v>54430868.626586303</v>
      </c>
      <c r="M8398" s="7">
        <v>42036166.875711001</v>
      </c>
      <c r="N8398" s="7">
        <v>38966415.348866902</v>
      </c>
      <c r="O8398" s="7">
        <v>36579977.905772202</v>
      </c>
      <c r="P8398" s="7">
        <v>741235.73711167497</v>
      </c>
      <c r="Q8398" s="7">
        <v>822826.67106316006</v>
      </c>
      <c r="R8398" s="7">
        <v>883155.33782679203</v>
      </c>
      <c r="S8398" s="7">
        <v>760657.27244923997</v>
      </c>
      <c r="T8398" s="7">
        <v>604768.60389716097</v>
      </c>
      <c r="U8398" s="7">
        <v>1030115.08078</v>
      </c>
      <c r="V8398" s="7">
        <v>294104.72990971198</v>
      </c>
      <c r="W8398" s="7">
        <v>283015.59826401598</v>
      </c>
      <c r="X8398" s="7">
        <v>382343.198263478</v>
      </c>
      <c r="Y8398" s="6" t="s">
        <v>42</v>
      </c>
      <c r="Z8398" s="6" t="s">
        <v>42</v>
      </c>
      <c r="AA8398" s="7">
        <v>1867692.7549999999</v>
      </c>
      <c r="AB8398" s="7">
        <v>3499999.9999999502</v>
      </c>
      <c r="AC8398" s="7">
        <v>3510870.0000000298</v>
      </c>
      <c r="AD8398" s="7">
        <v>1202075.9999999299</v>
      </c>
      <c r="AE8398" s="7">
        <v>1562375.99999998</v>
      </c>
      <c r="AF8398" s="7">
        <v>1576242.99999997</v>
      </c>
      <c r="AG8398" s="7">
        <v>1153696.99999999</v>
      </c>
      <c r="AH8398" s="7">
        <v>52246.334080555302</v>
      </c>
      <c r="AI8398" s="7">
        <v>77937.318919786499</v>
      </c>
      <c r="AJ8398" s="7">
        <v>79149.685052831002</v>
      </c>
      <c r="AK8398" s="7">
        <v>53704.039999901099</v>
      </c>
      <c r="AL8398" s="7">
        <v>29096.030000019698</v>
      </c>
      <c r="AM8398" s="7">
        <v>354717.17791453499</v>
      </c>
      <c r="AN8398" s="7">
        <v>191981.86028436699</v>
      </c>
      <c r="AO8398" s="7">
        <v>162752.80093454799</v>
      </c>
      <c r="AP8398" s="7">
        <v>126185.82974590801</v>
      </c>
      <c r="AQ8398" s="6" t="s">
        <v>42</v>
      </c>
    </row>
    <row r="8399" spans="1:43" x14ac:dyDescent="0.3">
      <c r="A8399" s="4" t="s">
        <v>17010</v>
      </c>
      <c r="B8399" s="5">
        <v>4977200</v>
      </c>
      <c r="C8399" s="4" t="s">
        <v>569</v>
      </c>
      <c r="D8399" s="4" t="s">
        <v>17011</v>
      </c>
      <c r="E8399" s="4" t="s">
        <v>54</v>
      </c>
      <c r="F8399" s="4" t="s">
        <v>145</v>
      </c>
      <c r="G8399" s="4" t="s">
        <v>56</v>
      </c>
      <c r="H8399" s="6" t="s">
        <v>42</v>
      </c>
      <c r="I8399" s="7">
        <v>57742.453999999998</v>
      </c>
      <c r="J8399" s="7">
        <v>45156.516140747699</v>
      </c>
      <c r="K8399" s="7">
        <v>59737.932399999998</v>
      </c>
      <c r="L8399" s="7">
        <v>60918.785900000003</v>
      </c>
      <c r="M8399" s="7">
        <v>557.69929999999999</v>
      </c>
      <c r="N8399" s="6" t="s">
        <v>42</v>
      </c>
      <c r="O8399" s="6" t="s">
        <v>42</v>
      </c>
      <c r="P8399" s="6" t="s">
        <v>42</v>
      </c>
      <c r="Q8399" s="6" t="s">
        <v>42</v>
      </c>
      <c r="R8399" s="6" t="s">
        <v>42</v>
      </c>
      <c r="S8399" s="6" t="s">
        <v>42</v>
      </c>
      <c r="T8399" s="6" t="s">
        <v>42</v>
      </c>
      <c r="U8399" s="6" t="s">
        <v>42</v>
      </c>
      <c r="V8399" s="6" t="s">
        <v>42</v>
      </c>
      <c r="W8399" s="6" t="s">
        <v>42</v>
      </c>
      <c r="X8399" s="6" t="s">
        <v>42</v>
      </c>
      <c r="Y8399" s="6" t="s">
        <v>42</v>
      </c>
      <c r="Z8399" s="6" t="s">
        <v>42</v>
      </c>
      <c r="AA8399" s="7">
        <v>5117.5460000000003</v>
      </c>
      <c r="AB8399" s="7">
        <v>290.99999997759397</v>
      </c>
      <c r="AC8399" s="7">
        <v>311.999999995454</v>
      </c>
      <c r="AD8399" s="7">
        <v>453.589996371719</v>
      </c>
      <c r="AE8399" s="7">
        <v>57.329032916861799</v>
      </c>
      <c r="AF8399" s="6" t="s">
        <v>42</v>
      </c>
      <c r="AG8399" s="6" t="s">
        <v>42</v>
      </c>
      <c r="AH8399" s="6" t="s">
        <v>42</v>
      </c>
      <c r="AI8399" s="6" t="s">
        <v>42</v>
      </c>
      <c r="AJ8399" s="6" t="s">
        <v>42</v>
      </c>
      <c r="AK8399" s="6" t="s">
        <v>42</v>
      </c>
      <c r="AL8399" s="6" t="s">
        <v>42</v>
      </c>
      <c r="AM8399" s="6" t="s">
        <v>42</v>
      </c>
      <c r="AN8399" s="6" t="s">
        <v>42</v>
      </c>
      <c r="AO8399" s="6" t="s">
        <v>42</v>
      </c>
      <c r="AP8399" s="6" t="s">
        <v>42</v>
      </c>
      <c r="AQ8399" s="6" t="s">
        <v>42</v>
      </c>
    </row>
    <row r="8400" spans="1:43" x14ac:dyDescent="0.3">
      <c r="A8400" s="4" t="s">
        <v>17012</v>
      </c>
      <c r="B8400" s="5">
        <v>4243542</v>
      </c>
      <c r="C8400" s="4" t="s">
        <v>38</v>
      </c>
      <c r="D8400" s="4" t="s">
        <v>17013</v>
      </c>
      <c r="E8400" s="4" t="s">
        <v>54</v>
      </c>
      <c r="F8400" s="4" t="s">
        <v>55</v>
      </c>
      <c r="G8400" s="4" t="s">
        <v>56</v>
      </c>
      <c r="H8400" s="6" t="s">
        <v>42</v>
      </c>
      <c r="I8400" s="6" t="s">
        <v>42</v>
      </c>
      <c r="J8400" s="6" t="s">
        <v>42</v>
      </c>
      <c r="K8400" s="6" t="s">
        <v>42</v>
      </c>
      <c r="L8400" s="6" t="s">
        <v>42</v>
      </c>
      <c r="M8400" s="6" t="s">
        <v>42</v>
      </c>
      <c r="N8400" s="6" t="s">
        <v>42</v>
      </c>
      <c r="O8400" s="6" t="s">
        <v>42</v>
      </c>
      <c r="P8400" s="6" t="s">
        <v>42</v>
      </c>
      <c r="Q8400" s="6" t="s">
        <v>42</v>
      </c>
      <c r="R8400" s="6" t="s">
        <v>42</v>
      </c>
      <c r="S8400" s="6" t="s">
        <v>42</v>
      </c>
      <c r="T8400" s="6" t="s">
        <v>42</v>
      </c>
      <c r="U8400" s="6" t="s">
        <v>42</v>
      </c>
      <c r="V8400" s="6" t="s">
        <v>42</v>
      </c>
      <c r="W8400" s="6" t="s">
        <v>42</v>
      </c>
      <c r="X8400" s="6" t="s">
        <v>42</v>
      </c>
      <c r="Y8400" s="6" t="s">
        <v>42</v>
      </c>
      <c r="Z8400" s="6" t="s">
        <v>42</v>
      </c>
      <c r="AA8400" s="6" t="s">
        <v>42</v>
      </c>
      <c r="AB8400" s="6" t="s">
        <v>42</v>
      </c>
      <c r="AC8400" s="6" t="s">
        <v>42</v>
      </c>
      <c r="AD8400" s="6" t="s">
        <v>42</v>
      </c>
      <c r="AE8400" s="6" t="s">
        <v>42</v>
      </c>
      <c r="AF8400" s="6" t="s">
        <v>42</v>
      </c>
      <c r="AG8400" s="6" t="s">
        <v>42</v>
      </c>
      <c r="AH8400" s="6" t="s">
        <v>42</v>
      </c>
      <c r="AI8400" s="6" t="s">
        <v>42</v>
      </c>
      <c r="AJ8400" s="6" t="s">
        <v>42</v>
      </c>
      <c r="AK8400" s="6" t="s">
        <v>42</v>
      </c>
      <c r="AL8400" s="6" t="s">
        <v>42</v>
      </c>
      <c r="AM8400" s="6" t="s">
        <v>42</v>
      </c>
      <c r="AN8400" s="6" t="s">
        <v>42</v>
      </c>
      <c r="AO8400" s="6" t="s">
        <v>42</v>
      </c>
      <c r="AP8400" s="6" t="s">
        <v>42</v>
      </c>
      <c r="AQ8400" s="6" t="s">
        <v>42</v>
      </c>
    </row>
    <row r="8401" spans="1:43" x14ac:dyDescent="0.3">
      <c r="A8401" s="4" t="s">
        <v>17014</v>
      </c>
      <c r="B8401" s="5">
        <v>4907084</v>
      </c>
      <c r="C8401" s="4" t="s">
        <v>48</v>
      </c>
      <c r="D8401" s="4" t="s">
        <v>17015</v>
      </c>
      <c r="E8401" s="4" t="s">
        <v>40</v>
      </c>
      <c r="F8401" s="4" t="s">
        <v>41</v>
      </c>
      <c r="G8401" s="4" t="s">
        <v>40</v>
      </c>
      <c r="H8401" s="6" t="s">
        <v>42</v>
      </c>
      <c r="I8401" s="6" t="s">
        <v>42</v>
      </c>
      <c r="J8401" s="6" t="s">
        <v>42</v>
      </c>
      <c r="K8401" s="6" t="s">
        <v>42</v>
      </c>
      <c r="L8401" s="6" t="s">
        <v>42</v>
      </c>
      <c r="M8401" s="6" t="s">
        <v>42</v>
      </c>
      <c r="N8401" s="6" t="s">
        <v>42</v>
      </c>
      <c r="O8401" s="6" t="s">
        <v>42</v>
      </c>
      <c r="P8401" s="6" t="s">
        <v>42</v>
      </c>
      <c r="Q8401" s="6" t="s">
        <v>42</v>
      </c>
      <c r="R8401" s="6" t="s">
        <v>42</v>
      </c>
      <c r="S8401" s="6" t="s">
        <v>42</v>
      </c>
      <c r="T8401" s="6" t="s">
        <v>42</v>
      </c>
      <c r="U8401" s="6" t="s">
        <v>42</v>
      </c>
      <c r="V8401" s="6" t="s">
        <v>42</v>
      </c>
      <c r="W8401" s="6" t="s">
        <v>42</v>
      </c>
      <c r="X8401" s="6" t="s">
        <v>42</v>
      </c>
      <c r="Y8401" s="6" t="s">
        <v>42</v>
      </c>
      <c r="Z8401" s="6" t="s">
        <v>42</v>
      </c>
      <c r="AA8401" s="6" t="s">
        <v>42</v>
      </c>
      <c r="AB8401" s="6" t="s">
        <v>42</v>
      </c>
      <c r="AC8401" s="6" t="s">
        <v>42</v>
      </c>
      <c r="AD8401" s="6" t="s">
        <v>42</v>
      </c>
      <c r="AE8401" s="6" t="s">
        <v>42</v>
      </c>
      <c r="AF8401" s="6" t="s">
        <v>42</v>
      </c>
      <c r="AG8401" s="6" t="s">
        <v>42</v>
      </c>
      <c r="AH8401" s="6" t="s">
        <v>42</v>
      </c>
      <c r="AI8401" s="6" t="s">
        <v>42</v>
      </c>
      <c r="AJ8401" s="6" t="s">
        <v>42</v>
      </c>
      <c r="AK8401" s="6" t="s">
        <v>42</v>
      </c>
      <c r="AL8401" s="6" t="s">
        <v>42</v>
      </c>
      <c r="AM8401" s="6" t="s">
        <v>42</v>
      </c>
      <c r="AN8401" s="6" t="s">
        <v>42</v>
      </c>
      <c r="AO8401" s="6" t="s">
        <v>42</v>
      </c>
      <c r="AP8401" s="6" t="s">
        <v>42</v>
      </c>
      <c r="AQ8401" s="6" t="s">
        <v>42</v>
      </c>
    </row>
    <row r="8402" spans="1:43" x14ac:dyDescent="0.3">
      <c r="A8402" s="4" t="s">
        <v>17016</v>
      </c>
      <c r="B8402" s="5">
        <v>4978172</v>
      </c>
      <c r="C8402" s="4" t="s">
        <v>205</v>
      </c>
      <c r="D8402" s="4" t="s">
        <v>17017</v>
      </c>
      <c r="E8402" s="4" t="s">
        <v>54</v>
      </c>
      <c r="F8402" s="4" t="s">
        <v>95</v>
      </c>
      <c r="G8402" s="4" t="s">
        <v>56</v>
      </c>
      <c r="H8402" s="6" t="s">
        <v>42</v>
      </c>
      <c r="I8402" s="6" t="s">
        <v>42</v>
      </c>
      <c r="J8402" s="6" t="s">
        <v>42</v>
      </c>
      <c r="K8402" s="6" t="s">
        <v>42</v>
      </c>
      <c r="L8402" s="6" t="s">
        <v>42</v>
      </c>
      <c r="M8402" s="6" t="s">
        <v>42</v>
      </c>
      <c r="N8402" s="6" t="s">
        <v>42</v>
      </c>
      <c r="O8402" s="6" t="s">
        <v>42</v>
      </c>
      <c r="P8402" s="6" t="s">
        <v>42</v>
      </c>
      <c r="Q8402" s="6" t="s">
        <v>42</v>
      </c>
      <c r="R8402" s="6" t="s">
        <v>42</v>
      </c>
      <c r="S8402" s="6" t="s">
        <v>42</v>
      </c>
      <c r="T8402" s="6" t="s">
        <v>42</v>
      </c>
      <c r="U8402" s="6" t="s">
        <v>42</v>
      </c>
      <c r="V8402" s="6" t="s">
        <v>42</v>
      </c>
      <c r="W8402" s="6" t="s">
        <v>42</v>
      </c>
      <c r="X8402" s="6" t="s">
        <v>42</v>
      </c>
      <c r="Y8402" s="6" t="s">
        <v>42</v>
      </c>
      <c r="Z8402" s="6" t="s">
        <v>42</v>
      </c>
      <c r="AA8402" s="6" t="s">
        <v>42</v>
      </c>
      <c r="AB8402" s="6" t="s">
        <v>42</v>
      </c>
      <c r="AC8402" s="6" t="s">
        <v>42</v>
      </c>
      <c r="AD8402" s="6" t="s">
        <v>42</v>
      </c>
      <c r="AE8402" s="6" t="s">
        <v>42</v>
      </c>
      <c r="AF8402" s="6" t="s">
        <v>42</v>
      </c>
      <c r="AG8402" s="6" t="s">
        <v>42</v>
      </c>
      <c r="AH8402" s="6" t="s">
        <v>42</v>
      </c>
      <c r="AI8402" s="6" t="s">
        <v>42</v>
      </c>
      <c r="AJ8402" s="6" t="s">
        <v>42</v>
      </c>
      <c r="AK8402" s="6" t="s">
        <v>42</v>
      </c>
      <c r="AL8402" s="6" t="s">
        <v>42</v>
      </c>
      <c r="AM8402" s="6" t="s">
        <v>42</v>
      </c>
      <c r="AN8402" s="6" t="s">
        <v>42</v>
      </c>
      <c r="AO8402" s="6" t="s">
        <v>42</v>
      </c>
      <c r="AP8402" s="6" t="s">
        <v>42</v>
      </c>
      <c r="AQ8402" s="6" t="s">
        <v>42</v>
      </c>
    </row>
    <row r="8403" spans="1:43" x14ac:dyDescent="0.3">
      <c r="A8403" s="4" t="s">
        <v>17018</v>
      </c>
      <c r="B8403" s="5">
        <v>6601035</v>
      </c>
      <c r="C8403" s="4" t="s">
        <v>343</v>
      </c>
      <c r="D8403" s="4" t="s">
        <v>17019</v>
      </c>
      <c r="E8403" s="4" t="s">
        <v>60</v>
      </c>
      <c r="F8403" s="4" t="s">
        <v>61</v>
      </c>
      <c r="G8403" s="4" t="s">
        <v>60</v>
      </c>
      <c r="H8403" s="6" t="s">
        <v>42</v>
      </c>
      <c r="I8403" s="7">
        <v>900000</v>
      </c>
      <c r="J8403" s="7">
        <v>840524.15667336702</v>
      </c>
      <c r="K8403" s="7">
        <v>964608.08890662901</v>
      </c>
      <c r="L8403" s="7">
        <v>944841.03136203706</v>
      </c>
      <c r="M8403" s="6" t="s">
        <v>42</v>
      </c>
      <c r="N8403" s="6" t="s">
        <v>42</v>
      </c>
      <c r="O8403" s="6" t="s">
        <v>42</v>
      </c>
      <c r="P8403" s="6" t="s">
        <v>42</v>
      </c>
      <c r="Q8403" s="6" t="s">
        <v>42</v>
      </c>
      <c r="R8403" s="6" t="s">
        <v>42</v>
      </c>
      <c r="S8403" s="6" t="s">
        <v>42</v>
      </c>
      <c r="T8403" s="6" t="s">
        <v>42</v>
      </c>
      <c r="U8403" s="6" t="s">
        <v>42</v>
      </c>
      <c r="V8403" s="6" t="s">
        <v>42</v>
      </c>
      <c r="W8403" s="6" t="s">
        <v>42</v>
      </c>
      <c r="X8403" s="6" t="s">
        <v>42</v>
      </c>
      <c r="Y8403" s="6" t="s">
        <v>42</v>
      </c>
      <c r="Z8403" s="6" t="s">
        <v>42</v>
      </c>
      <c r="AA8403" s="7">
        <v>400000</v>
      </c>
      <c r="AB8403" s="7">
        <v>410303.307760639</v>
      </c>
      <c r="AC8403" s="7">
        <v>471616.69342965703</v>
      </c>
      <c r="AD8403" s="7">
        <v>463096.30855617998</v>
      </c>
      <c r="AE8403" s="6" t="s">
        <v>42</v>
      </c>
      <c r="AF8403" s="6" t="s">
        <v>42</v>
      </c>
      <c r="AG8403" s="6" t="s">
        <v>42</v>
      </c>
      <c r="AH8403" s="6" t="s">
        <v>42</v>
      </c>
      <c r="AI8403" s="6" t="s">
        <v>42</v>
      </c>
      <c r="AJ8403" s="6" t="s">
        <v>42</v>
      </c>
      <c r="AK8403" s="6" t="s">
        <v>42</v>
      </c>
      <c r="AL8403" s="6" t="s">
        <v>42</v>
      </c>
      <c r="AM8403" s="6" t="s">
        <v>42</v>
      </c>
      <c r="AN8403" s="6" t="s">
        <v>42</v>
      </c>
      <c r="AO8403" s="6" t="s">
        <v>42</v>
      </c>
      <c r="AP8403" s="6" t="s">
        <v>42</v>
      </c>
      <c r="AQ8403" s="6" t="s">
        <v>42</v>
      </c>
    </row>
    <row r="8404" spans="1:43" x14ac:dyDescent="0.3">
      <c r="A8404" s="4" t="s">
        <v>17020</v>
      </c>
      <c r="B8404" s="5">
        <v>4367471</v>
      </c>
      <c r="C8404" s="4" t="s">
        <v>48</v>
      </c>
      <c r="D8404" s="4" t="s">
        <v>17021</v>
      </c>
      <c r="E8404" s="4" t="s">
        <v>40</v>
      </c>
      <c r="F8404" s="4" t="s">
        <v>46</v>
      </c>
      <c r="G8404" s="4" t="s">
        <v>40</v>
      </c>
      <c r="H8404" s="6" t="s">
        <v>42</v>
      </c>
      <c r="I8404" s="6" t="s">
        <v>42</v>
      </c>
      <c r="J8404" s="6" t="s">
        <v>42</v>
      </c>
      <c r="K8404" s="6" t="s">
        <v>42</v>
      </c>
      <c r="L8404" s="6" t="s">
        <v>42</v>
      </c>
      <c r="M8404" s="6" t="s">
        <v>42</v>
      </c>
      <c r="N8404" s="6" t="s">
        <v>42</v>
      </c>
      <c r="O8404" s="6" t="s">
        <v>42</v>
      </c>
      <c r="P8404" s="6" t="s">
        <v>42</v>
      </c>
      <c r="Q8404" s="6" t="s">
        <v>42</v>
      </c>
      <c r="R8404" s="6" t="s">
        <v>42</v>
      </c>
      <c r="S8404" s="6" t="s">
        <v>42</v>
      </c>
      <c r="T8404" s="6" t="s">
        <v>42</v>
      </c>
      <c r="U8404" s="6" t="s">
        <v>42</v>
      </c>
      <c r="V8404" s="6" t="s">
        <v>42</v>
      </c>
      <c r="W8404" s="6" t="s">
        <v>42</v>
      </c>
      <c r="X8404" s="6" t="s">
        <v>42</v>
      </c>
      <c r="Y8404" s="6" t="s">
        <v>42</v>
      </c>
      <c r="Z8404" s="6" t="s">
        <v>42</v>
      </c>
      <c r="AA8404" s="6" t="s">
        <v>42</v>
      </c>
      <c r="AB8404" s="6" t="s">
        <v>42</v>
      </c>
      <c r="AC8404" s="6" t="s">
        <v>42</v>
      </c>
      <c r="AD8404" s="6" t="s">
        <v>42</v>
      </c>
      <c r="AE8404" s="6" t="s">
        <v>42</v>
      </c>
      <c r="AF8404" s="6" t="s">
        <v>42</v>
      </c>
      <c r="AG8404" s="6" t="s">
        <v>42</v>
      </c>
      <c r="AH8404" s="6" t="s">
        <v>42</v>
      </c>
      <c r="AI8404" s="6" t="s">
        <v>42</v>
      </c>
      <c r="AJ8404" s="6" t="s">
        <v>42</v>
      </c>
      <c r="AK8404" s="6" t="s">
        <v>42</v>
      </c>
      <c r="AL8404" s="6" t="s">
        <v>42</v>
      </c>
      <c r="AM8404" s="6" t="s">
        <v>42</v>
      </c>
      <c r="AN8404" s="6" t="s">
        <v>42</v>
      </c>
      <c r="AO8404" s="6" t="s">
        <v>42</v>
      </c>
      <c r="AP8404" s="6" t="s">
        <v>42</v>
      </c>
      <c r="AQ8404" s="6" t="s">
        <v>42</v>
      </c>
    </row>
    <row r="8405" spans="1:43" x14ac:dyDescent="0.3">
      <c r="A8405" s="4" t="s">
        <v>17022</v>
      </c>
      <c r="B8405" s="5">
        <v>4367474</v>
      </c>
      <c r="C8405" s="4" t="s">
        <v>48</v>
      </c>
      <c r="D8405" s="4" t="s">
        <v>17023</v>
      </c>
      <c r="E8405" s="4" t="s">
        <v>40</v>
      </c>
      <c r="F8405" s="4" t="s">
        <v>46</v>
      </c>
      <c r="G8405" s="4" t="s">
        <v>40</v>
      </c>
      <c r="H8405" s="6" t="s">
        <v>42</v>
      </c>
      <c r="I8405" s="6" t="s">
        <v>42</v>
      </c>
      <c r="J8405" s="6" t="s">
        <v>42</v>
      </c>
      <c r="K8405" s="6" t="s">
        <v>42</v>
      </c>
      <c r="L8405" s="6" t="s">
        <v>42</v>
      </c>
      <c r="M8405" s="6" t="s">
        <v>42</v>
      </c>
      <c r="N8405" s="6" t="s">
        <v>42</v>
      </c>
      <c r="O8405" s="6" t="s">
        <v>42</v>
      </c>
      <c r="P8405" s="6" t="s">
        <v>42</v>
      </c>
      <c r="Q8405" s="6" t="s">
        <v>42</v>
      </c>
      <c r="R8405" s="6" t="s">
        <v>42</v>
      </c>
      <c r="S8405" s="6" t="s">
        <v>42</v>
      </c>
      <c r="T8405" s="6" t="s">
        <v>42</v>
      </c>
      <c r="U8405" s="6" t="s">
        <v>42</v>
      </c>
      <c r="V8405" s="6" t="s">
        <v>42</v>
      </c>
      <c r="W8405" s="6" t="s">
        <v>42</v>
      </c>
      <c r="X8405" s="6" t="s">
        <v>42</v>
      </c>
      <c r="Y8405" s="6" t="s">
        <v>42</v>
      </c>
      <c r="Z8405" s="6" t="s">
        <v>42</v>
      </c>
      <c r="AA8405" s="6" t="s">
        <v>42</v>
      </c>
      <c r="AB8405" s="6" t="s">
        <v>42</v>
      </c>
      <c r="AC8405" s="6" t="s">
        <v>42</v>
      </c>
      <c r="AD8405" s="6" t="s">
        <v>42</v>
      </c>
      <c r="AE8405" s="6" t="s">
        <v>42</v>
      </c>
      <c r="AF8405" s="6" t="s">
        <v>42</v>
      </c>
      <c r="AG8405" s="6" t="s">
        <v>42</v>
      </c>
      <c r="AH8405" s="6" t="s">
        <v>42</v>
      </c>
      <c r="AI8405" s="6" t="s">
        <v>42</v>
      </c>
      <c r="AJ8405" s="6" t="s">
        <v>42</v>
      </c>
      <c r="AK8405" s="6" t="s">
        <v>42</v>
      </c>
      <c r="AL8405" s="6" t="s">
        <v>42</v>
      </c>
      <c r="AM8405" s="6" t="s">
        <v>42</v>
      </c>
      <c r="AN8405" s="6" t="s">
        <v>42</v>
      </c>
      <c r="AO8405" s="6" t="s">
        <v>42</v>
      </c>
      <c r="AP8405" s="6" t="s">
        <v>42</v>
      </c>
      <c r="AQ8405" s="6" t="s">
        <v>42</v>
      </c>
    </row>
    <row r="8406" spans="1:43" x14ac:dyDescent="0.3">
      <c r="A8406" s="4" t="s">
        <v>17024</v>
      </c>
      <c r="B8406" s="5">
        <v>4986446</v>
      </c>
      <c r="C8406" s="4" t="s">
        <v>107</v>
      </c>
      <c r="D8406" s="4" t="s">
        <v>17025</v>
      </c>
      <c r="E8406" s="4" t="s">
        <v>60</v>
      </c>
      <c r="F8406" s="4" t="s">
        <v>115</v>
      </c>
      <c r="G8406" s="4" t="s">
        <v>60</v>
      </c>
      <c r="H8406" s="6" t="s">
        <v>42</v>
      </c>
      <c r="I8406" s="6" t="s">
        <v>42</v>
      </c>
      <c r="J8406" s="6" t="s">
        <v>42</v>
      </c>
      <c r="K8406" s="6" t="s">
        <v>42</v>
      </c>
      <c r="L8406" s="6" t="s">
        <v>42</v>
      </c>
      <c r="M8406" s="6" t="s">
        <v>42</v>
      </c>
      <c r="N8406" s="6" t="s">
        <v>42</v>
      </c>
      <c r="O8406" s="6" t="s">
        <v>42</v>
      </c>
      <c r="P8406" s="6" t="s">
        <v>42</v>
      </c>
      <c r="Q8406" s="6" t="s">
        <v>42</v>
      </c>
      <c r="R8406" s="6" t="s">
        <v>42</v>
      </c>
      <c r="S8406" s="6" t="s">
        <v>42</v>
      </c>
      <c r="T8406" s="6" t="s">
        <v>42</v>
      </c>
      <c r="U8406" s="6" t="s">
        <v>42</v>
      </c>
      <c r="V8406" s="6" t="s">
        <v>42</v>
      </c>
      <c r="W8406" s="6" t="s">
        <v>42</v>
      </c>
      <c r="X8406" s="6" t="s">
        <v>42</v>
      </c>
      <c r="Y8406" s="6" t="s">
        <v>42</v>
      </c>
      <c r="Z8406" s="6" t="s">
        <v>42</v>
      </c>
      <c r="AA8406" s="6" t="s">
        <v>42</v>
      </c>
      <c r="AB8406" s="6" t="s">
        <v>42</v>
      </c>
      <c r="AC8406" s="6" t="s">
        <v>42</v>
      </c>
      <c r="AD8406" s="6" t="s">
        <v>42</v>
      </c>
      <c r="AE8406" s="6" t="s">
        <v>42</v>
      </c>
      <c r="AF8406" s="6" t="s">
        <v>42</v>
      </c>
      <c r="AG8406" s="6" t="s">
        <v>42</v>
      </c>
      <c r="AH8406" s="6" t="s">
        <v>42</v>
      </c>
      <c r="AI8406" s="6" t="s">
        <v>42</v>
      </c>
      <c r="AJ8406" s="6" t="s">
        <v>42</v>
      </c>
      <c r="AK8406" s="6" t="s">
        <v>42</v>
      </c>
      <c r="AL8406" s="6" t="s">
        <v>42</v>
      </c>
      <c r="AM8406" s="6" t="s">
        <v>42</v>
      </c>
      <c r="AN8406" s="6" t="s">
        <v>42</v>
      </c>
      <c r="AO8406" s="6" t="s">
        <v>42</v>
      </c>
      <c r="AP8406" s="6" t="s">
        <v>42</v>
      </c>
      <c r="AQ8406" s="6" t="s">
        <v>42</v>
      </c>
    </row>
    <row r="8407" spans="1:43" x14ac:dyDescent="0.3">
      <c r="A8407" s="4" t="s">
        <v>17026</v>
      </c>
      <c r="B8407" s="5">
        <v>4355195</v>
      </c>
      <c r="C8407" s="4" t="s">
        <v>63</v>
      </c>
      <c r="D8407" s="4" t="s">
        <v>17027</v>
      </c>
      <c r="E8407" s="4" t="s">
        <v>40</v>
      </c>
      <c r="F8407" s="4" t="s">
        <v>46</v>
      </c>
      <c r="G8407" s="4" t="s">
        <v>40</v>
      </c>
      <c r="H8407" s="7">
        <v>5.3999999999999999E-2</v>
      </c>
      <c r="I8407" s="7">
        <v>0.105</v>
      </c>
      <c r="J8407" s="6" t="s">
        <v>42</v>
      </c>
      <c r="K8407" s="6" t="s">
        <v>42</v>
      </c>
      <c r="L8407" s="6" t="s">
        <v>42</v>
      </c>
      <c r="M8407" s="6" t="s">
        <v>42</v>
      </c>
      <c r="N8407" s="6" t="s">
        <v>42</v>
      </c>
      <c r="O8407" s="6" t="s">
        <v>42</v>
      </c>
      <c r="P8407" s="6" t="s">
        <v>42</v>
      </c>
      <c r="Q8407" s="6" t="s">
        <v>42</v>
      </c>
      <c r="R8407" s="6" t="s">
        <v>42</v>
      </c>
      <c r="S8407" s="6" t="s">
        <v>42</v>
      </c>
      <c r="T8407" s="6" t="s">
        <v>42</v>
      </c>
      <c r="U8407" s="6" t="s">
        <v>42</v>
      </c>
      <c r="V8407" s="6" t="s">
        <v>42</v>
      </c>
      <c r="W8407" s="6" t="s">
        <v>42</v>
      </c>
      <c r="X8407" s="6" t="s">
        <v>42</v>
      </c>
      <c r="Y8407" s="6" t="s">
        <v>42</v>
      </c>
      <c r="Z8407" s="7">
        <v>9.5000000000000001E-2</v>
      </c>
      <c r="AA8407" s="7">
        <v>0.17299999999999999</v>
      </c>
      <c r="AB8407" s="6" t="s">
        <v>42</v>
      </c>
      <c r="AC8407" s="6" t="s">
        <v>42</v>
      </c>
      <c r="AD8407" s="6" t="s">
        <v>42</v>
      </c>
      <c r="AE8407" s="6" t="s">
        <v>42</v>
      </c>
      <c r="AF8407" s="6" t="s">
        <v>42</v>
      </c>
      <c r="AG8407" s="6" t="s">
        <v>42</v>
      </c>
      <c r="AH8407" s="6" t="s">
        <v>42</v>
      </c>
      <c r="AI8407" s="6" t="s">
        <v>42</v>
      </c>
      <c r="AJ8407" s="6" t="s">
        <v>42</v>
      </c>
      <c r="AK8407" s="6" t="s">
        <v>42</v>
      </c>
      <c r="AL8407" s="6" t="s">
        <v>42</v>
      </c>
      <c r="AM8407" s="6" t="s">
        <v>42</v>
      </c>
      <c r="AN8407" s="6" t="s">
        <v>42</v>
      </c>
      <c r="AO8407" s="6" t="s">
        <v>42</v>
      </c>
      <c r="AP8407" s="6" t="s">
        <v>42</v>
      </c>
      <c r="AQ8407" s="6" t="s">
        <v>42</v>
      </c>
    </row>
    <row r="8408" spans="1:43" x14ac:dyDescent="0.3">
      <c r="A8408" s="4" t="s">
        <v>17028</v>
      </c>
      <c r="B8408" s="5">
        <v>4355197</v>
      </c>
      <c r="C8408" s="4" t="s">
        <v>63</v>
      </c>
      <c r="D8408" s="4" t="s">
        <v>17029</v>
      </c>
      <c r="E8408" s="4" t="s">
        <v>40</v>
      </c>
      <c r="F8408" s="4" t="s">
        <v>150</v>
      </c>
      <c r="G8408" s="4" t="s">
        <v>40</v>
      </c>
      <c r="H8408" s="6" t="s">
        <v>42</v>
      </c>
      <c r="I8408" s="6" t="s">
        <v>42</v>
      </c>
      <c r="J8408" s="6" t="s">
        <v>42</v>
      </c>
      <c r="K8408" s="6" t="s">
        <v>42</v>
      </c>
      <c r="L8408" s="6" t="s">
        <v>42</v>
      </c>
      <c r="M8408" s="6" t="s">
        <v>42</v>
      </c>
      <c r="N8408" s="6" t="s">
        <v>42</v>
      </c>
      <c r="O8408" s="6" t="s">
        <v>42</v>
      </c>
      <c r="P8408" s="6" t="s">
        <v>42</v>
      </c>
      <c r="Q8408" s="6" t="s">
        <v>42</v>
      </c>
      <c r="R8408" s="6" t="s">
        <v>42</v>
      </c>
      <c r="S8408" s="6" t="s">
        <v>42</v>
      </c>
      <c r="T8408" s="6" t="s">
        <v>42</v>
      </c>
      <c r="U8408" s="6" t="s">
        <v>42</v>
      </c>
      <c r="V8408" s="6" t="s">
        <v>42</v>
      </c>
      <c r="W8408" s="6" t="s">
        <v>42</v>
      </c>
      <c r="X8408" s="6" t="s">
        <v>42</v>
      </c>
      <c r="Y8408" s="6" t="s">
        <v>42</v>
      </c>
      <c r="Z8408" s="6" t="s">
        <v>42</v>
      </c>
      <c r="AA8408" s="6" t="s">
        <v>42</v>
      </c>
      <c r="AB8408" s="6" t="s">
        <v>42</v>
      </c>
      <c r="AC8408" s="6" t="s">
        <v>42</v>
      </c>
      <c r="AD8408" s="6" t="s">
        <v>42</v>
      </c>
      <c r="AE8408" s="6" t="s">
        <v>42</v>
      </c>
      <c r="AF8408" s="6" t="s">
        <v>42</v>
      </c>
      <c r="AG8408" s="6" t="s">
        <v>42</v>
      </c>
      <c r="AH8408" s="6" t="s">
        <v>42</v>
      </c>
      <c r="AI8408" s="6" t="s">
        <v>42</v>
      </c>
      <c r="AJ8408" s="6" t="s">
        <v>42</v>
      </c>
      <c r="AK8408" s="6" t="s">
        <v>42</v>
      </c>
      <c r="AL8408" s="6" t="s">
        <v>42</v>
      </c>
      <c r="AM8408" s="6" t="s">
        <v>42</v>
      </c>
      <c r="AN8408" s="6" t="s">
        <v>42</v>
      </c>
      <c r="AO8408" s="6" t="s">
        <v>42</v>
      </c>
      <c r="AP8408" s="6" t="s">
        <v>42</v>
      </c>
      <c r="AQ8408" s="6" t="s">
        <v>42</v>
      </c>
    </row>
    <row r="8409" spans="1:43" x14ac:dyDescent="0.3">
      <c r="A8409" s="4" t="s">
        <v>17030</v>
      </c>
      <c r="B8409" s="5">
        <v>17532749</v>
      </c>
      <c r="C8409" s="4" t="s">
        <v>58</v>
      </c>
      <c r="D8409" s="4" t="s">
        <v>17031</v>
      </c>
      <c r="E8409" s="4" t="s">
        <v>40</v>
      </c>
      <c r="F8409" s="4" t="s">
        <v>68</v>
      </c>
      <c r="G8409" s="4" t="s">
        <v>40</v>
      </c>
      <c r="H8409" s="6" t="s">
        <v>42</v>
      </c>
      <c r="I8409" s="6" t="s">
        <v>42</v>
      </c>
      <c r="J8409" s="6" t="s">
        <v>42</v>
      </c>
      <c r="K8409" s="6" t="s">
        <v>42</v>
      </c>
      <c r="L8409" s="6" t="s">
        <v>42</v>
      </c>
      <c r="M8409" s="6" t="s">
        <v>42</v>
      </c>
      <c r="N8409" s="6" t="s">
        <v>42</v>
      </c>
      <c r="O8409" s="6" t="s">
        <v>42</v>
      </c>
      <c r="P8409" s="6" t="s">
        <v>42</v>
      </c>
      <c r="Q8409" s="6" t="s">
        <v>42</v>
      </c>
      <c r="R8409" s="6" t="s">
        <v>42</v>
      </c>
      <c r="S8409" s="6" t="s">
        <v>42</v>
      </c>
      <c r="T8409" s="6" t="s">
        <v>42</v>
      </c>
      <c r="U8409" s="6" t="s">
        <v>42</v>
      </c>
      <c r="V8409" s="6" t="s">
        <v>42</v>
      </c>
      <c r="W8409" s="6" t="s">
        <v>42</v>
      </c>
      <c r="X8409" s="6" t="s">
        <v>42</v>
      </c>
      <c r="Y8409" s="6" t="s">
        <v>42</v>
      </c>
      <c r="Z8409" s="6" t="s">
        <v>42</v>
      </c>
      <c r="AA8409" s="6" t="s">
        <v>42</v>
      </c>
      <c r="AB8409" s="6" t="s">
        <v>42</v>
      </c>
      <c r="AC8409" s="6" t="s">
        <v>42</v>
      </c>
      <c r="AD8409" s="6" t="s">
        <v>42</v>
      </c>
      <c r="AE8409" s="6" t="s">
        <v>42</v>
      </c>
      <c r="AF8409" s="6" t="s">
        <v>42</v>
      </c>
      <c r="AG8409" s="6" t="s">
        <v>42</v>
      </c>
      <c r="AH8409" s="6" t="s">
        <v>42</v>
      </c>
      <c r="AI8409" s="6" t="s">
        <v>42</v>
      </c>
      <c r="AJ8409" s="6" t="s">
        <v>42</v>
      </c>
      <c r="AK8409" s="6" t="s">
        <v>42</v>
      </c>
      <c r="AL8409" s="6" t="s">
        <v>42</v>
      </c>
      <c r="AM8409" s="6" t="s">
        <v>42</v>
      </c>
      <c r="AN8409" s="6" t="s">
        <v>42</v>
      </c>
      <c r="AO8409" s="6" t="s">
        <v>42</v>
      </c>
      <c r="AP8409" s="6" t="s">
        <v>42</v>
      </c>
      <c r="AQ8409" s="6" t="s">
        <v>42</v>
      </c>
    </row>
    <row r="8410" spans="1:43" x14ac:dyDescent="0.3">
      <c r="A8410" s="4" t="s">
        <v>17032</v>
      </c>
      <c r="B8410" s="5">
        <v>4976804</v>
      </c>
      <c r="C8410" s="4" t="s">
        <v>159</v>
      </c>
      <c r="D8410" s="4" t="s">
        <v>17033</v>
      </c>
      <c r="E8410" s="4" t="s">
        <v>54</v>
      </c>
      <c r="F8410" s="4" t="s">
        <v>267</v>
      </c>
      <c r="G8410" s="4" t="s">
        <v>56</v>
      </c>
      <c r="H8410" s="7">
        <v>315696.44799999997</v>
      </c>
      <c r="I8410" s="7">
        <v>244885.098</v>
      </c>
      <c r="J8410" s="7">
        <v>216551.29070543</v>
      </c>
      <c r="K8410" s="7">
        <v>203434.953354634</v>
      </c>
      <c r="L8410" s="7">
        <v>215637.59608319399</v>
      </c>
      <c r="M8410" s="7">
        <v>196174.61664282001</v>
      </c>
      <c r="N8410" s="6" t="s">
        <v>42</v>
      </c>
      <c r="O8410" s="6" t="s">
        <v>42</v>
      </c>
      <c r="P8410" s="6" t="s">
        <v>42</v>
      </c>
      <c r="Q8410" s="6" t="s">
        <v>42</v>
      </c>
      <c r="R8410" s="6" t="s">
        <v>42</v>
      </c>
      <c r="S8410" s="6" t="s">
        <v>42</v>
      </c>
      <c r="T8410" s="6" t="s">
        <v>42</v>
      </c>
      <c r="U8410" s="6" t="s">
        <v>42</v>
      </c>
      <c r="V8410" s="7">
        <v>253582.65704423201</v>
      </c>
      <c r="W8410" s="7">
        <v>190435.131585372</v>
      </c>
      <c r="X8410" s="6" t="s">
        <v>42</v>
      </c>
      <c r="Y8410" s="6" t="s">
        <v>42</v>
      </c>
      <c r="Z8410" s="7">
        <v>88134.554999999993</v>
      </c>
      <c r="AA8410" s="7">
        <v>65298.553</v>
      </c>
      <c r="AB8410" s="7">
        <v>61757.175526762003</v>
      </c>
      <c r="AC8410" s="7">
        <v>62496.716543297101</v>
      </c>
      <c r="AD8410" s="7">
        <v>61223.0658335716</v>
      </c>
      <c r="AE8410" s="7">
        <v>51952.045334740302</v>
      </c>
      <c r="AF8410" s="6" t="s">
        <v>42</v>
      </c>
      <c r="AG8410" s="6" t="s">
        <v>42</v>
      </c>
      <c r="AH8410" s="6" t="s">
        <v>42</v>
      </c>
      <c r="AI8410" s="6" t="s">
        <v>42</v>
      </c>
      <c r="AJ8410" s="6" t="s">
        <v>42</v>
      </c>
      <c r="AK8410" s="6" t="s">
        <v>42</v>
      </c>
      <c r="AL8410" s="6" t="s">
        <v>42</v>
      </c>
      <c r="AM8410" s="6" t="s">
        <v>42</v>
      </c>
      <c r="AN8410" s="7">
        <v>60081.474752098002</v>
      </c>
      <c r="AO8410" s="7">
        <v>44329.6423069702</v>
      </c>
      <c r="AP8410" s="6" t="s">
        <v>42</v>
      </c>
      <c r="AQ8410" s="6" t="s">
        <v>42</v>
      </c>
    </row>
    <row r="8411" spans="1:43" x14ac:dyDescent="0.3">
      <c r="A8411" s="4" t="s">
        <v>17034</v>
      </c>
      <c r="B8411" s="5">
        <v>5001062</v>
      </c>
      <c r="C8411" s="4" t="s">
        <v>823</v>
      </c>
      <c r="D8411" s="4" t="s">
        <v>17035</v>
      </c>
      <c r="E8411" s="4" t="s">
        <v>863</v>
      </c>
      <c r="F8411" s="4" t="s">
        <v>124</v>
      </c>
      <c r="G8411" s="4" t="s">
        <v>120</v>
      </c>
      <c r="H8411" s="7">
        <v>456989.28700000001</v>
      </c>
      <c r="I8411" s="7">
        <v>662079.53200000001</v>
      </c>
      <c r="J8411" s="7">
        <v>1085552.8230000001</v>
      </c>
      <c r="K8411" s="7">
        <v>1108015.3017382501</v>
      </c>
      <c r="L8411" s="7">
        <v>1373338.00283743</v>
      </c>
      <c r="M8411" s="7">
        <v>1027566.73412306</v>
      </c>
      <c r="N8411" s="7">
        <v>1759550.8252759001</v>
      </c>
      <c r="O8411" s="7">
        <v>1789021.1752669399</v>
      </c>
      <c r="P8411" s="7">
        <v>2814487.66361165</v>
      </c>
      <c r="Q8411" s="7">
        <v>3127419.7292989502</v>
      </c>
      <c r="R8411" s="7">
        <v>3993636.1773324599</v>
      </c>
      <c r="S8411" s="7">
        <v>3293587.0101000001</v>
      </c>
      <c r="T8411" s="7">
        <v>2393674.9165678802</v>
      </c>
      <c r="U8411" s="7">
        <v>3072378.4647510499</v>
      </c>
      <c r="V8411" s="7">
        <v>3505339.2185197002</v>
      </c>
      <c r="W8411" s="7">
        <v>3826382.3345515202</v>
      </c>
      <c r="X8411" s="7">
        <v>3951432.2679297798</v>
      </c>
      <c r="Y8411" s="7">
        <v>4685125.6246033898</v>
      </c>
      <c r="Z8411" s="7">
        <v>146090</v>
      </c>
      <c r="AA8411" s="7">
        <v>406000.01799999998</v>
      </c>
      <c r="AB8411" s="7">
        <v>392001.76699999999</v>
      </c>
      <c r="AC8411" s="7">
        <v>410999.99999996601</v>
      </c>
      <c r="AD8411" s="7">
        <v>451625.00000006001</v>
      </c>
      <c r="AE8411" s="7">
        <v>908289.99999997299</v>
      </c>
      <c r="AF8411" s="7">
        <v>1088781.99999999</v>
      </c>
      <c r="AG8411" s="7">
        <v>1016410.33949284</v>
      </c>
      <c r="AH8411" s="7">
        <v>985510.698182152</v>
      </c>
      <c r="AI8411" s="7">
        <v>1053372.7919033</v>
      </c>
      <c r="AJ8411" s="7">
        <v>845057.35587955697</v>
      </c>
      <c r="AK8411" s="7">
        <v>1830.25784918867</v>
      </c>
      <c r="AL8411" s="7">
        <v>2139.2352884117199</v>
      </c>
      <c r="AM8411" s="7">
        <v>2253.5047618944</v>
      </c>
      <c r="AN8411" s="7">
        <v>1972.36904415606</v>
      </c>
      <c r="AO8411" s="7">
        <v>1795.6310924559</v>
      </c>
      <c r="AP8411" s="7">
        <v>1487.00398899269</v>
      </c>
      <c r="AQ8411" s="7">
        <v>2311.8174865723399</v>
      </c>
    </row>
    <row r="8412" spans="1:43" x14ac:dyDescent="0.3">
      <c r="A8412" s="4" t="s">
        <v>17036</v>
      </c>
      <c r="B8412" s="5">
        <v>4355199</v>
      </c>
      <c r="C8412" s="4" t="s">
        <v>81</v>
      </c>
      <c r="D8412" s="4" t="s">
        <v>17037</v>
      </c>
      <c r="E8412" s="4" t="s">
        <v>60</v>
      </c>
      <c r="F8412" s="4" t="s">
        <v>178</v>
      </c>
      <c r="G8412" s="4" t="s">
        <v>60</v>
      </c>
      <c r="H8412" s="6" t="s">
        <v>42</v>
      </c>
      <c r="I8412" s="6" t="s">
        <v>42</v>
      </c>
      <c r="J8412" s="6" t="s">
        <v>42</v>
      </c>
      <c r="K8412" s="6" t="s">
        <v>42</v>
      </c>
      <c r="L8412" s="6" t="s">
        <v>42</v>
      </c>
      <c r="M8412" s="6" t="s">
        <v>42</v>
      </c>
      <c r="N8412" s="6" t="s">
        <v>42</v>
      </c>
      <c r="O8412" s="6" t="s">
        <v>42</v>
      </c>
      <c r="P8412" s="6" t="s">
        <v>42</v>
      </c>
      <c r="Q8412" s="6" t="s">
        <v>42</v>
      </c>
      <c r="R8412" s="6" t="s">
        <v>42</v>
      </c>
      <c r="S8412" s="6" t="s">
        <v>42</v>
      </c>
      <c r="T8412" s="6" t="s">
        <v>42</v>
      </c>
      <c r="U8412" s="6" t="s">
        <v>42</v>
      </c>
      <c r="V8412" s="6" t="s">
        <v>42</v>
      </c>
      <c r="W8412" s="6" t="s">
        <v>42</v>
      </c>
      <c r="X8412" s="6" t="s">
        <v>42</v>
      </c>
      <c r="Y8412" s="6" t="s">
        <v>42</v>
      </c>
      <c r="Z8412" s="6" t="s">
        <v>42</v>
      </c>
      <c r="AA8412" s="6" t="s">
        <v>42</v>
      </c>
      <c r="AB8412" s="6" t="s">
        <v>42</v>
      </c>
      <c r="AC8412" s="6" t="s">
        <v>42</v>
      </c>
      <c r="AD8412" s="6" t="s">
        <v>42</v>
      </c>
      <c r="AE8412" s="6" t="s">
        <v>42</v>
      </c>
      <c r="AF8412" s="6" t="s">
        <v>42</v>
      </c>
      <c r="AG8412" s="6" t="s">
        <v>42</v>
      </c>
      <c r="AH8412" s="6" t="s">
        <v>42</v>
      </c>
      <c r="AI8412" s="6" t="s">
        <v>42</v>
      </c>
      <c r="AJ8412" s="6" t="s">
        <v>42</v>
      </c>
      <c r="AK8412" s="6" t="s">
        <v>42</v>
      </c>
      <c r="AL8412" s="6" t="s">
        <v>42</v>
      </c>
      <c r="AM8412" s="6" t="s">
        <v>42</v>
      </c>
      <c r="AN8412" s="6" t="s">
        <v>42</v>
      </c>
      <c r="AO8412" s="6" t="s">
        <v>42</v>
      </c>
      <c r="AP8412" s="6" t="s">
        <v>42</v>
      </c>
      <c r="AQ8412" s="6" t="s">
        <v>42</v>
      </c>
    </row>
    <row r="8413" spans="1:43" x14ac:dyDescent="0.3">
      <c r="A8413" s="4" t="s">
        <v>17038</v>
      </c>
      <c r="B8413" s="5">
        <v>4972337</v>
      </c>
      <c r="C8413" s="4" t="s">
        <v>297</v>
      </c>
      <c r="D8413" s="4" t="s">
        <v>17039</v>
      </c>
      <c r="E8413" s="4" t="s">
        <v>54</v>
      </c>
      <c r="F8413" s="4" t="s">
        <v>55</v>
      </c>
      <c r="G8413" s="4" t="s">
        <v>56</v>
      </c>
      <c r="H8413" s="6" t="s">
        <v>42</v>
      </c>
      <c r="I8413" s="6" t="s">
        <v>42</v>
      </c>
      <c r="J8413" s="6" t="s">
        <v>42</v>
      </c>
      <c r="K8413" s="6" t="s">
        <v>42</v>
      </c>
      <c r="L8413" s="6" t="s">
        <v>42</v>
      </c>
      <c r="M8413" s="6" t="s">
        <v>42</v>
      </c>
      <c r="N8413" s="6" t="s">
        <v>42</v>
      </c>
      <c r="O8413" s="6" t="s">
        <v>42</v>
      </c>
      <c r="P8413" s="6" t="s">
        <v>42</v>
      </c>
      <c r="Q8413" s="6" t="s">
        <v>42</v>
      </c>
      <c r="R8413" s="6" t="s">
        <v>42</v>
      </c>
      <c r="S8413" s="6" t="s">
        <v>42</v>
      </c>
      <c r="T8413" s="6" t="s">
        <v>42</v>
      </c>
      <c r="U8413" s="6" t="s">
        <v>42</v>
      </c>
      <c r="V8413" s="6" t="s">
        <v>42</v>
      </c>
      <c r="W8413" s="6" t="s">
        <v>42</v>
      </c>
      <c r="X8413" s="6" t="s">
        <v>42</v>
      </c>
      <c r="Y8413" s="6" t="s">
        <v>42</v>
      </c>
      <c r="Z8413" s="6" t="s">
        <v>42</v>
      </c>
      <c r="AA8413" s="6" t="s">
        <v>42</v>
      </c>
      <c r="AB8413" s="6" t="s">
        <v>42</v>
      </c>
      <c r="AC8413" s="6" t="s">
        <v>42</v>
      </c>
      <c r="AD8413" s="6" t="s">
        <v>42</v>
      </c>
      <c r="AE8413" s="6" t="s">
        <v>42</v>
      </c>
      <c r="AF8413" s="6" t="s">
        <v>42</v>
      </c>
      <c r="AG8413" s="6" t="s">
        <v>42</v>
      </c>
      <c r="AH8413" s="6" t="s">
        <v>42</v>
      </c>
      <c r="AI8413" s="6" t="s">
        <v>42</v>
      </c>
      <c r="AJ8413" s="6" t="s">
        <v>42</v>
      </c>
      <c r="AK8413" s="6" t="s">
        <v>42</v>
      </c>
      <c r="AL8413" s="6" t="s">
        <v>42</v>
      </c>
      <c r="AM8413" s="6" t="s">
        <v>42</v>
      </c>
      <c r="AN8413" s="6" t="s">
        <v>42</v>
      </c>
      <c r="AO8413" s="6" t="s">
        <v>42</v>
      </c>
      <c r="AP8413" s="6" t="s">
        <v>42</v>
      </c>
      <c r="AQ8413" s="6" t="s">
        <v>42</v>
      </c>
    </row>
    <row r="8414" spans="1:43" x14ac:dyDescent="0.3">
      <c r="A8414" s="4" t="s">
        <v>17040</v>
      </c>
      <c r="B8414" s="5">
        <v>4566444</v>
      </c>
      <c r="C8414" s="4" t="s">
        <v>297</v>
      </c>
      <c r="D8414" s="4" t="s">
        <v>17041</v>
      </c>
      <c r="E8414" s="4" t="s">
        <v>40</v>
      </c>
      <c r="F8414" s="4" t="s">
        <v>41</v>
      </c>
      <c r="G8414" s="4" t="s">
        <v>40</v>
      </c>
      <c r="H8414" s="6" t="s">
        <v>42</v>
      </c>
      <c r="I8414" s="6" t="s">
        <v>42</v>
      </c>
      <c r="J8414" s="6" t="s">
        <v>42</v>
      </c>
      <c r="K8414" s="6" t="s">
        <v>42</v>
      </c>
      <c r="L8414" s="6" t="s">
        <v>42</v>
      </c>
      <c r="M8414" s="6" t="s">
        <v>42</v>
      </c>
      <c r="N8414" s="6" t="s">
        <v>42</v>
      </c>
      <c r="O8414" s="6" t="s">
        <v>42</v>
      </c>
      <c r="P8414" s="6" t="s">
        <v>42</v>
      </c>
      <c r="Q8414" s="6" t="s">
        <v>42</v>
      </c>
      <c r="R8414" s="6" t="s">
        <v>42</v>
      </c>
      <c r="S8414" s="6" t="s">
        <v>42</v>
      </c>
      <c r="T8414" s="6" t="s">
        <v>42</v>
      </c>
      <c r="U8414" s="6" t="s">
        <v>42</v>
      </c>
      <c r="V8414" s="6" t="s">
        <v>42</v>
      </c>
      <c r="W8414" s="6" t="s">
        <v>42</v>
      </c>
      <c r="X8414" s="6" t="s">
        <v>42</v>
      </c>
      <c r="Y8414" s="6" t="s">
        <v>42</v>
      </c>
      <c r="Z8414" s="6" t="s">
        <v>42</v>
      </c>
      <c r="AA8414" s="6" t="s">
        <v>42</v>
      </c>
      <c r="AB8414" s="6" t="s">
        <v>42</v>
      </c>
      <c r="AC8414" s="6" t="s">
        <v>42</v>
      </c>
      <c r="AD8414" s="6" t="s">
        <v>42</v>
      </c>
      <c r="AE8414" s="6" t="s">
        <v>42</v>
      </c>
      <c r="AF8414" s="6" t="s">
        <v>42</v>
      </c>
      <c r="AG8414" s="6" t="s">
        <v>42</v>
      </c>
      <c r="AH8414" s="6" t="s">
        <v>42</v>
      </c>
      <c r="AI8414" s="6" t="s">
        <v>42</v>
      </c>
      <c r="AJ8414" s="6" t="s">
        <v>42</v>
      </c>
      <c r="AK8414" s="6" t="s">
        <v>42</v>
      </c>
      <c r="AL8414" s="6" t="s">
        <v>42</v>
      </c>
      <c r="AM8414" s="6" t="s">
        <v>42</v>
      </c>
      <c r="AN8414" s="6" t="s">
        <v>42</v>
      </c>
      <c r="AO8414" s="6" t="s">
        <v>42</v>
      </c>
      <c r="AP8414" s="6" t="s">
        <v>42</v>
      </c>
      <c r="AQ8414" s="6" t="s">
        <v>42</v>
      </c>
    </row>
    <row r="8415" spans="1:43" x14ac:dyDescent="0.3">
      <c r="A8415" s="4" t="s">
        <v>17042</v>
      </c>
      <c r="B8415" s="5">
        <v>4979836</v>
      </c>
      <c r="C8415" s="4" t="s">
        <v>81</v>
      </c>
      <c r="D8415" s="4" t="s">
        <v>17043</v>
      </c>
      <c r="E8415" s="4" t="s">
        <v>54</v>
      </c>
      <c r="F8415" s="4" t="s">
        <v>55</v>
      </c>
      <c r="G8415" s="4" t="s">
        <v>56</v>
      </c>
      <c r="H8415" s="6" t="s">
        <v>42</v>
      </c>
      <c r="I8415" s="7">
        <v>793203</v>
      </c>
      <c r="J8415" s="7">
        <v>858898.86499999999</v>
      </c>
      <c r="K8415" s="7">
        <v>742275.80000000296</v>
      </c>
      <c r="L8415" s="7">
        <v>344267.72500000102</v>
      </c>
      <c r="M8415" s="7">
        <v>355745.68300000101</v>
      </c>
      <c r="N8415" s="7">
        <v>430531.33710000099</v>
      </c>
      <c r="O8415" s="7">
        <v>511213.13949999999</v>
      </c>
      <c r="P8415" s="7">
        <v>310285.1213</v>
      </c>
      <c r="Q8415" s="7">
        <v>302678.820965697</v>
      </c>
      <c r="R8415" s="7">
        <v>220296.43486993201</v>
      </c>
      <c r="S8415" s="7">
        <v>208365.91795581501</v>
      </c>
      <c r="T8415" s="7">
        <v>226263.04558995701</v>
      </c>
      <c r="U8415" s="7">
        <v>157698.773709117</v>
      </c>
      <c r="V8415" s="6" t="s">
        <v>42</v>
      </c>
      <c r="W8415" s="6" t="s">
        <v>42</v>
      </c>
      <c r="X8415" s="6" t="s">
        <v>42</v>
      </c>
      <c r="Y8415" s="6" t="s">
        <v>42</v>
      </c>
      <c r="Z8415" s="6" t="s">
        <v>42</v>
      </c>
      <c r="AA8415" s="7">
        <v>236520</v>
      </c>
      <c r="AB8415" s="7">
        <v>280012.022</v>
      </c>
      <c r="AC8415" s="7">
        <v>161312.00000001999</v>
      </c>
      <c r="AD8415" s="7">
        <v>55538.000000007203</v>
      </c>
      <c r="AE8415" s="7">
        <v>68047.898437563199</v>
      </c>
      <c r="AF8415" s="7">
        <v>56969.539062404401</v>
      </c>
      <c r="AG8415" s="7">
        <v>73410.000000003594</v>
      </c>
      <c r="AH8415" s="7">
        <v>79308.999999989202</v>
      </c>
      <c r="AI8415" s="7">
        <v>50057.088293847002</v>
      </c>
      <c r="AJ8415" s="7">
        <v>49238.571453657598</v>
      </c>
      <c r="AK8415" s="7">
        <v>34715.4088477037</v>
      </c>
      <c r="AL8415" s="7">
        <v>31192.499555440299</v>
      </c>
      <c r="AM8415" s="7">
        <v>36190.025145743297</v>
      </c>
      <c r="AN8415" s="6" t="s">
        <v>42</v>
      </c>
      <c r="AO8415" s="6" t="s">
        <v>42</v>
      </c>
      <c r="AP8415" s="6" t="s">
        <v>42</v>
      </c>
      <c r="AQ8415" s="6" t="s">
        <v>42</v>
      </c>
    </row>
    <row r="8416" spans="1:43" x14ac:dyDescent="0.3">
      <c r="A8416" s="4" t="s">
        <v>17044</v>
      </c>
      <c r="B8416" s="5">
        <v>4985926</v>
      </c>
      <c r="C8416" s="4" t="s">
        <v>205</v>
      </c>
      <c r="D8416" s="4" t="s">
        <v>17045</v>
      </c>
      <c r="E8416" s="4" t="s">
        <v>60</v>
      </c>
      <c r="F8416" s="4" t="s">
        <v>61</v>
      </c>
      <c r="G8416" s="4" t="s">
        <v>60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  <c r="AQ8416" s="6" t="s">
        <v>42</v>
      </c>
    </row>
    <row r="8417" spans="1:43" x14ac:dyDescent="0.3">
      <c r="A8417" s="4" t="s">
        <v>17046</v>
      </c>
      <c r="B8417" s="5">
        <v>10745391</v>
      </c>
      <c r="C8417" s="4" t="s">
        <v>215</v>
      </c>
      <c r="D8417" s="4" t="s">
        <v>17047</v>
      </c>
      <c r="E8417" s="4" t="s">
        <v>174</v>
      </c>
      <c r="F8417" s="4" t="s">
        <v>174</v>
      </c>
      <c r="G8417" s="4" t="s">
        <v>174</v>
      </c>
      <c r="H8417" s="7">
        <v>24658.510999999999</v>
      </c>
      <c r="I8417" s="7">
        <v>25575.355</v>
      </c>
      <c r="J8417" s="7">
        <v>16904.472000000002</v>
      </c>
      <c r="K8417" s="6" t="s">
        <v>42</v>
      </c>
      <c r="L8417" s="7">
        <v>11714.4683491618</v>
      </c>
      <c r="M8417" s="7">
        <v>10387.730331028401</v>
      </c>
      <c r="N8417" s="6" t="s">
        <v>42</v>
      </c>
      <c r="O8417" s="6" t="s">
        <v>42</v>
      </c>
      <c r="P8417" s="6" t="s">
        <v>42</v>
      </c>
      <c r="Q8417" s="6" t="s">
        <v>42</v>
      </c>
      <c r="R8417" s="6" t="s">
        <v>42</v>
      </c>
      <c r="S8417" s="6" t="s">
        <v>42</v>
      </c>
      <c r="T8417" s="6" t="s">
        <v>42</v>
      </c>
      <c r="U8417" s="6" t="s">
        <v>42</v>
      </c>
      <c r="V8417" s="6" t="s">
        <v>42</v>
      </c>
      <c r="W8417" s="6" t="s">
        <v>42</v>
      </c>
      <c r="X8417" s="6" t="s">
        <v>42</v>
      </c>
      <c r="Y8417" s="6" t="s">
        <v>42</v>
      </c>
      <c r="Z8417" s="7">
        <v>11463.284</v>
      </c>
      <c r="AA8417" s="7">
        <v>10790.999</v>
      </c>
      <c r="AB8417" s="7">
        <v>8074.79</v>
      </c>
      <c r="AC8417" s="6" t="s">
        <v>42</v>
      </c>
      <c r="AD8417" s="7">
        <v>5003.1382721859</v>
      </c>
      <c r="AE8417" s="7">
        <v>3986.58845658473</v>
      </c>
      <c r="AF8417" s="6" t="s">
        <v>42</v>
      </c>
      <c r="AG8417" s="6" t="s">
        <v>42</v>
      </c>
      <c r="AH8417" s="6" t="s">
        <v>42</v>
      </c>
      <c r="AI8417" s="6" t="s">
        <v>42</v>
      </c>
      <c r="AJ8417" s="6" t="s">
        <v>42</v>
      </c>
      <c r="AK8417" s="6" t="s">
        <v>42</v>
      </c>
      <c r="AL8417" s="6" t="s">
        <v>42</v>
      </c>
      <c r="AM8417" s="6" t="s">
        <v>42</v>
      </c>
      <c r="AN8417" s="6" t="s">
        <v>42</v>
      </c>
      <c r="AO8417" s="6" t="s">
        <v>42</v>
      </c>
      <c r="AP8417" s="6" t="s">
        <v>42</v>
      </c>
      <c r="AQ8417" s="6" t="s">
        <v>42</v>
      </c>
    </row>
    <row r="8418" spans="1:43" x14ac:dyDescent="0.3">
      <c r="A8418" s="4" t="s">
        <v>17048</v>
      </c>
      <c r="B8418" s="5">
        <v>4976793</v>
      </c>
      <c r="C8418" s="4" t="s">
        <v>260</v>
      </c>
      <c r="D8418" s="4" t="s">
        <v>17049</v>
      </c>
      <c r="E8418" s="4" t="s">
        <v>54</v>
      </c>
      <c r="F8418" s="4" t="s">
        <v>267</v>
      </c>
      <c r="G8418" s="4" t="s">
        <v>56</v>
      </c>
      <c r="H8418" s="7">
        <v>35339.110999999997</v>
      </c>
      <c r="I8418" s="7">
        <v>32057.452000000001</v>
      </c>
      <c r="J8418" s="6" t="s">
        <v>42</v>
      </c>
      <c r="K8418" s="6" t="s">
        <v>42</v>
      </c>
      <c r="L8418" s="6" t="s">
        <v>42</v>
      </c>
      <c r="M8418" s="6" t="s">
        <v>42</v>
      </c>
      <c r="N8418" s="6" t="s">
        <v>42</v>
      </c>
      <c r="O8418" s="6" t="s">
        <v>42</v>
      </c>
      <c r="P8418" s="6" t="s">
        <v>42</v>
      </c>
      <c r="Q8418" s="6" t="s">
        <v>42</v>
      </c>
      <c r="R8418" s="6" t="s">
        <v>42</v>
      </c>
      <c r="S8418" s="6" t="s">
        <v>42</v>
      </c>
      <c r="T8418" s="6" t="s">
        <v>42</v>
      </c>
      <c r="U8418" s="6" t="s">
        <v>42</v>
      </c>
      <c r="V8418" s="6" t="s">
        <v>42</v>
      </c>
      <c r="W8418" s="6" t="s">
        <v>42</v>
      </c>
      <c r="X8418" s="6" t="s">
        <v>42</v>
      </c>
      <c r="Y8418" s="6" t="s">
        <v>42</v>
      </c>
      <c r="Z8418" s="7">
        <v>3363.933</v>
      </c>
      <c r="AA8418" s="7">
        <v>3876.6909999999998</v>
      </c>
      <c r="AB8418" s="6" t="s">
        <v>42</v>
      </c>
      <c r="AC8418" s="6" t="s">
        <v>42</v>
      </c>
      <c r="AD8418" s="6" t="s">
        <v>42</v>
      </c>
      <c r="AE8418" s="6" t="s">
        <v>42</v>
      </c>
      <c r="AF8418" s="6" t="s">
        <v>42</v>
      </c>
      <c r="AG8418" s="6" t="s">
        <v>42</v>
      </c>
      <c r="AH8418" s="6" t="s">
        <v>42</v>
      </c>
      <c r="AI8418" s="6" t="s">
        <v>42</v>
      </c>
      <c r="AJ8418" s="6" t="s">
        <v>42</v>
      </c>
      <c r="AK8418" s="6" t="s">
        <v>42</v>
      </c>
      <c r="AL8418" s="6" t="s">
        <v>42</v>
      </c>
      <c r="AM8418" s="6" t="s">
        <v>42</v>
      </c>
      <c r="AN8418" s="6" t="s">
        <v>42</v>
      </c>
      <c r="AO8418" s="6" t="s">
        <v>42</v>
      </c>
      <c r="AP8418" s="6" t="s">
        <v>42</v>
      </c>
      <c r="AQ8418" s="6" t="s">
        <v>42</v>
      </c>
    </row>
    <row r="8419" spans="1:43" x14ac:dyDescent="0.3">
      <c r="A8419" s="4" t="s">
        <v>17050</v>
      </c>
      <c r="B8419" s="5">
        <v>29597809</v>
      </c>
      <c r="C8419" s="4" t="s">
        <v>63</v>
      </c>
      <c r="D8419" s="4" t="s">
        <v>17051</v>
      </c>
      <c r="E8419" s="4" t="s">
        <v>40</v>
      </c>
      <c r="F8419" s="4" t="s">
        <v>41</v>
      </c>
      <c r="G8419" s="4" t="s">
        <v>40</v>
      </c>
      <c r="H8419" s="6" t="s">
        <v>42</v>
      </c>
      <c r="I8419" s="6" t="s">
        <v>42</v>
      </c>
      <c r="J8419" s="6" t="s">
        <v>42</v>
      </c>
      <c r="K8419" s="6" t="s">
        <v>42</v>
      </c>
      <c r="L8419" s="6" t="s">
        <v>42</v>
      </c>
      <c r="M8419" s="6" t="s">
        <v>42</v>
      </c>
      <c r="N8419" s="6" t="s">
        <v>42</v>
      </c>
      <c r="O8419" s="6" t="s">
        <v>42</v>
      </c>
      <c r="P8419" s="6" t="s">
        <v>42</v>
      </c>
      <c r="Q8419" s="6" t="s">
        <v>42</v>
      </c>
      <c r="R8419" s="6" t="s">
        <v>42</v>
      </c>
      <c r="S8419" s="6" t="s">
        <v>42</v>
      </c>
      <c r="T8419" s="6" t="s">
        <v>42</v>
      </c>
      <c r="U8419" s="6" t="s">
        <v>42</v>
      </c>
      <c r="V8419" s="6" t="s">
        <v>42</v>
      </c>
      <c r="W8419" s="6" t="s">
        <v>42</v>
      </c>
      <c r="X8419" s="6" t="s">
        <v>42</v>
      </c>
      <c r="Y8419" s="6" t="s">
        <v>42</v>
      </c>
      <c r="Z8419" s="6" t="s">
        <v>42</v>
      </c>
      <c r="AA8419" s="6" t="s">
        <v>42</v>
      </c>
      <c r="AB8419" s="6" t="s">
        <v>42</v>
      </c>
      <c r="AC8419" s="6" t="s">
        <v>42</v>
      </c>
      <c r="AD8419" s="6" t="s">
        <v>42</v>
      </c>
      <c r="AE8419" s="6" t="s">
        <v>42</v>
      </c>
      <c r="AF8419" s="6" t="s">
        <v>42</v>
      </c>
      <c r="AG8419" s="6" t="s">
        <v>42</v>
      </c>
      <c r="AH8419" s="6" t="s">
        <v>42</v>
      </c>
      <c r="AI8419" s="6" t="s">
        <v>42</v>
      </c>
      <c r="AJ8419" s="6" t="s">
        <v>42</v>
      </c>
      <c r="AK8419" s="6" t="s">
        <v>42</v>
      </c>
      <c r="AL8419" s="6" t="s">
        <v>42</v>
      </c>
      <c r="AM8419" s="6" t="s">
        <v>42</v>
      </c>
      <c r="AN8419" s="6" t="s">
        <v>42</v>
      </c>
      <c r="AO8419" s="6" t="s">
        <v>42</v>
      </c>
      <c r="AP8419" s="6" t="s">
        <v>42</v>
      </c>
      <c r="AQ8419" s="6" t="s">
        <v>42</v>
      </c>
    </row>
    <row r="8420" spans="1:43" x14ac:dyDescent="0.3">
      <c r="A8420" s="4" t="s">
        <v>17052</v>
      </c>
      <c r="B8420" s="5">
        <v>4348998</v>
      </c>
      <c r="C8420" s="4" t="s">
        <v>48</v>
      </c>
      <c r="D8420" s="4" t="s">
        <v>17053</v>
      </c>
      <c r="E8420" s="4" t="s">
        <v>40</v>
      </c>
      <c r="F8420" s="4" t="s">
        <v>46</v>
      </c>
      <c r="G8420" s="4" t="s">
        <v>40</v>
      </c>
      <c r="H8420" s="6" t="s">
        <v>42</v>
      </c>
      <c r="I8420" s="6" t="s">
        <v>42</v>
      </c>
      <c r="J8420" s="6" t="s">
        <v>42</v>
      </c>
      <c r="K8420" s="6" t="s">
        <v>42</v>
      </c>
      <c r="L8420" s="6" t="s">
        <v>42</v>
      </c>
      <c r="M8420" s="6" t="s">
        <v>42</v>
      </c>
      <c r="N8420" s="6" t="s">
        <v>42</v>
      </c>
      <c r="O8420" s="6" t="s">
        <v>42</v>
      </c>
      <c r="P8420" s="6" t="s">
        <v>42</v>
      </c>
      <c r="Q8420" s="6" t="s">
        <v>42</v>
      </c>
      <c r="R8420" s="6" t="s">
        <v>42</v>
      </c>
      <c r="S8420" s="6" t="s">
        <v>42</v>
      </c>
      <c r="T8420" s="6" t="s">
        <v>42</v>
      </c>
      <c r="U8420" s="6" t="s">
        <v>42</v>
      </c>
      <c r="V8420" s="6" t="s">
        <v>42</v>
      </c>
      <c r="W8420" s="6" t="s">
        <v>42</v>
      </c>
      <c r="X8420" s="6" t="s">
        <v>42</v>
      </c>
      <c r="Y8420" s="6" t="s">
        <v>42</v>
      </c>
      <c r="Z8420" s="6" t="s">
        <v>42</v>
      </c>
      <c r="AA8420" s="6" t="s">
        <v>42</v>
      </c>
      <c r="AB8420" s="6" t="s">
        <v>42</v>
      </c>
      <c r="AC8420" s="6" t="s">
        <v>42</v>
      </c>
      <c r="AD8420" s="6" t="s">
        <v>42</v>
      </c>
      <c r="AE8420" s="6" t="s">
        <v>42</v>
      </c>
      <c r="AF8420" s="6" t="s">
        <v>42</v>
      </c>
      <c r="AG8420" s="6" t="s">
        <v>42</v>
      </c>
      <c r="AH8420" s="6" t="s">
        <v>42</v>
      </c>
      <c r="AI8420" s="6" t="s">
        <v>42</v>
      </c>
      <c r="AJ8420" s="6" t="s">
        <v>42</v>
      </c>
      <c r="AK8420" s="6" t="s">
        <v>42</v>
      </c>
      <c r="AL8420" s="6" t="s">
        <v>42</v>
      </c>
      <c r="AM8420" s="6" t="s">
        <v>42</v>
      </c>
      <c r="AN8420" s="6" t="s">
        <v>42</v>
      </c>
      <c r="AO8420" s="6" t="s">
        <v>42</v>
      </c>
      <c r="AP8420" s="6" t="s">
        <v>42</v>
      </c>
      <c r="AQ8420" s="6" t="s">
        <v>42</v>
      </c>
    </row>
    <row r="8421" spans="1:43" x14ac:dyDescent="0.3">
      <c r="A8421" s="4" t="s">
        <v>17054</v>
      </c>
      <c r="B8421" s="5">
        <v>4985440</v>
      </c>
      <c r="C8421" s="4" t="s">
        <v>107</v>
      </c>
      <c r="D8421" s="4" t="s">
        <v>17055</v>
      </c>
      <c r="E8421" s="4" t="s">
        <v>174</v>
      </c>
      <c r="F8421" s="4" t="s">
        <v>174</v>
      </c>
      <c r="G8421" s="4" t="s">
        <v>174</v>
      </c>
      <c r="H8421" s="6" t="s">
        <v>42</v>
      </c>
      <c r="I8421" s="6" t="s">
        <v>42</v>
      </c>
      <c r="J8421" s="6" t="s">
        <v>42</v>
      </c>
      <c r="K8421" s="6" t="s">
        <v>42</v>
      </c>
      <c r="L8421" s="6" t="s">
        <v>42</v>
      </c>
      <c r="M8421" s="6" t="s">
        <v>42</v>
      </c>
      <c r="N8421" s="6" t="s">
        <v>42</v>
      </c>
      <c r="O8421" s="6" t="s">
        <v>42</v>
      </c>
      <c r="P8421" s="6" t="s">
        <v>42</v>
      </c>
      <c r="Q8421" s="6" t="s">
        <v>42</v>
      </c>
      <c r="R8421" s="6" t="s">
        <v>42</v>
      </c>
      <c r="S8421" s="6" t="s">
        <v>42</v>
      </c>
      <c r="T8421" s="6" t="s">
        <v>42</v>
      </c>
      <c r="U8421" s="6" t="s">
        <v>42</v>
      </c>
      <c r="V8421" s="6" t="s">
        <v>42</v>
      </c>
      <c r="W8421" s="6" t="s">
        <v>42</v>
      </c>
      <c r="X8421" s="6" t="s">
        <v>42</v>
      </c>
      <c r="Y8421" s="6" t="s">
        <v>42</v>
      </c>
      <c r="Z8421" s="6" t="s">
        <v>42</v>
      </c>
      <c r="AA8421" s="6" t="s">
        <v>42</v>
      </c>
      <c r="AB8421" s="6" t="s">
        <v>42</v>
      </c>
      <c r="AC8421" s="6" t="s">
        <v>42</v>
      </c>
      <c r="AD8421" s="6" t="s">
        <v>42</v>
      </c>
      <c r="AE8421" s="6" t="s">
        <v>42</v>
      </c>
      <c r="AF8421" s="6" t="s">
        <v>42</v>
      </c>
      <c r="AG8421" s="6" t="s">
        <v>42</v>
      </c>
      <c r="AH8421" s="6" t="s">
        <v>42</v>
      </c>
      <c r="AI8421" s="6" t="s">
        <v>42</v>
      </c>
      <c r="AJ8421" s="6" t="s">
        <v>42</v>
      </c>
      <c r="AK8421" s="6" t="s">
        <v>42</v>
      </c>
      <c r="AL8421" s="6" t="s">
        <v>42</v>
      </c>
      <c r="AM8421" s="6" t="s">
        <v>42</v>
      </c>
      <c r="AN8421" s="6" t="s">
        <v>42</v>
      </c>
      <c r="AO8421" s="6" t="s">
        <v>42</v>
      </c>
      <c r="AP8421" s="6" t="s">
        <v>42</v>
      </c>
      <c r="AQ8421" s="6" t="s">
        <v>42</v>
      </c>
    </row>
    <row r="8422" spans="1:43" x14ac:dyDescent="0.3">
      <c r="A8422" s="4" t="s">
        <v>17056</v>
      </c>
      <c r="B8422" s="5">
        <v>4065816</v>
      </c>
      <c r="C8422" s="4" t="s">
        <v>458</v>
      </c>
      <c r="D8422" s="4" t="s">
        <v>17057</v>
      </c>
      <c r="E8422" s="4" t="s">
        <v>131</v>
      </c>
      <c r="F8422" s="4" t="s">
        <v>124</v>
      </c>
      <c r="G8422" s="4" t="s">
        <v>120</v>
      </c>
      <c r="H8422" s="7">
        <v>65225.315999999999</v>
      </c>
      <c r="I8422" s="7">
        <v>93712.455000000002</v>
      </c>
      <c r="J8422" s="7">
        <v>134982.13538618499</v>
      </c>
      <c r="K8422" s="7">
        <v>167614.713908787</v>
      </c>
      <c r="L8422" s="7">
        <v>141316.11770765699</v>
      </c>
      <c r="M8422" s="7">
        <v>98568.005315351402</v>
      </c>
      <c r="N8422" s="6" t="s">
        <v>42</v>
      </c>
      <c r="O8422" s="6" t="s">
        <v>42</v>
      </c>
      <c r="P8422" s="6" t="s">
        <v>42</v>
      </c>
      <c r="Q8422" s="6" t="s">
        <v>42</v>
      </c>
      <c r="R8422" s="6" t="s">
        <v>42</v>
      </c>
      <c r="S8422" s="6" t="s">
        <v>42</v>
      </c>
      <c r="T8422" s="6" t="s">
        <v>42</v>
      </c>
      <c r="U8422" s="6" t="s">
        <v>42</v>
      </c>
      <c r="V8422" s="6" t="s">
        <v>42</v>
      </c>
      <c r="W8422" s="6" t="s">
        <v>42</v>
      </c>
      <c r="X8422" s="6" t="s">
        <v>42</v>
      </c>
      <c r="Y8422" s="6" t="s">
        <v>42</v>
      </c>
      <c r="Z8422" s="7">
        <v>449.81099999999998</v>
      </c>
      <c r="AA8422" s="7">
        <v>562.24599999999998</v>
      </c>
      <c r="AB8422" s="7">
        <v>792.19349863570005</v>
      </c>
      <c r="AC8422" s="7">
        <v>1023.80071849488</v>
      </c>
      <c r="AD8422" s="7">
        <v>952.63191731366999</v>
      </c>
      <c r="AE8422" s="7">
        <v>728.08417295182699</v>
      </c>
      <c r="AF8422" s="6" t="s">
        <v>42</v>
      </c>
      <c r="AG8422" s="6" t="s">
        <v>42</v>
      </c>
      <c r="AH8422" s="6" t="s">
        <v>42</v>
      </c>
      <c r="AI8422" s="6" t="s">
        <v>42</v>
      </c>
      <c r="AJ8422" s="6" t="s">
        <v>42</v>
      </c>
      <c r="AK8422" s="6" t="s">
        <v>42</v>
      </c>
      <c r="AL8422" s="6" t="s">
        <v>42</v>
      </c>
      <c r="AM8422" s="6" t="s">
        <v>42</v>
      </c>
      <c r="AN8422" s="6" t="s">
        <v>42</v>
      </c>
      <c r="AO8422" s="6" t="s">
        <v>42</v>
      </c>
      <c r="AP8422" s="6" t="s">
        <v>42</v>
      </c>
      <c r="AQ8422" s="6" t="s">
        <v>42</v>
      </c>
    </row>
    <row r="8423" spans="1:43" x14ac:dyDescent="0.3">
      <c r="A8423" s="4" t="s">
        <v>17058</v>
      </c>
      <c r="B8423" s="5">
        <v>7085384</v>
      </c>
      <c r="C8423" s="4" t="s">
        <v>63</v>
      </c>
      <c r="D8423" s="4" t="s">
        <v>17059</v>
      </c>
      <c r="E8423" s="4" t="s">
        <v>40</v>
      </c>
      <c r="F8423" s="4" t="s">
        <v>46</v>
      </c>
      <c r="G8423" s="4" t="s">
        <v>40</v>
      </c>
      <c r="H8423" s="6" t="s">
        <v>42</v>
      </c>
      <c r="I8423" s="6" t="s">
        <v>42</v>
      </c>
      <c r="J8423" s="6" t="s">
        <v>42</v>
      </c>
      <c r="K8423" s="6" t="s">
        <v>42</v>
      </c>
      <c r="L8423" s="6" t="s">
        <v>42</v>
      </c>
      <c r="M8423" s="6" t="s">
        <v>42</v>
      </c>
      <c r="N8423" s="6" t="s">
        <v>42</v>
      </c>
      <c r="O8423" s="6" t="s">
        <v>42</v>
      </c>
      <c r="P8423" s="6" t="s">
        <v>42</v>
      </c>
      <c r="Q8423" s="6" t="s">
        <v>42</v>
      </c>
      <c r="R8423" s="6" t="s">
        <v>42</v>
      </c>
      <c r="S8423" s="6" t="s">
        <v>42</v>
      </c>
      <c r="T8423" s="6" t="s">
        <v>42</v>
      </c>
      <c r="U8423" s="6" t="s">
        <v>42</v>
      </c>
      <c r="V8423" s="6" t="s">
        <v>42</v>
      </c>
      <c r="W8423" s="6" t="s">
        <v>42</v>
      </c>
      <c r="X8423" s="6" t="s">
        <v>42</v>
      </c>
      <c r="Y8423" s="6" t="s">
        <v>42</v>
      </c>
      <c r="Z8423" s="6" t="s">
        <v>42</v>
      </c>
      <c r="AA8423" s="6" t="s">
        <v>42</v>
      </c>
      <c r="AB8423" s="6" t="s">
        <v>42</v>
      </c>
      <c r="AC8423" s="6" t="s">
        <v>42</v>
      </c>
      <c r="AD8423" s="6" t="s">
        <v>42</v>
      </c>
      <c r="AE8423" s="6" t="s">
        <v>42</v>
      </c>
      <c r="AF8423" s="6" t="s">
        <v>42</v>
      </c>
      <c r="AG8423" s="6" t="s">
        <v>42</v>
      </c>
      <c r="AH8423" s="6" t="s">
        <v>42</v>
      </c>
      <c r="AI8423" s="6" t="s">
        <v>42</v>
      </c>
      <c r="AJ8423" s="6" t="s">
        <v>42</v>
      </c>
      <c r="AK8423" s="6" t="s">
        <v>42</v>
      </c>
      <c r="AL8423" s="6" t="s">
        <v>42</v>
      </c>
      <c r="AM8423" s="6" t="s">
        <v>42</v>
      </c>
      <c r="AN8423" s="6" t="s">
        <v>42</v>
      </c>
      <c r="AO8423" s="6" t="s">
        <v>42</v>
      </c>
      <c r="AP8423" s="6" t="s">
        <v>42</v>
      </c>
      <c r="AQ8423" s="6" t="s">
        <v>42</v>
      </c>
    </row>
    <row r="8424" spans="1:43" x14ac:dyDescent="0.3">
      <c r="A8424" s="4" t="s">
        <v>17060</v>
      </c>
      <c r="B8424" s="5">
        <v>4985536</v>
      </c>
      <c r="C8424" s="4" t="s">
        <v>441</v>
      </c>
      <c r="D8424" s="4" t="s">
        <v>17061</v>
      </c>
      <c r="E8424" s="4" t="s">
        <v>174</v>
      </c>
      <c r="F8424" s="4" t="s">
        <v>174</v>
      </c>
      <c r="G8424" s="4" t="s">
        <v>174</v>
      </c>
      <c r="H8424" s="6" t="s">
        <v>42</v>
      </c>
      <c r="I8424" s="7">
        <v>15967865.296</v>
      </c>
      <c r="J8424" s="7">
        <v>14057220.4526</v>
      </c>
      <c r="K8424" s="7">
        <v>15296240.537900001</v>
      </c>
      <c r="L8424" s="7">
        <v>15220018.094635401</v>
      </c>
      <c r="M8424" s="7">
        <v>15196185.903200001</v>
      </c>
      <c r="N8424" s="7">
        <v>13595298.001622999</v>
      </c>
      <c r="O8424" s="7">
        <v>13732688.001345299</v>
      </c>
      <c r="P8424" s="7">
        <v>12148921.076349201</v>
      </c>
      <c r="Q8424" s="6" t="s">
        <v>42</v>
      </c>
      <c r="R8424" s="6" t="s">
        <v>42</v>
      </c>
      <c r="S8424" s="6" t="s">
        <v>42</v>
      </c>
      <c r="T8424" s="6" t="s">
        <v>42</v>
      </c>
      <c r="U8424" s="6" t="s">
        <v>42</v>
      </c>
      <c r="V8424" s="6" t="s">
        <v>42</v>
      </c>
      <c r="W8424" s="7">
        <v>12273912.3535199</v>
      </c>
      <c r="X8424" s="7">
        <v>9795595.3998087905</v>
      </c>
      <c r="Y8424" s="7">
        <v>11629142.8548095</v>
      </c>
      <c r="Z8424" s="6" t="s">
        <v>42</v>
      </c>
      <c r="AA8424" s="7">
        <v>565461.49100000004</v>
      </c>
      <c r="AB8424" s="7">
        <v>569013.75000000803</v>
      </c>
      <c r="AC8424" s="7">
        <v>668830.99999999499</v>
      </c>
      <c r="AD8424" s="7">
        <v>638058.18750000698</v>
      </c>
      <c r="AE8424" s="7">
        <v>556351.81250000105</v>
      </c>
      <c r="AF8424" s="7">
        <v>442538.39314226003</v>
      </c>
      <c r="AG8424" s="7">
        <v>457872.04477233603</v>
      </c>
      <c r="AH8424" s="7">
        <v>372836.72271716798</v>
      </c>
      <c r="AI8424" s="6" t="s">
        <v>42</v>
      </c>
      <c r="AJ8424" s="6" t="s">
        <v>42</v>
      </c>
      <c r="AK8424" s="6" t="s">
        <v>42</v>
      </c>
      <c r="AL8424" s="6" t="s">
        <v>42</v>
      </c>
      <c r="AM8424" s="6" t="s">
        <v>42</v>
      </c>
      <c r="AN8424" s="6" t="s">
        <v>42</v>
      </c>
      <c r="AO8424" s="7">
        <v>415261.96308578103</v>
      </c>
      <c r="AP8424" s="7">
        <v>335270.54048004601</v>
      </c>
      <c r="AQ8424" s="7">
        <v>387873.50209249702</v>
      </c>
    </row>
    <row r="8425" spans="1:43" x14ac:dyDescent="0.3">
      <c r="A8425" s="4" t="s">
        <v>17062</v>
      </c>
      <c r="B8425" s="5">
        <v>4982006</v>
      </c>
      <c r="C8425" s="4" t="s">
        <v>1407</v>
      </c>
      <c r="D8425" s="4" t="s">
        <v>17063</v>
      </c>
      <c r="E8425" s="4" t="s">
        <v>174</v>
      </c>
      <c r="F8425" s="4" t="s">
        <v>174</v>
      </c>
      <c r="G8425" s="4" t="s">
        <v>174</v>
      </c>
      <c r="H8425" s="6" t="s">
        <v>42</v>
      </c>
      <c r="I8425" s="6" t="s">
        <v>42</v>
      </c>
      <c r="J8425" s="6" t="s">
        <v>42</v>
      </c>
      <c r="K8425" s="6" t="s">
        <v>42</v>
      </c>
      <c r="L8425" s="6" t="s">
        <v>42</v>
      </c>
      <c r="M8425" s="6" t="s">
        <v>42</v>
      </c>
      <c r="N8425" s="6" t="s">
        <v>42</v>
      </c>
      <c r="O8425" s="6" t="s">
        <v>42</v>
      </c>
      <c r="P8425" s="6" t="s">
        <v>42</v>
      </c>
      <c r="Q8425" s="6" t="s">
        <v>42</v>
      </c>
      <c r="R8425" s="6" t="s">
        <v>42</v>
      </c>
      <c r="S8425" s="6" t="s">
        <v>42</v>
      </c>
      <c r="T8425" s="6" t="s">
        <v>42</v>
      </c>
      <c r="U8425" s="6" t="s">
        <v>42</v>
      </c>
      <c r="V8425" s="6" t="s">
        <v>42</v>
      </c>
      <c r="W8425" s="6" t="s">
        <v>42</v>
      </c>
      <c r="X8425" s="6" t="s">
        <v>42</v>
      </c>
      <c r="Y8425" s="6" t="s">
        <v>42</v>
      </c>
      <c r="Z8425" s="6" t="s">
        <v>42</v>
      </c>
      <c r="AA8425" s="6" t="s">
        <v>42</v>
      </c>
      <c r="AB8425" s="6" t="s">
        <v>42</v>
      </c>
      <c r="AC8425" s="6" t="s">
        <v>42</v>
      </c>
      <c r="AD8425" s="6" t="s">
        <v>42</v>
      </c>
      <c r="AE8425" s="6" t="s">
        <v>42</v>
      </c>
      <c r="AF8425" s="6" t="s">
        <v>42</v>
      </c>
      <c r="AG8425" s="6" t="s">
        <v>42</v>
      </c>
      <c r="AH8425" s="6" t="s">
        <v>42</v>
      </c>
      <c r="AI8425" s="6" t="s">
        <v>42</v>
      </c>
      <c r="AJ8425" s="6" t="s">
        <v>42</v>
      </c>
      <c r="AK8425" s="6" t="s">
        <v>42</v>
      </c>
      <c r="AL8425" s="6" t="s">
        <v>42</v>
      </c>
      <c r="AM8425" s="6" t="s">
        <v>42</v>
      </c>
      <c r="AN8425" s="6" t="s">
        <v>42</v>
      </c>
      <c r="AO8425" s="6" t="s">
        <v>42</v>
      </c>
      <c r="AP8425" s="6" t="s">
        <v>42</v>
      </c>
      <c r="AQ8425" s="6" t="s">
        <v>42</v>
      </c>
    </row>
    <row r="8426" spans="1:43" x14ac:dyDescent="0.3">
      <c r="A8426" s="4" t="s">
        <v>17064</v>
      </c>
      <c r="B8426" s="5">
        <v>4985425</v>
      </c>
      <c r="C8426" s="4" t="s">
        <v>1407</v>
      </c>
      <c r="D8426" s="4" t="s">
        <v>17065</v>
      </c>
      <c r="E8426" s="4" t="s">
        <v>174</v>
      </c>
      <c r="F8426" s="4" t="s">
        <v>174</v>
      </c>
      <c r="G8426" s="4" t="s">
        <v>174</v>
      </c>
      <c r="H8426" s="6" t="s">
        <v>42</v>
      </c>
      <c r="I8426" s="6" t="s">
        <v>42</v>
      </c>
      <c r="J8426" s="6" t="s">
        <v>42</v>
      </c>
      <c r="K8426" s="6" t="s">
        <v>42</v>
      </c>
      <c r="L8426" s="6" t="s">
        <v>42</v>
      </c>
      <c r="M8426" s="6" t="s">
        <v>42</v>
      </c>
      <c r="N8426" s="6" t="s">
        <v>42</v>
      </c>
      <c r="O8426" s="6" t="s">
        <v>42</v>
      </c>
      <c r="P8426" s="6" t="s">
        <v>42</v>
      </c>
      <c r="Q8426" s="6" t="s">
        <v>42</v>
      </c>
      <c r="R8426" s="6" t="s">
        <v>42</v>
      </c>
      <c r="S8426" s="6" t="s">
        <v>42</v>
      </c>
      <c r="T8426" s="6" t="s">
        <v>42</v>
      </c>
      <c r="U8426" s="6" t="s">
        <v>42</v>
      </c>
      <c r="V8426" s="6" t="s">
        <v>42</v>
      </c>
      <c r="W8426" s="6" t="s">
        <v>42</v>
      </c>
      <c r="X8426" s="6" t="s">
        <v>42</v>
      </c>
      <c r="Y8426" s="6" t="s">
        <v>42</v>
      </c>
      <c r="Z8426" s="6" t="s">
        <v>42</v>
      </c>
      <c r="AA8426" s="6" t="s">
        <v>42</v>
      </c>
      <c r="AB8426" s="6" t="s">
        <v>42</v>
      </c>
      <c r="AC8426" s="6" t="s">
        <v>42</v>
      </c>
      <c r="AD8426" s="6" t="s">
        <v>42</v>
      </c>
      <c r="AE8426" s="6" t="s">
        <v>42</v>
      </c>
      <c r="AF8426" s="6" t="s">
        <v>42</v>
      </c>
      <c r="AG8426" s="6" t="s">
        <v>42</v>
      </c>
      <c r="AH8426" s="6" t="s">
        <v>42</v>
      </c>
      <c r="AI8426" s="6" t="s">
        <v>42</v>
      </c>
      <c r="AJ8426" s="6" t="s">
        <v>42</v>
      </c>
      <c r="AK8426" s="6" t="s">
        <v>42</v>
      </c>
      <c r="AL8426" s="6" t="s">
        <v>42</v>
      </c>
      <c r="AM8426" s="6" t="s">
        <v>42</v>
      </c>
      <c r="AN8426" s="6" t="s">
        <v>42</v>
      </c>
      <c r="AO8426" s="6" t="s">
        <v>42</v>
      </c>
      <c r="AP8426" s="6" t="s">
        <v>42</v>
      </c>
      <c r="AQ8426" s="6" t="s">
        <v>42</v>
      </c>
    </row>
    <row r="8427" spans="1:43" x14ac:dyDescent="0.3">
      <c r="A8427" s="4" t="s">
        <v>17066</v>
      </c>
      <c r="B8427" s="5">
        <v>4985473</v>
      </c>
      <c r="C8427" s="4" t="s">
        <v>1407</v>
      </c>
      <c r="D8427" s="4" t="s">
        <v>17067</v>
      </c>
      <c r="E8427" s="4" t="s">
        <v>174</v>
      </c>
      <c r="F8427" s="4" t="s">
        <v>174</v>
      </c>
      <c r="G8427" s="4" t="s">
        <v>174</v>
      </c>
      <c r="H8427" s="6" t="s">
        <v>42</v>
      </c>
      <c r="I8427" s="6" t="s">
        <v>42</v>
      </c>
      <c r="J8427" s="6" t="s">
        <v>42</v>
      </c>
      <c r="K8427" s="6" t="s">
        <v>42</v>
      </c>
      <c r="L8427" s="6" t="s">
        <v>42</v>
      </c>
      <c r="M8427" s="6" t="s">
        <v>42</v>
      </c>
      <c r="N8427" s="6" t="s">
        <v>42</v>
      </c>
      <c r="O8427" s="6" t="s">
        <v>42</v>
      </c>
      <c r="P8427" s="6" t="s">
        <v>42</v>
      </c>
      <c r="Q8427" s="6" t="s">
        <v>42</v>
      </c>
      <c r="R8427" s="6" t="s">
        <v>42</v>
      </c>
      <c r="S8427" s="6" t="s">
        <v>42</v>
      </c>
      <c r="T8427" s="6" t="s">
        <v>42</v>
      </c>
      <c r="U8427" s="6" t="s">
        <v>42</v>
      </c>
      <c r="V8427" s="6" t="s">
        <v>42</v>
      </c>
      <c r="W8427" s="6" t="s">
        <v>42</v>
      </c>
      <c r="X8427" s="6" t="s">
        <v>42</v>
      </c>
      <c r="Y8427" s="6" t="s">
        <v>42</v>
      </c>
      <c r="Z8427" s="6" t="s">
        <v>42</v>
      </c>
      <c r="AA8427" s="6" t="s">
        <v>42</v>
      </c>
      <c r="AB8427" s="6" t="s">
        <v>42</v>
      </c>
      <c r="AC8427" s="6" t="s">
        <v>42</v>
      </c>
      <c r="AD8427" s="6" t="s">
        <v>42</v>
      </c>
      <c r="AE8427" s="6" t="s">
        <v>42</v>
      </c>
      <c r="AF8427" s="6" t="s">
        <v>42</v>
      </c>
      <c r="AG8427" s="6" t="s">
        <v>42</v>
      </c>
      <c r="AH8427" s="6" t="s">
        <v>42</v>
      </c>
      <c r="AI8427" s="6" t="s">
        <v>42</v>
      </c>
      <c r="AJ8427" s="6" t="s">
        <v>42</v>
      </c>
      <c r="AK8427" s="6" t="s">
        <v>42</v>
      </c>
      <c r="AL8427" s="6" t="s">
        <v>42</v>
      </c>
      <c r="AM8427" s="6" t="s">
        <v>42</v>
      </c>
      <c r="AN8427" s="6" t="s">
        <v>42</v>
      </c>
      <c r="AO8427" s="6" t="s">
        <v>42</v>
      </c>
      <c r="AP8427" s="6" t="s">
        <v>42</v>
      </c>
      <c r="AQ8427" s="6" t="s">
        <v>42</v>
      </c>
    </row>
    <row r="8428" spans="1:43" x14ac:dyDescent="0.3">
      <c r="A8428" s="4" t="s">
        <v>17068</v>
      </c>
      <c r="B8428" s="5">
        <v>4982217</v>
      </c>
      <c r="C8428" s="4" t="s">
        <v>97</v>
      </c>
      <c r="D8428" s="4" t="s">
        <v>17069</v>
      </c>
      <c r="E8428" s="4" t="s">
        <v>174</v>
      </c>
      <c r="F8428" s="4" t="s">
        <v>174</v>
      </c>
      <c r="G8428" s="4" t="s">
        <v>174</v>
      </c>
      <c r="H8428" s="6" t="s">
        <v>42</v>
      </c>
      <c r="I8428" s="6" t="s">
        <v>42</v>
      </c>
      <c r="J8428" s="6" t="s">
        <v>42</v>
      </c>
      <c r="K8428" s="6" t="s">
        <v>42</v>
      </c>
      <c r="L8428" s="6" t="s">
        <v>42</v>
      </c>
      <c r="M8428" s="6" t="s">
        <v>42</v>
      </c>
      <c r="N8428" s="6" t="s">
        <v>42</v>
      </c>
      <c r="O8428" s="6" t="s">
        <v>42</v>
      </c>
      <c r="P8428" s="6" t="s">
        <v>42</v>
      </c>
      <c r="Q8428" s="6" t="s">
        <v>42</v>
      </c>
      <c r="R8428" s="6" t="s">
        <v>42</v>
      </c>
      <c r="S8428" s="6" t="s">
        <v>42</v>
      </c>
      <c r="T8428" s="6" t="s">
        <v>42</v>
      </c>
      <c r="U8428" s="6" t="s">
        <v>42</v>
      </c>
      <c r="V8428" s="6" t="s">
        <v>42</v>
      </c>
      <c r="W8428" s="6" t="s">
        <v>42</v>
      </c>
      <c r="X8428" s="6" t="s">
        <v>42</v>
      </c>
      <c r="Y8428" s="6" t="s">
        <v>42</v>
      </c>
      <c r="Z8428" s="6" t="s">
        <v>42</v>
      </c>
      <c r="AA8428" s="6" t="s">
        <v>42</v>
      </c>
      <c r="AB8428" s="6" t="s">
        <v>42</v>
      </c>
      <c r="AC8428" s="6" t="s">
        <v>42</v>
      </c>
      <c r="AD8428" s="6" t="s">
        <v>42</v>
      </c>
      <c r="AE8428" s="6" t="s">
        <v>42</v>
      </c>
      <c r="AF8428" s="6" t="s">
        <v>42</v>
      </c>
      <c r="AG8428" s="6" t="s">
        <v>42</v>
      </c>
      <c r="AH8428" s="6" t="s">
        <v>42</v>
      </c>
      <c r="AI8428" s="6" t="s">
        <v>42</v>
      </c>
      <c r="AJ8428" s="6" t="s">
        <v>42</v>
      </c>
      <c r="AK8428" s="6" t="s">
        <v>42</v>
      </c>
      <c r="AL8428" s="6" t="s">
        <v>42</v>
      </c>
      <c r="AM8428" s="6" t="s">
        <v>42</v>
      </c>
      <c r="AN8428" s="6" t="s">
        <v>42</v>
      </c>
      <c r="AO8428" s="6" t="s">
        <v>42</v>
      </c>
      <c r="AP8428" s="6" t="s">
        <v>42</v>
      </c>
      <c r="AQ8428" s="6" t="s">
        <v>42</v>
      </c>
    </row>
    <row r="8429" spans="1:43" x14ac:dyDescent="0.3">
      <c r="A8429" s="4" t="s">
        <v>17070</v>
      </c>
      <c r="B8429" s="5">
        <v>4985256</v>
      </c>
      <c r="C8429" s="4" t="s">
        <v>1407</v>
      </c>
      <c r="D8429" s="4" t="s">
        <v>17071</v>
      </c>
      <c r="E8429" s="4" t="s">
        <v>174</v>
      </c>
      <c r="F8429" s="4" t="s">
        <v>174</v>
      </c>
      <c r="G8429" s="4" t="s">
        <v>174</v>
      </c>
      <c r="H8429" s="6" t="s">
        <v>42</v>
      </c>
      <c r="I8429" s="6" t="s">
        <v>42</v>
      </c>
      <c r="J8429" s="6" t="s">
        <v>42</v>
      </c>
      <c r="K8429" s="6" t="s">
        <v>42</v>
      </c>
      <c r="L8429" s="6" t="s">
        <v>42</v>
      </c>
      <c r="M8429" s="6" t="s">
        <v>42</v>
      </c>
      <c r="N8429" s="6" t="s">
        <v>42</v>
      </c>
      <c r="O8429" s="6" t="s">
        <v>42</v>
      </c>
      <c r="P8429" s="6" t="s">
        <v>42</v>
      </c>
      <c r="Q8429" s="6" t="s">
        <v>42</v>
      </c>
      <c r="R8429" s="6" t="s">
        <v>42</v>
      </c>
      <c r="S8429" s="6" t="s">
        <v>42</v>
      </c>
      <c r="T8429" s="6" t="s">
        <v>42</v>
      </c>
      <c r="U8429" s="6" t="s">
        <v>42</v>
      </c>
      <c r="V8429" s="6" t="s">
        <v>42</v>
      </c>
      <c r="W8429" s="6" t="s">
        <v>42</v>
      </c>
      <c r="X8429" s="6" t="s">
        <v>42</v>
      </c>
      <c r="Y8429" s="6" t="s">
        <v>42</v>
      </c>
      <c r="Z8429" s="6" t="s">
        <v>42</v>
      </c>
      <c r="AA8429" s="6" t="s">
        <v>42</v>
      </c>
      <c r="AB8429" s="6" t="s">
        <v>42</v>
      </c>
      <c r="AC8429" s="6" t="s">
        <v>42</v>
      </c>
      <c r="AD8429" s="6" t="s">
        <v>42</v>
      </c>
      <c r="AE8429" s="6" t="s">
        <v>42</v>
      </c>
      <c r="AF8429" s="6" t="s">
        <v>42</v>
      </c>
      <c r="AG8429" s="6" t="s">
        <v>42</v>
      </c>
      <c r="AH8429" s="6" t="s">
        <v>42</v>
      </c>
      <c r="AI8429" s="6" t="s">
        <v>42</v>
      </c>
      <c r="AJ8429" s="6" t="s">
        <v>42</v>
      </c>
      <c r="AK8429" s="6" t="s">
        <v>42</v>
      </c>
      <c r="AL8429" s="6" t="s">
        <v>42</v>
      </c>
      <c r="AM8429" s="6" t="s">
        <v>42</v>
      </c>
      <c r="AN8429" s="6" t="s">
        <v>42</v>
      </c>
      <c r="AO8429" s="6" t="s">
        <v>42</v>
      </c>
      <c r="AP8429" s="6" t="s">
        <v>42</v>
      </c>
      <c r="AQ8429" s="6" t="s">
        <v>42</v>
      </c>
    </row>
    <row r="8430" spans="1:43" x14ac:dyDescent="0.3">
      <c r="A8430" s="4" t="s">
        <v>17072</v>
      </c>
      <c r="B8430" s="5">
        <v>9971783</v>
      </c>
      <c r="C8430" s="4" t="s">
        <v>102</v>
      </c>
      <c r="D8430" s="4" t="s">
        <v>17073</v>
      </c>
      <c r="E8430" s="4" t="s">
        <v>54</v>
      </c>
      <c r="F8430" s="4" t="s">
        <v>137</v>
      </c>
      <c r="G8430" s="4" t="s">
        <v>56</v>
      </c>
      <c r="H8430" s="6" t="s">
        <v>42</v>
      </c>
      <c r="I8430" s="6" t="s">
        <v>42</v>
      </c>
      <c r="J8430" s="6" t="s">
        <v>42</v>
      </c>
      <c r="K8430" s="6" t="s">
        <v>42</v>
      </c>
      <c r="L8430" s="6" t="s">
        <v>42</v>
      </c>
      <c r="M8430" s="6" t="s">
        <v>42</v>
      </c>
      <c r="N8430" s="6" t="s">
        <v>42</v>
      </c>
      <c r="O8430" s="6" t="s">
        <v>42</v>
      </c>
      <c r="P8430" s="6" t="s">
        <v>42</v>
      </c>
      <c r="Q8430" s="6" t="s">
        <v>42</v>
      </c>
      <c r="R8430" s="6" t="s">
        <v>42</v>
      </c>
      <c r="S8430" s="6" t="s">
        <v>42</v>
      </c>
      <c r="T8430" s="6" t="s">
        <v>42</v>
      </c>
      <c r="U8430" s="6" t="s">
        <v>42</v>
      </c>
      <c r="V8430" s="6" t="s">
        <v>42</v>
      </c>
      <c r="W8430" s="6" t="s">
        <v>42</v>
      </c>
      <c r="X8430" s="6" t="s">
        <v>42</v>
      </c>
      <c r="Y8430" s="6" t="s">
        <v>42</v>
      </c>
      <c r="Z8430" s="6" t="s">
        <v>42</v>
      </c>
      <c r="AA8430" s="6" t="s">
        <v>42</v>
      </c>
      <c r="AB8430" s="6" t="s">
        <v>42</v>
      </c>
      <c r="AC8430" s="6" t="s">
        <v>42</v>
      </c>
      <c r="AD8430" s="6" t="s">
        <v>42</v>
      </c>
      <c r="AE8430" s="6" t="s">
        <v>42</v>
      </c>
      <c r="AF8430" s="6" t="s">
        <v>42</v>
      </c>
      <c r="AG8430" s="6" t="s">
        <v>42</v>
      </c>
      <c r="AH8430" s="6" t="s">
        <v>42</v>
      </c>
      <c r="AI8430" s="6" t="s">
        <v>42</v>
      </c>
      <c r="AJ8430" s="6" t="s">
        <v>42</v>
      </c>
      <c r="AK8430" s="6" t="s">
        <v>42</v>
      </c>
      <c r="AL8430" s="6" t="s">
        <v>42</v>
      </c>
      <c r="AM8430" s="6" t="s">
        <v>42</v>
      </c>
      <c r="AN8430" s="6" t="s">
        <v>42</v>
      </c>
      <c r="AO8430" s="6" t="s">
        <v>42</v>
      </c>
      <c r="AP8430" s="6" t="s">
        <v>42</v>
      </c>
      <c r="AQ8430" s="6" t="s">
        <v>42</v>
      </c>
    </row>
    <row r="8431" spans="1:43" x14ac:dyDescent="0.3">
      <c r="A8431" s="4" t="s">
        <v>17074</v>
      </c>
      <c r="B8431" s="5">
        <v>4985447</v>
      </c>
      <c r="C8431" s="4" t="s">
        <v>1407</v>
      </c>
      <c r="D8431" s="4" t="s">
        <v>17075</v>
      </c>
      <c r="E8431" s="4" t="s">
        <v>174</v>
      </c>
      <c r="F8431" s="4" t="s">
        <v>174</v>
      </c>
      <c r="G8431" s="4" t="s">
        <v>174</v>
      </c>
      <c r="H8431" s="6" t="s">
        <v>42</v>
      </c>
      <c r="I8431" s="6" t="s">
        <v>42</v>
      </c>
      <c r="J8431" s="6" t="s">
        <v>42</v>
      </c>
      <c r="K8431" s="6" t="s">
        <v>42</v>
      </c>
      <c r="L8431" s="6" t="s">
        <v>42</v>
      </c>
      <c r="M8431" s="6" t="s">
        <v>42</v>
      </c>
      <c r="N8431" s="6" t="s">
        <v>42</v>
      </c>
      <c r="O8431" s="6" t="s">
        <v>42</v>
      </c>
      <c r="P8431" s="6" t="s">
        <v>42</v>
      </c>
      <c r="Q8431" s="6" t="s">
        <v>42</v>
      </c>
      <c r="R8431" s="6" t="s">
        <v>42</v>
      </c>
      <c r="S8431" s="6" t="s">
        <v>42</v>
      </c>
      <c r="T8431" s="6" t="s">
        <v>42</v>
      </c>
      <c r="U8431" s="6" t="s">
        <v>42</v>
      </c>
      <c r="V8431" s="6" t="s">
        <v>42</v>
      </c>
      <c r="W8431" s="6" t="s">
        <v>42</v>
      </c>
      <c r="X8431" s="6" t="s">
        <v>42</v>
      </c>
      <c r="Y8431" s="6" t="s">
        <v>42</v>
      </c>
      <c r="Z8431" s="6" t="s">
        <v>42</v>
      </c>
      <c r="AA8431" s="6" t="s">
        <v>42</v>
      </c>
      <c r="AB8431" s="6" t="s">
        <v>42</v>
      </c>
      <c r="AC8431" s="6" t="s">
        <v>42</v>
      </c>
      <c r="AD8431" s="6" t="s">
        <v>42</v>
      </c>
      <c r="AE8431" s="6" t="s">
        <v>42</v>
      </c>
      <c r="AF8431" s="6" t="s">
        <v>42</v>
      </c>
      <c r="AG8431" s="6" t="s">
        <v>42</v>
      </c>
      <c r="AH8431" s="6" t="s">
        <v>42</v>
      </c>
      <c r="AI8431" s="6" t="s">
        <v>42</v>
      </c>
      <c r="AJ8431" s="6" t="s">
        <v>42</v>
      </c>
      <c r="AK8431" s="6" t="s">
        <v>42</v>
      </c>
      <c r="AL8431" s="6" t="s">
        <v>42</v>
      </c>
      <c r="AM8431" s="6" t="s">
        <v>42</v>
      </c>
      <c r="AN8431" s="6" t="s">
        <v>42</v>
      </c>
      <c r="AO8431" s="6" t="s">
        <v>42</v>
      </c>
      <c r="AP8431" s="6" t="s">
        <v>42</v>
      </c>
      <c r="AQ8431" s="6" t="s">
        <v>42</v>
      </c>
    </row>
    <row r="8432" spans="1:43" x14ac:dyDescent="0.3">
      <c r="A8432" s="4" t="s">
        <v>17076</v>
      </c>
      <c r="B8432" s="5">
        <v>4355212</v>
      </c>
      <c r="C8432" s="4" t="s">
        <v>81</v>
      </c>
      <c r="D8432" s="4" t="s">
        <v>17077</v>
      </c>
      <c r="E8432" s="4" t="s">
        <v>40</v>
      </c>
      <c r="F8432" s="4" t="s">
        <v>41</v>
      </c>
      <c r="G8432" s="4" t="s">
        <v>40</v>
      </c>
      <c r="H8432" s="6" t="s">
        <v>42</v>
      </c>
      <c r="I8432" s="7">
        <v>14371.574000000001</v>
      </c>
      <c r="J8432" s="6" t="s">
        <v>42</v>
      </c>
      <c r="K8432" s="6" t="s">
        <v>42</v>
      </c>
      <c r="L8432" s="6" t="s">
        <v>42</v>
      </c>
      <c r="M8432" s="6" t="s">
        <v>42</v>
      </c>
      <c r="N8432" s="6" t="s">
        <v>42</v>
      </c>
      <c r="O8432" s="6" t="s">
        <v>42</v>
      </c>
      <c r="P8432" s="6" t="s">
        <v>42</v>
      </c>
      <c r="Q8432" s="6" t="s">
        <v>42</v>
      </c>
      <c r="R8432" s="6" t="s">
        <v>42</v>
      </c>
      <c r="S8432" s="6" t="s">
        <v>42</v>
      </c>
      <c r="T8432" s="6" t="s">
        <v>42</v>
      </c>
      <c r="U8432" s="6" t="s">
        <v>42</v>
      </c>
      <c r="V8432" s="6" t="s">
        <v>42</v>
      </c>
      <c r="W8432" s="6" t="s">
        <v>42</v>
      </c>
      <c r="X8432" s="6" t="s">
        <v>42</v>
      </c>
      <c r="Y8432" s="6" t="s">
        <v>42</v>
      </c>
      <c r="Z8432" s="6" t="s">
        <v>42</v>
      </c>
      <c r="AA8432" s="7">
        <v>25251.027999999998</v>
      </c>
      <c r="AB8432" s="6" t="s">
        <v>42</v>
      </c>
      <c r="AC8432" s="6" t="s">
        <v>42</v>
      </c>
      <c r="AD8432" s="6" t="s">
        <v>42</v>
      </c>
      <c r="AE8432" s="6" t="s">
        <v>42</v>
      </c>
      <c r="AF8432" s="6" t="s">
        <v>42</v>
      </c>
      <c r="AG8432" s="6" t="s">
        <v>42</v>
      </c>
      <c r="AH8432" s="6" t="s">
        <v>42</v>
      </c>
      <c r="AI8432" s="6" t="s">
        <v>42</v>
      </c>
      <c r="AJ8432" s="6" t="s">
        <v>42</v>
      </c>
      <c r="AK8432" s="6" t="s">
        <v>42</v>
      </c>
      <c r="AL8432" s="6" t="s">
        <v>42</v>
      </c>
      <c r="AM8432" s="6" t="s">
        <v>42</v>
      </c>
      <c r="AN8432" s="6" t="s">
        <v>42</v>
      </c>
      <c r="AO8432" s="6" t="s">
        <v>42</v>
      </c>
      <c r="AP8432" s="6" t="s">
        <v>42</v>
      </c>
      <c r="AQ8432" s="6" t="s">
        <v>42</v>
      </c>
    </row>
    <row r="8433" spans="1:43" x14ac:dyDescent="0.3">
      <c r="A8433" s="4" t="s">
        <v>17078</v>
      </c>
      <c r="B8433" s="5">
        <v>4351743</v>
      </c>
      <c r="C8433" s="4" t="s">
        <v>38</v>
      </c>
      <c r="D8433" s="4" t="s">
        <v>17079</v>
      </c>
      <c r="E8433" s="4" t="s">
        <v>40</v>
      </c>
      <c r="F8433" s="4" t="s">
        <v>41</v>
      </c>
      <c r="G8433" s="4" t="s">
        <v>40</v>
      </c>
      <c r="H8433" s="6" t="s">
        <v>42</v>
      </c>
      <c r="I8433" s="6" t="s">
        <v>42</v>
      </c>
      <c r="J8433" s="6" t="s">
        <v>42</v>
      </c>
      <c r="K8433" s="6" t="s">
        <v>42</v>
      </c>
      <c r="L8433" s="6" t="s">
        <v>42</v>
      </c>
      <c r="M8433" s="6" t="s">
        <v>42</v>
      </c>
      <c r="N8433" s="6" t="s">
        <v>42</v>
      </c>
      <c r="O8433" s="6" t="s">
        <v>42</v>
      </c>
      <c r="P8433" s="6" t="s">
        <v>42</v>
      </c>
      <c r="Q8433" s="6" t="s">
        <v>42</v>
      </c>
      <c r="R8433" s="6" t="s">
        <v>42</v>
      </c>
      <c r="S8433" s="6" t="s">
        <v>42</v>
      </c>
      <c r="T8433" s="6" t="s">
        <v>42</v>
      </c>
      <c r="U8433" s="6" t="s">
        <v>42</v>
      </c>
      <c r="V8433" s="6" t="s">
        <v>42</v>
      </c>
      <c r="W8433" s="6" t="s">
        <v>42</v>
      </c>
      <c r="X8433" s="6" t="s">
        <v>42</v>
      </c>
      <c r="Y8433" s="6" t="s">
        <v>42</v>
      </c>
      <c r="Z8433" s="6" t="s">
        <v>42</v>
      </c>
      <c r="AA8433" s="6" t="s">
        <v>42</v>
      </c>
      <c r="AB8433" s="6" t="s">
        <v>42</v>
      </c>
      <c r="AC8433" s="6" t="s">
        <v>42</v>
      </c>
      <c r="AD8433" s="6" t="s">
        <v>42</v>
      </c>
      <c r="AE8433" s="6" t="s">
        <v>42</v>
      </c>
      <c r="AF8433" s="6" t="s">
        <v>42</v>
      </c>
      <c r="AG8433" s="6" t="s">
        <v>42</v>
      </c>
      <c r="AH8433" s="6" t="s">
        <v>42</v>
      </c>
      <c r="AI8433" s="6" t="s">
        <v>42</v>
      </c>
      <c r="AJ8433" s="6" t="s">
        <v>42</v>
      </c>
      <c r="AK8433" s="6" t="s">
        <v>42</v>
      </c>
      <c r="AL8433" s="6" t="s">
        <v>42</v>
      </c>
      <c r="AM8433" s="6" t="s">
        <v>42</v>
      </c>
      <c r="AN8433" s="6" t="s">
        <v>42</v>
      </c>
      <c r="AO8433" s="6" t="s">
        <v>42</v>
      </c>
      <c r="AP8433" s="6" t="s">
        <v>42</v>
      </c>
      <c r="AQ8433" s="6" t="s">
        <v>42</v>
      </c>
    </row>
    <row r="8434" spans="1:43" x14ac:dyDescent="0.3">
      <c r="A8434" s="4" t="s">
        <v>17080</v>
      </c>
      <c r="B8434" s="5">
        <v>4355217</v>
      </c>
      <c r="C8434" s="4" t="s">
        <v>44</v>
      </c>
      <c r="D8434" s="4" t="s">
        <v>17081</v>
      </c>
      <c r="E8434" s="4" t="s">
        <v>40</v>
      </c>
      <c r="F8434" s="4" t="s">
        <v>46</v>
      </c>
      <c r="G8434" s="4" t="s">
        <v>40</v>
      </c>
      <c r="H8434" s="6" t="s">
        <v>42</v>
      </c>
      <c r="I8434" s="6" t="s">
        <v>42</v>
      </c>
      <c r="J8434" s="6" t="s">
        <v>42</v>
      </c>
      <c r="K8434" s="6" t="s">
        <v>42</v>
      </c>
      <c r="L8434" s="6" t="s">
        <v>42</v>
      </c>
      <c r="M8434" s="6" t="s">
        <v>42</v>
      </c>
      <c r="N8434" s="6" t="s">
        <v>42</v>
      </c>
      <c r="O8434" s="6" t="s">
        <v>42</v>
      </c>
      <c r="P8434" s="6" t="s">
        <v>42</v>
      </c>
      <c r="Q8434" s="6" t="s">
        <v>42</v>
      </c>
      <c r="R8434" s="6" t="s">
        <v>42</v>
      </c>
      <c r="S8434" s="6" t="s">
        <v>42</v>
      </c>
      <c r="T8434" s="6" t="s">
        <v>42</v>
      </c>
      <c r="U8434" s="6" t="s">
        <v>42</v>
      </c>
      <c r="V8434" s="6" t="s">
        <v>42</v>
      </c>
      <c r="W8434" s="6" t="s">
        <v>42</v>
      </c>
      <c r="X8434" s="6" t="s">
        <v>42</v>
      </c>
      <c r="Y8434" s="6" t="s">
        <v>42</v>
      </c>
      <c r="Z8434" s="6" t="s">
        <v>42</v>
      </c>
      <c r="AA8434" s="6" t="s">
        <v>42</v>
      </c>
      <c r="AB8434" s="6" t="s">
        <v>42</v>
      </c>
      <c r="AC8434" s="6" t="s">
        <v>42</v>
      </c>
      <c r="AD8434" s="6" t="s">
        <v>42</v>
      </c>
      <c r="AE8434" s="6" t="s">
        <v>42</v>
      </c>
      <c r="AF8434" s="6" t="s">
        <v>42</v>
      </c>
      <c r="AG8434" s="6" t="s">
        <v>42</v>
      </c>
      <c r="AH8434" s="6" t="s">
        <v>42</v>
      </c>
      <c r="AI8434" s="6" t="s">
        <v>42</v>
      </c>
      <c r="AJ8434" s="6" t="s">
        <v>42</v>
      </c>
      <c r="AK8434" s="6" t="s">
        <v>42</v>
      </c>
      <c r="AL8434" s="6" t="s">
        <v>42</v>
      </c>
      <c r="AM8434" s="6" t="s">
        <v>42</v>
      </c>
      <c r="AN8434" s="6" t="s">
        <v>42</v>
      </c>
      <c r="AO8434" s="6" t="s">
        <v>42</v>
      </c>
      <c r="AP8434" s="6" t="s">
        <v>42</v>
      </c>
      <c r="AQ8434" s="6" t="s">
        <v>42</v>
      </c>
    </row>
    <row r="8435" spans="1:43" x14ac:dyDescent="0.3">
      <c r="A8435" s="4" t="s">
        <v>17082</v>
      </c>
      <c r="B8435" s="5">
        <v>6630725</v>
      </c>
      <c r="C8435" s="4" t="s">
        <v>63</v>
      </c>
      <c r="D8435" s="4" t="s">
        <v>17083</v>
      </c>
      <c r="E8435" s="4" t="s">
        <v>40</v>
      </c>
      <c r="F8435" s="4" t="s">
        <v>41</v>
      </c>
      <c r="G8435" s="4" t="s">
        <v>40</v>
      </c>
      <c r="H8435" s="6" t="s">
        <v>42</v>
      </c>
      <c r="I8435" s="6" t="s">
        <v>42</v>
      </c>
      <c r="J8435" s="6" t="s">
        <v>42</v>
      </c>
      <c r="K8435" s="6" t="s">
        <v>42</v>
      </c>
      <c r="L8435" s="6" t="s">
        <v>42</v>
      </c>
      <c r="M8435" s="6" t="s">
        <v>42</v>
      </c>
      <c r="N8435" s="6" t="s">
        <v>42</v>
      </c>
      <c r="O8435" s="6" t="s">
        <v>42</v>
      </c>
      <c r="P8435" s="6" t="s">
        <v>42</v>
      </c>
      <c r="Q8435" s="6" t="s">
        <v>42</v>
      </c>
      <c r="R8435" s="6" t="s">
        <v>42</v>
      </c>
      <c r="S8435" s="6" t="s">
        <v>42</v>
      </c>
      <c r="T8435" s="6" t="s">
        <v>42</v>
      </c>
      <c r="U8435" s="6" t="s">
        <v>42</v>
      </c>
      <c r="V8435" s="6" t="s">
        <v>42</v>
      </c>
      <c r="W8435" s="6" t="s">
        <v>42</v>
      </c>
      <c r="X8435" s="6" t="s">
        <v>42</v>
      </c>
      <c r="Y8435" s="6" t="s">
        <v>42</v>
      </c>
      <c r="Z8435" s="6" t="s">
        <v>42</v>
      </c>
      <c r="AA8435" s="6" t="s">
        <v>42</v>
      </c>
      <c r="AB8435" s="6" t="s">
        <v>42</v>
      </c>
      <c r="AC8435" s="6" t="s">
        <v>42</v>
      </c>
      <c r="AD8435" s="6" t="s">
        <v>42</v>
      </c>
      <c r="AE8435" s="6" t="s">
        <v>42</v>
      </c>
      <c r="AF8435" s="6" t="s">
        <v>42</v>
      </c>
      <c r="AG8435" s="6" t="s">
        <v>42</v>
      </c>
      <c r="AH8435" s="6" t="s">
        <v>42</v>
      </c>
      <c r="AI8435" s="6" t="s">
        <v>42</v>
      </c>
      <c r="AJ8435" s="6" t="s">
        <v>42</v>
      </c>
      <c r="AK8435" s="6" t="s">
        <v>42</v>
      </c>
      <c r="AL8435" s="6" t="s">
        <v>42</v>
      </c>
      <c r="AM8435" s="6" t="s">
        <v>42</v>
      </c>
      <c r="AN8435" s="6" t="s">
        <v>42</v>
      </c>
      <c r="AO8435" s="6" t="s">
        <v>42</v>
      </c>
      <c r="AP8435" s="6" t="s">
        <v>42</v>
      </c>
      <c r="AQ8435" s="6" t="s">
        <v>42</v>
      </c>
    </row>
    <row r="8436" spans="1:43" x14ac:dyDescent="0.3">
      <c r="A8436" s="4" t="s">
        <v>17084</v>
      </c>
      <c r="B8436" s="5">
        <v>4986106</v>
      </c>
      <c r="C8436" s="4" t="s">
        <v>646</v>
      </c>
      <c r="D8436" s="4" t="s">
        <v>17085</v>
      </c>
      <c r="E8436" s="4" t="s">
        <v>60</v>
      </c>
      <c r="F8436" s="4" t="s">
        <v>61</v>
      </c>
      <c r="G8436" s="4" t="s">
        <v>60</v>
      </c>
      <c r="H8436" s="7">
        <v>1398.981</v>
      </c>
      <c r="I8436" s="7">
        <v>1362.8019999999999</v>
      </c>
      <c r="J8436" s="7">
        <v>2292.98295891507</v>
      </c>
      <c r="K8436" s="7">
        <v>4114.4400124930798</v>
      </c>
      <c r="L8436" s="7">
        <v>6808.4737300555598</v>
      </c>
      <c r="M8436" s="7">
        <v>6107.4092688820201</v>
      </c>
      <c r="N8436" s="6" t="s">
        <v>42</v>
      </c>
      <c r="O8436" s="6" t="s">
        <v>42</v>
      </c>
      <c r="P8436" s="6" t="s">
        <v>42</v>
      </c>
      <c r="Q8436" s="6" t="s">
        <v>42</v>
      </c>
      <c r="R8436" s="6" t="s">
        <v>42</v>
      </c>
      <c r="S8436" s="6" t="s">
        <v>42</v>
      </c>
      <c r="T8436" s="6" t="s">
        <v>42</v>
      </c>
      <c r="U8436" s="6" t="s">
        <v>42</v>
      </c>
      <c r="V8436" s="6" t="s">
        <v>42</v>
      </c>
      <c r="W8436" s="6" t="s">
        <v>42</v>
      </c>
      <c r="X8436" s="6" t="s">
        <v>42</v>
      </c>
      <c r="Y8436" s="6" t="s">
        <v>42</v>
      </c>
      <c r="Z8436" s="7">
        <v>570.91</v>
      </c>
      <c r="AA8436" s="7">
        <v>517.10799999999995</v>
      </c>
      <c r="AB8436" s="7">
        <v>895.41880353928195</v>
      </c>
      <c r="AC8436" s="7">
        <v>1809.80606518996</v>
      </c>
      <c r="AD8436" s="7">
        <v>2989.4787417728799</v>
      </c>
      <c r="AE8436" s="7">
        <v>2525.7583357725298</v>
      </c>
      <c r="AF8436" s="6" t="s">
        <v>42</v>
      </c>
      <c r="AG8436" s="6" t="s">
        <v>42</v>
      </c>
      <c r="AH8436" s="6" t="s">
        <v>42</v>
      </c>
      <c r="AI8436" s="6" t="s">
        <v>42</v>
      </c>
      <c r="AJ8436" s="6" t="s">
        <v>42</v>
      </c>
      <c r="AK8436" s="6" t="s">
        <v>42</v>
      </c>
      <c r="AL8436" s="6" t="s">
        <v>42</v>
      </c>
      <c r="AM8436" s="6" t="s">
        <v>42</v>
      </c>
      <c r="AN8436" s="6" t="s">
        <v>42</v>
      </c>
      <c r="AO8436" s="6" t="s">
        <v>42</v>
      </c>
      <c r="AP8436" s="6" t="s">
        <v>42</v>
      </c>
      <c r="AQ8436" s="6" t="s">
        <v>42</v>
      </c>
    </row>
    <row r="8437" spans="1:43" x14ac:dyDescent="0.3">
      <c r="A8437" s="4" t="s">
        <v>17086</v>
      </c>
      <c r="B8437" s="5">
        <v>4355216</v>
      </c>
      <c r="C8437" s="4" t="s">
        <v>44</v>
      </c>
      <c r="D8437" s="4" t="s">
        <v>17087</v>
      </c>
      <c r="E8437" s="4" t="s">
        <v>40</v>
      </c>
      <c r="F8437" s="4" t="s">
        <v>46</v>
      </c>
      <c r="G8437" s="4" t="s">
        <v>40</v>
      </c>
      <c r="H8437" s="6" t="s">
        <v>42</v>
      </c>
      <c r="I8437" s="6" t="s">
        <v>42</v>
      </c>
      <c r="J8437" s="6" t="s">
        <v>42</v>
      </c>
      <c r="K8437" s="6" t="s">
        <v>42</v>
      </c>
      <c r="L8437" s="6" t="s">
        <v>42</v>
      </c>
      <c r="M8437" s="6" t="s">
        <v>42</v>
      </c>
      <c r="N8437" s="6" t="s">
        <v>42</v>
      </c>
      <c r="O8437" s="6" t="s">
        <v>42</v>
      </c>
      <c r="P8437" s="6" t="s">
        <v>42</v>
      </c>
      <c r="Q8437" s="6" t="s">
        <v>42</v>
      </c>
      <c r="R8437" s="6" t="s">
        <v>42</v>
      </c>
      <c r="S8437" s="6" t="s">
        <v>42</v>
      </c>
      <c r="T8437" s="6" t="s">
        <v>42</v>
      </c>
      <c r="U8437" s="6" t="s">
        <v>42</v>
      </c>
      <c r="V8437" s="6" t="s">
        <v>42</v>
      </c>
      <c r="W8437" s="6" t="s">
        <v>42</v>
      </c>
      <c r="X8437" s="6" t="s">
        <v>42</v>
      </c>
      <c r="Y8437" s="6" t="s">
        <v>42</v>
      </c>
      <c r="Z8437" s="6" t="s">
        <v>42</v>
      </c>
      <c r="AA8437" s="6" t="s">
        <v>42</v>
      </c>
      <c r="AB8437" s="6" t="s">
        <v>42</v>
      </c>
      <c r="AC8437" s="6" t="s">
        <v>42</v>
      </c>
      <c r="AD8437" s="6" t="s">
        <v>42</v>
      </c>
      <c r="AE8437" s="6" t="s">
        <v>42</v>
      </c>
      <c r="AF8437" s="6" t="s">
        <v>42</v>
      </c>
      <c r="AG8437" s="6" t="s">
        <v>42</v>
      </c>
      <c r="AH8437" s="6" t="s">
        <v>42</v>
      </c>
      <c r="AI8437" s="6" t="s">
        <v>42</v>
      </c>
      <c r="AJ8437" s="6" t="s">
        <v>42</v>
      </c>
      <c r="AK8437" s="6" t="s">
        <v>42</v>
      </c>
      <c r="AL8437" s="6" t="s">
        <v>42</v>
      </c>
      <c r="AM8437" s="6" t="s">
        <v>42</v>
      </c>
      <c r="AN8437" s="6" t="s">
        <v>42</v>
      </c>
      <c r="AO8437" s="6" t="s">
        <v>42</v>
      </c>
      <c r="AP8437" s="6" t="s">
        <v>42</v>
      </c>
      <c r="AQ8437" s="6" t="s">
        <v>42</v>
      </c>
    </row>
    <row r="8438" spans="1:43" x14ac:dyDescent="0.3">
      <c r="A8438" s="4" t="s">
        <v>17088</v>
      </c>
      <c r="B8438" s="5">
        <v>7783623</v>
      </c>
      <c r="C8438" s="4" t="s">
        <v>580</v>
      </c>
      <c r="D8438" s="4" t="s">
        <v>17089</v>
      </c>
      <c r="E8438" s="4" t="s">
        <v>54</v>
      </c>
      <c r="F8438" s="4" t="s">
        <v>95</v>
      </c>
      <c r="G8438" s="4" t="s">
        <v>56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  <c r="AQ8438" s="6" t="s">
        <v>42</v>
      </c>
    </row>
    <row r="8439" spans="1:43" x14ac:dyDescent="0.3">
      <c r="A8439" s="4" t="s">
        <v>17090</v>
      </c>
      <c r="B8439" s="5">
        <v>4985677</v>
      </c>
      <c r="C8439" s="4" t="s">
        <v>421</v>
      </c>
      <c r="D8439" s="4" t="s">
        <v>17091</v>
      </c>
      <c r="E8439" s="4" t="s">
        <v>60</v>
      </c>
      <c r="F8439" s="4" t="s">
        <v>61</v>
      </c>
      <c r="G8439" s="4" t="s">
        <v>60</v>
      </c>
      <c r="H8439" s="6" t="s">
        <v>42</v>
      </c>
      <c r="I8439" s="7">
        <v>18241</v>
      </c>
      <c r="J8439" s="7">
        <v>23542.216</v>
      </c>
      <c r="K8439" s="7">
        <v>25203.550999999999</v>
      </c>
      <c r="L8439" s="7">
        <v>22453.4496</v>
      </c>
      <c r="M8439" s="7">
        <v>22014.894</v>
      </c>
      <c r="N8439" s="7">
        <v>21950.994500000001</v>
      </c>
      <c r="O8439" s="7">
        <v>16575.857</v>
      </c>
      <c r="P8439" s="7">
        <v>14790.153752538999</v>
      </c>
      <c r="Q8439" s="7">
        <v>35559.983624467197</v>
      </c>
      <c r="R8439" s="7">
        <v>38781.3625376071</v>
      </c>
      <c r="S8439" s="7">
        <v>32891.947026880902</v>
      </c>
      <c r="T8439" s="7">
        <v>20410.097399999999</v>
      </c>
      <c r="U8439" s="7">
        <v>28939.596915599999</v>
      </c>
      <c r="V8439" s="7">
        <v>34142.855000000003</v>
      </c>
      <c r="W8439" s="7">
        <v>33225.125396372503</v>
      </c>
      <c r="X8439" s="7">
        <v>29676.3488160948</v>
      </c>
      <c r="Y8439" s="7">
        <v>30519.904407333201</v>
      </c>
      <c r="Z8439" s="6" t="s">
        <v>42</v>
      </c>
      <c r="AA8439" s="7">
        <v>9212</v>
      </c>
      <c r="AB8439" s="7">
        <v>11047.646000000001</v>
      </c>
      <c r="AC8439" s="7">
        <v>12719.418</v>
      </c>
      <c r="AD8439" s="7">
        <v>13667.0000000321</v>
      </c>
      <c r="AE8439" s="7">
        <v>15894.45</v>
      </c>
      <c r="AF8439" s="7">
        <v>16727.999999943</v>
      </c>
      <c r="AG8439" s="7">
        <v>13738.0000000129</v>
      </c>
      <c r="AH8439" s="7">
        <v>13186.3178960351</v>
      </c>
      <c r="AI8439" s="7">
        <v>22694.049999965398</v>
      </c>
      <c r="AJ8439" s="7">
        <v>22939.218574332801</v>
      </c>
      <c r="AK8439" s="7">
        <v>17484.600000017599</v>
      </c>
      <c r="AL8439" s="7">
        <v>12085.178695889101</v>
      </c>
      <c r="AM8439" s="7">
        <v>18424.078144127001</v>
      </c>
      <c r="AN8439" s="7">
        <v>20216.573033737299</v>
      </c>
      <c r="AO8439" s="7">
        <v>18399.8281864899</v>
      </c>
      <c r="AP8439" s="7">
        <v>15370.804327379101</v>
      </c>
      <c r="AQ8439" s="7">
        <v>14718.3281543998</v>
      </c>
    </row>
    <row r="8440" spans="1:43" x14ac:dyDescent="0.3">
      <c r="A8440" s="4" t="s">
        <v>17092</v>
      </c>
      <c r="B8440" s="5">
        <v>4985597</v>
      </c>
      <c r="C8440" s="4" t="s">
        <v>107</v>
      </c>
      <c r="D8440" s="4" t="s">
        <v>17093</v>
      </c>
      <c r="E8440" s="4" t="s">
        <v>60</v>
      </c>
      <c r="F8440" s="4" t="s">
        <v>61</v>
      </c>
      <c r="G8440" s="4" t="s">
        <v>60</v>
      </c>
      <c r="H8440" s="6" t="s">
        <v>42</v>
      </c>
      <c r="I8440" s="6" t="s">
        <v>42</v>
      </c>
      <c r="J8440" s="6" t="s">
        <v>42</v>
      </c>
      <c r="K8440" s="6" t="s">
        <v>42</v>
      </c>
      <c r="L8440" s="6" t="s">
        <v>42</v>
      </c>
      <c r="M8440" s="6" t="s">
        <v>42</v>
      </c>
      <c r="N8440" s="6" t="s">
        <v>42</v>
      </c>
      <c r="O8440" s="6" t="s">
        <v>42</v>
      </c>
      <c r="P8440" s="6" t="s">
        <v>42</v>
      </c>
      <c r="Q8440" s="6" t="s">
        <v>42</v>
      </c>
      <c r="R8440" s="6" t="s">
        <v>42</v>
      </c>
      <c r="S8440" s="6" t="s">
        <v>42</v>
      </c>
      <c r="T8440" s="6" t="s">
        <v>42</v>
      </c>
      <c r="U8440" s="6" t="s">
        <v>42</v>
      </c>
      <c r="V8440" s="6" t="s">
        <v>42</v>
      </c>
      <c r="W8440" s="6" t="s">
        <v>42</v>
      </c>
      <c r="X8440" s="6" t="s">
        <v>42</v>
      </c>
      <c r="Y8440" s="6" t="s">
        <v>42</v>
      </c>
      <c r="Z8440" s="6" t="s">
        <v>42</v>
      </c>
      <c r="AA8440" s="6" t="s">
        <v>42</v>
      </c>
      <c r="AB8440" s="6" t="s">
        <v>42</v>
      </c>
      <c r="AC8440" s="6" t="s">
        <v>42</v>
      </c>
      <c r="AD8440" s="6" t="s">
        <v>42</v>
      </c>
      <c r="AE8440" s="6" t="s">
        <v>42</v>
      </c>
      <c r="AF8440" s="6" t="s">
        <v>42</v>
      </c>
      <c r="AG8440" s="6" t="s">
        <v>42</v>
      </c>
      <c r="AH8440" s="6" t="s">
        <v>42</v>
      </c>
      <c r="AI8440" s="6" t="s">
        <v>42</v>
      </c>
      <c r="AJ8440" s="6" t="s">
        <v>42</v>
      </c>
      <c r="AK8440" s="6" t="s">
        <v>42</v>
      </c>
      <c r="AL8440" s="6" t="s">
        <v>42</v>
      </c>
      <c r="AM8440" s="6" t="s">
        <v>42</v>
      </c>
      <c r="AN8440" s="6" t="s">
        <v>42</v>
      </c>
      <c r="AO8440" s="6" t="s">
        <v>42</v>
      </c>
      <c r="AP8440" s="6" t="s">
        <v>42</v>
      </c>
      <c r="AQ8440" s="6" t="s">
        <v>42</v>
      </c>
    </row>
    <row r="8441" spans="1:43" x14ac:dyDescent="0.3">
      <c r="A8441" s="4" t="s">
        <v>17094</v>
      </c>
      <c r="B8441" s="5">
        <v>7481790</v>
      </c>
      <c r="C8441" s="4" t="s">
        <v>1407</v>
      </c>
      <c r="D8441" s="4" t="s">
        <v>17095</v>
      </c>
      <c r="E8441" s="4" t="s">
        <v>189</v>
      </c>
      <c r="F8441" s="4" t="s">
        <v>189</v>
      </c>
      <c r="G8441" s="4" t="s">
        <v>189</v>
      </c>
      <c r="H8441" s="6" t="s">
        <v>42</v>
      </c>
      <c r="I8441" s="6" t="s">
        <v>42</v>
      </c>
      <c r="J8441" s="6" t="s">
        <v>42</v>
      </c>
      <c r="K8441" s="6" t="s">
        <v>42</v>
      </c>
      <c r="L8441" s="6" t="s">
        <v>42</v>
      </c>
      <c r="M8441" s="6" t="s">
        <v>42</v>
      </c>
      <c r="N8441" s="6" t="s">
        <v>42</v>
      </c>
      <c r="O8441" s="6" t="s">
        <v>42</v>
      </c>
      <c r="P8441" s="6" t="s">
        <v>42</v>
      </c>
      <c r="Q8441" s="6" t="s">
        <v>42</v>
      </c>
      <c r="R8441" s="6" t="s">
        <v>42</v>
      </c>
      <c r="S8441" s="6" t="s">
        <v>42</v>
      </c>
      <c r="T8441" s="6" t="s">
        <v>42</v>
      </c>
      <c r="U8441" s="6" t="s">
        <v>42</v>
      </c>
      <c r="V8441" s="6" t="s">
        <v>42</v>
      </c>
      <c r="W8441" s="6" t="s">
        <v>42</v>
      </c>
      <c r="X8441" s="6" t="s">
        <v>42</v>
      </c>
      <c r="Y8441" s="6" t="s">
        <v>42</v>
      </c>
      <c r="Z8441" s="6" t="s">
        <v>42</v>
      </c>
      <c r="AA8441" s="6" t="s">
        <v>42</v>
      </c>
      <c r="AB8441" s="6" t="s">
        <v>42</v>
      </c>
      <c r="AC8441" s="6" t="s">
        <v>42</v>
      </c>
      <c r="AD8441" s="6" t="s">
        <v>42</v>
      </c>
      <c r="AE8441" s="6" t="s">
        <v>42</v>
      </c>
      <c r="AF8441" s="6" t="s">
        <v>42</v>
      </c>
      <c r="AG8441" s="6" t="s">
        <v>42</v>
      </c>
      <c r="AH8441" s="6" t="s">
        <v>42</v>
      </c>
      <c r="AI8441" s="6" t="s">
        <v>42</v>
      </c>
      <c r="AJ8441" s="6" t="s">
        <v>42</v>
      </c>
      <c r="AK8441" s="6" t="s">
        <v>42</v>
      </c>
      <c r="AL8441" s="6" t="s">
        <v>42</v>
      </c>
      <c r="AM8441" s="6" t="s">
        <v>42</v>
      </c>
      <c r="AN8441" s="6" t="s">
        <v>42</v>
      </c>
      <c r="AO8441" s="6" t="s">
        <v>42</v>
      </c>
      <c r="AP8441" s="6" t="s">
        <v>42</v>
      </c>
      <c r="AQ8441" s="6" t="s">
        <v>42</v>
      </c>
    </row>
    <row r="8442" spans="1:43" x14ac:dyDescent="0.3">
      <c r="A8442" s="4" t="s">
        <v>17096</v>
      </c>
      <c r="B8442" s="5">
        <v>4977143</v>
      </c>
      <c r="C8442" s="4" t="s">
        <v>1407</v>
      </c>
      <c r="D8442" s="4" t="s">
        <v>17097</v>
      </c>
      <c r="E8442" s="4" t="s">
        <v>54</v>
      </c>
      <c r="F8442" s="4" t="s">
        <v>267</v>
      </c>
      <c r="G8442" s="4" t="s">
        <v>56</v>
      </c>
      <c r="H8442" s="6" t="s">
        <v>42</v>
      </c>
      <c r="I8442" s="6" t="s">
        <v>42</v>
      </c>
      <c r="J8442" s="6" t="s">
        <v>42</v>
      </c>
      <c r="K8442" s="6" t="s">
        <v>42</v>
      </c>
      <c r="L8442" s="6" t="s">
        <v>42</v>
      </c>
      <c r="M8442" s="6" t="s">
        <v>42</v>
      </c>
      <c r="N8442" s="6" t="s">
        <v>42</v>
      </c>
      <c r="O8442" s="6" t="s">
        <v>42</v>
      </c>
      <c r="P8442" s="6" t="s">
        <v>42</v>
      </c>
      <c r="Q8442" s="6" t="s">
        <v>42</v>
      </c>
      <c r="R8442" s="6" t="s">
        <v>42</v>
      </c>
      <c r="S8442" s="6" t="s">
        <v>42</v>
      </c>
      <c r="T8442" s="6" t="s">
        <v>42</v>
      </c>
      <c r="U8442" s="6" t="s">
        <v>42</v>
      </c>
      <c r="V8442" s="6" t="s">
        <v>42</v>
      </c>
      <c r="W8442" s="6" t="s">
        <v>42</v>
      </c>
      <c r="X8442" s="6" t="s">
        <v>42</v>
      </c>
      <c r="Y8442" s="6" t="s">
        <v>42</v>
      </c>
      <c r="Z8442" s="6" t="s">
        <v>42</v>
      </c>
      <c r="AA8442" s="6" t="s">
        <v>42</v>
      </c>
      <c r="AB8442" s="6" t="s">
        <v>42</v>
      </c>
      <c r="AC8442" s="6" t="s">
        <v>42</v>
      </c>
      <c r="AD8442" s="6" t="s">
        <v>42</v>
      </c>
      <c r="AE8442" s="6" t="s">
        <v>42</v>
      </c>
      <c r="AF8442" s="6" t="s">
        <v>42</v>
      </c>
      <c r="AG8442" s="6" t="s">
        <v>42</v>
      </c>
      <c r="AH8442" s="6" t="s">
        <v>42</v>
      </c>
      <c r="AI8442" s="6" t="s">
        <v>42</v>
      </c>
      <c r="AJ8442" s="6" t="s">
        <v>42</v>
      </c>
      <c r="AK8442" s="6" t="s">
        <v>42</v>
      </c>
      <c r="AL8442" s="6" t="s">
        <v>42</v>
      </c>
      <c r="AM8442" s="6" t="s">
        <v>42</v>
      </c>
      <c r="AN8442" s="6" t="s">
        <v>42</v>
      </c>
      <c r="AO8442" s="6" t="s">
        <v>42</v>
      </c>
      <c r="AP8442" s="6" t="s">
        <v>42</v>
      </c>
      <c r="AQ8442" s="6" t="s">
        <v>42</v>
      </c>
    </row>
    <row r="8443" spans="1:43" x14ac:dyDescent="0.3">
      <c r="A8443" s="4" t="s">
        <v>17098</v>
      </c>
      <c r="B8443" s="5">
        <v>4986221</v>
      </c>
      <c r="C8443" s="4" t="s">
        <v>1407</v>
      </c>
      <c r="D8443" s="4" t="s">
        <v>17099</v>
      </c>
      <c r="E8443" s="4" t="s">
        <v>60</v>
      </c>
      <c r="F8443" s="4" t="s">
        <v>115</v>
      </c>
      <c r="G8443" s="4" t="s">
        <v>60</v>
      </c>
      <c r="H8443" s="6" t="s">
        <v>42</v>
      </c>
      <c r="I8443" s="6" t="s">
        <v>42</v>
      </c>
      <c r="J8443" s="6" t="s">
        <v>42</v>
      </c>
      <c r="K8443" s="6" t="s">
        <v>42</v>
      </c>
      <c r="L8443" s="6" t="s">
        <v>42</v>
      </c>
      <c r="M8443" s="6" t="s">
        <v>42</v>
      </c>
      <c r="N8443" s="6" t="s">
        <v>42</v>
      </c>
      <c r="O8443" s="6" t="s">
        <v>42</v>
      </c>
      <c r="P8443" s="6" t="s">
        <v>42</v>
      </c>
      <c r="Q8443" s="6" t="s">
        <v>42</v>
      </c>
      <c r="R8443" s="6" t="s">
        <v>42</v>
      </c>
      <c r="S8443" s="6" t="s">
        <v>42</v>
      </c>
      <c r="T8443" s="6" t="s">
        <v>42</v>
      </c>
      <c r="U8443" s="6" t="s">
        <v>42</v>
      </c>
      <c r="V8443" s="6" t="s">
        <v>42</v>
      </c>
      <c r="W8443" s="6" t="s">
        <v>42</v>
      </c>
      <c r="X8443" s="6" t="s">
        <v>42</v>
      </c>
      <c r="Y8443" s="6" t="s">
        <v>42</v>
      </c>
      <c r="Z8443" s="6" t="s">
        <v>42</v>
      </c>
      <c r="AA8443" s="6" t="s">
        <v>42</v>
      </c>
      <c r="AB8443" s="6" t="s">
        <v>42</v>
      </c>
      <c r="AC8443" s="6" t="s">
        <v>42</v>
      </c>
      <c r="AD8443" s="6" t="s">
        <v>42</v>
      </c>
      <c r="AE8443" s="6" t="s">
        <v>42</v>
      </c>
      <c r="AF8443" s="6" t="s">
        <v>42</v>
      </c>
      <c r="AG8443" s="6" t="s">
        <v>42</v>
      </c>
      <c r="AH8443" s="6" t="s">
        <v>42</v>
      </c>
      <c r="AI8443" s="6" t="s">
        <v>42</v>
      </c>
      <c r="AJ8443" s="6" t="s">
        <v>42</v>
      </c>
      <c r="AK8443" s="6" t="s">
        <v>42</v>
      </c>
      <c r="AL8443" s="6" t="s">
        <v>42</v>
      </c>
      <c r="AM8443" s="6" t="s">
        <v>42</v>
      </c>
      <c r="AN8443" s="6" t="s">
        <v>42</v>
      </c>
      <c r="AO8443" s="6" t="s">
        <v>42</v>
      </c>
      <c r="AP8443" s="6" t="s">
        <v>42</v>
      </c>
      <c r="AQ8443" s="6" t="s">
        <v>42</v>
      </c>
    </row>
    <row r="8444" spans="1:43" x14ac:dyDescent="0.3">
      <c r="A8444" s="4" t="s">
        <v>17100</v>
      </c>
      <c r="B8444" s="5">
        <v>4980761</v>
      </c>
      <c r="C8444" s="4" t="s">
        <v>97</v>
      </c>
      <c r="D8444" s="4" t="s">
        <v>17101</v>
      </c>
      <c r="E8444" s="4" t="s">
        <v>60</v>
      </c>
      <c r="F8444" s="4" t="s">
        <v>178</v>
      </c>
      <c r="G8444" s="4" t="s">
        <v>60</v>
      </c>
      <c r="H8444" s="6" t="s">
        <v>42</v>
      </c>
      <c r="I8444" s="6" t="s">
        <v>42</v>
      </c>
      <c r="J8444" s="6" t="s">
        <v>42</v>
      </c>
      <c r="K8444" s="6" t="s">
        <v>42</v>
      </c>
      <c r="L8444" s="6" t="s">
        <v>42</v>
      </c>
      <c r="M8444" s="6" t="s">
        <v>42</v>
      </c>
      <c r="N8444" s="6" t="s">
        <v>42</v>
      </c>
      <c r="O8444" s="6" t="s">
        <v>42</v>
      </c>
      <c r="P8444" s="6" t="s">
        <v>42</v>
      </c>
      <c r="Q8444" s="6" t="s">
        <v>42</v>
      </c>
      <c r="R8444" s="6" t="s">
        <v>42</v>
      </c>
      <c r="S8444" s="6" t="s">
        <v>42</v>
      </c>
      <c r="T8444" s="6" t="s">
        <v>42</v>
      </c>
      <c r="U8444" s="6" t="s">
        <v>42</v>
      </c>
      <c r="V8444" s="6" t="s">
        <v>42</v>
      </c>
      <c r="W8444" s="6" t="s">
        <v>42</v>
      </c>
      <c r="X8444" s="6" t="s">
        <v>42</v>
      </c>
      <c r="Y8444" s="6" t="s">
        <v>42</v>
      </c>
      <c r="Z8444" s="6" t="s">
        <v>42</v>
      </c>
      <c r="AA8444" s="6" t="s">
        <v>42</v>
      </c>
      <c r="AB8444" s="6" t="s">
        <v>42</v>
      </c>
      <c r="AC8444" s="6" t="s">
        <v>42</v>
      </c>
      <c r="AD8444" s="6" t="s">
        <v>42</v>
      </c>
      <c r="AE8444" s="6" t="s">
        <v>42</v>
      </c>
      <c r="AF8444" s="6" t="s">
        <v>42</v>
      </c>
      <c r="AG8444" s="6" t="s">
        <v>42</v>
      </c>
      <c r="AH8444" s="6" t="s">
        <v>42</v>
      </c>
      <c r="AI8444" s="6" t="s">
        <v>42</v>
      </c>
      <c r="AJ8444" s="6" t="s">
        <v>42</v>
      </c>
      <c r="AK8444" s="6" t="s">
        <v>42</v>
      </c>
      <c r="AL8444" s="6" t="s">
        <v>42</v>
      </c>
      <c r="AM8444" s="6" t="s">
        <v>42</v>
      </c>
      <c r="AN8444" s="6" t="s">
        <v>42</v>
      </c>
      <c r="AO8444" s="6" t="s">
        <v>42</v>
      </c>
      <c r="AP8444" s="6" t="s">
        <v>42</v>
      </c>
      <c r="AQ8444" s="6" t="s">
        <v>42</v>
      </c>
    </row>
    <row r="8445" spans="1:43" x14ac:dyDescent="0.3">
      <c r="A8445" s="4" t="s">
        <v>17102</v>
      </c>
      <c r="B8445" s="5">
        <v>4984748</v>
      </c>
      <c r="C8445" s="4" t="s">
        <v>1407</v>
      </c>
      <c r="D8445" s="4" t="s">
        <v>17103</v>
      </c>
      <c r="E8445" s="4" t="s">
        <v>40</v>
      </c>
      <c r="F8445" s="4" t="s">
        <v>68</v>
      </c>
      <c r="G8445" s="4" t="s">
        <v>40</v>
      </c>
      <c r="H8445" s="6" t="s">
        <v>42</v>
      </c>
      <c r="I8445" s="6" t="s">
        <v>42</v>
      </c>
      <c r="J8445" s="6" t="s">
        <v>42</v>
      </c>
      <c r="K8445" s="6" t="s">
        <v>42</v>
      </c>
      <c r="L8445" s="6" t="s">
        <v>42</v>
      </c>
      <c r="M8445" s="6" t="s">
        <v>42</v>
      </c>
      <c r="N8445" s="6" t="s">
        <v>42</v>
      </c>
      <c r="O8445" s="6" t="s">
        <v>42</v>
      </c>
      <c r="P8445" s="6" t="s">
        <v>42</v>
      </c>
      <c r="Q8445" s="6" t="s">
        <v>42</v>
      </c>
      <c r="R8445" s="6" t="s">
        <v>42</v>
      </c>
      <c r="S8445" s="6" t="s">
        <v>42</v>
      </c>
      <c r="T8445" s="6" t="s">
        <v>42</v>
      </c>
      <c r="U8445" s="6" t="s">
        <v>42</v>
      </c>
      <c r="V8445" s="6" t="s">
        <v>42</v>
      </c>
      <c r="W8445" s="6" t="s">
        <v>42</v>
      </c>
      <c r="X8445" s="6" t="s">
        <v>42</v>
      </c>
      <c r="Y8445" s="6" t="s">
        <v>42</v>
      </c>
      <c r="Z8445" s="6" t="s">
        <v>42</v>
      </c>
      <c r="AA8445" s="6" t="s">
        <v>42</v>
      </c>
      <c r="AB8445" s="6" t="s">
        <v>42</v>
      </c>
      <c r="AC8445" s="6" t="s">
        <v>42</v>
      </c>
      <c r="AD8445" s="6" t="s">
        <v>42</v>
      </c>
      <c r="AE8445" s="6" t="s">
        <v>42</v>
      </c>
      <c r="AF8445" s="6" t="s">
        <v>42</v>
      </c>
      <c r="AG8445" s="6" t="s">
        <v>42</v>
      </c>
      <c r="AH8445" s="6" t="s">
        <v>42</v>
      </c>
      <c r="AI8445" s="6" t="s">
        <v>42</v>
      </c>
      <c r="AJ8445" s="6" t="s">
        <v>42</v>
      </c>
      <c r="AK8445" s="6" t="s">
        <v>42</v>
      </c>
      <c r="AL8445" s="6" t="s">
        <v>42</v>
      </c>
      <c r="AM8445" s="6" t="s">
        <v>42</v>
      </c>
      <c r="AN8445" s="6" t="s">
        <v>42</v>
      </c>
      <c r="AO8445" s="6" t="s">
        <v>42</v>
      </c>
      <c r="AP8445" s="6" t="s">
        <v>42</v>
      </c>
      <c r="AQ8445" s="6" t="s">
        <v>42</v>
      </c>
    </row>
    <row r="8446" spans="1:43" x14ac:dyDescent="0.3">
      <c r="A8446" s="4" t="s">
        <v>17104</v>
      </c>
      <c r="B8446" s="5">
        <v>4552080</v>
      </c>
      <c r="C8446" s="4" t="s">
        <v>97</v>
      </c>
      <c r="D8446" s="4" t="s">
        <v>17105</v>
      </c>
      <c r="E8446" s="4" t="s">
        <v>54</v>
      </c>
      <c r="F8446" s="4" t="s">
        <v>137</v>
      </c>
      <c r="G8446" s="4" t="s">
        <v>56</v>
      </c>
      <c r="H8446" s="6" t="s">
        <v>42</v>
      </c>
      <c r="I8446" s="6" t="s">
        <v>42</v>
      </c>
      <c r="J8446" s="6" t="s">
        <v>42</v>
      </c>
      <c r="K8446" s="6" t="s">
        <v>42</v>
      </c>
      <c r="L8446" s="6" t="s">
        <v>42</v>
      </c>
      <c r="M8446" s="6" t="s">
        <v>42</v>
      </c>
      <c r="N8446" s="6" t="s">
        <v>42</v>
      </c>
      <c r="O8446" s="6" t="s">
        <v>42</v>
      </c>
      <c r="P8446" s="6" t="s">
        <v>42</v>
      </c>
      <c r="Q8446" s="6" t="s">
        <v>42</v>
      </c>
      <c r="R8446" s="6" t="s">
        <v>42</v>
      </c>
      <c r="S8446" s="6" t="s">
        <v>42</v>
      </c>
      <c r="T8446" s="6" t="s">
        <v>42</v>
      </c>
      <c r="U8446" s="6" t="s">
        <v>42</v>
      </c>
      <c r="V8446" s="6" t="s">
        <v>42</v>
      </c>
      <c r="W8446" s="6" t="s">
        <v>42</v>
      </c>
      <c r="X8446" s="6" t="s">
        <v>42</v>
      </c>
      <c r="Y8446" s="6" t="s">
        <v>42</v>
      </c>
      <c r="Z8446" s="6" t="s">
        <v>42</v>
      </c>
      <c r="AA8446" s="6" t="s">
        <v>42</v>
      </c>
      <c r="AB8446" s="6" t="s">
        <v>42</v>
      </c>
      <c r="AC8446" s="6" t="s">
        <v>42</v>
      </c>
      <c r="AD8446" s="6" t="s">
        <v>42</v>
      </c>
      <c r="AE8446" s="6" t="s">
        <v>42</v>
      </c>
      <c r="AF8446" s="6" t="s">
        <v>42</v>
      </c>
      <c r="AG8446" s="6" t="s">
        <v>42</v>
      </c>
      <c r="AH8446" s="6" t="s">
        <v>42</v>
      </c>
      <c r="AI8446" s="6" t="s">
        <v>42</v>
      </c>
      <c r="AJ8446" s="6" t="s">
        <v>42</v>
      </c>
      <c r="AK8446" s="6" t="s">
        <v>42</v>
      </c>
      <c r="AL8446" s="6" t="s">
        <v>42</v>
      </c>
      <c r="AM8446" s="6" t="s">
        <v>42</v>
      </c>
      <c r="AN8446" s="6" t="s">
        <v>42</v>
      </c>
      <c r="AO8446" s="6" t="s">
        <v>42</v>
      </c>
      <c r="AP8446" s="6" t="s">
        <v>42</v>
      </c>
      <c r="AQ8446" s="6" t="s">
        <v>42</v>
      </c>
    </row>
    <row r="8447" spans="1:43" x14ac:dyDescent="0.3">
      <c r="A8447" s="4" t="s">
        <v>17106</v>
      </c>
      <c r="B8447" s="5">
        <v>4981592</v>
      </c>
      <c r="C8447" s="4" t="s">
        <v>97</v>
      </c>
      <c r="D8447" s="4" t="s">
        <v>17107</v>
      </c>
      <c r="E8447" s="4" t="s">
        <v>60</v>
      </c>
      <c r="F8447" s="4" t="s">
        <v>178</v>
      </c>
      <c r="G8447" s="4" t="s">
        <v>60</v>
      </c>
      <c r="H8447" s="6" t="s">
        <v>42</v>
      </c>
      <c r="I8447" s="6" t="s">
        <v>42</v>
      </c>
      <c r="J8447" s="6" t="s">
        <v>42</v>
      </c>
      <c r="K8447" s="6" t="s">
        <v>42</v>
      </c>
      <c r="L8447" s="6" t="s">
        <v>42</v>
      </c>
      <c r="M8447" s="6" t="s">
        <v>42</v>
      </c>
      <c r="N8447" s="6" t="s">
        <v>42</v>
      </c>
      <c r="O8447" s="6" t="s">
        <v>42</v>
      </c>
      <c r="P8447" s="6" t="s">
        <v>42</v>
      </c>
      <c r="Q8447" s="6" t="s">
        <v>42</v>
      </c>
      <c r="R8447" s="6" t="s">
        <v>42</v>
      </c>
      <c r="S8447" s="6" t="s">
        <v>42</v>
      </c>
      <c r="T8447" s="6" t="s">
        <v>42</v>
      </c>
      <c r="U8447" s="6" t="s">
        <v>42</v>
      </c>
      <c r="V8447" s="6" t="s">
        <v>42</v>
      </c>
      <c r="W8447" s="6" t="s">
        <v>42</v>
      </c>
      <c r="X8447" s="6" t="s">
        <v>42</v>
      </c>
      <c r="Y8447" s="6" t="s">
        <v>42</v>
      </c>
      <c r="Z8447" s="6" t="s">
        <v>42</v>
      </c>
      <c r="AA8447" s="6" t="s">
        <v>42</v>
      </c>
      <c r="AB8447" s="6" t="s">
        <v>42</v>
      </c>
      <c r="AC8447" s="6" t="s">
        <v>42</v>
      </c>
      <c r="AD8447" s="6" t="s">
        <v>42</v>
      </c>
      <c r="AE8447" s="6" t="s">
        <v>42</v>
      </c>
      <c r="AF8447" s="6" t="s">
        <v>42</v>
      </c>
      <c r="AG8447" s="6" t="s">
        <v>42</v>
      </c>
      <c r="AH8447" s="6" t="s">
        <v>42</v>
      </c>
      <c r="AI8447" s="6" t="s">
        <v>42</v>
      </c>
      <c r="AJ8447" s="6" t="s">
        <v>42</v>
      </c>
      <c r="AK8447" s="6" t="s">
        <v>42</v>
      </c>
      <c r="AL8447" s="6" t="s">
        <v>42</v>
      </c>
      <c r="AM8447" s="6" t="s">
        <v>42</v>
      </c>
      <c r="AN8447" s="6" t="s">
        <v>42</v>
      </c>
      <c r="AO8447" s="6" t="s">
        <v>42</v>
      </c>
      <c r="AP8447" s="6" t="s">
        <v>42</v>
      </c>
      <c r="AQ8447" s="6" t="s">
        <v>42</v>
      </c>
    </row>
    <row r="8448" spans="1:43" x14ac:dyDescent="0.3">
      <c r="A8448" s="4" t="s">
        <v>17108</v>
      </c>
      <c r="B8448" s="5">
        <v>6630432</v>
      </c>
      <c r="C8448" s="4" t="s">
        <v>97</v>
      </c>
      <c r="D8448" s="4" t="s">
        <v>17109</v>
      </c>
      <c r="E8448" s="4" t="s">
        <v>60</v>
      </c>
      <c r="F8448" s="4" t="s">
        <v>115</v>
      </c>
      <c r="G8448" s="4" t="s">
        <v>60</v>
      </c>
      <c r="H8448" s="6" t="s">
        <v>42</v>
      </c>
      <c r="I8448" s="6" t="s">
        <v>42</v>
      </c>
      <c r="J8448" s="6" t="s">
        <v>42</v>
      </c>
      <c r="K8448" s="6" t="s">
        <v>42</v>
      </c>
      <c r="L8448" s="6" t="s">
        <v>42</v>
      </c>
      <c r="M8448" s="6" t="s">
        <v>42</v>
      </c>
      <c r="N8448" s="6" t="s">
        <v>42</v>
      </c>
      <c r="O8448" s="6" t="s">
        <v>42</v>
      </c>
      <c r="P8448" s="6" t="s">
        <v>42</v>
      </c>
      <c r="Q8448" s="6" t="s">
        <v>42</v>
      </c>
      <c r="R8448" s="6" t="s">
        <v>42</v>
      </c>
      <c r="S8448" s="6" t="s">
        <v>42</v>
      </c>
      <c r="T8448" s="6" t="s">
        <v>42</v>
      </c>
      <c r="U8448" s="6" t="s">
        <v>42</v>
      </c>
      <c r="V8448" s="6" t="s">
        <v>42</v>
      </c>
      <c r="W8448" s="6" t="s">
        <v>42</v>
      </c>
      <c r="X8448" s="6" t="s">
        <v>42</v>
      </c>
      <c r="Y8448" s="6" t="s">
        <v>42</v>
      </c>
      <c r="Z8448" s="6" t="s">
        <v>42</v>
      </c>
      <c r="AA8448" s="6" t="s">
        <v>42</v>
      </c>
      <c r="AB8448" s="6" t="s">
        <v>42</v>
      </c>
      <c r="AC8448" s="6" t="s">
        <v>42</v>
      </c>
      <c r="AD8448" s="6" t="s">
        <v>42</v>
      </c>
      <c r="AE8448" s="6" t="s">
        <v>42</v>
      </c>
      <c r="AF8448" s="6" t="s">
        <v>42</v>
      </c>
      <c r="AG8448" s="6" t="s">
        <v>42</v>
      </c>
      <c r="AH8448" s="6" t="s">
        <v>42</v>
      </c>
      <c r="AI8448" s="6" t="s">
        <v>42</v>
      </c>
      <c r="AJ8448" s="6" t="s">
        <v>42</v>
      </c>
      <c r="AK8448" s="6" t="s">
        <v>42</v>
      </c>
      <c r="AL8448" s="6" t="s">
        <v>42</v>
      </c>
      <c r="AM8448" s="6" t="s">
        <v>42</v>
      </c>
      <c r="AN8448" s="6" t="s">
        <v>42</v>
      </c>
      <c r="AO8448" s="6" t="s">
        <v>42</v>
      </c>
      <c r="AP8448" s="6" t="s">
        <v>42</v>
      </c>
      <c r="AQ8448" s="6" t="s">
        <v>42</v>
      </c>
    </row>
    <row r="8449" spans="1:43" x14ac:dyDescent="0.3">
      <c r="A8449" s="4" t="s">
        <v>17110</v>
      </c>
      <c r="B8449" s="5">
        <v>6938204</v>
      </c>
      <c r="C8449" s="4" t="s">
        <v>1407</v>
      </c>
      <c r="D8449" s="4" t="s">
        <v>17111</v>
      </c>
      <c r="E8449" s="4" t="s">
        <v>174</v>
      </c>
      <c r="F8449" s="4" t="s">
        <v>174</v>
      </c>
      <c r="G8449" s="4" t="s">
        <v>174</v>
      </c>
      <c r="H8449" s="6" t="s">
        <v>42</v>
      </c>
      <c r="I8449" s="6" t="s">
        <v>42</v>
      </c>
      <c r="J8449" s="6" t="s">
        <v>42</v>
      </c>
      <c r="K8449" s="6" t="s">
        <v>42</v>
      </c>
      <c r="L8449" s="6" t="s">
        <v>42</v>
      </c>
      <c r="M8449" s="6" t="s">
        <v>42</v>
      </c>
      <c r="N8449" s="6" t="s">
        <v>42</v>
      </c>
      <c r="O8449" s="6" t="s">
        <v>42</v>
      </c>
      <c r="P8449" s="6" t="s">
        <v>42</v>
      </c>
      <c r="Q8449" s="6" t="s">
        <v>42</v>
      </c>
      <c r="R8449" s="6" t="s">
        <v>42</v>
      </c>
      <c r="S8449" s="6" t="s">
        <v>42</v>
      </c>
      <c r="T8449" s="6" t="s">
        <v>42</v>
      </c>
      <c r="U8449" s="6" t="s">
        <v>42</v>
      </c>
      <c r="V8449" s="6" t="s">
        <v>42</v>
      </c>
      <c r="W8449" s="6" t="s">
        <v>42</v>
      </c>
      <c r="X8449" s="6" t="s">
        <v>42</v>
      </c>
      <c r="Y8449" s="6" t="s">
        <v>42</v>
      </c>
      <c r="Z8449" s="6" t="s">
        <v>42</v>
      </c>
      <c r="AA8449" s="6" t="s">
        <v>42</v>
      </c>
      <c r="AB8449" s="6" t="s">
        <v>42</v>
      </c>
      <c r="AC8449" s="6" t="s">
        <v>42</v>
      </c>
      <c r="AD8449" s="6" t="s">
        <v>42</v>
      </c>
      <c r="AE8449" s="6" t="s">
        <v>42</v>
      </c>
      <c r="AF8449" s="6" t="s">
        <v>42</v>
      </c>
      <c r="AG8449" s="6" t="s">
        <v>42</v>
      </c>
      <c r="AH8449" s="6" t="s">
        <v>42</v>
      </c>
      <c r="AI8449" s="6" t="s">
        <v>42</v>
      </c>
      <c r="AJ8449" s="6" t="s">
        <v>42</v>
      </c>
      <c r="AK8449" s="6" t="s">
        <v>42</v>
      </c>
      <c r="AL8449" s="6" t="s">
        <v>42</v>
      </c>
      <c r="AM8449" s="6" t="s">
        <v>42</v>
      </c>
      <c r="AN8449" s="6" t="s">
        <v>42</v>
      </c>
      <c r="AO8449" s="6" t="s">
        <v>42</v>
      </c>
      <c r="AP8449" s="6" t="s">
        <v>42</v>
      </c>
      <c r="AQ8449" s="6" t="s">
        <v>42</v>
      </c>
    </row>
    <row r="8450" spans="1:43" x14ac:dyDescent="0.3">
      <c r="A8450" s="4" t="s">
        <v>17112</v>
      </c>
      <c r="B8450" s="5">
        <v>4985533</v>
      </c>
      <c r="C8450" s="4" t="s">
        <v>1407</v>
      </c>
      <c r="D8450" s="4" t="s">
        <v>17113</v>
      </c>
      <c r="E8450" s="4" t="s">
        <v>174</v>
      </c>
      <c r="F8450" s="4" t="s">
        <v>174</v>
      </c>
      <c r="G8450" s="4" t="s">
        <v>174</v>
      </c>
      <c r="H8450" s="6" t="s">
        <v>42</v>
      </c>
      <c r="I8450" s="6" t="s">
        <v>42</v>
      </c>
      <c r="J8450" s="6" t="s">
        <v>42</v>
      </c>
      <c r="K8450" s="6" t="s">
        <v>42</v>
      </c>
      <c r="L8450" s="6" t="s">
        <v>42</v>
      </c>
      <c r="M8450" s="6" t="s">
        <v>42</v>
      </c>
      <c r="N8450" s="6" t="s">
        <v>42</v>
      </c>
      <c r="O8450" s="6" t="s">
        <v>42</v>
      </c>
      <c r="P8450" s="6" t="s">
        <v>42</v>
      </c>
      <c r="Q8450" s="6" t="s">
        <v>42</v>
      </c>
      <c r="R8450" s="6" t="s">
        <v>42</v>
      </c>
      <c r="S8450" s="6" t="s">
        <v>42</v>
      </c>
      <c r="T8450" s="6" t="s">
        <v>42</v>
      </c>
      <c r="U8450" s="6" t="s">
        <v>42</v>
      </c>
      <c r="V8450" s="6" t="s">
        <v>42</v>
      </c>
      <c r="W8450" s="6" t="s">
        <v>42</v>
      </c>
      <c r="X8450" s="6" t="s">
        <v>42</v>
      </c>
      <c r="Y8450" s="6" t="s">
        <v>42</v>
      </c>
      <c r="Z8450" s="6" t="s">
        <v>42</v>
      </c>
      <c r="AA8450" s="6" t="s">
        <v>42</v>
      </c>
      <c r="AB8450" s="6" t="s">
        <v>42</v>
      </c>
      <c r="AC8450" s="6" t="s">
        <v>42</v>
      </c>
      <c r="AD8450" s="6" t="s">
        <v>42</v>
      </c>
      <c r="AE8450" s="6" t="s">
        <v>42</v>
      </c>
      <c r="AF8450" s="6" t="s">
        <v>42</v>
      </c>
      <c r="AG8450" s="6" t="s">
        <v>42</v>
      </c>
      <c r="AH8450" s="6" t="s">
        <v>42</v>
      </c>
      <c r="AI8450" s="6" t="s">
        <v>42</v>
      </c>
      <c r="AJ8450" s="6" t="s">
        <v>42</v>
      </c>
      <c r="AK8450" s="6" t="s">
        <v>42</v>
      </c>
      <c r="AL8450" s="6" t="s">
        <v>42</v>
      </c>
      <c r="AM8450" s="6" t="s">
        <v>42</v>
      </c>
      <c r="AN8450" s="6" t="s">
        <v>42</v>
      </c>
      <c r="AO8450" s="6" t="s">
        <v>42</v>
      </c>
      <c r="AP8450" s="6" t="s">
        <v>42</v>
      </c>
      <c r="AQ8450" s="6" t="s">
        <v>42</v>
      </c>
    </row>
    <row r="8451" spans="1:43" x14ac:dyDescent="0.3">
      <c r="A8451" s="4" t="s">
        <v>17114</v>
      </c>
      <c r="B8451" s="5">
        <v>4985359</v>
      </c>
      <c r="C8451" s="4" t="s">
        <v>1407</v>
      </c>
      <c r="D8451" s="4" t="s">
        <v>17115</v>
      </c>
      <c r="E8451" s="4" t="s">
        <v>174</v>
      </c>
      <c r="F8451" s="4" t="s">
        <v>174</v>
      </c>
      <c r="G8451" s="4" t="s">
        <v>174</v>
      </c>
      <c r="H8451" s="6" t="s">
        <v>42</v>
      </c>
      <c r="I8451" s="6" t="s">
        <v>42</v>
      </c>
      <c r="J8451" s="6" t="s">
        <v>42</v>
      </c>
      <c r="K8451" s="6" t="s">
        <v>42</v>
      </c>
      <c r="L8451" s="6" t="s">
        <v>42</v>
      </c>
      <c r="M8451" s="6" t="s">
        <v>42</v>
      </c>
      <c r="N8451" s="6" t="s">
        <v>42</v>
      </c>
      <c r="O8451" s="6" t="s">
        <v>42</v>
      </c>
      <c r="P8451" s="6" t="s">
        <v>42</v>
      </c>
      <c r="Q8451" s="6" t="s">
        <v>42</v>
      </c>
      <c r="R8451" s="6" t="s">
        <v>42</v>
      </c>
      <c r="S8451" s="6" t="s">
        <v>42</v>
      </c>
      <c r="T8451" s="6" t="s">
        <v>42</v>
      </c>
      <c r="U8451" s="6" t="s">
        <v>42</v>
      </c>
      <c r="V8451" s="6" t="s">
        <v>42</v>
      </c>
      <c r="W8451" s="6" t="s">
        <v>42</v>
      </c>
      <c r="X8451" s="6" t="s">
        <v>42</v>
      </c>
      <c r="Y8451" s="6" t="s">
        <v>42</v>
      </c>
      <c r="Z8451" s="6" t="s">
        <v>42</v>
      </c>
      <c r="AA8451" s="6" t="s">
        <v>42</v>
      </c>
      <c r="AB8451" s="6" t="s">
        <v>42</v>
      </c>
      <c r="AC8451" s="6" t="s">
        <v>42</v>
      </c>
      <c r="AD8451" s="6" t="s">
        <v>42</v>
      </c>
      <c r="AE8451" s="6" t="s">
        <v>42</v>
      </c>
      <c r="AF8451" s="6" t="s">
        <v>42</v>
      </c>
      <c r="AG8451" s="6" t="s">
        <v>42</v>
      </c>
      <c r="AH8451" s="6" t="s">
        <v>42</v>
      </c>
      <c r="AI8451" s="6" t="s">
        <v>42</v>
      </c>
      <c r="AJ8451" s="6" t="s">
        <v>42</v>
      </c>
      <c r="AK8451" s="6" t="s">
        <v>42</v>
      </c>
      <c r="AL8451" s="6" t="s">
        <v>42</v>
      </c>
      <c r="AM8451" s="6" t="s">
        <v>42</v>
      </c>
      <c r="AN8451" s="6" t="s">
        <v>42</v>
      </c>
      <c r="AO8451" s="6" t="s">
        <v>42</v>
      </c>
      <c r="AP8451" s="6" t="s">
        <v>42</v>
      </c>
      <c r="AQ8451" s="6" t="s">
        <v>42</v>
      </c>
    </row>
    <row r="8452" spans="1:43" x14ac:dyDescent="0.3">
      <c r="A8452" s="4" t="s">
        <v>17116</v>
      </c>
      <c r="B8452" s="5">
        <v>4982186</v>
      </c>
      <c r="C8452" s="4" t="s">
        <v>97</v>
      </c>
      <c r="D8452" s="4" t="s">
        <v>17117</v>
      </c>
      <c r="E8452" s="4" t="s">
        <v>174</v>
      </c>
      <c r="F8452" s="4" t="s">
        <v>174</v>
      </c>
      <c r="G8452" s="4" t="s">
        <v>174</v>
      </c>
      <c r="H8452" s="6" t="s">
        <v>42</v>
      </c>
      <c r="I8452" s="6" t="s">
        <v>42</v>
      </c>
      <c r="J8452" s="6" t="s">
        <v>42</v>
      </c>
      <c r="K8452" s="6" t="s">
        <v>42</v>
      </c>
      <c r="L8452" s="6" t="s">
        <v>42</v>
      </c>
      <c r="M8452" s="6" t="s">
        <v>42</v>
      </c>
      <c r="N8452" s="6" t="s">
        <v>42</v>
      </c>
      <c r="O8452" s="6" t="s">
        <v>42</v>
      </c>
      <c r="P8452" s="6" t="s">
        <v>42</v>
      </c>
      <c r="Q8452" s="6" t="s">
        <v>42</v>
      </c>
      <c r="R8452" s="6" t="s">
        <v>42</v>
      </c>
      <c r="S8452" s="6" t="s">
        <v>42</v>
      </c>
      <c r="T8452" s="6" t="s">
        <v>42</v>
      </c>
      <c r="U8452" s="6" t="s">
        <v>42</v>
      </c>
      <c r="V8452" s="6" t="s">
        <v>42</v>
      </c>
      <c r="W8452" s="6" t="s">
        <v>42</v>
      </c>
      <c r="X8452" s="6" t="s">
        <v>42</v>
      </c>
      <c r="Y8452" s="6" t="s">
        <v>42</v>
      </c>
      <c r="Z8452" s="6" t="s">
        <v>42</v>
      </c>
      <c r="AA8452" s="6" t="s">
        <v>42</v>
      </c>
      <c r="AB8452" s="6" t="s">
        <v>42</v>
      </c>
      <c r="AC8452" s="6" t="s">
        <v>42</v>
      </c>
      <c r="AD8452" s="6" t="s">
        <v>42</v>
      </c>
      <c r="AE8452" s="6" t="s">
        <v>42</v>
      </c>
      <c r="AF8452" s="6" t="s">
        <v>42</v>
      </c>
      <c r="AG8452" s="6" t="s">
        <v>42</v>
      </c>
      <c r="AH8452" s="6" t="s">
        <v>42</v>
      </c>
      <c r="AI8452" s="6" t="s">
        <v>42</v>
      </c>
      <c r="AJ8452" s="6" t="s">
        <v>42</v>
      </c>
      <c r="AK8452" s="6" t="s">
        <v>42</v>
      </c>
      <c r="AL8452" s="6" t="s">
        <v>42</v>
      </c>
      <c r="AM8452" s="6" t="s">
        <v>42</v>
      </c>
      <c r="AN8452" s="6" t="s">
        <v>42</v>
      </c>
      <c r="AO8452" s="6" t="s">
        <v>42</v>
      </c>
      <c r="AP8452" s="6" t="s">
        <v>42</v>
      </c>
      <c r="AQ8452" s="6" t="s">
        <v>42</v>
      </c>
    </row>
    <row r="8453" spans="1:43" x14ac:dyDescent="0.3">
      <c r="A8453" s="4" t="s">
        <v>17118</v>
      </c>
      <c r="B8453" s="5">
        <v>4985736</v>
      </c>
      <c r="C8453" s="4" t="s">
        <v>107</v>
      </c>
      <c r="D8453" s="4" t="s">
        <v>17119</v>
      </c>
      <c r="E8453" s="4" t="s">
        <v>60</v>
      </c>
      <c r="F8453" s="4" t="s">
        <v>61</v>
      </c>
      <c r="G8453" s="4" t="s">
        <v>60</v>
      </c>
      <c r="H8453" s="6" t="s">
        <v>42</v>
      </c>
      <c r="I8453" s="6" t="s">
        <v>42</v>
      </c>
      <c r="J8453" s="6" t="s">
        <v>42</v>
      </c>
      <c r="K8453" s="6" t="s">
        <v>42</v>
      </c>
      <c r="L8453" s="6" t="s">
        <v>42</v>
      </c>
      <c r="M8453" s="6" t="s">
        <v>42</v>
      </c>
      <c r="N8453" s="6" t="s">
        <v>42</v>
      </c>
      <c r="O8453" s="6" t="s">
        <v>42</v>
      </c>
      <c r="P8453" s="6" t="s">
        <v>42</v>
      </c>
      <c r="Q8453" s="6" t="s">
        <v>42</v>
      </c>
      <c r="R8453" s="6" t="s">
        <v>42</v>
      </c>
      <c r="S8453" s="6" t="s">
        <v>42</v>
      </c>
      <c r="T8453" s="6" t="s">
        <v>42</v>
      </c>
      <c r="U8453" s="6" t="s">
        <v>42</v>
      </c>
      <c r="V8453" s="6" t="s">
        <v>42</v>
      </c>
      <c r="W8453" s="6" t="s">
        <v>42</v>
      </c>
      <c r="X8453" s="6" t="s">
        <v>42</v>
      </c>
      <c r="Y8453" s="6" t="s">
        <v>42</v>
      </c>
      <c r="Z8453" s="6" t="s">
        <v>42</v>
      </c>
      <c r="AA8453" s="6" t="s">
        <v>42</v>
      </c>
      <c r="AB8453" s="6" t="s">
        <v>42</v>
      </c>
      <c r="AC8453" s="6" t="s">
        <v>42</v>
      </c>
      <c r="AD8453" s="6" t="s">
        <v>42</v>
      </c>
      <c r="AE8453" s="6" t="s">
        <v>42</v>
      </c>
      <c r="AF8453" s="6" t="s">
        <v>42</v>
      </c>
      <c r="AG8453" s="6" t="s">
        <v>42</v>
      </c>
      <c r="AH8453" s="6" t="s">
        <v>42</v>
      </c>
      <c r="AI8453" s="6" t="s">
        <v>42</v>
      </c>
      <c r="AJ8453" s="6" t="s">
        <v>42</v>
      </c>
      <c r="AK8453" s="6" t="s">
        <v>42</v>
      </c>
      <c r="AL8453" s="6" t="s">
        <v>42</v>
      </c>
      <c r="AM8453" s="6" t="s">
        <v>42</v>
      </c>
      <c r="AN8453" s="6" t="s">
        <v>42</v>
      </c>
      <c r="AO8453" s="6" t="s">
        <v>42</v>
      </c>
      <c r="AP8453" s="6" t="s">
        <v>42</v>
      </c>
      <c r="AQ8453" s="6" t="s">
        <v>42</v>
      </c>
    </row>
    <row r="8454" spans="1:43" x14ac:dyDescent="0.3">
      <c r="A8454" s="4" t="s">
        <v>17120</v>
      </c>
      <c r="B8454" s="5">
        <v>4981564</v>
      </c>
      <c r="C8454" s="4" t="s">
        <v>107</v>
      </c>
      <c r="D8454" s="4" t="s">
        <v>17121</v>
      </c>
      <c r="E8454" s="4" t="s">
        <v>60</v>
      </c>
      <c r="F8454" s="4" t="s">
        <v>178</v>
      </c>
      <c r="G8454" s="4" t="s">
        <v>60</v>
      </c>
      <c r="H8454" s="6" t="s">
        <v>42</v>
      </c>
      <c r="I8454" s="6" t="s">
        <v>42</v>
      </c>
      <c r="J8454" s="6" t="s">
        <v>42</v>
      </c>
      <c r="K8454" s="6" t="s">
        <v>42</v>
      </c>
      <c r="L8454" s="6" t="s">
        <v>42</v>
      </c>
      <c r="M8454" s="6" t="s">
        <v>42</v>
      </c>
      <c r="N8454" s="6" t="s">
        <v>42</v>
      </c>
      <c r="O8454" s="6" t="s">
        <v>42</v>
      </c>
      <c r="P8454" s="6" t="s">
        <v>42</v>
      </c>
      <c r="Q8454" s="6" t="s">
        <v>42</v>
      </c>
      <c r="R8454" s="6" t="s">
        <v>42</v>
      </c>
      <c r="S8454" s="6" t="s">
        <v>42</v>
      </c>
      <c r="T8454" s="6" t="s">
        <v>42</v>
      </c>
      <c r="U8454" s="6" t="s">
        <v>42</v>
      </c>
      <c r="V8454" s="6" t="s">
        <v>42</v>
      </c>
      <c r="W8454" s="6" t="s">
        <v>42</v>
      </c>
      <c r="X8454" s="6" t="s">
        <v>42</v>
      </c>
      <c r="Y8454" s="6" t="s">
        <v>42</v>
      </c>
      <c r="Z8454" s="6" t="s">
        <v>42</v>
      </c>
      <c r="AA8454" s="6" t="s">
        <v>42</v>
      </c>
      <c r="AB8454" s="6" t="s">
        <v>42</v>
      </c>
      <c r="AC8454" s="6" t="s">
        <v>42</v>
      </c>
      <c r="AD8454" s="6" t="s">
        <v>42</v>
      </c>
      <c r="AE8454" s="6" t="s">
        <v>42</v>
      </c>
      <c r="AF8454" s="6" t="s">
        <v>42</v>
      </c>
      <c r="AG8454" s="6" t="s">
        <v>42</v>
      </c>
      <c r="AH8454" s="6" t="s">
        <v>42</v>
      </c>
      <c r="AI8454" s="6" t="s">
        <v>42</v>
      </c>
      <c r="AJ8454" s="6" t="s">
        <v>42</v>
      </c>
      <c r="AK8454" s="6" t="s">
        <v>42</v>
      </c>
      <c r="AL8454" s="6" t="s">
        <v>42</v>
      </c>
      <c r="AM8454" s="6" t="s">
        <v>42</v>
      </c>
      <c r="AN8454" s="6" t="s">
        <v>42</v>
      </c>
      <c r="AO8454" s="6" t="s">
        <v>42</v>
      </c>
      <c r="AP8454" s="6" t="s">
        <v>42</v>
      </c>
      <c r="AQ8454" s="6" t="s">
        <v>42</v>
      </c>
    </row>
    <row r="8455" spans="1:43" x14ac:dyDescent="0.3">
      <c r="A8455" s="4" t="s">
        <v>17122</v>
      </c>
      <c r="B8455" s="5">
        <v>4985778</v>
      </c>
      <c r="C8455" s="4" t="s">
        <v>107</v>
      </c>
      <c r="D8455" s="4" t="s">
        <v>17123</v>
      </c>
      <c r="E8455" s="4" t="s">
        <v>60</v>
      </c>
      <c r="F8455" s="4" t="s">
        <v>61</v>
      </c>
      <c r="G8455" s="4" t="s">
        <v>60</v>
      </c>
      <c r="H8455" s="6" t="s">
        <v>42</v>
      </c>
      <c r="I8455" s="6" t="s">
        <v>42</v>
      </c>
      <c r="J8455" s="6" t="s">
        <v>42</v>
      </c>
      <c r="K8455" s="6" t="s">
        <v>42</v>
      </c>
      <c r="L8455" s="6" t="s">
        <v>42</v>
      </c>
      <c r="M8455" s="6" t="s">
        <v>42</v>
      </c>
      <c r="N8455" s="6" t="s">
        <v>42</v>
      </c>
      <c r="O8455" s="6" t="s">
        <v>42</v>
      </c>
      <c r="P8455" s="6" t="s">
        <v>42</v>
      </c>
      <c r="Q8455" s="6" t="s">
        <v>42</v>
      </c>
      <c r="R8455" s="6" t="s">
        <v>42</v>
      </c>
      <c r="S8455" s="6" t="s">
        <v>42</v>
      </c>
      <c r="T8455" s="6" t="s">
        <v>42</v>
      </c>
      <c r="U8455" s="6" t="s">
        <v>42</v>
      </c>
      <c r="V8455" s="6" t="s">
        <v>42</v>
      </c>
      <c r="W8455" s="6" t="s">
        <v>42</v>
      </c>
      <c r="X8455" s="6" t="s">
        <v>42</v>
      </c>
      <c r="Y8455" s="6" t="s">
        <v>42</v>
      </c>
      <c r="Z8455" s="6" t="s">
        <v>42</v>
      </c>
      <c r="AA8455" s="6" t="s">
        <v>42</v>
      </c>
      <c r="AB8455" s="6" t="s">
        <v>42</v>
      </c>
      <c r="AC8455" s="6" t="s">
        <v>42</v>
      </c>
      <c r="AD8455" s="6" t="s">
        <v>42</v>
      </c>
      <c r="AE8455" s="6" t="s">
        <v>42</v>
      </c>
      <c r="AF8455" s="6" t="s">
        <v>42</v>
      </c>
      <c r="AG8455" s="6" t="s">
        <v>42</v>
      </c>
      <c r="AH8455" s="6" t="s">
        <v>42</v>
      </c>
      <c r="AI8455" s="6" t="s">
        <v>42</v>
      </c>
      <c r="AJ8455" s="6" t="s">
        <v>42</v>
      </c>
      <c r="AK8455" s="6" t="s">
        <v>42</v>
      </c>
      <c r="AL8455" s="6" t="s">
        <v>42</v>
      </c>
      <c r="AM8455" s="6" t="s">
        <v>42</v>
      </c>
      <c r="AN8455" s="6" t="s">
        <v>42</v>
      </c>
      <c r="AO8455" s="6" t="s">
        <v>42</v>
      </c>
      <c r="AP8455" s="6" t="s">
        <v>42</v>
      </c>
      <c r="AQ8455" s="6" t="s">
        <v>42</v>
      </c>
    </row>
    <row r="8456" spans="1:43" x14ac:dyDescent="0.3">
      <c r="A8456" s="4" t="s">
        <v>17124</v>
      </c>
      <c r="B8456" s="5">
        <v>4563374</v>
      </c>
      <c r="C8456" s="4" t="s">
        <v>297</v>
      </c>
      <c r="D8456" s="4" t="s">
        <v>17125</v>
      </c>
      <c r="E8456" s="4" t="s">
        <v>54</v>
      </c>
      <c r="F8456" s="4" t="s">
        <v>55</v>
      </c>
      <c r="G8456" s="4" t="s">
        <v>56</v>
      </c>
      <c r="H8456" s="6" t="s">
        <v>42</v>
      </c>
      <c r="I8456" s="6" t="s">
        <v>42</v>
      </c>
      <c r="J8456" s="6" t="s">
        <v>42</v>
      </c>
      <c r="K8456" s="6" t="s">
        <v>42</v>
      </c>
      <c r="L8456" s="6" t="s">
        <v>42</v>
      </c>
      <c r="M8456" s="6" t="s">
        <v>42</v>
      </c>
      <c r="N8456" s="6" t="s">
        <v>42</v>
      </c>
      <c r="O8456" s="6" t="s">
        <v>42</v>
      </c>
      <c r="P8456" s="6" t="s">
        <v>42</v>
      </c>
      <c r="Q8456" s="6" t="s">
        <v>42</v>
      </c>
      <c r="R8456" s="6" t="s">
        <v>42</v>
      </c>
      <c r="S8456" s="6" t="s">
        <v>42</v>
      </c>
      <c r="T8456" s="6" t="s">
        <v>42</v>
      </c>
      <c r="U8456" s="6" t="s">
        <v>42</v>
      </c>
      <c r="V8456" s="6" t="s">
        <v>42</v>
      </c>
      <c r="W8456" s="6" t="s">
        <v>42</v>
      </c>
      <c r="X8456" s="6" t="s">
        <v>42</v>
      </c>
      <c r="Y8456" s="6" t="s">
        <v>42</v>
      </c>
      <c r="Z8456" s="6" t="s">
        <v>42</v>
      </c>
      <c r="AA8456" s="6" t="s">
        <v>42</v>
      </c>
      <c r="AB8456" s="6" t="s">
        <v>42</v>
      </c>
      <c r="AC8456" s="6" t="s">
        <v>42</v>
      </c>
      <c r="AD8456" s="6" t="s">
        <v>42</v>
      </c>
      <c r="AE8456" s="6" t="s">
        <v>42</v>
      </c>
      <c r="AF8456" s="6" t="s">
        <v>42</v>
      </c>
      <c r="AG8456" s="6" t="s">
        <v>42</v>
      </c>
      <c r="AH8456" s="6" t="s">
        <v>42</v>
      </c>
      <c r="AI8456" s="6" t="s">
        <v>42</v>
      </c>
      <c r="AJ8456" s="6" t="s">
        <v>42</v>
      </c>
      <c r="AK8456" s="6" t="s">
        <v>42</v>
      </c>
      <c r="AL8456" s="6" t="s">
        <v>42</v>
      </c>
      <c r="AM8456" s="6" t="s">
        <v>42</v>
      </c>
      <c r="AN8456" s="6" t="s">
        <v>42</v>
      </c>
      <c r="AO8456" s="6" t="s">
        <v>42</v>
      </c>
      <c r="AP8456" s="6" t="s">
        <v>42</v>
      </c>
      <c r="AQ8456" s="6" t="s">
        <v>42</v>
      </c>
    </row>
    <row r="8457" spans="1:43" x14ac:dyDescent="0.3">
      <c r="A8457" s="4" t="s">
        <v>17126</v>
      </c>
      <c r="B8457" s="5">
        <v>4355223</v>
      </c>
      <c r="C8457" s="4" t="s">
        <v>63</v>
      </c>
      <c r="D8457" s="4" t="s">
        <v>17127</v>
      </c>
      <c r="E8457" s="4" t="s">
        <v>40</v>
      </c>
      <c r="F8457" s="4" t="s">
        <v>41</v>
      </c>
      <c r="G8457" s="4" t="s">
        <v>40</v>
      </c>
      <c r="H8457" s="6" t="s">
        <v>42</v>
      </c>
      <c r="I8457" s="6" t="s">
        <v>42</v>
      </c>
      <c r="J8457" s="6" t="s">
        <v>42</v>
      </c>
      <c r="K8457" s="6" t="s">
        <v>42</v>
      </c>
      <c r="L8457" s="6" t="s">
        <v>42</v>
      </c>
      <c r="M8457" s="6" t="s">
        <v>42</v>
      </c>
      <c r="N8457" s="6" t="s">
        <v>42</v>
      </c>
      <c r="O8457" s="6" t="s">
        <v>42</v>
      </c>
      <c r="P8457" s="6" t="s">
        <v>42</v>
      </c>
      <c r="Q8457" s="6" t="s">
        <v>42</v>
      </c>
      <c r="R8457" s="6" t="s">
        <v>42</v>
      </c>
      <c r="S8457" s="6" t="s">
        <v>42</v>
      </c>
      <c r="T8457" s="6" t="s">
        <v>42</v>
      </c>
      <c r="U8457" s="6" t="s">
        <v>42</v>
      </c>
      <c r="V8457" s="6" t="s">
        <v>42</v>
      </c>
      <c r="W8457" s="6" t="s">
        <v>42</v>
      </c>
      <c r="X8457" s="6" t="s">
        <v>42</v>
      </c>
      <c r="Y8457" s="6" t="s">
        <v>42</v>
      </c>
      <c r="Z8457" s="6" t="s">
        <v>42</v>
      </c>
      <c r="AA8457" s="6" t="s">
        <v>42</v>
      </c>
      <c r="AB8457" s="6" t="s">
        <v>42</v>
      </c>
      <c r="AC8457" s="6" t="s">
        <v>42</v>
      </c>
      <c r="AD8457" s="6" t="s">
        <v>42</v>
      </c>
      <c r="AE8457" s="6" t="s">
        <v>42</v>
      </c>
      <c r="AF8457" s="6" t="s">
        <v>42</v>
      </c>
      <c r="AG8457" s="6" t="s">
        <v>42</v>
      </c>
      <c r="AH8457" s="6" t="s">
        <v>42</v>
      </c>
      <c r="AI8457" s="6" t="s">
        <v>42</v>
      </c>
      <c r="AJ8457" s="6" t="s">
        <v>42</v>
      </c>
      <c r="AK8457" s="6" t="s">
        <v>42</v>
      </c>
      <c r="AL8457" s="6" t="s">
        <v>42</v>
      </c>
      <c r="AM8457" s="6" t="s">
        <v>42</v>
      </c>
      <c r="AN8457" s="6" t="s">
        <v>42</v>
      </c>
      <c r="AO8457" s="6" t="s">
        <v>42</v>
      </c>
      <c r="AP8457" s="6" t="s">
        <v>42</v>
      </c>
      <c r="AQ8457" s="6" t="s">
        <v>42</v>
      </c>
    </row>
    <row r="8458" spans="1:43" x14ac:dyDescent="0.3">
      <c r="A8458" s="4" t="s">
        <v>17128</v>
      </c>
      <c r="B8458" s="5">
        <v>4978841</v>
      </c>
      <c r="C8458" s="4" t="s">
        <v>97</v>
      </c>
      <c r="D8458" s="4" t="s">
        <v>17129</v>
      </c>
      <c r="E8458" s="4" t="s">
        <v>54</v>
      </c>
      <c r="F8458" s="4" t="s">
        <v>91</v>
      </c>
      <c r="G8458" s="4" t="s">
        <v>56</v>
      </c>
      <c r="H8458" s="6" t="s">
        <v>42</v>
      </c>
      <c r="I8458" s="6" t="s">
        <v>42</v>
      </c>
      <c r="J8458" s="6" t="s">
        <v>42</v>
      </c>
      <c r="K8458" s="6" t="s">
        <v>42</v>
      </c>
      <c r="L8458" s="6" t="s">
        <v>42</v>
      </c>
      <c r="M8458" s="6" t="s">
        <v>42</v>
      </c>
      <c r="N8458" s="6" t="s">
        <v>42</v>
      </c>
      <c r="O8458" s="6" t="s">
        <v>42</v>
      </c>
      <c r="P8458" s="6" t="s">
        <v>42</v>
      </c>
      <c r="Q8458" s="6" t="s">
        <v>42</v>
      </c>
      <c r="R8458" s="6" t="s">
        <v>42</v>
      </c>
      <c r="S8458" s="6" t="s">
        <v>42</v>
      </c>
      <c r="T8458" s="6" t="s">
        <v>42</v>
      </c>
      <c r="U8458" s="6" t="s">
        <v>42</v>
      </c>
      <c r="V8458" s="6" t="s">
        <v>42</v>
      </c>
      <c r="W8458" s="6" t="s">
        <v>42</v>
      </c>
      <c r="X8458" s="6" t="s">
        <v>42</v>
      </c>
      <c r="Y8458" s="6" t="s">
        <v>42</v>
      </c>
      <c r="Z8458" s="6" t="s">
        <v>42</v>
      </c>
      <c r="AA8458" s="6" t="s">
        <v>42</v>
      </c>
      <c r="AB8458" s="6" t="s">
        <v>42</v>
      </c>
      <c r="AC8458" s="6" t="s">
        <v>42</v>
      </c>
      <c r="AD8458" s="6" t="s">
        <v>42</v>
      </c>
      <c r="AE8458" s="6" t="s">
        <v>42</v>
      </c>
      <c r="AF8458" s="6" t="s">
        <v>42</v>
      </c>
      <c r="AG8458" s="6" t="s">
        <v>42</v>
      </c>
      <c r="AH8458" s="6" t="s">
        <v>42</v>
      </c>
      <c r="AI8458" s="6" t="s">
        <v>42</v>
      </c>
      <c r="AJ8458" s="6" t="s">
        <v>42</v>
      </c>
      <c r="AK8458" s="6" t="s">
        <v>42</v>
      </c>
      <c r="AL8458" s="6" t="s">
        <v>42</v>
      </c>
      <c r="AM8458" s="6" t="s">
        <v>42</v>
      </c>
      <c r="AN8458" s="6" t="s">
        <v>42</v>
      </c>
      <c r="AO8458" s="6" t="s">
        <v>42</v>
      </c>
      <c r="AP8458" s="6" t="s">
        <v>42</v>
      </c>
      <c r="AQ8458" s="6" t="s">
        <v>42</v>
      </c>
    </row>
    <row r="8459" spans="1:43" x14ac:dyDescent="0.3">
      <c r="A8459" s="4" t="s">
        <v>17130</v>
      </c>
      <c r="B8459" s="5">
        <v>4978876</v>
      </c>
      <c r="C8459" s="4" t="s">
        <v>1407</v>
      </c>
      <c r="D8459" s="4" t="s">
        <v>17131</v>
      </c>
      <c r="E8459" s="4" t="s">
        <v>54</v>
      </c>
      <c r="F8459" s="4" t="s">
        <v>91</v>
      </c>
      <c r="G8459" s="4" t="s">
        <v>56</v>
      </c>
      <c r="H8459" s="6" t="s">
        <v>42</v>
      </c>
      <c r="I8459" s="6" t="s">
        <v>42</v>
      </c>
      <c r="J8459" s="6" t="s">
        <v>42</v>
      </c>
      <c r="K8459" s="6" t="s">
        <v>42</v>
      </c>
      <c r="L8459" s="6" t="s">
        <v>42</v>
      </c>
      <c r="M8459" s="6" t="s">
        <v>42</v>
      </c>
      <c r="N8459" s="6" t="s">
        <v>42</v>
      </c>
      <c r="O8459" s="6" t="s">
        <v>42</v>
      </c>
      <c r="P8459" s="6" t="s">
        <v>42</v>
      </c>
      <c r="Q8459" s="6" t="s">
        <v>42</v>
      </c>
      <c r="R8459" s="6" t="s">
        <v>42</v>
      </c>
      <c r="S8459" s="6" t="s">
        <v>42</v>
      </c>
      <c r="T8459" s="6" t="s">
        <v>42</v>
      </c>
      <c r="U8459" s="6" t="s">
        <v>42</v>
      </c>
      <c r="V8459" s="6" t="s">
        <v>42</v>
      </c>
      <c r="W8459" s="6" t="s">
        <v>42</v>
      </c>
      <c r="X8459" s="6" t="s">
        <v>42</v>
      </c>
      <c r="Y8459" s="6" t="s">
        <v>42</v>
      </c>
      <c r="Z8459" s="6" t="s">
        <v>42</v>
      </c>
      <c r="AA8459" s="6" t="s">
        <v>42</v>
      </c>
      <c r="AB8459" s="6" t="s">
        <v>42</v>
      </c>
      <c r="AC8459" s="6" t="s">
        <v>42</v>
      </c>
      <c r="AD8459" s="6" t="s">
        <v>42</v>
      </c>
      <c r="AE8459" s="6" t="s">
        <v>42</v>
      </c>
      <c r="AF8459" s="6" t="s">
        <v>42</v>
      </c>
      <c r="AG8459" s="6" t="s">
        <v>42</v>
      </c>
      <c r="AH8459" s="6" t="s">
        <v>42</v>
      </c>
      <c r="AI8459" s="6" t="s">
        <v>42</v>
      </c>
      <c r="AJ8459" s="6" t="s">
        <v>42</v>
      </c>
      <c r="AK8459" s="6" t="s">
        <v>42</v>
      </c>
      <c r="AL8459" s="6" t="s">
        <v>42</v>
      </c>
      <c r="AM8459" s="6" t="s">
        <v>42</v>
      </c>
      <c r="AN8459" s="6" t="s">
        <v>42</v>
      </c>
      <c r="AO8459" s="6" t="s">
        <v>42</v>
      </c>
      <c r="AP8459" s="6" t="s">
        <v>42</v>
      </c>
      <c r="AQ8459" s="6" t="s">
        <v>42</v>
      </c>
    </row>
    <row r="8460" spans="1:43" x14ac:dyDescent="0.3">
      <c r="A8460" s="4" t="s">
        <v>17132</v>
      </c>
      <c r="B8460" s="5">
        <v>4980279</v>
      </c>
      <c r="C8460" s="4" t="s">
        <v>1407</v>
      </c>
      <c r="D8460" s="4" t="s">
        <v>17133</v>
      </c>
      <c r="E8460" s="4" t="s">
        <v>54</v>
      </c>
      <c r="F8460" s="4" t="s">
        <v>91</v>
      </c>
      <c r="G8460" s="4" t="s">
        <v>56</v>
      </c>
      <c r="H8460" s="6" t="s">
        <v>42</v>
      </c>
      <c r="I8460" s="7">
        <v>338754.11200000002</v>
      </c>
      <c r="J8460" s="7">
        <v>400159.16295176098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7">
        <v>8922.0020000000004</v>
      </c>
      <c r="AB8460" s="7">
        <v>10523.537557031201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  <c r="AQ8460" s="6" t="s">
        <v>42</v>
      </c>
    </row>
    <row r="8461" spans="1:43" x14ac:dyDescent="0.3">
      <c r="A8461" s="4" t="s">
        <v>17134</v>
      </c>
      <c r="B8461" s="5">
        <v>4978839</v>
      </c>
      <c r="C8461" s="4" t="s">
        <v>1407</v>
      </c>
      <c r="D8461" s="4" t="s">
        <v>17135</v>
      </c>
      <c r="E8461" s="4" t="s">
        <v>54</v>
      </c>
      <c r="F8461" s="4" t="s">
        <v>91</v>
      </c>
      <c r="G8461" s="4" t="s">
        <v>56</v>
      </c>
      <c r="H8461" s="6" t="s">
        <v>42</v>
      </c>
      <c r="I8461" s="7">
        <v>323050.34299999999</v>
      </c>
      <c r="J8461" s="7">
        <v>284061.25954823702</v>
      </c>
      <c r="K8461" s="6" t="s">
        <v>42</v>
      </c>
      <c r="L8461" s="6" t="s">
        <v>42</v>
      </c>
      <c r="M8461" s="6" t="s">
        <v>42</v>
      </c>
      <c r="N8461" s="6" t="s">
        <v>42</v>
      </c>
      <c r="O8461" s="6" t="s">
        <v>42</v>
      </c>
      <c r="P8461" s="6" t="s">
        <v>42</v>
      </c>
      <c r="Q8461" s="6" t="s">
        <v>42</v>
      </c>
      <c r="R8461" s="6" t="s">
        <v>42</v>
      </c>
      <c r="S8461" s="6" t="s">
        <v>42</v>
      </c>
      <c r="T8461" s="6" t="s">
        <v>42</v>
      </c>
      <c r="U8461" s="6" t="s">
        <v>42</v>
      </c>
      <c r="V8461" s="6" t="s">
        <v>42</v>
      </c>
      <c r="W8461" s="6" t="s">
        <v>42</v>
      </c>
      <c r="X8461" s="6" t="s">
        <v>42</v>
      </c>
      <c r="Y8461" s="6" t="s">
        <v>42</v>
      </c>
      <c r="Z8461" s="6" t="s">
        <v>42</v>
      </c>
      <c r="AA8461" s="7">
        <v>8508.4009999999998</v>
      </c>
      <c r="AB8461" s="7">
        <v>7470.3508256633904</v>
      </c>
      <c r="AC8461" s="6" t="s">
        <v>42</v>
      </c>
      <c r="AD8461" s="6" t="s">
        <v>42</v>
      </c>
      <c r="AE8461" s="6" t="s">
        <v>42</v>
      </c>
      <c r="AF8461" s="6" t="s">
        <v>42</v>
      </c>
      <c r="AG8461" s="6" t="s">
        <v>42</v>
      </c>
      <c r="AH8461" s="6" t="s">
        <v>42</v>
      </c>
      <c r="AI8461" s="6" t="s">
        <v>42</v>
      </c>
      <c r="AJ8461" s="6" t="s">
        <v>42</v>
      </c>
      <c r="AK8461" s="6" t="s">
        <v>42</v>
      </c>
      <c r="AL8461" s="6" t="s">
        <v>42</v>
      </c>
      <c r="AM8461" s="6" t="s">
        <v>42</v>
      </c>
      <c r="AN8461" s="6" t="s">
        <v>42</v>
      </c>
      <c r="AO8461" s="6" t="s">
        <v>42</v>
      </c>
      <c r="AP8461" s="6" t="s">
        <v>42</v>
      </c>
      <c r="AQ8461" s="6" t="s">
        <v>42</v>
      </c>
    </row>
    <row r="8462" spans="1:43" x14ac:dyDescent="0.3">
      <c r="A8462" s="4" t="s">
        <v>17136</v>
      </c>
      <c r="B8462" s="5">
        <v>4980276</v>
      </c>
      <c r="C8462" s="4" t="s">
        <v>1407</v>
      </c>
      <c r="D8462" s="4" t="s">
        <v>17137</v>
      </c>
      <c r="E8462" s="4" t="s">
        <v>54</v>
      </c>
      <c r="F8462" s="4" t="s">
        <v>91</v>
      </c>
      <c r="G8462" s="4" t="s">
        <v>56</v>
      </c>
      <c r="H8462" s="6" t="s">
        <v>42</v>
      </c>
      <c r="I8462" s="6" t="s">
        <v>42</v>
      </c>
      <c r="J8462" s="6" t="s">
        <v>42</v>
      </c>
      <c r="K8462" s="6" t="s">
        <v>42</v>
      </c>
      <c r="L8462" s="6" t="s">
        <v>42</v>
      </c>
      <c r="M8462" s="6" t="s">
        <v>42</v>
      </c>
      <c r="N8462" s="6" t="s">
        <v>42</v>
      </c>
      <c r="O8462" s="6" t="s">
        <v>42</v>
      </c>
      <c r="P8462" s="6" t="s">
        <v>42</v>
      </c>
      <c r="Q8462" s="6" t="s">
        <v>42</v>
      </c>
      <c r="R8462" s="6" t="s">
        <v>42</v>
      </c>
      <c r="S8462" s="6" t="s">
        <v>42</v>
      </c>
      <c r="T8462" s="6" t="s">
        <v>42</v>
      </c>
      <c r="U8462" s="6" t="s">
        <v>42</v>
      </c>
      <c r="V8462" s="6" t="s">
        <v>42</v>
      </c>
      <c r="W8462" s="6" t="s">
        <v>42</v>
      </c>
      <c r="X8462" s="6" t="s">
        <v>42</v>
      </c>
      <c r="Y8462" s="6" t="s">
        <v>42</v>
      </c>
      <c r="Z8462" s="6" t="s">
        <v>42</v>
      </c>
      <c r="AA8462" s="6" t="s">
        <v>42</v>
      </c>
      <c r="AB8462" s="6" t="s">
        <v>42</v>
      </c>
      <c r="AC8462" s="6" t="s">
        <v>42</v>
      </c>
      <c r="AD8462" s="6" t="s">
        <v>42</v>
      </c>
      <c r="AE8462" s="6" t="s">
        <v>42</v>
      </c>
      <c r="AF8462" s="6" t="s">
        <v>42</v>
      </c>
      <c r="AG8462" s="6" t="s">
        <v>42</v>
      </c>
      <c r="AH8462" s="6" t="s">
        <v>42</v>
      </c>
      <c r="AI8462" s="6" t="s">
        <v>42</v>
      </c>
      <c r="AJ8462" s="6" t="s">
        <v>42</v>
      </c>
      <c r="AK8462" s="6" t="s">
        <v>42</v>
      </c>
      <c r="AL8462" s="6" t="s">
        <v>42</v>
      </c>
      <c r="AM8462" s="6" t="s">
        <v>42</v>
      </c>
      <c r="AN8462" s="6" t="s">
        <v>42</v>
      </c>
      <c r="AO8462" s="6" t="s">
        <v>42</v>
      </c>
      <c r="AP8462" s="6" t="s">
        <v>42</v>
      </c>
      <c r="AQ8462" s="6" t="s">
        <v>42</v>
      </c>
    </row>
    <row r="8463" spans="1:43" x14ac:dyDescent="0.3">
      <c r="A8463" s="4" t="s">
        <v>17138</v>
      </c>
      <c r="B8463" s="5">
        <v>4978887</v>
      </c>
      <c r="C8463" s="4" t="s">
        <v>1407</v>
      </c>
      <c r="D8463" s="4" t="s">
        <v>17139</v>
      </c>
      <c r="E8463" s="4" t="s">
        <v>54</v>
      </c>
      <c r="F8463" s="4" t="s">
        <v>91</v>
      </c>
      <c r="G8463" s="4" t="s">
        <v>56</v>
      </c>
      <c r="H8463" s="6" t="s">
        <v>42</v>
      </c>
      <c r="I8463" s="6" t="s">
        <v>42</v>
      </c>
      <c r="J8463" s="6" t="s">
        <v>42</v>
      </c>
      <c r="K8463" s="6" t="s">
        <v>42</v>
      </c>
      <c r="L8463" s="6" t="s">
        <v>42</v>
      </c>
      <c r="M8463" s="6" t="s">
        <v>42</v>
      </c>
      <c r="N8463" s="6" t="s">
        <v>42</v>
      </c>
      <c r="O8463" s="6" t="s">
        <v>42</v>
      </c>
      <c r="P8463" s="6" t="s">
        <v>42</v>
      </c>
      <c r="Q8463" s="6" t="s">
        <v>42</v>
      </c>
      <c r="R8463" s="6" t="s">
        <v>42</v>
      </c>
      <c r="S8463" s="6" t="s">
        <v>42</v>
      </c>
      <c r="T8463" s="6" t="s">
        <v>42</v>
      </c>
      <c r="U8463" s="6" t="s">
        <v>42</v>
      </c>
      <c r="V8463" s="6" t="s">
        <v>42</v>
      </c>
      <c r="W8463" s="6" t="s">
        <v>42</v>
      </c>
      <c r="X8463" s="6" t="s">
        <v>42</v>
      </c>
      <c r="Y8463" s="6" t="s">
        <v>42</v>
      </c>
      <c r="Z8463" s="6" t="s">
        <v>42</v>
      </c>
      <c r="AA8463" s="6" t="s">
        <v>42</v>
      </c>
      <c r="AB8463" s="6" t="s">
        <v>42</v>
      </c>
      <c r="AC8463" s="6" t="s">
        <v>42</v>
      </c>
      <c r="AD8463" s="6" t="s">
        <v>42</v>
      </c>
      <c r="AE8463" s="6" t="s">
        <v>42</v>
      </c>
      <c r="AF8463" s="6" t="s">
        <v>42</v>
      </c>
      <c r="AG8463" s="6" t="s">
        <v>42</v>
      </c>
      <c r="AH8463" s="6" t="s">
        <v>42</v>
      </c>
      <c r="AI8463" s="6" t="s">
        <v>42</v>
      </c>
      <c r="AJ8463" s="6" t="s">
        <v>42</v>
      </c>
      <c r="AK8463" s="6" t="s">
        <v>42</v>
      </c>
      <c r="AL8463" s="6" t="s">
        <v>42</v>
      </c>
      <c r="AM8463" s="6" t="s">
        <v>42</v>
      </c>
      <c r="AN8463" s="6" t="s">
        <v>42</v>
      </c>
      <c r="AO8463" s="6" t="s">
        <v>42</v>
      </c>
      <c r="AP8463" s="6" t="s">
        <v>42</v>
      </c>
      <c r="AQ8463" s="6" t="s">
        <v>42</v>
      </c>
    </row>
    <row r="8464" spans="1:43" x14ac:dyDescent="0.3">
      <c r="A8464" s="4" t="s">
        <v>17140</v>
      </c>
      <c r="B8464" s="5">
        <v>4978859</v>
      </c>
      <c r="C8464" s="4" t="s">
        <v>1407</v>
      </c>
      <c r="D8464" s="4" t="s">
        <v>17141</v>
      </c>
      <c r="E8464" s="4" t="s">
        <v>54</v>
      </c>
      <c r="F8464" s="4" t="s">
        <v>91</v>
      </c>
      <c r="G8464" s="4" t="s">
        <v>56</v>
      </c>
      <c r="H8464" s="6" t="s">
        <v>42</v>
      </c>
      <c r="I8464" s="7">
        <v>246309.405</v>
      </c>
      <c r="J8464" s="7">
        <v>284250.28874074598</v>
      </c>
      <c r="K8464" s="6" t="s">
        <v>42</v>
      </c>
      <c r="L8464" s="6" t="s">
        <v>42</v>
      </c>
      <c r="M8464" s="6" t="s">
        <v>42</v>
      </c>
      <c r="N8464" s="6" t="s">
        <v>42</v>
      </c>
      <c r="O8464" s="6" t="s">
        <v>42</v>
      </c>
      <c r="P8464" s="6" t="s">
        <v>42</v>
      </c>
      <c r="Q8464" s="6" t="s">
        <v>42</v>
      </c>
      <c r="R8464" s="6" t="s">
        <v>42</v>
      </c>
      <c r="S8464" s="6" t="s">
        <v>42</v>
      </c>
      <c r="T8464" s="6" t="s">
        <v>42</v>
      </c>
      <c r="U8464" s="6" t="s">
        <v>42</v>
      </c>
      <c r="V8464" s="6" t="s">
        <v>42</v>
      </c>
      <c r="W8464" s="6" t="s">
        <v>42</v>
      </c>
      <c r="X8464" s="6" t="s">
        <v>42</v>
      </c>
      <c r="Y8464" s="6" t="s">
        <v>42</v>
      </c>
      <c r="Z8464" s="6" t="s">
        <v>42</v>
      </c>
      <c r="AA8464" s="7">
        <v>6487.2219999999998</v>
      </c>
      <c r="AB8464" s="7">
        <v>7475.3219871183801</v>
      </c>
      <c r="AC8464" s="6" t="s">
        <v>42</v>
      </c>
      <c r="AD8464" s="6" t="s">
        <v>42</v>
      </c>
      <c r="AE8464" s="6" t="s">
        <v>42</v>
      </c>
      <c r="AF8464" s="6" t="s">
        <v>42</v>
      </c>
      <c r="AG8464" s="6" t="s">
        <v>42</v>
      </c>
      <c r="AH8464" s="6" t="s">
        <v>42</v>
      </c>
      <c r="AI8464" s="6" t="s">
        <v>42</v>
      </c>
      <c r="AJ8464" s="6" t="s">
        <v>42</v>
      </c>
      <c r="AK8464" s="6" t="s">
        <v>42</v>
      </c>
      <c r="AL8464" s="6" t="s">
        <v>42</v>
      </c>
      <c r="AM8464" s="6" t="s">
        <v>42</v>
      </c>
      <c r="AN8464" s="6" t="s">
        <v>42</v>
      </c>
      <c r="AO8464" s="6" t="s">
        <v>42</v>
      </c>
      <c r="AP8464" s="6" t="s">
        <v>42</v>
      </c>
      <c r="AQ8464" s="6" t="s">
        <v>42</v>
      </c>
    </row>
    <row r="8465" spans="1:43" x14ac:dyDescent="0.3">
      <c r="A8465" s="4" t="s">
        <v>17142</v>
      </c>
      <c r="B8465" s="5">
        <v>6916497</v>
      </c>
      <c r="C8465" s="4" t="s">
        <v>1407</v>
      </c>
      <c r="D8465" s="4" t="s">
        <v>17143</v>
      </c>
      <c r="E8465" s="4" t="s">
        <v>134</v>
      </c>
      <c r="F8465" s="4" t="s">
        <v>134</v>
      </c>
      <c r="G8465" s="4" t="s">
        <v>134</v>
      </c>
      <c r="H8465" s="6" t="s">
        <v>42</v>
      </c>
      <c r="I8465" s="6" t="s">
        <v>42</v>
      </c>
      <c r="J8465" s="6" t="s">
        <v>42</v>
      </c>
      <c r="K8465" s="6" t="s">
        <v>42</v>
      </c>
      <c r="L8465" s="6" t="s">
        <v>42</v>
      </c>
      <c r="M8465" s="6" t="s">
        <v>42</v>
      </c>
      <c r="N8465" s="6" t="s">
        <v>42</v>
      </c>
      <c r="O8465" s="6" t="s">
        <v>42</v>
      </c>
      <c r="P8465" s="6" t="s">
        <v>42</v>
      </c>
      <c r="Q8465" s="6" t="s">
        <v>42</v>
      </c>
      <c r="R8465" s="6" t="s">
        <v>42</v>
      </c>
      <c r="S8465" s="6" t="s">
        <v>42</v>
      </c>
      <c r="T8465" s="6" t="s">
        <v>42</v>
      </c>
      <c r="U8465" s="6" t="s">
        <v>42</v>
      </c>
      <c r="V8465" s="6" t="s">
        <v>42</v>
      </c>
      <c r="W8465" s="6" t="s">
        <v>42</v>
      </c>
      <c r="X8465" s="6" t="s">
        <v>42</v>
      </c>
      <c r="Y8465" s="6" t="s">
        <v>42</v>
      </c>
      <c r="Z8465" s="6" t="s">
        <v>42</v>
      </c>
      <c r="AA8465" s="6" t="s">
        <v>42</v>
      </c>
      <c r="AB8465" s="6" t="s">
        <v>42</v>
      </c>
      <c r="AC8465" s="6" t="s">
        <v>42</v>
      </c>
      <c r="AD8465" s="6" t="s">
        <v>42</v>
      </c>
      <c r="AE8465" s="6" t="s">
        <v>42</v>
      </c>
      <c r="AF8465" s="6" t="s">
        <v>42</v>
      </c>
      <c r="AG8465" s="6" t="s">
        <v>42</v>
      </c>
      <c r="AH8465" s="6" t="s">
        <v>42</v>
      </c>
      <c r="AI8465" s="6" t="s">
        <v>42</v>
      </c>
      <c r="AJ8465" s="6" t="s">
        <v>42</v>
      </c>
      <c r="AK8465" s="6" t="s">
        <v>42</v>
      </c>
      <c r="AL8465" s="6" t="s">
        <v>42</v>
      </c>
      <c r="AM8465" s="6" t="s">
        <v>42</v>
      </c>
      <c r="AN8465" s="6" t="s">
        <v>42</v>
      </c>
      <c r="AO8465" s="6" t="s">
        <v>42</v>
      </c>
      <c r="AP8465" s="6" t="s">
        <v>42</v>
      </c>
      <c r="AQ8465" s="6" t="s">
        <v>42</v>
      </c>
    </row>
    <row r="8466" spans="1:43" x14ac:dyDescent="0.3">
      <c r="A8466" s="4" t="s">
        <v>17144</v>
      </c>
      <c r="B8466" s="5">
        <v>4978833</v>
      </c>
      <c r="C8466" s="4" t="s">
        <v>1407</v>
      </c>
      <c r="D8466" s="4" t="s">
        <v>17145</v>
      </c>
      <c r="E8466" s="4" t="s">
        <v>54</v>
      </c>
      <c r="F8466" s="4" t="s">
        <v>91</v>
      </c>
      <c r="G8466" s="4" t="s">
        <v>56</v>
      </c>
      <c r="H8466" s="6" t="s">
        <v>42</v>
      </c>
      <c r="I8466" s="6" t="s">
        <v>42</v>
      </c>
      <c r="J8466" s="6" t="s">
        <v>42</v>
      </c>
      <c r="K8466" s="6" t="s">
        <v>42</v>
      </c>
      <c r="L8466" s="6" t="s">
        <v>42</v>
      </c>
      <c r="M8466" s="6" t="s">
        <v>42</v>
      </c>
      <c r="N8466" s="6" t="s">
        <v>42</v>
      </c>
      <c r="O8466" s="6" t="s">
        <v>42</v>
      </c>
      <c r="P8466" s="6" t="s">
        <v>42</v>
      </c>
      <c r="Q8466" s="6" t="s">
        <v>42</v>
      </c>
      <c r="R8466" s="6" t="s">
        <v>42</v>
      </c>
      <c r="S8466" s="6" t="s">
        <v>42</v>
      </c>
      <c r="T8466" s="6" t="s">
        <v>42</v>
      </c>
      <c r="U8466" s="6" t="s">
        <v>42</v>
      </c>
      <c r="V8466" s="6" t="s">
        <v>42</v>
      </c>
      <c r="W8466" s="6" t="s">
        <v>42</v>
      </c>
      <c r="X8466" s="6" t="s">
        <v>42</v>
      </c>
      <c r="Y8466" s="6" t="s">
        <v>42</v>
      </c>
      <c r="Z8466" s="6" t="s">
        <v>42</v>
      </c>
      <c r="AA8466" s="6" t="s">
        <v>42</v>
      </c>
      <c r="AB8466" s="6" t="s">
        <v>42</v>
      </c>
      <c r="AC8466" s="6" t="s">
        <v>42</v>
      </c>
      <c r="AD8466" s="6" t="s">
        <v>42</v>
      </c>
      <c r="AE8466" s="6" t="s">
        <v>42</v>
      </c>
      <c r="AF8466" s="6" t="s">
        <v>42</v>
      </c>
      <c r="AG8466" s="6" t="s">
        <v>42</v>
      </c>
      <c r="AH8466" s="6" t="s">
        <v>42</v>
      </c>
      <c r="AI8466" s="6" t="s">
        <v>42</v>
      </c>
      <c r="AJ8466" s="6" t="s">
        <v>42</v>
      </c>
      <c r="AK8466" s="6" t="s">
        <v>42</v>
      </c>
      <c r="AL8466" s="6" t="s">
        <v>42</v>
      </c>
      <c r="AM8466" s="6" t="s">
        <v>42</v>
      </c>
      <c r="AN8466" s="6" t="s">
        <v>42</v>
      </c>
      <c r="AO8466" s="6" t="s">
        <v>42</v>
      </c>
      <c r="AP8466" s="6" t="s">
        <v>42</v>
      </c>
      <c r="AQ8466" s="6" t="s">
        <v>42</v>
      </c>
    </row>
    <row r="8467" spans="1:43" x14ac:dyDescent="0.3">
      <c r="A8467" s="4" t="s">
        <v>17146</v>
      </c>
      <c r="B8467" s="5">
        <v>8351084</v>
      </c>
      <c r="C8467" s="4" t="s">
        <v>1407</v>
      </c>
      <c r="D8467" s="4" t="s">
        <v>17147</v>
      </c>
      <c r="E8467" s="4" t="s">
        <v>54</v>
      </c>
      <c r="F8467" s="4" t="s">
        <v>91</v>
      </c>
      <c r="G8467" s="4" t="s">
        <v>56</v>
      </c>
      <c r="H8467" s="6" t="s">
        <v>42</v>
      </c>
      <c r="I8467" s="6" t="s">
        <v>42</v>
      </c>
      <c r="J8467" s="6" t="s">
        <v>42</v>
      </c>
      <c r="K8467" s="6" t="s">
        <v>42</v>
      </c>
      <c r="L8467" s="6" t="s">
        <v>42</v>
      </c>
      <c r="M8467" s="6" t="s">
        <v>42</v>
      </c>
      <c r="N8467" s="6" t="s">
        <v>42</v>
      </c>
      <c r="O8467" s="6" t="s">
        <v>42</v>
      </c>
      <c r="P8467" s="6" t="s">
        <v>42</v>
      </c>
      <c r="Q8467" s="6" t="s">
        <v>42</v>
      </c>
      <c r="R8467" s="6" t="s">
        <v>42</v>
      </c>
      <c r="S8467" s="6" t="s">
        <v>42</v>
      </c>
      <c r="T8467" s="6" t="s">
        <v>42</v>
      </c>
      <c r="U8467" s="6" t="s">
        <v>42</v>
      </c>
      <c r="V8467" s="6" t="s">
        <v>42</v>
      </c>
      <c r="W8467" s="6" t="s">
        <v>42</v>
      </c>
      <c r="X8467" s="6" t="s">
        <v>42</v>
      </c>
      <c r="Y8467" s="6" t="s">
        <v>42</v>
      </c>
      <c r="Z8467" s="6" t="s">
        <v>42</v>
      </c>
      <c r="AA8467" s="6" t="s">
        <v>42</v>
      </c>
      <c r="AB8467" s="6" t="s">
        <v>42</v>
      </c>
      <c r="AC8467" s="6" t="s">
        <v>42</v>
      </c>
      <c r="AD8467" s="6" t="s">
        <v>42</v>
      </c>
      <c r="AE8467" s="6" t="s">
        <v>42</v>
      </c>
      <c r="AF8467" s="6" t="s">
        <v>42</v>
      </c>
      <c r="AG8467" s="6" t="s">
        <v>42</v>
      </c>
      <c r="AH8467" s="6" t="s">
        <v>42</v>
      </c>
      <c r="AI8467" s="6" t="s">
        <v>42</v>
      </c>
      <c r="AJ8467" s="6" t="s">
        <v>42</v>
      </c>
      <c r="AK8467" s="6" t="s">
        <v>42</v>
      </c>
      <c r="AL8467" s="6" t="s">
        <v>42</v>
      </c>
      <c r="AM8467" s="6" t="s">
        <v>42</v>
      </c>
      <c r="AN8467" s="6" t="s">
        <v>42</v>
      </c>
      <c r="AO8467" s="6" t="s">
        <v>42</v>
      </c>
      <c r="AP8467" s="6" t="s">
        <v>42</v>
      </c>
      <c r="AQ8467" s="6" t="s">
        <v>42</v>
      </c>
    </row>
    <row r="8468" spans="1:43" x14ac:dyDescent="0.3">
      <c r="A8468" s="4" t="s">
        <v>17148</v>
      </c>
      <c r="B8468" s="5">
        <v>4985875</v>
      </c>
      <c r="C8468" s="4" t="s">
        <v>107</v>
      </c>
      <c r="D8468" s="4" t="s">
        <v>17149</v>
      </c>
      <c r="E8468" s="4" t="s">
        <v>60</v>
      </c>
      <c r="F8468" s="4" t="s">
        <v>61</v>
      </c>
      <c r="G8468" s="4" t="s">
        <v>60</v>
      </c>
      <c r="H8468" s="7">
        <v>33380.987000000001</v>
      </c>
      <c r="I8468" s="7">
        <v>37381.812900996803</v>
      </c>
      <c r="J8468" s="7">
        <v>39349.816165704098</v>
      </c>
      <c r="K8468" s="7">
        <v>29758.699287003401</v>
      </c>
      <c r="L8468" s="7">
        <v>27650.3361954293</v>
      </c>
      <c r="M8468" s="7">
        <v>26031.362900327302</v>
      </c>
      <c r="N8468" s="6" t="s">
        <v>42</v>
      </c>
      <c r="O8468" s="6" t="s">
        <v>42</v>
      </c>
      <c r="P8468" s="6" t="s">
        <v>42</v>
      </c>
      <c r="Q8468" s="6" t="s">
        <v>42</v>
      </c>
      <c r="R8468" s="6" t="s">
        <v>42</v>
      </c>
      <c r="S8468" s="6" t="s">
        <v>42</v>
      </c>
      <c r="T8468" s="6" t="s">
        <v>42</v>
      </c>
      <c r="U8468" s="6" t="s">
        <v>42</v>
      </c>
      <c r="V8468" s="6" t="s">
        <v>42</v>
      </c>
      <c r="W8468" s="6" t="s">
        <v>42</v>
      </c>
      <c r="X8468" s="6" t="s">
        <v>42</v>
      </c>
      <c r="Y8468" s="6" t="s">
        <v>42</v>
      </c>
      <c r="Z8468" s="7">
        <v>9310.74</v>
      </c>
      <c r="AA8468" s="7">
        <v>9950.9768570526794</v>
      </c>
      <c r="AB8468" s="7">
        <v>11201.043274350301</v>
      </c>
      <c r="AC8468" s="7">
        <v>9123.6746842730008</v>
      </c>
      <c r="AD8468" s="7">
        <v>7834.5076670486196</v>
      </c>
      <c r="AE8468" s="7">
        <v>6879.0411390138697</v>
      </c>
      <c r="AF8468" s="6" t="s">
        <v>42</v>
      </c>
      <c r="AG8468" s="6" t="s">
        <v>42</v>
      </c>
      <c r="AH8468" s="6" t="s">
        <v>42</v>
      </c>
      <c r="AI8468" s="6" t="s">
        <v>42</v>
      </c>
      <c r="AJ8468" s="6" t="s">
        <v>42</v>
      </c>
      <c r="AK8468" s="6" t="s">
        <v>42</v>
      </c>
      <c r="AL8468" s="6" t="s">
        <v>42</v>
      </c>
      <c r="AM8468" s="6" t="s">
        <v>42</v>
      </c>
      <c r="AN8468" s="6" t="s">
        <v>42</v>
      </c>
      <c r="AO8468" s="6" t="s">
        <v>42</v>
      </c>
      <c r="AP8468" s="6" t="s">
        <v>42</v>
      </c>
      <c r="AQ8468" s="6" t="s">
        <v>42</v>
      </c>
    </row>
    <row r="8469" spans="1:43" x14ac:dyDescent="0.3">
      <c r="A8469" s="4" t="s">
        <v>17150</v>
      </c>
      <c r="B8469" s="5">
        <v>7783637</v>
      </c>
      <c r="C8469" s="4" t="s">
        <v>580</v>
      </c>
      <c r="D8469" s="4" t="s">
        <v>17151</v>
      </c>
      <c r="E8469" s="4" t="s">
        <v>40</v>
      </c>
      <c r="F8469" s="4" t="s">
        <v>437</v>
      </c>
      <c r="G8469" s="4" t="s">
        <v>40</v>
      </c>
      <c r="H8469" s="6" t="s">
        <v>42</v>
      </c>
      <c r="I8469" s="6" t="s">
        <v>42</v>
      </c>
      <c r="J8469" s="6" t="s">
        <v>42</v>
      </c>
      <c r="K8469" s="6" t="s">
        <v>42</v>
      </c>
      <c r="L8469" s="6" t="s">
        <v>42</v>
      </c>
      <c r="M8469" s="6" t="s">
        <v>42</v>
      </c>
      <c r="N8469" s="6" t="s">
        <v>42</v>
      </c>
      <c r="O8469" s="6" t="s">
        <v>42</v>
      </c>
      <c r="P8469" s="6" t="s">
        <v>42</v>
      </c>
      <c r="Q8469" s="6" t="s">
        <v>42</v>
      </c>
      <c r="R8469" s="6" t="s">
        <v>42</v>
      </c>
      <c r="S8469" s="6" t="s">
        <v>42</v>
      </c>
      <c r="T8469" s="6" t="s">
        <v>42</v>
      </c>
      <c r="U8469" s="6" t="s">
        <v>42</v>
      </c>
      <c r="V8469" s="6" t="s">
        <v>42</v>
      </c>
      <c r="W8469" s="6" t="s">
        <v>42</v>
      </c>
      <c r="X8469" s="6" t="s">
        <v>42</v>
      </c>
      <c r="Y8469" s="6" t="s">
        <v>42</v>
      </c>
      <c r="Z8469" s="6" t="s">
        <v>42</v>
      </c>
      <c r="AA8469" s="6" t="s">
        <v>42</v>
      </c>
      <c r="AB8469" s="6" t="s">
        <v>42</v>
      </c>
      <c r="AC8469" s="6" t="s">
        <v>42</v>
      </c>
      <c r="AD8469" s="6" t="s">
        <v>42</v>
      </c>
      <c r="AE8469" s="6" t="s">
        <v>42</v>
      </c>
      <c r="AF8469" s="6" t="s">
        <v>42</v>
      </c>
      <c r="AG8469" s="6" t="s">
        <v>42</v>
      </c>
      <c r="AH8469" s="6" t="s">
        <v>42</v>
      </c>
      <c r="AI8469" s="6" t="s">
        <v>42</v>
      </c>
      <c r="AJ8469" s="6" t="s">
        <v>42</v>
      </c>
      <c r="AK8469" s="6" t="s">
        <v>42</v>
      </c>
      <c r="AL8469" s="6" t="s">
        <v>42</v>
      </c>
      <c r="AM8469" s="6" t="s">
        <v>42</v>
      </c>
      <c r="AN8469" s="6" t="s">
        <v>42</v>
      </c>
      <c r="AO8469" s="6" t="s">
        <v>42</v>
      </c>
      <c r="AP8469" s="6" t="s">
        <v>42</v>
      </c>
      <c r="AQ8469" s="6" t="s">
        <v>42</v>
      </c>
    </row>
    <row r="8470" spans="1:43" x14ac:dyDescent="0.3">
      <c r="A8470" s="4" t="s">
        <v>17152</v>
      </c>
      <c r="B8470" s="5">
        <v>10805696</v>
      </c>
      <c r="C8470" s="4" t="s">
        <v>63</v>
      </c>
      <c r="D8470" s="4" t="s">
        <v>17153</v>
      </c>
      <c r="E8470" s="4" t="s">
        <v>54</v>
      </c>
      <c r="F8470" s="4" t="s">
        <v>55</v>
      </c>
      <c r="G8470" s="4" t="s">
        <v>56</v>
      </c>
      <c r="H8470" s="6" t="s">
        <v>42</v>
      </c>
      <c r="I8470" s="6" t="s">
        <v>42</v>
      </c>
      <c r="J8470" s="6" t="s">
        <v>42</v>
      </c>
      <c r="K8470" s="6" t="s">
        <v>42</v>
      </c>
      <c r="L8470" s="6" t="s">
        <v>42</v>
      </c>
      <c r="M8470" s="6" t="s">
        <v>42</v>
      </c>
      <c r="N8470" s="6" t="s">
        <v>42</v>
      </c>
      <c r="O8470" s="6" t="s">
        <v>42</v>
      </c>
      <c r="P8470" s="6" t="s">
        <v>42</v>
      </c>
      <c r="Q8470" s="6" t="s">
        <v>42</v>
      </c>
      <c r="R8470" s="6" t="s">
        <v>42</v>
      </c>
      <c r="S8470" s="6" t="s">
        <v>42</v>
      </c>
      <c r="T8470" s="6" t="s">
        <v>42</v>
      </c>
      <c r="U8470" s="6" t="s">
        <v>42</v>
      </c>
      <c r="V8470" s="6" t="s">
        <v>42</v>
      </c>
      <c r="W8470" s="6" t="s">
        <v>42</v>
      </c>
      <c r="X8470" s="6" t="s">
        <v>42</v>
      </c>
      <c r="Y8470" s="6" t="s">
        <v>42</v>
      </c>
      <c r="Z8470" s="6" t="s">
        <v>42</v>
      </c>
      <c r="AA8470" s="6" t="s">
        <v>42</v>
      </c>
      <c r="AB8470" s="6" t="s">
        <v>42</v>
      </c>
      <c r="AC8470" s="6" t="s">
        <v>42</v>
      </c>
      <c r="AD8470" s="6" t="s">
        <v>42</v>
      </c>
      <c r="AE8470" s="6" t="s">
        <v>42</v>
      </c>
      <c r="AF8470" s="6" t="s">
        <v>42</v>
      </c>
      <c r="AG8470" s="6" t="s">
        <v>42</v>
      </c>
      <c r="AH8470" s="6" t="s">
        <v>42</v>
      </c>
      <c r="AI8470" s="6" t="s">
        <v>42</v>
      </c>
      <c r="AJ8470" s="6" t="s">
        <v>42</v>
      </c>
      <c r="AK8470" s="6" t="s">
        <v>42</v>
      </c>
      <c r="AL8470" s="6" t="s">
        <v>42</v>
      </c>
      <c r="AM8470" s="6" t="s">
        <v>42</v>
      </c>
      <c r="AN8470" s="6" t="s">
        <v>42</v>
      </c>
      <c r="AO8470" s="6" t="s">
        <v>42</v>
      </c>
      <c r="AP8470" s="6" t="s">
        <v>42</v>
      </c>
      <c r="AQ8470" s="6" t="s">
        <v>42</v>
      </c>
    </row>
    <row r="8471" spans="1:43" x14ac:dyDescent="0.3">
      <c r="A8471" s="4" t="s">
        <v>17154</v>
      </c>
      <c r="B8471" s="5">
        <v>4986712</v>
      </c>
      <c r="C8471" s="4" t="s">
        <v>107</v>
      </c>
      <c r="D8471" s="4" t="s">
        <v>17155</v>
      </c>
      <c r="E8471" s="4" t="s">
        <v>60</v>
      </c>
      <c r="F8471" s="4" t="s">
        <v>115</v>
      </c>
      <c r="G8471" s="4" t="s">
        <v>60</v>
      </c>
      <c r="H8471" s="6" t="s">
        <v>42</v>
      </c>
      <c r="I8471" s="6" t="s">
        <v>42</v>
      </c>
      <c r="J8471" s="6" t="s">
        <v>42</v>
      </c>
      <c r="K8471" s="6" t="s">
        <v>42</v>
      </c>
      <c r="L8471" s="6" t="s">
        <v>42</v>
      </c>
      <c r="M8471" s="6" t="s">
        <v>42</v>
      </c>
      <c r="N8471" s="6" t="s">
        <v>42</v>
      </c>
      <c r="O8471" s="6" t="s">
        <v>42</v>
      </c>
      <c r="P8471" s="6" t="s">
        <v>42</v>
      </c>
      <c r="Q8471" s="6" t="s">
        <v>42</v>
      </c>
      <c r="R8471" s="6" t="s">
        <v>42</v>
      </c>
      <c r="S8471" s="6" t="s">
        <v>42</v>
      </c>
      <c r="T8471" s="6" t="s">
        <v>42</v>
      </c>
      <c r="U8471" s="6" t="s">
        <v>42</v>
      </c>
      <c r="V8471" s="6" t="s">
        <v>42</v>
      </c>
      <c r="W8471" s="6" t="s">
        <v>42</v>
      </c>
      <c r="X8471" s="6" t="s">
        <v>42</v>
      </c>
      <c r="Y8471" s="6" t="s">
        <v>42</v>
      </c>
      <c r="Z8471" s="6" t="s">
        <v>42</v>
      </c>
      <c r="AA8471" s="6" t="s">
        <v>42</v>
      </c>
      <c r="AB8471" s="6" t="s">
        <v>42</v>
      </c>
      <c r="AC8471" s="6" t="s">
        <v>42</v>
      </c>
      <c r="AD8471" s="6" t="s">
        <v>42</v>
      </c>
      <c r="AE8471" s="6" t="s">
        <v>42</v>
      </c>
      <c r="AF8471" s="6" t="s">
        <v>42</v>
      </c>
      <c r="AG8471" s="6" t="s">
        <v>42</v>
      </c>
      <c r="AH8471" s="6" t="s">
        <v>42</v>
      </c>
      <c r="AI8471" s="6" t="s">
        <v>42</v>
      </c>
      <c r="AJ8471" s="6" t="s">
        <v>42</v>
      </c>
      <c r="AK8471" s="6" t="s">
        <v>42</v>
      </c>
      <c r="AL8471" s="6" t="s">
        <v>42</v>
      </c>
      <c r="AM8471" s="6" t="s">
        <v>42</v>
      </c>
      <c r="AN8471" s="6" t="s">
        <v>42</v>
      </c>
      <c r="AO8471" s="6" t="s">
        <v>42</v>
      </c>
      <c r="AP8471" s="6" t="s">
        <v>42</v>
      </c>
      <c r="AQ8471" s="6" t="s">
        <v>42</v>
      </c>
    </row>
    <row r="8472" spans="1:43" x14ac:dyDescent="0.3">
      <c r="A8472" s="4" t="s">
        <v>17156</v>
      </c>
      <c r="B8472" s="5">
        <v>4982717</v>
      </c>
      <c r="C8472" s="4" t="s">
        <v>2133</v>
      </c>
      <c r="D8472" s="4" t="s">
        <v>17157</v>
      </c>
      <c r="E8472" s="4" t="s">
        <v>40</v>
      </c>
      <c r="F8472" s="4" t="s">
        <v>46</v>
      </c>
      <c r="G8472" s="4" t="s">
        <v>40</v>
      </c>
      <c r="H8472" s="6" t="s">
        <v>42</v>
      </c>
      <c r="I8472" s="7">
        <v>1264598.6569999999</v>
      </c>
      <c r="J8472" s="7">
        <v>2636893.7537984201</v>
      </c>
      <c r="K8472" s="7">
        <v>3732495.0204336401</v>
      </c>
      <c r="L8472" s="7">
        <v>3117401.0578241302</v>
      </c>
      <c r="M8472" s="7">
        <v>2146360.9913896802</v>
      </c>
      <c r="N8472" s="7">
        <v>2063464.02110636</v>
      </c>
      <c r="O8472" s="7">
        <v>2309263.7533947001</v>
      </c>
      <c r="P8472" s="7">
        <v>2328262.1016977499</v>
      </c>
      <c r="Q8472" s="7">
        <v>3062643.6567333099</v>
      </c>
      <c r="R8472" s="7">
        <v>5354578.3673853604</v>
      </c>
      <c r="S8472" s="7">
        <v>3974694.0031045098</v>
      </c>
      <c r="T8472" s="7">
        <v>3723007.1352539002</v>
      </c>
      <c r="U8472" s="7">
        <v>6228281.8149600998</v>
      </c>
      <c r="V8472" s="7">
        <v>6893890.3880334403</v>
      </c>
      <c r="W8472" s="7">
        <v>1029906.97130297</v>
      </c>
      <c r="X8472" s="7">
        <v>680398.72727042099</v>
      </c>
      <c r="Y8472" s="7">
        <v>474737.82759258198</v>
      </c>
      <c r="Z8472" s="6" t="s">
        <v>42</v>
      </c>
      <c r="AA8472" s="7">
        <v>119047.285</v>
      </c>
      <c r="AB8472" s="7">
        <v>261709.982831859</v>
      </c>
      <c r="AC8472" s="7">
        <v>335902.61790455098</v>
      </c>
      <c r="AD8472" s="7">
        <v>265487.437786141</v>
      </c>
      <c r="AE8472" s="7">
        <v>189014.28422520799</v>
      </c>
      <c r="AF8472" s="7">
        <v>208619.30912503001</v>
      </c>
      <c r="AG8472" s="7">
        <v>239518.74040477601</v>
      </c>
      <c r="AH8472" s="7">
        <v>200686.51487310699</v>
      </c>
      <c r="AI8472" s="7">
        <v>234022.33072662199</v>
      </c>
      <c r="AJ8472" s="7">
        <v>312394.66895002202</v>
      </c>
      <c r="AK8472" s="7">
        <v>265820.26437859598</v>
      </c>
      <c r="AL8472" s="7">
        <v>226844.15071115599</v>
      </c>
      <c r="AM8472" s="7">
        <v>395049.53502569598</v>
      </c>
      <c r="AN8472" s="7">
        <v>427666.15708246798</v>
      </c>
      <c r="AO8472" s="7">
        <v>377457.12322973699</v>
      </c>
      <c r="AP8472" s="7">
        <v>253041.14500533501</v>
      </c>
      <c r="AQ8472" s="7">
        <v>452397.79980440601</v>
      </c>
    </row>
    <row r="8473" spans="1:43" x14ac:dyDescent="0.3">
      <c r="A8473" s="4" t="s">
        <v>17158</v>
      </c>
      <c r="B8473" s="5">
        <v>4355233</v>
      </c>
      <c r="C8473" s="4" t="s">
        <v>48</v>
      </c>
      <c r="D8473" s="4" t="s">
        <v>17159</v>
      </c>
      <c r="E8473" s="4" t="s">
        <v>40</v>
      </c>
      <c r="F8473" s="4" t="s">
        <v>46</v>
      </c>
      <c r="G8473" s="4" t="s">
        <v>40</v>
      </c>
      <c r="H8473" s="6" t="s">
        <v>42</v>
      </c>
      <c r="I8473" s="6" t="s">
        <v>42</v>
      </c>
      <c r="J8473" s="6" t="s">
        <v>42</v>
      </c>
      <c r="K8473" s="6" t="s">
        <v>42</v>
      </c>
      <c r="L8473" s="6" t="s">
        <v>42</v>
      </c>
      <c r="M8473" s="6" t="s">
        <v>42</v>
      </c>
      <c r="N8473" s="6" t="s">
        <v>42</v>
      </c>
      <c r="O8473" s="6" t="s">
        <v>42</v>
      </c>
      <c r="P8473" s="6" t="s">
        <v>42</v>
      </c>
      <c r="Q8473" s="6" t="s">
        <v>42</v>
      </c>
      <c r="R8473" s="6" t="s">
        <v>42</v>
      </c>
      <c r="S8473" s="6" t="s">
        <v>42</v>
      </c>
      <c r="T8473" s="6" t="s">
        <v>42</v>
      </c>
      <c r="U8473" s="6" t="s">
        <v>42</v>
      </c>
      <c r="V8473" s="6" t="s">
        <v>42</v>
      </c>
      <c r="W8473" s="6" t="s">
        <v>42</v>
      </c>
      <c r="X8473" s="6" t="s">
        <v>42</v>
      </c>
      <c r="Y8473" s="6" t="s">
        <v>42</v>
      </c>
      <c r="Z8473" s="6" t="s">
        <v>42</v>
      </c>
      <c r="AA8473" s="6" t="s">
        <v>42</v>
      </c>
      <c r="AB8473" s="6" t="s">
        <v>42</v>
      </c>
      <c r="AC8473" s="6" t="s">
        <v>42</v>
      </c>
      <c r="AD8473" s="6" t="s">
        <v>42</v>
      </c>
      <c r="AE8473" s="6" t="s">
        <v>42</v>
      </c>
      <c r="AF8473" s="6" t="s">
        <v>42</v>
      </c>
      <c r="AG8473" s="6" t="s">
        <v>42</v>
      </c>
      <c r="AH8473" s="6" t="s">
        <v>42</v>
      </c>
      <c r="AI8473" s="6" t="s">
        <v>42</v>
      </c>
      <c r="AJ8473" s="6" t="s">
        <v>42</v>
      </c>
      <c r="AK8473" s="6" t="s">
        <v>42</v>
      </c>
      <c r="AL8473" s="6" t="s">
        <v>42</v>
      </c>
      <c r="AM8473" s="6" t="s">
        <v>42</v>
      </c>
      <c r="AN8473" s="6" t="s">
        <v>42</v>
      </c>
      <c r="AO8473" s="6" t="s">
        <v>42</v>
      </c>
      <c r="AP8473" s="6" t="s">
        <v>42</v>
      </c>
      <c r="AQ8473" s="6" t="s">
        <v>42</v>
      </c>
    </row>
    <row r="8474" spans="1:43" x14ac:dyDescent="0.3">
      <c r="A8474" s="4" t="s">
        <v>17160</v>
      </c>
      <c r="B8474" s="5">
        <v>4897155</v>
      </c>
      <c r="C8474" s="4" t="s">
        <v>458</v>
      </c>
      <c r="D8474" s="4" t="s">
        <v>17161</v>
      </c>
      <c r="E8474" s="4" t="s">
        <v>54</v>
      </c>
      <c r="F8474" s="4" t="s">
        <v>55</v>
      </c>
      <c r="G8474" s="4" t="s">
        <v>56</v>
      </c>
      <c r="H8474" s="6" t="s">
        <v>42</v>
      </c>
      <c r="I8474" s="6" t="s">
        <v>42</v>
      </c>
      <c r="J8474" s="6" t="s">
        <v>42</v>
      </c>
      <c r="K8474" s="6" t="s">
        <v>42</v>
      </c>
      <c r="L8474" s="6" t="s">
        <v>42</v>
      </c>
      <c r="M8474" s="6" t="s">
        <v>42</v>
      </c>
      <c r="N8474" s="6" t="s">
        <v>42</v>
      </c>
      <c r="O8474" s="6" t="s">
        <v>42</v>
      </c>
      <c r="P8474" s="6" t="s">
        <v>42</v>
      </c>
      <c r="Q8474" s="6" t="s">
        <v>42</v>
      </c>
      <c r="R8474" s="6" t="s">
        <v>42</v>
      </c>
      <c r="S8474" s="6" t="s">
        <v>42</v>
      </c>
      <c r="T8474" s="6" t="s">
        <v>42</v>
      </c>
      <c r="U8474" s="6" t="s">
        <v>42</v>
      </c>
      <c r="V8474" s="6" t="s">
        <v>42</v>
      </c>
      <c r="W8474" s="6" t="s">
        <v>42</v>
      </c>
      <c r="X8474" s="6" t="s">
        <v>42</v>
      </c>
      <c r="Y8474" s="6" t="s">
        <v>42</v>
      </c>
      <c r="Z8474" s="6" t="s">
        <v>42</v>
      </c>
      <c r="AA8474" s="6" t="s">
        <v>42</v>
      </c>
      <c r="AB8474" s="6" t="s">
        <v>42</v>
      </c>
      <c r="AC8474" s="6" t="s">
        <v>42</v>
      </c>
      <c r="AD8474" s="6" t="s">
        <v>42</v>
      </c>
      <c r="AE8474" s="6" t="s">
        <v>42</v>
      </c>
      <c r="AF8474" s="6" t="s">
        <v>42</v>
      </c>
      <c r="AG8474" s="6" t="s">
        <v>42</v>
      </c>
      <c r="AH8474" s="6" t="s">
        <v>42</v>
      </c>
      <c r="AI8474" s="6" t="s">
        <v>42</v>
      </c>
      <c r="AJ8474" s="6" t="s">
        <v>42</v>
      </c>
      <c r="AK8474" s="6" t="s">
        <v>42</v>
      </c>
      <c r="AL8474" s="6" t="s">
        <v>42</v>
      </c>
      <c r="AM8474" s="6" t="s">
        <v>42</v>
      </c>
      <c r="AN8474" s="6" t="s">
        <v>42</v>
      </c>
      <c r="AO8474" s="6" t="s">
        <v>42</v>
      </c>
      <c r="AP8474" s="6" t="s">
        <v>42</v>
      </c>
      <c r="AQ8474" s="6" t="s">
        <v>42</v>
      </c>
    </row>
    <row r="8475" spans="1:43" x14ac:dyDescent="0.3">
      <c r="A8475" s="4" t="s">
        <v>17162</v>
      </c>
      <c r="B8475" s="5">
        <v>4435173</v>
      </c>
      <c r="C8475" s="4" t="s">
        <v>38</v>
      </c>
      <c r="D8475" s="4" t="s">
        <v>17163</v>
      </c>
      <c r="E8475" s="4" t="s">
        <v>40</v>
      </c>
      <c r="F8475" s="4" t="s">
        <v>46</v>
      </c>
      <c r="G8475" s="4" t="s">
        <v>40</v>
      </c>
      <c r="H8475" s="6" t="s">
        <v>42</v>
      </c>
      <c r="I8475" s="6" t="s">
        <v>42</v>
      </c>
      <c r="J8475" s="6" t="s">
        <v>42</v>
      </c>
      <c r="K8475" s="6" t="s">
        <v>42</v>
      </c>
      <c r="L8475" s="6" t="s">
        <v>42</v>
      </c>
      <c r="M8475" s="6" t="s">
        <v>42</v>
      </c>
      <c r="N8475" s="6" t="s">
        <v>42</v>
      </c>
      <c r="O8475" s="6" t="s">
        <v>42</v>
      </c>
      <c r="P8475" s="6" t="s">
        <v>42</v>
      </c>
      <c r="Q8475" s="6" t="s">
        <v>42</v>
      </c>
      <c r="R8475" s="6" t="s">
        <v>42</v>
      </c>
      <c r="S8475" s="6" t="s">
        <v>42</v>
      </c>
      <c r="T8475" s="6" t="s">
        <v>42</v>
      </c>
      <c r="U8475" s="6" t="s">
        <v>42</v>
      </c>
      <c r="V8475" s="6" t="s">
        <v>42</v>
      </c>
      <c r="W8475" s="6" t="s">
        <v>42</v>
      </c>
      <c r="X8475" s="6" t="s">
        <v>42</v>
      </c>
      <c r="Y8475" s="6" t="s">
        <v>42</v>
      </c>
      <c r="Z8475" s="6" t="s">
        <v>42</v>
      </c>
      <c r="AA8475" s="6" t="s">
        <v>42</v>
      </c>
      <c r="AB8475" s="6" t="s">
        <v>42</v>
      </c>
      <c r="AC8475" s="6" t="s">
        <v>42</v>
      </c>
      <c r="AD8475" s="6" t="s">
        <v>42</v>
      </c>
      <c r="AE8475" s="6" t="s">
        <v>42</v>
      </c>
      <c r="AF8475" s="6" t="s">
        <v>42</v>
      </c>
      <c r="AG8475" s="6" t="s">
        <v>42</v>
      </c>
      <c r="AH8475" s="6" t="s">
        <v>42</v>
      </c>
      <c r="AI8475" s="6" t="s">
        <v>42</v>
      </c>
      <c r="AJ8475" s="6" t="s">
        <v>42</v>
      </c>
      <c r="AK8475" s="6" t="s">
        <v>42</v>
      </c>
      <c r="AL8475" s="6" t="s">
        <v>42</v>
      </c>
      <c r="AM8475" s="6" t="s">
        <v>42</v>
      </c>
      <c r="AN8475" s="6" t="s">
        <v>42</v>
      </c>
      <c r="AO8475" s="6" t="s">
        <v>42</v>
      </c>
      <c r="AP8475" s="6" t="s">
        <v>42</v>
      </c>
      <c r="AQ8475" s="6" t="s">
        <v>42</v>
      </c>
    </row>
    <row r="8476" spans="1:43" x14ac:dyDescent="0.3">
      <c r="A8476" s="4" t="s">
        <v>17164</v>
      </c>
      <c r="B8476" s="5">
        <v>4985877</v>
      </c>
      <c r="C8476" s="4" t="s">
        <v>107</v>
      </c>
      <c r="D8476" s="4" t="s">
        <v>17165</v>
      </c>
      <c r="E8476" s="4" t="s">
        <v>60</v>
      </c>
      <c r="F8476" s="4" t="s">
        <v>61</v>
      </c>
      <c r="G8476" s="4" t="s">
        <v>60</v>
      </c>
      <c r="H8476" s="6" t="s">
        <v>42</v>
      </c>
      <c r="I8476" s="6" t="s">
        <v>42</v>
      </c>
      <c r="J8476" s="6" t="s">
        <v>42</v>
      </c>
      <c r="K8476" s="6" t="s">
        <v>42</v>
      </c>
      <c r="L8476" s="6" t="s">
        <v>42</v>
      </c>
      <c r="M8476" s="6" t="s">
        <v>42</v>
      </c>
      <c r="N8476" s="6" t="s">
        <v>42</v>
      </c>
      <c r="O8476" s="6" t="s">
        <v>42</v>
      </c>
      <c r="P8476" s="6" t="s">
        <v>42</v>
      </c>
      <c r="Q8476" s="6" t="s">
        <v>42</v>
      </c>
      <c r="R8476" s="6" t="s">
        <v>42</v>
      </c>
      <c r="S8476" s="6" t="s">
        <v>42</v>
      </c>
      <c r="T8476" s="6" t="s">
        <v>42</v>
      </c>
      <c r="U8476" s="6" t="s">
        <v>42</v>
      </c>
      <c r="V8476" s="6" t="s">
        <v>42</v>
      </c>
      <c r="W8476" s="6" t="s">
        <v>42</v>
      </c>
      <c r="X8476" s="6" t="s">
        <v>42</v>
      </c>
      <c r="Y8476" s="6" t="s">
        <v>42</v>
      </c>
      <c r="Z8476" s="6" t="s">
        <v>42</v>
      </c>
      <c r="AA8476" s="6" t="s">
        <v>42</v>
      </c>
      <c r="AB8476" s="6" t="s">
        <v>42</v>
      </c>
      <c r="AC8476" s="6" t="s">
        <v>42</v>
      </c>
      <c r="AD8476" s="6" t="s">
        <v>42</v>
      </c>
      <c r="AE8476" s="6" t="s">
        <v>42</v>
      </c>
      <c r="AF8476" s="6" t="s">
        <v>42</v>
      </c>
      <c r="AG8476" s="6" t="s">
        <v>42</v>
      </c>
      <c r="AH8476" s="6" t="s">
        <v>42</v>
      </c>
      <c r="AI8476" s="6" t="s">
        <v>42</v>
      </c>
      <c r="AJ8476" s="6" t="s">
        <v>42</v>
      </c>
      <c r="AK8476" s="6" t="s">
        <v>42</v>
      </c>
      <c r="AL8476" s="6" t="s">
        <v>42</v>
      </c>
      <c r="AM8476" s="6" t="s">
        <v>42</v>
      </c>
      <c r="AN8476" s="6" t="s">
        <v>42</v>
      </c>
      <c r="AO8476" s="6" t="s">
        <v>42</v>
      </c>
      <c r="AP8476" s="6" t="s">
        <v>42</v>
      </c>
      <c r="AQ8476" s="6" t="s">
        <v>42</v>
      </c>
    </row>
    <row r="8477" spans="1:43" x14ac:dyDescent="0.3">
      <c r="A8477" s="4" t="s">
        <v>17166</v>
      </c>
      <c r="B8477" s="5">
        <v>4379826</v>
      </c>
      <c r="C8477" s="4" t="s">
        <v>48</v>
      </c>
      <c r="D8477" s="4" t="s">
        <v>17167</v>
      </c>
      <c r="E8477" s="4" t="s">
        <v>54</v>
      </c>
      <c r="F8477" s="4" t="s">
        <v>91</v>
      </c>
      <c r="G8477" s="4" t="s">
        <v>56</v>
      </c>
      <c r="H8477" s="6" t="s">
        <v>42</v>
      </c>
      <c r="I8477" s="6" t="s">
        <v>42</v>
      </c>
      <c r="J8477" s="6" t="s">
        <v>42</v>
      </c>
      <c r="K8477" s="6" t="s">
        <v>42</v>
      </c>
      <c r="L8477" s="6" t="s">
        <v>42</v>
      </c>
      <c r="M8477" s="6" t="s">
        <v>42</v>
      </c>
      <c r="N8477" s="6" t="s">
        <v>42</v>
      </c>
      <c r="O8477" s="6" t="s">
        <v>42</v>
      </c>
      <c r="P8477" s="6" t="s">
        <v>42</v>
      </c>
      <c r="Q8477" s="6" t="s">
        <v>42</v>
      </c>
      <c r="R8477" s="6" t="s">
        <v>42</v>
      </c>
      <c r="S8477" s="6" t="s">
        <v>42</v>
      </c>
      <c r="T8477" s="6" t="s">
        <v>42</v>
      </c>
      <c r="U8477" s="6" t="s">
        <v>42</v>
      </c>
      <c r="V8477" s="6" t="s">
        <v>42</v>
      </c>
      <c r="W8477" s="6" t="s">
        <v>42</v>
      </c>
      <c r="X8477" s="6" t="s">
        <v>42</v>
      </c>
      <c r="Y8477" s="6" t="s">
        <v>42</v>
      </c>
      <c r="Z8477" s="6" t="s">
        <v>42</v>
      </c>
      <c r="AA8477" s="6" t="s">
        <v>42</v>
      </c>
      <c r="AB8477" s="6" t="s">
        <v>42</v>
      </c>
      <c r="AC8477" s="6" t="s">
        <v>42</v>
      </c>
      <c r="AD8477" s="6" t="s">
        <v>42</v>
      </c>
      <c r="AE8477" s="6" t="s">
        <v>42</v>
      </c>
      <c r="AF8477" s="6" t="s">
        <v>42</v>
      </c>
      <c r="AG8477" s="6" t="s">
        <v>42</v>
      </c>
      <c r="AH8477" s="6" t="s">
        <v>42</v>
      </c>
      <c r="AI8477" s="6" t="s">
        <v>42</v>
      </c>
      <c r="AJ8477" s="6" t="s">
        <v>42</v>
      </c>
      <c r="AK8477" s="6" t="s">
        <v>42</v>
      </c>
      <c r="AL8477" s="6" t="s">
        <v>42</v>
      </c>
      <c r="AM8477" s="6" t="s">
        <v>42</v>
      </c>
      <c r="AN8477" s="6" t="s">
        <v>42</v>
      </c>
      <c r="AO8477" s="6" t="s">
        <v>42</v>
      </c>
      <c r="AP8477" s="6" t="s">
        <v>42</v>
      </c>
      <c r="AQ8477" s="6" t="s">
        <v>42</v>
      </c>
    </row>
    <row r="8478" spans="1:43" x14ac:dyDescent="0.3">
      <c r="A8478" s="4" t="s">
        <v>17168</v>
      </c>
      <c r="B8478" s="5">
        <v>5000913</v>
      </c>
      <c r="C8478" s="4" t="s">
        <v>38</v>
      </c>
      <c r="D8478" s="4" t="s">
        <v>17169</v>
      </c>
      <c r="E8478" s="4" t="s">
        <v>134</v>
      </c>
      <c r="F8478" s="4" t="s">
        <v>134</v>
      </c>
      <c r="G8478" s="4" t="s">
        <v>134</v>
      </c>
      <c r="H8478" s="6" t="s">
        <v>42</v>
      </c>
      <c r="I8478" s="6" t="s">
        <v>42</v>
      </c>
      <c r="J8478" s="6" t="s">
        <v>42</v>
      </c>
      <c r="K8478" s="6" t="s">
        <v>42</v>
      </c>
      <c r="L8478" s="6" t="s">
        <v>42</v>
      </c>
      <c r="M8478" s="6" t="s">
        <v>42</v>
      </c>
      <c r="N8478" s="6" t="s">
        <v>42</v>
      </c>
      <c r="O8478" s="6" t="s">
        <v>42</v>
      </c>
      <c r="P8478" s="6" t="s">
        <v>42</v>
      </c>
      <c r="Q8478" s="6" t="s">
        <v>42</v>
      </c>
      <c r="R8478" s="6" t="s">
        <v>42</v>
      </c>
      <c r="S8478" s="6" t="s">
        <v>42</v>
      </c>
      <c r="T8478" s="6" t="s">
        <v>42</v>
      </c>
      <c r="U8478" s="6" t="s">
        <v>42</v>
      </c>
      <c r="V8478" s="6" t="s">
        <v>42</v>
      </c>
      <c r="W8478" s="6" t="s">
        <v>42</v>
      </c>
      <c r="X8478" s="6" t="s">
        <v>42</v>
      </c>
      <c r="Y8478" s="6" t="s">
        <v>42</v>
      </c>
      <c r="Z8478" s="6" t="s">
        <v>42</v>
      </c>
      <c r="AA8478" s="6" t="s">
        <v>42</v>
      </c>
      <c r="AB8478" s="6" t="s">
        <v>42</v>
      </c>
      <c r="AC8478" s="6" t="s">
        <v>42</v>
      </c>
      <c r="AD8478" s="6" t="s">
        <v>42</v>
      </c>
      <c r="AE8478" s="6" t="s">
        <v>42</v>
      </c>
      <c r="AF8478" s="6" t="s">
        <v>42</v>
      </c>
      <c r="AG8478" s="6" t="s">
        <v>42</v>
      </c>
      <c r="AH8478" s="6" t="s">
        <v>42</v>
      </c>
      <c r="AI8478" s="6" t="s">
        <v>42</v>
      </c>
      <c r="AJ8478" s="6" t="s">
        <v>42</v>
      </c>
      <c r="AK8478" s="6" t="s">
        <v>42</v>
      </c>
      <c r="AL8478" s="6" t="s">
        <v>42</v>
      </c>
      <c r="AM8478" s="6" t="s">
        <v>42</v>
      </c>
      <c r="AN8478" s="6" t="s">
        <v>42</v>
      </c>
      <c r="AO8478" s="6" t="s">
        <v>42</v>
      </c>
      <c r="AP8478" s="6" t="s">
        <v>42</v>
      </c>
      <c r="AQ8478" s="6" t="s">
        <v>42</v>
      </c>
    </row>
    <row r="8479" spans="1:43" x14ac:dyDescent="0.3">
      <c r="A8479" s="4" t="s">
        <v>17170</v>
      </c>
      <c r="B8479" s="5">
        <v>4349302</v>
      </c>
      <c r="C8479" s="4" t="s">
        <v>63</v>
      </c>
      <c r="D8479" s="4" t="s">
        <v>17171</v>
      </c>
      <c r="E8479" s="4" t="s">
        <v>40</v>
      </c>
      <c r="F8479" s="4" t="s">
        <v>46</v>
      </c>
      <c r="G8479" s="4" t="s">
        <v>40</v>
      </c>
      <c r="H8479" s="6" t="s">
        <v>42</v>
      </c>
      <c r="I8479" s="6" t="s">
        <v>42</v>
      </c>
      <c r="J8479" s="6" t="s">
        <v>42</v>
      </c>
      <c r="K8479" s="6" t="s">
        <v>42</v>
      </c>
      <c r="L8479" s="6" t="s">
        <v>42</v>
      </c>
      <c r="M8479" s="6" t="s">
        <v>42</v>
      </c>
      <c r="N8479" s="6" t="s">
        <v>42</v>
      </c>
      <c r="O8479" s="6" t="s">
        <v>42</v>
      </c>
      <c r="P8479" s="6" t="s">
        <v>42</v>
      </c>
      <c r="Q8479" s="6" t="s">
        <v>42</v>
      </c>
      <c r="R8479" s="6" t="s">
        <v>42</v>
      </c>
      <c r="S8479" s="6" t="s">
        <v>42</v>
      </c>
      <c r="T8479" s="6" t="s">
        <v>42</v>
      </c>
      <c r="U8479" s="6" t="s">
        <v>42</v>
      </c>
      <c r="V8479" s="6" t="s">
        <v>42</v>
      </c>
      <c r="W8479" s="6" t="s">
        <v>42</v>
      </c>
      <c r="X8479" s="6" t="s">
        <v>42</v>
      </c>
      <c r="Y8479" s="6" t="s">
        <v>42</v>
      </c>
      <c r="Z8479" s="6" t="s">
        <v>42</v>
      </c>
      <c r="AA8479" s="6" t="s">
        <v>42</v>
      </c>
      <c r="AB8479" s="6" t="s">
        <v>42</v>
      </c>
      <c r="AC8479" s="6" t="s">
        <v>42</v>
      </c>
      <c r="AD8479" s="6" t="s">
        <v>42</v>
      </c>
      <c r="AE8479" s="6" t="s">
        <v>42</v>
      </c>
      <c r="AF8479" s="6" t="s">
        <v>42</v>
      </c>
      <c r="AG8479" s="6" t="s">
        <v>42</v>
      </c>
      <c r="AH8479" s="6" t="s">
        <v>42</v>
      </c>
      <c r="AI8479" s="6" t="s">
        <v>42</v>
      </c>
      <c r="AJ8479" s="6" t="s">
        <v>42</v>
      </c>
      <c r="AK8479" s="6" t="s">
        <v>42</v>
      </c>
      <c r="AL8479" s="6" t="s">
        <v>42</v>
      </c>
      <c r="AM8479" s="6" t="s">
        <v>42</v>
      </c>
      <c r="AN8479" s="6" t="s">
        <v>42</v>
      </c>
      <c r="AO8479" s="6" t="s">
        <v>42</v>
      </c>
      <c r="AP8479" s="6" t="s">
        <v>42</v>
      </c>
      <c r="AQ8479" s="6" t="s">
        <v>42</v>
      </c>
    </row>
    <row r="8480" spans="1:43" x14ac:dyDescent="0.3">
      <c r="A8480" s="4" t="s">
        <v>17172</v>
      </c>
      <c r="B8480" s="5">
        <v>4492426</v>
      </c>
      <c r="C8480" s="4" t="s">
        <v>58</v>
      </c>
      <c r="D8480" s="4" t="s">
        <v>17173</v>
      </c>
      <c r="E8480" s="4" t="s">
        <v>40</v>
      </c>
      <c r="F8480" s="4" t="s">
        <v>68</v>
      </c>
      <c r="G8480" s="4" t="s">
        <v>40</v>
      </c>
      <c r="H8480" s="6" t="s">
        <v>42</v>
      </c>
      <c r="I8480" s="6" t="s">
        <v>42</v>
      </c>
      <c r="J8480" s="6" t="s">
        <v>42</v>
      </c>
      <c r="K8480" s="6" t="s">
        <v>42</v>
      </c>
      <c r="L8480" s="6" t="s">
        <v>42</v>
      </c>
      <c r="M8480" s="6" t="s">
        <v>42</v>
      </c>
      <c r="N8480" s="6" t="s">
        <v>42</v>
      </c>
      <c r="O8480" s="6" t="s">
        <v>42</v>
      </c>
      <c r="P8480" s="6" t="s">
        <v>42</v>
      </c>
      <c r="Q8480" s="6" t="s">
        <v>42</v>
      </c>
      <c r="R8480" s="6" t="s">
        <v>42</v>
      </c>
      <c r="S8480" s="6" t="s">
        <v>42</v>
      </c>
      <c r="T8480" s="6" t="s">
        <v>42</v>
      </c>
      <c r="U8480" s="6" t="s">
        <v>42</v>
      </c>
      <c r="V8480" s="6" t="s">
        <v>42</v>
      </c>
      <c r="W8480" s="6" t="s">
        <v>42</v>
      </c>
      <c r="X8480" s="6" t="s">
        <v>42</v>
      </c>
      <c r="Y8480" s="6" t="s">
        <v>42</v>
      </c>
      <c r="Z8480" s="6" t="s">
        <v>42</v>
      </c>
      <c r="AA8480" s="6" t="s">
        <v>42</v>
      </c>
      <c r="AB8480" s="6" t="s">
        <v>42</v>
      </c>
      <c r="AC8480" s="6" t="s">
        <v>42</v>
      </c>
      <c r="AD8480" s="6" t="s">
        <v>42</v>
      </c>
      <c r="AE8480" s="6" t="s">
        <v>42</v>
      </c>
      <c r="AF8480" s="6" t="s">
        <v>42</v>
      </c>
      <c r="AG8480" s="6" t="s">
        <v>42</v>
      </c>
      <c r="AH8480" s="6" t="s">
        <v>42</v>
      </c>
      <c r="AI8480" s="6" t="s">
        <v>42</v>
      </c>
      <c r="AJ8480" s="6" t="s">
        <v>42</v>
      </c>
      <c r="AK8480" s="6" t="s">
        <v>42</v>
      </c>
      <c r="AL8480" s="6" t="s">
        <v>42</v>
      </c>
      <c r="AM8480" s="6" t="s">
        <v>42</v>
      </c>
      <c r="AN8480" s="6" t="s">
        <v>42</v>
      </c>
      <c r="AO8480" s="6" t="s">
        <v>42</v>
      </c>
      <c r="AP8480" s="6" t="s">
        <v>42</v>
      </c>
      <c r="AQ8480" s="6" t="s">
        <v>42</v>
      </c>
    </row>
    <row r="8481" spans="1:43" x14ac:dyDescent="0.3">
      <c r="A8481" s="4" t="s">
        <v>17174</v>
      </c>
      <c r="B8481" s="5">
        <v>4985322</v>
      </c>
      <c r="C8481" s="4" t="s">
        <v>107</v>
      </c>
      <c r="D8481" s="4" t="s">
        <v>17175</v>
      </c>
      <c r="E8481" s="4" t="s">
        <v>174</v>
      </c>
      <c r="F8481" s="4" t="s">
        <v>174</v>
      </c>
      <c r="G8481" s="4" t="s">
        <v>174</v>
      </c>
      <c r="H8481" s="6" t="s">
        <v>42</v>
      </c>
      <c r="I8481" s="6" t="s">
        <v>42</v>
      </c>
      <c r="J8481" s="6" t="s">
        <v>42</v>
      </c>
      <c r="K8481" s="6" t="s">
        <v>42</v>
      </c>
      <c r="L8481" s="6" t="s">
        <v>42</v>
      </c>
      <c r="M8481" s="6" t="s">
        <v>42</v>
      </c>
      <c r="N8481" s="6" t="s">
        <v>42</v>
      </c>
      <c r="O8481" s="6" t="s">
        <v>42</v>
      </c>
      <c r="P8481" s="6" t="s">
        <v>42</v>
      </c>
      <c r="Q8481" s="6" t="s">
        <v>42</v>
      </c>
      <c r="R8481" s="6" t="s">
        <v>42</v>
      </c>
      <c r="S8481" s="6" t="s">
        <v>42</v>
      </c>
      <c r="T8481" s="6" t="s">
        <v>42</v>
      </c>
      <c r="U8481" s="6" t="s">
        <v>42</v>
      </c>
      <c r="V8481" s="6" t="s">
        <v>42</v>
      </c>
      <c r="W8481" s="6" t="s">
        <v>42</v>
      </c>
      <c r="X8481" s="6" t="s">
        <v>42</v>
      </c>
      <c r="Y8481" s="6" t="s">
        <v>42</v>
      </c>
      <c r="Z8481" s="6" t="s">
        <v>42</v>
      </c>
      <c r="AA8481" s="6" t="s">
        <v>42</v>
      </c>
      <c r="AB8481" s="6" t="s">
        <v>42</v>
      </c>
      <c r="AC8481" s="6" t="s">
        <v>42</v>
      </c>
      <c r="AD8481" s="6" t="s">
        <v>42</v>
      </c>
      <c r="AE8481" s="6" t="s">
        <v>42</v>
      </c>
      <c r="AF8481" s="6" t="s">
        <v>42</v>
      </c>
      <c r="AG8481" s="6" t="s">
        <v>42</v>
      </c>
      <c r="AH8481" s="6" t="s">
        <v>42</v>
      </c>
      <c r="AI8481" s="6" t="s">
        <v>42</v>
      </c>
      <c r="AJ8481" s="6" t="s">
        <v>42</v>
      </c>
      <c r="AK8481" s="6" t="s">
        <v>42</v>
      </c>
      <c r="AL8481" s="6" t="s">
        <v>42</v>
      </c>
      <c r="AM8481" s="6" t="s">
        <v>42</v>
      </c>
      <c r="AN8481" s="6" t="s">
        <v>42</v>
      </c>
      <c r="AO8481" s="6" t="s">
        <v>42</v>
      </c>
      <c r="AP8481" s="6" t="s">
        <v>42</v>
      </c>
      <c r="AQ8481" s="6" t="s">
        <v>42</v>
      </c>
    </row>
    <row r="8482" spans="1:43" x14ac:dyDescent="0.3">
      <c r="A8482" s="4" t="s">
        <v>17176</v>
      </c>
      <c r="B8482" s="5">
        <v>4438100</v>
      </c>
      <c r="C8482" s="4" t="s">
        <v>48</v>
      </c>
      <c r="D8482" s="4" t="s">
        <v>17177</v>
      </c>
      <c r="E8482" s="4" t="s">
        <v>40</v>
      </c>
      <c r="F8482" s="4" t="s">
        <v>150</v>
      </c>
      <c r="G8482" s="4" t="s">
        <v>40</v>
      </c>
      <c r="H8482" s="6" t="s">
        <v>42</v>
      </c>
      <c r="I8482" s="6" t="s">
        <v>42</v>
      </c>
      <c r="J8482" s="6" t="s">
        <v>42</v>
      </c>
      <c r="K8482" s="6" t="s">
        <v>42</v>
      </c>
      <c r="L8482" s="6" t="s">
        <v>42</v>
      </c>
      <c r="M8482" s="6" t="s">
        <v>42</v>
      </c>
      <c r="N8482" s="6" t="s">
        <v>42</v>
      </c>
      <c r="O8482" s="6" t="s">
        <v>42</v>
      </c>
      <c r="P8482" s="6" t="s">
        <v>42</v>
      </c>
      <c r="Q8482" s="6" t="s">
        <v>42</v>
      </c>
      <c r="R8482" s="6" t="s">
        <v>42</v>
      </c>
      <c r="S8482" s="6" t="s">
        <v>42</v>
      </c>
      <c r="T8482" s="6" t="s">
        <v>42</v>
      </c>
      <c r="U8482" s="6" t="s">
        <v>42</v>
      </c>
      <c r="V8482" s="6" t="s">
        <v>42</v>
      </c>
      <c r="W8482" s="6" t="s">
        <v>42</v>
      </c>
      <c r="X8482" s="6" t="s">
        <v>42</v>
      </c>
      <c r="Y8482" s="6" t="s">
        <v>42</v>
      </c>
      <c r="Z8482" s="6" t="s">
        <v>42</v>
      </c>
      <c r="AA8482" s="6" t="s">
        <v>42</v>
      </c>
      <c r="AB8482" s="6" t="s">
        <v>42</v>
      </c>
      <c r="AC8482" s="6" t="s">
        <v>42</v>
      </c>
      <c r="AD8482" s="6" t="s">
        <v>42</v>
      </c>
      <c r="AE8482" s="6" t="s">
        <v>42</v>
      </c>
      <c r="AF8482" s="6" t="s">
        <v>42</v>
      </c>
      <c r="AG8482" s="6" t="s">
        <v>42</v>
      </c>
      <c r="AH8482" s="6" t="s">
        <v>42</v>
      </c>
      <c r="AI8482" s="6" t="s">
        <v>42</v>
      </c>
      <c r="AJ8482" s="6" t="s">
        <v>42</v>
      </c>
      <c r="AK8482" s="6" t="s">
        <v>42</v>
      </c>
      <c r="AL8482" s="6" t="s">
        <v>42</v>
      </c>
      <c r="AM8482" s="6" t="s">
        <v>42</v>
      </c>
      <c r="AN8482" s="6" t="s">
        <v>42</v>
      </c>
      <c r="AO8482" s="6" t="s">
        <v>42</v>
      </c>
      <c r="AP8482" s="6" t="s">
        <v>42</v>
      </c>
      <c r="AQ8482" s="6" t="s">
        <v>42</v>
      </c>
    </row>
    <row r="8483" spans="1:43" x14ac:dyDescent="0.3">
      <c r="A8483" s="4" t="s">
        <v>17178</v>
      </c>
      <c r="B8483" s="5">
        <v>4986916</v>
      </c>
      <c r="C8483" s="4" t="s">
        <v>107</v>
      </c>
      <c r="D8483" s="4" t="s">
        <v>17179</v>
      </c>
      <c r="E8483" s="4" t="s">
        <v>60</v>
      </c>
      <c r="F8483" s="4" t="s">
        <v>115</v>
      </c>
      <c r="G8483" s="4" t="s">
        <v>60</v>
      </c>
      <c r="H8483" s="6" t="s">
        <v>42</v>
      </c>
      <c r="I8483" s="6" t="s">
        <v>42</v>
      </c>
      <c r="J8483" s="6" t="s">
        <v>42</v>
      </c>
      <c r="K8483" s="6" t="s">
        <v>42</v>
      </c>
      <c r="L8483" s="6" t="s">
        <v>42</v>
      </c>
      <c r="M8483" s="6" t="s">
        <v>42</v>
      </c>
      <c r="N8483" s="6" t="s">
        <v>42</v>
      </c>
      <c r="O8483" s="6" t="s">
        <v>42</v>
      </c>
      <c r="P8483" s="6" t="s">
        <v>42</v>
      </c>
      <c r="Q8483" s="6" t="s">
        <v>42</v>
      </c>
      <c r="R8483" s="6" t="s">
        <v>42</v>
      </c>
      <c r="S8483" s="6" t="s">
        <v>42</v>
      </c>
      <c r="T8483" s="6" t="s">
        <v>42</v>
      </c>
      <c r="U8483" s="6" t="s">
        <v>42</v>
      </c>
      <c r="V8483" s="6" t="s">
        <v>42</v>
      </c>
      <c r="W8483" s="6" t="s">
        <v>42</v>
      </c>
      <c r="X8483" s="6" t="s">
        <v>42</v>
      </c>
      <c r="Y8483" s="6" t="s">
        <v>42</v>
      </c>
      <c r="Z8483" s="6" t="s">
        <v>42</v>
      </c>
      <c r="AA8483" s="6" t="s">
        <v>42</v>
      </c>
      <c r="AB8483" s="6" t="s">
        <v>42</v>
      </c>
      <c r="AC8483" s="6" t="s">
        <v>42</v>
      </c>
      <c r="AD8483" s="6" t="s">
        <v>42</v>
      </c>
      <c r="AE8483" s="6" t="s">
        <v>42</v>
      </c>
      <c r="AF8483" s="6" t="s">
        <v>42</v>
      </c>
      <c r="AG8483" s="6" t="s">
        <v>42</v>
      </c>
      <c r="AH8483" s="6" t="s">
        <v>42</v>
      </c>
      <c r="AI8483" s="6" t="s">
        <v>42</v>
      </c>
      <c r="AJ8483" s="6" t="s">
        <v>42</v>
      </c>
      <c r="AK8483" s="6" t="s">
        <v>42</v>
      </c>
      <c r="AL8483" s="6" t="s">
        <v>42</v>
      </c>
      <c r="AM8483" s="6" t="s">
        <v>42</v>
      </c>
      <c r="AN8483" s="6" t="s">
        <v>42</v>
      </c>
      <c r="AO8483" s="6" t="s">
        <v>42</v>
      </c>
      <c r="AP8483" s="6" t="s">
        <v>42</v>
      </c>
      <c r="AQ8483" s="6" t="s">
        <v>42</v>
      </c>
    </row>
    <row r="8484" spans="1:43" x14ac:dyDescent="0.3">
      <c r="A8484" s="4" t="s">
        <v>17180</v>
      </c>
      <c r="B8484" s="5">
        <v>4355238</v>
      </c>
      <c r="C8484" s="4" t="s">
        <v>48</v>
      </c>
      <c r="D8484" s="4" t="s">
        <v>17181</v>
      </c>
      <c r="E8484" s="4" t="s">
        <v>40</v>
      </c>
      <c r="F8484" s="4" t="s">
        <v>41</v>
      </c>
      <c r="G8484" s="4" t="s">
        <v>40</v>
      </c>
      <c r="H8484" s="6" t="s">
        <v>42</v>
      </c>
      <c r="I8484" s="6" t="s">
        <v>42</v>
      </c>
      <c r="J8484" s="6" t="s">
        <v>42</v>
      </c>
      <c r="K8484" s="6" t="s">
        <v>42</v>
      </c>
      <c r="L8484" s="6" t="s">
        <v>42</v>
      </c>
      <c r="M8484" s="6" t="s">
        <v>42</v>
      </c>
      <c r="N8484" s="6" t="s">
        <v>42</v>
      </c>
      <c r="O8484" s="6" t="s">
        <v>42</v>
      </c>
      <c r="P8484" s="6" t="s">
        <v>42</v>
      </c>
      <c r="Q8484" s="6" t="s">
        <v>42</v>
      </c>
      <c r="R8484" s="6" t="s">
        <v>42</v>
      </c>
      <c r="S8484" s="6" t="s">
        <v>42</v>
      </c>
      <c r="T8484" s="6" t="s">
        <v>42</v>
      </c>
      <c r="U8484" s="6" t="s">
        <v>42</v>
      </c>
      <c r="V8484" s="6" t="s">
        <v>42</v>
      </c>
      <c r="W8484" s="6" t="s">
        <v>42</v>
      </c>
      <c r="X8484" s="6" t="s">
        <v>42</v>
      </c>
      <c r="Y8484" s="6" t="s">
        <v>42</v>
      </c>
      <c r="Z8484" s="6" t="s">
        <v>42</v>
      </c>
      <c r="AA8484" s="6" t="s">
        <v>42</v>
      </c>
      <c r="AB8484" s="6" t="s">
        <v>42</v>
      </c>
      <c r="AC8484" s="6" t="s">
        <v>42</v>
      </c>
      <c r="AD8484" s="6" t="s">
        <v>42</v>
      </c>
      <c r="AE8484" s="6" t="s">
        <v>42</v>
      </c>
      <c r="AF8484" s="6" t="s">
        <v>42</v>
      </c>
      <c r="AG8484" s="6" t="s">
        <v>42</v>
      </c>
      <c r="AH8484" s="6" t="s">
        <v>42</v>
      </c>
      <c r="AI8484" s="6" t="s">
        <v>42</v>
      </c>
      <c r="AJ8484" s="6" t="s">
        <v>42</v>
      </c>
      <c r="AK8484" s="6" t="s">
        <v>42</v>
      </c>
      <c r="AL8484" s="6" t="s">
        <v>42</v>
      </c>
      <c r="AM8484" s="6" t="s">
        <v>42</v>
      </c>
      <c r="AN8484" s="6" t="s">
        <v>42</v>
      </c>
      <c r="AO8484" s="6" t="s">
        <v>42</v>
      </c>
      <c r="AP8484" s="6" t="s">
        <v>42</v>
      </c>
      <c r="AQ8484" s="6" t="s">
        <v>42</v>
      </c>
    </row>
    <row r="8485" spans="1:43" x14ac:dyDescent="0.3">
      <c r="A8485" s="4" t="s">
        <v>17182</v>
      </c>
      <c r="B8485" s="5">
        <v>4347755</v>
      </c>
      <c r="C8485" s="4" t="s">
        <v>48</v>
      </c>
      <c r="D8485" s="4" t="s">
        <v>17183</v>
      </c>
      <c r="E8485" s="4" t="s">
        <v>40</v>
      </c>
      <c r="F8485" s="4" t="s">
        <v>46</v>
      </c>
      <c r="G8485" s="4" t="s">
        <v>40</v>
      </c>
      <c r="H8485" s="6" t="s">
        <v>42</v>
      </c>
      <c r="I8485" s="6" t="s">
        <v>42</v>
      </c>
      <c r="J8485" s="6" t="s">
        <v>42</v>
      </c>
      <c r="K8485" s="6" t="s">
        <v>42</v>
      </c>
      <c r="L8485" s="6" t="s">
        <v>42</v>
      </c>
      <c r="M8485" s="6" t="s">
        <v>42</v>
      </c>
      <c r="N8485" s="6" t="s">
        <v>42</v>
      </c>
      <c r="O8485" s="6" t="s">
        <v>42</v>
      </c>
      <c r="P8485" s="6" t="s">
        <v>42</v>
      </c>
      <c r="Q8485" s="6" t="s">
        <v>42</v>
      </c>
      <c r="R8485" s="6" t="s">
        <v>42</v>
      </c>
      <c r="S8485" s="6" t="s">
        <v>42</v>
      </c>
      <c r="T8485" s="6" t="s">
        <v>42</v>
      </c>
      <c r="U8485" s="6" t="s">
        <v>42</v>
      </c>
      <c r="V8485" s="6" t="s">
        <v>42</v>
      </c>
      <c r="W8485" s="6" t="s">
        <v>42</v>
      </c>
      <c r="X8485" s="6" t="s">
        <v>42</v>
      </c>
      <c r="Y8485" s="6" t="s">
        <v>42</v>
      </c>
      <c r="Z8485" s="6" t="s">
        <v>42</v>
      </c>
      <c r="AA8485" s="6" t="s">
        <v>42</v>
      </c>
      <c r="AB8485" s="6" t="s">
        <v>42</v>
      </c>
      <c r="AC8485" s="6" t="s">
        <v>42</v>
      </c>
      <c r="AD8485" s="6" t="s">
        <v>42</v>
      </c>
      <c r="AE8485" s="6" t="s">
        <v>42</v>
      </c>
      <c r="AF8485" s="6" t="s">
        <v>42</v>
      </c>
      <c r="AG8485" s="6" t="s">
        <v>42</v>
      </c>
      <c r="AH8485" s="6" t="s">
        <v>42</v>
      </c>
      <c r="AI8485" s="6" t="s">
        <v>42</v>
      </c>
      <c r="AJ8485" s="6" t="s">
        <v>42</v>
      </c>
      <c r="AK8485" s="6" t="s">
        <v>42</v>
      </c>
      <c r="AL8485" s="6" t="s">
        <v>42</v>
      </c>
      <c r="AM8485" s="6" t="s">
        <v>42</v>
      </c>
      <c r="AN8485" s="6" t="s">
        <v>42</v>
      </c>
      <c r="AO8485" s="6" t="s">
        <v>42</v>
      </c>
      <c r="AP8485" s="6" t="s">
        <v>42</v>
      </c>
      <c r="AQ8485" s="6" t="s">
        <v>42</v>
      </c>
    </row>
    <row r="8486" spans="1:43" x14ac:dyDescent="0.3">
      <c r="A8486" s="4" t="s">
        <v>17184</v>
      </c>
      <c r="B8486" s="5">
        <v>4350322</v>
      </c>
      <c r="C8486" s="4" t="s">
        <v>48</v>
      </c>
      <c r="D8486" s="4" t="s">
        <v>17185</v>
      </c>
      <c r="E8486" s="4" t="s">
        <v>40</v>
      </c>
      <c r="F8486" s="4" t="s">
        <v>46</v>
      </c>
      <c r="G8486" s="4" t="s">
        <v>40</v>
      </c>
      <c r="H8486" s="6" t="s">
        <v>42</v>
      </c>
      <c r="I8486" s="6" t="s">
        <v>42</v>
      </c>
      <c r="J8486" s="6" t="s">
        <v>42</v>
      </c>
      <c r="K8486" s="6" t="s">
        <v>42</v>
      </c>
      <c r="L8486" s="6" t="s">
        <v>42</v>
      </c>
      <c r="M8486" s="6" t="s">
        <v>42</v>
      </c>
      <c r="N8486" s="6" t="s">
        <v>42</v>
      </c>
      <c r="O8486" s="6" t="s">
        <v>42</v>
      </c>
      <c r="P8486" s="6" t="s">
        <v>42</v>
      </c>
      <c r="Q8486" s="6" t="s">
        <v>42</v>
      </c>
      <c r="R8486" s="6" t="s">
        <v>42</v>
      </c>
      <c r="S8486" s="6" t="s">
        <v>42</v>
      </c>
      <c r="T8486" s="6" t="s">
        <v>42</v>
      </c>
      <c r="U8486" s="6" t="s">
        <v>42</v>
      </c>
      <c r="V8486" s="6" t="s">
        <v>42</v>
      </c>
      <c r="W8486" s="6" t="s">
        <v>42</v>
      </c>
      <c r="X8486" s="6" t="s">
        <v>42</v>
      </c>
      <c r="Y8486" s="6" t="s">
        <v>42</v>
      </c>
      <c r="Z8486" s="6" t="s">
        <v>42</v>
      </c>
      <c r="AA8486" s="6" t="s">
        <v>42</v>
      </c>
      <c r="AB8486" s="6" t="s">
        <v>42</v>
      </c>
      <c r="AC8486" s="6" t="s">
        <v>42</v>
      </c>
      <c r="AD8486" s="6" t="s">
        <v>42</v>
      </c>
      <c r="AE8486" s="6" t="s">
        <v>42</v>
      </c>
      <c r="AF8486" s="6" t="s">
        <v>42</v>
      </c>
      <c r="AG8486" s="6" t="s">
        <v>42</v>
      </c>
      <c r="AH8486" s="6" t="s">
        <v>42</v>
      </c>
      <c r="AI8486" s="6" t="s">
        <v>42</v>
      </c>
      <c r="AJ8486" s="6" t="s">
        <v>42</v>
      </c>
      <c r="AK8486" s="6" t="s">
        <v>42</v>
      </c>
      <c r="AL8486" s="6" t="s">
        <v>42</v>
      </c>
      <c r="AM8486" s="6" t="s">
        <v>42</v>
      </c>
      <c r="AN8486" s="6" t="s">
        <v>42</v>
      </c>
      <c r="AO8486" s="6" t="s">
        <v>42</v>
      </c>
      <c r="AP8486" s="6" t="s">
        <v>42</v>
      </c>
      <c r="AQ8486" s="6" t="s">
        <v>42</v>
      </c>
    </row>
    <row r="8487" spans="1:43" x14ac:dyDescent="0.3">
      <c r="A8487" s="4" t="s">
        <v>17186</v>
      </c>
      <c r="B8487" s="5">
        <v>7106661</v>
      </c>
      <c r="C8487" s="4" t="s">
        <v>701</v>
      </c>
      <c r="D8487" s="4" t="s">
        <v>17187</v>
      </c>
      <c r="E8487" s="4" t="s">
        <v>54</v>
      </c>
      <c r="F8487" s="4" t="s">
        <v>55</v>
      </c>
      <c r="G8487" s="4" t="s">
        <v>56</v>
      </c>
      <c r="H8487" s="6" t="s">
        <v>42</v>
      </c>
      <c r="I8487" s="7">
        <v>320970</v>
      </c>
      <c r="J8487" s="7">
        <v>147524.00943201201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7">
        <v>95730</v>
      </c>
      <c r="AB8487" s="7">
        <v>20787.625889390602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  <c r="AQ8487" s="6" t="s">
        <v>42</v>
      </c>
    </row>
    <row r="8488" spans="1:43" x14ac:dyDescent="0.3">
      <c r="A8488" s="4" t="s">
        <v>17188</v>
      </c>
      <c r="B8488" s="5">
        <v>4355242</v>
      </c>
      <c r="C8488" s="4" t="s">
        <v>265</v>
      </c>
      <c r="D8488" s="4" t="s">
        <v>17189</v>
      </c>
      <c r="E8488" s="4" t="s">
        <v>40</v>
      </c>
      <c r="F8488" s="4" t="s">
        <v>41</v>
      </c>
      <c r="G8488" s="4" t="s">
        <v>40</v>
      </c>
      <c r="H8488" s="6" t="s">
        <v>42</v>
      </c>
      <c r="I8488" s="6" t="s">
        <v>42</v>
      </c>
      <c r="J8488" s="6" t="s">
        <v>42</v>
      </c>
      <c r="K8488" s="6" t="s">
        <v>42</v>
      </c>
      <c r="L8488" s="6" t="s">
        <v>42</v>
      </c>
      <c r="M8488" s="6" t="s">
        <v>42</v>
      </c>
      <c r="N8488" s="6" t="s">
        <v>42</v>
      </c>
      <c r="O8488" s="6" t="s">
        <v>42</v>
      </c>
      <c r="P8488" s="6" t="s">
        <v>42</v>
      </c>
      <c r="Q8488" s="6" t="s">
        <v>42</v>
      </c>
      <c r="R8488" s="6" t="s">
        <v>42</v>
      </c>
      <c r="S8488" s="6" t="s">
        <v>42</v>
      </c>
      <c r="T8488" s="6" t="s">
        <v>42</v>
      </c>
      <c r="U8488" s="6" t="s">
        <v>42</v>
      </c>
      <c r="V8488" s="6" t="s">
        <v>42</v>
      </c>
      <c r="W8488" s="6" t="s">
        <v>42</v>
      </c>
      <c r="X8488" s="6" t="s">
        <v>42</v>
      </c>
      <c r="Y8488" s="6" t="s">
        <v>42</v>
      </c>
      <c r="Z8488" s="6" t="s">
        <v>42</v>
      </c>
      <c r="AA8488" s="6" t="s">
        <v>42</v>
      </c>
      <c r="AB8488" s="6" t="s">
        <v>42</v>
      </c>
      <c r="AC8488" s="6" t="s">
        <v>42</v>
      </c>
      <c r="AD8488" s="6" t="s">
        <v>42</v>
      </c>
      <c r="AE8488" s="6" t="s">
        <v>42</v>
      </c>
      <c r="AF8488" s="6" t="s">
        <v>42</v>
      </c>
      <c r="AG8488" s="6" t="s">
        <v>42</v>
      </c>
      <c r="AH8488" s="6" t="s">
        <v>42</v>
      </c>
      <c r="AI8488" s="6" t="s">
        <v>42</v>
      </c>
      <c r="AJ8488" s="6" t="s">
        <v>42</v>
      </c>
      <c r="AK8488" s="6" t="s">
        <v>42</v>
      </c>
      <c r="AL8488" s="6" t="s">
        <v>42</v>
      </c>
      <c r="AM8488" s="6" t="s">
        <v>42</v>
      </c>
      <c r="AN8488" s="6" t="s">
        <v>42</v>
      </c>
      <c r="AO8488" s="6" t="s">
        <v>42</v>
      </c>
      <c r="AP8488" s="6" t="s">
        <v>42</v>
      </c>
      <c r="AQ8488" s="6" t="s">
        <v>42</v>
      </c>
    </row>
    <row r="8489" spans="1:43" x14ac:dyDescent="0.3">
      <c r="A8489" s="4" t="s">
        <v>17190</v>
      </c>
      <c r="B8489" s="5">
        <v>4085953</v>
      </c>
      <c r="C8489" s="4" t="s">
        <v>343</v>
      </c>
      <c r="D8489" s="4" t="s">
        <v>17191</v>
      </c>
      <c r="E8489" s="4" t="s">
        <v>134</v>
      </c>
      <c r="F8489" s="4" t="s">
        <v>134</v>
      </c>
      <c r="G8489" s="4" t="s">
        <v>134</v>
      </c>
      <c r="H8489" s="6" t="s">
        <v>42</v>
      </c>
      <c r="I8489" s="7">
        <v>94290023</v>
      </c>
      <c r="J8489" s="7">
        <v>105523361.19329999</v>
      </c>
      <c r="K8489" s="7">
        <v>104042108.808346</v>
      </c>
      <c r="L8489" s="7">
        <v>77256139.641553</v>
      </c>
      <c r="M8489" s="7">
        <v>52283283.241504498</v>
      </c>
      <c r="N8489" s="6" t="s">
        <v>42</v>
      </c>
      <c r="O8489" s="6" t="s">
        <v>42</v>
      </c>
      <c r="P8489" s="6" t="s">
        <v>42</v>
      </c>
      <c r="Q8489" s="6" t="s">
        <v>42</v>
      </c>
      <c r="R8489" s="6" t="s">
        <v>42</v>
      </c>
      <c r="S8489" s="6" t="s">
        <v>42</v>
      </c>
      <c r="T8489" s="6" t="s">
        <v>42</v>
      </c>
      <c r="U8489" s="6" t="s">
        <v>42</v>
      </c>
      <c r="V8489" s="6" t="s">
        <v>42</v>
      </c>
      <c r="W8489" s="6" t="s">
        <v>42</v>
      </c>
      <c r="X8489" s="6" t="s">
        <v>42</v>
      </c>
      <c r="Y8489" s="6" t="s">
        <v>42</v>
      </c>
      <c r="Z8489" s="6" t="s">
        <v>42</v>
      </c>
      <c r="AA8489" s="7">
        <v>333770</v>
      </c>
      <c r="AB8489" s="7">
        <v>249068.00000001799</v>
      </c>
      <c r="AC8489" s="7">
        <v>4286.2395101554603</v>
      </c>
      <c r="AD8489" s="7">
        <v>2583.26895522942</v>
      </c>
      <c r="AE8489" s="7">
        <v>2344.8408563135299</v>
      </c>
      <c r="AF8489" s="6" t="s">
        <v>42</v>
      </c>
      <c r="AG8489" s="6" t="s">
        <v>42</v>
      </c>
      <c r="AH8489" s="6" t="s">
        <v>42</v>
      </c>
      <c r="AI8489" s="6" t="s">
        <v>42</v>
      </c>
      <c r="AJ8489" s="6" t="s">
        <v>42</v>
      </c>
      <c r="AK8489" s="6" t="s">
        <v>42</v>
      </c>
      <c r="AL8489" s="6" t="s">
        <v>42</v>
      </c>
      <c r="AM8489" s="6" t="s">
        <v>42</v>
      </c>
      <c r="AN8489" s="6" t="s">
        <v>42</v>
      </c>
      <c r="AO8489" s="6" t="s">
        <v>42</v>
      </c>
      <c r="AP8489" s="6" t="s">
        <v>42</v>
      </c>
      <c r="AQ8489" s="6" t="s">
        <v>42</v>
      </c>
    </row>
    <row r="8490" spans="1:43" x14ac:dyDescent="0.3">
      <c r="A8490" s="4" t="s">
        <v>17192</v>
      </c>
      <c r="B8490" s="5">
        <v>105762833</v>
      </c>
      <c r="C8490" s="4" t="s">
        <v>44</v>
      </c>
      <c r="D8490" s="4" t="s">
        <v>17193</v>
      </c>
      <c r="E8490" s="4" t="s">
        <v>40</v>
      </c>
      <c r="F8490" s="4" t="s">
        <v>379</v>
      </c>
      <c r="G8490" s="4" t="s">
        <v>40</v>
      </c>
      <c r="H8490" s="6" t="s">
        <v>42</v>
      </c>
      <c r="I8490" s="6" t="s">
        <v>42</v>
      </c>
      <c r="J8490" s="6" t="s">
        <v>42</v>
      </c>
      <c r="K8490" s="6" t="s">
        <v>42</v>
      </c>
      <c r="L8490" s="6" t="s">
        <v>42</v>
      </c>
      <c r="M8490" s="6" t="s">
        <v>42</v>
      </c>
      <c r="N8490" s="6" t="s">
        <v>42</v>
      </c>
      <c r="O8490" s="6" t="s">
        <v>42</v>
      </c>
      <c r="P8490" s="6" t="s">
        <v>42</v>
      </c>
      <c r="Q8490" s="6" t="s">
        <v>42</v>
      </c>
      <c r="R8490" s="6" t="s">
        <v>42</v>
      </c>
      <c r="S8490" s="6" t="s">
        <v>42</v>
      </c>
      <c r="T8490" s="6" t="s">
        <v>42</v>
      </c>
      <c r="U8490" s="6" t="s">
        <v>42</v>
      </c>
      <c r="V8490" s="6" t="s">
        <v>42</v>
      </c>
      <c r="W8490" s="6" t="s">
        <v>42</v>
      </c>
      <c r="X8490" s="6" t="s">
        <v>42</v>
      </c>
      <c r="Y8490" s="6" t="s">
        <v>42</v>
      </c>
      <c r="Z8490" s="6" t="s">
        <v>42</v>
      </c>
      <c r="AA8490" s="6" t="s">
        <v>42</v>
      </c>
      <c r="AB8490" s="6" t="s">
        <v>42</v>
      </c>
      <c r="AC8490" s="6" t="s">
        <v>42</v>
      </c>
      <c r="AD8490" s="6" t="s">
        <v>42</v>
      </c>
      <c r="AE8490" s="6" t="s">
        <v>42</v>
      </c>
      <c r="AF8490" s="6" t="s">
        <v>42</v>
      </c>
      <c r="AG8490" s="6" t="s">
        <v>42</v>
      </c>
      <c r="AH8490" s="6" t="s">
        <v>42</v>
      </c>
      <c r="AI8490" s="6" t="s">
        <v>42</v>
      </c>
      <c r="AJ8490" s="6" t="s">
        <v>42</v>
      </c>
      <c r="AK8490" s="6" t="s">
        <v>42</v>
      </c>
      <c r="AL8490" s="6" t="s">
        <v>42</v>
      </c>
      <c r="AM8490" s="6" t="s">
        <v>42</v>
      </c>
      <c r="AN8490" s="6" t="s">
        <v>42</v>
      </c>
      <c r="AO8490" s="6" t="s">
        <v>42</v>
      </c>
      <c r="AP8490" s="6" t="s">
        <v>42</v>
      </c>
      <c r="AQ8490" s="6" t="s">
        <v>42</v>
      </c>
    </row>
    <row r="8491" spans="1:43" x14ac:dyDescent="0.3">
      <c r="A8491" s="4" t="s">
        <v>17194</v>
      </c>
      <c r="B8491" s="5">
        <v>105849484</v>
      </c>
      <c r="C8491" s="4" t="s">
        <v>58</v>
      </c>
      <c r="D8491" s="4" t="s">
        <v>17195</v>
      </c>
      <c r="E8491" s="4" t="s">
        <v>60</v>
      </c>
      <c r="F8491" s="4" t="s">
        <v>115</v>
      </c>
      <c r="G8491" s="4" t="s">
        <v>60</v>
      </c>
      <c r="H8491" s="6" t="s">
        <v>42</v>
      </c>
      <c r="I8491" s="6" t="s">
        <v>42</v>
      </c>
      <c r="J8491" s="6" t="s">
        <v>42</v>
      </c>
      <c r="K8491" s="6" t="s">
        <v>42</v>
      </c>
      <c r="L8491" s="6" t="s">
        <v>42</v>
      </c>
      <c r="M8491" s="6" t="s">
        <v>42</v>
      </c>
      <c r="N8491" s="6" t="s">
        <v>42</v>
      </c>
      <c r="O8491" s="6" t="s">
        <v>42</v>
      </c>
      <c r="P8491" s="6" t="s">
        <v>42</v>
      </c>
      <c r="Q8491" s="6" t="s">
        <v>42</v>
      </c>
      <c r="R8491" s="6" t="s">
        <v>42</v>
      </c>
      <c r="S8491" s="6" t="s">
        <v>42</v>
      </c>
      <c r="T8491" s="6" t="s">
        <v>42</v>
      </c>
      <c r="U8491" s="6" t="s">
        <v>42</v>
      </c>
      <c r="V8491" s="6" t="s">
        <v>42</v>
      </c>
      <c r="W8491" s="6" t="s">
        <v>42</v>
      </c>
      <c r="X8491" s="6" t="s">
        <v>42</v>
      </c>
      <c r="Y8491" s="6" t="s">
        <v>42</v>
      </c>
      <c r="Z8491" s="6" t="s">
        <v>42</v>
      </c>
      <c r="AA8491" s="6" t="s">
        <v>42</v>
      </c>
      <c r="AB8491" s="6" t="s">
        <v>42</v>
      </c>
      <c r="AC8491" s="6" t="s">
        <v>42</v>
      </c>
      <c r="AD8491" s="6" t="s">
        <v>42</v>
      </c>
      <c r="AE8491" s="6" t="s">
        <v>42</v>
      </c>
      <c r="AF8491" s="6" t="s">
        <v>42</v>
      </c>
      <c r="AG8491" s="6" t="s">
        <v>42</v>
      </c>
      <c r="AH8491" s="6" t="s">
        <v>42</v>
      </c>
      <c r="AI8491" s="6" t="s">
        <v>42</v>
      </c>
      <c r="AJ8491" s="6" t="s">
        <v>42</v>
      </c>
      <c r="AK8491" s="6" t="s">
        <v>42</v>
      </c>
      <c r="AL8491" s="6" t="s">
        <v>42</v>
      </c>
      <c r="AM8491" s="6" t="s">
        <v>42</v>
      </c>
      <c r="AN8491" s="6" t="s">
        <v>42</v>
      </c>
      <c r="AO8491" s="6" t="s">
        <v>42</v>
      </c>
      <c r="AP8491" s="6" t="s">
        <v>42</v>
      </c>
      <c r="AQ8491" s="6" t="s">
        <v>42</v>
      </c>
    </row>
    <row r="8492" spans="1:43" x14ac:dyDescent="0.3">
      <c r="A8492" s="4" t="s">
        <v>17196</v>
      </c>
      <c r="B8492" s="5">
        <v>4979408</v>
      </c>
      <c r="C8492" s="4" t="s">
        <v>48</v>
      </c>
      <c r="D8492" s="4" t="s">
        <v>17197</v>
      </c>
      <c r="E8492" s="4" t="s">
        <v>54</v>
      </c>
      <c r="F8492" s="4" t="s">
        <v>55</v>
      </c>
      <c r="G8492" s="4" t="s">
        <v>56</v>
      </c>
      <c r="H8492" s="6" t="s">
        <v>42</v>
      </c>
      <c r="I8492" s="6" t="s">
        <v>42</v>
      </c>
      <c r="J8492" s="6" t="s">
        <v>42</v>
      </c>
      <c r="K8492" s="6" t="s">
        <v>42</v>
      </c>
      <c r="L8492" s="6" t="s">
        <v>42</v>
      </c>
      <c r="M8492" s="6" t="s">
        <v>42</v>
      </c>
      <c r="N8492" s="6" t="s">
        <v>42</v>
      </c>
      <c r="O8492" s="6" t="s">
        <v>42</v>
      </c>
      <c r="P8492" s="6" t="s">
        <v>42</v>
      </c>
      <c r="Q8492" s="6" t="s">
        <v>42</v>
      </c>
      <c r="R8492" s="6" t="s">
        <v>42</v>
      </c>
      <c r="S8492" s="6" t="s">
        <v>42</v>
      </c>
      <c r="T8492" s="6" t="s">
        <v>42</v>
      </c>
      <c r="U8492" s="6" t="s">
        <v>42</v>
      </c>
      <c r="V8492" s="6" t="s">
        <v>42</v>
      </c>
      <c r="W8492" s="6" t="s">
        <v>42</v>
      </c>
      <c r="X8492" s="6" t="s">
        <v>42</v>
      </c>
      <c r="Y8492" s="6" t="s">
        <v>42</v>
      </c>
      <c r="Z8492" s="6" t="s">
        <v>42</v>
      </c>
      <c r="AA8492" s="6" t="s">
        <v>42</v>
      </c>
      <c r="AB8492" s="6" t="s">
        <v>42</v>
      </c>
      <c r="AC8492" s="6" t="s">
        <v>42</v>
      </c>
      <c r="AD8492" s="6" t="s">
        <v>42</v>
      </c>
      <c r="AE8492" s="6" t="s">
        <v>42</v>
      </c>
      <c r="AF8492" s="6" t="s">
        <v>42</v>
      </c>
      <c r="AG8492" s="6" t="s">
        <v>42</v>
      </c>
      <c r="AH8492" s="6" t="s">
        <v>42</v>
      </c>
      <c r="AI8492" s="6" t="s">
        <v>42</v>
      </c>
      <c r="AJ8492" s="6" t="s">
        <v>42</v>
      </c>
      <c r="AK8492" s="6" t="s">
        <v>42</v>
      </c>
      <c r="AL8492" s="6" t="s">
        <v>42</v>
      </c>
      <c r="AM8492" s="6" t="s">
        <v>42</v>
      </c>
      <c r="AN8492" s="6" t="s">
        <v>42</v>
      </c>
      <c r="AO8492" s="6" t="s">
        <v>42</v>
      </c>
      <c r="AP8492" s="6" t="s">
        <v>42</v>
      </c>
      <c r="AQ8492" s="6" t="s">
        <v>42</v>
      </c>
    </row>
    <row r="8493" spans="1:43" x14ac:dyDescent="0.3">
      <c r="A8493" s="4" t="s">
        <v>17198</v>
      </c>
      <c r="B8493" s="5">
        <v>4355245</v>
      </c>
      <c r="C8493" s="4" t="s">
        <v>63</v>
      </c>
      <c r="D8493" s="4" t="s">
        <v>17199</v>
      </c>
      <c r="E8493" s="4" t="s">
        <v>40</v>
      </c>
      <c r="F8493" s="4" t="s">
        <v>46</v>
      </c>
      <c r="G8493" s="4" t="s">
        <v>40</v>
      </c>
      <c r="H8493" s="6" t="s">
        <v>42</v>
      </c>
      <c r="I8493" s="6" t="s">
        <v>42</v>
      </c>
      <c r="J8493" s="6" t="s">
        <v>42</v>
      </c>
      <c r="K8493" s="6" t="s">
        <v>42</v>
      </c>
      <c r="L8493" s="6" t="s">
        <v>42</v>
      </c>
      <c r="M8493" s="6" t="s">
        <v>42</v>
      </c>
      <c r="N8493" s="6" t="s">
        <v>42</v>
      </c>
      <c r="O8493" s="6" t="s">
        <v>42</v>
      </c>
      <c r="P8493" s="6" t="s">
        <v>42</v>
      </c>
      <c r="Q8493" s="6" t="s">
        <v>42</v>
      </c>
      <c r="R8493" s="6" t="s">
        <v>42</v>
      </c>
      <c r="S8493" s="6" t="s">
        <v>42</v>
      </c>
      <c r="T8493" s="6" t="s">
        <v>42</v>
      </c>
      <c r="U8493" s="6" t="s">
        <v>42</v>
      </c>
      <c r="V8493" s="6" t="s">
        <v>42</v>
      </c>
      <c r="W8493" s="6" t="s">
        <v>42</v>
      </c>
      <c r="X8493" s="6" t="s">
        <v>42</v>
      </c>
      <c r="Y8493" s="6" t="s">
        <v>42</v>
      </c>
      <c r="Z8493" s="6" t="s">
        <v>42</v>
      </c>
      <c r="AA8493" s="6" t="s">
        <v>42</v>
      </c>
      <c r="AB8493" s="6" t="s">
        <v>42</v>
      </c>
      <c r="AC8493" s="6" t="s">
        <v>42</v>
      </c>
      <c r="AD8493" s="6" t="s">
        <v>42</v>
      </c>
      <c r="AE8493" s="6" t="s">
        <v>42</v>
      </c>
      <c r="AF8493" s="6" t="s">
        <v>42</v>
      </c>
      <c r="AG8493" s="6" t="s">
        <v>42</v>
      </c>
      <c r="AH8493" s="6" t="s">
        <v>42</v>
      </c>
      <c r="AI8493" s="6" t="s">
        <v>42</v>
      </c>
      <c r="AJ8493" s="6" t="s">
        <v>42</v>
      </c>
      <c r="AK8493" s="6" t="s">
        <v>42</v>
      </c>
      <c r="AL8493" s="6" t="s">
        <v>42</v>
      </c>
      <c r="AM8493" s="6" t="s">
        <v>42</v>
      </c>
      <c r="AN8493" s="6" t="s">
        <v>42</v>
      </c>
      <c r="AO8493" s="6" t="s">
        <v>42</v>
      </c>
      <c r="AP8493" s="6" t="s">
        <v>42</v>
      </c>
      <c r="AQ8493" s="6" t="s">
        <v>42</v>
      </c>
    </row>
    <row r="8494" spans="1:43" x14ac:dyDescent="0.3">
      <c r="A8494" s="4" t="s">
        <v>17200</v>
      </c>
      <c r="B8494" s="5">
        <v>4982040</v>
      </c>
      <c r="C8494" s="4" t="s">
        <v>48</v>
      </c>
      <c r="D8494" s="4" t="s">
        <v>17201</v>
      </c>
      <c r="E8494" s="4" t="s">
        <v>174</v>
      </c>
      <c r="F8494" s="4" t="s">
        <v>174</v>
      </c>
      <c r="G8494" s="4" t="s">
        <v>174</v>
      </c>
      <c r="H8494" s="6" t="s">
        <v>42</v>
      </c>
      <c r="I8494" s="6" t="s">
        <v>42</v>
      </c>
      <c r="J8494" s="6" t="s">
        <v>42</v>
      </c>
      <c r="K8494" s="6" t="s">
        <v>42</v>
      </c>
      <c r="L8494" s="6" t="s">
        <v>42</v>
      </c>
      <c r="M8494" s="6" t="s">
        <v>42</v>
      </c>
      <c r="N8494" s="6" t="s">
        <v>42</v>
      </c>
      <c r="O8494" s="6" t="s">
        <v>42</v>
      </c>
      <c r="P8494" s="6" t="s">
        <v>42</v>
      </c>
      <c r="Q8494" s="6" t="s">
        <v>42</v>
      </c>
      <c r="R8494" s="6" t="s">
        <v>42</v>
      </c>
      <c r="S8494" s="6" t="s">
        <v>42</v>
      </c>
      <c r="T8494" s="6" t="s">
        <v>42</v>
      </c>
      <c r="U8494" s="6" t="s">
        <v>42</v>
      </c>
      <c r="V8494" s="6" t="s">
        <v>42</v>
      </c>
      <c r="W8494" s="6" t="s">
        <v>42</v>
      </c>
      <c r="X8494" s="6" t="s">
        <v>42</v>
      </c>
      <c r="Y8494" s="6" t="s">
        <v>42</v>
      </c>
      <c r="Z8494" s="6" t="s">
        <v>42</v>
      </c>
      <c r="AA8494" s="6" t="s">
        <v>42</v>
      </c>
      <c r="AB8494" s="6" t="s">
        <v>42</v>
      </c>
      <c r="AC8494" s="6" t="s">
        <v>42</v>
      </c>
      <c r="AD8494" s="6" t="s">
        <v>42</v>
      </c>
      <c r="AE8494" s="6" t="s">
        <v>42</v>
      </c>
      <c r="AF8494" s="6" t="s">
        <v>42</v>
      </c>
      <c r="AG8494" s="6" t="s">
        <v>42</v>
      </c>
      <c r="AH8494" s="6" t="s">
        <v>42</v>
      </c>
      <c r="AI8494" s="6" t="s">
        <v>42</v>
      </c>
      <c r="AJ8494" s="6" t="s">
        <v>42</v>
      </c>
      <c r="AK8494" s="6" t="s">
        <v>42</v>
      </c>
      <c r="AL8494" s="6" t="s">
        <v>42</v>
      </c>
      <c r="AM8494" s="6" t="s">
        <v>42</v>
      </c>
      <c r="AN8494" s="6" t="s">
        <v>42</v>
      </c>
      <c r="AO8494" s="6" t="s">
        <v>42</v>
      </c>
      <c r="AP8494" s="6" t="s">
        <v>42</v>
      </c>
      <c r="AQ8494" s="6" t="s">
        <v>42</v>
      </c>
    </row>
    <row r="8495" spans="1:43" x14ac:dyDescent="0.3">
      <c r="A8495" s="4" t="s">
        <v>17202</v>
      </c>
      <c r="B8495" s="5">
        <v>14522070</v>
      </c>
      <c r="C8495" s="4" t="s">
        <v>74</v>
      </c>
      <c r="D8495" s="4" t="s">
        <v>17203</v>
      </c>
      <c r="E8495" s="4" t="s">
        <v>60</v>
      </c>
      <c r="F8495" s="4" t="s">
        <v>178</v>
      </c>
      <c r="G8495" s="4" t="s">
        <v>60</v>
      </c>
      <c r="H8495" s="6" t="s">
        <v>42</v>
      </c>
      <c r="I8495" s="7">
        <v>114328.899</v>
      </c>
      <c r="J8495" s="6" t="s">
        <v>42</v>
      </c>
      <c r="K8495" s="6" t="s">
        <v>42</v>
      </c>
      <c r="L8495" s="6" t="s">
        <v>42</v>
      </c>
      <c r="M8495" s="6" t="s">
        <v>42</v>
      </c>
      <c r="N8495" s="6" t="s">
        <v>42</v>
      </c>
      <c r="O8495" s="6" t="s">
        <v>42</v>
      </c>
      <c r="P8495" s="6" t="s">
        <v>42</v>
      </c>
      <c r="Q8495" s="6" t="s">
        <v>42</v>
      </c>
      <c r="R8495" s="6" t="s">
        <v>42</v>
      </c>
      <c r="S8495" s="6" t="s">
        <v>42</v>
      </c>
      <c r="T8495" s="6" t="s">
        <v>42</v>
      </c>
      <c r="U8495" s="6" t="s">
        <v>42</v>
      </c>
      <c r="V8495" s="6" t="s">
        <v>42</v>
      </c>
      <c r="W8495" s="6" t="s">
        <v>42</v>
      </c>
      <c r="X8495" s="6" t="s">
        <v>42</v>
      </c>
      <c r="Y8495" s="6" t="s">
        <v>42</v>
      </c>
      <c r="Z8495" s="6" t="s">
        <v>42</v>
      </c>
      <c r="AA8495" s="7">
        <v>11327.492</v>
      </c>
      <c r="AB8495" s="6" t="s">
        <v>42</v>
      </c>
      <c r="AC8495" s="6" t="s">
        <v>42</v>
      </c>
      <c r="AD8495" s="6" t="s">
        <v>42</v>
      </c>
      <c r="AE8495" s="6" t="s">
        <v>42</v>
      </c>
      <c r="AF8495" s="6" t="s">
        <v>42</v>
      </c>
      <c r="AG8495" s="6" t="s">
        <v>42</v>
      </c>
      <c r="AH8495" s="6" t="s">
        <v>42</v>
      </c>
      <c r="AI8495" s="6" t="s">
        <v>42</v>
      </c>
      <c r="AJ8495" s="6" t="s">
        <v>42</v>
      </c>
      <c r="AK8495" s="6" t="s">
        <v>42</v>
      </c>
      <c r="AL8495" s="6" t="s">
        <v>42</v>
      </c>
      <c r="AM8495" s="6" t="s">
        <v>42</v>
      </c>
      <c r="AN8495" s="6" t="s">
        <v>42</v>
      </c>
      <c r="AO8495" s="6" t="s">
        <v>42</v>
      </c>
      <c r="AP8495" s="6" t="s">
        <v>42</v>
      </c>
      <c r="AQ8495" s="6" t="s">
        <v>42</v>
      </c>
    </row>
    <row r="8496" spans="1:43" x14ac:dyDescent="0.3">
      <c r="A8496" s="4" t="s">
        <v>17204</v>
      </c>
      <c r="B8496" s="5">
        <v>7652679</v>
      </c>
      <c r="C8496" s="4" t="s">
        <v>63</v>
      </c>
      <c r="D8496" s="4" t="s">
        <v>17205</v>
      </c>
      <c r="E8496" s="4" t="s">
        <v>54</v>
      </c>
      <c r="F8496" s="4" t="s">
        <v>267</v>
      </c>
      <c r="G8496" s="4" t="s">
        <v>56</v>
      </c>
      <c r="H8496" s="6" t="s">
        <v>42</v>
      </c>
      <c r="I8496" s="7">
        <v>1000445</v>
      </c>
      <c r="J8496" s="7">
        <v>1113911.058</v>
      </c>
      <c r="K8496" s="7">
        <v>1030000.2156</v>
      </c>
      <c r="L8496" s="7">
        <v>129735.550162938</v>
      </c>
      <c r="M8496" s="6" t="s">
        <v>42</v>
      </c>
      <c r="N8496" s="6" t="s">
        <v>42</v>
      </c>
      <c r="O8496" s="6" t="s">
        <v>42</v>
      </c>
      <c r="P8496" s="6" t="s">
        <v>42</v>
      </c>
      <c r="Q8496" s="6" t="s">
        <v>42</v>
      </c>
      <c r="R8496" s="6" t="s">
        <v>42</v>
      </c>
      <c r="S8496" s="6" t="s">
        <v>42</v>
      </c>
      <c r="T8496" s="6" t="s">
        <v>42</v>
      </c>
      <c r="U8496" s="6" t="s">
        <v>42</v>
      </c>
      <c r="V8496" s="6" t="s">
        <v>42</v>
      </c>
      <c r="W8496" s="6" t="s">
        <v>42</v>
      </c>
      <c r="X8496" s="6" t="s">
        <v>42</v>
      </c>
      <c r="Y8496" s="6" t="s">
        <v>42</v>
      </c>
      <c r="Z8496" s="6" t="s">
        <v>42</v>
      </c>
      <c r="AA8496" s="7">
        <v>282152</v>
      </c>
      <c r="AB8496" s="7">
        <v>317495.49900000001</v>
      </c>
      <c r="AC8496" s="7">
        <v>299999.99999998702</v>
      </c>
      <c r="AD8496" s="7">
        <v>553534.06075906102</v>
      </c>
      <c r="AE8496" s="6" t="s">
        <v>42</v>
      </c>
      <c r="AF8496" s="6" t="s">
        <v>42</v>
      </c>
      <c r="AG8496" s="6" t="s">
        <v>42</v>
      </c>
      <c r="AH8496" s="6" t="s">
        <v>42</v>
      </c>
      <c r="AI8496" s="6" t="s">
        <v>42</v>
      </c>
      <c r="AJ8496" s="6" t="s">
        <v>42</v>
      </c>
      <c r="AK8496" s="6" t="s">
        <v>42</v>
      </c>
      <c r="AL8496" s="6" t="s">
        <v>42</v>
      </c>
      <c r="AM8496" s="6" t="s">
        <v>42</v>
      </c>
      <c r="AN8496" s="6" t="s">
        <v>42</v>
      </c>
      <c r="AO8496" s="6" t="s">
        <v>42</v>
      </c>
      <c r="AP8496" s="6" t="s">
        <v>42</v>
      </c>
      <c r="AQ8496" s="6" t="s">
        <v>42</v>
      </c>
    </row>
    <row r="8497" spans="1:43" x14ac:dyDescent="0.3">
      <c r="A8497" s="4" t="s">
        <v>17206</v>
      </c>
      <c r="B8497" s="5">
        <v>4773092</v>
      </c>
      <c r="C8497" s="4" t="s">
        <v>48</v>
      </c>
      <c r="D8497" s="4" t="s">
        <v>17207</v>
      </c>
      <c r="E8497" s="4" t="s">
        <v>40</v>
      </c>
      <c r="F8497" s="4" t="s">
        <v>41</v>
      </c>
      <c r="G8497" s="4" t="s">
        <v>40</v>
      </c>
      <c r="H8497" s="6" t="s">
        <v>42</v>
      </c>
      <c r="I8497" s="6" t="s">
        <v>42</v>
      </c>
      <c r="J8497" s="6" t="s">
        <v>42</v>
      </c>
      <c r="K8497" s="6" t="s">
        <v>42</v>
      </c>
      <c r="L8497" s="6" t="s">
        <v>42</v>
      </c>
      <c r="M8497" s="6" t="s">
        <v>42</v>
      </c>
      <c r="N8497" s="6" t="s">
        <v>42</v>
      </c>
      <c r="O8497" s="6" t="s">
        <v>42</v>
      </c>
      <c r="P8497" s="6" t="s">
        <v>42</v>
      </c>
      <c r="Q8497" s="6" t="s">
        <v>42</v>
      </c>
      <c r="R8497" s="6" t="s">
        <v>42</v>
      </c>
      <c r="S8497" s="6" t="s">
        <v>42</v>
      </c>
      <c r="T8497" s="6" t="s">
        <v>42</v>
      </c>
      <c r="U8497" s="6" t="s">
        <v>42</v>
      </c>
      <c r="V8497" s="6" t="s">
        <v>42</v>
      </c>
      <c r="W8497" s="6" t="s">
        <v>42</v>
      </c>
      <c r="X8497" s="6" t="s">
        <v>42</v>
      </c>
      <c r="Y8497" s="6" t="s">
        <v>42</v>
      </c>
      <c r="Z8497" s="6" t="s">
        <v>42</v>
      </c>
      <c r="AA8497" s="6" t="s">
        <v>42</v>
      </c>
      <c r="AB8497" s="6" t="s">
        <v>42</v>
      </c>
      <c r="AC8497" s="6" t="s">
        <v>42</v>
      </c>
      <c r="AD8497" s="6" t="s">
        <v>42</v>
      </c>
      <c r="AE8497" s="6" t="s">
        <v>42</v>
      </c>
      <c r="AF8497" s="6" t="s">
        <v>42</v>
      </c>
      <c r="AG8497" s="6" t="s">
        <v>42</v>
      </c>
      <c r="AH8497" s="6" t="s">
        <v>42</v>
      </c>
      <c r="AI8497" s="6" t="s">
        <v>42</v>
      </c>
      <c r="AJ8497" s="6" t="s">
        <v>42</v>
      </c>
      <c r="AK8497" s="6" t="s">
        <v>42</v>
      </c>
      <c r="AL8497" s="6" t="s">
        <v>42</v>
      </c>
      <c r="AM8497" s="6" t="s">
        <v>42</v>
      </c>
      <c r="AN8497" s="6" t="s">
        <v>42</v>
      </c>
      <c r="AO8497" s="6" t="s">
        <v>42</v>
      </c>
      <c r="AP8497" s="6" t="s">
        <v>42</v>
      </c>
      <c r="AQ8497" s="6" t="s">
        <v>42</v>
      </c>
    </row>
    <row r="8498" spans="1:43" x14ac:dyDescent="0.3">
      <c r="A8498" s="4" t="s">
        <v>17208</v>
      </c>
      <c r="B8498" s="5">
        <v>5000971</v>
      </c>
      <c r="C8498" s="4" t="s">
        <v>162</v>
      </c>
      <c r="D8498" s="4" t="s">
        <v>17209</v>
      </c>
      <c r="E8498" s="4" t="s">
        <v>134</v>
      </c>
      <c r="F8498" s="4" t="s">
        <v>134</v>
      </c>
      <c r="G8498" s="4" t="s">
        <v>134</v>
      </c>
      <c r="H8498" s="6" t="s">
        <v>42</v>
      </c>
      <c r="I8498" s="6" t="s">
        <v>42</v>
      </c>
      <c r="J8498" s="6" t="s">
        <v>42</v>
      </c>
      <c r="K8498" s="6" t="s">
        <v>42</v>
      </c>
      <c r="L8498" s="6" t="s">
        <v>42</v>
      </c>
      <c r="M8498" s="6" t="s">
        <v>42</v>
      </c>
      <c r="N8498" s="6" t="s">
        <v>42</v>
      </c>
      <c r="O8498" s="6" t="s">
        <v>42</v>
      </c>
      <c r="P8498" s="6" t="s">
        <v>42</v>
      </c>
      <c r="Q8498" s="6" t="s">
        <v>42</v>
      </c>
      <c r="R8498" s="6" t="s">
        <v>42</v>
      </c>
      <c r="S8498" s="6" t="s">
        <v>42</v>
      </c>
      <c r="T8498" s="6" t="s">
        <v>42</v>
      </c>
      <c r="U8498" s="6" t="s">
        <v>42</v>
      </c>
      <c r="V8498" s="6" t="s">
        <v>42</v>
      </c>
      <c r="W8498" s="6" t="s">
        <v>42</v>
      </c>
      <c r="X8498" s="6" t="s">
        <v>42</v>
      </c>
      <c r="Y8498" s="6" t="s">
        <v>42</v>
      </c>
      <c r="Z8498" s="6" t="s">
        <v>42</v>
      </c>
      <c r="AA8498" s="6" t="s">
        <v>42</v>
      </c>
      <c r="AB8498" s="6" t="s">
        <v>42</v>
      </c>
      <c r="AC8498" s="6" t="s">
        <v>42</v>
      </c>
      <c r="AD8498" s="6" t="s">
        <v>42</v>
      </c>
      <c r="AE8498" s="6" t="s">
        <v>42</v>
      </c>
      <c r="AF8498" s="6" t="s">
        <v>42</v>
      </c>
      <c r="AG8498" s="6" t="s">
        <v>42</v>
      </c>
      <c r="AH8498" s="6" t="s">
        <v>42</v>
      </c>
      <c r="AI8498" s="6" t="s">
        <v>42</v>
      </c>
      <c r="AJ8498" s="6" t="s">
        <v>42</v>
      </c>
      <c r="AK8498" s="6" t="s">
        <v>42</v>
      </c>
      <c r="AL8498" s="6" t="s">
        <v>42</v>
      </c>
      <c r="AM8498" s="6" t="s">
        <v>42</v>
      </c>
      <c r="AN8498" s="6" t="s">
        <v>42</v>
      </c>
      <c r="AO8498" s="6" t="s">
        <v>42</v>
      </c>
      <c r="AP8498" s="6" t="s">
        <v>42</v>
      </c>
      <c r="AQ8498" s="6" t="s">
        <v>42</v>
      </c>
    </row>
    <row r="8499" spans="1:43" x14ac:dyDescent="0.3">
      <c r="A8499" s="4" t="s">
        <v>17210</v>
      </c>
      <c r="B8499" s="5">
        <v>4985589</v>
      </c>
      <c r="C8499" s="4" t="s">
        <v>107</v>
      </c>
      <c r="D8499" s="4" t="s">
        <v>17211</v>
      </c>
      <c r="E8499" s="4" t="s">
        <v>60</v>
      </c>
      <c r="F8499" s="4" t="s">
        <v>61</v>
      </c>
      <c r="G8499" s="4" t="s">
        <v>60</v>
      </c>
      <c r="H8499" s="6" t="s">
        <v>42</v>
      </c>
      <c r="I8499" s="6" t="s">
        <v>42</v>
      </c>
      <c r="J8499" s="6" t="s">
        <v>42</v>
      </c>
      <c r="K8499" s="6" t="s">
        <v>42</v>
      </c>
      <c r="L8499" s="6" t="s">
        <v>42</v>
      </c>
      <c r="M8499" s="6" t="s">
        <v>42</v>
      </c>
      <c r="N8499" s="6" t="s">
        <v>42</v>
      </c>
      <c r="O8499" s="6" t="s">
        <v>42</v>
      </c>
      <c r="P8499" s="6" t="s">
        <v>42</v>
      </c>
      <c r="Q8499" s="6" t="s">
        <v>42</v>
      </c>
      <c r="R8499" s="6" t="s">
        <v>42</v>
      </c>
      <c r="S8499" s="6" t="s">
        <v>42</v>
      </c>
      <c r="T8499" s="6" t="s">
        <v>42</v>
      </c>
      <c r="U8499" s="6" t="s">
        <v>42</v>
      </c>
      <c r="V8499" s="6" t="s">
        <v>42</v>
      </c>
      <c r="W8499" s="6" t="s">
        <v>42</v>
      </c>
      <c r="X8499" s="6" t="s">
        <v>42</v>
      </c>
      <c r="Y8499" s="6" t="s">
        <v>42</v>
      </c>
      <c r="Z8499" s="6" t="s">
        <v>42</v>
      </c>
      <c r="AA8499" s="6" t="s">
        <v>42</v>
      </c>
      <c r="AB8499" s="6" t="s">
        <v>42</v>
      </c>
      <c r="AC8499" s="6" t="s">
        <v>42</v>
      </c>
      <c r="AD8499" s="6" t="s">
        <v>42</v>
      </c>
      <c r="AE8499" s="6" t="s">
        <v>42</v>
      </c>
      <c r="AF8499" s="6" t="s">
        <v>42</v>
      </c>
      <c r="AG8499" s="6" t="s">
        <v>42</v>
      </c>
      <c r="AH8499" s="6" t="s">
        <v>42</v>
      </c>
      <c r="AI8499" s="6" t="s">
        <v>42</v>
      </c>
      <c r="AJ8499" s="6" t="s">
        <v>42</v>
      </c>
      <c r="AK8499" s="6" t="s">
        <v>42</v>
      </c>
      <c r="AL8499" s="6" t="s">
        <v>42</v>
      </c>
      <c r="AM8499" s="6" t="s">
        <v>42</v>
      </c>
      <c r="AN8499" s="6" t="s">
        <v>42</v>
      </c>
      <c r="AO8499" s="6" t="s">
        <v>42</v>
      </c>
      <c r="AP8499" s="6" t="s">
        <v>42</v>
      </c>
      <c r="AQ8499" s="6" t="s">
        <v>42</v>
      </c>
    </row>
    <row r="8500" spans="1:43" x14ac:dyDescent="0.3">
      <c r="A8500" s="4" t="s">
        <v>17212</v>
      </c>
      <c r="B8500" s="5">
        <v>4976778</v>
      </c>
      <c r="C8500" s="4" t="s">
        <v>485</v>
      </c>
      <c r="D8500" s="4" t="s">
        <v>17213</v>
      </c>
      <c r="E8500" s="4" t="s">
        <v>54</v>
      </c>
      <c r="F8500" s="4" t="s">
        <v>267</v>
      </c>
      <c r="G8500" s="4" t="s">
        <v>56</v>
      </c>
      <c r="H8500" s="6" t="s">
        <v>42</v>
      </c>
      <c r="I8500" s="6" t="s">
        <v>42</v>
      </c>
      <c r="J8500" s="6" t="s">
        <v>42</v>
      </c>
      <c r="K8500" s="6" t="s">
        <v>42</v>
      </c>
      <c r="L8500" s="6" t="s">
        <v>42</v>
      </c>
      <c r="M8500" s="6" t="s">
        <v>42</v>
      </c>
      <c r="N8500" s="6" t="s">
        <v>42</v>
      </c>
      <c r="O8500" s="6" t="s">
        <v>42</v>
      </c>
      <c r="P8500" s="6" t="s">
        <v>42</v>
      </c>
      <c r="Q8500" s="6" t="s">
        <v>42</v>
      </c>
      <c r="R8500" s="6" t="s">
        <v>42</v>
      </c>
      <c r="S8500" s="6" t="s">
        <v>42</v>
      </c>
      <c r="T8500" s="6" t="s">
        <v>42</v>
      </c>
      <c r="U8500" s="6" t="s">
        <v>42</v>
      </c>
      <c r="V8500" s="6" t="s">
        <v>42</v>
      </c>
      <c r="W8500" s="6" t="s">
        <v>42</v>
      </c>
      <c r="X8500" s="6" t="s">
        <v>42</v>
      </c>
      <c r="Y8500" s="6" t="s">
        <v>42</v>
      </c>
      <c r="Z8500" s="6" t="s">
        <v>42</v>
      </c>
      <c r="AA8500" s="6" t="s">
        <v>42</v>
      </c>
      <c r="AB8500" s="6" t="s">
        <v>42</v>
      </c>
      <c r="AC8500" s="6" t="s">
        <v>42</v>
      </c>
      <c r="AD8500" s="6" t="s">
        <v>42</v>
      </c>
      <c r="AE8500" s="6" t="s">
        <v>42</v>
      </c>
      <c r="AF8500" s="6" t="s">
        <v>42</v>
      </c>
      <c r="AG8500" s="6" t="s">
        <v>42</v>
      </c>
      <c r="AH8500" s="6" t="s">
        <v>42</v>
      </c>
      <c r="AI8500" s="6" t="s">
        <v>42</v>
      </c>
      <c r="AJ8500" s="6" t="s">
        <v>42</v>
      </c>
      <c r="AK8500" s="6" t="s">
        <v>42</v>
      </c>
      <c r="AL8500" s="6" t="s">
        <v>42</v>
      </c>
      <c r="AM8500" s="6" t="s">
        <v>42</v>
      </c>
      <c r="AN8500" s="6" t="s">
        <v>42</v>
      </c>
      <c r="AO8500" s="6" t="s">
        <v>42</v>
      </c>
      <c r="AP8500" s="6" t="s">
        <v>42</v>
      </c>
      <c r="AQ8500" s="6" t="s">
        <v>42</v>
      </c>
    </row>
    <row r="8501" spans="1:43" x14ac:dyDescent="0.3">
      <c r="A8501" s="4" t="s">
        <v>17214</v>
      </c>
      <c r="B8501" s="5">
        <v>4976632</v>
      </c>
      <c r="C8501" s="4" t="s">
        <v>408</v>
      </c>
      <c r="D8501" s="4" t="s">
        <v>17215</v>
      </c>
      <c r="E8501" s="4" t="s">
        <v>54</v>
      </c>
      <c r="F8501" s="4" t="s">
        <v>267</v>
      </c>
      <c r="G8501" s="4" t="s">
        <v>56</v>
      </c>
      <c r="H8501" s="6" t="s">
        <v>42</v>
      </c>
      <c r="I8501" s="6" t="s">
        <v>42</v>
      </c>
      <c r="J8501" s="6" t="s">
        <v>42</v>
      </c>
      <c r="K8501" s="6" t="s">
        <v>42</v>
      </c>
      <c r="L8501" s="6" t="s">
        <v>42</v>
      </c>
      <c r="M8501" s="6" t="s">
        <v>42</v>
      </c>
      <c r="N8501" s="6" t="s">
        <v>42</v>
      </c>
      <c r="O8501" s="6" t="s">
        <v>42</v>
      </c>
      <c r="P8501" s="6" t="s">
        <v>42</v>
      </c>
      <c r="Q8501" s="6" t="s">
        <v>42</v>
      </c>
      <c r="R8501" s="6" t="s">
        <v>42</v>
      </c>
      <c r="S8501" s="6" t="s">
        <v>42</v>
      </c>
      <c r="T8501" s="6" t="s">
        <v>42</v>
      </c>
      <c r="U8501" s="6" t="s">
        <v>42</v>
      </c>
      <c r="V8501" s="6" t="s">
        <v>42</v>
      </c>
      <c r="W8501" s="6" t="s">
        <v>42</v>
      </c>
      <c r="X8501" s="6" t="s">
        <v>42</v>
      </c>
      <c r="Y8501" s="6" t="s">
        <v>42</v>
      </c>
      <c r="Z8501" s="6" t="s">
        <v>42</v>
      </c>
      <c r="AA8501" s="6" t="s">
        <v>42</v>
      </c>
      <c r="AB8501" s="6" t="s">
        <v>42</v>
      </c>
      <c r="AC8501" s="6" t="s">
        <v>42</v>
      </c>
      <c r="AD8501" s="6" t="s">
        <v>42</v>
      </c>
      <c r="AE8501" s="6" t="s">
        <v>42</v>
      </c>
      <c r="AF8501" s="6" t="s">
        <v>42</v>
      </c>
      <c r="AG8501" s="6" t="s">
        <v>42</v>
      </c>
      <c r="AH8501" s="6" t="s">
        <v>42</v>
      </c>
      <c r="AI8501" s="6" t="s">
        <v>42</v>
      </c>
      <c r="AJ8501" s="6" t="s">
        <v>42</v>
      </c>
      <c r="AK8501" s="6" t="s">
        <v>42</v>
      </c>
      <c r="AL8501" s="6" t="s">
        <v>42</v>
      </c>
      <c r="AM8501" s="6" t="s">
        <v>42</v>
      </c>
      <c r="AN8501" s="6" t="s">
        <v>42</v>
      </c>
      <c r="AO8501" s="6" t="s">
        <v>42</v>
      </c>
      <c r="AP8501" s="6" t="s">
        <v>42</v>
      </c>
      <c r="AQ8501" s="6" t="s">
        <v>42</v>
      </c>
    </row>
    <row r="8502" spans="1:43" x14ac:dyDescent="0.3">
      <c r="A8502" s="4" t="s">
        <v>17216</v>
      </c>
      <c r="B8502" s="5">
        <v>10702668</v>
      </c>
      <c r="C8502" s="4" t="s">
        <v>48</v>
      </c>
      <c r="D8502" s="4" t="s">
        <v>17217</v>
      </c>
      <c r="E8502" s="4" t="s">
        <v>40</v>
      </c>
      <c r="F8502" s="4" t="s">
        <v>46</v>
      </c>
      <c r="G8502" s="4" t="s">
        <v>40</v>
      </c>
      <c r="H8502" s="6" t="s">
        <v>42</v>
      </c>
      <c r="I8502" s="6" t="s">
        <v>42</v>
      </c>
      <c r="J8502" s="6" t="s">
        <v>42</v>
      </c>
      <c r="K8502" s="6" t="s">
        <v>42</v>
      </c>
      <c r="L8502" s="6" t="s">
        <v>42</v>
      </c>
      <c r="M8502" s="6" t="s">
        <v>42</v>
      </c>
      <c r="N8502" s="6" t="s">
        <v>42</v>
      </c>
      <c r="O8502" s="6" t="s">
        <v>42</v>
      </c>
      <c r="P8502" s="6" t="s">
        <v>42</v>
      </c>
      <c r="Q8502" s="6" t="s">
        <v>42</v>
      </c>
      <c r="R8502" s="6" t="s">
        <v>42</v>
      </c>
      <c r="S8502" s="6" t="s">
        <v>42</v>
      </c>
      <c r="T8502" s="6" t="s">
        <v>42</v>
      </c>
      <c r="U8502" s="6" t="s">
        <v>42</v>
      </c>
      <c r="V8502" s="6" t="s">
        <v>42</v>
      </c>
      <c r="W8502" s="6" t="s">
        <v>42</v>
      </c>
      <c r="X8502" s="6" t="s">
        <v>42</v>
      </c>
      <c r="Y8502" s="6" t="s">
        <v>42</v>
      </c>
      <c r="Z8502" s="6" t="s">
        <v>42</v>
      </c>
      <c r="AA8502" s="6" t="s">
        <v>42</v>
      </c>
      <c r="AB8502" s="6" t="s">
        <v>42</v>
      </c>
      <c r="AC8502" s="6" t="s">
        <v>42</v>
      </c>
      <c r="AD8502" s="6" t="s">
        <v>42</v>
      </c>
      <c r="AE8502" s="6" t="s">
        <v>42</v>
      </c>
      <c r="AF8502" s="6" t="s">
        <v>42</v>
      </c>
      <c r="AG8502" s="6" t="s">
        <v>42</v>
      </c>
      <c r="AH8502" s="6" t="s">
        <v>42</v>
      </c>
      <c r="AI8502" s="6" t="s">
        <v>42</v>
      </c>
      <c r="AJ8502" s="6" t="s">
        <v>42</v>
      </c>
      <c r="AK8502" s="6" t="s">
        <v>42</v>
      </c>
      <c r="AL8502" s="6" t="s">
        <v>42</v>
      </c>
      <c r="AM8502" s="6" t="s">
        <v>42</v>
      </c>
      <c r="AN8502" s="6" t="s">
        <v>42</v>
      </c>
      <c r="AO8502" s="6" t="s">
        <v>42</v>
      </c>
      <c r="AP8502" s="6" t="s">
        <v>42</v>
      </c>
      <c r="AQ8502" s="6" t="s">
        <v>42</v>
      </c>
    </row>
    <row r="8503" spans="1:43" x14ac:dyDescent="0.3">
      <c r="A8503" s="4" t="s">
        <v>17218</v>
      </c>
      <c r="B8503" s="5">
        <v>4984331</v>
      </c>
      <c r="C8503" s="4" t="s">
        <v>97</v>
      </c>
      <c r="D8503" s="4" t="s">
        <v>17219</v>
      </c>
      <c r="E8503" s="4" t="s">
        <v>40</v>
      </c>
      <c r="F8503" s="4" t="s">
        <v>68</v>
      </c>
      <c r="G8503" s="4" t="s">
        <v>40</v>
      </c>
      <c r="H8503" s="6" t="s">
        <v>42</v>
      </c>
      <c r="I8503" s="6" t="s">
        <v>42</v>
      </c>
      <c r="J8503" s="6" t="s">
        <v>42</v>
      </c>
      <c r="K8503" s="6" t="s">
        <v>42</v>
      </c>
      <c r="L8503" s="6" t="s">
        <v>42</v>
      </c>
      <c r="M8503" s="6" t="s">
        <v>42</v>
      </c>
      <c r="N8503" s="6" t="s">
        <v>42</v>
      </c>
      <c r="O8503" s="6" t="s">
        <v>42</v>
      </c>
      <c r="P8503" s="6" t="s">
        <v>42</v>
      </c>
      <c r="Q8503" s="6" t="s">
        <v>42</v>
      </c>
      <c r="R8503" s="6" t="s">
        <v>42</v>
      </c>
      <c r="S8503" s="6" t="s">
        <v>42</v>
      </c>
      <c r="T8503" s="6" t="s">
        <v>42</v>
      </c>
      <c r="U8503" s="6" t="s">
        <v>42</v>
      </c>
      <c r="V8503" s="6" t="s">
        <v>42</v>
      </c>
      <c r="W8503" s="6" t="s">
        <v>42</v>
      </c>
      <c r="X8503" s="6" t="s">
        <v>42</v>
      </c>
      <c r="Y8503" s="6" t="s">
        <v>42</v>
      </c>
      <c r="Z8503" s="6" t="s">
        <v>42</v>
      </c>
      <c r="AA8503" s="6" t="s">
        <v>42</v>
      </c>
      <c r="AB8503" s="6" t="s">
        <v>42</v>
      </c>
      <c r="AC8503" s="6" t="s">
        <v>42</v>
      </c>
      <c r="AD8503" s="6" t="s">
        <v>42</v>
      </c>
      <c r="AE8503" s="6" t="s">
        <v>42</v>
      </c>
      <c r="AF8503" s="6" t="s">
        <v>42</v>
      </c>
      <c r="AG8503" s="6" t="s">
        <v>42</v>
      </c>
      <c r="AH8503" s="6" t="s">
        <v>42</v>
      </c>
      <c r="AI8503" s="6" t="s">
        <v>42</v>
      </c>
      <c r="AJ8503" s="6" t="s">
        <v>42</v>
      </c>
      <c r="AK8503" s="6" t="s">
        <v>42</v>
      </c>
      <c r="AL8503" s="6" t="s">
        <v>42</v>
      </c>
      <c r="AM8503" s="6" t="s">
        <v>42</v>
      </c>
      <c r="AN8503" s="6" t="s">
        <v>42</v>
      </c>
      <c r="AO8503" s="6" t="s">
        <v>42</v>
      </c>
      <c r="AP8503" s="6" t="s">
        <v>42</v>
      </c>
      <c r="AQ8503" s="6" t="s">
        <v>42</v>
      </c>
    </row>
    <row r="8504" spans="1:43" x14ac:dyDescent="0.3">
      <c r="A8504" s="4" t="s">
        <v>17220</v>
      </c>
      <c r="B8504" s="5">
        <v>7583361</v>
      </c>
      <c r="C8504" s="4" t="s">
        <v>97</v>
      </c>
      <c r="D8504" s="4" t="s">
        <v>17221</v>
      </c>
      <c r="E8504" s="4" t="s">
        <v>40</v>
      </c>
      <c r="F8504" s="4" t="s">
        <v>68</v>
      </c>
      <c r="G8504" s="4" t="s">
        <v>40</v>
      </c>
      <c r="H8504" s="6" t="s">
        <v>42</v>
      </c>
      <c r="I8504" s="6" t="s">
        <v>42</v>
      </c>
      <c r="J8504" s="6" t="s">
        <v>42</v>
      </c>
      <c r="K8504" s="6" t="s">
        <v>42</v>
      </c>
      <c r="L8504" s="6" t="s">
        <v>42</v>
      </c>
      <c r="M8504" s="6" t="s">
        <v>42</v>
      </c>
      <c r="N8504" s="6" t="s">
        <v>42</v>
      </c>
      <c r="O8504" s="6" t="s">
        <v>42</v>
      </c>
      <c r="P8504" s="6" t="s">
        <v>42</v>
      </c>
      <c r="Q8504" s="6" t="s">
        <v>42</v>
      </c>
      <c r="R8504" s="6" t="s">
        <v>42</v>
      </c>
      <c r="S8504" s="6" t="s">
        <v>42</v>
      </c>
      <c r="T8504" s="6" t="s">
        <v>42</v>
      </c>
      <c r="U8504" s="6" t="s">
        <v>42</v>
      </c>
      <c r="V8504" s="6" t="s">
        <v>42</v>
      </c>
      <c r="W8504" s="6" t="s">
        <v>42</v>
      </c>
      <c r="X8504" s="6" t="s">
        <v>42</v>
      </c>
      <c r="Y8504" s="6" t="s">
        <v>42</v>
      </c>
      <c r="Z8504" s="6" t="s">
        <v>42</v>
      </c>
      <c r="AA8504" s="6" t="s">
        <v>42</v>
      </c>
      <c r="AB8504" s="6" t="s">
        <v>42</v>
      </c>
      <c r="AC8504" s="6" t="s">
        <v>42</v>
      </c>
      <c r="AD8504" s="6" t="s">
        <v>42</v>
      </c>
      <c r="AE8504" s="6" t="s">
        <v>42</v>
      </c>
      <c r="AF8504" s="6" t="s">
        <v>42</v>
      </c>
      <c r="AG8504" s="6" t="s">
        <v>42</v>
      </c>
      <c r="AH8504" s="6" t="s">
        <v>42</v>
      </c>
      <c r="AI8504" s="6" t="s">
        <v>42</v>
      </c>
      <c r="AJ8504" s="6" t="s">
        <v>42</v>
      </c>
      <c r="AK8504" s="6" t="s">
        <v>42</v>
      </c>
      <c r="AL8504" s="6" t="s">
        <v>42</v>
      </c>
      <c r="AM8504" s="6" t="s">
        <v>42</v>
      </c>
      <c r="AN8504" s="6" t="s">
        <v>42</v>
      </c>
      <c r="AO8504" s="6" t="s">
        <v>42</v>
      </c>
      <c r="AP8504" s="6" t="s">
        <v>42</v>
      </c>
      <c r="AQ8504" s="6" t="s">
        <v>42</v>
      </c>
    </row>
    <row r="8505" spans="1:43" x14ac:dyDescent="0.3">
      <c r="A8505" s="4" t="s">
        <v>17222</v>
      </c>
      <c r="B8505" s="5">
        <v>4979949</v>
      </c>
      <c r="C8505" s="4" t="s">
        <v>343</v>
      </c>
      <c r="D8505" s="4" t="s">
        <v>17223</v>
      </c>
      <c r="E8505" s="4" t="s">
        <v>54</v>
      </c>
      <c r="F8505" s="4" t="s">
        <v>55</v>
      </c>
      <c r="G8505" s="4" t="s">
        <v>56</v>
      </c>
      <c r="H8505" s="6" t="s">
        <v>42</v>
      </c>
      <c r="I8505" s="6" t="s">
        <v>42</v>
      </c>
      <c r="J8505" s="6" t="s">
        <v>42</v>
      </c>
      <c r="K8505" s="6" t="s">
        <v>42</v>
      </c>
      <c r="L8505" s="6" t="s">
        <v>42</v>
      </c>
      <c r="M8505" s="6" t="s">
        <v>42</v>
      </c>
      <c r="N8505" s="6" t="s">
        <v>42</v>
      </c>
      <c r="O8505" s="6" t="s">
        <v>42</v>
      </c>
      <c r="P8505" s="6" t="s">
        <v>42</v>
      </c>
      <c r="Q8505" s="6" t="s">
        <v>42</v>
      </c>
      <c r="R8505" s="6" t="s">
        <v>42</v>
      </c>
      <c r="S8505" s="6" t="s">
        <v>42</v>
      </c>
      <c r="T8505" s="6" t="s">
        <v>42</v>
      </c>
      <c r="U8505" s="6" t="s">
        <v>42</v>
      </c>
      <c r="V8505" s="6" t="s">
        <v>42</v>
      </c>
      <c r="W8505" s="6" t="s">
        <v>42</v>
      </c>
      <c r="X8505" s="6" t="s">
        <v>42</v>
      </c>
      <c r="Y8505" s="6" t="s">
        <v>42</v>
      </c>
      <c r="Z8505" s="6" t="s">
        <v>42</v>
      </c>
      <c r="AA8505" s="6" t="s">
        <v>42</v>
      </c>
      <c r="AB8505" s="6" t="s">
        <v>42</v>
      </c>
      <c r="AC8505" s="6" t="s">
        <v>42</v>
      </c>
      <c r="AD8505" s="6" t="s">
        <v>42</v>
      </c>
      <c r="AE8505" s="6" t="s">
        <v>42</v>
      </c>
      <c r="AF8505" s="6" t="s">
        <v>42</v>
      </c>
      <c r="AG8505" s="6" t="s">
        <v>42</v>
      </c>
      <c r="AH8505" s="6" t="s">
        <v>42</v>
      </c>
      <c r="AI8505" s="6" t="s">
        <v>42</v>
      </c>
      <c r="AJ8505" s="6" t="s">
        <v>42</v>
      </c>
      <c r="AK8505" s="6" t="s">
        <v>42</v>
      </c>
      <c r="AL8505" s="6" t="s">
        <v>42</v>
      </c>
      <c r="AM8505" s="6" t="s">
        <v>42</v>
      </c>
      <c r="AN8505" s="6" t="s">
        <v>42</v>
      </c>
      <c r="AO8505" s="6" t="s">
        <v>42</v>
      </c>
      <c r="AP8505" s="6" t="s">
        <v>42</v>
      </c>
      <c r="AQ8505" s="6" t="s">
        <v>42</v>
      </c>
    </row>
    <row r="8506" spans="1:43" x14ac:dyDescent="0.3">
      <c r="A8506" s="4" t="s">
        <v>17224</v>
      </c>
      <c r="B8506" s="5">
        <v>4345402</v>
      </c>
      <c r="C8506" s="4" t="s">
        <v>823</v>
      </c>
      <c r="D8506" s="4" t="s">
        <v>17225</v>
      </c>
      <c r="E8506" s="4" t="s">
        <v>40</v>
      </c>
      <c r="F8506" s="4" t="s">
        <v>68</v>
      </c>
      <c r="G8506" s="4" t="s">
        <v>40</v>
      </c>
      <c r="H8506" s="6" t="s">
        <v>42</v>
      </c>
      <c r="I8506" s="7">
        <v>12440680</v>
      </c>
      <c r="J8506" s="7">
        <v>12817011.079624601</v>
      </c>
      <c r="K8506" s="7">
        <v>14268446.5262</v>
      </c>
      <c r="L8506" s="7">
        <v>12191027.869999999</v>
      </c>
      <c r="M8506" s="7">
        <v>12322057.239661301</v>
      </c>
      <c r="N8506" s="7">
        <v>12044154.796399999</v>
      </c>
      <c r="O8506" s="7">
        <v>7829120.5492151799</v>
      </c>
      <c r="P8506" s="7">
        <v>11036957.1478</v>
      </c>
      <c r="Q8506" s="7">
        <v>17213790.806252599</v>
      </c>
      <c r="R8506" s="7">
        <v>19572017.502356499</v>
      </c>
      <c r="S8506" s="7">
        <v>13995812.233507</v>
      </c>
      <c r="T8506" s="7">
        <v>19386367.8718426</v>
      </c>
      <c r="U8506" s="7">
        <v>33119725.658236299</v>
      </c>
      <c r="V8506" s="7">
        <v>15345369.202169999</v>
      </c>
      <c r="W8506" s="7">
        <v>15098208.5158235</v>
      </c>
      <c r="X8506" s="7">
        <v>16340911.410555899</v>
      </c>
      <c r="Y8506" s="7">
        <v>13376900.5278717</v>
      </c>
      <c r="Z8506" s="6" t="s">
        <v>42</v>
      </c>
      <c r="AA8506" s="7">
        <v>809378</v>
      </c>
      <c r="AB8506" s="7">
        <v>1085096.9999999001</v>
      </c>
      <c r="AC8506" s="7">
        <v>944366.00000002806</v>
      </c>
      <c r="AD8506" s="7">
        <v>902927.22400000005</v>
      </c>
      <c r="AE8506" s="7">
        <v>895963.81250001502</v>
      </c>
      <c r="AF8506" s="7">
        <v>965186.13236163498</v>
      </c>
      <c r="AG8506" s="7">
        <v>773679.35187073401</v>
      </c>
      <c r="AH8506" s="7">
        <v>814286.773871521</v>
      </c>
      <c r="AI8506" s="7">
        <v>1404558.60967345</v>
      </c>
      <c r="AJ8506" s="7">
        <v>1207536.49568642</v>
      </c>
      <c r="AK8506" s="7">
        <v>1044547.66371354</v>
      </c>
      <c r="AL8506" s="7">
        <v>1398998.6739382199</v>
      </c>
      <c r="AM8506" s="7">
        <v>1932636.77846425</v>
      </c>
      <c r="AN8506" s="7">
        <v>934850.54584745201</v>
      </c>
      <c r="AO8506" s="7">
        <v>841033.56868236198</v>
      </c>
      <c r="AP8506" s="7">
        <v>850561.77798949904</v>
      </c>
      <c r="AQ8506" s="7">
        <v>704423.08290498995</v>
      </c>
    </row>
    <row r="8507" spans="1:43" x14ac:dyDescent="0.3">
      <c r="A8507" s="4" t="s">
        <v>17226</v>
      </c>
      <c r="B8507" s="5">
        <v>15091104</v>
      </c>
      <c r="C8507" s="4" t="s">
        <v>44</v>
      </c>
      <c r="D8507" s="4" t="s">
        <v>17227</v>
      </c>
      <c r="E8507" s="4" t="s">
        <v>40</v>
      </c>
      <c r="F8507" s="4" t="s">
        <v>46</v>
      </c>
      <c r="G8507" s="4" t="s">
        <v>40</v>
      </c>
      <c r="H8507" s="6" t="s">
        <v>42</v>
      </c>
      <c r="I8507" s="6" t="s">
        <v>42</v>
      </c>
      <c r="J8507" s="6" t="s">
        <v>42</v>
      </c>
      <c r="K8507" s="6" t="s">
        <v>42</v>
      </c>
      <c r="L8507" s="6" t="s">
        <v>42</v>
      </c>
      <c r="M8507" s="6" t="s">
        <v>42</v>
      </c>
      <c r="N8507" s="6" t="s">
        <v>42</v>
      </c>
      <c r="O8507" s="6" t="s">
        <v>42</v>
      </c>
      <c r="P8507" s="6" t="s">
        <v>42</v>
      </c>
      <c r="Q8507" s="6" t="s">
        <v>42</v>
      </c>
      <c r="R8507" s="6" t="s">
        <v>42</v>
      </c>
      <c r="S8507" s="6" t="s">
        <v>42</v>
      </c>
      <c r="T8507" s="6" t="s">
        <v>42</v>
      </c>
      <c r="U8507" s="6" t="s">
        <v>42</v>
      </c>
      <c r="V8507" s="6" t="s">
        <v>42</v>
      </c>
      <c r="W8507" s="6" t="s">
        <v>42</v>
      </c>
      <c r="X8507" s="6" t="s">
        <v>42</v>
      </c>
      <c r="Y8507" s="6" t="s">
        <v>42</v>
      </c>
      <c r="Z8507" s="6" t="s">
        <v>42</v>
      </c>
      <c r="AA8507" s="6" t="s">
        <v>42</v>
      </c>
      <c r="AB8507" s="6" t="s">
        <v>42</v>
      </c>
      <c r="AC8507" s="6" t="s">
        <v>42</v>
      </c>
      <c r="AD8507" s="6" t="s">
        <v>42</v>
      </c>
      <c r="AE8507" s="6" t="s">
        <v>42</v>
      </c>
      <c r="AF8507" s="6" t="s">
        <v>42</v>
      </c>
      <c r="AG8507" s="6" t="s">
        <v>42</v>
      </c>
      <c r="AH8507" s="6" t="s">
        <v>42</v>
      </c>
      <c r="AI8507" s="6" t="s">
        <v>42</v>
      </c>
      <c r="AJ8507" s="6" t="s">
        <v>42</v>
      </c>
      <c r="AK8507" s="6" t="s">
        <v>42</v>
      </c>
      <c r="AL8507" s="6" t="s">
        <v>42</v>
      </c>
      <c r="AM8507" s="6" t="s">
        <v>42</v>
      </c>
      <c r="AN8507" s="6" t="s">
        <v>42</v>
      </c>
      <c r="AO8507" s="6" t="s">
        <v>42</v>
      </c>
      <c r="AP8507" s="6" t="s">
        <v>42</v>
      </c>
      <c r="AQ8507" s="6" t="s">
        <v>42</v>
      </c>
    </row>
    <row r="8508" spans="1:43" x14ac:dyDescent="0.3">
      <c r="A8508" s="4" t="s">
        <v>17228</v>
      </c>
      <c r="B8508" s="5">
        <v>4355250</v>
      </c>
      <c r="C8508" s="4" t="s">
        <v>2909</v>
      </c>
      <c r="D8508" s="4" t="s">
        <v>17229</v>
      </c>
      <c r="E8508" s="4" t="s">
        <v>40</v>
      </c>
      <c r="F8508" s="4" t="s">
        <v>46</v>
      </c>
      <c r="G8508" s="4" t="s">
        <v>40</v>
      </c>
      <c r="H8508" s="6" t="s">
        <v>42</v>
      </c>
      <c r="I8508" s="7">
        <v>83722.429000000004</v>
      </c>
      <c r="J8508" s="7">
        <v>110440.309025972</v>
      </c>
      <c r="K8508" s="7">
        <v>122123.217697039</v>
      </c>
      <c r="L8508" s="7">
        <v>136909.99402816899</v>
      </c>
      <c r="M8508" s="7">
        <v>131403.632078469</v>
      </c>
      <c r="N8508" s="7">
        <v>125249.20161221101</v>
      </c>
      <c r="O8508" s="7">
        <v>144628.18374693501</v>
      </c>
      <c r="P8508" s="7">
        <v>194134.952782812</v>
      </c>
      <c r="Q8508" s="7">
        <v>196748.428876074</v>
      </c>
      <c r="R8508" s="7">
        <v>132349.493217385</v>
      </c>
      <c r="S8508" s="7">
        <v>252670.074646997</v>
      </c>
      <c r="T8508" s="7">
        <v>161627.76353105501</v>
      </c>
      <c r="U8508" s="7">
        <v>160604.87773014099</v>
      </c>
      <c r="V8508" s="7">
        <v>280392.96543964598</v>
      </c>
      <c r="W8508" s="7">
        <v>242838.66869241599</v>
      </c>
      <c r="X8508" s="7">
        <v>129856.748931646</v>
      </c>
      <c r="Y8508" s="6" t="s">
        <v>42</v>
      </c>
      <c r="Z8508" s="6" t="s">
        <v>42</v>
      </c>
      <c r="AA8508" s="7">
        <v>142570.978</v>
      </c>
      <c r="AB8508" s="7">
        <v>204017.45734664501</v>
      </c>
      <c r="AC8508" s="7">
        <v>234194.315841242</v>
      </c>
      <c r="AD8508" s="7">
        <v>262710.40863200498</v>
      </c>
      <c r="AE8508" s="7">
        <v>232735.92170701199</v>
      </c>
      <c r="AF8508" s="7">
        <v>220721.43927593</v>
      </c>
      <c r="AG8508" s="7">
        <v>304475.55479243002</v>
      </c>
      <c r="AH8508" s="7">
        <v>289649.02421459998</v>
      </c>
      <c r="AI8508" s="7">
        <v>293549.07885286002</v>
      </c>
      <c r="AJ8508" s="7">
        <v>319312.90179961798</v>
      </c>
      <c r="AK8508" s="7">
        <v>262545.32682261401</v>
      </c>
      <c r="AL8508" s="7">
        <v>182719.415090889</v>
      </c>
      <c r="AM8508" s="7">
        <v>125095.104756395</v>
      </c>
      <c r="AN8508" s="7">
        <v>314506.40609537199</v>
      </c>
      <c r="AO8508" s="7">
        <v>224022.51722252401</v>
      </c>
      <c r="AP8508" s="7">
        <v>98594.452274072595</v>
      </c>
      <c r="AQ8508" s="6" t="s">
        <v>42</v>
      </c>
    </row>
    <row r="8509" spans="1:43" x14ac:dyDescent="0.3">
      <c r="A8509" s="4" t="s">
        <v>17230</v>
      </c>
      <c r="B8509" s="5">
        <v>4487756</v>
      </c>
      <c r="C8509" s="4" t="s">
        <v>580</v>
      </c>
      <c r="D8509" s="4" t="s">
        <v>17231</v>
      </c>
      <c r="E8509" s="4" t="s">
        <v>40</v>
      </c>
      <c r="F8509" s="4" t="s">
        <v>184</v>
      </c>
      <c r="G8509" s="4" t="s">
        <v>40</v>
      </c>
      <c r="H8509" s="6" t="s">
        <v>42</v>
      </c>
      <c r="I8509" s="6" t="s">
        <v>42</v>
      </c>
      <c r="J8509" s="6" t="s">
        <v>42</v>
      </c>
      <c r="K8509" s="6" t="s">
        <v>42</v>
      </c>
      <c r="L8509" s="6" t="s">
        <v>42</v>
      </c>
      <c r="M8509" s="6" t="s">
        <v>42</v>
      </c>
      <c r="N8509" s="6" t="s">
        <v>42</v>
      </c>
      <c r="O8509" s="6" t="s">
        <v>42</v>
      </c>
      <c r="P8509" s="6" t="s">
        <v>42</v>
      </c>
      <c r="Q8509" s="6" t="s">
        <v>42</v>
      </c>
      <c r="R8509" s="6" t="s">
        <v>42</v>
      </c>
      <c r="S8509" s="6" t="s">
        <v>42</v>
      </c>
      <c r="T8509" s="6" t="s">
        <v>42</v>
      </c>
      <c r="U8509" s="6" t="s">
        <v>42</v>
      </c>
      <c r="V8509" s="6" t="s">
        <v>42</v>
      </c>
      <c r="W8509" s="6" t="s">
        <v>42</v>
      </c>
      <c r="X8509" s="6" t="s">
        <v>42</v>
      </c>
      <c r="Y8509" s="6" t="s">
        <v>42</v>
      </c>
      <c r="Z8509" s="6" t="s">
        <v>42</v>
      </c>
      <c r="AA8509" s="6" t="s">
        <v>42</v>
      </c>
      <c r="AB8509" s="6" t="s">
        <v>42</v>
      </c>
      <c r="AC8509" s="6" t="s">
        <v>42</v>
      </c>
      <c r="AD8509" s="6" t="s">
        <v>42</v>
      </c>
      <c r="AE8509" s="6" t="s">
        <v>42</v>
      </c>
      <c r="AF8509" s="6" t="s">
        <v>42</v>
      </c>
      <c r="AG8509" s="6" t="s">
        <v>42</v>
      </c>
      <c r="AH8509" s="6" t="s">
        <v>42</v>
      </c>
      <c r="AI8509" s="6" t="s">
        <v>42</v>
      </c>
      <c r="AJ8509" s="6" t="s">
        <v>42</v>
      </c>
      <c r="AK8509" s="6" t="s">
        <v>42</v>
      </c>
      <c r="AL8509" s="6" t="s">
        <v>42</v>
      </c>
      <c r="AM8509" s="6" t="s">
        <v>42</v>
      </c>
      <c r="AN8509" s="6" t="s">
        <v>42</v>
      </c>
      <c r="AO8509" s="6" t="s">
        <v>42</v>
      </c>
      <c r="AP8509" s="6" t="s">
        <v>42</v>
      </c>
      <c r="AQ8509" s="6" t="s">
        <v>42</v>
      </c>
    </row>
    <row r="8510" spans="1:43" x14ac:dyDescent="0.3">
      <c r="A8510" s="4" t="s">
        <v>17232</v>
      </c>
      <c r="B8510" s="5">
        <v>4355252</v>
      </c>
      <c r="C8510" s="4" t="s">
        <v>48</v>
      </c>
      <c r="D8510" s="4" t="s">
        <v>17233</v>
      </c>
      <c r="E8510" s="4" t="s">
        <v>40</v>
      </c>
      <c r="F8510" s="4" t="s">
        <v>41</v>
      </c>
      <c r="G8510" s="4" t="s">
        <v>40</v>
      </c>
      <c r="H8510" s="6" t="s">
        <v>42</v>
      </c>
      <c r="I8510" s="6" t="s">
        <v>42</v>
      </c>
      <c r="J8510" s="6" t="s">
        <v>42</v>
      </c>
      <c r="K8510" s="6" t="s">
        <v>42</v>
      </c>
      <c r="L8510" s="6" t="s">
        <v>42</v>
      </c>
      <c r="M8510" s="6" t="s">
        <v>42</v>
      </c>
      <c r="N8510" s="6" t="s">
        <v>42</v>
      </c>
      <c r="O8510" s="6" t="s">
        <v>42</v>
      </c>
      <c r="P8510" s="6" t="s">
        <v>42</v>
      </c>
      <c r="Q8510" s="6" t="s">
        <v>42</v>
      </c>
      <c r="R8510" s="6" t="s">
        <v>42</v>
      </c>
      <c r="S8510" s="6" t="s">
        <v>42</v>
      </c>
      <c r="T8510" s="6" t="s">
        <v>42</v>
      </c>
      <c r="U8510" s="6" t="s">
        <v>42</v>
      </c>
      <c r="V8510" s="6" t="s">
        <v>42</v>
      </c>
      <c r="W8510" s="6" t="s">
        <v>42</v>
      </c>
      <c r="X8510" s="6" t="s">
        <v>42</v>
      </c>
      <c r="Y8510" s="6" t="s">
        <v>42</v>
      </c>
      <c r="Z8510" s="6" t="s">
        <v>42</v>
      </c>
      <c r="AA8510" s="6" t="s">
        <v>42</v>
      </c>
      <c r="AB8510" s="6" t="s">
        <v>42</v>
      </c>
      <c r="AC8510" s="6" t="s">
        <v>42</v>
      </c>
      <c r="AD8510" s="6" t="s">
        <v>42</v>
      </c>
      <c r="AE8510" s="6" t="s">
        <v>42</v>
      </c>
      <c r="AF8510" s="6" t="s">
        <v>42</v>
      </c>
      <c r="AG8510" s="6" t="s">
        <v>42</v>
      </c>
      <c r="AH8510" s="6" t="s">
        <v>42</v>
      </c>
      <c r="AI8510" s="6" t="s">
        <v>42</v>
      </c>
      <c r="AJ8510" s="6" t="s">
        <v>42</v>
      </c>
      <c r="AK8510" s="6" t="s">
        <v>42</v>
      </c>
      <c r="AL8510" s="6" t="s">
        <v>42</v>
      </c>
      <c r="AM8510" s="6" t="s">
        <v>42</v>
      </c>
      <c r="AN8510" s="6" t="s">
        <v>42</v>
      </c>
      <c r="AO8510" s="6" t="s">
        <v>42</v>
      </c>
      <c r="AP8510" s="6" t="s">
        <v>42</v>
      </c>
      <c r="AQ8510" s="6" t="s">
        <v>42</v>
      </c>
    </row>
    <row r="8511" spans="1:43" x14ac:dyDescent="0.3">
      <c r="A8511" s="4" t="s">
        <v>17234</v>
      </c>
      <c r="B8511" s="5">
        <v>5001247</v>
      </c>
      <c r="C8511" s="4" t="s">
        <v>1466</v>
      </c>
      <c r="D8511" s="4" t="s">
        <v>17235</v>
      </c>
      <c r="E8511" s="4" t="s">
        <v>131</v>
      </c>
      <c r="F8511" s="4" t="s">
        <v>124</v>
      </c>
      <c r="G8511" s="4" t="s">
        <v>120</v>
      </c>
      <c r="H8511" s="6" t="s">
        <v>42</v>
      </c>
      <c r="I8511" s="6" t="s">
        <v>42</v>
      </c>
      <c r="J8511" s="6" t="s">
        <v>42</v>
      </c>
      <c r="K8511" s="6" t="s">
        <v>42</v>
      </c>
      <c r="L8511" s="6" t="s">
        <v>42</v>
      </c>
      <c r="M8511" s="6" t="s">
        <v>42</v>
      </c>
      <c r="N8511" s="6" t="s">
        <v>42</v>
      </c>
      <c r="O8511" s="6" t="s">
        <v>42</v>
      </c>
      <c r="P8511" s="6" t="s">
        <v>42</v>
      </c>
      <c r="Q8511" s="6" t="s">
        <v>42</v>
      </c>
      <c r="R8511" s="6" t="s">
        <v>42</v>
      </c>
      <c r="S8511" s="6" t="s">
        <v>42</v>
      </c>
      <c r="T8511" s="6" t="s">
        <v>42</v>
      </c>
      <c r="U8511" s="6" t="s">
        <v>42</v>
      </c>
      <c r="V8511" s="6" t="s">
        <v>42</v>
      </c>
      <c r="W8511" s="6" t="s">
        <v>42</v>
      </c>
      <c r="X8511" s="6" t="s">
        <v>42</v>
      </c>
      <c r="Y8511" s="6" t="s">
        <v>42</v>
      </c>
      <c r="Z8511" s="6" t="s">
        <v>42</v>
      </c>
      <c r="AA8511" s="6" t="s">
        <v>42</v>
      </c>
      <c r="AB8511" s="6" t="s">
        <v>42</v>
      </c>
      <c r="AC8511" s="6" t="s">
        <v>42</v>
      </c>
      <c r="AD8511" s="6" t="s">
        <v>42</v>
      </c>
      <c r="AE8511" s="6" t="s">
        <v>42</v>
      </c>
      <c r="AF8511" s="6" t="s">
        <v>42</v>
      </c>
      <c r="AG8511" s="6" t="s">
        <v>42</v>
      </c>
      <c r="AH8511" s="6" t="s">
        <v>42</v>
      </c>
      <c r="AI8511" s="6" t="s">
        <v>42</v>
      </c>
      <c r="AJ8511" s="6" t="s">
        <v>42</v>
      </c>
      <c r="AK8511" s="6" t="s">
        <v>42</v>
      </c>
      <c r="AL8511" s="6" t="s">
        <v>42</v>
      </c>
      <c r="AM8511" s="6" t="s">
        <v>42</v>
      </c>
      <c r="AN8511" s="6" t="s">
        <v>42</v>
      </c>
      <c r="AO8511" s="6" t="s">
        <v>42</v>
      </c>
      <c r="AP8511" s="6" t="s">
        <v>42</v>
      </c>
      <c r="AQ8511" s="6" t="s">
        <v>42</v>
      </c>
    </row>
    <row r="8512" spans="1:43" x14ac:dyDescent="0.3">
      <c r="A8512" s="4" t="s">
        <v>17236</v>
      </c>
      <c r="B8512" s="5">
        <v>4354929</v>
      </c>
      <c r="C8512" s="4" t="s">
        <v>48</v>
      </c>
      <c r="D8512" s="4" t="s">
        <v>17237</v>
      </c>
      <c r="E8512" s="4" t="s">
        <v>40</v>
      </c>
      <c r="F8512" s="4" t="s">
        <v>46</v>
      </c>
      <c r="G8512" s="4" t="s">
        <v>40</v>
      </c>
      <c r="H8512" s="6" t="s">
        <v>42</v>
      </c>
      <c r="I8512" s="6" t="s">
        <v>42</v>
      </c>
      <c r="J8512" s="6" t="s">
        <v>42</v>
      </c>
      <c r="K8512" s="6" t="s">
        <v>42</v>
      </c>
      <c r="L8512" s="6" t="s">
        <v>42</v>
      </c>
      <c r="M8512" s="6" t="s">
        <v>42</v>
      </c>
      <c r="N8512" s="6" t="s">
        <v>42</v>
      </c>
      <c r="O8512" s="6" t="s">
        <v>42</v>
      </c>
      <c r="P8512" s="6" t="s">
        <v>42</v>
      </c>
      <c r="Q8512" s="6" t="s">
        <v>42</v>
      </c>
      <c r="R8512" s="6" t="s">
        <v>42</v>
      </c>
      <c r="S8512" s="6" t="s">
        <v>42</v>
      </c>
      <c r="T8512" s="6" t="s">
        <v>42</v>
      </c>
      <c r="U8512" s="6" t="s">
        <v>42</v>
      </c>
      <c r="V8512" s="6" t="s">
        <v>42</v>
      </c>
      <c r="W8512" s="6" t="s">
        <v>42</v>
      </c>
      <c r="X8512" s="6" t="s">
        <v>42</v>
      </c>
      <c r="Y8512" s="6" t="s">
        <v>42</v>
      </c>
      <c r="Z8512" s="6" t="s">
        <v>42</v>
      </c>
      <c r="AA8512" s="6" t="s">
        <v>42</v>
      </c>
      <c r="AB8512" s="6" t="s">
        <v>42</v>
      </c>
      <c r="AC8512" s="6" t="s">
        <v>42</v>
      </c>
      <c r="AD8512" s="6" t="s">
        <v>42</v>
      </c>
      <c r="AE8512" s="6" t="s">
        <v>42</v>
      </c>
      <c r="AF8512" s="6" t="s">
        <v>42</v>
      </c>
      <c r="AG8512" s="6" t="s">
        <v>42</v>
      </c>
      <c r="AH8512" s="6" t="s">
        <v>42</v>
      </c>
      <c r="AI8512" s="6" t="s">
        <v>42</v>
      </c>
      <c r="AJ8512" s="6" t="s">
        <v>42</v>
      </c>
      <c r="AK8512" s="6" t="s">
        <v>42</v>
      </c>
      <c r="AL8512" s="6" t="s">
        <v>42</v>
      </c>
      <c r="AM8512" s="6" t="s">
        <v>42</v>
      </c>
      <c r="AN8512" s="6" t="s">
        <v>42</v>
      </c>
      <c r="AO8512" s="6" t="s">
        <v>42</v>
      </c>
      <c r="AP8512" s="6" t="s">
        <v>42</v>
      </c>
      <c r="AQ8512" s="6" t="s">
        <v>42</v>
      </c>
    </row>
    <row r="8513" spans="1:43" x14ac:dyDescent="0.3">
      <c r="A8513" s="4" t="s">
        <v>17238</v>
      </c>
      <c r="B8513" s="5">
        <v>4352648</v>
      </c>
      <c r="C8513" s="4" t="s">
        <v>63</v>
      </c>
      <c r="D8513" s="4" t="s">
        <v>17239</v>
      </c>
      <c r="E8513" s="4" t="s">
        <v>134</v>
      </c>
      <c r="F8513" s="4" t="s">
        <v>134</v>
      </c>
      <c r="G8513" s="4" t="s">
        <v>134</v>
      </c>
      <c r="H8513" s="6" t="s">
        <v>42</v>
      </c>
      <c r="I8513" s="6" t="s">
        <v>42</v>
      </c>
      <c r="J8513" s="6" t="s">
        <v>42</v>
      </c>
      <c r="K8513" s="6" t="s">
        <v>42</v>
      </c>
      <c r="L8513" s="6" t="s">
        <v>42</v>
      </c>
      <c r="M8513" s="6" t="s">
        <v>42</v>
      </c>
      <c r="N8513" s="6" t="s">
        <v>42</v>
      </c>
      <c r="O8513" s="6" t="s">
        <v>42</v>
      </c>
      <c r="P8513" s="6" t="s">
        <v>42</v>
      </c>
      <c r="Q8513" s="6" t="s">
        <v>42</v>
      </c>
      <c r="R8513" s="6" t="s">
        <v>42</v>
      </c>
      <c r="S8513" s="6" t="s">
        <v>42</v>
      </c>
      <c r="T8513" s="6" t="s">
        <v>42</v>
      </c>
      <c r="U8513" s="6" t="s">
        <v>42</v>
      </c>
      <c r="V8513" s="6" t="s">
        <v>42</v>
      </c>
      <c r="W8513" s="6" t="s">
        <v>42</v>
      </c>
      <c r="X8513" s="6" t="s">
        <v>42</v>
      </c>
      <c r="Y8513" s="6" t="s">
        <v>42</v>
      </c>
      <c r="Z8513" s="6" t="s">
        <v>42</v>
      </c>
      <c r="AA8513" s="6" t="s">
        <v>42</v>
      </c>
      <c r="AB8513" s="6" t="s">
        <v>42</v>
      </c>
      <c r="AC8513" s="6" t="s">
        <v>42</v>
      </c>
      <c r="AD8513" s="6" t="s">
        <v>42</v>
      </c>
      <c r="AE8513" s="6" t="s">
        <v>42</v>
      </c>
      <c r="AF8513" s="6" t="s">
        <v>42</v>
      </c>
      <c r="AG8513" s="6" t="s">
        <v>42</v>
      </c>
      <c r="AH8513" s="6" t="s">
        <v>42</v>
      </c>
      <c r="AI8513" s="6" t="s">
        <v>42</v>
      </c>
      <c r="AJ8513" s="6" t="s">
        <v>42</v>
      </c>
      <c r="AK8513" s="6" t="s">
        <v>42</v>
      </c>
      <c r="AL8513" s="6" t="s">
        <v>42</v>
      </c>
      <c r="AM8513" s="6" t="s">
        <v>42</v>
      </c>
      <c r="AN8513" s="6" t="s">
        <v>42</v>
      </c>
      <c r="AO8513" s="6" t="s">
        <v>42</v>
      </c>
      <c r="AP8513" s="6" t="s">
        <v>42</v>
      </c>
      <c r="AQ8513" s="6" t="s">
        <v>42</v>
      </c>
    </row>
    <row r="8514" spans="1:43" x14ac:dyDescent="0.3">
      <c r="A8514" s="4" t="s">
        <v>17240</v>
      </c>
      <c r="B8514" s="5">
        <v>4363381</v>
      </c>
      <c r="C8514" s="4" t="s">
        <v>63</v>
      </c>
      <c r="D8514" s="4" t="s">
        <v>17241</v>
      </c>
      <c r="E8514" s="4" t="s">
        <v>40</v>
      </c>
      <c r="F8514" s="4" t="s">
        <v>46</v>
      </c>
      <c r="G8514" s="4" t="s">
        <v>40</v>
      </c>
      <c r="H8514" s="6" t="s">
        <v>42</v>
      </c>
      <c r="I8514" s="6" t="s">
        <v>42</v>
      </c>
      <c r="J8514" s="6" t="s">
        <v>42</v>
      </c>
      <c r="K8514" s="6" t="s">
        <v>42</v>
      </c>
      <c r="L8514" s="6" t="s">
        <v>42</v>
      </c>
      <c r="M8514" s="6" t="s">
        <v>42</v>
      </c>
      <c r="N8514" s="6" t="s">
        <v>42</v>
      </c>
      <c r="O8514" s="6" t="s">
        <v>42</v>
      </c>
      <c r="P8514" s="6" t="s">
        <v>42</v>
      </c>
      <c r="Q8514" s="6" t="s">
        <v>42</v>
      </c>
      <c r="R8514" s="6" t="s">
        <v>42</v>
      </c>
      <c r="S8514" s="6" t="s">
        <v>42</v>
      </c>
      <c r="T8514" s="6" t="s">
        <v>42</v>
      </c>
      <c r="U8514" s="6" t="s">
        <v>42</v>
      </c>
      <c r="V8514" s="6" t="s">
        <v>42</v>
      </c>
      <c r="W8514" s="6" t="s">
        <v>42</v>
      </c>
      <c r="X8514" s="6" t="s">
        <v>42</v>
      </c>
      <c r="Y8514" s="6" t="s">
        <v>42</v>
      </c>
      <c r="Z8514" s="6" t="s">
        <v>42</v>
      </c>
      <c r="AA8514" s="6" t="s">
        <v>42</v>
      </c>
      <c r="AB8514" s="6" t="s">
        <v>42</v>
      </c>
      <c r="AC8514" s="6" t="s">
        <v>42</v>
      </c>
      <c r="AD8514" s="6" t="s">
        <v>42</v>
      </c>
      <c r="AE8514" s="6" t="s">
        <v>42</v>
      </c>
      <c r="AF8514" s="6" t="s">
        <v>42</v>
      </c>
      <c r="AG8514" s="6" t="s">
        <v>42</v>
      </c>
      <c r="AH8514" s="6" t="s">
        <v>42</v>
      </c>
      <c r="AI8514" s="6" t="s">
        <v>42</v>
      </c>
      <c r="AJ8514" s="6" t="s">
        <v>42</v>
      </c>
      <c r="AK8514" s="6" t="s">
        <v>42</v>
      </c>
      <c r="AL8514" s="6" t="s">
        <v>42</v>
      </c>
      <c r="AM8514" s="6" t="s">
        <v>42</v>
      </c>
      <c r="AN8514" s="6" t="s">
        <v>42</v>
      </c>
      <c r="AO8514" s="6" t="s">
        <v>42</v>
      </c>
      <c r="AP8514" s="6" t="s">
        <v>42</v>
      </c>
      <c r="AQ8514" s="6" t="s">
        <v>42</v>
      </c>
    </row>
    <row r="8515" spans="1:43" x14ac:dyDescent="0.3">
      <c r="A8515" s="4" t="s">
        <v>17242</v>
      </c>
      <c r="B8515" s="5">
        <v>20340760</v>
      </c>
      <c r="C8515" s="4" t="s">
        <v>44</v>
      </c>
      <c r="D8515" s="4" t="s">
        <v>17243</v>
      </c>
      <c r="E8515" s="4" t="s">
        <v>40</v>
      </c>
      <c r="F8515" s="4" t="s">
        <v>46</v>
      </c>
      <c r="G8515" s="4" t="s">
        <v>40</v>
      </c>
      <c r="H8515" s="6" t="s">
        <v>42</v>
      </c>
      <c r="I8515" s="6" t="s">
        <v>42</v>
      </c>
      <c r="J8515" s="6" t="s">
        <v>42</v>
      </c>
      <c r="K8515" s="6" t="s">
        <v>42</v>
      </c>
      <c r="L8515" s="6" t="s">
        <v>42</v>
      </c>
      <c r="M8515" s="6" t="s">
        <v>42</v>
      </c>
      <c r="N8515" s="6" t="s">
        <v>42</v>
      </c>
      <c r="O8515" s="6" t="s">
        <v>42</v>
      </c>
      <c r="P8515" s="6" t="s">
        <v>42</v>
      </c>
      <c r="Q8515" s="6" t="s">
        <v>42</v>
      </c>
      <c r="R8515" s="6" t="s">
        <v>42</v>
      </c>
      <c r="S8515" s="6" t="s">
        <v>42</v>
      </c>
      <c r="T8515" s="6" t="s">
        <v>42</v>
      </c>
      <c r="U8515" s="6" t="s">
        <v>42</v>
      </c>
      <c r="V8515" s="6" t="s">
        <v>42</v>
      </c>
      <c r="W8515" s="6" t="s">
        <v>42</v>
      </c>
      <c r="X8515" s="6" t="s">
        <v>42</v>
      </c>
      <c r="Y8515" s="6" t="s">
        <v>42</v>
      </c>
      <c r="Z8515" s="6" t="s">
        <v>42</v>
      </c>
      <c r="AA8515" s="6" t="s">
        <v>42</v>
      </c>
      <c r="AB8515" s="6" t="s">
        <v>42</v>
      </c>
      <c r="AC8515" s="6" t="s">
        <v>42</v>
      </c>
      <c r="AD8515" s="6" t="s">
        <v>42</v>
      </c>
      <c r="AE8515" s="6" t="s">
        <v>42</v>
      </c>
      <c r="AF8515" s="6" t="s">
        <v>42</v>
      </c>
      <c r="AG8515" s="6" t="s">
        <v>42</v>
      </c>
      <c r="AH8515" s="6" t="s">
        <v>42</v>
      </c>
      <c r="AI8515" s="6" t="s">
        <v>42</v>
      </c>
      <c r="AJ8515" s="6" t="s">
        <v>42</v>
      </c>
      <c r="AK8515" s="6" t="s">
        <v>42</v>
      </c>
      <c r="AL8515" s="6" t="s">
        <v>42</v>
      </c>
      <c r="AM8515" s="6" t="s">
        <v>42</v>
      </c>
      <c r="AN8515" s="6" t="s">
        <v>42</v>
      </c>
      <c r="AO8515" s="6" t="s">
        <v>42</v>
      </c>
      <c r="AP8515" s="6" t="s">
        <v>42</v>
      </c>
      <c r="AQ8515" s="6" t="s">
        <v>42</v>
      </c>
    </row>
    <row r="8516" spans="1:43" x14ac:dyDescent="0.3">
      <c r="A8516" s="4" t="s">
        <v>17244</v>
      </c>
      <c r="B8516" s="5">
        <v>6496937</v>
      </c>
      <c r="C8516" s="4" t="s">
        <v>63</v>
      </c>
      <c r="D8516" s="4" t="s">
        <v>17245</v>
      </c>
      <c r="E8516" s="4" t="s">
        <v>40</v>
      </c>
      <c r="F8516" s="4" t="s">
        <v>46</v>
      </c>
      <c r="G8516" s="4" t="s">
        <v>40</v>
      </c>
      <c r="H8516" s="6" t="s">
        <v>42</v>
      </c>
      <c r="I8516" s="6" t="s">
        <v>42</v>
      </c>
      <c r="J8516" s="6" t="s">
        <v>42</v>
      </c>
      <c r="K8516" s="6" t="s">
        <v>42</v>
      </c>
      <c r="L8516" s="6" t="s">
        <v>42</v>
      </c>
      <c r="M8516" s="6" t="s">
        <v>42</v>
      </c>
      <c r="N8516" s="6" t="s">
        <v>42</v>
      </c>
      <c r="O8516" s="6" t="s">
        <v>42</v>
      </c>
      <c r="P8516" s="6" t="s">
        <v>42</v>
      </c>
      <c r="Q8516" s="6" t="s">
        <v>42</v>
      </c>
      <c r="R8516" s="6" t="s">
        <v>42</v>
      </c>
      <c r="S8516" s="6" t="s">
        <v>42</v>
      </c>
      <c r="T8516" s="6" t="s">
        <v>42</v>
      </c>
      <c r="U8516" s="6" t="s">
        <v>42</v>
      </c>
      <c r="V8516" s="6" t="s">
        <v>42</v>
      </c>
      <c r="W8516" s="6" t="s">
        <v>42</v>
      </c>
      <c r="X8516" s="6" t="s">
        <v>42</v>
      </c>
      <c r="Y8516" s="6" t="s">
        <v>42</v>
      </c>
      <c r="Z8516" s="6" t="s">
        <v>42</v>
      </c>
      <c r="AA8516" s="6" t="s">
        <v>42</v>
      </c>
      <c r="AB8516" s="6" t="s">
        <v>42</v>
      </c>
      <c r="AC8516" s="6" t="s">
        <v>42</v>
      </c>
      <c r="AD8516" s="6" t="s">
        <v>42</v>
      </c>
      <c r="AE8516" s="6" t="s">
        <v>42</v>
      </c>
      <c r="AF8516" s="6" t="s">
        <v>42</v>
      </c>
      <c r="AG8516" s="6" t="s">
        <v>42</v>
      </c>
      <c r="AH8516" s="6" t="s">
        <v>42</v>
      </c>
      <c r="AI8516" s="6" t="s">
        <v>42</v>
      </c>
      <c r="AJ8516" s="6" t="s">
        <v>42</v>
      </c>
      <c r="AK8516" s="6" t="s">
        <v>42</v>
      </c>
      <c r="AL8516" s="6" t="s">
        <v>42</v>
      </c>
      <c r="AM8516" s="6" t="s">
        <v>42</v>
      </c>
      <c r="AN8516" s="6" t="s">
        <v>42</v>
      </c>
      <c r="AO8516" s="6" t="s">
        <v>42</v>
      </c>
      <c r="AP8516" s="6" t="s">
        <v>42</v>
      </c>
      <c r="AQ8516" s="6" t="s">
        <v>42</v>
      </c>
    </row>
    <row r="8517" spans="1:43" x14ac:dyDescent="0.3">
      <c r="A8517" s="4" t="s">
        <v>17246</v>
      </c>
      <c r="B8517" s="5">
        <v>4995648</v>
      </c>
      <c r="C8517" s="4" t="s">
        <v>139</v>
      </c>
      <c r="D8517" s="4" t="s">
        <v>17247</v>
      </c>
      <c r="E8517" s="4" t="s">
        <v>60</v>
      </c>
      <c r="F8517" s="4" t="s">
        <v>115</v>
      </c>
      <c r="G8517" s="4" t="s">
        <v>60</v>
      </c>
      <c r="H8517" s="6" t="s">
        <v>42</v>
      </c>
      <c r="I8517" s="6" t="s">
        <v>42</v>
      </c>
      <c r="J8517" s="6" t="s">
        <v>42</v>
      </c>
      <c r="K8517" s="6" t="s">
        <v>42</v>
      </c>
      <c r="L8517" s="6" t="s">
        <v>42</v>
      </c>
      <c r="M8517" s="6" t="s">
        <v>42</v>
      </c>
      <c r="N8517" s="6" t="s">
        <v>42</v>
      </c>
      <c r="O8517" s="6" t="s">
        <v>42</v>
      </c>
      <c r="P8517" s="6" t="s">
        <v>42</v>
      </c>
      <c r="Q8517" s="6" t="s">
        <v>42</v>
      </c>
      <c r="R8517" s="6" t="s">
        <v>42</v>
      </c>
      <c r="S8517" s="6" t="s">
        <v>42</v>
      </c>
      <c r="T8517" s="6" t="s">
        <v>42</v>
      </c>
      <c r="U8517" s="6" t="s">
        <v>42</v>
      </c>
      <c r="V8517" s="6" t="s">
        <v>42</v>
      </c>
      <c r="W8517" s="6" t="s">
        <v>42</v>
      </c>
      <c r="X8517" s="6" t="s">
        <v>42</v>
      </c>
      <c r="Y8517" s="6" t="s">
        <v>42</v>
      </c>
      <c r="Z8517" s="6" t="s">
        <v>42</v>
      </c>
      <c r="AA8517" s="6" t="s">
        <v>42</v>
      </c>
      <c r="AB8517" s="6" t="s">
        <v>42</v>
      </c>
      <c r="AC8517" s="6" t="s">
        <v>42</v>
      </c>
      <c r="AD8517" s="6" t="s">
        <v>42</v>
      </c>
      <c r="AE8517" s="6" t="s">
        <v>42</v>
      </c>
      <c r="AF8517" s="6" t="s">
        <v>42</v>
      </c>
      <c r="AG8517" s="6" t="s">
        <v>42</v>
      </c>
      <c r="AH8517" s="6" t="s">
        <v>42</v>
      </c>
      <c r="AI8517" s="6" t="s">
        <v>42</v>
      </c>
      <c r="AJ8517" s="6" t="s">
        <v>42</v>
      </c>
      <c r="AK8517" s="6" t="s">
        <v>42</v>
      </c>
      <c r="AL8517" s="6" t="s">
        <v>42</v>
      </c>
      <c r="AM8517" s="6" t="s">
        <v>42</v>
      </c>
      <c r="AN8517" s="6" t="s">
        <v>42</v>
      </c>
      <c r="AO8517" s="6" t="s">
        <v>42</v>
      </c>
      <c r="AP8517" s="6" t="s">
        <v>42</v>
      </c>
      <c r="AQ8517" s="6" t="s">
        <v>42</v>
      </c>
    </row>
    <row r="8518" spans="1:43" x14ac:dyDescent="0.3">
      <c r="A8518" s="4" t="s">
        <v>17248</v>
      </c>
      <c r="B8518" s="5">
        <v>101420527</v>
      </c>
      <c r="C8518" s="4" t="s">
        <v>44</v>
      </c>
      <c r="D8518" s="4" t="s">
        <v>17249</v>
      </c>
      <c r="E8518" s="4" t="s">
        <v>54</v>
      </c>
      <c r="F8518" s="4" t="s">
        <v>91</v>
      </c>
      <c r="G8518" s="4" t="s">
        <v>56</v>
      </c>
      <c r="H8518" s="6" t="s">
        <v>42</v>
      </c>
      <c r="I8518" s="6" t="s">
        <v>42</v>
      </c>
      <c r="J8518" s="6" t="s">
        <v>42</v>
      </c>
      <c r="K8518" s="6" t="s">
        <v>42</v>
      </c>
      <c r="L8518" s="6" t="s">
        <v>42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  <c r="R8518" s="6" t="s">
        <v>42</v>
      </c>
      <c r="S8518" s="6" t="s">
        <v>42</v>
      </c>
      <c r="T8518" s="6" t="s">
        <v>42</v>
      </c>
      <c r="U8518" s="6" t="s">
        <v>42</v>
      </c>
      <c r="V8518" s="6" t="s">
        <v>42</v>
      </c>
      <c r="W8518" s="6" t="s">
        <v>42</v>
      </c>
      <c r="X8518" s="6" t="s">
        <v>42</v>
      </c>
      <c r="Y8518" s="6" t="s">
        <v>42</v>
      </c>
      <c r="Z8518" s="6" t="s">
        <v>42</v>
      </c>
      <c r="AA8518" s="6" t="s">
        <v>42</v>
      </c>
      <c r="AB8518" s="6" t="s">
        <v>42</v>
      </c>
      <c r="AC8518" s="6" t="s">
        <v>42</v>
      </c>
      <c r="AD8518" s="6" t="s">
        <v>42</v>
      </c>
      <c r="AE8518" s="6" t="s">
        <v>42</v>
      </c>
      <c r="AF8518" s="6" t="s">
        <v>42</v>
      </c>
      <c r="AG8518" s="6" t="s">
        <v>42</v>
      </c>
      <c r="AH8518" s="6" t="s">
        <v>42</v>
      </c>
      <c r="AI8518" s="6" t="s">
        <v>42</v>
      </c>
      <c r="AJ8518" s="6" t="s">
        <v>42</v>
      </c>
      <c r="AK8518" s="6" t="s">
        <v>42</v>
      </c>
      <c r="AL8518" s="6" t="s">
        <v>42</v>
      </c>
      <c r="AM8518" s="6" t="s">
        <v>42</v>
      </c>
      <c r="AN8518" s="6" t="s">
        <v>42</v>
      </c>
      <c r="AO8518" s="6" t="s">
        <v>42</v>
      </c>
      <c r="AP8518" s="6" t="s">
        <v>42</v>
      </c>
      <c r="AQ8518" s="6" t="s">
        <v>42</v>
      </c>
    </row>
    <row r="8519" spans="1:43" x14ac:dyDescent="0.3">
      <c r="A8519" s="4" t="s">
        <v>17250</v>
      </c>
      <c r="B8519" s="5">
        <v>5234118</v>
      </c>
      <c r="C8519" s="4" t="s">
        <v>48</v>
      </c>
      <c r="D8519" s="4" t="s">
        <v>17251</v>
      </c>
      <c r="E8519" s="4" t="s">
        <v>40</v>
      </c>
      <c r="F8519" s="4" t="s">
        <v>46</v>
      </c>
      <c r="G8519" s="4" t="s">
        <v>40</v>
      </c>
      <c r="H8519" s="6" t="s">
        <v>42</v>
      </c>
      <c r="I8519" s="6" t="s">
        <v>42</v>
      </c>
      <c r="J8519" s="6" t="s">
        <v>42</v>
      </c>
      <c r="K8519" s="6" t="s">
        <v>42</v>
      </c>
      <c r="L8519" s="6" t="s">
        <v>42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  <c r="R8519" s="6" t="s">
        <v>42</v>
      </c>
      <c r="S8519" s="6" t="s">
        <v>42</v>
      </c>
      <c r="T8519" s="6" t="s">
        <v>42</v>
      </c>
      <c r="U8519" s="6" t="s">
        <v>42</v>
      </c>
      <c r="V8519" s="6" t="s">
        <v>42</v>
      </c>
      <c r="W8519" s="6" t="s">
        <v>42</v>
      </c>
      <c r="X8519" s="6" t="s">
        <v>42</v>
      </c>
      <c r="Y8519" s="6" t="s">
        <v>42</v>
      </c>
      <c r="Z8519" s="6" t="s">
        <v>42</v>
      </c>
      <c r="AA8519" s="6" t="s">
        <v>42</v>
      </c>
      <c r="AB8519" s="6" t="s">
        <v>42</v>
      </c>
      <c r="AC8519" s="6" t="s">
        <v>42</v>
      </c>
      <c r="AD8519" s="6" t="s">
        <v>42</v>
      </c>
      <c r="AE8519" s="6" t="s">
        <v>42</v>
      </c>
      <c r="AF8519" s="6" t="s">
        <v>42</v>
      </c>
      <c r="AG8519" s="6" t="s">
        <v>42</v>
      </c>
      <c r="AH8519" s="6" t="s">
        <v>42</v>
      </c>
      <c r="AI8519" s="6" t="s">
        <v>42</v>
      </c>
      <c r="AJ8519" s="6" t="s">
        <v>42</v>
      </c>
      <c r="AK8519" s="6" t="s">
        <v>42</v>
      </c>
      <c r="AL8519" s="6" t="s">
        <v>42</v>
      </c>
      <c r="AM8519" s="6" t="s">
        <v>42</v>
      </c>
      <c r="AN8519" s="6" t="s">
        <v>42</v>
      </c>
      <c r="AO8519" s="6" t="s">
        <v>42</v>
      </c>
      <c r="AP8519" s="6" t="s">
        <v>42</v>
      </c>
      <c r="AQ8519" s="6" t="s">
        <v>42</v>
      </c>
    </row>
    <row r="8520" spans="1:43" x14ac:dyDescent="0.3">
      <c r="A8520" s="4" t="s">
        <v>17252</v>
      </c>
      <c r="B8520" s="5">
        <v>27814972</v>
      </c>
      <c r="C8520" s="4" t="s">
        <v>154</v>
      </c>
      <c r="D8520" s="4" t="s">
        <v>17253</v>
      </c>
      <c r="E8520" s="4" t="s">
        <v>40</v>
      </c>
      <c r="F8520" s="4" t="s">
        <v>68</v>
      </c>
      <c r="G8520" s="4" t="s">
        <v>40</v>
      </c>
      <c r="H8520" s="6" t="s">
        <v>42</v>
      </c>
      <c r="I8520" s="6" t="s">
        <v>42</v>
      </c>
      <c r="J8520" s="6" t="s">
        <v>42</v>
      </c>
      <c r="K8520" s="6" t="s">
        <v>42</v>
      </c>
      <c r="L8520" s="6" t="s">
        <v>42</v>
      </c>
      <c r="M8520" s="6" t="s">
        <v>42</v>
      </c>
      <c r="N8520" s="6" t="s">
        <v>42</v>
      </c>
      <c r="O8520" s="6" t="s">
        <v>42</v>
      </c>
      <c r="P8520" s="6" t="s">
        <v>42</v>
      </c>
      <c r="Q8520" s="6" t="s">
        <v>42</v>
      </c>
      <c r="R8520" s="6" t="s">
        <v>42</v>
      </c>
      <c r="S8520" s="6" t="s">
        <v>42</v>
      </c>
      <c r="T8520" s="6" t="s">
        <v>42</v>
      </c>
      <c r="U8520" s="6" t="s">
        <v>42</v>
      </c>
      <c r="V8520" s="6" t="s">
        <v>42</v>
      </c>
      <c r="W8520" s="6" t="s">
        <v>42</v>
      </c>
      <c r="X8520" s="6" t="s">
        <v>42</v>
      </c>
      <c r="Y8520" s="6" t="s">
        <v>42</v>
      </c>
      <c r="Z8520" s="6" t="s">
        <v>42</v>
      </c>
      <c r="AA8520" s="6" t="s">
        <v>42</v>
      </c>
      <c r="AB8520" s="6" t="s">
        <v>42</v>
      </c>
      <c r="AC8520" s="6" t="s">
        <v>42</v>
      </c>
      <c r="AD8520" s="6" t="s">
        <v>42</v>
      </c>
      <c r="AE8520" s="6" t="s">
        <v>42</v>
      </c>
      <c r="AF8520" s="6" t="s">
        <v>42</v>
      </c>
      <c r="AG8520" s="6" t="s">
        <v>42</v>
      </c>
      <c r="AH8520" s="6" t="s">
        <v>42</v>
      </c>
      <c r="AI8520" s="6" t="s">
        <v>42</v>
      </c>
      <c r="AJ8520" s="6" t="s">
        <v>42</v>
      </c>
      <c r="AK8520" s="6" t="s">
        <v>42</v>
      </c>
      <c r="AL8520" s="6" t="s">
        <v>42</v>
      </c>
      <c r="AM8520" s="6" t="s">
        <v>42</v>
      </c>
      <c r="AN8520" s="6" t="s">
        <v>42</v>
      </c>
      <c r="AO8520" s="6" t="s">
        <v>42</v>
      </c>
      <c r="AP8520" s="6" t="s">
        <v>42</v>
      </c>
      <c r="AQ8520" s="6" t="s">
        <v>42</v>
      </c>
    </row>
    <row r="8521" spans="1:43" x14ac:dyDescent="0.3">
      <c r="A8521" s="4" t="s">
        <v>17254</v>
      </c>
      <c r="B8521" s="5">
        <v>4440125</v>
      </c>
      <c r="C8521" s="4" t="s">
        <v>48</v>
      </c>
      <c r="D8521" s="4" t="s">
        <v>17255</v>
      </c>
      <c r="E8521" s="4" t="s">
        <v>40</v>
      </c>
      <c r="F8521" s="4" t="s">
        <v>150</v>
      </c>
      <c r="G8521" s="4" t="s">
        <v>40</v>
      </c>
      <c r="H8521" s="6" t="s">
        <v>42</v>
      </c>
      <c r="I8521" s="6" t="s">
        <v>42</v>
      </c>
      <c r="J8521" s="6" t="s">
        <v>42</v>
      </c>
      <c r="K8521" s="6" t="s">
        <v>42</v>
      </c>
      <c r="L8521" s="6" t="s">
        <v>42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  <c r="R8521" s="6" t="s">
        <v>42</v>
      </c>
      <c r="S8521" s="6" t="s">
        <v>42</v>
      </c>
      <c r="T8521" s="6" t="s">
        <v>42</v>
      </c>
      <c r="U8521" s="6" t="s">
        <v>42</v>
      </c>
      <c r="V8521" s="6" t="s">
        <v>42</v>
      </c>
      <c r="W8521" s="6" t="s">
        <v>42</v>
      </c>
      <c r="X8521" s="6" t="s">
        <v>42</v>
      </c>
      <c r="Y8521" s="6" t="s">
        <v>42</v>
      </c>
      <c r="Z8521" s="6" t="s">
        <v>42</v>
      </c>
      <c r="AA8521" s="6" t="s">
        <v>42</v>
      </c>
      <c r="AB8521" s="6" t="s">
        <v>42</v>
      </c>
      <c r="AC8521" s="6" t="s">
        <v>42</v>
      </c>
      <c r="AD8521" s="6" t="s">
        <v>42</v>
      </c>
      <c r="AE8521" s="6" t="s">
        <v>42</v>
      </c>
      <c r="AF8521" s="6" t="s">
        <v>42</v>
      </c>
      <c r="AG8521" s="6" t="s">
        <v>42</v>
      </c>
      <c r="AH8521" s="6" t="s">
        <v>42</v>
      </c>
      <c r="AI8521" s="6" t="s">
        <v>42</v>
      </c>
      <c r="AJ8521" s="6" t="s">
        <v>42</v>
      </c>
      <c r="AK8521" s="6" t="s">
        <v>42</v>
      </c>
      <c r="AL8521" s="6" t="s">
        <v>42</v>
      </c>
      <c r="AM8521" s="6" t="s">
        <v>42</v>
      </c>
      <c r="AN8521" s="6" t="s">
        <v>42</v>
      </c>
      <c r="AO8521" s="6" t="s">
        <v>42</v>
      </c>
      <c r="AP8521" s="6" t="s">
        <v>42</v>
      </c>
      <c r="AQ8521" s="6" t="s">
        <v>42</v>
      </c>
    </row>
    <row r="8522" spans="1:43" x14ac:dyDescent="0.3">
      <c r="A8522" s="4" t="s">
        <v>17256</v>
      </c>
      <c r="B8522" s="5">
        <v>4367472</v>
      </c>
      <c r="C8522" s="4" t="s">
        <v>48</v>
      </c>
      <c r="D8522" s="4" t="s">
        <v>17257</v>
      </c>
      <c r="E8522" s="4" t="s">
        <v>40</v>
      </c>
      <c r="F8522" s="4" t="s">
        <v>46</v>
      </c>
      <c r="G8522" s="4" t="s">
        <v>40</v>
      </c>
      <c r="H8522" s="6" t="s">
        <v>42</v>
      </c>
      <c r="I8522" s="6" t="s">
        <v>42</v>
      </c>
      <c r="J8522" s="6" t="s">
        <v>42</v>
      </c>
      <c r="K8522" s="6" t="s">
        <v>42</v>
      </c>
      <c r="L8522" s="6" t="s">
        <v>42</v>
      </c>
      <c r="M8522" s="6" t="s">
        <v>42</v>
      </c>
      <c r="N8522" s="6" t="s">
        <v>42</v>
      </c>
      <c r="O8522" s="6" t="s">
        <v>42</v>
      </c>
      <c r="P8522" s="6" t="s">
        <v>42</v>
      </c>
      <c r="Q8522" s="6" t="s">
        <v>42</v>
      </c>
      <c r="R8522" s="6" t="s">
        <v>42</v>
      </c>
      <c r="S8522" s="6" t="s">
        <v>42</v>
      </c>
      <c r="T8522" s="6" t="s">
        <v>42</v>
      </c>
      <c r="U8522" s="6" t="s">
        <v>42</v>
      </c>
      <c r="V8522" s="6" t="s">
        <v>42</v>
      </c>
      <c r="W8522" s="6" t="s">
        <v>42</v>
      </c>
      <c r="X8522" s="6" t="s">
        <v>42</v>
      </c>
      <c r="Y8522" s="6" t="s">
        <v>42</v>
      </c>
      <c r="Z8522" s="6" t="s">
        <v>42</v>
      </c>
      <c r="AA8522" s="6" t="s">
        <v>42</v>
      </c>
      <c r="AB8522" s="6" t="s">
        <v>42</v>
      </c>
      <c r="AC8522" s="6" t="s">
        <v>42</v>
      </c>
      <c r="AD8522" s="6" t="s">
        <v>42</v>
      </c>
      <c r="AE8522" s="6" t="s">
        <v>42</v>
      </c>
      <c r="AF8522" s="6" t="s">
        <v>42</v>
      </c>
      <c r="AG8522" s="6" t="s">
        <v>42</v>
      </c>
      <c r="AH8522" s="6" t="s">
        <v>42</v>
      </c>
      <c r="AI8522" s="6" t="s">
        <v>42</v>
      </c>
      <c r="AJ8522" s="6" t="s">
        <v>42</v>
      </c>
      <c r="AK8522" s="6" t="s">
        <v>42</v>
      </c>
      <c r="AL8522" s="6" t="s">
        <v>42</v>
      </c>
      <c r="AM8522" s="6" t="s">
        <v>42</v>
      </c>
      <c r="AN8522" s="6" t="s">
        <v>42</v>
      </c>
      <c r="AO8522" s="6" t="s">
        <v>42</v>
      </c>
      <c r="AP8522" s="6" t="s">
        <v>42</v>
      </c>
      <c r="AQ8522" s="6" t="s">
        <v>42</v>
      </c>
    </row>
    <row r="8523" spans="1:43" x14ac:dyDescent="0.3">
      <c r="A8523" s="4" t="s">
        <v>17258</v>
      </c>
      <c r="B8523" s="5">
        <v>4349500</v>
      </c>
      <c r="C8523" s="4" t="s">
        <v>44</v>
      </c>
      <c r="D8523" s="4" t="s">
        <v>17259</v>
      </c>
      <c r="E8523" s="4" t="s">
        <v>40</v>
      </c>
      <c r="F8523" s="4" t="s">
        <v>46</v>
      </c>
      <c r="G8523" s="4" t="s">
        <v>40</v>
      </c>
      <c r="H8523" s="6" t="s">
        <v>42</v>
      </c>
      <c r="I8523" s="6" t="s">
        <v>42</v>
      </c>
      <c r="J8523" s="6" t="s">
        <v>42</v>
      </c>
      <c r="K8523" s="6" t="s">
        <v>42</v>
      </c>
      <c r="L8523" s="6" t="s">
        <v>42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  <c r="R8523" s="6" t="s">
        <v>42</v>
      </c>
      <c r="S8523" s="6" t="s">
        <v>42</v>
      </c>
      <c r="T8523" s="6" t="s">
        <v>42</v>
      </c>
      <c r="U8523" s="6" t="s">
        <v>42</v>
      </c>
      <c r="V8523" s="6" t="s">
        <v>42</v>
      </c>
      <c r="W8523" s="6" t="s">
        <v>42</v>
      </c>
      <c r="X8523" s="6" t="s">
        <v>42</v>
      </c>
      <c r="Y8523" s="6" t="s">
        <v>42</v>
      </c>
      <c r="Z8523" s="6" t="s">
        <v>42</v>
      </c>
      <c r="AA8523" s="6" t="s">
        <v>42</v>
      </c>
      <c r="AB8523" s="6" t="s">
        <v>42</v>
      </c>
      <c r="AC8523" s="6" t="s">
        <v>42</v>
      </c>
      <c r="AD8523" s="6" t="s">
        <v>42</v>
      </c>
      <c r="AE8523" s="6" t="s">
        <v>42</v>
      </c>
      <c r="AF8523" s="6" t="s">
        <v>42</v>
      </c>
      <c r="AG8523" s="6" t="s">
        <v>42</v>
      </c>
      <c r="AH8523" s="6" t="s">
        <v>42</v>
      </c>
      <c r="AI8523" s="6" t="s">
        <v>42</v>
      </c>
      <c r="AJ8523" s="6" t="s">
        <v>42</v>
      </c>
      <c r="AK8523" s="6" t="s">
        <v>42</v>
      </c>
      <c r="AL8523" s="6" t="s">
        <v>42</v>
      </c>
      <c r="AM8523" s="6" t="s">
        <v>42</v>
      </c>
      <c r="AN8523" s="6" t="s">
        <v>42</v>
      </c>
      <c r="AO8523" s="6" t="s">
        <v>42</v>
      </c>
      <c r="AP8523" s="6" t="s">
        <v>42</v>
      </c>
      <c r="AQ8523" s="6" t="s">
        <v>42</v>
      </c>
    </row>
    <row r="8524" spans="1:43" x14ac:dyDescent="0.3">
      <c r="A8524" s="4" t="s">
        <v>17260</v>
      </c>
      <c r="B8524" s="5">
        <v>7799168</v>
      </c>
      <c r="C8524" s="4" t="s">
        <v>48</v>
      </c>
      <c r="D8524" s="4" t="s">
        <v>17261</v>
      </c>
      <c r="E8524" s="4" t="s">
        <v>40</v>
      </c>
      <c r="F8524" s="4" t="s">
        <v>46</v>
      </c>
      <c r="G8524" s="4" t="s">
        <v>40</v>
      </c>
      <c r="H8524" s="6" t="s">
        <v>42</v>
      </c>
      <c r="I8524" s="6" t="s">
        <v>42</v>
      </c>
      <c r="J8524" s="6" t="s">
        <v>42</v>
      </c>
      <c r="K8524" s="6" t="s">
        <v>42</v>
      </c>
      <c r="L8524" s="6" t="s">
        <v>42</v>
      </c>
      <c r="M8524" s="6" t="s">
        <v>42</v>
      </c>
      <c r="N8524" s="6" t="s">
        <v>42</v>
      </c>
      <c r="O8524" s="6" t="s">
        <v>42</v>
      </c>
      <c r="P8524" s="6" t="s">
        <v>42</v>
      </c>
      <c r="Q8524" s="6" t="s">
        <v>42</v>
      </c>
      <c r="R8524" s="6" t="s">
        <v>42</v>
      </c>
      <c r="S8524" s="6" t="s">
        <v>42</v>
      </c>
      <c r="T8524" s="6" t="s">
        <v>42</v>
      </c>
      <c r="U8524" s="6" t="s">
        <v>42</v>
      </c>
      <c r="V8524" s="6" t="s">
        <v>42</v>
      </c>
      <c r="W8524" s="6" t="s">
        <v>42</v>
      </c>
      <c r="X8524" s="6" t="s">
        <v>42</v>
      </c>
      <c r="Y8524" s="6" t="s">
        <v>42</v>
      </c>
      <c r="Z8524" s="6" t="s">
        <v>42</v>
      </c>
      <c r="AA8524" s="6" t="s">
        <v>42</v>
      </c>
      <c r="AB8524" s="6" t="s">
        <v>42</v>
      </c>
      <c r="AC8524" s="6" t="s">
        <v>42</v>
      </c>
      <c r="AD8524" s="6" t="s">
        <v>42</v>
      </c>
      <c r="AE8524" s="6" t="s">
        <v>42</v>
      </c>
      <c r="AF8524" s="6" t="s">
        <v>42</v>
      </c>
      <c r="AG8524" s="6" t="s">
        <v>42</v>
      </c>
      <c r="AH8524" s="6" t="s">
        <v>42</v>
      </c>
      <c r="AI8524" s="6" t="s">
        <v>42</v>
      </c>
      <c r="AJ8524" s="6" t="s">
        <v>42</v>
      </c>
      <c r="AK8524" s="6" t="s">
        <v>42</v>
      </c>
      <c r="AL8524" s="6" t="s">
        <v>42</v>
      </c>
      <c r="AM8524" s="6" t="s">
        <v>42</v>
      </c>
      <c r="AN8524" s="6" t="s">
        <v>42</v>
      </c>
      <c r="AO8524" s="6" t="s">
        <v>42</v>
      </c>
      <c r="AP8524" s="6" t="s">
        <v>42</v>
      </c>
      <c r="AQ8524" s="6" t="s">
        <v>42</v>
      </c>
    </row>
    <row r="8525" spans="1:43" x14ac:dyDescent="0.3">
      <c r="A8525" s="4" t="s">
        <v>17262</v>
      </c>
      <c r="B8525" s="5">
        <v>4355192</v>
      </c>
      <c r="C8525" s="4" t="s">
        <v>63</v>
      </c>
      <c r="D8525" s="4" t="s">
        <v>17263</v>
      </c>
      <c r="E8525" s="4" t="s">
        <v>40</v>
      </c>
      <c r="F8525" s="4" t="s">
        <v>46</v>
      </c>
      <c r="G8525" s="4" t="s">
        <v>40</v>
      </c>
      <c r="H8525" s="6" t="s">
        <v>42</v>
      </c>
      <c r="I8525" s="6" t="s">
        <v>42</v>
      </c>
      <c r="J8525" s="6" t="s">
        <v>42</v>
      </c>
      <c r="K8525" s="6" t="s">
        <v>42</v>
      </c>
      <c r="L8525" s="6" t="s">
        <v>42</v>
      </c>
      <c r="M8525" s="6" t="s">
        <v>42</v>
      </c>
      <c r="N8525" s="6" t="s">
        <v>42</v>
      </c>
      <c r="O8525" s="6" t="s">
        <v>42</v>
      </c>
      <c r="P8525" s="6" t="s">
        <v>42</v>
      </c>
      <c r="Q8525" s="6" t="s">
        <v>42</v>
      </c>
      <c r="R8525" s="6" t="s">
        <v>42</v>
      </c>
      <c r="S8525" s="6" t="s">
        <v>42</v>
      </c>
      <c r="T8525" s="6" t="s">
        <v>42</v>
      </c>
      <c r="U8525" s="6" t="s">
        <v>42</v>
      </c>
      <c r="V8525" s="6" t="s">
        <v>42</v>
      </c>
      <c r="W8525" s="6" t="s">
        <v>42</v>
      </c>
      <c r="X8525" s="6" t="s">
        <v>42</v>
      </c>
      <c r="Y8525" s="6" t="s">
        <v>42</v>
      </c>
      <c r="Z8525" s="6" t="s">
        <v>42</v>
      </c>
      <c r="AA8525" s="6" t="s">
        <v>42</v>
      </c>
      <c r="AB8525" s="6" t="s">
        <v>42</v>
      </c>
      <c r="AC8525" s="6" t="s">
        <v>42</v>
      </c>
      <c r="AD8525" s="6" t="s">
        <v>42</v>
      </c>
      <c r="AE8525" s="6" t="s">
        <v>42</v>
      </c>
      <c r="AF8525" s="6" t="s">
        <v>42</v>
      </c>
      <c r="AG8525" s="6" t="s">
        <v>42</v>
      </c>
      <c r="AH8525" s="6" t="s">
        <v>42</v>
      </c>
      <c r="AI8525" s="6" t="s">
        <v>42</v>
      </c>
      <c r="AJ8525" s="6" t="s">
        <v>42</v>
      </c>
      <c r="AK8525" s="6" t="s">
        <v>42</v>
      </c>
      <c r="AL8525" s="6" t="s">
        <v>42</v>
      </c>
      <c r="AM8525" s="6" t="s">
        <v>42</v>
      </c>
      <c r="AN8525" s="6" t="s">
        <v>42</v>
      </c>
      <c r="AO8525" s="6" t="s">
        <v>42</v>
      </c>
      <c r="AP8525" s="6" t="s">
        <v>42</v>
      </c>
      <c r="AQ8525" s="6" t="s">
        <v>42</v>
      </c>
    </row>
    <row r="8526" spans="1:43" x14ac:dyDescent="0.3">
      <c r="A8526" s="4" t="s">
        <v>17264</v>
      </c>
      <c r="B8526" s="5">
        <v>4986408</v>
      </c>
      <c r="C8526" s="4" t="s">
        <v>336</v>
      </c>
      <c r="D8526" s="4" t="s">
        <v>17265</v>
      </c>
      <c r="E8526" s="4" t="s">
        <v>60</v>
      </c>
      <c r="F8526" s="4" t="s">
        <v>115</v>
      </c>
      <c r="G8526" s="4" t="s">
        <v>60</v>
      </c>
      <c r="H8526" s="7">
        <v>2857.7109999999998</v>
      </c>
      <c r="I8526" s="7">
        <v>1537.6659999999999</v>
      </c>
      <c r="J8526" s="7">
        <v>1633.63797614379</v>
      </c>
      <c r="K8526" s="7">
        <v>1681.8770213067201</v>
      </c>
      <c r="L8526" s="7">
        <v>1066.6498850210301</v>
      </c>
      <c r="M8526" s="6" t="s">
        <v>42</v>
      </c>
      <c r="N8526" s="6" t="s">
        <v>42</v>
      </c>
      <c r="O8526" s="6" t="s">
        <v>42</v>
      </c>
      <c r="P8526" s="6" t="s">
        <v>42</v>
      </c>
      <c r="Q8526" s="6" t="s">
        <v>42</v>
      </c>
      <c r="R8526" s="6" t="s">
        <v>42</v>
      </c>
      <c r="S8526" s="6" t="s">
        <v>42</v>
      </c>
      <c r="T8526" s="6" t="s">
        <v>42</v>
      </c>
      <c r="U8526" s="6" t="s">
        <v>42</v>
      </c>
      <c r="V8526" s="6" t="s">
        <v>42</v>
      </c>
      <c r="W8526" s="6" t="s">
        <v>42</v>
      </c>
      <c r="X8526" s="6" t="s">
        <v>42</v>
      </c>
      <c r="Y8526" s="6" t="s">
        <v>42</v>
      </c>
      <c r="Z8526" s="7">
        <v>2827.1320000000001</v>
      </c>
      <c r="AA8526" s="7">
        <v>1297.124</v>
      </c>
      <c r="AB8526" s="7">
        <v>1470.92822088311</v>
      </c>
      <c r="AC8526" s="7">
        <v>1719.2751994155999</v>
      </c>
      <c r="AD8526" s="7">
        <v>1361.27340922344</v>
      </c>
      <c r="AE8526" s="6" t="s">
        <v>42</v>
      </c>
      <c r="AF8526" s="6" t="s">
        <v>42</v>
      </c>
      <c r="AG8526" s="6" t="s">
        <v>42</v>
      </c>
      <c r="AH8526" s="6" t="s">
        <v>42</v>
      </c>
      <c r="AI8526" s="6" t="s">
        <v>42</v>
      </c>
      <c r="AJ8526" s="6" t="s">
        <v>42</v>
      </c>
      <c r="AK8526" s="6" t="s">
        <v>42</v>
      </c>
      <c r="AL8526" s="6" t="s">
        <v>42</v>
      </c>
      <c r="AM8526" s="6" t="s">
        <v>42</v>
      </c>
      <c r="AN8526" s="6" t="s">
        <v>42</v>
      </c>
      <c r="AO8526" s="6" t="s">
        <v>42</v>
      </c>
      <c r="AP8526" s="6" t="s">
        <v>42</v>
      </c>
      <c r="AQ8526" s="6" t="s">
        <v>42</v>
      </c>
    </row>
    <row r="8527" spans="1:43" x14ac:dyDescent="0.3">
      <c r="A8527" s="4" t="s">
        <v>17266</v>
      </c>
      <c r="B8527" s="5">
        <v>10506865</v>
      </c>
      <c r="C8527" s="4" t="s">
        <v>63</v>
      </c>
      <c r="D8527" s="4" t="s">
        <v>17267</v>
      </c>
      <c r="E8527" s="4" t="s">
        <v>40</v>
      </c>
      <c r="F8527" s="4" t="s">
        <v>46</v>
      </c>
      <c r="G8527" s="4" t="s">
        <v>40</v>
      </c>
      <c r="H8527" s="6" t="s">
        <v>42</v>
      </c>
      <c r="I8527" s="6" t="s">
        <v>42</v>
      </c>
      <c r="J8527" s="6" t="s">
        <v>42</v>
      </c>
      <c r="K8527" s="6" t="s">
        <v>42</v>
      </c>
      <c r="L8527" s="6" t="s">
        <v>42</v>
      </c>
      <c r="M8527" s="6" t="s">
        <v>42</v>
      </c>
      <c r="N8527" s="6" t="s">
        <v>42</v>
      </c>
      <c r="O8527" s="6" t="s">
        <v>42</v>
      </c>
      <c r="P8527" s="6" t="s">
        <v>42</v>
      </c>
      <c r="Q8527" s="6" t="s">
        <v>42</v>
      </c>
      <c r="R8527" s="6" t="s">
        <v>42</v>
      </c>
      <c r="S8527" s="6" t="s">
        <v>42</v>
      </c>
      <c r="T8527" s="6" t="s">
        <v>42</v>
      </c>
      <c r="U8527" s="6" t="s">
        <v>42</v>
      </c>
      <c r="V8527" s="6" t="s">
        <v>42</v>
      </c>
      <c r="W8527" s="6" t="s">
        <v>42</v>
      </c>
      <c r="X8527" s="6" t="s">
        <v>42</v>
      </c>
      <c r="Y8527" s="6" t="s">
        <v>42</v>
      </c>
      <c r="Z8527" s="6" t="s">
        <v>42</v>
      </c>
      <c r="AA8527" s="6" t="s">
        <v>42</v>
      </c>
      <c r="AB8527" s="6" t="s">
        <v>42</v>
      </c>
      <c r="AC8527" s="6" t="s">
        <v>42</v>
      </c>
      <c r="AD8527" s="6" t="s">
        <v>42</v>
      </c>
      <c r="AE8527" s="6" t="s">
        <v>42</v>
      </c>
      <c r="AF8527" s="6" t="s">
        <v>42</v>
      </c>
      <c r="AG8527" s="6" t="s">
        <v>42</v>
      </c>
      <c r="AH8527" s="6" t="s">
        <v>42</v>
      </c>
      <c r="AI8527" s="6" t="s">
        <v>42</v>
      </c>
      <c r="AJ8527" s="6" t="s">
        <v>42</v>
      </c>
      <c r="AK8527" s="6" t="s">
        <v>42</v>
      </c>
      <c r="AL8527" s="6" t="s">
        <v>42</v>
      </c>
      <c r="AM8527" s="6" t="s">
        <v>42</v>
      </c>
      <c r="AN8527" s="6" t="s">
        <v>42</v>
      </c>
      <c r="AO8527" s="6" t="s">
        <v>42</v>
      </c>
      <c r="AP8527" s="6" t="s">
        <v>42</v>
      </c>
      <c r="AQ8527" s="6" t="s">
        <v>42</v>
      </c>
    </row>
    <row r="8528" spans="1:43" x14ac:dyDescent="0.3">
      <c r="A8528" s="4" t="s">
        <v>17268</v>
      </c>
      <c r="B8528" s="5">
        <v>4355262</v>
      </c>
      <c r="C8528" s="4" t="s">
        <v>162</v>
      </c>
      <c r="D8528" s="4" t="s">
        <v>17269</v>
      </c>
      <c r="E8528" s="4" t="s">
        <v>40</v>
      </c>
      <c r="F8528" s="4" t="s">
        <v>46</v>
      </c>
      <c r="G8528" s="4" t="s">
        <v>40</v>
      </c>
      <c r="H8528" s="6" t="s">
        <v>42</v>
      </c>
      <c r="I8528" s="6" t="s">
        <v>42</v>
      </c>
      <c r="J8528" s="6" t="s">
        <v>42</v>
      </c>
      <c r="K8528" s="6" t="s">
        <v>42</v>
      </c>
      <c r="L8528" s="6" t="s">
        <v>42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  <c r="R8528" s="6" t="s">
        <v>42</v>
      </c>
      <c r="S8528" s="6" t="s">
        <v>42</v>
      </c>
      <c r="T8528" s="6" t="s">
        <v>42</v>
      </c>
      <c r="U8528" s="6" t="s">
        <v>42</v>
      </c>
      <c r="V8528" s="6" t="s">
        <v>42</v>
      </c>
      <c r="W8528" s="6" t="s">
        <v>42</v>
      </c>
      <c r="X8528" s="6" t="s">
        <v>42</v>
      </c>
      <c r="Y8528" s="6" t="s">
        <v>42</v>
      </c>
      <c r="Z8528" s="6" t="s">
        <v>42</v>
      </c>
      <c r="AA8528" s="6" t="s">
        <v>42</v>
      </c>
      <c r="AB8528" s="6" t="s">
        <v>42</v>
      </c>
      <c r="AC8528" s="6" t="s">
        <v>42</v>
      </c>
      <c r="AD8528" s="6" t="s">
        <v>42</v>
      </c>
      <c r="AE8528" s="6" t="s">
        <v>42</v>
      </c>
      <c r="AF8528" s="6" t="s">
        <v>42</v>
      </c>
      <c r="AG8528" s="6" t="s">
        <v>42</v>
      </c>
      <c r="AH8528" s="6" t="s">
        <v>42</v>
      </c>
      <c r="AI8528" s="6" t="s">
        <v>42</v>
      </c>
      <c r="AJ8528" s="6" t="s">
        <v>42</v>
      </c>
      <c r="AK8528" s="6" t="s">
        <v>42</v>
      </c>
      <c r="AL8528" s="6" t="s">
        <v>42</v>
      </c>
      <c r="AM8528" s="6" t="s">
        <v>42</v>
      </c>
      <c r="AN8528" s="6" t="s">
        <v>42</v>
      </c>
      <c r="AO8528" s="6" t="s">
        <v>42</v>
      </c>
      <c r="AP8528" s="6" t="s">
        <v>42</v>
      </c>
      <c r="AQ8528" s="6" t="s">
        <v>42</v>
      </c>
    </row>
    <row r="8529" spans="1:43" x14ac:dyDescent="0.3">
      <c r="A8529" s="4" t="s">
        <v>17270</v>
      </c>
      <c r="B8529" s="5">
        <v>18427804</v>
      </c>
      <c r="C8529" s="4" t="s">
        <v>764</v>
      </c>
      <c r="D8529" s="4" t="s">
        <v>17271</v>
      </c>
      <c r="E8529" s="4" t="s">
        <v>40</v>
      </c>
      <c r="F8529" s="4" t="s">
        <v>46</v>
      </c>
      <c r="G8529" s="4" t="s">
        <v>40</v>
      </c>
      <c r="H8529" s="6" t="s">
        <v>42</v>
      </c>
      <c r="I8529" s="6" t="s">
        <v>42</v>
      </c>
      <c r="J8529" s="6" t="s">
        <v>42</v>
      </c>
      <c r="K8529" s="6" t="s">
        <v>42</v>
      </c>
      <c r="L8529" s="6" t="s">
        <v>42</v>
      </c>
      <c r="M8529" s="6" t="s">
        <v>42</v>
      </c>
      <c r="N8529" s="6" t="s">
        <v>42</v>
      </c>
      <c r="O8529" s="6" t="s">
        <v>42</v>
      </c>
      <c r="P8529" s="6" t="s">
        <v>42</v>
      </c>
      <c r="Q8529" s="6" t="s">
        <v>42</v>
      </c>
      <c r="R8529" s="6" t="s">
        <v>42</v>
      </c>
      <c r="S8529" s="6" t="s">
        <v>42</v>
      </c>
      <c r="T8529" s="6" t="s">
        <v>42</v>
      </c>
      <c r="U8529" s="6" t="s">
        <v>42</v>
      </c>
      <c r="V8529" s="6" t="s">
        <v>42</v>
      </c>
      <c r="W8529" s="6" t="s">
        <v>42</v>
      </c>
      <c r="X8529" s="6" t="s">
        <v>42</v>
      </c>
      <c r="Y8529" s="6" t="s">
        <v>42</v>
      </c>
      <c r="Z8529" s="6" t="s">
        <v>42</v>
      </c>
      <c r="AA8529" s="6" t="s">
        <v>42</v>
      </c>
      <c r="AB8529" s="6" t="s">
        <v>42</v>
      </c>
      <c r="AC8529" s="6" t="s">
        <v>42</v>
      </c>
      <c r="AD8529" s="6" t="s">
        <v>42</v>
      </c>
      <c r="AE8529" s="6" t="s">
        <v>42</v>
      </c>
      <c r="AF8529" s="6" t="s">
        <v>42</v>
      </c>
      <c r="AG8529" s="6" t="s">
        <v>42</v>
      </c>
      <c r="AH8529" s="6" t="s">
        <v>42</v>
      </c>
      <c r="AI8529" s="6" t="s">
        <v>42</v>
      </c>
      <c r="AJ8529" s="6" t="s">
        <v>42</v>
      </c>
      <c r="AK8529" s="6" t="s">
        <v>42</v>
      </c>
      <c r="AL8529" s="6" t="s">
        <v>42</v>
      </c>
      <c r="AM8529" s="6" t="s">
        <v>42</v>
      </c>
      <c r="AN8529" s="6" t="s">
        <v>42</v>
      </c>
      <c r="AO8529" s="6" t="s">
        <v>42</v>
      </c>
      <c r="AP8529" s="6" t="s">
        <v>42</v>
      </c>
      <c r="AQ8529" s="6" t="s">
        <v>42</v>
      </c>
    </row>
    <row r="8530" spans="1:43" x14ac:dyDescent="0.3">
      <c r="A8530" s="4" t="s">
        <v>17272</v>
      </c>
      <c r="B8530" s="5">
        <v>4986672</v>
      </c>
      <c r="C8530" s="4" t="s">
        <v>38</v>
      </c>
      <c r="D8530" s="4" t="s">
        <v>17273</v>
      </c>
      <c r="E8530" s="4" t="s">
        <v>60</v>
      </c>
      <c r="F8530" s="4" t="s">
        <v>115</v>
      </c>
      <c r="G8530" s="4" t="s">
        <v>60</v>
      </c>
      <c r="H8530" s="6" t="s">
        <v>42</v>
      </c>
      <c r="I8530" s="6" t="s">
        <v>42</v>
      </c>
      <c r="J8530" s="6" t="s">
        <v>42</v>
      </c>
      <c r="K8530" s="6" t="s">
        <v>42</v>
      </c>
      <c r="L8530" s="6" t="s">
        <v>42</v>
      </c>
      <c r="M8530" s="6" t="s">
        <v>42</v>
      </c>
      <c r="N8530" s="6" t="s">
        <v>42</v>
      </c>
      <c r="O8530" s="6" t="s">
        <v>42</v>
      </c>
      <c r="P8530" s="6" t="s">
        <v>42</v>
      </c>
      <c r="Q8530" s="6" t="s">
        <v>42</v>
      </c>
      <c r="R8530" s="6" t="s">
        <v>42</v>
      </c>
      <c r="S8530" s="6" t="s">
        <v>42</v>
      </c>
      <c r="T8530" s="6" t="s">
        <v>42</v>
      </c>
      <c r="U8530" s="6" t="s">
        <v>42</v>
      </c>
      <c r="V8530" s="6" t="s">
        <v>42</v>
      </c>
      <c r="W8530" s="6" t="s">
        <v>42</v>
      </c>
      <c r="X8530" s="6" t="s">
        <v>42</v>
      </c>
      <c r="Y8530" s="6" t="s">
        <v>42</v>
      </c>
      <c r="Z8530" s="6" t="s">
        <v>42</v>
      </c>
      <c r="AA8530" s="6" t="s">
        <v>42</v>
      </c>
      <c r="AB8530" s="6" t="s">
        <v>42</v>
      </c>
      <c r="AC8530" s="6" t="s">
        <v>42</v>
      </c>
      <c r="AD8530" s="6" t="s">
        <v>42</v>
      </c>
      <c r="AE8530" s="6" t="s">
        <v>42</v>
      </c>
      <c r="AF8530" s="6" t="s">
        <v>42</v>
      </c>
      <c r="AG8530" s="6" t="s">
        <v>42</v>
      </c>
      <c r="AH8530" s="6" t="s">
        <v>42</v>
      </c>
      <c r="AI8530" s="6" t="s">
        <v>42</v>
      </c>
      <c r="AJ8530" s="6" t="s">
        <v>42</v>
      </c>
      <c r="AK8530" s="6" t="s">
        <v>42</v>
      </c>
      <c r="AL8530" s="6" t="s">
        <v>42</v>
      </c>
      <c r="AM8530" s="6" t="s">
        <v>42</v>
      </c>
      <c r="AN8530" s="6" t="s">
        <v>42</v>
      </c>
      <c r="AO8530" s="6" t="s">
        <v>42</v>
      </c>
      <c r="AP8530" s="6" t="s">
        <v>42</v>
      </c>
      <c r="AQ8530" s="6" t="s">
        <v>42</v>
      </c>
    </row>
    <row r="8531" spans="1:43" x14ac:dyDescent="0.3">
      <c r="A8531" s="4" t="s">
        <v>17274</v>
      </c>
      <c r="B8531" s="5">
        <v>4063773</v>
      </c>
      <c r="C8531" s="4" t="s">
        <v>343</v>
      </c>
      <c r="D8531" s="4" t="s">
        <v>17275</v>
      </c>
      <c r="E8531" s="4" t="s">
        <v>174</v>
      </c>
      <c r="F8531" s="4" t="s">
        <v>174</v>
      </c>
      <c r="G8531" s="4" t="s">
        <v>174</v>
      </c>
      <c r="H8531" s="7">
        <v>826863</v>
      </c>
      <c r="I8531" s="7">
        <v>625905</v>
      </c>
      <c r="J8531" s="7">
        <v>626220.90699999896</v>
      </c>
      <c r="K8531" s="7">
        <v>591925.25045386702</v>
      </c>
      <c r="L8531" s="7">
        <v>594532.21313331497</v>
      </c>
      <c r="M8531" s="7">
        <v>374877.00815013802</v>
      </c>
      <c r="N8531" s="7">
        <v>402107.94378485298</v>
      </c>
      <c r="O8531" s="7">
        <v>342048.71694918099</v>
      </c>
      <c r="P8531" s="7">
        <v>929737.14095950697</v>
      </c>
      <c r="Q8531" s="7">
        <v>869491.99994251202</v>
      </c>
      <c r="R8531" s="7">
        <v>840085.11902891402</v>
      </c>
      <c r="S8531" s="7">
        <v>831462.18455403799</v>
      </c>
      <c r="T8531" s="7">
        <v>854621.43559633102</v>
      </c>
      <c r="U8531" s="7">
        <v>1508427.54840956</v>
      </c>
      <c r="V8531" s="7">
        <v>637304.59736872697</v>
      </c>
      <c r="W8531" s="7">
        <v>488506.64738062897</v>
      </c>
      <c r="X8531" s="7">
        <v>464955.80166863301</v>
      </c>
      <c r="Y8531" s="7">
        <v>407688.37606796098</v>
      </c>
      <c r="Z8531" s="7">
        <v>318221</v>
      </c>
      <c r="AA8531" s="7">
        <v>339341</v>
      </c>
      <c r="AB8531" s="7">
        <v>371778.000000039</v>
      </c>
      <c r="AC8531" s="7">
        <v>362248.000000006</v>
      </c>
      <c r="AD8531" s="7">
        <v>329999.999999956</v>
      </c>
      <c r="AE8531" s="7">
        <v>442515.83089605399</v>
      </c>
      <c r="AF8531" s="7">
        <v>411034.84227394097</v>
      </c>
      <c r="AG8531" s="7">
        <v>366154.88187958399</v>
      </c>
      <c r="AH8531" s="7">
        <v>288035.85386969801</v>
      </c>
      <c r="AI8531" s="7">
        <v>271729.56569726602</v>
      </c>
      <c r="AJ8531" s="7">
        <v>276752.770564907</v>
      </c>
      <c r="AK8531" s="7">
        <v>291061.64530650899</v>
      </c>
      <c r="AL8531" s="7">
        <v>308621.28752898099</v>
      </c>
      <c r="AM8531" s="7">
        <v>430095.11978402402</v>
      </c>
      <c r="AN8531" s="7">
        <v>387125.94447028998</v>
      </c>
      <c r="AO8531" s="7">
        <v>393884.42140405101</v>
      </c>
      <c r="AP8531" s="7">
        <v>362033.94992628403</v>
      </c>
      <c r="AQ8531" s="7">
        <v>338520.82527275197</v>
      </c>
    </row>
    <row r="8532" spans="1:43" x14ac:dyDescent="0.3">
      <c r="A8532" s="4" t="s">
        <v>17276</v>
      </c>
      <c r="B8532" s="5">
        <v>4355263</v>
      </c>
      <c r="C8532" s="4" t="s">
        <v>48</v>
      </c>
      <c r="D8532" s="4" t="s">
        <v>17277</v>
      </c>
      <c r="E8532" s="4" t="s">
        <v>40</v>
      </c>
      <c r="F8532" s="4" t="s">
        <v>46</v>
      </c>
      <c r="G8532" s="4" t="s">
        <v>40</v>
      </c>
      <c r="H8532" s="6" t="s">
        <v>42</v>
      </c>
      <c r="I8532" s="6" t="s">
        <v>42</v>
      </c>
      <c r="J8532" s="6" t="s">
        <v>42</v>
      </c>
      <c r="K8532" s="6" t="s">
        <v>42</v>
      </c>
      <c r="L8532" s="6" t="s">
        <v>42</v>
      </c>
      <c r="M8532" s="6" t="s">
        <v>42</v>
      </c>
      <c r="N8532" s="6" t="s">
        <v>42</v>
      </c>
      <c r="O8532" s="6" t="s">
        <v>42</v>
      </c>
      <c r="P8532" s="6" t="s">
        <v>42</v>
      </c>
      <c r="Q8532" s="6" t="s">
        <v>42</v>
      </c>
      <c r="R8532" s="6" t="s">
        <v>42</v>
      </c>
      <c r="S8532" s="6" t="s">
        <v>42</v>
      </c>
      <c r="T8532" s="6" t="s">
        <v>42</v>
      </c>
      <c r="U8532" s="6" t="s">
        <v>42</v>
      </c>
      <c r="V8532" s="6" t="s">
        <v>42</v>
      </c>
      <c r="W8532" s="6" t="s">
        <v>42</v>
      </c>
      <c r="X8532" s="6" t="s">
        <v>42</v>
      </c>
      <c r="Y8532" s="6" t="s">
        <v>42</v>
      </c>
      <c r="Z8532" s="6" t="s">
        <v>42</v>
      </c>
      <c r="AA8532" s="6" t="s">
        <v>42</v>
      </c>
      <c r="AB8532" s="6" t="s">
        <v>42</v>
      </c>
      <c r="AC8532" s="6" t="s">
        <v>42</v>
      </c>
      <c r="AD8532" s="6" t="s">
        <v>42</v>
      </c>
      <c r="AE8532" s="6" t="s">
        <v>42</v>
      </c>
      <c r="AF8532" s="6" t="s">
        <v>42</v>
      </c>
      <c r="AG8532" s="6" t="s">
        <v>42</v>
      </c>
      <c r="AH8532" s="6" t="s">
        <v>42</v>
      </c>
      <c r="AI8532" s="6" t="s">
        <v>42</v>
      </c>
      <c r="AJ8532" s="6" t="s">
        <v>42</v>
      </c>
      <c r="AK8532" s="6" t="s">
        <v>42</v>
      </c>
      <c r="AL8532" s="6" t="s">
        <v>42</v>
      </c>
      <c r="AM8532" s="6" t="s">
        <v>42</v>
      </c>
      <c r="AN8532" s="6" t="s">
        <v>42</v>
      </c>
      <c r="AO8532" s="6" t="s">
        <v>42</v>
      </c>
      <c r="AP8532" s="6" t="s">
        <v>42</v>
      </c>
      <c r="AQ8532" s="6" t="s">
        <v>42</v>
      </c>
    </row>
    <row r="8533" spans="1:43" x14ac:dyDescent="0.3">
      <c r="A8533" s="4" t="s">
        <v>17278</v>
      </c>
      <c r="B8533" s="5">
        <v>100477468</v>
      </c>
      <c r="C8533" s="4" t="s">
        <v>63</v>
      </c>
      <c r="D8533" s="4" t="s">
        <v>17279</v>
      </c>
      <c r="E8533" s="4" t="s">
        <v>40</v>
      </c>
      <c r="F8533" s="4" t="s">
        <v>68</v>
      </c>
      <c r="G8533" s="4" t="s">
        <v>40</v>
      </c>
      <c r="H8533" s="6" t="s">
        <v>42</v>
      </c>
      <c r="I8533" s="6" t="s">
        <v>42</v>
      </c>
      <c r="J8533" s="6" t="s">
        <v>42</v>
      </c>
      <c r="K8533" s="6" t="s">
        <v>42</v>
      </c>
      <c r="L8533" s="6" t="s">
        <v>42</v>
      </c>
      <c r="M8533" s="6" t="s">
        <v>42</v>
      </c>
      <c r="N8533" s="6" t="s">
        <v>42</v>
      </c>
      <c r="O8533" s="6" t="s">
        <v>42</v>
      </c>
      <c r="P8533" s="6" t="s">
        <v>42</v>
      </c>
      <c r="Q8533" s="6" t="s">
        <v>42</v>
      </c>
      <c r="R8533" s="6" t="s">
        <v>42</v>
      </c>
      <c r="S8533" s="6" t="s">
        <v>42</v>
      </c>
      <c r="T8533" s="6" t="s">
        <v>42</v>
      </c>
      <c r="U8533" s="6" t="s">
        <v>42</v>
      </c>
      <c r="V8533" s="6" t="s">
        <v>42</v>
      </c>
      <c r="W8533" s="6" t="s">
        <v>42</v>
      </c>
      <c r="X8533" s="6" t="s">
        <v>42</v>
      </c>
      <c r="Y8533" s="6" t="s">
        <v>42</v>
      </c>
      <c r="Z8533" s="6" t="s">
        <v>42</v>
      </c>
      <c r="AA8533" s="6" t="s">
        <v>42</v>
      </c>
      <c r="AB8533" s="6" t="s">
        <v>42</v>
      </c>
      <c r="AC8533" s="6" t="s">
        <v>42</v>
      </c>
      <c r="AD8533" s="6" t="s">
        <v>42</v>
      </c>
      <c r="AE8533" s="6" t="s">
        <v>42</v>
      </c>
      <c r="AF8533" s="6" t="s">
        <v>42</v>
      </c>
      <c r="AG8533" s="6" t="s">
        <v>42</v>
      </c>
      <c r="AH8533" s="6" t="s">
        <v>42</v>
      </c>
      <c r="AI8533" s="6" t="s">
        <v>42</v>
      </c>
      <c r="AJ8533" s="6" t="s">
        <v>42</v>
      </c>
      <c r="AK8533" s="6" t="s">
        <v>42</v>
      </c>
      <c r="AL8533" s="6" t="s">
        <v>42</v>
      </c>
      <c r="AM8533" s="6" t="s">
        <v>42</v>
      </c>
      <c r="AN8533" s="6" t="s">
        <v>42</v>
      </c>
      <c r="AO8533" s="6" t="s">
        <v>42</v>
      </c>
      <c r="AP8533" s="6" t="s">
        <v>42</v>
      </c>
      <c r="AQ8533" s="6" t="s">
        <v>42</v>
      </c>
    </row>
    <row r="8534" spans="1:43" x14ac:dyDescent="0.3">
      <c r="A8534" s="4" t="s">
        <v>17280</v>
      </c>
      <c r="B8534" s="5">
        <v>4355265</v>
      </c>
      <c r="C8534" s="4" t="s">
        <v>48</v>
      </c>
      <c r="D8534" s="4" t="s">
        <v>17281</v>
      </c>
      <c r="E8534" s="4" t="s">
        <v>40</v>
      </c>
      <c r="F8534" s="4" t="s">
        <v>41</v>
      </c>
      <c r="G8534" s="4" t="s">
        <v>40</v>
      </c>
      <c r="H8534" s="6" t="s">
        <v>42</v>
      </c>
      <c r="I8534" s="6" t="s">
        <v>42</v>
      </c>
      <c r="J8534" s="6" t="s">
        <v>42</v>
      </c>
      <c r="K8534" s="6" t="s">
        <v>42</v>
      </c>
      <c r="L8534" s="6" t="s">
        <v>42</v>
      </c>
      <c r="M8534" s="6" t="s">
        <v>42</v>
      </c>
      <c r="N8534" s="6" t="s">
        <v>42</v>
      </c>
      <c r="O8534" s="6" t="s">
        <v>42</v>
      </c>
      <c r="P8534" s="6" t="s">
        <v>42</v>
      </c>
      <c r="Q8534" s="6" t="s">
        <v>42</v>
      </c>
      <c r="R8534" s="6" t="s">
        <v>42</v>
      </c>
      <c r="S8534" s="6" t="s">
        <v>42</v>
      </c>
      <c r="T8534" s="6" t="s">
        <v>42</v>
      </c>
      <c r="U8534" s="6" t="s">
        <v>42</v>
      </c>
      <c r="V8534" s="6" t="s">
        <v>42</v>
      </c>
      <c r="W8534" s="6" t="s">
        <v>42</v>
      </c>
      <c r="X8534" s="6" t="s">
        <v>42</v>
      </c>
      <c r="Y8534" s="6" t="s">
        <v>42</v>
      </c>
      <c r="Z8534" s="6" t="s">
        <v>42</v>
      </c>
      <c r="AA8534" s="6" t="s">
        <v>42</v>
      </c>
      <c r="AB8534" s="6" t="s">
        <v>42</v>
      </c>
      <c r="AC8534" s="6" t="s">
        <v>42</v>
      </c>
      <c r="AD8534" s="6" t="s">
        <v>42</v>
      </c>
      <c r="AE8534" s="6" t="s">
        <v>42</v>
      </c>
      <c r="AF8534" s="6" t="s">
        <v>42</v>
      </c>
      <c r="AG8534" s="6" t="s">
        <v>42</v>
      </c>
      <c r="AH8534" s="6" t="s">
        <v>42</v>
      </c>
      <c r="AI8534" s="6" t="s">
        <v>42</v>
      </c>
      <c r="AJ8534" s="6" t="s">
        <v>42</v>
      </c>
      <c r="AK8534" s="6" t="s">
        <v>42</v>
      </c>
      <c r="AL8534" s="6" t="s">
        <v>42</v>
      </c>
      <c r="AM8534" s="6" t="s">
        <v>42</v>
      </c>
      <c r="AN8534" s="6" t="s">
        <v>42</v>
      </c>
      <c r="AO8534" s="6" t="s">
        <v>42</v>
      </c>
      <c r="AP8534" s="6" t="s">
        <v>42</v>
      </c>
      <c r="AQ8534" s="6" t="s">
        <v>42</v>
      </c>
    </row>
    <row r="8535" spans="1:43" x14ac:dyDescent="0.3">
      <c r="A8535" s="4" t="s">
        <v>17282</v>
      </c>
      <c r="B8535" s="5">
        <v>10600902</v>
      </c>
      <c r="C8535" s="4" t="s">
        <v>764</v>
      </c>
      <c r="D8535" s="4" t="s">
        <v>17283</v>
      </c>
      <c r="E8535" s="4" t="s">
        <v>40</v>
      </c>
      <c r="F8535" s="4" t="s">
        <v>46</v>
      </c>
      <c r="G8535" s="4" t="s">
        <v>40</v>
      </c>
      <c r="H8535" s="6" t="s">
        <v>42</v>
      </c>
      <c r="I8535" s="6" t="s">
        <v>42</v>
      </c>
      <c r="J8535" s="6" t="s">
        <v>42</v>
      </c>
      <c r="K8535" s="6" t="s">
        <v>42</v>
      </c>
      <c r="L8535" s="6" t="s">
        <v>42</v>
      </c>
      <c r="M8535" s="6" t="s">
        <v>42</v>
      </c>
      <c r="N8535" s="6" t="s">
        <v>42</v>
      </c>
      <c r="O8535" s="6" t="s">
        <v>42</v>
      </c>
      <c r="P8535" s="6" t="s">
        <v>42</v>
      </c>
      <c r="Q8535" s="6" t="s">
        <v>42</v>
      </c>
      <c r="R8535" s="6" t="s">
        <v>42</v>
      </c>
      <c r="S8535" s="6" t="s">
        <v>42</v>
      </c>
      <c r="T8535" s="6" t="s">
        <v>42</v>
      </c>
      <c r="U8535" s="6" t="s">
        <v>42</v>
      </c>
      <c r="V8535" s="6" t="s">
        <v>42</v>
      </c>
      <c r="W8535" s="6" t="s">
        <v>42</v>
      </c>
      <c r="X8535" s="6" t="s">
        <v>42</v>
      </c>
      <c r="Y8535" s="6" t="s">
        <v>42</v>
      </c>
      <c r="Z8535" s="6" t="s">
        <v>42</v>
      </c>
      <c r="AA8535" s="6" t="s">
        <v>42</v>
      </c>
      <c r="AB8535" s="6" t="s">
        <v>42</v>
      </c>
      <c r="AC8535" s="6" t="s">
        <v>42</v>
      </c>
      <c r="AD8535" s="6" t="s">
        <v>42</v>
      </c>
      <c r="AE8535" s="6" t="s">
        <v>42</v>
      </c>
      <c r="AF8535" s="6" t="s">
        <v>42</v>
      </c>
      <c r="AG8535" s="6" t="s">
        <v>42</v>
      </c>
      <c r="AH8535" s="6" t="s">
        <v>42</v>
      </c>
      <c r="AI8535" s="6" t="s">
        <v>42</v>
      </c>
      <c r="AJ8535" s="6" t="s">
        <v>42</v>
      </c>
      <c r="AK8535" s="6" t="s">
        <v>42</v>
      </c>
      <c r="AL8535" s="6" t="s">
        <v>42</v>
      </c>
      <c r="AM8535" s="6" t="s">
        <v>42</v>
      </c>
      <c r="AN8535" s="6" t="s">
        <v>42</v>
      </c>
      <c r="AO8535" s="6" t="s">
        <v>42</v>
      </c>
      <c r="AP8535" s="6" t="s">
        <v>42</v>
      </c>
      <c r="AQ8535" s="6" t="s">
        <v>42</v>
      </c>
    </row>
    <row r="8536" spans="1:43" x14ac:dyDescent="0.3">
      <c r="A8536" s="4" t="s">
        <v>17284</v>
      </c>
      <c r="B8536" s="5">
        <v>4352254</v>
      </c>
      <c r="C8536" s="4" t="s">
        <v>63</v>
      </c>
      <c r="D8536" s="4" t="s">
        <v>17285</v>
      </c>
      <c r="E8536" s="4" t="s">
        <v>40</v>
      </c>
      <c r="F8536" s="4" t="s">
        <v>46</v>
      </c>
      <c r="G8536" s="4" t="s">
        <v>40</v>
      </c>
      <c r="H8536" s="6" t="s">
        <v>42</v>
      </c>
      <c r="I8536" s="6" t="s">
        <v>42</v>
      </c>
      <c r="J8536" s="6" t="s">
        <v>42</v>
      </c>
      <c r="K8536" s="6" t="s">
        <v>42</v>
      </c>
      <c r="L8536" s="6" t="s">
        <v>42</v>
      </c>
      <c r="M8536" s="6" t="s">
        <v>42</v>
      </c>
      <c r="N8536" s="6" t="s">
        <v>42</v>
      </c>
      <c r="O8536" s="6" t="s">
        <v>42</v>
      </c>
      <c r="P8536" s="6" t="s">
        <v>42</v>
      </c>
      <c r="Q8536" s="6" t="s">
        <v>42</v>
      </c>
      <c r="R8536" s="6" t="s">
        <v>42</v>
      </c>
      <c r="S8536" s="6" t="s">
        <v>42</v>
      </c>
      <c r="T8536" s="6" t="s">
        <v>42</v>
      </c>
      <c r="U8536" s="6" t="s">
        <v>42</v>
      </c>
      <c r="V8536" s="6" t="s">
        <v>42</v>
      </c>
      <c r="W8536" s="6" t="s">
        <v>42</v>
      </c>
      <c r="X8536" s="6" t="s">
        <v>42</v>
      </c>
      <c r="Y8536" s="6" t="s">
        <v>42</v>
      </c>
      <c r="Z8536" s="6" t="s">
        <v>42</v>
      </c>
      <c r="AA8536" s="6" t="s">
        <v>42</v>
      </c>
      <c r="AB8536" s="6" t="s">
        <v>42</v>
      </c>
      <c r="AC8536" s="6" t="s">
        <v>42</v>
      </c>
      <c r="AD8536" s="6" t="s">
        <v>42</v>
      </c>
      <c r="AE8536" s="6" t="s">
        <v>42</v>
      </c>
      <c r="AF8536" s="6" t="s">
        <v>42</v>
      </c>
      <c r="AG8536" s="6" t="s">
        <v>42</v>
      </c>
      <c r="AH8536" s="6" t="s">
        <v>42</v>
      </c>
      <c r="AI8536" s="6" t="s">
        <v>42</v>
      </c>
      <c r="AJ8536" s="6" t="s">
        <v>42</v>
      </c>
      <c r="AK8536" s="6" t="s">
        <v>42</v>
      </c>
      <c r="AL8536" s="6" t="s">
        <v>42</v>
      </c>
      <c r="AM8536" s="6" t="s">
        <v>42</v>
      </c>
      <c r="AN8536" s="6" t="s">
        <v>42</v>
      </c>
      <c r="AO8536" s="6" t="s">
        <v>42</v>
      </c>
      <c r="AP8536" s="6" t="s">
        <v>42</v>
      </c>
      <c r="AQ8536" s="6" t="s">
        <v>42</v>
      </c>
    </row>
    <row r="8537" spans="1:43" x14ac:dyDescent="0.3">
      <c r="A8537" s="4" t="s">
        <v>17286</v>
      </c>
      <c r="B8537" s="5">
        <v>4986795</v>
      </c>
      <c r="C8537" s="4" t="s">
        <v>580</v>
      </c>
      <c r="D8537" s="4" t="s">
        <v>17287</v>
      </c>
      <c r="E8537" s="4" t="s">
        <v>60</v>
      </c>
      <c r="F8537" s="4" t="s">
        <v>115</v>
      </c>
      <c r="G8537" s="4" t="s">
        <v>60</v>
      </c>
      <c r="H8537" s="6" t="s">
        <v>42</v>
      </c>
      <c r="I8537" s="6" t="s">
        <v>42</v>
      </c>
      <c r="J8537" s="6" t="s">
        <v>42</v>
      </c>
      <c r="K8537" s="6" t="s">
        <v>42</v>
      </c>
      <c r="L8537" s="6" t="s">
        <v>42</v>
      </c>
      <c r="M8537" s="6" t="s">
        <v>42</v>
      </c>
      <c r="N8537" s="6" t="s">
        <v>42</v>
      </c>
      <c r="O8537" s="6" t="s">
        <v>42</v>
      </c>
      <c r="P8537" s="6" t="s">
        <v>42</v>
      </c>
      <c r="Q8537" s="6" t="s">
        <v>42</v>
      </c>
      <c r="R8537" s="6" t="s">
        <v>42</v>
      </c>
      <c r="S8537" s="6" t="s">
        <v>42</v>
      </c>
      <c r="T8537" s="6" t="s">
        <v>42</v>
      </c>
      <c r="U8537" s="6" t="s">
        <v>42</v>
      </c>
      <c r="V8537" s="6" t="s">
        <v>42</v>
      </c>
      <c r="W8537" s="6" t="s">
        <v>42</v>
      </c>
      <c r="X8537" s="6" t="s">
        <v>42</v>
      </c>
      <c r="Y8537" s="6" t="s">
        <v>42</v>
      </c>
      <c r="Z8537" s="6" t="s">
        <v>42</v>
      </c>
      <c r="AA8537" s="6" t="s">
        <v>42</v>
      </c>
      <c r="AB8537" s="6" t="s">
        <v>42</v>
      </c>
      <c r="AC8537" s="6" t="s">
        <v>42</v>
      </c>
      <c r="AD8537" s="6" t="s">
        <v>42</v>
      </c>
      <c r="AE8537" s="6" t="s">
        <v>42</v>
      </c>
      <c r="AF8537" s="6" t="s">
        <v>42</v>
      </c>
      <c r="AG8537" s="6" t="s">
        <v>42</v>
      </c>
      <c r="AH8537" s="6" t="s">
        <v>42</v>
      </c>
      <c r="AI8537" s="6" t="s">
        <v>42</v>
      </c>
      <c r="AJ8537" s="6" t="s">
        <v>42</v>
      </c>
      <c r="AK8537" s="6" t="s">
        <v>42</v>
      </c>
      <c r="AL8537" s="6" t="s">
        <v>42</v>
      </c>
      <c r="AM8537" s="6" t="s">
        <v>42</v>
      </c>
      <c r="AN8537" s="6" t="s">
        <v>42</v>
      </c>
      <c r="AO8537" s="6" t="s">
        <v>42</v>
      </c>
      <c r="AP8537" s="6" t="s">
        <v>42</v>
      </c>
      <c r="AQ8537" s="6" t="s">
        <v>42</v>
      </c>
    </row>
    <row r="8538" spans="1:43" x14ac:dyDescent="0.3">
      <c r="A8538" s="4" t="s">
        <v>17288</v>
      </c>
      <c r="B8538" s="5">
        <v>4367578</v>
      </c>
      <c r="C8538" s="4" t="s">
        <v>205</v>
      </c>
      <c r="D8538" s="4" t="s">
        <v>17289</v>
      </c>
      <c r="E8538" s="4" t="s">
        <v>40</v>
      </c>
      <c r="F8538" s="4" t="s">
        <v>46</v>
      </c>
      <c r="G8538" s="4" t="s">
        <v>40</v>
      </c>
      <c r="H8538" s="6" t="s">
        <v>42</v>
      </c>
      <c r="I8538" s="6" t="s">
        <v>42</v>
      </c>
      <c r="J8538" s="6" t="s">
        <v>42</v>
      </c>
      <c r="K8538" s="6" t="s">
        <v>42</v>
      </c>
      <c r="L8538" s="6" t="s">
        <v>42</v>
      </c>
      <c r="M8538" s="6" t="s">
        <v>42</v>
      </c>
      <c r="N8538" s="6" t="s">
        <v>42</v>
      </c>
      <c r="O8538" s="6" t="s">
        <v>42</v>
      </c>
      <c r="P8538" s="6" t="s">
        <v>42</v>
      </c>
      <c r="Q8538" s="6" t="s">
        <v>42</v>
      </c>
      <c r="R8538" s="6" t="s">
        <v>42</v>
      </c>
      <c r="S8538" s="6" t="s">
        <v>42</v>
      </c>
      <c r="T8538" s="6" t="s">
        <v>42</v>
      </c>
      <c r="U8538" s="6" t="s">
        <v>42</v>
      </c>
      <c r="V8538" s="6" t="s">
        <v>42</v>
      </c>
      <c r="W8538" s="6" t="s">
        <v>42</v>
      </c>
      <c r="X8538" s="6" t="s">
        <v>42</v>
      </c>
      <c r="Y8538" s="6" t="s">
        <v>42</v>
      </c>
      <c r="Z8538" s="6" t="s">
        <v>42</v>
      </c>
      <c r="AA8538" s="6" t="s">
        <v>42</v>
      </c>
      <c r="AB8538" s="6" t="s">
        <v>42</v>
      </c>
      <c r="AC8538" s="6" t="s">
        <v>42</v>
      </c>
      <c r="AD8538" s="6" t="s">
        <v>42</v>
      </c>
      <c r="AE8538" s="6" t="s">
        <v>42</v>
      </c>
      <c r="AF8538" s="6" t="s">
        <v>42</v>
      </c>
      <c r="AG8538" s="6" t="s">
        <v>42</v>
      </c>
      <c r="AH8538" s="6" t="s">
        <v>42</v>
      </c>
      <c r="AI8538" s="6" t="s">
        <v>42</v>
      </c>
      <c r="AJ8538" s="6" t="s">
        <v>42</v>
      </c>
      <c r="AK8538" s="6" t="s">
        <v>42</v>
      </c>
      <c r="AL8538" s="6" t="s">
        <v>42</v>
      </c>
      <c r="AM8538" s="6" t="s">
        <v>42</v>
      </c>
      <c r="AN8538" s="6" t="s">
        <v>42</v>
      </c>
      <c r="AO8538" s="6" t="s">
        <v>42</v>
      </c>
      <c r="AP8538" s="6" t="s">
        <v>42</v>
      </c>
      <c r="AQ8538" s="6" t="s">
        <v>42</v>
      </c>
    </row>
    <row r="8539" spans="1:43" x14ac:dyDescent="0.3">
      <c r="A8539" s="4" t="s">
        <v>17290</v>
      </c>
      <c r="B8539" s="5">
        <v>4980797</v>
      </c>
      <c r="C8539" s="4" t="s">
        <v>569</v>
      </c>
      <c r="D8539" s="4" t="s">
        <v>17291</v>
      </c>
      <c r="E8539" s="4" t="s">
        <v>189</v>
      </c>
      <c r="F8539" s="4" t="s">
        <v>189</v>
      </c>
      <c r="G8539" s="4" t="s">
        <v>189</v>
      </c>
      <c r="H8539" s="6" t="s">
        <v>42</v>
      </c>
      <c r="I8539" s="7">
        <v>37496.47</v>
      </c>
      <c r="J8539" s="7">
        <v>33577.923999999999</v>
      </c>
      <c r="K8539" s="7">
        <v>51164.377</v>
      </c>
      <c r="L8539" s="7">
        <v>39303.505251543502</v>
      </c>
      <c r="M8539" s="7">
        <v>31760.839850011402</v>
      </c>
      <c r="N8539" s="6" t="s">
        <v>42</v>
      </c>
      <c r="O8539" s="6" t="s">
        <v>42</v>
      </c>
      <c r="P8539" s="6" t="s">
        <v>42</v>
      </c>
      <c r="Q8539" s="6" t="s">
        <v>42</v>
      </c>
      <c r="R8539" s="6" t="s">
        <v>42</v>
      </c>
      <c r="S8539" s="6" t="s">
        <v>42</v>
      </c>
      <c r="T8539" s="6" t="s">
        <v>42</v>
      </c>
      <c r="U8539" s="6" t="s">
        <v>42</v>
      </c>
      <c r="V8539" s="6" t="s">
        <v>42</v>
      </c>
      <c r="W8539" s="6" t="s">
        <v>42</v>
      </c>
      <c r="X8539" s="6" t="s">
        <v>42</v>
      </c>
      <c r="Y8539" s="6" t="s">
        <v>42</v>
      </c>
      <c r="Z8539" s="6" t="s">
        <v>42</v>
      </c>
      <c r="AA8539" s="7">
        <v>1374.655</v>
      </c>
      <c r="AB8539" s="7">
        <v>1463.204</v>
      </c>
      <c r="AC8539" s="7">
        <v>9223.2459999999992</v>
      </c>
      <c r="AD8539" s="7">
        <v>8165.3230479281201</v>
      </c>
      <c r="AE8539" s="7">
        <v>7485.3072027697999</v>
      </c>
      <c r="AF8539" s="6" t="s">
        <v>42</v>
      </c>
      <c r="AG8539" s="6" t="s">
        <v>42</v>
      </c>
      <c r="AH8539" s="6" t="s">
        <v>42</v>
      </c>
      <c r="AI8539" s="6" t="s">
        <v>42</v>
      </c>
      <c r="AJ8539" s="6" t="s">
        <v>42</v>
      </c>
      <c r="AK8539" s="6" t="s">
        <v>42</v>
      </c>
      <c r="AL8539" s="6" t="s">
        <v>42</v>
      </c>
      <c r="AM8539" s="6" t="s">
        <v>42</v>
      </c>
      <c r="AN8539" s="6" t="s">
        <v>42</v>
      </c>
      <c r="AO8539" s="6" t="s">
        <v>42</v>
      </c>
      <c r="AP8539" s="6" t="s">
        <v>42</v>
      </c>
      <c r="AQ8539" s="6" t="s">
        <v>42</v>
      </c>
    </row>
    <row r="8540" spans="1:43" x14ac:dyDescent="0.3">
      <c r="A8540" s="4" t="s">
        <v>17292</v>
      </c>
      <c r="B8540" s="5">
        <v>4113677</v>
      </c>
      <c r="C8540" s="4" t="s">
        <v>343</v>
      </c>
      <c r="D8540" s="4" t="s">
        <v>17293</v>
      </c>
      <c r="E8540" s="4" t="s">
        <v>54</v>
      </c>
      <c r="F8540" s="4" t="s">
        <v>55</v>
      </c>
      <c r="G8540" s="4" t="s">
        <v>56</v>
      </c>
      <c r="H8540" s="6" t="s">
        <v>42</v>
      </c>
      <c r="I8540" s="7">
        <v>425870.84299999999</v>
      </c>
      <c r="J8540" s="7">
        <v>504018.01699999999</v>
      </c>
      <c r="K8540" s="7">
        <v>269327.55</v>
      </c>
      <c r="L8540" s="7">
        <v>233016.22111340999</v>
      </c>
      <c r="M8540" s="7">
        <v>174245.86417809501</v>
      </c>
      <c r="N8540" s="7">
        <v>125373.14497598801</v>
      </c>
      <c r="O8540" s="7">
        <v>245899.95131966899</v>
      </c>
      <c r="P8540" s="7">
        <v>269969.48285237403</v>
      </c>
      <c r="Q8540" s="7">
        <v>243555.467065315</v>
      </c>
      <c r="R8540" s="7">
        <v>211297.12706349001</v>
      </c>
      <c r="S8540" s="7">
        <v>208129.40515675899</v>
      </c>
      <c r="T8540" s="7">
        <v>222645.730641815</v>
      </c>
      <c r="U8540" s="7">
        <v>268269.76168960001</v>
      </c>
      <c r="V8540" s="7">
        <v>421592.44477704703</v>
      </c>
      <c r="W8540" s="7">
        <v>294048.67805729702</v>
      </c>
      <c r="X8540" s="7">
        <v>296282.31887659401</v>
      </c>
      <c r="Y8540" s="7">
        <v>370501.70869244402</v>
      </c>
      <c r="Z8540" s="6" t="s">
        <v>42</v>
      </c>
      <c r="AA8540" s="7">
        <v>16809.830999999998</v>
      </c>
      <c r="AB8540" s="7">
        <v>26730.404999999999</v>
      </c>
      <c r="AC8540" s="7">
        <v>31957.316999999999</v>
      </c>
      <c r="AD8540" s="7">
        <v>27205.605014414101</v>
      </c>
      <c r="AE8540" s="7">
        <v>20639.396133315498</v>
      </c>
      <c r="AF8540" s="7">
        <v>25667.3678734401</v>
      </c>
      <c r="AG8540" s="7">
        <v>50484.8795404591</v>
      </c>
      <c r="AH8540" s="7">
        <v>44647.610945058899</v>
      </c>
      <c r="AI8540" s="7">
        <v>40279.255352059103</v>
      </c>
      <c r="AJ8540" s="7">
        <v>45524.972167647902</v>
      </c>
      <c r="AK8540" s="7">
        <v>34676.003945992801</v>
      </c>
      <c r="AL8540" s="7">
        <v>30693.8184976583</v>
      </c>
      <c r="AM8540" s="7">
        <v>61564.774367220802</v>
      </c>
      <c r="AN8540" s="7">
        <v>58120.503477243903</v>
      </c>
      <c r="AO8540" s="7">
        <v>44422.321957291198</v>
      </c>
      <c r="AP8540" s="7">
        <v>34532.7932649656</v>
      </c>
      <c r="AQ8540" s="7">
        <v>32988.771964109801</v>
      </c>
    </row>
    <row r="8541" spans="1:43" x14ac:dyDescent="0.3">
      <c r="A8541" s="4" t="s">
        <v>17294</v>
      </c>
      <c r="B8541" s="5">
        <v>4442582</v>
      </c>
      <c r="C8541" s="4" t="s">
        <v>63</v>
      </c>
      <c r="D8541" s="4" t="s">
        <v>17295</v>
      </c>
      <c r="E8541" s="4" t="s">
        <v>40</v>
      </c>
      <c r="F8541" s="4" t="s">
        <v>46</v>
      </c>
      <c r="G8541" s="4" t="s">
        <v>40</v>
      </c>
      <c r="H8541" s="6" t="s">
        <v>42</v>
      </c>
      <c r="I8541" s="6" t="s">
        <v>42</v>
      </c>
      <c r="J8541" s="6" t="s">
        <v>42</v>
      </c>
      <c r="K8541" s="6" t="s">
        <v>42</v>
      </c>
      <c r="L8541" s="6" t="s">
        <v>42</v>
      </c>
      <c r="M8541" s="6" t="s">
        <v>42</v>
      </c>
      <c r="N8541" s="6" t="s">
        <v>42</v>
      </c>
      <c r="O8541" s="6" t="s">
        <v>42</v>
      </c>
      <c r="P8541" s="6" t="s">
        <v>42</v>
      </c>
      <c r="Q8541" s="6" t="s">
        <v>42</v>
      </c>
      <c r="R8541" s="6" t="s">
        <v>42</v>
      </c>
      <c r="S8541" s="6" t="s">
        <v>42</v>
      </c>
      <c r="T8541" s="6" t="s">
        <v>42</v>
      </c>
      <c r="U8541" s="6" t="s">
        <v>42</v>
      </c>
      <c r="V8541" s="6" t="s">
        <v>42</v>
      </c>
      <c r="W8541" s="6" t="s">
        <v>42</v>
      </c>
      <c r="X8541" s="6" t="s">
        <v>42</v>
      </c>
      <c r="Y8541" s="6" t="s">
        <v>42</v>
      </c>
      <c r="Z8541" s="6" t="s">
        <v>42</v>
      </c>
      <c r="AA8541" s="6" t="s">
        <v>42</v>
      </c>
      <c r="AB8541" s="6" t="s">
        <v>42</v>
      </c>
      <c r="AC8541" s="6" t="s">
        <v>42</v>
      </c>
      <c r="AD8541" s="6" t="s">
        <v>42</v>
      </c>
      <c r="AE8541" s="6" t="s">
        <v>42</v>
      </c>
      <c r="AF8541" s="6" t="s">
        <v>42</v>
      </c>
      <c r="AG8541" s="6" t="s">
        <v>42</v>
      </c>
      <c r="AH8541" s="6" t="s">
        <v>42</v>
      </c>
      <c r="AI8541" s="6" t="s">
        <v>42</v>
      </c>
      <c r="AJ8541" s="6" t="s">
        <v>42</v>
      </c>
      <c r="AK8541" s="6" t="s">
        <v>42</v>
      </c>
      <c r="AL8541" s="6" t="s">
        <v>42</v>
      </c>
      <c r="AM8541" s="6" t="s">
        <v>42</v>
      </c>
      <c r="AN8541" s="6" t="s">
        <v>42</v>
      </c>
      <c r="AO8541" s="6" t="s">
        <v>42</v>
      </c>
      <c r="AP8541" s="6" t="s">
        <v>42</v>
      </c>
      <c r="AQ8541" s="6" t="s">
        <v>42</v>
      </c>
    </row>
    <row r="8542" spans="1:43" x14ac:dyDescent="0.3">
      <c r="A8542" s="4" t="s">
        <v>17296</v>
      </c>
      <c r="B8542" s="5">
        <v>101282409</v>
      </c>
      <c r="C8542" s="4" t="s">
        <v>63</v>
      </c>
      <c r="D8542" s="4" t="s">
        <v>17297</v>
      </c>
      <c r="E8542" s="4" t="s">
        <v>40</v>
      </c>
      <c r="F8542" s="4" t="s">
        <v>46</v>
      </c>
      <c r="G8542" s="4" t="s">
        <v>40</v>
      </c>
      <c r="H8542" s="6" t="s">
        <v>42</v>
      </c>
      <c r="I8542" s="6" t="s">
        <v>42</v>
      </c>
      <c r="J8542" s="6" t="s">
        <v>42</v>
      </c>
      <c r="K8542" s="6" t="s">
        <v>42</v>
      </c>
      <c r="L8542" s="6" t="s">
        <v>42</v>
      </c>
      <c r="M8542" s="6" t="s">
        <v>42</v>
      </c>
      <c r="N8542" s="6" t="s">
        <v>42</v>
      </c>
      <c r="O8542" s="6" t="s">
        <v>42</v>
      </c>
      <c r="P8542" s="6" t="s">
        <v>42</v>
      </c>
      <c r="Q8542" s="6" t="s">
        <v>42</v>
      </c>
      <c r="R8542" s="6" t="s">
        <v>42</v>
      </c>
      <c r="S8542" s="6" t="s">
        <v>42</v>
      </c>
      <c r="T8542" s="6" t="s">
        <v>42</v>
      </c>
      <c r="U8542" s="6" t="s">
        <v>42</v>
      </c>
      <c r="V8542" s="6" t="s">
        <v>42</v>
      </c>
      <c r="W8542" s="6" t="s">
        <v>42</v>
      </c>
      <c r="X8542" s="6" t="s">
        <v>42</v>
      </c>
      <c r="Y8542" s="6" t="s">
        <v>42</v>
      </c>
      <c r="Z8542" s="6" t="s">
        <v>42</v>
      </c>
      <c r="AA8542" s="6" t="s">
        <v>42</v>
      </c>
      <c r="AB8542" s="6" t="s">
        <v>42</v>
      </c>
      <c r="AC8542" s="6" t="s">
        <v>42</v>
      </c>
      <c r="AD8542" s="6" t="s">
        <v>42</v>
      </c>
      <c r="AE8542" s="6" t="s">
        <v>42</v>
      </c>
      <c r="AF8542" s="6" t="s">
        <v>42</v>
      </c>
      <c r="AG8542" s="6" t="s">
        <v>42</v>
      </c>
      <c r="AH8542" s="6" t="s">
        <v>42</v>
      </c>
      <c r="AI8542" s="6" t="s">
        <v>42</v>
      </c>
      <c r="AJ8542" s="6" t="s">
        <v>42</v>
      </c>
      <c r="AK8542" s="6" t="s">
        <v>42</v>
      </c>
      <c r="AL8542" s="6" t="s">
        <v>42</v>
      </c>
      <c r="AM8542" s="6" t="s">
        <v>42</v>
      </c>
      <c r="AN8542" s="6" t="s">
        <v>42</v>
      </c>
      <c r="AO8542" s="6" t="s">
        <v>42</v>
      </c>
      <c r="AP8542" s="6" t="s">
        <v>42</v>
      </c>
      <c r="AQ8542" s="6" t="s">
        <v>42</v>
      </c>
    </row>
    <row r="8543" spans="1:43" x14ac:dyDescent="0.3">
      <c r="A8543" s="4" t="s">
        <v>17298</v>
      </c>
      <c r="B8543" s="5">
        <v>4986133</v>
      </c>
      <c r="C8543" s="4" t="s">
        <v>107</v>
      </c>
      <c r="D8543" s="4" t="s">
        <v>17299</v>
      </c>
      <c r="E8543" s="4" t="s">
        <v>60</v>
      </c>
      <c r="F8543" s="4" t="s">
        <v>61</v>
      </c>
      <c r="G8543" s="4" t="s">
        <v>60</v>
      </c>
      <c r="H8543" s="6" t="s">
        <v>42</v>
      </c>
      <c r="I8543" s="6" t="s">
        <v>42</v>
      </c>
      <c r="J8543" s="6" t="s">
        <v>42</v>
      </c>
      <c r="K8543" s="6" t="s">
        <v>42</v>
      </c>
      <c r="L8543" s="6" t="s">
        <v>42</v>
      </c>
      <c r="M8543" s="6" t="s">
        <v>42</v>
      </c>
      <c r="N8543" s="6" t="s">
        <v>42</v>
      </c>
      <c r="O8543" s="6" t="s">
        <v>42</v>
      </c>
      <c r="P8543" s="6" t="s">
        <v>42</v>
      </c>
      <c r="Q8543" s="6" t="s">
        <v>42</v>
      </c>
      <c r="R8543" s="6" t="s">
        <v>42</v>
      </c>
      <c r="S8543" s="6" t="s">
        <v>42</v>
      </c>
      <c r="T8543" s="6" t="s">
        <v>42</v>
      </c>
      <c r="U8543" s="6" t="s">
        <v>42</v>
      </c>
      <c r="V8543" s="6" t="s">
        <v>42</v>
      </c>
      <c r="W8543" s="6" t="s">
        <v>42</v>
      </c>
      <c r="X8543" s="6" t="s">
        <v>42</v>
      </c>
      <c r="Y8543" s="6" t="s">
        <v>42</v>
      </c>
      <c r="Z8543" s="6" t="s">
        <v>42</v>
      </c>
      <c r="AA8543" s="6" t="s">
        <v>42</v>
      </c>
      <c r="AB8543" s="6" t="s">
        <v>42</v>
      </c>
      <c r="AC8543" s="6" t="s">
        <v>42</v>
      </c>
      <c r="AD8543" s="6" t="s">
        <v>42</v>
      </c>
      <c r="AE8543" s="6" t="s">
        <v>42</v>
      </c>
      <c r="AF8543" s="6" t="s">
        <v>42</v>
      </c>
      <c r="AG8543" s="6" t="s">
        <v>42</v>
      </c>
      <c r="AH8543" s="6" t="s">
        <v>42</v>
      </c>
      <c r="AI8543" s="6" t="s">
        <v>42</v>
      </c>
      <c r="AJ8543" s="6" t="s">
        <v>42</v>
      </c>
      <c r="AK8543" s="6" t="s">
        <v>42</v>
      </c>
      <c r="AL8543" s="6" t="s">
        <v>42</v>
      </c>
      <c r="AM8543" s="6" t="s">
        <v>42</v>
      </c>
      <c r="AN8543" s="6" t="s">
        <v>42</v>
      </c>
      <c r="AO8543" s="6" t="s">
        <v>42</v>
      </c>
      <c r="AP8543" s="6" t="s">
        <v>42</v>
      </c>
      <c r="AQ8543" s="6" t="s">
        <v>42</v>
      </c>
    </row>
    <row r="8544" spans="1:43" x14ac:dyDescent="0.3">
      <c r="A8544" s="4" t="s">
        <v>17300</v>
      </c>
      <c r="B8544" s="5">
        <v>4227279</v>
      </c>
      <c r="C8544" s="4" t="s">
        <v>159</v>
      </c>
      <c r="D8544" s="4" t="s">
        <v>17301</v>
      </c>
      <c r="E8544" s="4" t="s">
        <v>60</v>
      </c>
      <c r="F8544" s="4" t="s">
        <v>61</v>
      </c>
      <c r="G8544" s="4" t="s">
        <v>60</v>
      </c>
      <c r="H8544" s="6" t="s">
        <v>42</v>
      </c>
      <c r="I8544" s="7">
        <v>1291148.9180000001</v>
      </c>
      <c r="J8544" s="7">
        <v>1171232.6876777399</v>
      </c>
      <c r="K8544" s="7">
        <v>1292982.0836</v>
      </c>
      <c r="L8544" s="7">
        <v>1535266.50283984</v>
      </c>
      <c r="M8544" s="7">
        <v>1367997.1659905501</v>
      </c>
      <c r="N8544" s="7">
        <v>1257780.54406164</v>
      </c>
      <c r="O8544" s="7">
        <v>1287811.2342000001</v>
      </c>
      <c r="P8544" s="7">
        <v>1267714.6850000001</v>
      </c>
      <c r="Q8544" s="7">
        <v>1319523.25523</v>
      </c>
      <c r="R8544" s="7">
        <v>1374898.81567943</v>
      </c>
      <c r="S8544" s="7">
        <v>1012558.00685</v>
      </c>
      <c r="T8544" s="7">
        <v>984984.23269099998</v>
      </c>
      <c r="U8544" s="7">
        <v>995104.31682729302</v>
      </c>
      <c r="V8544" s="7">
        <v>944570.18446917098</v>
      </c>
      <c r="W8544" s="7">
        <v>960822.31362121296</v>
      </c>
      <c r="X8544" s="6" t="s">
        <v>42</v>
      </c>
      <c r="Y8544" s="6" t="s">
        <v>42</v>
      </c>
      <c r="Z8544" s="6" t="s">
        <v>42</v>
      </c>
      <c r="AA8544" s="7">
        <v>1579270</v>
      </c>
      <c r="AB8544" s="7">
        <v>1753881.9999999399</v>
      </c>
      <c r="AC8544" s="7">
        <v>1478045.99999999</v>
      </c>
      <c r="AD8544" s="7">
        <v>1606421.0000000701</v>
      </c>
      <c r="AE8544" s="7">
        <v>1855960.9999999099</v>
      </c>
      <c r="AF8544" s="7">
        <v>1544439.0000000801</v>
      </c>
      <c r="AG8544" s="7">
        <v>1419972.9999999499</v>
      </c>
      <c r="AH8544" s="7">
        <v>1246547.0000000999</v>
      </c>
      <c r="AI8544" s="7">
        <v>1155879.9773565</v>
      </c>
      <c r="AJ8544" s="7">
        <v>1072170.99000003</v>
      </c>
      <c r="AK8544" s="7">
        <v>402745.03404905699</v>
      </c>
      <c r="AL8544" s="7">
        <v>328361.86172550003</v>
      </c>
      <c r="AM8544" s="7">
        <v>376536.74264441303</v>
      </c>
      <c r="AN8544" s="7">
        <v>345730.09592099901</v>
      </c>
      <c r="AO8544" s="7">
        <v>130116.66999999</v>
      </c>
      <c r="AP8544" s="6" t="s">
        <v>42</v>
      </c>
      <c r="AQ8544" s="6" t="s">
        <v>42</v>
      </c>
    </row>
    <row r="8545" spans="1:43" x14ac:dyDescent="0.3">
      <c r="A8545" s="4" t="s">
        <v>17302</v>
      </c>
      <c r="B8545" s="5">
        <v>7115796</v>
      </c>
      <c r="C8545" s="4" t="s">
        <v>441</v>
      </c>
      <c r="D8545" s="4" t="s">
        <v>17303</v>
      </c>
      <c r="E8545" s="4" t="s">
        <v>54</v>
      </c>
      <c r="F8545" s="4" t="s">
        <v>6850</v>
      </c>
      <c r="G8545" s="4" t="s">
        <v>1617</v>
      </c>
      <c r="H8545" s="6" t="s">
        <v>42</v>
      </c>
      <c r="I8545" s="6" t="s">
        <v>42</v>
      </c>
      <c r="J8545" s="6" t="s">
        <v>42</v>
      </c>
      <c r="K8545" s="6" t="s">
        <v>42</v>
      </c>
      <c r="L8545" s="6" t="s">
        <v>42</v>
      </c>
      <c r="M8545" s="6" t="s">
        <v>42</v>
      </c>
      <c r="N8545" s="6" t="s">
        <v>42</v>
      </c>
      <c r="O8545" s="6" t="s">
        <v>42</v>
      </c>
      <c r="P8545" s="6" t="s">
        <v>42</v>
      </c>
      <c r="Q8545" s="6" t="s">
        <v>42</v>
      </c>
      <c r="R8545" s="6" t="s">
        <v>42</v>
      </c>
      <c r="S8545" s="6" t="s">
        <v>42</v>
      </c>
      <c r="T8545" s="6" t="s">
        <v>42</v>
      </c>
      <c r="U8545" s="6" t="s">
        <v>42</v>
      </c>
      <c r="V8545" s="6" t="s">
        <v>42</v>
      </c>
      <c r="W8545" s="6" t="s">
        <v>42</v>
      </c>
      <c r="X8545" s="6" t="s">
        <v>42</v>
      </c>
      <c r="Y8545" s="6" t="s">
        <v>42</v>
      </c>
      <c r="Z8545" s="6" t="s">
        <v>42</v>
      </c>
      <c r="AA8545" s="6" t="s">
        <v>42</v>
      </c>
      <c r="AB8545" s="6" t="s">
        <v>42</v>
      </c>
      <c r="AC8545" s="6" t="s">
        <v>42</v>
      </c>
      <c r="AD8545" s="6" t="s">
        <v>42</v>
      </c>
      <c r="AE8545" s="6" t="s">
        <v>42</v>
      </c>
      <c r="AF8545" s="6" t="s">
        <v>42</v>
      </c>
      <c r="AG8545" s="6" t="s">
        <v>42</v>
      </c>
      <c r="AH8545" s="6" t="s">
        <v>42</v>
      </c>
      <c r="AI8545" s="6" t="s">
        <v>42</v>
      </c>
      <c r="AJ8545" s="6" t="s">
        <v>42</v>
      </c>
      <c r="AK8545" s="6" t="s">
        <v>42</v>
      </c>
      <c r="AL8545" s="6" t="s">
        <v>42</v>
      </c>
      <c r="AM8545" s="6" t="s">
        <v>42</v>
      </c>
      <c r="AN8545" s="6" t="s">
        <v>42</v>
      </c>
      <c r="AO8545" s="6" t="s">
        <v>42</v>
      </c>
      <c r="AP8545" s="6" t="s">
        <v>42</v>
      </c>
      <c r="AQ8545" s="6" t="s">
        <v>42</v>
      </c>
    </row>
    <row r="8546" spans="1:43" x14ac:dyDescent="0.3">
      <c r="A8546" s="4" t="s">
        <v>17304</v>
      </c>
      <c r="B8546" s="5">
        <v>9269528</v>
      </c>
      <c r="C8546" s="4" t="s">
        <v>63</v>
      </c>
      <c r="D8546" s="4" t="s">
        <v>17305</v>
      </c>
      <c r="E8546" s="4" t="s">
        <v>174</v>
      </c>
      <c r="F8546" s="4" t="s">
        <v>174</v>
      </c>
      <c r="G8546" s="4" t="s">
        <v>174</v>
      </c>
      <c r="H8546" s="7">
        <v>1394318.3470000001</v>
      </c>
      <c r="I8546" s="7">
        <v>979486.27500000002</v>
      </c>
      <c r="J8546" s="7">
        <v>1024682.21037459</v>
      </c>
      <c r="K8546" s="6" t="s">
        <v>42</v>
      </c>
      <c r="L8546" s="6" t="s">
        <v>42</v>
      </c>
      <c r="M8546" s="6" t="s">
        <v>42</v>
      </c>
      <c r="N8546" s="6" t="s">
        <v>42</v>
      </c>
      <c r="O8546" s="6" t="s">
        <v>42</v>
      </c>
      <c r="P8546" s="6" t="s">
        <v>42</v>
      </c>
      <c r="Q8546" s="6" t="s">
        <v>42</v>
      </c>
      <c r="R8546" s="6" t="s">
        <v>42</v>
      </c>
      <c r="S8546" s="6" t="s">
        <v>42</v>
      </c>
      <c r="T8546" s="6" t="s">
        <v>42</v>
      </c>
      <c r="U8546" s="6" t="s">
        <v>42</v>
      </c>
      <c r="V8546" s="6" t="s">
        <v>42</v>
      </c>
      <c r="W8546" s="6" t="s">
        <v>42</v>
      </c>
      <c r="X8546" s="6" t="s">
        <v>42</v>
      </c>
      <c r="Y8546" s="6" t="s">
        <v>42</v>
      </c>
      <c r="Z8546" s="7">
        <v>59283.036</v>
      </c>
      <c r="AA8546" s="7">
        <v>37878.872000000003</v>
      </c>
      <c r="AB8546" s="7">
        <v>40070.4792251201</v>
      </c>
      <c r="AC8546" s="6" t="s">
        <v>42</v>
      </c>
      <c r="AD8546" s="6" t="s">
        <v>42</v>
      </c>
      <c r="AE8546" s="6" t="s">
        <v>42</v>
      </c>
      <c r="AF8546" s="6" t="s">
        <v>42</v>
      </c>
      <c r="AG8546" s="6" t="s">
        <v>42</v>
      </c>
      <c r="AH8546" s="6" t="s">
        <v>42</v>
      </c>
      <c r="AI8546" s="6" t="s">
        <v>42</v>
      </c>
      <c r="AJ8546" s="6" t="s">
        <v>42</v>
      </c>
      <c r="AK8546" s="6" t="s">
        <v>42</v>
      </c>
      <c r="AL8546" s="6" t="s">
        <v>42</v>
      </c>
      <c r="AM8546" s="6" t="s">
        <v>42</v>
      </c>
      <c r="AN8546" s="6" t="s">
        <v>42</v>
      </c>
      <c r="AO8546" s="6" t="s">
        <v>42</v>
      </c>
      <c r="AP8546" s="6" t="s">
        <v>42</v>
      </c>
      <c r="AQ8546" s="6" t="s">
        <v>42</v>
      </c>
    </row>
    <row r="8547" spans="1:43" x14ac:dyDescent="0.3">
      <c r="A8547" s="4" t="s">
        <v>17306</v>
      </c>
      <c r="B8547" s="5">
        <v>4985959</v>
      </c>
      <c r="C8547" s="4" t="s">
        <v>308</v>
      </c>
      <c r="D8547" s="4" t="s">
        <v>17307</v>
      </c>
      <c r="E8547" s="4" t="s">
        <v>60</v>
      </c>
      <c r="F8547" s="4" t="s">
        <v>615</v>
      </c>
      <c r="G8547" s="4" t="s">
        <v>60</v>
      </c>
      <c r="H8547" s="6" t="s">
        <v>42</v>
      </c>
      <c r="I8547" s="6" t="s">
        <v>42</v>
      </c>
      <c r="J8547" s="6" t="s">
        <v>42</v>
      </c>
      <c r="K8547" s="6" t="s">
        <v>42</v>
      </c>
      <c r="L8547" s="6" t="s">
        <v>42</v>
      </c>
      <c r="M8547" s="6" t="s">
        <v>42</v>
      </c>
      <c r="N8547" s="6" t="s">
        <v>42</v>
      </c>
      <c r="O8547" s="6" t="s">
        <v>42</v>
      </c>
      <c r="P8547" s="6" t="s">
        <v>42</v>
      </c>
      <c r="Q8547" s="6" t="s">
        <v>42</v>
      </c>
      <c r="R8547" s="6" t="s">
        <v>42</v>
      </c>
      <c r="S8547" s="6" t="s">
        <v>42</v>
      </c>
      <c r="T8547" s="6" t="s">
        <v>42</v>
      </c>
      <c r="U8547" s="6" t="s">
        <v>42</v>
      </c>
      <c r="V8547" s="6" t="s">
        <v>42</v>
      </c>
      <c r="W8547" s="6" t="s">
        <v>42</v>
      </c>
      <c r="X8547" s="6" t="s">
        <v>42</v>
      </c>
      <c r="Y8547" s="6" t="s">
        <v>42</v>
      </c>
      <c r="Z8547" s="6" t="s">
        <v>42</v>
      </c>
      <c r="AA8547" s="6" t="s">
        <v>42</v>
      </c>
      <c r="AB8547" s="6" t="s">
        <v>42</v>
      </c>
      <c r="AC8547" s="6" t="s">
        <v>42</v>
      </c>
      <c r="AD8547" s="6" t="s">
        <v>42</v>
      </c>
      <c r="AE8547" s="6" t="s">
        <v>42</v>
      </c>
      <c r="AF8547" s="6" t="s">
        <v>42</v>
      </c>
      <c r="AG8547" s="6" t="s">
        <v>42</v>
      </c>
      <c r="AH8547" s="6" t="s">
        <v>42</v>
      </c>
      <c r="AI8547" s="6" t="s">
        <v>42</v>
      </c>
      <c r="AJ8547" s="6" t="s">
        <v>42</v>
      </c>
      <c r="AK8547" s="6" t="s">
        <v>42</v>
      </c>
      <c r="AL8547" s="6" t="s">
        <v>42</v>
      </c>
      <c r="AM8547" s="6" t="s">
        <v>42</v>
      </c>
      <c r="AN8547" s="6" t="s">
        <v>42</v>
      </c>
      <c r="AO8547" s="6" t="s">
        <v>42</v>
      </c>
      <c r="AP8547" s="6" t="s">
        <v>42</v>
      </c>
      <c r="AQ8547" s="6" t="s">
        <v>42</v>
      </c>
    </row>
    <row r="8548" spans="1:43" x14ac:dyDescent="0.3">
      <c r="A8548" s="4" t="s">
        <v>17308</v>
      </c>
      <c r="B8548" s="5">
        <v>4977267</v>
      </c>
      <c r="C8548" s="4" t="s">
        <v>569</v>
      </c>
      <c r="D8548" s="4" t="s">
        <v>17309</v>
      </c>
      <c r="E8548" s="4" t="s">
        <v>54</v>
      </c>
      <c r="F8548" s="4" t="s">
        <v>95</v>
      </c>
      <c r="G8548" s="4" t="s">
        <v>56</v>
      </c>
      <c r="H8548" s="7">
        <v>4880</v>
      </c>
      <c r="I8548" s="7">
        <v>448830.91600000003</v>
      </c>
      <c r="J8548" s="7">
        <v>996327.74100000004</v>
      </c>
      <c r="K8548" s="7">
        <v>1468469.77359744</v>
      </c>
      <c r="L8548" s="6" t="s">
        <v>42</v>
      </c>
      <c r="M8548" s="6" t="s">
        <v>42</v>
      </c>
      <c r="N8548" s="6" t="s">
        <v>42</v>
      </c>
      <c r="O8548" s="6" t="s">
        <v>42</v>
      </c>
      <c r="P8548" s="6" t="s">
        <v>42</v>
      </c>
      <c r="Q8548" s="6" t="s">
        <v>42</v>
      </c>
      <c r="R8548" s="6" t="s">
        <v>42</v>
      </c>
      <c r="S8548" s="6" t="s">
        <v>42</v>
      </c>
      <c r="T8548" s="6" t="s">
        <v>42</v>
      </c>
      <c r="U8548" s="6" t="s">
        <v>42</v>
      </c>
      <c r="V8548" s="6" t="s">
        <v>42</v>
      </c>
      <c r="W8548" s="6" t="s">
        <v>42</v>
      </c>
      <c r="X8548" s="6" t="s">
        <v>42</v>
      </c>
      <c r="Y8548" s="6" t="s">
        <v>42</v>
      </c>
      <c r="Z8548" s="7">
        <v>8719</v>
      </c>
      <c r="AA8548" s="7">
        <v>24821.454000000002</v>
      </c>
      <c r="AB8548" s="7">
        <v>57597.733</v>
      </c>
      <c r="AC8548" s="7">
        <v>82738.058324294499</v>
      </c>
      <c r="AD8548" s="6" t="s">
        <v>42</v>
      </c>
      <c r="AE8548" s="6" t="s">
        <v>42</v>
      </c>
      <c r="AF8548" s="6" t="s">
        <v>42</v>
      </c>
      <c r="AG8548" s="6" t="s">
        <v>42</v>
      </c>
      <c r="AH8548" s="6" t="s">
        <v>42</v>
      </c>
      <c r="AI8548" s="6" t="s">
        <v>42</v>
      </c>
      <c r="AJ8548" s="6" t="s">
        <v>42</v>
      </c>
      <c r="AK8548" s="6" t="s">
        <v>42</v>
      </c>
      <c r="AL8548" s="6" t="s">
        <v>42</v>
      </c>
      <c r="AM8548" s="6" t="s">
        <v>42</v>
      </c>
      <c r="AN8548" s="6" t="s">
        <v>42</v>
      </c>
      <c r="AO8548" s="6" t="s">
        <v>42</v>
      </c>
      <c r="AP8548" s="6" t="s">
        <v>42</v>
      </c>
      <c r="AQ8548" s="6" t="s">
        <v>42</v>
      </c>
    </row>
    <row r="8549" spans="1:43" x14ac:dyDescent="0.3">
      <c r="A8549" s="4" t="s">
        <v>17310</v>
      </c>
      <c r="B8549" s="5">
        <v>4352817</v>
      </c>
      <c r="C8549" s="4" t="s">
        <v>63</v>
      </c>
      <c r="D8549" s="4" t="s">
        <v>17311</v>
      </c>
      <c r="E8549" s="4" t="s">
        <v>40</v>
      </c>
      <c r="F8549" s="4" t="s">
        <v>46</v>
      </c>
      <c r="G8549" s="4" t="s">
        <v>40</v>
      </c>
      <c r="H8549" s="6" t="s">
        <v>42</v>
      </c>
      <c r="I8549" s="6" t="s">
        <v>42</v>
      </c>
      <c r="J8549" s="6" t="s">
        <v>42</v>
      </c>
      <c r="K8549" s="6" t="s">
        <v>42</v>
      </c>
      <c r="L8549" s="6" t="s">
        <v>42</v>
      </c>
      <c r="M8549" s="6" t="s">
        <v>42</v>
      </c>
      <c r="N8549" s="6" t="s">
        <v>42</v>
      </c>
      <c r="O8549" s="6" t="s">
        <v>42</v>
      </c>
      <c r="P8549" s="6" t="s">
        <v>42</v>
      </c>
      <c r="Q8549" s="6" t="s">
        <v>42</v>
      </c>
      <c r="R8549" s="6" t="s">
        <v>42</v>
      </c>
      <c r="S8549" s="6" t="s">
        <v>42</v>
      </c>
      <c r="T8549" s="6" t="s">
        <v>42</v>
      </c>
      <c r="U8549" s="6" t="s">
        <v>42</v>
      </c>
      <c r="V8549" s="6" t="s">
        <v>42</v>
      </c>
      <c r="W8549" s="6" t="s">
        <v>42</v>
      </c>
      <c r="X8549" s="6" t="s">
        <v>42</v>
      </c>
      <c r="Y8549" s="6" t="s">
        <v>42</v>
      </c>
      <c r="Z8549" s="6" t="s">
        <v>42</v>
      </c>
      <c r="AA8549" s="6" t="s">
        <v>42</v>
      </c>
      <c r="AB8549" s="6" t="s">
        <v>42</v>
      </c>
      <c r="AC8549" s="6" t="s">
        <v>42</v>
      </c>
      <c r="AD8549" s="6" t="s">
        <v>42</v>
      </c>
      <c r="AE8549" s="6" t="s">
        <v>42</v>
      </c>
      <c r="AF8549" s="6" t="s">
        <v>42</v>
      </c>
      <c r="AG8549" s="6" t="s">
        <v>42</v>
      </c>
      <c r="AH8549" s="6" t="s">
        <v>42</v>
      </c>
      <c r="AI8549" s="6" t="s">
        <v>42</v>
      </c>
      <c r="AJ8549" s="6" t="s">
        <v>42</v>
      </c>
      <c r="AK8549" s="6" t="s">
        <v>42</v>
      </c>
      <c r="AL8549" s="6" t="s">
        <v>42</v>
      </c>
      <c r="AM8549" s="6" t="s">
        <v>42</v>
      </c>
      <c r="AN8549" s="6" t="s">
        <v>42</v>
      </c>
      <c r="AO8549" s="6" t="s">
        <v>42</v>
      </c>
      <c r="AP8549" s="6" t="s">
        <v>42</v>
      </c>
      <c r="AQ8549" s="6" t="s">
        <v>42</v>
      </c>
    </row>
    <row r="8550" spans="1:43" x14ac:dyDescent="0.3">
      <c r="A8550" s="4" t="s">
        <v>17312</v>
      </c>
      <c r="B8550" s="5">
        <v>4350632</v>
      </c>
      <c r="C8550" s="4" t="s">
        <v>38</v>
      </c>
      <c r="D8550" s="4" t="s">
        <v>17313</v>
      </c>
      <c r="E8550" s="4" t="s">
        <v>40</v>
      </c>
      <c r="F8550" s="4" t="s">
        <v>150</v>
      </c>
      <c r="G8550" s="4" t="s">
        <v>40</v>
      </c>
      <c r="H8550" s="6" t="s">
        <v>42</v>
      </c>
      <c r="I8550" s="6" t="s">
        <v>42</v>
      </c>
      <c r="J8550" s="6" t="s">
        <v>42</v>
      </c>
      <c r="K8550" s="6" t="s">
        <v>42</v>
      </c>
      <c r="L8550" s="6" t="s">
        <v>42</v>
      </c>
      <c r="M8550" s="6" t="s">
        <v>42</v>
      </c>
      <c r="N8550" s="6" t="s">
        <v>42</v>
      </c>
      <c r="O8550" s="6" t="s">
        <v>42</v>
      </c>
      <c r="P8550" s="6" t="s">
        <v>42</v>
      </c>
      <c r="Q8550" s="6" t="s">
        <v>42</v>
      </c>
      <c r="R8550" s="6" t="s">
        <v>42</v>
      </c>
      <c r="S8550" s="6" t="s">
        <v>42</v>
      </c>
      <c r="T8550" s="6" t="s">
        <v>42</v>
      </c>
      <c r="U8550" s="6" t="s">
        <v>42</v>
      </c>
      <c r="V8550" s="6" t="s">
        <v>42</v>
      </c>
      <c r="W8550" s="6" t="s">
        <v>42</v>
      </c>
      <c r="X8550" s="6" t="s">
        <v>42</v>
      </c>
      <c r="Y8550" s="6" t="s">
        <v>42</v>
      </c>
      <c r="Z8550" s="6" t="s">
        <v>42</v>
      </c>
      <c r="AA8550" s="6" t="s">
        <v>42</v>
      </c>
      <c r="AB8550" s="6" t="s">
        <v>42</v>
      </c>
      <c r="AC8550" s="6" t="s">
        <v>42</v>
      </c>
      <c r="AD8550" s="6" t="s">
        <v>42</v>
      </c>
      <c r="AE8550" s="6" t="s">
        <v>42</v>
      </c>
      <c r="AF8550" s="6" t="s">
        <v>42</v>
      </c>
      <c r="AG8550" s="6" t="s">
        <v>42</v>
      </c>
      <c r="AH8550" s="6" t="s">
        <v>42</v>
      </c>
      <c r="AI8550" s="6" t="s">
        <v>42</v>
      </c>
      <c r="AJ8550" s="6" t="s">
        <v>42</v>
      </c>
      <c r="AK8550" s="6" t="s">
        <v>42</v>
      </c>
      <c r="AL8550" s="6" t="s">
        <v>42</v>
      </c>
      <c r="AM8550" s="6" t="s">
        <v>42</v>
      </c>
      <c r="AN8550" s="6" t="s">
        <v>42</v>
      </c>
      <c r="AO8550" s="6" t="s">
        <v>42</v>
      </c>
      <c r="AP8550" s="6" t="s">
        <v>42</v>
      </c>
      <c r="AQ8550" s="6" t="s">
        <v>42</v>
      </c>
    </row>
    <row r="8551" spans="1:43" x14ac:dyDescent="0.3">
      <c r="A8551" s="4" t="s">
        <v>17314</v>
      </c>
      <c r="B8551" s="5">
        <v>4524375</v>
      </c>
      <c r="C8551" s="4" t="s">
        <v>48</v>
      </c>
      <c r="D8551" s="4" t="s">
        <v>17315</v>
      </c>
      <c r="E8551" s="4" t="s">
        <v>40</v>
      </c>
      <c r="F8551" s="4" t="s">
        <v>46</v>
      </c>
      <c r="G8551" s="4" t="s">
        <v>40</v>
      </c>
      <c r="H8551" s="6" t="s">
        <v>42</v>
      </c>
      <c r="I8551" s="6" t="s">
        <v>42</v>
      </c>
      <c r="J8551" s="6" t="s">
        <v>42</v>
      </c>
      <c r="K8551" s="6" t="s">
        <v>42</v>
      </c>
      <c r="L8551" s="6" t="s">
        <v>42</v>
      </c>
      <c r="M8551" s="6" t="s">
        <v>42</v>
      </c>
      <c r="N8551" s="6" t="s">
        <v>42</v>
      </c>
      <c r="O8551" s="6" t="s">
        <v>42</v>
      </c>
      <c r="P8551" s="6" t="s">
        <v>42</v>
      </c>
      <c r="Q8551" s="6" t="s">
        <v>42</v>
      </c>
      <c r="R8551" s="6" t="s">
        <v>42</v>
      </c>
      <c r="S8551" s="6" t="s">
        <v>42</v>
      </c>
      <c r="T8551" s="6" t="s">
        <v>42</v>
      </c>
      <c r="U8551" s="6" t="s">
        <v>42</v>
      </c>
      <c r="V8551" s="6" t="s">
        <v>42</v>
      </c>
      <c r="W8551" s="6" t="s">
        <v>42</v>
      </c>
      <c r="X8551" s="6" t="s">
        <v>42</v>
      </c>
      <c r="Y8551" s="6" t="s">
        <v>42</v>
      </c>
      <c r="Z8551" s="6" t="s">
        <v>42</v>
      </c>
      <c r="AA8551" s="6" t="s">
        <v>42</v>
      </c>
      <c r="AB8551" s="6" t="s">
        <v>42</v>
      </c>
      <c r="AC8551" s="6" t="s">
        <v>42</v>
      </c>
      <c r="AD8551" s="6" t="s">
        <v>42</v>
      </c>
      <c r="AE8551" s="6" t="s">
        <v>42</v>
      </c>
      <c r="AF8551" s="6" t="s">
        <v>42</v>
      </c>
      <c r="AG8551" s="6" t="s">
        <v>42</v>
      </c>
      <c r="AH8551" s="6" t="s">
        <v>42</v>
      </c>
      <c r="AI8551" s="6" t="s">
        <v>42</v>
      </c>
      <c r="AJ8551" s="6" t="s">
        <v>42</v>
      </c>
      <c r="AK8551" s="6" t="s">
        <v>42</v>
      </c>
      <c r="AL8551" s="6" t="s">
        <v>42</v>
      </c>
      <c r="AM8551" s="6" t="s">
        <v>42</v>
      </c>
      <c r="AN8551" s="6" t="s">
        <v>42</v>
      </c>
      <c r="AO8551" s="6" t="s">
        <v>42</v>
      </c>
      <c r="AP8551" s="6" t="s">
        <v>42</v>
      </c>
      <c r="AQ8551" s="6" t="s">
        <v>42</v>
      </c>
    </row>
    <row r="8552" spans="1:43" x14ac:dyDescent="0.3">
      <c r="A8552" s="4" t="s">
        <v>17316</v>
      </c>
      <c r="B8552" s="5">
        <v>4355273</v>
      </c>
      <c r="C8552" s="4" t="s">
        <v>81</v>
      </c>
      <c r="D8552" s="4" t="s">
        <v>17317</v>
      </c>
      <c r="E8552" s="4" t="s">
        <v>40</v>
      </c>
      <c r="F8552" s="4" t="s">
        <v>41</v>
      </c>
      <c r="G8552" s="4" t="s">
        <v>40</v>
      </c>
      <c r="H8552" s="6" t="s">
        <v>42</v>
      </c>
      <c r="I8552" s="6" t="s">
        <v>42</v>
      </c>
      <c r="J8552" s="6" t="s">
        <v>42</v>
      </c>
      <c r="K8552" s="6" t="s">
        <v>42</v>
      </c>
      <c r="L8552" s="6" t="s">
        <v>42</v>
      </c>
      <c r="M8552" s="6" t="s">
        <v>42</v>
      </c>
      <c r="N8552" s="6" t="s">
        <v>42</v>
      </c>
      <c r="O8552" s="6" t="s">
        <v>42</v>
      </c>
      <c r="P8552" s="6" t="s">
        <v>42</v>
      </c>
      <c r="Q8552" s="6" t="s">
        <v>42</v>
      </c>
      <c r="R8552" s="6" t="s">
        <v>42</v>
      </c>
      <c r="S8552" s="6" t="s">
        <v>42</v>
      </c>
      <c r="T8552" s="6" t="s">
        <v>42</v>
      </c>
      <c r="U8552" s="6" t="s">
        <v>42</v>
      </c>
      <c r="V8552" s="6" t="s">
        <v>42</v>
      </c>
      <c r="W8552" s="6" t="s">
        <v>42</v>
      </c>
      <c r="X8552" s="6" t="s">
        <v>42</v>
      </c>
      <c r="Y8552" s="6" t="s">
        <v>42</v>
      </c>
      <c r="Z8552" s="6" t="s">
        <v>42</v>
      </c>
      <c r="AA8552" s="6" t="s">
        <v>42</v>
      </c>
      <c r="AB8552" s="6" t="s">
        <v>42</v>
      </c>
      <c r="AC8552" s="6" t="s">
        <v>42</v>
      </c>
      <c r="AD8552" s="6" t="s">
        <v>42</v>
      </c>
      <c r="AE8552" s="6" t="s">
        <v>42</v>
      </c>
      <c r="AF8552" s="6" t="s">
        <v>42</v>
      </c>
      <c r="AG8552" s="6" t="s">
        <v>42</v>
      </c>
      <c r="AH8552" s="6" t="s">
        <v>42</v>
      </c>
      <c r="AI8552" s="6" t="s">
        <v>42</v>
      </c>
      <c r="AJ8552" s="6" t="s">
        <v>42</v>
      </c>
      <c r="AK8552" s="6" t="s">
        <v>42</v>
      </c>
      <c r="AL8552" s="6" t="s">
        <v>42</v>
      </c>
      <c r="AM8552" s="6" t="s">
        <v>42</v>
      </c>
      <c r="AN8552" s="6" t="s">
        <v>42</v>
      </c>
      <c r="AO8552" s="6" t="s">
        <v>42</v>
      </c>
      <c r="AP8552" s="6" t="s">
        <v>42</v>
      </c>
      <c r="AQ8552" s="6" t="s">
        <v>42</v>
      </c>
    </row>
    <row r="8553" spans="1:43" x14ac:dyDescent="0.3">
      <c r="A8553" s="4" t="s">
        <v>17318</v>
      </c>
      <c r="B8553" s="5">
        <v>6871149</v>
      </c>
      <c r="C8553" s="4" t="s">
        <v>102</v>
      </c>
      <c r="D8553" s="4" t="s">
        <v>17319</v>
      </c>
      <c r="E8553" s="4" t="s">
        <v>775</v>
      </c>
      <c r="F8553" s="4" t="s">
        <v>776</v>
      </c>
      <c r="G8553" s="4" t="s">
        <v>776</v>
      </c>
      <c r="H8553" s="6" t="s">
        <v>42</v>
      </c>
      <c r="I8553" s="6" t="s">
        <v>42</v>
      </c>
      <c r="J8553" s="6" t="s">
        <v>42</v>
      </c>
      <c r="K8553" s="6" t="s">
        <v>42</v>
      </c>
      <c r="L8553" s="6" t="s">
        <v>42</v>
      </c>
      <c r="M8553" s="6" t="s">
        <v>42</v>
      </c>
      <c r="N8553" s="6" t="s">
        <v>42</v>
      </c>
      <c r="O8553" s="6" t="s">
        <v>42</v>
      </c>
      <c r="P8553" s="6" t="s">
        <v>42</v>
      </c>
      <c r="Q8553" s="6" t="s">
        <v>42</v>
      </c>
      <c r="R8553" s="6" t="s">
        <v>42</v>
      </c>
      <c r="S8553" s="6" t="s">
        <v>42</v>
      </c>
      <c r="T8553" s="6" t="s">
        <v>42</v>
      </c>
      <c r="U8553" s="6" t="s">
        <v>42</v>
      </c>
      <c r="V8553" s="6" t="s">
        <v>42</v>
      </c>
      <c r="W8553" s="6" t="s">
        <v>42</v>
      </c>
      <c r="X8553" s="6" t="s">
        <v>42</v>
      </c>
      <c r="Y8553" s="6" t="s">
        <v>42</v>
      </c>
      <c r="Z8553" s="6" t="s">
        <v>42</v>
      </c>
      <c r="AA8553" s="6" t="s">
        <v>42</v>
      </c>
      <c r="AB8553" s="6" t="s">
        <v>42</v>
      </c>
      <c r="AC8553" s="6" t="s">
        <v>42</v>
      </c>
      <c r="AD8553" s="6" t="s">
        <v>42</v>
      </c>
      <c r="AE8553" s="6" t="s">
        <v>42</v>
      </c>
      <c r="AF8553" s="6" t="s">
        <v>42</v>
      </c>
      <c r="AG8553" s="6" t="s">
        <v>42</v>
      </c>
      <c r="AH8553" s="6" t="s">
        <v>42</v>
      </c>
      <c r="AI8553" s="6" t="s">
        <v>42</v>
      </c>
      <c r="AJ8553" s="6" t="s">
        <v>42</v>
      </c>
      <c r="AK8553" s="6" t="s">
        <v>42</v>
      </c>
      <c r="AL8553" s="6" t="s">
        <v>42</v>
      </c>
      <c r="AM8553" s="6" t="s">
        <v>42</v>
      </c>
      <c r="AN8553" s="6" t="s">
        <v>42</v>
      </c>
      <c r="AO8553" s="6" t="s">
        <v>42</v>
      </c>
      <c r="AP8553" s="6" t="s">
        <v>42</v>
      </c>
      <c r="AQ8553" s="6" t="s">
        <v>42</v>
      </c>
    </row>
    <row r="8554" spans="1:43" x14ac:dyDescent="0.3">
      <c r="A8554" s="4" t="s">
        <v>17320</v>
      </c>
      <c r="B8554" s="5">
        <v>4355279</v>
      </c>
      <c r="C8554" s="4" t="s">
        <v>102</v>
      </c>
      <c r="D8554" s="4" t="s">
        <v>17321</v>
      </c>
      <c r="E8554" s="4" t="s">
        <v>40</v>
      </c>
      <c r="F8554" s="4" t="s">
        <v>46</v>
      </c>
      <c r="G8554" s="4" t="s">
        <v>40</v>
      </c>
      <c r="H8554" s="6" t="s">
        <v>42</v>
      </c>
      <c r="I8554" s="6" t="s">
        <v>42</v>
      </c>
      <c r="J8554" s="6" t="s">
        <v>42</v>
      </c>
      <c r="K8554" s="6" t="s">
        <v>42</v>
      </c>
      <c r="L8554" s="6" t="s">
        <v>42</v>
      </c>
      <c r="M8554" s="6" t="s">
        <v>42</v>
      </c>
      <c r="N8554" s="6" t="s">
        <v>42</v>
      </c>
      <c r="O8554" s="6" t="s">
        <v>42</v>
      </c>
      <c r="P8554" s="6" t="s">
        <v>42</v>
      </c>
      <c r="Q8554" s="6" t="s">
        <v>42</v>
      </c>
      <c r="R8554" s="6" t="s">
        <v>42</v>
      </c>
      <c r="S8554" s="6" t="s">
        <v>42</v>
      </c>
      <c r="T8554" s="6" t="s">
        <v>42</v>
      </c>
      <c r="U8554" s="6" t="s">
        <v>42</v>
      </c>
      <c r="V8554" s="6" t="s">
        <v>42</v>
      </c>
      <c r="W8554" s="6" t="s">
        <v>42</v>
      </c>
      <c r="X8554" s="6" t="s">
        <v>42</v>
      </c>
      <c r="Y8554" s="6" t="s">
        <v>42</v>
      </c>
      <c r="Z8554" s="6" t="s">
        <v>42</v>
      </c>
      <c r="AA8554" s="6" t="s">
        <v>42</v>
      </c>
      <c r="AB8554" s="6" t="s">
        <v>42</v>
      </c>
      <c r="AC8554" s="6" t="s">
        <v>42</v>
      </c>
      <c r="AD8554" s="6" t="s">
        <v>42</v>
      </c>
      <c r="AE8554" s="6" t="s">
        <v>42</v>
      </c>
      <c r="AF8554" s="6" t="s">
        <v>42</v>
      </c>
      <c r="AG8554" s="6" t="s">
        <v>42</v>
      </c>
      <c r="AH8554" s="6" t="s">
        <v>42</v>
      </c>
      <c r="AI8554" s="6" t="s">
        <v>42</v>
      </c>
      <c r="AJ8554" s="6" t="s">
        <v>42</v>
      </c>
      <c r="AK8554" s="6" t="s">
        <v>42</v>
      </c>
      <c r="AL8554" s="6" t="s">
        <v>42</v>
      </c>
      <c r="AM8554" s="6" t="s">
        <v>42</v>
      </c>
      <c r="AN8554" s="6" t="s">
        <v>42</v>
      </c>
      <c r="AO8554" s="6" t="s">
        <v>42</v>
      </c>
      <c r="AP8554" s="6" t="s">
        <v>42</v>
      </c>
      <c r="AQ8554" s="6" t="s">
        <v>42</v>
      </c>
    </row>
    <row r="8555" spans="1:43" x14ac:dyDescent="0.3">
      <c r="A8555" s="4" t="s">
        <v>17322</v>
      </c>
      <c r="B8555" s="5">
        <v>4985933</v>
      </c>
      <c r="C8555" s="4" t="s">
        <v>1009</v>
      </c>
      <c r="D8555" s="4" t="s">
        <v>17323</v>
      </c>
      <c r="E8555" s="4" t="s">
        <v>60</v>
      </c>
      <c r="F8555" s="4" t="s">
        <v>61</v>
      </c>
      <c r="G8555" s="4" t="s">
        <v>60</v>
      </c>
      <c r="H8555" s="6" t="s">
        <v>42</v>
      </c>
      <c r="I8555" s="7">
        <v>12940402.995999999</v>
      </c>
      <c r="J8555" s="7">
        <v>12151498</v>
      </c>
      <c r="K8555" s="7">
        <v>4211876.7773812702</v>
      </c>
      <c r="L8555" s="7">
        <v>3562546.5147790699</v>
      </c>
      <c r="M8555" s="7">
        <v>1997549.42061106</v>
      </c>
      <c r="N8555" s="7">
        <v>1368893.4016902</v>
      </c>
      <c r="O8555" s="7">
        <v>1521910.27962606</v>
      </c>
      <c r="P8555" s="7">
        <v>1552479.89640523</v>
      </c>
      <c r="Q8555" s="7">
        <v>1207027.35379334</v>
      </c>
      <c r="R8555" s="7">
        <v>1012619.76945834</v>
      </c>
      <c r="S8555" s="7">
        <v>588418.82774405903</v>
      </c>
      <c r="T8555" s="6" t="s">
        <v>42</v>
      </c>
      <c r="U8555" s="6" t="s">
        <v>42</v>
      </c>
      <c r="V8555" s="6" t="s">
        <v>42</v>
      </c>
      <c r="W8555" s="6" t="s">
        <v>42</v>
      </c>
      <c r="X8555" s="6" t="s">
        <v>42</v>
      </c>
      <c r="Y8555" s="6" t="s">
        <v>42</v>
      </c>
      <c r="Z8555" s="6" t="s">
        <v>42</v>
      </c>
      <c r="AA8555" s="7">
        <v>6287088.2570000002</v>
      </c>
      <c r="AB8555" s="7">
        <v>5998461</v>
      </c>
      <c r="AC8555" s="7">
        <v>2334633.4694901202</v>
      </c>
      <c r="AD8555" s="7">
        <v>2017596.8555330001</v>
      </c>
      <c r="AE8555" s="7">
        <v>1082370.2641508</v>
      </c>
      <c r="AF8555" s="7">
        <v>726580.84549893497</v>
      </c>
      <c r="AG8555" s="7">
        <v>878840.00299221603</v>
      </c>
      <c r="AH8555" s="7">
        <v>693032.04807405104</v>
      </c>
      <c r="AI8555" s="7">
        <v>538820.91550282505</v>
      </c>
      <c r="AJ8555" s="7">
        <v>458782.93036848097</v>
      </c>
      <c r="AK8555" s="7">
        <v>325418.47310466098</v>
      </c>
      <c r="AL8555" s="6" t="s">
        <v>42</v>
      </c>
      <c r="AM8555" s="6" t="s">
        <v>42</v>
      </c>
      <c r="AN8555" s="6" t="s">
        <v>42</v>
      </c>
      <c r="AO8555" s="6" t="s">
        <v>42</v>
      </c>
      <c r="AP8555" s="6" t="s">
        <v>42</v>
      </c>
      <c r="AQ8555" s="6" t="s">
        <v>42</v>
      </c>
    </row>
    <row r="8556" spans="1:43" x14ac:dyDescent="0.3">
      <c r="A8556" s="4" t="s">
        <v>17324</v>
      </c>
      <c r="B8556" s="5">
        <v>6512958</v>
      </c>
      <c r="C8556" s="4" t="s">
        <v>139</v>
      </c>
      <c r="D8556" s="4" t="s">
        <v>17325</v>
      </c>
      <c r="E8556" s="4" t="s">
        <v>60</v>
      </c>
      <c r="F8556" s="4" t="s">
        <v>61</v>
      </c>
      <c r="G8556" s="4" t="s">
        <v>60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  <c r="AQ8556" s="6" t="s">
        <v>42</v>
      </c>
    </row>
    <row r="8557" spans="1:43" x14ac:dyDescent="0.3">
      <c r="A8557" s="4" t="s">
        <v>17326</v>
      </c>
      <c r="B8557" s="5">
        <v>4986402</v>
      </c>
      <c r="C8557" s="4" t="s">
        <v>336</v>
      </c>
      <c r="D8557" s="4" t="s">
        <v>17327</v>
      </c>
      <c r="E8557" s="4" t="s">
        <v>60</v>
      </c>
      <c r="F8557" s="4" t="s">
        <v>115</v>
      </c>
      <c r="G8557" s="4" t="s">
        <v>60</v>
      </c>
      <c r="H8557" s="6" t="s">
        <v>42</v>
      </c>
      <c r="I8557" s="6" t="s">
        <v>42</v>
      </c>
      <c r="J8557" s="6" t="s">
        <v>42</v>
      </c>
      <c r="K8557" s="6" t="s">
        <v>42</v>
      </c>
      <c r="L8557" s="6" t="s">
        <v>42</v>
      </c>
      <c r="M8557" s="6" t="s">
        <v>42</v>
      </c>
      <c r="N8557" s="6" t="s">
        <v>42</v>
      </c>
      <c r="O8557" s="6" t="s">
        <v>42</v>
      </c>
      <c r="P8557" s="6" t="s">
        <v>42</v>
      </c>
      <c r="Q8557" s="6" t="s">
        <v>42</v>
      </c>
      <c r="R8557" s="6" t="s">
        <v>42</v>
      </c>
      <c r="S8557" s="6" t="s">
        <v>42</v>
      </c>
      <c r="T8557" s="6" t="s">
        <v>42</v>
      </c>
      <c r="U8557" s="6" t="s">
        <v>42</v>
      </c>
      <c r="V8557" s="6" t="s">
        <v>42</v>
      </c>
      <c r="W8557" s="6" t="s">
        <v>42</v>
      </c>
      <c r="X8557" s="6" t="s">
        <v>42</v>
      </c>
      <c r="Y8557" s="6" t="s">
        <v>42</v>
      </c>
      <c r="Z8557" s="6" t="s">
        <v>42</v>
      </c>
      <c r="AA8557" s="6" t="s">
        <v>42</v>
      </c>
      <c r="AB8557" s="6" t="s">
        <v>42</v>
      </c>
      <c r="AC8557" s="6" t="s">
        <v>42</v>
      </c>
      <c r="AD8557" s="6" t="s">
        <v>42</v>
      </c>
      <c r="AE8557" s="6" t="s">
        <v>42</v>
      </c>
      <c r="AF8557" s="6" t="s">
        <v>42</v>
      </c>
      <c r="AG8557" s="6" t="s">
        <v>42</v>
      </c>
      <c r="AH8557" s="6" t="s">
        <v>42</v>
      </c>
      <c r="AI8557" s="6" t="s">
        <v>42</v>
      </c>
      <c r="AJ8557" s="6" t="s">
        <v>42</v>
      </c>
      <c r="AK8557" s="6" t="s">
        <v>42</v>
      </c>
      <c r="AL8557" s="6" t="s">
        <v>42</v>
      </c>
      <c r="AM8557" s="6" t="s">
        <v>42</v>
      </c>
      <c r="AN8557" s="6" t="s">
        <v>42</v>
      </c>
      <c r="AO8557" s="6" t="s">
        <v>42</v>
      </c>
      <c r="AP8557" s="6" t="s">
        <v>42</v>
      </c>
      <c r="AQ8557" s="6" t="s">
        <v>42</v>
      </c>
    </row>
    <row r="8558" spans="1:43" x14ac:dyDescent="0.3">
      <c r="A8558" s="4" t="s">
        <v>17328</v>
      </c>
      <c r="B8558" s="5">
        <v>8720471</v>
      </c>
      <c r="C8558" s="4" t="s">
        <v>44</v>
      </c>
      <c r="D8558" s="4" t="s">
        <v>17329</v>
      </c>
      <c r="E8558" s="4" t="s">
        <v>40</v>
      </c>
      <c r="F8558" s="4" t="s">
        <v>41</v>
      </c>
      <c r="G8558" s="4" t="s">
        <v>40</v>
      </c>
      <c r="H8558" s="6" t="s">
        <v>42</v>
      </c>
      <c r="I8558" s="6" t="s">
        <v>42</v>
      </c>
      <c r="J8558" s="6" t="s">
        <v>42</v>
      </c>
      <c r="K8558" s="6" t="s">
        <v>42</v>
      </c>
      <c r="L8558" s="6" t="s">
        <v>42</v>
      </c>
      <c r="M8558" s="6" t="s">
        <v>42</v>
      </c>
      <c r="N8558" s="6" t="s">
        <v>42</v>
      </c>
      <c r="O8558" s="6" t="s">
        <v>42</v>
      </c>
      <c r="P8558" s="6" t="s">
        <v>42</v>
      </c>
      <c r="Q8558" s="6" t="s">
        <v>42</v>
      </c>
      <c r="R8558" s="6" t="s">
        <v>42</v>
      </c>
      <c r="S8558" s="6" t="s">
        <v>42</v>
      </c>
      <c r="T8558" s="6" t="s">
        <v>42</v>
      </c>
      <c r="U8558" s="6" t="s">
        <v>42</v>
      </c>
      <c r="V8558" s="6" t="s">
        <v>42</v>
      </c>
      <c r="W8558" s="6" t="s">
        <v>42</v>
      </c>
      <c r="X8558" s="6" t="s">
        <v>42</v>
      </c>
      <c r="Y8558" s="6" t="s">
        <v>42</v>
      </c>
      <c r="Z8558" s="6" t="s">
        <v>42</v>
      </c>
      <c r="AA8558" s="6" t="s">
        <v>42</v>
      </c>
      <c r="AB8558" s="6" t="s">
        <v>42</v>
      </c>
      <c r="AC8558" s="6" t="s">
        <v>42</v>
      </c>
      <c r="AD8558" s="6" t="s">
        <v>42</v>
      </c>
      <c r="AE8558" s="6" t="s">
        <v>42</v>
      </c>
      <c r="AF8558" s="6" t="s">
        <v>42</v>
      </c>
      <c r="AG8558" s="6" t="s">
        <v>42</v>
      </c>
      <c r="AH8558" s="6" t="s">
        <v>42</v>
      </c>
      <c r="AI8558" s="6" t="s">
        <v>42</v>
      </c>
      <c r="AJ8558" s="6" t="s">
        <v>42</v>
      </c>
      <c r="AK8558" s="6" t="s">
        <v>42</v>
      </c>
      <c r="AL8558" s="6" t="s">
        <v>42</v>
      </c>
      <c r="AM8558" s="6" t="s">
        <v>42</v>
      </c>
      <c r="AN8558" s="6" t="s">
        <v>42</v>
      </c>
      <c r="AO8558" s="6" t="s">
        <v>42</v>
      </c>
      <c r="AP8558" s="6" t="s">
        <v>42</v>
      </c>
      <c r="AQ8558" s="6" t="s">
        <v>42</v>
      </c>
    </row>
    <row r="8559" spans="1:43" x14ac:dyDescent="0.3">
      <c r="A8559" s="4" t="s">
        <v>17330</v>
      </c>
      <c r="B8559" s="5">
        <v>9945442</v>
      </c>
      <c r="C8559" s="4" t="s">
        <v>63</v>
      </c>
      <c r="D8559" s="4" t="s">
        <v>17331</v>
      </c>
      <c r="E8559" s="4" t="s">
        <v>54</v>
      </c>
      <c r="F8559" s="4" t="s">
        <v>55</v>
      </c>
      <c r="G8559" s="4" t="s">
        <v>56</v>
      </c>
      <c r="H8559" s="7">
        <v>201.31200000000001</v>
      </c>
      <c r="I8559" s="6" t="s">
        <v>42</v>
      </c>
      <c r="J8559" s="6" t="s">
        <v>42</v>
      </c>
      <c r="K8559" s="6" t="s">
        <v>42</v>
      </c>
      <c r="L8559" s="6" t="s">
        <v>42</v>
      </c>
      <c r="M8559" s="6" t="s">
        <v>42</v>
      </c>
      <c r="N8559" s="6" t="s">
        <v>42</v>
      </c>
      <c r="O8559" s="6" t="s">
        <v>42</v>
      </c>
      <c r="P8559" s="6" t="s">
        <v>42</v>
      </c>
      <c r="Q8559" s="6" t="s">
        <v>42</v>
      </c>
      <c r="R8559" s="6" t="s">
        <v>42</v>
      </c>
      <c r="S8559" s="6" t="s">
        <v>42</v>
      </c>
      <c r="T8559" s="6" t="s">
        <v>42</v>
      </c>
      <c r="U8559" s="6" t="s">
        <v>42</v>
      </c>
      <c r="V8559" s="6" t="s">
        <v>42</v>
      </c>
      <c r="W8559" s="6" t="s">
        <v>42</v>
      </c>
      <c r="X8559" s="6" t="s">
        <v>42</v>
      </c>
      <c r="Y8559" s="6" t="s">
        <v>42</v>
      </c>
      <c r="Z8559" s="7">
        <v>18.655999999999999</v>
      </c>
      <c r="AA8559" s="6" t="s">
        <v>42</v>
      </c>
      <c r="AB8559" s="6" t="s">
        <v>42</v>
      </c>
      <c r="AC8559" s="6" t="s">
        <v>42</v>
      </c>
      <c r="AD8559" s="6" t="s">
        <v>42</v>
      </c>
      <c r="AE8559" s="6" t="s">
        <v>42</v>
      </c>
      <c r="AF8559" s="6" t="s">
        <v>42</v>
      </c>
      <c r="AG8559" s="6" t="s">
        <v>42</v>
      </c>
      <c r="AH8559" s="6" t="s">
        <v>42</v>
      </c>
      <c r="AI8559" s="6" t="s">
        <v>42</v>
      </c>
      <c r="AJ8559" s="6" t="s">
        <v>42</v>
      </c>
      <c r="AK8559" s="6" t="s">
        <v>42</v>
      </c>
      <c r="AL8559" s="6" t="s">
        <v>42</v>
      </c>
      <c r="AM8559" s="6" t="s">
        <v>42</v>
      </c>
      <c r="AN8559" s="6" t="s">
        <v>42</v>
      </c>
      <c r="AO8559" s="6" t="s">
        <v>42</v>
      </c>
      <c r="AP8559" s="6" t="s">
        <v>42</v>
      </c>
      <c r="AQ8559" s="6" t="s">
        <v>42</v>
      </c>
    </row>
    <row r="8560" spans="1:43" x14ac:dyDescent="0.3">
      <c r="A8560" s="4" t="s">
        <v>17332</v>
      </c>
      <c r="B8560" s="5">
        <v>4355282</v>
      </c>
      <c r="C8560" s="4" t="s">
        <v>48</v>
      </c>
      <c r="D8560" s="4" t="s">
        <v>17333</v>
      </c>
      <c r="E8560" s="4" t="s">
        <v>40</v>
      </c>
      <c r="F8560" s="4" t="s">
        <v>41</v>
      </c>
      <c r="G8560" s="4" t="s">
        <v>40</v>
      </c>
      <c r="H8560" s="6" t="s">
        <v>42</v>
      </c>
      <c r="I8560" s="6" t="s">
        <v>42</v>
      </c>
      <c r="J8560" s="6" t="s">
        <v>42</v>
      </c>
      <c r="K8560" s="6" t="s">
        <v>42</v>
      </c>
      <c r="L8560" s="6" t="s">
        <v>42</v>
      </c>
      <c r="M8560" s="6" t="s">
        <v>42</v>
      </c>
      <c r="N8560" s="6" t="s">
        <v>42</v>
      </c>
      <c r="O8560" s="6" t="s">
        <v>42</v>
      </c>
      <c r="P8560" s="6" t="s">
        <v>42</v>
      </c>
      <c r="Q8560" s="6" t="s">
        <v>42</v>
      </c>
      <c r="R8560" s="6" t="s">
        <v>42</v>
      </c>
      <c r="S8560" s="6" t="s">
        <v>42</v>
      </c>
      <c r="T8560" s="6" t="s">
        <v>42</v>
      </c>
      <c r="U8560" s="6" t="s">
        <v>42</v>
      </c>
      <c r="V8560" s="6" t="s">
        <v>42</v>
      </c>
      <c r="W8560" s="6" t="s">
        <v>42</v>
      </c>
      <c r="X8560" s="6" t="s">
        <v>42</v>
      </c>
      <c r="Y8560" s="6" t="s">
        <v>42</v>
      </c>
      <c r="Z8560" s="6" t="s">
        <v>42</v>
      </c>
      <c r="AA8560" s="6" t="s">
        <v>42</v>
      </c>
      <c r="AB8560" s="6" t="s">
        <v>42</v>
      </c>
      <c r="AC8560" s="6" t="s">
        <v>42</v>
      </c>
      <c r="AD8560" s="6" t="s">
        <v>42</v>
      </c>
      <c r="AE8560" s="6" t="s">
        <v>42</v>
      </c>
      <c r="AF8560" s="6" t="s">
        <v>42</v>
      </c>
      <c r="AG8560" s="6" t="s">
        <v>42</v>
      </c>
      <c r="AH8560" s="6" t="s">
        <v>42</v>
      </c>
      <c r="AI8560" s="6" t="s">
        <v>42</v>
      </c>
      <c r="AJ8560" s="6" t="s">
        <v>42</v>
      </c>
      <c r="AK8560" s="6" t="s">
        <v>42</v>
      </c>
      <c r="AL8560" s="6" t="s">
        <v>42</v>
      </c>
      <c r="AM8560" s="6" t="s">
        <v>42</v>
      </c>
      <c r="AN8560" s="6" t="s">
        <v>42</v>
      </c>
      <c r="AO8560" s="6" t="s">
        <v>42</v>
      </c>
      <c r="AP8560" s="6" t="s">
        <v>42</v>
      </c>
      <c r="AQ8560" s="6" t="s">
        <v>42</v>
      </c>
    </row>
    <row r="8561" spans="1:43" x14ac:dyDescent="0.3">
      <c r="A8561" s="4" t="s">
        <v>17334</v>
      </c>
      <c r="B8561" s="5">
        <v>4641273</v>
      </c>
      <c r="C8561" s="4" t="s">
        <v>343</v>
      </c>
      <c r="D8561" s="4" t="s">
        <v>17335</v>
      </c>
      <c r="E8561" s="4" t="s">
        <v>40</v>
      </c>
      <c r="F8561" s="4" t="s">
        <v>68</v>
      </c>
      <c r="G8561" s="4" t="s">
        <v>40</v>
      </c>
      <c r="H8561" s="6" t="s">
        <v>42</v>
      </c>
      <c r="I8561" s="7">
        <v>1995041.8119999999</v>
      </c>
      <c r="J8561" s="7">
        <v>3339584.0818608198</v>
      </c>
      <c r="K8561" s="7">
        <v>4175186.8154270402</v>
      </c>
      <c r="L8561" s="7">
        <v>3455181.4415850402</v>
      </c>
      <c r="M8561" s="7">
        <v>1048811.3663556201</v>
      </c>
      <c r="N8561" s="6" t="s">
        <v>42</v>
      </c>
      <c r="O8561" s="6" t="s">
        <v>42</v>
      </c>
      <c r="P8561" s="6" t="s">
        <v>42</v>
      </c>
      <c r="Q8561" s="6" t="s">
        <v>42</v>
      </c>
      <c r="R8561" s="6" t="s">
        <v>42</v>
      </c>
      <c r="S8561" s="6" t="s">
        <v>42</v>
      </c>
      <c r="T8561" s="6" t="s">
        <v>42</v>
      </c>
      <c r="U8561" s="6" t="s">
        <v>42</v>
      </c>
      <c r="V8561" s="6" t="s">
        <v>42</v>
      </c>
      <c r="W8561" s="6" t="s">
        <v>42</v>
      </c>
      <c r="X8561" s="6" t="s">
        <v>42</v>
      </c>
      <c r="Y8561" s="6" t="s">
        <v>42</v>
      </c>
      <c r="Z8561" s="6" t="s">
        <v>42</v>
      </c>
      <c r="AA8561" s="7">
        <v>52512.199000000001</v>
      </c>
      <c r="AB8561" s="7">
        <v>87782.804115153005</v>
      </c>
      <c r="AC8561" s="7">
        <v>107614.078557627</v>
      </c>
      <c r="AD8561" s="7">
        <v>92660.736825542699</v>
      </c>
      <c r="AE8561" s="7">
        <v>27021.023543675801</v>
      </c>
      <c r="AF8561" s="6" t="s">
        <v>42</v>
      </c>
      <c r="AG8561" s="6" t="s">
        <v>42</v>
      </c>
      <c r="AH8561" s="6" t="s">
        <v>42</v>
      </c>
      <c r="AI8561" s="6" t="s">
        <v>42</v>
      </c>
      <c r="AJ8561" s="6" t="s">
        <v>42</v>
      </c>
      <c r="AK8561" s="6" t="s">
        <v>42</v>
      </c>
      <c r="AL8561" s="6" t="s">
        <v>42</v>
      </c>
      <c r="AM8561" s="6" t="s">
        <v>42</v>
      </c>
      <c r="AN8561" s="6" t="s">
        <v>42</v>
      </c>
      <c r="AO8561" s="6" t="s">
        <v>42</v>
      </c>
      <c r="AP8561" s="6" t="s">
        <v>42</v>
      </c>
      <c r="AQ8561" s="6" t="s">
        <v>42</v>
      </c>
    </row>
    <row r="8562" spans="1:43" x14ac:dyDescent="0.3">
      <c r="A8562" s="4" t="s">
        <v>17336</v>
      </c>
      <c r="B8562" s="5">
        <v>4355285</v>
      </c>
      <c r="C8562" s="4" t="s">
        <v>48</v>
      </c>
      <c r="D8562" s="4" t="s">
        <v>17337</v>
      </c>
      <c r="E8562" s="4" t="s">
        <v>40</v>
      </c>
      <c r="F8562" s="4" t="s">
        <v>41</v>
      </c>
      <c r="G8562" s="4" t="s">
        <v>40</v>
      </c>
      <c r="H8562" s="6" t="s">
        <v>42</v>
      </c>
      <c r="I8562" s="6" t="s">
        <v>42</v>
      </c>
      <c r="J8562" s="6" t="s">
        <v>42</v>
      </c>
      <c r="K8562" s="6" t="s">
        <v>42</v>
      </c>
      <c r="L8562" s="6" t="s">
        <v>42</v>
      </c>
      <c r="M8562" s="6" t="s">
        <v>42</v>
      </c>
      <c r="N8562" s="6" t="s">
        <v>42</v>
      </c>
      <c r="O8562" s="6" t="s">
        <v>42</v>
      </c>
      <c r="P8562" s="6" t="s">
        <v>42</v>
      </c>
      <c r="Q8562" s="6" t="s">
        <v>42</v>
      </c>
      <c r="R8562" s="6" t="s">
        <v>42</v>
      </c>
      <c r="S8562" s="6" t="s">
        <v>42</v>
      </c>
      <c r="T8562" s="6" t="s">
        <v>42</v>
      </c>
      <c r="U8562" s="6" t="s">
        <v>42</v>
      </c>
      <c r="V8562" s="6" t="s">
        <v>42</v>
      </c>
      <c r="W8562" s="6" t="s">
        <v>42</v>
      </c>
      <c r="X8562" s="6" t="s">
        <v>42</v>
      </c>
      <c r="Y8562" s="6" t="s">
        <v>42</v>
      </c>
      <c r="Z8562" s="6" t="s">
        <v>42</v>
      </c>
      <c r="AA8562" s="6" t="s">
        <v>42</v>
      </c>
      <c r="AB8562" s="6" t="s">
        <v>42</v>
      </c>
      <c r="AC8562" s="6" t="s">
        <v>42</v>
      </c>
      <c r="AD8562" s="6" t="s">
        <v>42</v>
      </c>
      <c r="AE8562" s="6" t="s">
        <v>42</v>
      </c>
      <c r="AF8562" s="6" t="s">
        <v>42</v>
      </c>
      <c r="AG8562" s="6" t="s">
        <v>42</v>
      </c>
      <c r="AH8562" s="6" t="s">
        <v>42</v>
      </c>
      <c r="AI8562" s="6" t="s">
        <v>42</v>
      </c>
      <c r="AJ8562" s="6" t="s">
        <v>42</v>
      </c>
      <c r="AK8562" s="6" t="s">
        <v>42</v>
      </c>
      <c r="AL8562" s="6" t="s">
        <v>42</v>
      </c>
      <c r="AM8562" s="6" t="s">
        <v>42</v>
      </c>
      <c r="AN8562" s="6" t="s">
        <v>42</v>
      </c>
      <c r="AO8562" s="6" t="s">
        <v>42</v>
      </c>
      <c r="AP8562" s="6" t="s">
        <v>42</v>
      </c>
      <c r="AQ8562" s="6" t="s">
        <v>42</v>
      </c>
    </row>
    <row r="8563" spans="1:43" x14ac:dyDescent="0.3">
      <c r="A8563" s="4" t="s">
        <v>17338</v>
      </c>
      <c r="B8563" s="5">
        <v>4341020</v>
      </c>
      <c r="C8563" s="4" t="s">
        <v>63</v>
      </c>
      <c r="D8563" s="4" t="s">
        <v>17339</v>
      </c>
      <c r="E8563" s="4" t="s">
        <v>54</v>
      </c>
      <c r="F8563" s="4" t="s">
        <v>91</v>
      </c>
      <c r="G8563" s="4" t="s">
        <v>56</v>
      </c>
      <c r="H8563" s="6" t="s">
        <v>42</v>
      </c>
      <c r="I8563" s="7">
        <v>1879310.476</v>
      </c>
      <c r="J8563" s="7">
        <v>2464183.1130040898</v>
      </c>
      <c r="K8563" s="7">
        <v>2379818.1409593099</v>
      </c>
      <c r="L8563" s="7">
        <v>1857912.3596939601</v>
      </c>
      <c r="M8563" s="7">
        <v>1024066.27430639</v>
      </c>
      <c r="N8563" s="6" t="s">
        <v>42</v>
      </c>
      <c r="O8563" s="6" t="s">
        <v>42</v>
      </c>
      <c r="P8563" s="6" t="s">
        <v>42</v>
      </c>
      <c r="Q8563" s="6" t="s">
        <v>42</v>
      </c>
      <c r="R8563" s="6" t="s">
        <v>42</v>
      </c>
      <c r="S8563" s="6" t="s">
        <v>42</v>
      </c>
      <c r="T8563" s="6" t="s">
        <v>42</v>
      </c>
      <c r="U8563" s="6" t="s">
        <v>42</v>
      </c>
      <c r="V8563" s="6" t="s">
        <v>42</v>
      </c>
      <c r="W8563" s="6" t="s">
        <v>42</v>
      </c>
      <c r="X8563" s="6" t="s">
        <v>42</v>
      </c>
      <c r="Y8563" s="6" t="s">
        <v>42</v>
      </c>
      <c r="Z8563" s="6" t="s">
        <v>42</v>
      </c>
      <c r="AA8563" s="7">
        <v>88285.267999999996</v>
      </c>
      <c r="AB8563" s="7">
        <v>96415.924017014404</v>
      </c>
      <c r="AC8563" s="7">
        <v>70726.059872898506</v>
      </c>
      <c r="AD8563" s="7">
        <v>58522.175545761798</v>
      </c>
      <c r="AE8563" s="7">
        <v>31330.649982893101</v>
      </c>
      <c r="AF8563" s="6" t="s">
        <v>42</v>
      </c>
      <c r="AG8563" s="6" t="s">
        <v>42</v>
      </c>
      <c r="AH8563" s="6" t="s">
        <v>42</v>
      </c>
      <c r="AI8563" s="6" t="s">
        <v>42</v>
      </c>
      <c r="AJ8563" s="6" t="s">
        <v>42</v>
      </c>
      <c r="AK8563" s="6" t="s">
        <v>42</v>
      </c>
      <c r="AL8563" s="6" t="s">
        <v>42</v>
      </c>
      <c r="AM8563" s="6" t="s">
        <v>42</v>
      </c>
      <c r="AN8563" s="6" t="s">
        <v>42</v>
      </c>
      <c r="AO8563" s="6" t="s">
        <v>42</v>
      </c>
      <c r="AP8563" s="6" t="s">
        <v>42</v>
      </c>
      <c r="AQ8563" s="6" t="s">
        <v>42</v>
      </c>
    </row>
    <row r="8564" spans="1:43" x14ac:dyDescent="0.3">
      <c r="A8564" s="4" t="s">
        <v>17340</v>
      </c>
      <c r="B8564" s="5">
        <v>101328062</v>
      </c>
      <c r="C8564" s="4" t="s">
        <v>44</v>
      </c>
      <c r="D8564" s="4" t="s">
        <v>17341</v>
      </c>
      <c r="E8564" s="4" t="s">
        <v>54</v>
      </c>
      <c r="F8564" s="4" t="s">
        <v>55</v>
      </c>
      <c r="G8564" s="4" t="s">
        <v>56</v>
      </c>
      <c r="H8564" s="6" t="s">
        <v>42</v>
      </c>
      <c r="I8564" s="6" t="s">
        <v>42</v>
      </c>
      <c r="J8564" s="6" t="s">
        <v>42</v>
      </c>
      <c r="K8564" s="6" t="s">
        <v>42</v>
      </c>
      <c r="L8564" s="6" t="s">
        <v>42</v>
      </c>
      <c r="M8564" s="6" t="s">
        <v>42</v>
      </c>
      <c r="N8564" s="6" t="s">
        <v>42</v>
      </c>
      <c r="O8564" s="6" t="s">
        <v>42</v>
      </c>
      <c r="P8564" s="6" t="s">
        <v>42</v>
      </c>
      <c r="Q8564" s="6" t="s">
        <v>42</v>
      </c>
      <c r="R8564" s="6" t="s">
        <v>42</v>
      </c>
      <c r="S8564" s="6" t="s">
        <v>42</v>
      </c>
      <c r="T8564" s="6" t="s">
        <v>42</v>
      </c>
      <c r="U8564" s="6" t="s">
        <v>42</v>
      </c>
      <c r="V8564" s="6" t="s">
        <v>42</v>
      </c>
      <c r="W8564" s="6" t="s">
        <v>42</v>
      </c>
      <c r="X8564" s="6" t="s">
        <v>42</v>
      </c>
      <c r="Y8564" s="6" t="s">
        <v>42</v>
      </c>
      <c r="Z8564" s="6" t="s">
        <v>42</v>
      </c>
      <c r="AA8564" s="6" t="s">
        <v>42</v>
      </c>
      <c r="AB8564" s="6" t="s">
        <v>42</v>
      </c>
      <c r="AC8564" s="6" t="s">
        <v>42</v>
      </c>
      <c r="AD8564" s="6" t="s">
        <v>42</v>
      </c>
      <c r="AE8564" s="6" t="s">
        <v>42</v>
      </c>
      <c r="AF8564" s="6" t="s">
        <v>42</v>
      </c>
      <c r="AG8564" s="6" t="s">
        <v>42</v>
      </c>
      <c r="AH8564" s="6" t="s">
        <v>42</v>
      </c>
      <c r="AI8564" s="6" t="s">
        <v>42</v>
      </c>
      <c r="AJ8564" s="6" t="s">
        <v>42</v>
      </c>
      <c r="AK8564" s="6" t="s">
        <v>42</v>
      </c>
      <c r="AL8564" s="6" t="s">
        <v>42</v>
      </c>
      <c r="AM8564" s="6" t="s">
        <v>42</v>
      </c>
      <c r="AN8564" s="6" t="s">
        <v>42</v>
      </c>
      <c r="AO8564" s="6" t="s">
        <v>42</v>
      </c>
      <c r="AP8564" s="6" t="s">
        <v>42</v>
      </c>
      <c r="AQ8564" s="6" t="s">
        <v>42</v>
      </c>
    </row>
    <row r="8565" spans="1:43" x14ac:dyDescent="0.3">
      <c r="A8565" s="4" t="s">
        <v>17342</v>
      </c>
      <c r="B8565" s="5">
        <v>4986912</v>
      </c>
      <c r="C8565" s="4" t="s">
        <v>218</v>
      </c>
      <c r="D8565" s="4" t="s">
        <v>17343</v>
      </c>
      <c r="E8565" s="4" t="s">
        <v>60</v>
      </c>
      <c r="F8565" s="4" t="s">
        <v>115</v>
      </c>
      <c r="G8565" s="4" t="s">
        <v>60</v>
      </c>
      <c r="H8565" s="6" t="s">
        <v>42</v>
      </c>
      <c r="I8565" s="6" t="s">
        <v>42</v>
      </c>
      <c r="J8565" s="6" t="s">
        <v>42</v>
      </c>
      <c r="K8565" s="6" t="s">
        <v>42</v>
      </c>
      <c r="L8565" s="6" t="s">
        <v>42</v>
      </c>
      <c r="M8565" s="6" t="s">
        <v>42</v>
      </c>
      <c r="N8565" s="6" t="s">
        <v>42</v>
      </c>
      <c r="O8565" s="6" t="s">
        <v>42</v>
      </c>
      <c r="P8565" s="6" t="s">
        <v>42</v>
      </c>
      <c r="Q8565" s="6" t="s">
        <v>42</v>
      </c>
      <c r="R8565" s="6" t="s">
        <v>42</v>
      </c>
      <c r="S8565" s="6" t="s">
        <v>42</v>
      </c>
      <c r="T8565" s="6" t="s">
        <v>42</v>
      </c>
      <c r="U8565" s="6" t="s">
        <v>42</v>
      </c>
      <c r="V8565" s="6" t="s">
        <v>42</v>
      </c>
      <c r="W8565" s="6" t="s">
        <v>42</v>
      </c>
      <c r="X8565" s="6" t="s">
        <v>42</v>
      </c>
      <c r="Y8565" s="6" t="s">
        <v>42</v>
      </c>
      <c r="Z8565" s="6" t="s">
        <v>42</v>
      </c>
      <c r="AA8565" s="6" t="s">
        <v>42</v>
      </c>
      <c r="AB8565" s="6" t="s">
        <v>42</v>
      </c>
      <c r="AC8565" s="6" t="s">
        <v>42</v>
      </c>
      <c r="AD8565" s="6" t="s">
        <v>42</v>
      </c>
      <c r="AE8565" s="6" t="s">
        <v>42</v>
      </c>
      <c r="AF8565" s="6" t="s">
        <v>42</v>
      </c>
      <c r="AG8565" s="6" t="s">
        <v>42</v>
      </c>
      <c r="AH8565" s="6" t="s">
        <v>42</v>
      </c>
      <c r="AI8565" s="6" t="s">
        <v>42</v>
      </c>
      <c r="AJ8565" s="6" t="s">
        <v>42</v>
      </c>
      <c r="AK8565" s="6" t="s">
        <v>42</v>
      </c>
      <c r="AL8565" s="6" t="s">
        <v>42</v>
      </c>
      <c r="AM8565" s="6" t="s">
        <v>42</v>
      </c>
      <c r="AN8565" s="6" t="s">
        <v>42</v>
      </c>
      <c r="AO8565" s="6" t="s">
        <v>42</v>
      </c>
      <c r="AP8565" s="6" t="s">
        <v>42</v>
      </c>
      <c r="AQ8565" s="6" t="s">
        <v>42</v>
      </c>
    </row>
    <row r="8566" spans="1:43" x14ac:dyDescent="0.3">
      <c r="A8566" s="4" t="s">
        <v>17344</v>
      </c>
      <c r="B8566" s="5">
        <v>12301315</v>
      </c>
      <c r="C8566" s="4" t="s">
        <v>255</v>
      </c>
      <c r="D8566" s="4" t="s">
        <v>17345</v>
      </c>
      <c r="E8566" s="4" t="s">
        <v>40</v>
      </c>
      <c r="F8566" s="4" t="s">
        <v>68</v>
      </c>
      <c r="G8566" s="4" t="s">
        <v>40</v>
      </c>
      <c r="H8566" s="6" t="s">
        <v>42</v>
      </c>
      <c r="I8566" s="6" t="s">
        <v>42</v>
      </c>
      <c r="J8566" s="6" t="s">
        <v>42</v>
      </c>
      <c r="K8566" s="6" t="s">
        <v>42</v>
      </c>
      <c r="L8566" s="6" t="s">
        <v>42</v>
      </c>
      <c r="M8566" s="6" t="s">
        <v>42</v>
      </c>
      <c r="N8566" s="6" t="s">
        <v>42</v>
      </c>
      <c r="O8566" s="6" t="s">
        <v>42</v>
      </c>
      <c r="P8566" s="6" t="s">
        <v>42</v>
      </c>
      <c r="Q8566" s="6" t="s">
        <v>42</v>
      </c>
      <c r="R8566" s="6" t="s">
        <v>42</v>
      </c>
      <c r="S8566" s="6" t="s">
        <v>42</v>
      </c>
      <c r="T8566" s="6" t="s">
        <v>42</v>
      </c>
      <c r="U8566" s="6" t="s">
        <v>42</v>
      </c>
      <c r="V8566" s="6" t="s">
        <v>42</v>
      </c>
      <c r="W8566" s="6" t="s">
        <v>42</v>
      </c>
      <c r="X8566" s="6" t="s">
        <v>42</v>
      </c>
      <c r="Y8566" s="6" t="s">
        <v>42</v>
      </c>
      <c r="Z8566" s="6" t="s">
        <v>42</v>
      </c>
      <c r="AA8566" s="6" t="s">
        <v>42</v>
      </c>
      <c r="AB8566" s="6" t="s">
        <v>42</v>
      </c>
      <c r="AC8566" s="6" t="s">
        <v>42</v>
      </c>
      <c r="AD8566" s="6" t="s">
        <v>42</v>
      </c>
      <c r="AE8566" s="6" t="s">
        <v>42</v>
      </c>
      <c r="AF8566" s="6" t="s">
        <v>42</v>
      </c>
      <c r="AG8566" s="6" t="s">
        <v>42</v>
      </c>
      <c r="AH8566" s="6" t="s">
        <v>42</v>
      </c>
      <c r="AI8566" s="6" t="s">
        <v>42</v>
      </c>
      <c r="AJ8566" s="6" t="s">
        <v>42</v>
      </c>
      <c r="AK8566" s="6" t="s">
        <v>42</v>
      </c>
      <c r="AL8566" s="6" t="s">
        <v>42</v>
      </c>
      <c r="AM8566" s="6" t="s">
        <v>42</v>
      </c>
      <c r="AN8566" s="6" t="s">
        <v>42</v>
      </c>
      <c r="AO8566" s="6" t="s">
        <v>42</v>
      </c>
      <c r="AP8566" s="6" t="s">
        <v>42</v>
      </c>
      <c r="AQ8566" s="6" t="s">
        <v>42</v>
      </c>
    </row>
    <row r="8567" spans="1:43" x14ac:dyDescent="0.3">
      <c r="A8567" s="4" t="s">
        <v>17346</v>
      </c>
      <c r="B8567" s="5">
        <v>4978053</v>
      </c>
      <c r="C8567" s="4" t="s">
        <v>48</v>
      </c>
      <c r="D8567" s="4" t="s">
        <v>17347</v>
      </c>
      <c r="E8567" s="4" t="s">
        <v>54</v>
      </c>
      <c r="F8567" s="4" t="s">
        <v>95</v>
      </c>
      <c r="G8567" s="4" t="s">
        <v>56</v>
      </c>
      <c r="H8567" s="6" t="s">
        <v>42</v>
      </c>
      <c r="I8567" s="6" t="s">
        <v>42</v>
      </c>
      <c r="J8567" s="6" t="s">
        <v>42</v>
      </c>
      <c r="K8567" s="6" t="s">
        <v>42</v>
      </c>
      <c r="L8567" s="6" t="s">
        <v>42</v>
      </c>
      <c r="M8567" s="6" t="s">
        <v>42</v>
      </c>
      <c r="N8567" s="6" t="s">
        <v>42</v>
      </c>
      <c r="O8567" s="6" t="s">
        <v>42</v>
      </c>
      <c r="P8567" s="6" t="s">
        <v>42</v>
      </c>
      <c r="Q8567" s="6" t="s">
        <v>42</v>
      </c>
      <c r="R8567" s="6" t="s">
        <v>42</v>
      </c>
      <c r="S8567" s="6" t="s">
        <v>42</v>
      </c>
      <c r="T8567" s="6" t="s">
        <v>42</v>
      </c>
      <c r="U8567" s="6" t="s">
        <v>42</v>
      </c>
      <c r="V8567" s="6" t="s">
        <v>42</v>
      </c>
      <c r="W8567" s="6" t="s">
        <v>42</v>
      </c>
      <c r="X8567" s="6" t="s">
        <v>42</v>
      </c>
      <c r="Y8567" s="6" t="s">
        <v>42</v>
      </c>
      <c r="Z8567" s="6" t="s">
        <v>42</v>
      </c>
      <c r="AA8567" s="6" t="s">
        <v>42</v>
      </c>
      <c r="AB8567" s="6" t="s">
        <v>42</v>
      </c>
      <c r="AC8567" s="6" t="s">
        <v>42</v>
      </c>
      <c r="AD8567" s="6" t="s">
        <v>42</v>
      </c>
      <c r="AE8567" s="6" t="s">
        <v>42</v>
      </c>
      <c r="AF8567" s="6" t="s">
        <v>42</v>
      </c>
      <c r="AG8567" s="6" t="s">
        <v>42</v>
      </c>
      <c r="AH8567" s="6" t="s">
        <v>42</v>
      </c>
      <c r="AI8567" s="6" t="s">
        <v>42</v>
      </c>
      <c r="AJ8567" s="6" t="s">
        <v>42</v>
      </c>
      <c r="AK8567" s="6" t="s">
        <v>42</v>
      </c>
      <c r="AL8567" s="6" t="s">
        <v>42</v>
      </c>
      <c r="AM8567" s="6" t="s">
        <v>42</v>
      </c>
      <c r="AN8567" s="6" t="s">
        <v>42</v>
      </c>
      <c r="AO8567" s="6" t="s">
        <v>42</v>
      </c>
      <c r="AP8567" s="6" t="s">
        <v>42</v>
      </c>
      <c r="AQ8567" s="6" t="s">
        <v>42</v>
      </c>
    </row>
    <row r="8568" spans="1:43" x14ac:dyDescent="0.3">
      <c r="A8568" s="4" t="s">
        <v>17348</v>
      </c>
      <c r="B8568" s="5">
        <v>6216075</v>
      </c>
      <c r="C8568" s="4" t="s">
        <v>215</v>
      </c>
      <c r="D8568" s="4" t="s">
        <v>17349</v>
      </c>
      <c r="E8568" s="4" t="s">
        <v>60</v>
      </c>
      <c r="F8568" s="4" t="s">
        <v>61</v>
      </c>
      <c r="G8568" s="4" t="s">
        <v>60</v>
      </c>
      <c r="H8568" s="7">
        <v>58765.822999999997</v>
      </c>
      <c r="I8568" s="7">
        <v>59681.506000000001</v>
      </c>
      <c r="J8568" s="7">
        <v>56060.288999999997</v>
      </c>
      <c r="K8568" s="7">
        <v>3739.3042945603302</v>
      </c>
      <c r="L8568" s="7">
        <v>3665.1187821652102</v>
      </c>
      <c r="M8568" s="6" t="s">
        <v>42</v>
      </c>
      <c r="N8568" s="6" t="s">
        <v>42</v>
      </c>
      <c r="O8568" s="6" t="s">
        <v>42</v>
      </c>
      <c r="P8568" s="6" t="s">
        <v>42</v>
      </c>
      <c r="Q8568" s="6" t="s">
        <v>42</v>
      </c>
      <c r="R8568" s="6" t="s">
        <v>42</v>
      </c>
      <c r="S8568" s="6" t="s">
        <v>42</v>
      </c>
      <c r="T8568" s="6" t="s">
        <v>42</v>
      </c>
      <c r="U8568" s="6" t="s">
        <v>42</v>
      </c>
      <c r="V8568" s="6" t="s">
        <v>42</v>
      </c>
      <c r="W8568" s="6" t="s">
        <v>42</v>
      </c>
      <c r="X8568" s="6" t="s">
        <v>42</v>
      </c>
      <c r="Y8568" s="6" t="s">
        <v>42</v>
      </c>
      <c r="Z8568" s="7">
        <v>14984.823</v>
      </c>
      <c r="AA8568" s="7">
        <v>13812.978999999999</v>
      </c>
      <c r="AB8568" s="7">
        <v>13421.344999999999</v>
      </c>
      <c r="AC8568" s="7">
        <v>4008.02380337268</v>
      </c>
      <c r="AD8568" s="7">
        <v>3937.51103209543</v>
      </c>
      <c r="AE8568" s="6" t="s">
        <v>42</v>
      </c>
      <c r="AF8568" s="6" t="s">
        <v>42</v>
      </c>
      <c r="AG8568" s="6" t="s">
        <v>42</v>
      </c>
      <c r="AH8568" s="6" t="s">
        <v>42</v>
      </c>
      <c r="AI8568" s="6" t="s">
        <v>42</v>
      </c>
      <c r="AJ8568" s="6" t="s">
        <v>42</v>
      </c>
      <c r="AK8568" s="6" t="s">
        <v>42</v>
      </c>
      <c r="AL8568" s="6" t="s">
        <v>42</v>
      </c>
      <c r="AM8568" s="6" t="s">
        <v>42</v>
      </c>
      <c r="AN8568" s="6" t="s">
        <v>42</v>
      </c>
      <c r="AO8568" s="6" t="s">
        <v>42</v>
      </c>
      <c r="AP8568" s="6" t="s">
        <v>42</v>
      </c>
      <c r="AQ8568" s="6" t="s">
        <v>42</v>
      </c>
    </row>
    <row r="8569" spans="1:43" x14ac:dyDescent="0.3">
      <c r="A8569" s="4" t="s">
        <v>17350</v>
      </c>
      <c r="B8569" s="5">
        <v>4355296</v>
      </c>
      <c r="C8569" s="4" t="s">
        <v>48</v>
      </c>
      <c r="D8569" s="4" t="s">
        <v>17351</v>
      </c>
      <c r="E8569" s="4" t="s">
        <v>40</v>
      </c>
      <c r="F8569" s="4" t="s">
        <v>150</v>
      </c>
      <c r="G8569" s="4" t="s">
        <v>40</v>
      </c>
      <c r="H8569" s="6" t="s">
        <v>42</v>
      </c>
      <c r="I8569" s="6" t="s">
        <v>42</v>
      </c>
      <c r="J8569" s="6" t="s">
        <v>42</v>
      </c>
      <c r="K8569" s="6" t="s">
        <v>42</v>
      </c>
      <c r="L8569" s="6" t="s">
        <v>42</v>
      </c>
      <c r="M8569" s="6" t="s">
        <v>42</v>
      </c>
      <c r="N8569" s="6" t="s">
        <v>42</v>
      </c>
      <c r="O8569" s="6" t="s">
        <v>42</v>
      </c>
      <c r="P8569" s="6" t="s">
        <v>42</v>
      </c>
      <c r="Q8569" s="6" t="s">
        <v>42</v>
      </c>
      <c r="R8569" s="6" t="s">
        <v>42</v>
      </c>
      <c r="S8569" s="6" t="s">
        <v>42</v>
      </c>
      <c r="T8569" s="6" t="s">
        <v>42</v>
      </c>
      <c r="U8569" s="6" t="s">
        <v>42</v>
      </c>
      <c r="V8569" s="6" t="s">
        <v>42</v>
      </c>
      <c r="W8569" s="6" t="s">
        <v>42</v>
      </c>
      <c r="X8569" s="6" t="s">
        <v>42</v>
      </c>
      <c r="Y8569" s="6" t="s">
        <v>42</v>
      </c>
      <c r="Z8569" s="6" t="s">
        <v>42</v>
      </c>
      <c r="AA8569" s="6" t="s">
        <v>42</v>
      </c>
      <c r="AB8569" s="6" t="s">
        <v>42</v>
      </c>
      <c r="AC8569" s="6" t="s">
        <v>42</v>
      </c>
      <c r="AD8569" s="6" t="s">
        <v>42</v>
      </c>
      <c r="AE8569" s="6" t="s">
        <v>42</v>
      </c>
      <c r="AF8569" s="6" t="s">
        <v>42</v>
      </c>
      <c r="AG8569" s="6" t="s">
        <v>42</v>
      </c>
      <c r="AH8569" s="6" t="s">
        <v>42</v>
      </c>
      <c r="AI8569" s="6" t="s">
        <v>42</v>
      </c>
      <c r="AJ8569" s="6" t="s">
        <v>42</v>
      </c>
      <c r="AK8569" s="6" t="s">
        <v>42</v>
      </c>
      <c r="AL8569" s="6" t="s">
        <v>42</v>
      </c>
      <c r="AM8569" s="6" t="s">
        <v>42</v>
      </c>
      <c r="AN8569" s="6" t="s">
        <v>42</v>
      </c>
      <c r="AO8569" s="6" t="s">
        <v>42</v>
      </c>
      <c r="AP8569" s="6" t="s">
        <v>42</v>
      </c>
      <c r="AQ8569" s="6" t="s">
        <v>42</v>
      </c>
    </row>
    <row r="8570" spans="1:43" x14ac:dyDescent="0.3">
      <c r="A8570" s="4" t="s">
        <v>17352</v>
      </c>
      <c r="B8570" s="5">
        <v>4984574</v>
      </c>
      <c r="C8570" s="4" t="s">
        <v>580</v>
      </c>
      <c r="D8570" s="4" t="s">
        <v>17353</v>
      </c>
      <c r="E8570" s="4" t="s">
        <v>40</v>
      </c>
      <c r="F8570" s="4" t="s">
        <v>68</v>
      </c>
      <c r="G8570" s="4" t="s">
        <v>40</v>
      </c>
      <c r="H8570" s="6" t="s">
        <v>42</v>
      </c>
      <c r="I8570" s="6" t="s">
        <v>42</v>
      </c>
      <c r="J8570" s="6" t="s">
        <v>42</v>
      </c>
      <c r="K8570" s="6" t="s">
        <v>42</v>
      </c>
      <c r="L8570" s="6" t="s">
        <v>42</v>
      </c>
      <c r="M8570" s="6" t="s">
        <v>42</v>
      </c>
      <c r="N8570" s="6" t="s">
        <v>42</v>
      </c>
      <c r="O8570" s="6" t="s">
        <v>42</v>
      </c>
      <c r="P8570" s="6" t="s">
        <v>42</v>
      </c>
      <c r="Q8570" s="6" t="s">
        <v>42</v>
      </c>
      <c r="R8570" s="6" t="s">
        <v>42</v>
      </c>
      <c r="S8570" s="6" t="s">
        <v>42</v>
      </c>
      <c r="T8570" s="6" t="s">
        <v>42</v>
      </c>
      <c r="U8570" s="6" t="s">
        <v>42</v>
      </c>
      <c r="V8570" s="6" t="s">
        <v>42</v>
      </c>
      <c r="W8570" s="6" t="s">
        <v>42</v>
      </c>
      <c r="X8570" s="6" t="s">
        <v>42</v>
      </c>
      <c r="Y8570" s="6" t="s">
        <v>42</v>
      </c>
      <c r="Z8570" s="6" t="s">
        <v>42</v>
      </c>
      <c r="AA8570" s="6" t="s">
        <v>42</v>
      </c>
      <c r="AB8570" s="6" t="s">
        <v>42</v>
      </c>
      <c r="AC8570" s="6" t="s">
        <v>42</v>
      </c>
      <c r="AD8570" s="6" t="s">
        <v>42</v>
      </c>
      <c r="AE8570" s="6" t="s">
        <v>42</v>
      </c>
      <c r="AF8570" s="6" t="s">
        <v>42</v>
      </c>
      <c r="AG8570" s="6" t="s">
        <v>42</v>
      </c>
      <c r="AH8570" s="6" t="s">
        <v>42</v>
      </c>
      <c r="AI8570" s="6" t="s">
        <v>42</v>
      </c>
      <c r="AJ8570" s="6" t="s">
        <v>42</v>
      </c>
      <c r="AK8570" s="6" t="s">
        <v>42</v>
      </c>
      <c r="AL8570" s="6" t="s">
        <v>42</v>
      </c>
      <c r="AM8570" s="6" t="s">
        <v>42</v>
      </c>
      <c r="AN8570" s="6" t="s">
        <v>42</v>
      </c>
      <c r="AO8570" s="6" t="s">
        <v>42</v>
      </c>
      <c r="AP8570" s="6" t="s">
        <v>42</v>
      </c>
      <c r="AQ8570" s="6" t="s">
        <v>42</v>
      </c>
    </row>
    <row r="8571" spans="1:43" x14ac:dyDescent="0.3">
      <c r="A8571" s="4" t="s">
        <v>17354</v>
      </c>
      <c r="B8571" s="5">
        <v>25915196</v>
      </c>
      <c r="C8571" s="4" t="s">
        <v>44</v>
      </c>
      <c r="D8571" s="4" t="s">
        <v>17355</v>
      </c>
      <c r="E8571" s="4" t="s">
        <v>40</v>
      </c>
      <c r="F8571" s="4" t="s">
        <v>46</v>
      </c>
      <c r="G8571" s="4" t="s">
        <v>40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  <c r="AQ8571" s="6" t="s">
        <v>42</v>
      </c>
    </row>
    <row r="8572" spans="1:43" x14ac:dyDescent="0.3">
      <c r="A8572" s="4" t="s">
        <v>17356</v>
      </c>
      <c r="B8572" s="5">
        <v>4912240</v>
      </c>
      <c r="C8572" s="4" t="s">
        <v>580</v>
      </c>
      <c r="D8572" s="4" t="s">
        <v>17357</v>
      </c>
      <c r="E8572" s="4" t="s">
        <v>40</v>
      </c>
      <c r="F8572" s="4" t="s">
        <v>46</v>
      </c>
      <c r="G8572" s="4" t="s">
        <v>40</v>
      </c>
      <c r="H8572" s="6" t="s">
        <v>42</v>
      </c>
      <c r="I8572" s="6" t="s">
        <v>42</v>
      </c>
      <c r="J8572" s="6" t="s">
        <v>42</v>
      </c>
      <c r="K8572" s="6" t="s">
        <v>42</v>
      </c>
      <c r="L8572" s="6" t="s">
        <v>42</v>
      </c>
      <c r="M8572" s="6" t="s">
        <v>42</v>
      </c>
      <c r="N8572" s="6" t="s">
        <v>42</v>
      </c>
      <c r="O8572" s="6" t="s">
        <v>42</v>
      </c>
      <c r="P8572" s="6" t="s">
        <v>42</v>
      </c>
      <c r="Q8572" s="6" t="s">
        <v>42</v>
      </c>
      <c r="R8572" s="6" t="s">
        <v>42</v>
      </c>
      <c r="S8572" s="6" t="s">
        <v>42</v>
      </c>
      <c r="T8572" s="6" t="s">
        <v>42</v>
      </c>
      <c r="U8572" s="6" t="s">
        <v>42</v>
      </c>
      <c r="V8572" s="6" t="s">
        <v>42</v>
      </c>
      <c r="W8572" s="6" t="s">
        <v>42</v>
      </c>
      <c r="X8572" s="6" t="s">
        <v>42</v>
      </c>
      <c r="Y8572" s="6" t="s">
        <v>42</v>
      </c>
      <c r="Z8572" s="6" t="s">
        <v>42</v>
      </c>
      <c r="AA8572" s="6" t="s">
        <v>42</v>
      </c>
      <c r="AB8572" s="6" t="s">
        <v>42</v>
      </c>
      <c r="AC8572" s="6" t="s">
        <v>42</v>
      </c>
      <c r="AD8572" s="6" t="s">
        <v>42</v>
      </c>
      <c r="AE8572" s="6" t="s">
        <v>42</v>
      </c>
      <c r="AF8572" s="6" t="s">
        <v>42</v>
      </c>
      <c r="AG8572" s="6" t="s">
        <v>42</v>
      </c>
      <c r="AH8572" s="6" t="s">
        <v>42</v>
      </c>
      <c r="AI8572" s="6" t="s">
        <v>42</v>
      </c>
      <c r="AJ8572" s="6" t="s">
        <v>42</v>
      </c>
      <c r="AK8572" s="6" t="s">
        <v>42</v>
      </c>
      <c r="AL8572" s="6" t="s">
        <v>42</v>
      </c>
      <c r="AM8572" s="6" t="s">
        <v>42</v>
      </c>
      <c r="AN8572" s="6" t="s">
        <v>42</v>
      </c>
      <c r="AO8572" s="6" t="s">
        <v>42</v>
      </c>
      <c r="AP8572" s="6" t="s">
        <v>42</v>
      </c>
      <c r="AQ8572" s="6" t="s">
        <v>42</v>
      </c>
    </row>
    <row r="8573" spans="1:43" x14ac:dyDescent="0.3">
      <c r="A8573" s="4" t="s">
        <v>17358</v>
      </c>
      <c r="B8573" s="5">
        <v>4984186</v>
      </c>
      <c r="C8573" s="4" t="s">
        <v>646</v>
      </c>
      <c r="D8573" s="4" t="s">
        <v>17359</v>
      </c>
      <c r="E8573" s="4" t="s">
        <v>40</v>
      </c>
      <c r="F8573" s="4" t="s">
        <v>68</v>
      </c>
      <c r="G8573" s="4" t="s">
        <v>40</v>
      </c>
      <c r="H8573" s="6" t="s">
        <v>42</v>
      </c>
      <c r="I8573" s="7">
        <v>264346.62599999999</v>
      </c>
      <c r="J8573" s="6" t="s">
        <v>42</v>
      </c>
      <c r="K8573" s="6" t="s">
        <v>42</v>
      </c>
      <c r="L8573" s="6" t="s">
        <v>42</v>
      </c>
      <c r="M8573" s="6" t="s">
        <v>42</v>
      </c>
      <c r="N8573" s="6" t="s">
        <v>42</v>
      </c>
      <c r="O8573" s="6" t="s">
        <v>42</v>
      </c>
      <c r="P8573" s="6" t="s">
        <v>42</v>
      </c>
      <c r="Q8573" s="6" t="s">
        <v>42</v>
      </c>
      <c r="R8573" s="6" t="s">
        <v>42</v>
      </c>
      <c r="S8573" s="6" t="s">
        <v>42</v>
      </c>
      <c r="T8573" s="6" t="s">
        <v>42</v>
      </c>
      <c r="U8573" s="6" t="s">
        <v>42</v>
      </c>
      <c r="V8573" s="6" t="s">
        <v>42</v>
      </c>
      <c r="W8573" s="6" t="s">
        <v>42</v>
      </c>
      <c r="X8573" s="6" t="s">
        <v>42</v>
      </c>
      <c r="Y8573" s="6" t="s">
        <v>42</v>
      </c>
      <c r="Z8573" s="6" t="s">
        <v>42</v>
      </c>
      <c r="AA8573" s="7">
        <v>13653.374</v>
      </c>
      <c r="AB8573" s="6" t="s">
        <v>42</v>
      </c>
      <c r="AC8573" s="6" t="s">
        <v>42</v>
      </c>
      <c r="AD8573" s="6" t="s">
        <v>42</v>
      </c>
      <c r="AE8573" s="6" t="s">
        <v>42</v>
      </c>
      <c r="AF8573" s="6" t="s">
        <v>42</v>
      </c>
      <c r="AG8573" s="6" t="s">
        <v>42</v>
      </c>
      <c r="AH8573" s="6" t="s">
        <v>42</v>
      </c>
      <c r="AI8573" s="6" t="s">
        <v>42</v>
      </c>
      <c r="AJ8573" s="6" t="s">
        <v>42</v>
      </c>
      <c r="AK8573" s="6" t="s">
        <v>42</v>
      </c>
      <c r="AL8573" s="6" t="s">
        <v>42</v>
      </c>
      <c r="AM8573" s="6" t="s">
        <v>42</v>
      </c>
      <c r="AN8573" s="6" t="s">
        <v>42</v>
      </c>
      <c r="AO8573" s="6" t="s">
        <v>42</v>
      </c>
      <c r="AP8573" s="6" t="s">
        <v>42</v>
      </c>
      <c r="AQ8573" s="6" t="s">
        <v>42</v>
      </c>
    </row>
    <row r="8574" spans="1:43" x14ac:dyDescent="0.3">
      <c r="A8574" s="4" t="s">
        <v>17360</v>
      </c>
      <c r="B8574" s="5">
        <v>4986503</v>
      </c>
      <c r="C8574" s="4" t="s">
        <v>1009</v>
      </c>
      <c r="D8574" s="4" t="s">
        <v>17361</v>
      </c>
      <c r="E8574" s="4" t="s">
        <v>60</v>
      </c>
      <c r="F8574" s="4" t="s">
        <v>115</v>
      </c>
      <c r="G8574" s="4" t="s">
        <v>60</v>
      </c>
      <c r="H8574" s="6" t="s">
        <v>42</v>
      </c>
      <c r="I8574" s="6" t="s">
        <v>42</v>
      </c>
      <c r="J8574" s="6" t="s">
        <v>42</v>
      </c>
      <c r="K8574" s="6" t="s">
        <v>42</v>
      </c>
      <c r="L8574" s="6" t="s">
        <v>42</v>
      </c>
      <c r="M8574" s="6" t="s">
        <v>42</v>
      </c>
      <c r="N8574" s="6" t="s">
        <v>42</v>
      </c>
      <c r="O8574" s="6" t="s">
        <v>42</v>
      </c>
      <c r="P8574" s="6" t="s">
        <v>42</v>
      </c>
      <c r="Q8574" s="6" t="s">
        <v>42</v>
      </c>
      <c r="R8574" s="6" t="s">
        <v>42</v>
      </c>
      <c r="S8574" s="6" t="s">
        <v>42</v>
      </c>
      <c r="T8574" s="6" t="s">
        <v>42</v>
      </c>
      <c r="U8574" s="6" t="s">
        <v>42</v>
      </c>
      <c r="V8574" s="6" t="s">
        <v>42</v>
      </c>
      <c r="W8574" s="6" t="s">
        <v>42</v>
      </c>
      <c r="X8574" s="6" t="s">
        <v>42</v>
      </c>
      <c r="Y8574" s="6" t="s">
        <v>42</v>
      </c>
      <c r="Z8574" s="6" t="s">
        <v>42</v>
      </c>
      <c r="AA8574" s="6" t="s">
        <v>42</v>
      </c>
      <c r="AB8574" s="6" t="s">
        <v>42</v>
      </c>
      <c r="AC8574" s="6" t="s">
        <v>42</v>
      </c>
      <c r="AD8574" s="6" t="s">
        <v>42</v>
      </c>
      <c r="AE8574" s="6" t="s">
        <v>42</v>
      </c>
      <c r="AF8574" s="6" t="s">
        <v>42</v>
      </c>
      <c r="AG8574" s="6" t="s">
        <v>42</v>
      </c>
      <c r="AH8574" s="6" t="s">
        <v>42</v>
      </c>
      <c r="AI8574" s="6" t="s">
        <v>42</v>
      </c>
      <c r="AJ8574" s="6" t="s">
        <v>42</v>
      </c>
      <c r="AK8574" s="6" t="s">
        <v>42</v>
      </c>
      <c r="AL8574" s="6" t="s">
        <v>42</v>
      </c>
      <c r="AM8574" s="6" t="s">
        <v>42</v>
      </c>
      <c r="AN8574" s="6" t="s">
        <v>42</v>
      </c>
      <c r="AO8574" s="6" t="s">
        <v>42</v>
      </c>
      <c r="AP8574" s="6" t="s">
        <v>42</v>
      </c>
      <c r="AQ8574" s="6" t="s">
        <v>42</v>
      </c>
    </row>
    <row r="8575" spans="1:43" x14ac:dyDescent="0.3">
      <c r="A8575" s="4" t="s">
        <v>17362</v>
      </c>
      <c r="B8575" s="5">
        <v>7137637</v>
      </c>
      <c r="C8575" s="4" t="s">
        <v>139</v>
      </c>
      <c r="D8575" s="4" t="s">
        <v>17363</v>
      </c>
      <c r="E8575" s="4" t="s">
        <v>60</v>
      </c>
      <c r="F8575" s="4" t="s">
        <v>115</v>
      </c>
      <c r="G8575" s="4" t="s">
        <v>60</v>
      </c>
      <c r="H8575" s="7">
        <v>9651.1630000000005</v>
      </c>
      <c r="I8575" s="7">
        <v>6498.893</v>
      </c>
      <c r="J8575" s="7">
        <v>5281.2745158361704</v>
      </c>
      <c r="K8575" s="6" t="s">
        <v>42</v>
      </c>
      <c r="L8575" s="6" t="s">
        <v>42</v>
      </c>
      <c r="M8575" s="6" t="s">
        <v>42</v>
      </c>
      <c r="N8575" s="6" t="s">
        <v>42</v>
      </c>
      <c r="O8575" s="6" t="s">
        <v>42</v>
      </c>
      <c r="P8575" s="6" t="s">
        <v>42</v>
      </c>
      <c r="Q8575" s="6" t="s">
        <v>42</v>
      </c>
      <c r="R8575" s="6" t="s">
        <v>42</v>
      </c>
      <c r="S8575" s="6" t="s">
        <v>42</v>
      </c>
      <c r="T8575" s="6" t="s">
        <v>42</v>
      </c>
      <c r="U8575" s="6" t="s">
        <v>42</v>
      </c>
      <c r="V8575" s="6" t="s">
        <v>42</v>
      </c>
      <c r="W8575" s="6" t="s">
        <v>42</v>
      </c>
      <c r="X8575" s="6" t="s">
        <v>42</v>
      </c>
      <c r="Y8575" s="6" t="s">
        <v>42</v>
      </c>
      <c r="Z8575" s="7">
        <v>42539.534</v>
      </c>
      <c r="AA8575" s="7">
        <v>30541.135999999999</v>
      </c>
      <c r="AB8575" s="7">
        <v>25489.938224331901</v>
      </c>
      <c r="AC8575" s="6" t="s">
        <v>42</v>
      </c>
      <c r="AD8575" s="6" t="s">
        <v>42</v>
      </c>
      <c r="AE8575" s="6" t="s">
        <v>42</v>
      </c>
      <c r="AF8575" s="6" t="s">
        <v>42</v>
      </c>
      <c r="AG8575" s="6" t="s">
        <v>42</v>
      </c>
      <c r="AH8575" s="6" t="s">
        <v>42</v>
      </c>
      <c r="AI8575" s="6" t="s">
        <v>42</v>
      </c>
      <c r="AJ8575" s="6" t="s">
        <v>42</v>
      </c>
      <c r="AK8575" s="6" t="s">
        <v>42</v>
      </c>
      <c r="AL8575" s="6" t="s">
        <v>42</v>
      </c>
      <c r="AM8575" s="6" t="s">
        <v>42</v>
      </c>
      <c r="AN8575" s="6" t="s">
        <v>42</v>
      </c>
      <c r="AO8575" s="6" t="s">
        <v>42</v>
      </c>
      <c r="AP8575" s="6" t="s">
        <v>42</v>
      </c>
      <c r="AQ8575" s="6" t="s">
        <v>42</v>
      </c>
    </row>
    <row r="8576" spans="1:43" x14ac:dyDescent="0.3">
      <c r="A8576" s="4" t="s">
        <v>17364</v>
      </c>
      <c r="B8576" s="5">
        <v>4984182</v>
      </c>
      <c r="C8576" s="4" t="s">
        <v>107</v>
      </c>
      <c r="D8576" s="4" t="s">
        <v>17365</v>
      </c>
      <c r="E8576" s="4" t="s">
        <v>40</v>
      </c>
      <c r="F8576" s="4" t="s">
        <v>68</v>
      </c>
      <c r="G8576" s="4" t="s">
        <v>40</v>
      </c>
      <c r="H8576" s="6" t="s">
        <v>42</v>
      </c>
      <c r="I8576" s="6" t="s">
        <v>42</v>
      </c>
      <c r="J8576" s="6" t="s">
        <v>42</v>
      </c>
      <c r="K8576" s="6" t="s">
        <v>42</v>
      </c>
      <c r="L8576" s="6" t="s">
        <v>42</v>
      </c>
      <c r="M8576" s="6" t="s">
        <v>42</v>
      </c>
      <c r="N8576" s="6" t="s">
        <v>42</v>
      </c>
      <c r="O8576" s="6" t="s">
        <v>42</v>
      </c>
      <c r="P8576" s="6" t="s">
        <v>42</v>
      </c>
      <c r="Q8576" s="6" t="s">
        <v>42</v>
      </c>
      <c r="R8576" s="6" t="s">
        <v>42</v>
      </c>
      <c r="S8576" s="6" t="s">
        <v>42</v>
      </c>
      <c r="T8576" s="6" t="s">
        <v>42</v>
      </c>
      <c r="U8576" s="6" t="s">
        <v>42</v>
      </c>
      <c r="V8576" s="6" t="s">
        <v>42</v>
      </c>
      <c r="W8576" s="6" t="s">
        <v>42</v>
      </c>
      <c r="X8576" s="6" t="s">
        <v>42</v>
      </c>
      <c r="Y8576" s="6" t="s">
        <v>42</v>
      </c>
      <c r="Z8576" s="6" t="s">
        <v>42</v>
      </c>
      <c r="AA8576" s="6" t="s">
        <v>42</v>
      </c>
      <c r="AB8576" s="6" t="s">
        <v>42</v>
      </c>
      <c r="AC8576" s="6" t="s">
        <v>42</v>
      </c>
      <c r="AD8576" s="6" t="s">
        <v>42</v>
      </c>
      <c r="AE8576" s="6" t="s">
        <v>42</v>
      </c>
      <c r="AF8576" s="6" t="s">
        <v>42</v>
      </c>
      <c r="AG8576" s="6" t="s">
        <v>42</v>
      </c>
      <c r="AH8576" s="6" t="s">
        <v>42</v>
      </c>
      <c r="AI8576" s="6" t="s">
        <v>42</v>
      </c>
      <c r="AJ8576" s="6" t="s">
        <v>42</v>
      </c>
      <c r="AK8576" s="6" t="s">
        <v>42</v>
      </c>
      <c r="AL8576" s="6" t="s">
        <v>42</v>
      </c>
      <c r="AM8576" s="6" t="s">
        <v>42</v>
      </c>
      <c r="AN8576" s="6" t="s">
        <v>42</v>
      </c>
      <c r="AO8576" s="6" t="s">
        <v>42</v>
      </c>
      <c r="AP8576" s="6" t="s">
        <v>42</v>
      </c>
      <c r="AQ8576" s="6" t="s">
        <v>42</v>
      </c>
    </row>
    <row r="8577" spans="1:43" x14ac:dyDescent="0.3">
      <c r="A8577" s="4" t="s">
        <v>17366</v>
      </c>
      <c r="B8577" s="5">
        <v>4984144</v>
      </c>
      <c r="C8577" s="4" t="s">
        <v>107</v>
      </c>
      <c r="D8577" s="4" t="s">
        <v>17367</v>
      </c>
      <c r="E8577" s="4" t="s">
        <v>40</v>
      </c>
      <c r="F8577" s="4" t="s">
        <v>68</v>
      </c>
      <c r="G8577" s="4" t="s">
        <v>40</v>
      </c>
      <c r="H8577" s="6" t="s">
        <v>42</v>
      </c>
      <c r="I8577" s="7">
        <v>243891.36300000001</v>
      </c>
      <c r="J8577" s="7">
        <v>208976.573271539</v>
      </c>
      <c r="K8577" s="7">
        <v>198385.72518756599</v>
      </c>
      <c r="L8577" s="7">
        <v>171065.293819713</v>
      </c>
      <c r="M8577" s="7">
        <v>242625.50790459599</v>
      </c>
      <c r="N8577" s="6" t="s">
        <v>42</v>
      </c>
      <c r="O8577" s="6" t="s">
        <v>42</v>
      </c>
      <c r="P8577" s="6" t="s">
        <v>42</v>
      </c>
      <c r="Q8577" s="6" t="s">
        <v>42</v>
      </c>
      <c r="R8577" s="6" t="s">
        <v>42</v>
      </c>
      <c r="S8577" s="6" t="s">
        <v>42</v>
      </c>
      <c r="T8577" s="6" t="s">
        <v>42</v>
      </c>
      <c r="U8577" s="7">
        <v>10714793.4933876</v>
      </c>
      <c r="V8577" s="6" t="s">
        <v>42</v>
      </c>
      <c r="W8577" s="6" t="s">
        <v>42</v>
      </c>
      <c r="X8577" s="6" t="s">
        <v>42</v>
      </c>
      <c r="Y8577" s="6" t="s">
        <v>42</v>
      </c>
      <c r="Z8577" s="6" t="s">
        <v>42</v>
      </c>
      <c r="AA8577" s="7">
        <v>645132.05000000005</v>
      </c>
      <c r="AB8577" s="7">
        <v>595092.32366691495</v>
      </c>
      <c r="AC8577" s="7">
        <v>596737.80573362298</v>
      </c>
      <c r="AD8577" s="7">
        <v>459882.60286630702</v>
      </c>
      <c r="AE8577" s="7">
        <v>624699.99999998405</v>
      </c>
      <c r="AF8577" s="6" t="s">
        <v>42</v>
      </c>
      <c r="AG8577" s="6" t="s">
        <v>42</v>
      </c>
      <c r="AH8577" s="6" t="s">
        <v>42</v>
      </c>
      <c r="AI8577" s="6" t="s">
        <v>42</v>
      </c>
      <c r="AJ8577" s="6" t="s">
        <v>42</v>
      </c>
      <c r="AK8577" s="6" t="s">
        <v>42</v>
      </c>
      <c r="AL8577" s="6" t="s">
        <v>42</v>
      </c>
      <c r="AM8577" s="7">
        <v>57855.4103895027</v>
      </c>
      <c r="AN8577" s="6" t="s">
        <v>42</v>
      </c>
      <c r="AO8577" s="6" t="s">
        <v>42</v>
      </c>
      <c r="AP8577" s="6" t="s">
        <v>42</v>
      </c>
      <c r="AQ8577" s="6" t="s">
        <v>42</v>
      </c>
    </row>
    <row r="8578" spans="1:43" x14ac:dyDescent="0.3">
      <c r="A8578" s="4" t="s">
        <v>17368</v>
      </c>
      <c r="B8578" s="5">
        <v>4984155</v>
      </c>
      <c r="C8578" s="4" t="s">
        <v>107</v>
      </c>
      <c r="D8578" s="4" t="s">
        <v>17369</v>
      </c>
      <c r="E8578" s="4" t="s">
        <v>40</v>
      </c>
      <c r="F8578" s="4" t="s">
        <v>68</v>
      </c>
      <c r="G8578" s="4" t="s">
        <v>40</v>
      </c>
      <c r="H8578" s="6" t="s">
        <v>42</v>
      </c>
      <c r="I8578" s="6" t="s">
        <v>42</v>
      </c>
      <c r="J8578" s="6" t="s">
        <v>42</v>
      </c>
      <c r="K8578" s="6" t="s">
        <v>42</v>
      </c>
      <c r="L8578" s="6" t="s">
        <v>42</v>
      </c>
      <c r="M8578" s="6" t="s">
        <v>42</v>
      </c>
      <c r="N8578" s="6" t="s">
        <v>42</v>
      </c>
      <c r="O8578" s="6" t="s">
        <v>42</v>
      </c>
      <c r="P8578" s="6" t="s">
        <v>42</v>
      </c>
      <c r="Q8578" s="6" t="s">
        <v>42</v>
      </c>
      <c r="R8578" s="6" t="s">
        <v>42</v>
      </c>
      <c r="S8578" s="6" t="s">
        <v>42</v>
      </c>
      <c r="T8578" s="6" t="s">
        <v>42</v>
      </c>
      <c r="U8578" s="6" t="s">
        <v>42</v>
      </c>
      <c r="V8578" s="6" t="s">
        <v>42</v>
      </c>
      <c r="W8578" s="6" t="s">
        <v>42</v>
      </c>
      <c r="X8578" s="6" t="s">
        <v>42</v>
      </c>
      <c r="Y8578" s="6" t="s">
        <v>42</v>
      </c>
      <c r="Z8578" s="6" t="s">
        <v>42</v>
      </c>
      <c r="AA8578" s="6" t="s">
        <v>42</v>
      </c>
      <c r="AB8578" s="6" t="s">
        <v>42</v>
      </c>
      <c r="AC8578" s="6" t="s">
        <v>42</v>
      </c>
      <c r="AD8578" s="6" t="s">
        <v>42</v>
      </c>
      <c r="AE8578" s="6" t="s">
        <v>42</v>
      </c>
      <c r="AF8578" s="6" t="s">
        <v>42</v>
      </c>
      <c r="AG8578" s="6" t="s">
        <v>42</v>
      </c>
      <c r="AH8578" s="6" t="s">
        <v>42</v>
      </c>
      <c r="AI8578" s="6" t="s">
        <v>42</v>
      </c>
      <c r="AJ8578" s="6" t="s">
        <v>42</v>
      </c>
      <c r="AK8578" s="6" t="s">
        <v>42</v>
      </c>
      <c r="AL8578" s="6" t="s">
        <v>42</v>
      </c>
      <c r="AM8578" s="6" t="s">
        <v>42</v>
      </c>
      <c r="AN8578" s="6" t="s">
        <v>42</v>
      </c>
      <c r="AO8578" s="6" t="s">
        <v>42</v>
      </c>
      <c r="AP8578" s="6" t="s">
        <v>42</v>
      </c>
      <c r="AQ8578" s="6" t="s">
        <v>42</v>
      </c>
    </row>
    <row r="8579" spans="1:43" x14ac:dyDescent="0.3">
      <c r="A8579" s="4" t="s">
        <v>17370</v>
      </c>
      <c r="B8579" s="5">
        <v>4912388</v>
      </c>
      <c r="C8579" s="4" t="s">
        <v>107</v>
      </c>
      <c r="D8579" s="4" t="s">
        <v>17371</v>
      </c>
      <c r="E8579" s="4" t="s">
        <v>60</v>
      </c>
      <c r="F8579" s="4" t="s">
        <v>178</v>
      </c>
      <c r="G8579" s="4" t="s">
        <v>60</v>
      </c>
      <c r="H8579" s="6" t="s">
        <v>42</v>
      </c>
      <c r="I8579" s="6" t="s">
        <v>42</v>
      </c>
      <c r="J8579" s="6" t="s">
        <v>42</v>
      </c>
      <c r="K8579" s="6" t="s">
        <v>42</v>
      </c>
      <c r="L8579" s="6" t="s">
        <v>42</v>
      </c>
      <c r="M8579" s="6" t="s">
        <v>42</v>
      </c>
      <c r="N8579" s="6" t="s">
        <v>42</v>
      </c>
      <c r="O8579" s="6" t="s">
        <v>42</v>
      </c>
      <c r="P8579" s="6" t="s">
        <v>42</v>
      </c>
      <c r="Q8579" s="6" t="s">
        <v>42</v>
      </c>
      <c r="R8579" s="6" t="s">
        <v>42</v>
      </c>
      <c r="S8579" s="6" t="s">
        <v>42</v>
      </c>
      <c r="T8579" s="6" t="s">
        <v>42</v>
      </c>
      <c r="U8579" s="6" t="s">
        <v>42</v>
      </c>
      <c r="V8579" s="6" t="s">
        <v>42</v>
      </c>
      <c r="W8579" s="6" t="s">
        <v>42</v>
      </c>
      <c r="X8579" s="6" t="s">
        <v>42</v>
      </c>
      <c r="Y8579" s="6" t="s">
        <v>42</v>
      </c>
      <c r="Z8579" s="6" t="s">
        <v>42</v>
      </c>
      <c r="AA8579" s="6" t="s">
        <v>42</v>
      </c>
      <c r="AB8579" s="6" t="s">
        <v>42</v>
      </c>
      <c r="AC8579" s="6" t="s">
        <v>42</v>
      </c>
      <c r="AD8579" s="6" t="s">
        <v>42</v>
      </c>
      <c r="AE8579" s="6" t="s">
        <v>42</v>
      </c>
      <c r="AF8579" s="6" t="s">
        <v>42</v>
      </c>
      <c r="AG8579" s="6" t="s">
        <v>42</v>
      </c>
      <c r="AH8579" s="6" t="s">
        <v>42</v>
      </c>
      <c r="AI8579" s="6" t="s">
        <v>42</v>
      </c>
      <c r="AJ8579" s="6" t="s">
        <v>42</v>
      </c>
      <c r="AK8579" s="6" t="s">
        <v>42</v>
      </c>
      <c r="AL8579" s="6" t="s">
        <v>42</v>
      </c>
      <c r="AM8579" s="6" t="s">
        <v>42</v>
      </c>
      <c r="AN8579" s="6" t="s">
        <v>42</v>
      </c>
      <c r="AO8579" s="6" t="s">
        <v>42</v>
      </c>
      <c r="AP8579" s="6" t="s">
        <v>42</v>
      </c>
      <c r="AQ8579" s="6" t="s">
        <v>42</v>
      </c>
    </row>
    <row r="8580" spans="1:43" x14ac:dyDescent="0.3">
      <c r="A8580" s="4" t="s">
        <v>17372</v>
      </c>
      <c r="B8580" s="5">
        <v>4114847</v>
      </c>
      <c r="C8580" s="4" t="s">
        <v>38</v>
      </c>
      <c r="D8580" s="4" t="s">
        <v>17373</v>
      </c>
      <c r="E8580" s="4" t="s">
        <v>54</v>
      </c>
      <c r="F8580" s="4" t="s">
        <v>55</v>
      </c>
      <c r="G8580" s="4" t="s">
        <v>56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  <c r="AQ8580" s="6" t="s">
        <v>42</v>
      </c>
    </row>
    <row r="8581" spans="1:43" x14ac:dyDescent="0.3">
      <c r="A8581" s="4" t="s">
        <v>17374</v>
      </c>
      <c r="B8581" s="5">
        <v>4328343</v>
      </c>
      <c r="C8581" s="4" t="s">
        <v>205</v>
      </c>
      <c r="D8581" s="4" t="s">
        <v>17375</v>
      </c>
      <c r="E8581" s="4" t="s">
        <v>54</v>
      </c>
      <c r="F8581" s="4" t="s">
        <v>55</v>
      </c>
      <c r="G8581" s="4" t="s">
        <v>56</v>
      </c>
      <c r="H8581" s="6" t="s">
        <v>42</v>
      </c>
      <c r="I8581" s="6" t="s">
        <v>42</v>
      </c>
      <c r="J8581" s="6" t="s">
        <v>42</v>
      </c>
      <c r="K8581" s="6" t="s">
        <v>42</v>
      </c>
      <c r="L8581" s="6" t="s">
        <v>42</v>
      </c>
      <c r="M8581" s="6" t="s">
        <v>42</v>
      </c>
      <c r="N8581" s="6" t="s">
        <v>42</v>
      </c>
      <c r="O8581" s="6" t="s">
        <v>42</v>
      </c>
      <c r="P8581" s="6" t="s">
        <v>42</v>
      </c>
      <c r="Q8581" s="6" t="s">
        <v>42</v>
      </c>
      <c r="R8581" s="6" t="s">
        <v>42</v>
      </c>
      <c r="S8581" s="6" t="s">
        <v>42</v>
      </c>
      <c r="T8581" s="6" t="s">
        <v>42</v>
      </c>
      <c r="U8581" s="6" t="s">
        <v>42</v>
      </c>
      <c r="V8581" s="6" t="s">
        <v>42</v>
      </c>
      <c r="W8581" s="6" t="s">
        <v>42</v>
      </c>
      <c r="X8581" s="6" t="s">
        <v>42</v>
      </c>
      <c r="Y8581" s="6" t="s">
        <v>42</v>
      </c>
      <c r="Z8581" s="6" t="s">
        <v>42</v>
      </c>
      <c r="AA8581" s="6" t="s">
        <v>42</v>
      </c>
      <c r="AB8581" s="6" t="s">
        <v>42</v>
      </c>
      <c r="AC8581" s="6" t="s">
        <v>42</v>
      </c>
      <c r="AD8581" s="6" t="s">
        <v>42</v>
      </c>
      <c r="AE8581" s="6" t="s">
        <v>42</v>
      </c>
      <c r="AF8581" s="6" t="s">
        <v>42</v>
      </c>
      <c r="AG8581" s="6" t="s">
        <v>42</v>
      </c>
      <c r="AH8581" s="6" t="s">
        <v>42</v>
      </c>
      <c r="AI8581" s="6" t="s">
        <v>42</v>
      </c>
      <c r="AJ8581" s="6" t="s">
        <v>42</v>
      </c>
      <c r="AK8581" s="6" t="s">
        <v>42</v>
      </c>
      <c r="AL8581" s="6" t="s">
        <v>42</v>
      </c>
      <c r="AM8581" s="6" t="s">
        <v>42</v>
      </c>
      <c r="AN8581" s="6" t="s">
        <v>42</v>
      </c>
      <c r="AO8581" s="6" t="s">
        <v>42</v>
      </c>
      <c r="AP8581" s="6" t="s">
        <v>42</v>
      </c>
      <c r="AQ8581" s="6" t="s">
        <v>42</v>
      </c>
    </row>
    <row r="8582" spans="1:43" x14ac:dyDescent="0.3">
      <c r="A8582" s="4" t="s">
        <v>17376</v>
      </c>
      <c r="B8582" s="5">
        <v>4278871</v>
      </c>
      <c r="C8582" s="4" t="s">
        <v>48</v>
      </c>
      <c r="D8582" s="4" t="s">
        <v>17377</v>
      </c>
      <c r="E8582" s="4" t="s">
        <v>54</v>
      </c>
      <c r="F8582" s="4" t="s">
        <v>55</v>
      </c>
      <c r="G8582" s="4" t="s">
        <v>56</v>
      </c>
      <c r="H8582" s="6" t="s">
        <v>42</v>
      </c>
      <c r="I8582" s="6" t="s">
        <v>42</v>
      </c>
      <c r="J8582" s="6" t="s">
        <v>42</v>
      </c>
      <c r="K8582" s="6" t="s">
        <v>42</v>
      </c>
      <c r="L8582" s="6" t="s">
        <v>42</v>
      </c>
      <c r="M8582" s="6" t="s">
        <v>42</v>
      </c>
      <c r="N8582" s="6" t="s">
        <v>42</v>
      </c>
      <c r="O8582" s="6" t="s">
        <v>42</v>
      </c>
      <c r="P8582" s="6" t="s">
        <v>42</v>
      </c>
      <c r="Q8582" s="6" t="s">
        <v>42</v>
      </c>
      <c r="R8582" s="6" t="s">
        <v>42</v>
      </c>
      <c r="S8582" s="6" t="s">
        <v>42</v>
      </c>
      <c r="T8582" s="6" t="s">
        <v>42</v>
      </c>
      <c r="U8582" s="6" t="s">
        <v>42</v>
      </c>
      <c r="V8582" s="6" t="s">
        <v>42</v>
      </c>
      <c r="W8582" s="6" t="s">
        <v>42</v>
      </c>
      <c r="X8582" s="6" t="s">
        <v>42</v>
      </c>
      <c r="Y8582" s="6" t="s">
        <v>42</v>
      </c>
      <c r="Z8582" s="6" t="s">
        <v>42</v>
      </c>
      <c r="AA8582" s="6" t="s">
        <v>42</v>
      </c>
      <c r="AB8582" s="6" t="s">
        <v>42</v>
      </c>
      <c r="AC8582" s="6" t="s">
        <v>42</v>
      </c>
      <c r="AD8582" s="6" t="s">
        <v>42</v>
      </c>
      <c r="AE8582" s="6" t="s">
        <v>42</v>
      </c>
      <c r="AF8582" s="6" t="s">
        <v>42</v>
      </c>
      <c r="AG8582" s="6" t="s">
        <v>42</v>
      </c>
      <c r="AH8582" s="6" t="s">
        <v>42</v>
      </c>
      <c r="AI8582" s="6" t="s">
        <v>42</v>
      </c>
      <c r="AJ8582" s="6" t="s">
        <v>42</v>
      </c>
      <c r="AK8582" s="6" t="s">
        <v>42</v>
      </c>
      <c r="AL8582" s="6" t="s">
        <v>42</v>
      </c>
      <c r="AM8582" s="6" t="s">
        <v>42</v>
      </c>
      <c r="AN8582" s="6" t="s">
        <v>42</v>
      </c>
      <c r="AO8582" s="6" t="s">
        <v>42</v>
      </c>
      <c r="AP8582" s="6" t="s">
        <v>42</v>
      </c>
      <c r="AQ8582" s="6" t="s">
        <v>42</v>
      </c>
    </row>
    <row r="8583" spans="1:43" x14ac:dyDescent="0.3">
      <c r="A8583" s="4" t="s">
        <v>17378</v>
      </c>
      <c r="B8583" s="5">
        <v>4232815</v>
      </c>
      <c r="C8583" s="4" t="s">
        <v>48</v>
      </c>
      <c r="D8583" s="4" t="s">
        <v>17379</v>
      </c>
      <c r="E8583" s="4" t="s">
        <v>40</v>
      </c>
      <c r="F8583" s="4" t="s">
        <v>41</v>
      </c>
      <c r="G8583" s="4" t="s">
        <v>40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  <c r="AQ8583" s="6" t="s">
        <v>42</v>
      </c>
    </row>
    <row r="8584" spans="1:43" x14ac:dyDescent="0.3">
      <c r="A8584" s="4" t="s">
        <v>17380</v>
      </c>
      <c r="B8584" s="5">
        <v>4355310</v>
      </c>
      <c r="C8584" s="4" t="s">
        <v>81</v>
      </c>
      <c r="D8584" s="4" t="s">
        <v>17381</v>
      </c>
      <c r="E8584" s="4" t="s">
        <v>40</v>
      </c>
      <c r="F8584" s="4" t="s">
        <v>41</v>
      </c>
      <c r="G8584" s="4" t="s">
        <v>40</v>
      </c>
      <c r="H8584" s="6" t="s">
        <v>42</v>
      </c>
      <c r="I8584" s="7">
        <v>15347</v>
      </c>
      <c r="J8584" s="7">
        <v>17919.920899999801</v>
      </c>
      <c r="K8584" s="7">
        <v>11444.8709643701</v>
      </c>
      <c r="L8584" s="7">
        <v>8163.86178411113</v>
      </c>
      <c r="M8584" s="7">
        <v>7429.3656011821204</v>
      </c>
      <c r="N8584" s="6" t="s">
        <v>42</v>
      </c>
      <c r="O8584" s="6" t="s">
        <v>42</v>
      </c>
      <c r="P8584" s="6" t="s">
        <v>42</v>
      </c>
      <c r="Q8584" s="6" t="s">
        <v>42</v>
      </c>
      <c r="R8584" s="6" t="s">
        <v>42</v>
      </c>
      <c r="S8584" s="6" t="s">
        <v>42</v>
      </c>
      <c r="T8584" s="6" t="s">
        <v>42</v>
      </c>
      <c r="U8584" s="6" t="s">
        <v>42</v>
      </c>
      <c r="V8584" s="6" t="s">
        <v>42</v>
      </c>
      <c r="W8584" s="6" t="s">
        <v>42</v>
      </c>
      <c r="X8584" s="6" t="s">
        <v>42</v>
      </c>
      <c r="Y8584" s="6" t="s">
        <v>42</v>
      </c>
      <c r="Z8584" s="6" t="s">
        <v>42</v>
      </c>
      <c r="AA8584" s="7">
        <v>1874</v>
      </c>
      <c r="AB8584" s="7">
        <v>41443.000000093802</v>
      </c>
      <c r="AC8584" s="7">
        <v>19251.499788643701</v>
      </c>
      <c r="AD8584" s="7">
        <v>16142.1853232265</v>
      </c>
      <c r="AE8584" s="7">
        <v>12777.7477284223</v>
      </c>
      <c r="AF8584" s="6" t="s">
        <v>42</v>
      </c>
      <c r="AG8584" s="6" t="s">
        <v>42</v>
      </c>
      <c r="AH8584" s="6" t="s">
        <v>42</v>
      </c>
      <c r="AI8584" s="6" t="s">
        <v>42</v>
      </c>
      <c r="AJ8584" s="6" t="s">
        <v>42</v>
      </c>
      <c r="AK8584" s="6" t="s">
        <v>42</v>
      </c>
      <c r="AL8584" s="6" t="s">
        <v>42</v>
      </c>
      <c r="AM8584" s="6" t="s">
        <v>42</v>
      </c>
      <c r="AN8584" s="6" t="s">
        <v>42</v>
      </c>
      <c r="AO8584" s="6" t="s">
        <v>42</v>
      </c>
      <c r="AP8584" s="6" t="s">
        <v>42</v>
      </c>
      <c r="AQ8584" s="6" t="s">
        <v>42</v>
      </c>
    </row>
    <row r="8585" spans="1:43" x14ac:dyDescent="0.3">
      <c r="A8585" s="4" t="s">
        <v>17382</v>
      </c>
      <c r="B8585" s="5">
        <v>4355312</v>
      </c>
      <c r="C8585" s="4" t="s">
        <v>358</v>
      </c>
      <c r="D8585" s="4" t="s">
        <v>17383</v>
      </c>
      <c r="E8585" s="4" t="s">
        <v>40</v>
      </c>
      <c r="F8585" s="4" t="s">
        <v>150</v>
      </c>
      <c r="G8585" s="4" t="s">
        <v>40</v>
      </c>
      <c r="H8585" s="6" t="s">
        <v>42</v>
      </c>
      <c r="I8585" s="6" t="s">
        <v>42</v>
      </c>
      <c r="J8585" s="6" t="s">
        <v>42</v>
      </c>
      <c r="K8585" s="6" t="s">
        <v>42</v>
      </c>
      <c r="L8585" s="6" t="s">
        <v>42</v>
      </c>
      <c r="M8585" s="6" t="s">
        <v>42</v>
      </c>
      <c r="N8585" s="6" t="s">
        <v>42</v>
      </c>
      <c r="O8585" s="6" t="s">
        <v>42</v>
      </c>
      <c r="P8585" s="6" t="s">
        <v>42</v>
      </c>
      <c r="Q8585" s="6" t="s">
        <v>42</v>
      </c>
      <c r="R8585" s="6" t="s">
        <v>42</v>
      </c>
      <c r="S8585" s="6" t="s">
        <v>42</v>
      </c>
      <c r="T8585" s="6" t="s">
        <v>42</v>
      </c>
      <c r="U8585" s="6" t="s">
        <v>42</v>
      </c>
      <c r="V8585" s="6" t="s">
        <v>42</v>
      </c>
      <c r="W8585" s="6" t="s">
        <v>42</v>
      </c>
      <c r="X8585" s="6" t="s">
        <v>42</v>
      </c>
      <c r="Y8585" s="6" t="s">
        <v>42</v>
      </c>
      <c r="Z8585" s="6" t="s">
        <v>42</v>
      </c>
      <c r="AA8585" s="6" t="s">
        <v>42</v>
      </c>
      <c r="AB8585" s="6" t="s">
        <v>42</v>
      </c>
      <c r="AC8585" s="6" t="s">
        <v>42</v>
      </c>
      <c r="AD8585" s="6" t="s">
        <v>42</v>
      </c>
      <c r="AE8585" s="6" t="s">
        <v>42</v>
      </c>
      <c r="AF8585" s="6" t="s">
        <v>42</v>
      </c>
      <c r="AG8585" s="6" t="s">
        <v>42</v>
      </c>
      <c r="AH8585" s="6" t="s">
        <v>42</v>
      </c>
      <c r="AI8585" s="6" t="s">
        <v>42</v>
      </c>
      <c r="AJ8585" s="6" t="s">
        <v>42</v>
      </c>
      <c r="AK8585" s="6" t="s">
        <v>42</v>
      </c>
      <c r="AL8585" s="6" t="s">
        <v>42</v>
      </c>
      <c r="AM8585" s="6" t="s">
        <v>42</v>
      </c>
      <c r="AN8585" s="6" t="s">
        <v>42</v>
      </c>
      <c r="AO8585" s="6" t="s">
        <v>42</v>
      </c>
      <c r="AP8585" s="6" t="s">
        <v>42</v>
      </c>
      <c r="AQ8585" s="6" t="s">
        <v>42</v>
      </c>
    </row>
    <row r="8586" spans="1:43" x14ac:dyDescent="0.3">
      <c r="A8586" s="4" t="s">
        <v>17384</v>
      </c>
      <c r="B8586" s="5">
        <v>4355316</v>
      </c>
      <c r="C8586" s="4" t="s">
        <v>63</v>
      </c>
      <c r="D8586" s="4" t="s">
        <v>17385</v>
      </c>
      <c r="E8586" s="4" t="s">
        <v>40</v>
      </c>
      <c r="F8586" s="4" t="s">
        <v>41</v>
      </c>
      <c r="G8586" s="4" t="s">
        <v>40</v>
      </c>
      <c r="H8586" s="6" t="s">
        <v>42</v>
      </c>
      <c r="I8586" s="7">
        <v>23091.157999999999</v>
      </c>
      <c r="J8586" s="7">
        <v>104.086253298946</v>
      </c>
      <c r="K8586" s="7">
        <v>43.9579608751881</v>
      </c>
      <c r="L8586" s="6" t="s">
        <v>42</v>
      </c>
      <c r="M8586" s="6" t="s">
        <v>42</v>
      </c>
      <c r="N8586" s="6" t="s">
        <v>42</v>
      </c>
      <c r="O8586" s="6" t="s">
        <v>42</v>
      </c>
      <c r="P8586" s="6" t="s">
        <v>42</v>
      </c>
      <c r="Q8586" s="6" t="s">
        <v>42</v>
      </c>
      <c r="R8586" s="6" t="s">
        <v>42</v>
      </c>
      <c r="S8586" s="6" t="s">
        <v>42</v>
      </c>
      <c r="T8586" s="6" t="s">
        <v>42</v>
      </c>
      <c r="U8586" s="6" t="s">
        <v>42</v>
      </c>
      <c r="V8586" s="6" t="s">
        <v>42</v>
      </c>
      <c r="W8586" s="6" t="s">
        <v>42</v>
      </c>
      <c r="X8586" s="6" t="s">
        <v>42</v>
      </c>
      <c r="Y8586" s="6" t="s">
        <v>42</v>
      </c>
      <c r="Z8586" s="6" t="s">
        <v>42</v>
      </c>
      <c r="AA8586" s="7">
        <v>40571.440999999999</v>
      </c>
      <c r="AB8586" s="7">
        <v>168.12618949422401</v>
      </c>
      <c r="AC8586" s="7">
        <v>73.942002241330897</v>
      </c>
      <c r="AD8586" s="6" t="s">
        <v>42</v>
      </c>
      <c r="AE8586" s="6" t="s">
        <v>42</v>
      </c>
      <c r="AF8586" s="6" t="s">
        <v>42</v>
      </c>
      <c r="AG8586" s="6" t="s">
        <v>42</v>
      </c>
      <c r="AH8586" s="6" t="s">
        <v>42</v>
      </c>
      <c r="AI8586" s="6" t="s">
        <v>42</v>
      </c>
      <c r="AJ8586" s="6" t="s">
        <v>42</v>
      </c>
      <c r="AK8586" s="6" t="s">
        <v>42</v>
      </c>
      <c r="AL8586" s="6" t="s">
        <v>42</v>
      </c>
      <c r="AM8586" s="6" t="s">
        <v>42</v>
      </c>
      <c r="AN8586" s="6" t="s">
        <v>42</v>
      </c>
      <c r="AO8586" s="6" t="s">
        <v>42</v>
      </c>
      <c r="AP8586" s="6" t="s">
        <v>42</v>
      </c>
      <c r="AQ8586" s="6" t="s">
        <v>42</v>
      </c>
    </row>
    <row r="8587" spans="1:43" x14ac:dyDescent="0.3">
      <c r="A8587" s="4" t="s">
        <v>17386</v>
      </c>
      <c r="B8587" s="5">
        <v>4494872</v>
      </c>
      <c r="C8587" s="4" t="s">
        <v>38</v>
      </c>
      <c r="D8587" s="4" t="s">
        <v>17387</v>
      </c>
      <c r="E8587" s="4" t="s">
        <v>54</v>
      </c>
      <c r="F8587" s="4" t="s">
        <v>55</v>
      </c>
      <c r="G8587" s="4" t="s">
        <v>56</v>
      </c>
      <c r="H8587" s="6" t="s">
        <v>42</v>
      </c>
      <c r="I8587" s="6" t="s">
        <v>42</v>
      </c>
      <c r="J8587" s="6" t="s">
        <v>42</v>
      </c>
      <c r="K8587" s="6" t="s">
        <v>42</v>
      </c>
      <c r="L8587" s="6" t="s">
        <v>42</v>
      </c>
      <c r="M8587" s="6" t="s">
        <v>42</v>
      </c>
      <c r="N8587" s="6" t="s">
        <v>42</v>
      </c>
      <c r="O8587" s="6" t="s">
        <v>42</v>
      </c>
      <c r="P8587" s="6" t="s">
        <v>42</v>
      </c>
      <c r="Q8587" s="6" t="s">
        <v>42</v>
      </c>
      <c r="R8587" s="6" t="s">
        <v>42</v>
      </c>
      <c r="S8587" s="6" t="s">
        <v>42</v>
      </c>
      <c r="T8587" s="6" t="s">
        <v>42</v>
      </c>
      <c r="U8587" s="6" t="s">
        <v>42</v>
      </c>
      <c r="V8587" s="6" t="s">
        <v>42</v>
      </c>
      <c r="W8587" s="6" t="s">
        <v>42</v>
      </c>
      <c r="X8587" s="6" t="s">
        <v>42</v>
      </c>
      <c r="Y8587" s="6" t="s">
        <v>42</v>
      </c>
      <c r="Z8587" s="6" t="s">
        <v>42</v>
      </c>
      <c r="AA8587" s="6" t="s">
        <v>42</v>
      </c>
      <c r="AB8587" s="6" t="s">
        <v>42</v>
      </c>
      <c r="AC8587" s="6" t="s">
        <v>42</v>
      </c>
      <c r="AD8587" s="6" t="s">
        <v>42</v>
      </c>
      <c r="AE8587" s="6" t="s">
        <v>42</v>
      </c>
      <c r="AF8587" s="6" t="s">
        <v>42</v>
      </c>
      <c r="AG8587" s="6" t="s">
        <v>42</v>
      </c>
      <c r="AH8587" s="6" t="s">
        <v>42</v>
      </c>
      <c r="AI8587" s="6" t="s">
        <v>42</v>
      </c>
      <c r="AJ8587" s="6" t="s">
        <v>42</v>
      </c>
      <c r="AK8587" s="6" t="s">
        <v>42</v>
      </c>
      <c r="AL8587" s="6" t="s">
        <v>42</v>
      </c>
      <c r="AM8587" s="6" t="s">
        <v>42</v>
      </c>
      <c r="AN8587" s="6" t="s">
        <v>42</v>
      </c>
      <c r="AO8587" s="6" t="s">
        <v>42</v>
      </c>
      <c r="AP8587" s="6" t="s">
        <v>42</v>
      </c>
      <c r="AQ8587" s="6" t="s">
        <v>42</v>
      </c>
    </row>
    <row r="8588" spans="1:43" x14ac:dyDescent="0.3">
      <c r="A8588" s="4" t="s">
        <v>17388</v>
      </c>
      <c r="B8588" s="5">
        <v>4985347</v>
      </c>
      <c r="C8588" s="4" t="s">
        <v>102</v>
      </c>
      <c r="D8588" s="4" t="s">
        <v>17389</v>
      </c>
      <c r="E8588" s="4" t="s">
        <v>174</v>
      </c>
      <c r="F8588" s="4" t="s">
        <v>174</v>
      </c>
      <c r="G8588" s="4" t="s">
        <v>174</v>
      </c>
      <c r="H8588" s="6" t="s">
        <v>42</v>
      </c>
      <c r="I8588" s="7">
        <v>6980660.3420000002</v>
      </c>
      <c r="J8588" s="7">
        <v>7212047.6002733596</v>
      </c>
      <c r="K8588" s="7">
        <v>6257304.3322770596</v>
      </c>
      <c r="L8588" s="7">
        <v>5189816.2132100305</v>
      </c>
      <c r="M8588" s="7">
        <v>4368168.5627784897</v>
      </c>
      <c r="N8588" s="6" t="s">
        <v>42</v>
      </c>
      <c r="O8588" s="6" t="s">
        <v>42</v>
      </c>
      <c r="P8588" s="6" t="s">
        <v>42</v>
      </c>
      <c r="Q8588" s="6" t="s">
        <v>42</v>
      </c>
      <c r="R8588" s="6" t="s">
        <v>42</v>
      </c>
      <c r="S8588" s="6" t="s">
        <v>42</v>
      </c>
      <c r="T8588" s="6" t="s">
        <v>42</v>
      </c>
      <c r="U8588" s="6" t="s">
        <v>42</v>
      </c>
      <c r="V8588" s="6" t="s">
        <v>42</v>
      </c>
      <c r="W8588" s="6" t="s">
        <v>42</v>
      </c>
      <c r="X8588" s="6" t="s">
        <v>42</v>
      </c>
      <c r="Y8588" s="6" t="s">
        <v>42</v>
      </c>
      <c r="Z8588" s="6" t="s">
        <v>42</v>
      </c>
      <c r="AA8588" s="7">
        <v>266444.80099999998</v>
      </c>
      <c r="AB8588" s="7">
        <v>278794.49327289301</v>
      </c>
      <c r="AC8588" s="7">
        <v>261472.54588176601</v>
      </c>
      <c r="AD8588" s="7">
        <v>209131.58313341899</v>
      </c>
      <c r="AE8588" s="7">
        <v>153598.323280627</v>
      </c>
      <c r="AF8588" s="6" t="s">
        <v>42</v>
      </c>
      <c r="AG8588" s="6" t="s">
        <v>42</v>
      </c>
      <c r="AH8588" s="6" t="s">
        <v>42</v>
      </c>
      <c r="AI8588" s="6" t="s">
        <v>42</v>
      </c>
      <c r="AJ8588" s="6" t="s">
        <v>42</v>
      </c>
      <c r="AK8588" s="6" t="s">
        <v>42</v>
      </c>
      <c r="AL8588" s="6" t="s">
        <v>42</v>
      </c>
      <c r="AM8588" s="6" t="s">
        <v>42</v>
      </c>
      <c r="AN8588" s="6" t="s">
        <v>42</v>
      </c>
      <c r="AO8588" s="6" t="s">
        <v>42</v>
      </c>
      <c r="AP8588" s="6" t="s">
        <v>42</v>
      </c>
      <c r="AQ8588" s="6" t="s">
        <v>42</v>
      </c>
    </row>
    <row r="8589" spans="1:43" x14ac:dyDescent="0.3">
      <c r="A8589" s="4" t="s">
        <v>17390</v>
      </c>
      <c r="B8589" s="5">
        <v>29558735</v>
      </c>
      <c r="C8589" s="4" t="s">
        <v>63</v>
      </c>
      <c r="D8589" s="4" t="s">
        <v>17391</v>
      </c>
      <c r="E8589" s="4" t="s">
        <v>40</v>
      </c>
      <c r="F8589" s="4" t="s">
        <v>46</v>
      </c>
      <c r="G8589" s="4" t="s">
        <v>40</v>
      </c>
      <c r="H8589" s="6" t="s">
        <v>42</v>
      </c>
      <c r="I8589" s="6" t="s">
        <v>42</v>
      </c>
      <c r="J8589" s="6" t="s">
        <v>42</v>
      </c>
      <c r="K8589" s="6" t="s">
        <v>42</v>
      </c>
      <c r="L8589" s="6" t="s">
        <v>42</v>
      </c>
      <c r="M8589" s="6" t="s">
        <v>42</v>
      </c>
      <c r="N8589" s="6" t="s">
        <v>42</v>
      </c>
      <c r="O8589" s="6" t="s">
        <v>42</v>
      </c>
      <c r="P8589" s="6" t="s">
        <v>42</v>
      </c>
      <c r="Q8589" s="6" t="s">
        <v>42</v>
      </c>
      <c r="R8589" s="6" t="s">
        <v>42</v>
      </c>
      <c r="S8589" s="6" t="s">
        <v>42</v>
      </c>
      <c r="T8589" s="6" t="s">
        <v>42</v>
      </c>
      <c r="U8589" s="6" t="s">
        <v>42</v>
      </c>
      <c r="V8589" s="6" t="s">
        <v>42</v>
      </c>
      <c r="W8589" s="6" t="s">
        <v>42</v>
      </c>
      <c r="X8589" s="6" t="s">
        <v>42</v>
      </c>
      <c r="Y8589" s="6" t="s">
        <v>42</v>
      </c>
      <c r="Z8589" s="6" t="s">
        <v>42</v>
      </c>
      <c r="AA8589" s="6" t="s">
        <v>42</v>
      </c>
      <c r="AB8589" s="6" t="s">
        <v>42</v>
      </c>
      <c r="AC8589" s="6" t="s">
        <v>42</v>
      </c>
      <c r="AD8589" s="6" t="s">
        <v>42</v>
      </c>
      <c r="AE8589" s="6" t="s">
        <v>42</v>
      </c>
      <c r="AF8589" s="6" t="s">
        <v>42</v>
      </c>
      <c r="AG8589" s="6" t="s">
        <v>42</v>
      </c>
      <c r="AH8589" s="6" t="s">
        <v>42</v>
      </c>
      <c r="AI8589" s="6" t="s">
        <v>42</v>
      </c>
      <c r="AJ8589" s="6" t="s">
        <v>42</v>
      </c>
      <c r="AK8589" s="6" t="s">
        <v>42</v>
      </c>
      <c r="AL8589" s="6" t="s">
        <v>42</v>
      </c>
      <c r="AM8589" s="6" t="s">
        <v>42</v>
      </c>
      <c r="AN8589" s="6" t="s">
        <v>42</v>
      </c>
      <c r="AO8589" s="6" t="s">
        <v>42</v>
      </c>
      <c r="AP8589" s="6" t="s">
        <v>42</v>
      </c>
      <c r="AQ8589" s="6" t="s">
        <v>42</v>
      </c>
    </row>
    <row r="8590" spans="1:43" x14ac:dyDescent="0.3">
      <c r="A8590" s="4" t="s">
        <v>17392</v>
      </c>
      <c r="B8590" s="5">
        <v>4142009</v>
      </c>
      <c r="C8590" s="4" t="s">
        <v>81</v>
      </c>
      <c r="D8590" s="4" t="s">
        <v>17393</v>
      </c>
      <c r="E8590" s="4" t="s">
        <v>189</v>
      </c>
      <c r="F8590" s="4" t="s">
        <v>189</v>
      </c>
      <c r="G8590" s="4" t="s">
        <v>189</v>
      </c>
      <c r="H8590" s="6" t="s">
        <v>42</v>
      </c>
      <c r="I8590" s="7">
        <v>727714</v>
      </c>
      <c r="J8590" s="7">
        <v>589999.85499999998</v>
      </c>
      <c r="K8590" s="7">
        <v>574600</v>
      </c>
      <c r="L8590" s="7">
        <v>863667.45475609403</v>
      </c>
      <c r="M8590" s="7">
        <v>751389.06674164103</v>
      </c>
      <c r="N8590" s="7">
        <v>750526.13992818794</v>
      </c>
      <c r="O8590" s="7">
        <v>820455.54987409501</v>
      </c>
      <c r="P8590" s="7">
        <v>802338.82845531194</v>
      </c>
      <c r="Q8590" s="6" t="s">
        <v>42</v>
      </c>
      <c r="R8590" s="6" t="s">
        <v>42</v>
      </c>
      <c r="S8590" s="6" t="s">
        <v>42</v>
      </c>
      <c r="T8590" s="6" t="s">
        <v>42</v>
      </c>
      <c r="U8590" s="6" t="s">
        <v>42</v>
      </c>
      <c r="V8590" s="6" t="s">
        <v>42</v>
      </c>
      <c r="W8590" s="6" t="s">
        <v>42</v>
      </c>
      <c r="X8590" s="6" t="s">
        <v>42</v>
      </c>
      <c r="Y8590" s="6" t="s">
        <v>42</v>
      </c>
      <c r="Z8590" s="6" t="s">
        <v>42</v>
      </c>
      <c r="AA8590" s="7">
        <v>796985</v>
      </c>
      <c r="AB8590" s="7">
        <v>904707.12100000004</v>
      </c>
      <c r="AC8590" s="7">
        <v>1139390.9809999999</v>
      </c>
      <c r="AD8590" s="7">
        <v>287925.88662827399</v>
      </c>
      <c r="AE8590" s="7">
        <v>227516.17350611201</v>
      </c>
      <c r="AF8590" s="7">
        <v>217132.54388706599</v>
      </c>
      <c r="AG8590" s="7">
        <v>246879.74519907701</v>
      </c>
      <c r="AH8590" s="7">
        <v>205662.69726523699</v>
      </c>
      <c r="AI8590" s="6" t="s">
        <v>42</v>
      </c>
      <c r="AJ8590" s="6" t="s">
        <v>42</v>
      </c>
      <c r="AK8590" s="6" t="s">
        <v>42</v>
      </c>
      <c r="AL8590" s="6" t="s">
        <v>42</v>
      </c>
      <c r="AM8590" s="6" t="s">
        <v>42</v>
      </c>
      <c r="AN8590" s="6" t="s">
        <v>42</v>
      </c>
      <c r="AO8590" s="6" t="s">
        <v>42</v>
      </c>
      <c r="AP8590" s="6" t="s">
        <v>42</v>
      </c>
      <c r="AQ8590" s="6" t="s">
        <v>42</v>
      </c>
    </row>
    <row r="8591" spans="1:43" x14ac:dyDescent="0.3">
      <c r="A8591" s="4" t="s">
        <v>17394</v>
      </c>
      <c r="B8591" s="5">
        <v>4355319</v>
      </c>
      <c r="C8591" s="4" t="s">
        <v>48</v>
      </c>
      <c r="D8591" s="4" t="s">
        <v>17395</v>
      </c>
      <c r="E8591" s="4" t="s">
        <v>40</v>
      </c>
      <c r="F8591" s="4" t="s">
        <v>46</v>
      </c>
      <c r="G8591" s="4" t="s">
        <v>40</v>
      </c>
      <c r="H8591" s="6" t="s">
        <v>42</v>
      </c>
      <c r="I8591" s="6" t="s">
        <v>42</v>
      </c>
      <c r="J8591" s="6" t="s">
        <v>42</v>
      </c>
      <c r="K8591" s="6" t="s">
        <v>42</v>
      </c>
      <c r="L8591" s="6" t="s">
        <v>42</v>
      </c>
      <c r="M8591" s="6" t="s">
        <v>42</v>
      </c>
      <c r="N8591" s="6" t="s">
        <v>42</v>
      </c>
      <c r="O8591" s="6" t="s">
        <v>42</v>
      </c>
      <c r="P8591" s="6" t="s">
        <v>42</v>
      </c>
      <c r="Q8591" s="6" t="s">
        <v>42</v>
      </c>
      <c r="R8591" s="6" t="s">
        <v>42</v>
      </c>
      <c r="S8591" s="6" t="s">
        <v>42</v>
      </c>
      <c r="T8591" s="6" t="s">
        <v>42</v>
      </c>
      <c r="U8591" s="6" t="s">
        <v>42</v>
      </c>
      <c r="V8591" s="6" t="s">
        <v>42</v>
      </c>
      <c r="W8591" s="6" t="s">
        <v>42</v>
      </c>
      <c r="X8591" s="6" t="s">
        <v>42</v>
      </c>
      <c r="Y8591" s="6" t="s">
        <v>42</v>
      </c>
      <c r="Z8591" s="6" t="s">
        <v>42</v>
      </c>
      <c r="AA8591" s="6" t="s">
        <v>42</v>
      </c>
      <c r="AB8591" s="6" t="s">
        <v>42</v>
      </c>
      <c r="AC8591" s="6" t="s">
        <v>42</v>
      </c>
      <c r="AD8591" s="6" t="s">
        <v>42</v>
      </c>
      <c r="AE8591" s="6" t="s">
        <v>42</v>
      </c>
      <c r="AF8591" s="6" t="s">
        <v>42</v>
      </c>
      <c r="AG8591" s="6" t="s">
        <v>42</v>
      </c>
      <c r="AH8591" s="6" t="s">
        <v>42</v>
      </c>
      <c r="AI8591" s="6" t="s">
        <v>42</v>
      </c>
      <c r="AJ8591" s="6" t="s">
        <v>42</v>
      </c>
      <c r="AK8591" s="6" t="s">
        <v>42</v>
      </c>
      <c r="AL8591" s="6" t="s">
        <v>42</v>
      </c>
      <c r="AM8591" s="6" t="s">
        <v>42</v>
      </c>
      <c r="AN8591" s="6" t="s">
        <v>42</v>
      </c>
      <c r="AO8591" s="6" t="s">
        <v>42</v>
      </c>
      <c r="AP8591" s="6" t="s">
        <v>42</v>
      </c>
      <c r="AQ8591" s="6" t="s">
        <v>42</v>
      </c>
    </row>
    <row r="8592" spans="1:43" x14ac:dyDescent="0.3">
      <c r="A8592" s="4" t="s">
        <v>17396</v>
      </c>
      <c r="B8592" s="5">
        <v>9775580</v>
      </c>
      <c r="C8592" s="4" t="s">
        <v>44</v>
      </c>
      <c r="D8592" s="4" t="s">
        <v>17397</v>
      </c>
      <c r="E8592" s="4" t="s">
        <v>40</v>
      </c>
      <c r="F8592" s="4" t="s">
        <v>41</v>
      </c>
      <c r="G8592" s="4" t="s">
        <v>40</v>
      </c>
      <c r="H8592" s="6" t="s">
        <v>42</v>
      </c>
      <c r="I8592" s="6" t="s">
        <v>42</v>
      </c>
      <c r="J8592" s="6" t="s">
        <v>42</v>
      </c>
      <c r="K8592" s="6" t="s">
        <v>42</v>
      </c>
      <c r="L8592" s="6" t="s">
        <v>42</v>
      </c>
      <c r="M8592" s="6" t="s">
        <v>42</v>
      </c>
      <c r="N8592" s="6" t="s">
        <v>42</v>
      </c>
      <c r="O8592" s="6" t="s">
        <v>42</v>
      </c>
      <c r="P8592" s="6" t="s">
        <v>42</v>
      </c>
      <c r="Q8592" s="6" t="s">
        <v>42</v>
      </c>
      <c r="R8592" s="6" t="s">
        <v>42</v>
      </c>
      <c r="S8592" s="6" t="s">
        <v>42</v>
      </c>
      <c r="T8592" s="6" t="s">
        <v>42</v>
      </c>
      <c r="U8592" s="6" t="s">
        <v>42</v>
      </c>
      <c r="V8592" s="6" t="s">
        <v>42</v>
      </c>
      <c r="W8592" s="6" t="s">
        <v>42</v>
      </c>
      <c r="X8592" s="6" t="s">
        <v>42</v>
      </c>
      <c r="Y8592" s="6" t="s">
        <v>42</v>
      </c>
      <c r="Z8592" s="6" t="s">
        <v>42</v>
      </c>
      <c r="AA8592" s="6" t="s">
        <v>42</v>
      </c>
      <c r="AB8592" s="6" t="s">
        <v>42</v>
      </c>
      <c r="AC8592" s="6" t="s">
        <v>42</v>
      </c>
      <c r="AD8592" s="6" t="s">
        <v>42</v>
      </c>
      <c r="AE8592" s="6" t="s">
        <v>42</v>
      </c>
      <c r="AF8592" s="6" t="s">
        <v>42</v>
      </c>
      <c r="AG8592" s="6" t="s">
        <v>42</v>
      </c>
      <c r="AH8592" s="6" t="s">
        <v>42</v>
      </c>
      <c r="AI8592" s="6" t="s">
        <v>42</v>
      </c>
      <c r="AJ8592" s="6" t="s">
        <v>42</v>
      </c>
      <c r="AK8592" s="6" t="s">
        <v>42</v>
      </c>
      <c r="AL8592" s="6" t="s">
        <v>42</v>
      </c>
      <c r="AM8592" s="6" t="s">
        <v>42</v>
      </c>
      <c r="AN8592" s="6" t="s">
        <v>42</v>
      </c>
      <c r="AO8592" s="6" t="s">
        <v>42</v>
      </c>
      <c r="AP8592" s="6" t="s">
        <v>42</v>
      </c>
      <c r="AQ8592" s="6" t="s">
        <v>42</v>
      </c>
    </row>
    <row r="8593" spans="1:43" x14ac:dyDescent="0.3">
      <c r="A8593" s="4" t="s">
        <v>17398</v>
      </c>
      <c r="B8593" s="5">
        <v>27492863</v>
      </c>
      <c r="C8593" s="4" t="s">
        <v>44</v>
      </c>
      <c r="D8593" s="4" t="s">
        <v>17399</v>
      </c>
      <c r="E8593" s="4" t="s">
        <v>40</v>
      </c>
      <c r="F8593" s="4" t="s">
        <v>41</v>
      </c>
      <c r="G8593" s="4" t="s">
        <v>40</v>
      </c>
      <c r="H8593" s="6" t="s">
        <v>42</v>
      </c>
      <c r="I8593" s="6" t="s">
        <v>42</v>
      </c>
      <c r="J8593" s="6" t="s">
        <v>42</v>
      </c>
      <c r="K8593" s="6" t="s">
        <v>42</v>
      </c>
      <c r="L8593" s="6" t="s">
        <v>42</v>
      </c>
      <c r="M8593" s="6" t="s">
        <v>42</v>
      </c>
      <c r="N8593" s="6" t="s">
        <v>42</v>
      </c>
      <c r="O8593" s="6" t="s">
        <v>42</v>
      </c>
      <c r="P8593" s="6" t="s">
        <v>42</v>
      </c>
      <c r="Q8593" s="6" t="s">
        <v>42</v>
      </c>
      <c r="R8593" s="6" t="s">
        <v>42</v>
      </c>
      <c r="S8593" s="6" t="s">
        <v>42</v>
      </c>
      <c r="T8593" s="6" t="s">
        <v>42</v>
      </c>
      <c r="U8593" s="6" t="s">
        <v>42</v>
      </c>
      <c r="V8593" s="6" t="s">
        <v>42</v>
      </c>
      <c r="W8593" s="6" t="s">
        <v>42</v>
      </c>
      <c r="X8593" s="6" t="s">
        <v>42</v>
      </c>
      <c r="Y8593" s="6" t="s">
        <v>42</v>
      </c>
      <c r="Z8593" s="6" t="s">
        <v>42</v>
      </c>
      <c r="AA8593" s="6" t="s">
        <v>42</v>
      </c>
      <c r="AB8593" s="6" t="s">
        <v>42</v>
      </c>
      <c r="AC8593" s="6" t="s">
        <v>42</v>
      </c>
      <c r="AD8593" s="6" t="s">
        <v>42</v>
      </c>
      <c r="AE8593" s="6" t="s">
        <v>42</v>
      </c>
      <c r="AF8593" s="6" t="s">
        <v>42</v>
      </c>
      <c r="AG8593" s="6" t="s">
        <v>42</v>
      </c>
      <c r="AH8593" s="6" t="s">
        <v>42</v>
      </c>
      <c r="AI8593" s="6" t="s">
        <v>42</v>
      </c>
      <c r="AJ8593" s="6" t="s">
        <v>42</v>
      </c>
      <c r="AK8593" s="6" t="s">
        <v>42</v>
      </c>
      <c r="AL8593" s="6" t="s">
        <v>42</v>
      </c>
      <c r="AM8593" s="6" t="s">
        <v>42</v>
      </c>
      <c r="AN8593" s="6" t="s">
        <v>42</v>
      </c>
      <c r="AO8593" s="6" t="s">
        <v>42</v>
      </c>
      <c r="AP8593" s="6" t="s">
        <v>42</v>
      </c>
      <c r="AQ8593" s="6" t="s">
        <v>42</v>
      </c>
    </row>
    <row r="8594" spans="1:43" x14ac:dyDescent="0.3">
      <c r="A8594" s="4" t="s">
        <v>17400</v>
      </c>
      <c r="B8594" s="5">
        <v>4980289</v>
      </c>
      <c r="C8594" s="4" t="s">
        <v>580</v>
      </c>
      <c r="D8594" s="4" t="s">
        <v>17401</v>
      </c>
      <c r="E8594" s="4" t="s">
        <v>54</v>
      </c>
      <c r="F8594" s="4" t="s">
        <v>55</v>
      </c>
      <c r="G8594" s="4" t="s">
        <v>56</v>
      </c>
      <c r="H8594" s="6" t="s">
        <v>42</v>
      </c>
      <c r="I8594" s="6" t="s">
        <v>42</v>
      </c>
      <c r="J8594" s="6" t="s">
        <v>42</v>
      </c>
      <c r="K8594" s="6" t="s">
        <v>42</v>
      </c>
      <c r="L8594" s="6" t="s">
        <v>42</v>
      </c>
      <c r="M8594" s="6" t="s">
        <v>42</v>
      </c>
      <c r="N8594" s="6" t="s">
        <v>42</v>
      </c>
      <c r="O8594" s="6" t="s">
        <v>42</v>
      </c>
      <c r="P8594" s="6" t="s">
        <v>42</v>
      </c>
      <c r="Q8594" s="6" t="s">
        <v>42</v>
      </c>
      <c r="R8594" s="6" t="s">
        <v>42</v>
      </c>
      <c r="S8594" s="6" t="s">
        <v>42</v>
      </c>
      <c r="T8594" s="6" t="s">
        <v>42</v>
      </c>
      <c r="U8594" s="6" t="s">
        <v>42</v>
      </c>
      <c r="V8594" s="6" t="s">
        <v>42</v>
      </c>
      <c r="W8594" s="6" t="s">
        <v>42</v>
      </c>
      <c r="X8594" s="6" t="s">
        <v>42</v>
      </c>
      <c r="Y8594" s="6" t="s">
        <v>42</v>
      </c>
      <c r="Z8594" s="6" t="s">
        <v>42</v>
      </c>
      <c r="AA8594" s="6" t="s">
        <v>42</v>
      </c>
      <c r="AB8594" s="6" t="s">
        <v>42</v>
      </c>
      <c r="AC8594" s="6" t="s">
        <v>42</v>
      </c>
      <c r="AD8594" s="6" t="s">
        <v>42</v>
      </c>
      <c r="AE8594" s="6" t="s">
        <v>42</v>
      </c>
      <c r="AF8594" s="6" t="s">
        <v>42</v>
      </c>
      <c r="AG8594" s="6" t="s">
        <v>42</v>
      </c>
      <c r="AH8594" s="6" t="s">
        <v>42</v>
      </c>
      <c r="AI8594" s="6" t="s">
        <v>42</v>
      </c>
      <c r="AJ8594" s="6" t="s">
        <v>42</v>
      </c>
      <c r="AK8594" s="6" t="s">
        <v>42</v>
      </c>
      <c r="AL8594" s="6" t="s">
        <v>42</v>
      </c>
      <c r="AM8594" s="6" t="s">
        <v>42</v>
      </c>
      <c r="AN8594" s="6" t="s">
        <v>42</v>
      </c>
      <c r="AO8594" s="6" t="s">
        <v>42</v>
      </c>
      <c r="AP8594" s="6" t="s">
        <v>42</v>
      </c>
      <c r="AQ8594" s="6" t="s">
        <v>42</v>
      </c>
    </row>
    <row r="8595" spans="1:43" x14ac:dyDescent="0.3">
      <c r="A8595" s="4" t="s">
        <v>17402</v>
      </c>
      <c r="B8595" s="5">
        <v>4355321</v>
      </c>
      <c r="C8595" s="4" t="s">
        <v>48</v>
      </c>
      <c r="D8595" s="4" t="s">
        <v>17403</v>
      </c>
      <c r="E8595" s="4" t="s">
        <v>40</v>
      </c>
      <c r="F8595" s="4" t="s">
        <v>41</v>
      </c>
      <c r="G8595" s="4" t="s">
        <v>40</v>
      </c>
      <c r="H8595" s="6" t="s">
        <v>42</v>
      </c>
      <c r="I8595" s="6" t="s">
        <v>42</v>
      </c>
      <c r="J8595" s="6" t="s">
        <v>42</v>
      </c>
      <c r="K8595" s="6" t="s">
        <v>42</v>
      </c>
      <c r="L8595" s="6" t="s">
        <v>42</v>
      </c>
      <c r="M8595" s="6" t="s">
        <v>42</v>
      </c>
      <c r="N8595" s="6" t="s">
        <v>42</v>
      </c>
      <c r="O8595" s="6" t="s">
        <v>42</v>
      </c>
      <c r="P8595" s="6" t="s">
        <v>42</v>
      </c>
      <c r="Q8595" s="6" t="s">
        <v>42</v>
      </c>
      <c r="R8595" s="6" t="s">
        <v>42</v>
      </c>
      <c r="S8595" s="6" t="s">
        <v>42</v>
      </c>
      <c r="T8595" s="6" t="s">
        <v>42</v>
      </c>
      <c r="U8595" s="6" t="s">
        <v>42</v>
      </c>
      <c r="V8595" s="6" t="s">
        <v>42</v>
      </c>
      <c r="W8595" s="6" t="s">
        <v>42</v>
      </c>
      <c r="X8595" s="6" t="s">
        <v>42</v>
      </c>
      <c r="Y8595" s="6" t="s">
        <v>42</v>
      </c>
      <c r="Z8595" s="6" t="s">
        <v>42</v>
      </c>
      <c r="AA8595" s="6" t="s">
        <v>42</v>
      </c>
      <c r="AB8595" s="6" t="s">
        <v>42</v>
      </c>
      <c r="AC8595" s="6" t="s">
        <v>42</v>
      </c>
      <c r="AD8595" s="6" t="s">
        <v>42</v>
      </c>
      <c r="AE8595" s="6" t="s">
        <v>42</v>
      </c>
      <c r="AF8595" s="6" t="s">
        <v>42</v>
      </c>
      <c r="AG8595" s="6" t="s">
        <v>42</v>
      </c>
      <c r="AH8595" s="6" t="s">
        <v>42</v>
      </c>
      <c r="AI8595" s="6" t="s">
        <v>42</v>
      </c>
      <c r="AJ8595" s="6" t="s">
        <v>42</v>
      </c>
      <c r="AK8595" s="6" t="s">
        <v>42</v>
      </c>
      <c r="AL8595" s="6" t="s">
        <v>42</v>
      </c>
      <c r="AM8595" s="6" t="s">
        <v>42</v>
      </c>
      <c r="AN8595" s="6" t="s">
        <v>42</v>
      </c>
      <c r="AO8595" s="6" t="s">
        <v>42</v>
      </c>
      <c r="AP8595" s="6" t="s">
        <v>42</v>
      </c>
      <c r="AQ8595" s="6" t="s">
        <v>42</v>
      </c>
    </row>
    <row r="8596" spans="1:43" x14ac:dyDescent="0.3">
      <c r="A8596" s="4" t="s">
        <v>17404</v>
      </c>
      <c r="B8596" s="5">
        <v>4355327</v>
      </c>
      <c r="C8596" s="4" t="s">
        <v>63</v>
      </c>
      <c r="D8596" s="4" t="s">
        <v>17405</v>
      </c>
      <c r="E8596" s="4" t="s">
        <v>40</v>
      </c>
      <c r="F8596" s="4" t="s">
        <v>41</v>
      </c>
      <c r="G8596" s="4" t="s">
        <v>40</v>
      </c>
      <c r="H8596" s="6" t="s">
        <v>42</v>
      </c>
      <c r="I8596" s="6" t="s">
        <v>42</v>
      </c>
      <c r="J8596" s="6" t="s">
        <v>42</v>
      </c>
      <c r="K8596" s="6" t="s">
        <v>42</v>
      </c>
      <c r="L8596" s="6" t="s">
        <v>42</v>
      </c>
      <c r="M8596" s="6" t="s">
        <v>42</v>
      </c>
      <c r="N8596" s="6" t="s">
        <v>42</v>
      </c>
      <c r="O8596" s="6" t="s">
        <v>42</v>
      </c>
      <c r="P8596" s="6" t="s">
        <v>42</v>
      </c>
      <c r="Q8596" s="6" t="s">
        <v>42</v>
      </c>
      <c r="R8596" s="6" t="s">
        <v>42</v>
      </c>
      <c r="S8596" s="6" t="s">
        <v>42</v>
      </c>
      <c r="T8596" s="6" t="s">
        <v>42</v>
      </c>
      <c r="U8596" s="6" t="s">
        <v>42</v>
      </c>
      <c r="V8596" s="6" t="s">
        <v>42</v>
      </c>
      <c r="W8596" s="6" t="s">
        <v>42</v>
      </c>
      <c r="X8596" s="6" t="s">
        <v>42</v>
      </c>
      <c r="Y8596" s="6" t="s">
        <v>42</v>
      </c>
      <c r="Z8596" s="6" t="s">
        <v>42</v>
      </c>
      <c r="AA8596" s="6" t="s">
        <v>42</v>
      </c>
      <c r="AB8596" s="6" t="s">
        <v>42</v>
      </c>
      <c r="AC8596" s="6" t="s">
        <v>42</v>
      </c>
      <c r="AD8596" s="6" t="s">
        <v>42</v>
      </c>
      <c r="AE8596" s="6" t="s">
        <v>42</v>
      </c>
      <c r="AF8596" s="6" t="s">
        <v>42</v>
      </c>
      <c r="AG8596" s="6" t="s">
        <v>42</v>
      </c>
      <c r="AH8596" s="6" t="s">
        <v>42</v>
      </c>
      <c r="AI8596" s="6" t="s">
        <v>42</v>
      </c>
      <c r="AJ8596" s="6" t="s">
        <v>42</v>
      </c>
      <c r="AK8596" s="6" t="s">
        <v>42</v>
      </c>
      <c r="AL8596" s="6" t="s">
        <v>42</v>
      </c>
      <c r="AM8596" s="6" t="s">
        <v>42</v>
      </c>
      <c r="AN8596" s="6" t="s">
        <v>42</v>
      </c>
      <c r="AO8596" s="6" t="s">
        <v>42</v>
      </c>
      <c r="AP8596" s="6" t="s">
        <v>42</v>
      </c>
      <c r="AQ8596" s="6" t="s">
        <v>42</v>
      </c>
    </row>
    <row r="8597" spans="1:43" x14ac:dyDescent="0.3">
      <c r="A8597" s="4" t="s">
        <v>17406</v>
      </c>
      <c r="B8597" s="5">
        <v>4020620</v>
      </c>
      <c r="C8597" s="4" t="s">
        <v>38</v>
      </c>
      <c r="D8597" s="4" t="s">
        <v>17407</v>
      </c>
      <c r="E8597" s="4" t="s">
        <v>54</v>
      </c>
      <c r="F8597" s="4" t="s">
        <v>55</v>
      </c>
      <c r="G8597" s="4" t="s">
        <v>56</v>
      </c>
      <c r="H8597" s="6" t="s">
        <v>42</v>
      </c>
      <c r="I8597" s="6" t="s">
        <v>42</v>
      </c>
      <c r="J8597" s="6" t="s">
        <v>42</v>
      </c>
      <c r="K8597" s="6" t="s">
        <v>42</v>
      </c>
      <c r="L8597" s="6" t="s">
        <v>42</v>
      </c>
      <c r="M8597" s="6" t="s">
        <v>42</v>
      </c>
      <c r="N8597" s="6" t="s">
        <v>42</v>
      </c>
      <c r="O8597" s="6" t="s">
        <v>42</v>
      </c>
      <c r="P8597" s="6" t="s">
        <v>42</v>
      </c>
      <c r="Q8597" s="6" t="s">
        <v>42</v>
      </c>
      <c r="R8597" s="6" t="s">
        <v>42</v>
      </c>
      <c r="S8597" s="6" t="s">
        <v>42</v>
      </c>
      <c r="T8597" s="6" t="s">
        <v>42</v>
      </c>
      <c r="U8597" s="6" t="s">
        <v>42</v>
      </c>
      <c r="V8597" s="6" t="s">
        <v>42</v>
      </c>
      <c r="W8597" s="6" t="s">
        <v>42</v>
      </c>
      <c r="X8597" s="6" t="s">
        <v>42</v>
      </c>
      <c r="Y8597" s="6" t="s">
        <v>42</v>
      </c>
      <c r="Z8597" s="6" t="s">
        <v>42</v>
      </c>
      <c r="AA8597" s="6" t="s">
        <v>42</v>
      </c>
      <c r="AB8597" s="6" t="s">
        <v>42</v>
      </c>
      <c r="AC8597" s="6" t="s">
        <v>42</v>
      </c>
      <c r="AD8597" s="6" t="s">
        <v>42</v>
      </c>
      <c r="AE8597" s="6" t="s">
        <v>42</v>
      </c>
      <c r="AF8597" s="6" t="s">
        <v>42</v>
      </c>
      <c r="AG8597" s="6" t="s">
        <v>42</v>
      </c>
      <c r="AH8597" s="6" t="s">
        <v>42</v>
      </c>
      <c r="AI8597" s="6" t="s">
        <v>42</v>
      </c>
      <c r="AJ8597" s="6" t="s">
        <v>42</v>
      </c>
      <c r="AK8597" s="6" t="s">
        <v>42</v>
      </c>
      <c r="AL8597" s="6" t="s">
        <v>42</v>
      </c>
      <c r="AM8597" s="6" t="s">
        <v>42</v>
      </c>
      <c r="AN8597" s="6" t="s">
        <v>42</v>
      </c>
      <c r="AO8597" s="6" t="s">
        <v>42</v>
      </c>
      <c r="AP8597" s="6" t="s">
        <v>42</v>
      </c>
      <c r="AQ8597" s="6" t="s">
        <v>42</v>
      </c>
    </row>
    <row r="8598" spans="1:43" x14ac:dyDescent="0.3">
      <c r="A8598" s="4" t="s">
        <v>17408</v>
      </c>
      <c r="B8598" s="5">
        <v>19871299</v>
      </c>
      <c r="C8598" s="4" t="s">
        <v>63</v>
      </c>
      <c r="D8598" s="4" t="s">
        <v>17409</v>
      </c>
      <c r="E8598" s="4" t="s">
        <v>40</v>
      </c>
      <c r="F8598" s="4" t="s">
        <v>41</v>
      </c>
      <c r="G8598" s="4" t="s">
        <v>40</v>
      </c>
      <c r="H8598" s="6" t="s">
        <v>42</v>
      </c>
      <c r="I8598" s="6" t="s">
        <v>42</v>
      </c>
      <c r="J8598" s="6" t="s">
        <v>42</v>
      </c>
      <c r="K8598" s="6" t="s">
        <v>42</v>
      </c>
      <c r="L8598" s="6" t="s">
        <v>42</v>
      </c>
      <c r="M8598" s="6" t="s">
        <v>42</v>
      </c>
      <c r="N8598" s="6" t="s">
        <v>42</v>
      </c>
      <c r="O8598" s="6" t="s">
        <v>42</v>
      </c>
      <c r="P8598" s="6" t="s">
        <v>42</v>
      </c>
      <c r="Q8598" s="6" t="s">
        <v>42</v>
      </c>
      <c r="R8598" s="6" t="s">
        <v>42</v>
      </c>
      <c r="S8598" s="6" t="s">
        <v>42</v>
      </c>
      <c r="T8598" s="6" t="s">
        <v>42</v>
      </c>
      <c r="U8598" s="6" t="s">
        <v>42</v>
      </c>
      <c r="V8598" s="6" t="s">
        <v>42</v>
      </c>
      <c r="W8598" s="6" t="s">
        <v>42</v>
      </c>
      <c r="X8598" s="6" t="s">
        <v>42</v>
      </c>
      <c r="Y8598" s="6" t="s">
        <v>42</v>
      </c>
      <c r="Z8598" s="6" t="s">
        <v>42</v>
      </c>
      <c r="AA8598" s="6" t="s">
        <v>42</v>
      </c>
      <c r="AB8598" s="6" t="s">
        <v>42</v>
      </c>
      <c r="AC8598" s="6" t="s">
        <v>42</v>
      </c>
      <c r="AD8598" s="6" t="s">
        <v>42</v>
      </c>
      <c r="AE8598" s="6" t="s">
        <v>42</v>
      </c>
      <c r="AF8598" s="6" t="s">
        <v>42</v>
      </c>
      <c r="AG8598" s="6" t="s">
        <v>42</v>
      </c>
      <c r="AH8598" s="6" t="s">
        <v>42</v>
      </c>
      <c r="AI8598" s="6" t="s">
        <v>42</v>
      </c>
      <c r="AJ8598" s="6" t="s">
        <v>42</v>
      </c>
      <c r="AK8598" s="6" t="s">
        <v>42</v>
      </c>
      <c r="AL8598" s="6" t="s">
        <v>42</v>
      </c>
      <c r="AM8598" s="6" t="s">
        <v>42</v>
      </c>
      <c r="AN8598" s="6" t="s">
        <v>42</v>
      </c>
      <c r="AO8598" s="6" t="s">
        <v>42</v>
      </c>
      <c r="AP8598" s="6" t="s">
        <v>42</v>
      </c>
      <c r="AQ8598" s="6" t="s">
        <v>42</v>
      </c>
    </row>
    <row r="8599" spans="1:43" x14ac:dyDescent="0.3">
      <c r="A8599" s="4" t="s">
        <v>17410</v>
      </c>
      <c r="B8599" s="5">
        <v>4233494</v>
      </c>
      <c r="C8599" s="4" t="s">
        <v>48</v>
      </c>
      <c r="D8599" s="4" t="s">
        <v>17411</v>
      </c>
      <c r="E8599" s="4" t="s">
        <v>54</v>
      </c>
      <c r="F8599" s="4" t="s">
        <v>55</v>
      </c>
      <c r="G8599" s="4" t="s">
        <v>56</v>
      </c>
      <c r="H8599" s="6" t="s">
        <v>42</v>
      </c>
      <c r="I8599" s="6" t="s">
        <v>42</v>
      </c>
      <c r="J8599" s="6" t="s">
        <v>42</v>
      </c>
      <c r="K8599" s="6" t="s">
        <v>42</v>
      </c>
      <c r="L8599" s="6" t="s">
        <v>42</v>
      </c>
      <c r="M8599" s="6" t="s">
        <v>42</v>
      </c>
      <c r="N8599" s="6" t="s">
        <v>42</v>
      </c>
      <c r="O8599" s="6" t="s">
        <v>42</v>
      </c>
      <c r="P8599" s="6" t="s">
        <v>42</v>
      </c>
      <c r="Q8599" s="6" t="s">
        <v>42</v>
      </c>
      <c r="R8599" s="6" t="s">
        <v>42</v>
      </c>
      <c r="S8599" s="6" t="s">
        <v>42</v>
      </c>
      <c r="T8599" s="6" t="s">
        <v>42</v>
      </c>
      <c r="U8599" s="6" t="s">
        <v>42</v>
      </c>
      <c r="V8599" s="6" t="s">
        <v>42</v>
      </c>
      <c r="W8599" s="6" t="s">
        <v>42</v>
      </c>
      <c r="X8599" s="6" t="s">
        <v>42</v>
      </c>
      <c r="Y8599" s="6" t="s">
        <v>42</v>
      </c>
      <c r="Z8599" s="6" t="s">
        <v>42</v>
      </c>
      <c r="AA8599" s="6" t="s">
        <v>42</v>
      </c>
      <c r="AB8599" s="6" t="s">
        <v>42</v>
      </c>
      <c r="AC8599" s="6" t="s">
        <v>42</v>
      </c>
      <c r="AD8599" s="6" t="s">
        <v>42</v>
      </c>
      <c r="AE8599" s="6" t="s">
        <v>42</v>
      </c>
      <c r="AF8599" s="6" t="s">
        <v>42</v>
      </c>
      <c r="AG8599" s="6" t="s">
        <v>42</v>
      </c>
      <c r="AH8599" s="6" t="s">
        <v>42</v>
      </c>
      <c r="AI8599" s="6" t="s">
        <v>42</v>
      </c>
      <c r="AJ8599" s="6" t="s">
        <v>42</v>
      </c>
      <c r="AK8599" s="6" t="s">
        <v>42</v>
      </c>
      <c r="AL8599" s="6" t="s">
        <v>42</v>
      </c>
      <c r="AM8599" s="6" t="s">
        <v>42</v>
      </c>
      <c r="AN8599" s="6" t="s">
        <v>42</v>
      </c>
      <c r="AO8599" s="6" t="s">
        <v>42</v>
      </c>
      <c r="AP8599" s="6" t="s">
        <v>42</v>
      </c>
      <c r="AQ8599" s="6" t="s">
        <v>42</v>
      </c>
    </row>
    <row r="8600" spans="1:43" x14ac:dyDescent="0.3">
      <c r="A8600" s="4" t="s">
        <v>17412</v>
      </c>
      <c r="B8600" s="5">
        <v>7615995</v>
      </c>
      <c r="C8600" s="4" t="s">
        <v>48</v>
      </c>
      <c r="D8600" s="4" t="s">
        <v>17413</v>
      </c>
      <c r="E8600" s="4" t="s">
        <v>40</v>
      </c>
      <c r="F8600" s="4" t="s">
        <v>46</v>
      </c>
      <c r="G8600" s="4" t="s">
        <v>40</v>
      </c>
      <c r="H8600" s="6" t="s">
        <v>42</v>
      </c>
      <c r="I8600" s="6" t="s">
        <v>42</v>
      </c>
      <c r="J8600" s="6" t="s">
        <v>42</v>
      </c>
      <c r="K8600" s="6" t="s">
        <v>42</v>
      </c>
      <c r="L8600" s="6" t="s">
        <v>42</v>
      </c>
      <c r="M8600" s="6" t="s">
        <v>42</v>
      </c>
      <c r="N8600" s="6" t="s">
        <v>42</v>
      </c>
      <c r="O8600" s="6" t="s">
        <v>42</v>
      </c>
      <c r="P8600" s="6" t="s">
        <v>42</v>
      </c>
      <c r="Q8600" s="6" t="s">
        <v>42</v>
      </c>
      <c r="R8600" s="6" t="s">
        <v>42</v>
      </c>
      <c r="S8600" s="6" t="s">
        <v>42</v>
      </c>
      <c r="T8600" s="6" t="s">
        <v>42</v>
      </c>
      <c r="U8600" s="6" t="s">
        <v>42</v>
      </c>
      <c r="V8600" s="6" t="s">
        <v>42</v>
      </c>
      <c r="W8600" s="6" t="s">
        <v>42</v>
      </c>
      <c r="X8600" s="6" t="s">
        <v>42</v>
      </c>
      <c r="Y8600" s="6" t="s">
        <v>42</v>
      </c>
      <c r="Z8600" s="6" t="s">
        <v>42</v>
      </c>
      <c r="AA8600" s="6" t="s">
        <v>42</v>
      </c>
      <c r="AB8600" s="6" t="s">
        <v>42</v>
      </c>
      <c r="AC8600" s="6" t="s">
        <v>42</v>
      </c>
      <c r="AD8600" s="6" t="s">
        <v>42</v>
      </c>
      <c r="AE8600" s="6" t="s">
        <v>42</v>
      </c>
      <c r="AF8600" s="6" t="s">
        <v>42</v>
      </c>
      <c r="AG8600" s="6" t="s">
        <v>42</v>
      </c>
      <c r="AH8600" s="6" t="s">
        <v>42</v>
      </c>
      <c r="AI8600" s="6" t="s">
        <v>42</v>
      </c>
      <c r="AJ8600" s="6" t="s">
        <v>42</v>
      </c>
      <c r="AK8600" s="6" t="s">
        <v>42</v>
      </c>
      <c r="AL8600" s="6" t="s">
        <v>42</v>
      </c>
      <c r="AM8600" s="6" t="s">
        <v>42</v>
      </c>
      <c r="AN8600" s="6" t="s">
        <v>42</v>
      </c>
      <c r="AO8600" s="6" t="s">
        <v>42</v>
      </c>
      <c r="AP8600" s="6" t="s">
        <v>42</v>
      </c>
      <c r="AQ8600" s="6" t="s">
        <v>42</v>
      </c>
    </row>
    <row r="8601" spans="1:43" x14ac:dyDescent="0.3">
      <c r="A8601" s="4" t="s">
        <v>17414</v>
      </c>
      <c r="B8601" s="5">
        <v>7717619</v>
      </c>
      <c r="C8601" s="4" t="s">
        <v>48</v>
      </c>
      <c r="D8601" s="4" t="s">
        <v>17415</v>
      </c>
      <c r="E8601" s="4" t="s">
        <v>40</v>
      </c>
      <c r="F8601" s="4" t="s">
        <v>41</v>
      </c>
      <c r="G8601" s="4" t="s">
        <v>40</v>
      </c>
      <c r="H8601" s="6" t="s">
        <v>42</v>
      </c>
      <c r="I8601" s="6" t="s">
        <v>42</v>
      </c>
      <c r="J8601" s="6" t="s">
        <v>42</v>
      </c>
      <c r="K8601" s="6" t="s">
        <v>42</v>
      </c>
      <c r="L8601" s="6" t="s">
        <v>42</v>
      </c>
      <c r="M8601" s="6" t="s">
        <v>42</v>
      </c>
      <c r="N8601" s="6" t="s">
        <v>42</v>
      </c>
      <c r="O8601" s="6" t="s">
        <v>42</v>
      </c>
      <c r="P8601" s="6" t="s">
        <v>42</v>
      </c>
      <c r="Q8601" s="6" t="s">
        <v>42</v>
      </c>
      <c r="R8601" s="6" t="s">
        <v>42</v>
      </c>
      <c r="S8601" s="6" t="s">
        <v>42</v>
      </c>
      <c r="T8601" s="6" t="s">
        <v>42</v>
      </c>
      <c r="U8601" s="6" t="s">
        <v>42</v>
      </c>
      <c r="V8601" s="6" t="s">
        <v>42</v>
      </c>
      <c r="W8601" s="6" t="s">
        <v>42</v>
      </c>
      <c r="X8601" s="6" t="s">
        <v>42</v>
      </c>
      <c r="Y8601" s="6" t="s">
        <v>42</v>
      </c>
      <c r="Z8601" s="6" t="s">
        <v>42</v>
      </c>
      <c r="AA8601" s="6" t="s">
        <v>42</v>
      </c>
      <c r="AB8601" s="6" t="s">
        <v>42</v>
      </c>
      <c r="AC8601" s="6" t="s">
        <v>42</v>
      </c>
      <c r="AD8601" s="6" t="s">
        <v>42</v>
      </c>
      <c r="AE8601" s="6" t="s">
        <v>42</v>
      </c>
      <c r="AF8601" s="6" t="s">
        <v>42</v>
      </c>
      <c r="AG8601" s="6" t="s">
        <v>42</v>
      </c>
      <c r="AH8601" s="6" t="s">
        <v>42</v>
      </c>
      <c r="AI8601" s="6" t="s">
        <v>42</v>
      </c>
      <c r="AJ8601" s="6" t="s">
        <v>42</v>
      </c>
      <c r="AK8601" s="6" t="s">
        <v>42</v>
      </c>
      <c r="AL8601" s="6" t="s">
        <v>42</v>
      </c>
      <c r="AM8601" s="6" t="s">
        <v>42</v>
      </c>
      <c r="AN8601" s="6" t="s">
        <v>42</v>
      </c>
      <c r="AO8601" s="6" t="s">
        <v>42</v>
      </c>
      <c r="AP8601" s="6" t="s">
        <v>42</v>
      </c>
      <c r="AQ8601" s="6" t="s">
        <v>42</v>
      </c>
    </row>
    <row r="8602" spans="1:43" x14ac:dyDescent="0.3">
      <c r="A8602" s="4" t="s">
        <v>17416</v>
      </c>
      <c r="B8602" s="5">
        <v>4310888</v>
      </c>
      <c r="C8602" s="4" t="s">
        <v>81</v>
      </c>
      <c r="D8602" s="4" t="s">
        <v>17417</v>
      </c>
      <c r="E8602" s="4" t="s">
        <v>40</v>
      </c>
      <c r="F8602" s="4" t="s">
        <v>46</v>
      </c>
      <c r="G8602" s="4" t="s">
        <v>40</v>
      </c>
      <c r="H8602" s="6" t="s">
        <v>42</v>
      </c>
      <c r="I8602" s="6" t="s">
        <v>42</v>
      </c>
      <c r="J8602" s="6" t="s">
        <v>42</v>
      </c>
      <c r="K8602" s="6" t="s">
        <v>42</v>
      </c>
      <c r="L8602" s="6" t="s">
        <v>42</v>
      </c>
      <c r="M8602" s="6" t="s">
        <v>42</v>
      </c>
      <c r="N8602" s="6" t="s">
        <v>42</v>
      </c>
      <c r="O8602" s="6" t="s">
        <v>42</v>
      </c>
      <c r="P8602" s="6" t="s">
        <v>42</v>
      </c>
      <c r="Q8602" s="6" t="s">
        <v>42</v>
      </c>
      <c r="R8602" s="6" t="s">
        <v>42</v>
      </c>
      <c r="S8602" s="6" t="s">
        <v>42</v>
      </c>
      <c r="T8602" s="6" t="s">
        <v>42</v>
      </c>
      <c r="U8602" s="6" t="s">
        <v>42</v>
      </c>
      <c r="V8602" s="6" t="s">
        <v>42</v>
      </c>
      <c r="W8602" s="6" t="s">
        <v>42</v>
      </c>
      <c r="X8602" s="6" t="s">
        <v>42</v>
      </c>
      <c r="Y8602" s="6" t="s">
        <v>42</v>
      </c>
      <c r="Z8602" s="6" t="s">
        <v>42</v>
      </c>
      <c r="AA8602" s="6" t="s">
        <v>42</v>
      </c>
      <c r="AB8602" s="6" t="s">
        <v>42</v>
      </c>
      <c r="AC8602" s="6" t="s">
        <v>42</v>
      </c>
      <c r="AD8602" s="6" t="s">
        <v>42</v>
      </c>
      <c r="AE8602" s="6" t="s">
        <v>42</v>
      </c>
      <c r="AF8602" s="6" t="s">
        <v>42</v>
      </c>
      <c r="AG8602" s="6" t="s">
        <v>42</v>
      </c>
      <c r="AH8602" s="6" t="s">
        <v>42</v>
      </c>
      <c r="AI8602" s="6" t="s">
        <v>42</v>
      </c>
      <c r="AJ8602" s="6" t="s">
        <v>42</v>
      </c>
      <c r="AK8602" s="6" t="s">
        <v>42</v>
      </c>
      <c r="AL8602" s="6" t="s">
        <v>42</v>
      </c>
      <c r="AM8602" s="6" t="s">
        <v>42</v>
      </c>
      <c r="AN8602" s="6" t="s">
        <v>42</v>
      </c>
      <c r="AO8602" s="6" t="s">
        <v>42</v>
      </c>
      <c r="AP8602" s="6" t="s">
        <v>42</v>
      </c>
      <c r="AQ8602" s="6" t="s">
        <v>42</v>
      </c>
    </row>
    <row r="8603" spans="1:43" x14ac:dyDescent="0.3">
      <c r="A8603" s="4" t="s">
        <v>17418</v>
      </c>
      <c r="B8603" s="5">
        <v>4367701</v>
      </c>
      <c r="C8603" s="4" t="s">
        <v>81</v>
      </c>
      <c r="D8603" s="4" t="s">
        <v>17419</v>
      </c>
      <c r="E8603" s="4" t="s">
        <v>54</v>
      </c>
      <c r="F8603" s="4" t="s">
        <v>145</v>
      </c>
      <c r="G8603" s="4" t="s">
        <v>56</v>
      </c>
      <c r="H8603" s="6" t="s">
        <v>42</v>
      </c>
      <c r="I8603" s="7">
        <v>7323.3990000000003</v>
      </c>
      <c r="J8603" s="7">
        <v>13702.031810963999</v>
      </c>
      <c r="K8603" s="7">
        <v>18449.9302879713</v>
      </c>
      <c r="L8603" s="7">
        <v>19271.805637054898</v>
      </c>
      <c r="M8603" s="7">
        <v>9402.7790690189995</v>
      </c>
      <c r="N8603" s="6" t="s">
        <v>42</v>
      </c>
      <c r="O8603" s="6" t="s">
        <v>42</v>
      </c>
      <c r="P8603" s="6" t="s">
        <v>42</v>
      </c>
      <c r="Q8603" s="6" t="s">
        <v>42</v>
      </c>
      <c r="R8603" s="6" t="s">
        <v>42</v>
      </c>
      <c r="S8603" s="6" t="s">
        <v>42</v>
      </c>
      <c r="T8603" s="6" t="s">
        <v>42</v>
      </c>
      <c r="U8603" s="6" t="s">
        <v>42</v>
      </c>
      <c r="V8603" s="6" t="s">
        <v>42</v>
      </c>
      <c r="W8603" s="6" t="s">
        <v>42</v>
      </c>
      <c r="X8603" s="6" t="s">
        <v>42</v>
      </c>
      <c r="Y8603" s="6" t="s">
        <v>42</v>
      </c>
      <c r="Z8603" s="6" t="s">
        <v>42</v>
      </c>
      <c r="AA8603" s="7">
        <v>1012.409</v>
      </c>
      <c r="AB8603" s="7">
        <v>1984.58755012151</v>
      </c>
      <c r="AC8603" s="7">
        <v>2685.96446017379</v>
      </c>
      <c r="AD8603" s="7">
        <v>2742.3735213476598</v>
      </c>
      <c r="AE8603" s="7">
        <v>1302.61744916519</v>
      </c>
      <c r="AF8603" s="6" t="s">
        <v>42</v>
      </c>
      <c r="AG8603" s="6" t="s">
        <v>42</v>
      </c>
      <c r="AH8603" s="6" t="s">
        <v>42</v>
      </c>
      <c r="AI8603" s="6" t="s">
        <v>42</v>
      </c>
      <c r="AJ8603" s="6" t="s">
        <v>42</v>
      </c>
      <c r="AK8603" s="6" t="s">
        <v>42</v>
      </c>
      <c r="AL8603" s="6" t="s">
        <v>42</v>
      </c>
      <c r="AM8603" s="6" t="s">
        <v>42</v>
      </c>
      <c r="AN8603" s="6" t="s">
        <v>42</v>
      </c>
      <c r="AO8603" s="6" t="s">
        <v>42</v>
      </c>
      <c r="AP8603" s="6" t="s">
        <v>42</v>
      </c>
      <c r="AQ8603" s="6" t="s">
        <v>42</v>
      </c>
    </row>
    <row r="8604" spans="1:43" x14ac:dyDescent="0.3">
      <c r="A8604" s="4" t="s">
        <v>17420</v>
      </c>
      <c r="B8604" s="5">
        <v>27796111</v>
      </c>
      <c r="C8604" s="4" t="s">
        <v>48</v>
      </c>
      <c r="D8604" s="4" t="s">
        <v>17421</v>
      </c>
      <c r="E8604" s="4" t="s">
        <v>40</v>
      </c>
      <c r="F8604" s="4" t="s">
        <v>46</v>
      </c>
      <c r="G8604" s="4" t="s">
        <v>40</v>
      </c>
      <c r="H8604" s="6" t="s">
        <v>42</v>
      </c>
      <c r="I8604" s="6" t="s">
        <v>42</v>
      </c>
      <c r="J8604" s="6" t="s">
        <v>42</v>
      </c>
      <c r="K8604" s="6" t="s">
        <v>42</v>
      </c>
      <c r="L8604" s="6" t="s">
        <v>42</v>
      </c>
      <c r="M8604" s="6" t="s">
        <v>42</v>
      </c>
      <c r="N8604" s="6" t="s">
        <v>42</v>
      </c>
      <c r="O8604" s="6" t="s">
        <v>42</v>
      </c>
      <c r="P8604" s="6" t="s">
        <v>42</v>
      </c>
      <c r="Q8604" s="6" t="s">
        <v>42</v>
      </c>
      <c r="R8604" s="6" t="s">
        <v>42</v>
      </c>
      <c r="S8604" s="6" t="s">
        <v>42</v>
      </c>
      <c r="T8604" s="6" t="s">
        <v>42</v>
      </c>
      <c r="U8604" s="6" t="s">
        <v>42</v>
      </c>
      <c r="V8604" s="6" t="s">
        <v>42</v>
      </c>
      <c r="W8604" s="6" t="s">
        <v>42</v>
      </c>
      <c r="X8604" s="6" t="s">
        <v>42</v>
      </c>
      <c r="Y8604" s="6" t="s">
        <v>42</v>
      </c>
      <c r="Z8604" s="6" t="s">
        <v>42</v>
      </c>
      <c r="AA8604" s="6" t="s">
        <v>42</v>
      </c>
      <c r="AB8604" s="6" t="s">
        <v>42</v>
      </c>
      <c r="AC8604" s="6" t="s">
        <v>42</v>
      </c>
      <c r="AD8604" s="6" t="s">
        <v>42</v>
      </c>
      <c r="AE8604" s="6" t="s">
        <v>42</v>
      </c>
      <c r="AF8604" s="6" t="s">
        <v>42</v>
      </c>
      <c r="AG8604" s="6" t="s">
        <v>42</v>
      </c>
      <c r="AH8604" s="6" t="s">
        <v>42</v>
      </c>
      <c r="AI8604" s="6" t="s">
        <v>42</v>
      </c>
      <c r="AJ8604" s="6" t="s">
        <v>42</v>
      </c>
      <c r="AK8604" s="6" t="s">
        <v>42</v>
      </c>
      <c r="AL8604" s="6" t="s">
        <v>42</v>
      </c>
      <c r="AM8604" s="6" t="s">
        <v>42</v>
      </c>
      <c r="AN8604" s="6" t="s">
        <v>42</v>
      </c>
      <c r="AO8604" s="6" t="s">
        <v>42</v>
      </c>
      <c r="AP8604" s="6" t="s">
        <v>42</v>
      </c>
      <c r="AQ8604" s="6" t="s">
        <v>42</v>
      </c>
    </row>
    <row r="8605" spans="1:43" x14ac:dyDescent="0.3">
      <c r="A8605" s="4" t="s">
        <v>17422</v>
      </c>
      <c r="B8605" s="5">
        <v>4984951</v>
      </c>
      <c r="C8605" s="4" t="s">
        <v>81</v>
      </c>
      <c r="D8605" s="4" t="s">
        <v>17423</v>
      </c>
      <c r="E8605" s="4" t="s">
        <v>189</v>
      </c>
      <c r="F8605" s="4" t="s">
        <v>189</v>
      </c>
      <c r="G8605" s="4" t="s">
        <v>189</v>
      </c>
      <c r="H8605" s="6" t="s">
        <v>42</v>
      </c>
      <c r="I8605" s="7">
        <v>75609.682000000001</v>
      </c>
      <c r="J8605" s="7">
        <v>59216.136737327797</v>
      </c>
      <c r="K8605" s="7">
        <v>98159.048303172298</v>
      </c>
      <c r="L8605" s="7">
        <v>90638.985780992603</v>
      </c>
      <c r="M8605" s="7">
        <v>92314.556837823897</v>
      </c>
      <c r="N8605" s="7">
        <v>88142.936884426497</v>
      </c>
      <c r="O8605" s="7">
        <v>104660.2778182</v>
      </c>
      <c r="P8605" s="7">
        <v>102558.27249835301</v>
      </c>
      <c r="Q8605" s="6" t="s">
        <v>42</v>
      </c>
      <c r="R8605" s="6" t="s">
        <v>42</v>
      </c>
      <c r="S8605" s="6" t="s">
        <v>42</v>
      </c>
      <c r="T8605" s="6" t="s">
        <v>42</v>
      </c>
      <c r="U8605" s="6" t="s">
        <v>42</v>
      </c>
      <c r="V8605" s="6" t="s">
        <v>42</v>
      </c>
      <c r="W8605" s="6" t="s">
        <v>42</v>
      </c>
      <c r="X8605" s="6" t="s">
        <v>42</v>
      </c>
      <c r="Y8605" s="6" t="s">
        <v>42</v>
      </c>
      <c r="Z8605" s="6" t="s">
        <v>42</v>
      </c>
      <c r="AA8605" s="7">
        <v>29259.162</v>
      </c>
      <c r="AB8605" s="7">
        <v>26438.983179229301</v>
      </c>
      <c r="AC8605" s="7">
        <v>46552.157460786002</v>
      </c>
      <c r="AD8605" s="7">
        <v>42270.152348263902</v>
      </c>
      <c r="AE8605" s="7">
        <v>39228.263321023202</v>
      </c>
      <c r="AF8605" s="7">
        <v>35125.883328035001</v>
      </c>
      <c r="AG8605" s="7">
        <v>40434.636120392599</v>
      </c>
      <c r="AH8605" s="7">
        <v>34220.343361409497</v>
      </c>
      <c r="AI8605" s="6" t="s">
        <v>42</v>
      </c>
      <c r="AJ8605" s="6" t="s">
        <v>42</v>
      </c>
      <c r="AK8605" s="6" t="s">
        <v>42</v>
      </c>
      <c r="AL8605" s="6" t="s">
        <v>42</v>
      </c>
      <c r="AM8605" s="6" t="s">
        <v>42</v>
      </c>
      <c r="AN8605" s="6" t="s">
        <v>42</v>
      </c>
      <c r="AO8605" s="6" t="s">
        <v>42</v>
      </c>
      <c r="AP8605" s="6" t="s">
        <v>42</v>
      </c>
      <c r="AQ8605" s="6" t="s">
        <v>42</v>
      </c>
    </row>
    <row r="8606" spans="1:43" x14ac:dyDescent="0.3">
      <c r="A8606" s="4" t="s">
        <v>17424</v>
      </c>
      <c r="B8606" s="5">
        <v>20282182</v>
      </c>
      <c r="C8606" s="4" t="s">
        <v>48</v>
      </c>
      <c r="D8606" s="4" t="s">
        <v>17425</v>
      </c>
      <c r="E8606" s="4" t="s">
        <v>40</v>
      </c>
      <c r="F8606" s="4" t="s">
        <v>46</v>
      </c>
      <c r="G8606" s="4" t="s">
        <v>40</v>
      </c>
      <c r="H8606" s="6" t="s">
        <v>42</v>
      </c>
      <c r="I8606" s="6" t="s">
        <v>42</v>
      </c>
      <c r="J8606" s="6" t="s">
        <v>42</v>
      </c>
      <c r="K8606" s="6" t="s">
        <v>42</v>
      </c>
      <c r="L8606" s="6" t="s">
        <v>42</v>
      </c>
      <c r="M8606" s="6" t="s">
        <v>42</v>
      </c>
      <c r="N8606" s="6" t="s">
        <v>42</v>
      </c>
      <c r="O8606" s="6" t="s">
        <v>42</v>
      </c>
      <c r="P8606" s="6" t="s">
        <v>42</v>
      </c>
      <c r="Q8606" s="6" t="s">
        <v>42</v>
      </c>
      <c r="R8606" s="6" t="s">
        <v>42</v>
      </c>
      <c r="S8606" s="6" t="s">
        <v>42</v>
      </c>
      <c r="T8606" s="6" t="s">
        <v>42</v>
      </c>
      <c r="U8606" s="6" t="s">
        <v>42</v>
      </c>
      <c r="V8606" s="6" t="s">
        <v>42</v>
      </c>
      <c r="W8606" s="6" t="s">
        <v>42</v>
      </c>
      <c r="X8606" s="6" t="s">
        <v>42</v>
      </c>
      <c r="Y8606" s="6" t="s">
        <v>42</v>
      </c>
      <c r="Z8606" s="6" t="s">
        <v>42</v>
      </c>
      <c r="AA8606" s="6" t="s">
        <v>42</v>
      </c>
      <c r="AB8606" s="6" t="s">
        <v>42</v>
      </c>
      <c r="AC8606" s="6" t="s">
        <v>42</v>
      </c>
      <c r="AD8606" s="6" t="s">
        <v>42</v>
      </c>
      <c r="AE8606" s="6" t="s">
        <v>42</v>
      </c>
      <c r="AF8606" s="6" t="s">
        <v>42</v>
      </c>
      <c r="AG8606" s="6" t="s">
        <v>42</v>
      </c>
      <c r="AH8606" s="6" t="s">
        <v>42</v>
      </c>
      <c r="AI8606" s="6" t="s">
        <v>42</v>
      </c>
      <c r="AJ8606" s="6" t="s">
        <v>42</v>
      </c>
      <c r="AK8606" s="6" t="s">
        <v>42</v>
      </c>
      <c r="AL8606" s="6" t="s">
        <v>42</v>
      </c>
      <c r="AM8606" s="6" t="s">
        <v>42</v>
      </c>
      <c r="AN8606" s="6" t="s">
        <v>42</v>
      </c>
      <c r="AO8606" s="6" t="s">
        <v>42</v>
      </c>
      <c r="AP8606" s="6" t="s">
        <v>42</v>
      </c>
      <c r="AQ8606" s="6" t="s">
        <v>42</v>
      </c>
    </row>
    <row r="8607" spans="1:43" x14ac:dyDescent="0.3">
      <c r="A8607" s="4" t="s">
        <v>17426</v>
      </c>
      <c r="B8607" s="5">
        <v>4367706</v>
      </c>
      <c r="C8607" s="4" t="s">
        <v>63</v>
      </c>
      <c r="D8607" s="4" t="s">
        <v>17427</v>
      </c>
      <c r="E8607" s="4" t="s">
        <v>40</v>
      </c>
      <c r="F8607" s="4" t="s">
        <v>41</v>
      </c>
      <c r="G8607" s="4" t="s">
        <v>40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  <c r="AQ8607" s="6" t="s">
        <v>42</v>
      </c>
    </row>
    <row r="8608" spans="1:43" x14ac:dyDescent="0.3">
      <c r="A8608" s="4" t="s">
        <v>17428</v>
      </c>
      <c r="B8608" s="5">
        <v>4352727</v>
      </c>
      <c r="C8608" s="4" t="s">
        <v>48</v>
      </c>
      <c r="D8608" s="4" t="s">
        <v>17429</v>
      </c>
      <c r="E8608" s="4" t="s">
        <v>40</v>
      </c>
      <c r="F8608" s="4" t="s">
        <v>46</v>
      </c>
      <c r="G8608" s="4" t="s">
        <v>40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  <c r="AQ8608" s="6" t="s">
        <v>42</v>
      </c>
    </row>
    <row r="8609" spans="1:43" x14ac:dyDescent="0.3">
      <c r="A8609" s="4" t="s">
        <v>17430</v>
      </c>
      <c r="B8609" s="5">
        <v>4983337</v>
      </c>
      <c r="C8609" s="4" t="s">
        <v>139</v>
      </c>
      <c r="D8609" s="4" t="s">
        <v>17431</v>
      </c>
      <c r="E8609" s="4" t="s">
        <v>40</v>
      </c>
      <c r="F8609" s="4" t="s">
        <v>46</v>
      </c>
      <c r="G8609" s="4" t="s">
        <v>40</v>
      </c>
      <c r="H8609" s="6" t="s">
        <v>42</v>
      </c>
      <c r="I8609" s="6" t="s">
        <v>42</v>
      </c>
      <c r="J8609" s="6" t="s">
        <v>42</v>
      </c>
      <c r="K8609" s="6" t="s">
        <v>42</v>
      </c>
      <c r="L8609" s="6" t="s">
        <v>42</v>
      </c>
      <c r="M8609" s="6" t="s">
        <v>42</v>
      </c>
      <c r="N8609" s="6" t="s">
        <v>42</v>
      </c>
      <c r="O8609" s="6" t="s">
        <v>42</v>
      </c>
      <c r="P8609" s="6" t="s">
        <v>42</v>
      </c>
      <c r="Q8609" s="6" t="s">
        <v>42</v>
      </c>
      <c r="R8609" s="6" t="s">
        <v>42</v>
      </c>
      <c r="S8609" s="6" t="s">
        <v>42</v>
      </c>
      <c r="T8609" s="6" t="s">
        <v>42</v>
      </c>
      <c r="U8609" s="6" t="s">
        <v>42</v>
      </c>
      <c r="V8609" s="6" t="s">
        <v>42</v>
      </c>
      <c r="W8609" s="6" t="s">
        <v>42</v>
      </c>
      <c r="X8609" s="6" t="s">
        <v>42</v>
      </c>
      <c r="Y8609" s="6" t="s">
        <v>42</v>
      </c>
      <c r="Z8609" s="6" t="s">
        <v>42</v>
      </c>
      <c r="AA8609" s="6" t="s">
        <v>42</v>
      </c>
      <c r="AB8609" s="6" t="s">
        <v>42</v>
      </c>
      <c r="AC8609" s="6" t="s">
        <v>42</v>
      </c>
      <c r="AD8609" s="6" t="s">
        <v>42</v>
      </c>
      <c r="AE8609" s="6" t="s">
        <v>42</v>
      </c>
      <c r="AF8609" s="6" t="s">
        <v>42</v>
      </c>
      <c r="AG8609" s="6" t="s">
        <v>42</v>
      </c>
      <c r="AH8609" s="6" t="s">
        <v>42</v>
      </c>
      <c r="AI8609" s="6" t="s">
        <v>42</v>
      </c>
      <c r="AJ8609" s="6" t="s">
        <v>42</v>
      </c>
      <c r="AK8609" s="6" t="s">
        <v>42</v>
      </c>
      <c r="AL8609" s="6" t="s">
        <v>42</v>
      </c>
      <c r="AM8609" s="6" t="s">
        <v>42</v>
      </c>
      <c r="AN8609" s="6" t="s">
        <v>42</v>
      </c>
      <c r="AO8609" s="6" t="s">
        <v>42</v>
      </c>
      <c r="AP8609" s="6" t="s">
        <v>42</v>
      </c>
      <c r="AQ8609" s="6" t="s">
        <v>42</v>
      </c>
    </row>
    <row r="8610" spans="1:43" x14ac:dyDescent="0.3">
      <c r="A8610" s="4" t="s">
        <v>17432</v>
      </c>
      <c r="B8610" s="5">
        <v>20093728</v>
      </c>
      <c r="C8610" s="4" t="s">
        <v>48</v>
      </c>
      <c r="D8610" s="4" t="s">
        <v>17433</v>
      </c>
      <c r="E8610" s="4" t="s">
        <v>40</v>
      </c>
      <c r="F8610" s="4" t="s">
        <v>41</v>
      </c>
      <c r="G8610" s="4" t="s">
        <v>40</v>
      </c>
      <c r="H8610" s="6" t="s">
        <v>42</v>
      </c>
      <c r="I8610" s="6" t="s">
        <v>42</v>
      </c>
      <c r="J8610" s="6" t="s">
        <v>42</v>
      </c>
      <c r="K8610" s="6" t="s">
        <v>42</v>
      </c>
      <c r="L8610" s="6" t="s">
        <v>42</v>
      </c>
      <c r="M8610" s="6" t="s">
        <v>42</v>
      </c>
      <c r="N8610" s="6" t="s">
        <v>42</v>
      </c>
      <c r="O8610" s="6" t="s">
        <v>42</v>
      </c>
      <c r="P8610" s="6" t="s">
        <v>42</v>
      </c>
      <c r="Q8610" s="6" t="s">
        <v>42</v>
      </c>
      <c r="R8610" s="6" t="s">
        <v>42</v>
      </c>
      <c r="S8610" s="6" t="s">
        <v>42</v>
      </c>
      <c r="T8610" s="6" t="s">
        <v>42</v>
      </c>
      <c r="U8610" s="6" t="s">
        <v>42</v>
      </c>
      <c r="V8610" s="6" t="s">
        <v>42</v>
      </c>
      <c r="W8610" s="6" t="s">
        <v>42</v>
      </c>
      <c r="X8610" s="6" t="s">
        <v>42</v>
      </c>
      <c r="Y8610" s="6" t="s">
        <v>42</v>
      </c>
      <c r="Z8610" s="6" t="s">
        <v>42</v>
      </c>
      <c r="AA8610" s="6" t="s">
        <v>42</v>
      </c>
      <c r="AB8610" s="6" t="s">
        <v>42</v>
      </c>
      <c r="AC8610" s="6" t="s">
        <v>42</v>
      </c>
      <c r="AD8610" s="6" t="s">
        <v>42</v>
      </c>
      <c r="AE8610" s="6" t="s">
        <v>42</v>
      </c>
      <c r="AF8610" s="6" t="s">
        <v>42</v>
      </c>
      <c r="AG8610" s="6" t="s">
        <v>42</v>
      </c>
      <c r="AH8610" s="6" t="s">
        <v>42</v>
      </c>
      <c r="AI8610" s="6" t="s">
        <v>42</v>
      </c>
      <c r="AJ8610" s="6" t="s">
        <v>42</v>
      </c>
      <c r="AK8610" s="6" t="s">
        <v>42</v>
      </c>
      <c r="AL8610" s="6" t="s">
        <v>42</v>
      </c>
      <c r="AM8610" s="6" t="s">
        <v>42</v>
      </c>
      <c r="AN8610" s="6" t="s">
        <v>42</v>
      </c>
      <c r="AO8610" s="6" t="s">
        <v>42</v>
      </c>
      <c r="AP8610" s="6" t="s">
        <v>42</v>
      </c>
      <c r="AQ8610" s="6" t="s">
        <v>42</v>
      </c>
    </row>
    <row r="8611" spans="1:43" x14ac:dyDescent="0.3">
      <c r="A8611" s="4" t="s">
        <v>17434</v>
      </c>
      <c r="B8611" s="5">
        <v>4979252</v>
      </c>
      <c r="C8611" s="4" t="s">
        <v>38</v>
      </c>
      <c r="D8611" s="4" t="s">
        <v>17435</v>
      </c>
      <c r="E8611" s="4" t="s">
        <v>54</v>
      </c>
      <c r="F8611" s="4" t="s">
        <v>55</v>
      </c>
      <c r="G8611" s="4" t="s">
        <v>56</v>
      </c>
      <c r="H8611" s="6" t="s">
        <v>42</v>
      </c>
      <c r="I8611" s="6" t="s">
        <v>42</v>
      </c>
      <c r="J8611" s="6" t="s">
        <v>42</v>
      </c>
      <c r="K8611" s="6" t="s">
        <v>42</v>
      </c>
      <c r="L8611" s="6" t="s">
        <v>42</v>
      </c>
      <c r="M8611" s="6" t="s">
        <v>42</v>
      </c>
      <c r="N8611" s="6" t="s">
        <v>42</v>
      </c>
      <c r="O8611" s="6" t="s">
        <v>42</v>
      </c>
      <c r="P8611" s="6" t="s">
        <v>42</v>
      </c>
      <c r="Q8611" s="6" t="s">
        <v>42</v>
      </c>
      <c r="R8611" s="6" t="s">
        <v>42</v>
      </c>
      <c r="S8611" s="6" t="s">
        <v>42</v>
      </c>
      <c r="T8611" s="6" t="s">
        <v>42</v>
      </c>
      <c r="U8611" s="6" t="s">
        <v>42</v>
      </c>
      <c r="V8611" s="6" t="s">
        <v>42</v>
      </c>
      <c r="W8611" s="6" t="s">
        <v>42</v>
      </c>
      <c r="X8611" s="6" t="s">
        <v>42</v>
      </c>
      <c r="Y8611" s="6" t="s">
        <v>42</v>
      </c>
      <c r="Z8611" s="6" t="s">
        <v>42</v>
      </c>
      <c r="AA8611" s="6" t="s">
        <v>42</v>
      </c>
      <c r="AB8611" s="6" t="s">
        <v>42</v>
      </c>
      <c r="AC8611" s="6" t="s">
        <v>42</v>
      </c>
      <c r="AD8611" s="6" t="s">
        <v>42</v>
      </c>
      <c r="AE8611" s="6" t="s">
        <v>42</v>
      </c>
      <c r="AF8611" s="6" t="s">
        <v>42</v>
      </c>
      <c r="AG8611" s="6" t="s">
        <v>42</v>
      </c>
      <c r="AH8611" s="6" t="s">
        <v>42</v>
      </c>
      <c r="AI8611" s="6" t="s">
        <v>42</v>
      </c>
      <c r="AJ8611" s="6" t="s">
        <v>42</v>
      </c>
      <c r="AK8611" s="6" t="s">
        <v>42</v>
      </c>
      <c r="AL8611" s="6" t="s">
        <v>42</v>
      </c>
      <c r="AM8611" s="6" t="s">
        <v>42</v>
      </c>
      <c r="AN8611" s="6" t="s">
        <v>42</v>
      </c>
      <c r="AO8611" s="6" t="s">
        <v>42</v>
      </c>
      <c r="AP8611" s="6" t="s">
        <v>42</v>
      </c>
      <c r="AQ8611" s="6" t="s">
        <v>42</v>
      </c>
    </row>
    <row r="8612" spans="1:43" x14ac:dyDescent="0.3">
      <c r="A8612" s="4" t="s">
        <v>17436</v>
      </c>
      <c r="B8612" s="5">
        <v>4344540</v>
      </c>
      <c r="C8612" s="4" t="s">
        <v>343</v>
      </c>
      <c r="D8612" s="4" t="s">
        <v>17437</v>
      </c>
      <c r="E8612" s="4" t="s">
        <v>54</v>
      </c>
      <c r="F8612" s="4" t="s">
        <v>137</v>
      </c>
      <c r="G8612" s="4" t="s">
        <v>56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  <c r="AQ8612" s="6" t="s">
        <v>42</v>
      </c>
    </row>
    <row r="8613" spans="1:43" x14ac:dyDescent="0.3">
      <c r="A8613" s="4" t="s">
        <v>17438</v>
      </c>
      <c r="B8613" s="5">
        <v>28876053</v>
      </c>
      <c r="C8613" s="4" t="s">
        <v>63</v>
      </c>
      <c r="D8613" s="4" t="s">
        <v>17439</v>
      </c>
      <c r="E8613" s="4" t="s">
        <v>40</v>
      </c>
      <c r="F8613" s="4" t="s">
        <v>46</v>
      </c>
      <c r="G8613" s="4" t="s">
        <v>40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  <c r="AQ8613" s="6" t="s">
        <v>42</v>
      </c>
    </row>
    <row r="8614" spans="1:43" x14ac:dyDescent="0.3">
      <c r="A8614" s="4" t="s">
        <v>17440</v>
      </c>
      <c r="B8614" s="5">
        <v>4355346</v>
      </c>
      <c r="C8614" s="4" t="s">
        <v>1009</v>
      </c>
      <c r="D8614" s="4" t="s">
        <v>17441</v>
      </c>
      <c r="E8614" s="4" t="s">
        <v>40</v>
      </c>
      <c r="F8614" s="4" t="s">
        <v>46</v>
      </c>
      <c r="G8614" s="4" t="s">
        <v>40</v>
      </c>
      <c r="H8614" s="7">
        <v>592251</v>
      </c>
      <c r="I8614" s="7">
        <v>687458.89399999997</v>
      </c>
      <c r="J8614" s="7">
        <v>696394.32324886904</v>
      </c>
      <c r="K8614" s="7">
        <v>789447.96010798099</v>
      </c>
      <c r="L8614" s="7">
        <v>775151.96996244602</v>
      </c>
      <c r="M8614" s="7">
        <v>970214.79799377301</v>
      </c>
      <c r="N8614" s="7">
        <v>921424.28639748006</v>
      </c>
      <c r="O8614" s="7">
        <v>669199.49864170502</v>
      </c>
      <c r="P8614" s="7">
        <v>948372.12653462705</v>
      </c>
      <c r="Q8614" s="7">
        <v>733281.83062987996</v>
      </c>
      <c r="R8614" s="7">
        <v>899100.16143434995</v>
      </c>
      <c r="S8614" s="7">
        <v>936643.18742398603</v>
      </c>
      <c r="T8614" s="6" t="s">
        <v>42</v>
      </c>
      <c r="U8614" s="6" t="s">
        <v>42</v>
      </c>
      <c r="V8614" s="6" t="s">
        <v>42</v>
      </c>
      <c r="W8614" s="6" t="s">
        <v>42</v>
      </c>
      <c r="X8614" s="6" t="s">
        <v>42</v>
      </c>
      <c r="Y8614" s="6" t="s">
        <v>42</v>
      </c>
      <c r="Z8614" s="7">
        <v>1239501</v>
      </c>
      <c r="AA8614" s="7">
        <v>1051982.659</v>
      </c>
      <c r="AB8614" s="7">
        <v>1156087.92156424</v>
      </c>
      <c r="AC8614" s="7">
        <v>1276531.4309130199</v>
      </c>
      <c r="AD8614" s="7">
        <v>1213498.54094515</v>
      </c>
      <c r="AE8614" s="7">
        <v>1212267.4959726401</v>
      </c>
      <c r="AF8614" s="7">
        <v>1243200.46778173</v>
      </c>
      <c r="AG8614" s="7">
        <v>1147965.91695855</v>
      </c>
      <c r="AH8614" s="7">
        <v>1090664.20258589</v>
      </c>
      <c r="AI8614" s="7">
        <v>847248.44806038297</v>
      </c>
      <c r="AJ8614" s="7">
        <v>864436.76309974503</v>
      </c>
      <c r="AK8614" s="7">
        <v>820864.04112708801</v>
      </c>
      <c r="AL8614" s="6" t="s">
        <v>42</v>
      </c>
      <c r="AM8614" s="6" t="s">
        <v>42</v>
      </c>
      <c r="AN8614" s="6" t="s">
        <v>42</v>
      </c>
      <c r="AO8614" s="6" t="s">
        <v>42</v>
      </c>
      <c r="AP8614" s="6" t="s">
        <v>42</v>
      </c>
      <c r="AQ8614" s="6" t="s">
        <v>42</v>
      </c>
    </row>
    <row r="8615" spans="1:43" x14ac:dyDescent="0.3">
      <c r="A8615" s="4" t="s">
        <v>17442</v>
      </c>
      <c r="B8615" s="5">
        <v>7449595</v>
      </c>
      <c r="C8615" s="4" t="s">
        <v>107</v>
      </c>
      <c r="D8615" s="4" t="s">
        <v>17443</v>
      </c>
      <c r="E8615" s="4" t="s">
        <v>40</v>
      </c>
      <c r="F8615" s="4" t="s">
        <v>68</v>
      </c>
      <c r="G8615" s="4" t="s">
        <v>40</v>
      </c>
      <c r="H8615" s="6" t="s">
        <v>42</v>
      </c>
      <c r="I8615" s="6" t="s">
        <v>42</v>
      </c>
      <c r="J8615" s="6" t="s">
        <v>42</v>
      </c>
      <c r="K8615" s="6" t="s">
        <v>42</v>
      </c>
      <c r="L8615" s="6" t="s">
        <v>42</v>
      </c>
      <c r="M8615" s="6" t="s">
        <v>42</v>
      </c>
      <c r="N8615" s="6" t="s">
        <v>42</v>
      </c>
      <c r="O8615" s="6" t="s">
        <v>42</v>
      </c>
      <c r="P8615" s="6" t="s">
        <v>42</v>
      </c>
      <c r="Q8615" s="6" t="s">
        <v>42</v>
      </c>
      <c r="R8615" s="6" t="s">
        <v>42</v>
      </c>
      <c r="S8615" s="6" t="s">
        <v>42</v>
      </c>
      <c r="T8615" s="6" t="s">
        <v>42</v>
      </c>
      <c r="U8615" s="6" t="s">
        <v>42</v>
      </c>
      <c r="V8615" s="6" t="s">
        <v>42</v>
      </c>
      <c r="W8615" s="6" t="s">
        <v>42</v>
      </c>
      <c r="X8615" s="6" t="s">
        <v>42</v>
      </c>
      <c r="Y8615" s="6" t="s">
        <v>42</v>
      </c>
      <c r="Z8615" s="6" t="s">
        <v>42</v>
      </c>
      <c r="AA8615" s="6" t="s">
        <v>42</v>
      </c>
      <c r="AB8615" s="6" t="s">
        <v>42</v>
      </c>
      <c r="AC8615" s="6" t="s">
        <v>42</v>
      </c>
      <c r="AD8615" s="6" t="s">
        <v>42</v>
      </c>
      <c r="AE8615" s="6" t="s">
        <v>42</v>
      </c>
      <c r="AF8615" s="6" t="s">
        <v>42</v>
      </c>
      <c r="AG8615" s="6" t="s">
        <v>42</v>
      </c>
      <c r="AH8615" s="6" t="s">
        <v>42</v>
      </c>
      <c r="AI8615" s="6" t="s">
        <v>42</v>
      </c>
      <c r="AJ8615" s="6" t="s">
        <v>42</v>
      </c>
      <c r="AK8615" s="6" t="s">
        <v>42</v>
      </c>
      <c r="AL8615" s="6" t="s">
        <v>42</v>
      </c>
      <c r="AM8615" s="6" t="s">
        <v>42</v>
      </c>
      <c r="AN8615" s="6" t="s">
        <v>42</v>
      </c>
      <c r="AO8615" s="6" t="s">
        <v>42</v>
      </c>
      <c r="AP8615" s="6" t="s">
        <v>42</v>
      </c>
      <c r="AQ8615" s="6" t="s">
        <v>42</v>
      </c>
    </row>
    <row r="8616" spans="1:43" x14ac:dyDescent="0.3">
      <c r="A8616" s="4" t="s">
        <v>17444</v>
      </c>
      <c r="B8616" s="5">
        <v>4987065</v>
      </c>
      <c r="C8616" s="4" t="s">
        <v>38</v>
      </c>
      <c r="D8616" s="4" t="s">
        <v>17445</v>
      </c>
      <c r="E8616" s="4" t="s">
        <v>40</v>
      </c>
      <c r="F8616" s="4" t="s">
        <v>437</v>
      </c>
      <c r="G8616" s="4" t="s">
        <v>40</v>
      </c>
      <c r="H8616" s="6" t="s">
        <v>42</v>
      </c>
      <c r="I8616" s="6" t="s">
        <v>42</v>
      </c>
      <c r="J8616" s="6" t="s">
        <v>42</v>
      </c>
      <c r="K8616" s="6" t="s">
        <v>42</v>
      </c>
      <c r="L8616" s="6" t="s">
        <v>42</v>
      </c>
      <c r="M8616" s="6" t="s">
        <v>42</v>
      </c>
      <c r="N8616" s="6" t="s">
        <v>42</v>
      </c>
      <c r="O8616" s="6" t="s">
        <v>42</v>
      </c>
      <c r="P8616" s="6" t="s">
        <v>42</v>
      </c>
      <c r="Q8616" s="6" t="s">
        <v>42</v>
      </c>
      <c r="R8616" s="6" t="s">
        <v>42</v>
      </c>
      <c r="S8616" s="6" t="s">
        <v>42</v>
      </c>
      <c r="T8616" s="6" t="s">
        <v>42</v>
      </c>
      <c r="U8616" s="6" t="s">
        <v>42</v>
      </c>
      <c r="V8616" s="6" t="s">
        <v>42</v>
      </c>
      <c r="W8616" s="6" t="s">
        <v>42</v>
      </c>
      <c r="X8616" s="6" t="s">
        <v>42</v>
      </c>
      <c r="Y8616" s="6" t="s">
        <v>42</v>
      </c>
      <c r="Z8616" s="6" t="s">
        <v>42</v>
      </c>
      <c r="AA8616" s="6" t="s">
        <v>42</v>
      </c>
      <c r="AB8616" s="6" t="s">
        <v>42</v>
      </c>
      <c r="AC8616" s="6" t="s">
        <v>42</v>
      </c>
      <c r="AD8616" s="6" t="s">
        <v>42</v>
      </c>
      <c r="AE8616" s="6" t="s">
        <v>42</v>
      </c>
      <c r="AF8616" s="6" t="s">
        <v>42</v>
      </c>
      <c r="AG8616" s="6" t="s">
        <v>42</v>
      </c>
      <c r="AH8616" s="6" t="s">
        <v>42</v>
      </c>
      <c r="AI8616" s="6" t="s">
        <v>42</v>
      </c>
      <c r="AJ8616" s="6" t="s">
        <v>42</v>
      </c>
      <c r="AK8616" s="6" t="s">
        <v>42</v>
      </c>
      <c r="AL8616" s="6" t="s">
        <v>42</v>
      </c>
      <c r="AM8616" s="6" t="s">
        <v>42</v>
      </c>
      <c r="AN8616" s="6" t="s">
        <v>42</v>
      </c>
      <c r="AO8616" s="6" t="s">
        <v>42</v>
      </c>
      <c r="AP8616" s="6" t="s">
        <v>42</v>
      </c>
      <c r="AQ8616" s="6" t="s">
        <v>42</v>
      </c>
    </row>
    <row r="8617" spans="1:43" x14ac:dyDescent="0.3">
      <c r="A8617" s="4" t="s">
        <v>17446</v>
      </c>
      <c r="B8617" s="5">
        <v>4575510</v>
      </c>
      <c r="C8617" s="4" t="s">
        <v>1009</v>
      </c>
      <c r="D8617" s="4" t="s">
        <v>17447</v>
      </c>
      <c r="E8617" s="4" t="s">
        <v>40</v>
      </c>
      <c r="F8617" s="4" t="s">
        <v>41</v>
      </c>
      <c r="G8617" s="4" t="s">
        <v>40</v>
      </c>
      <c r="H8617" s="6" t="s">
        <v>42</v>
      </c>
      <c r="I8617" s="7">
        <v>87115.106</v>
      </c>
      <c r="J8617" s="7">
        <v>68167.001353644897</v>
      </c>
      <c r="K8617" s="7">
        <v>19846.054276957198</v>
      </c>
      <c r="L8617" s="7">
        <v>27402.404242405199</v>
      </c>
      <c r="M8617" s="7">
        <v>20865.1739311561</v>
      </c>
      <c r="N8617" s="6" t="s">
        <v>42</v>
      </c>
      <c r="O8617" s="6" t="s">
        <v>42</v>
      </c>
      <c r="P8617" s="6" t="s">
        <v>42</v>
      </c>
      <c r="Q8617" s="6" t="s">
        <v>42</v>
      </c>
      <c r="R8617" s="6" t="s">
        <v>42</v>
      </c>
      <c r="S8617" s="6" t="s">
        <v>42</v>
      </c>
      <c r="T8617" s="6" t="s">
        <v>42</v>
      </c>
      <c r="U8617" s="6" t="s">
        <v>42</v>
      </c>
      <c r="V8617" s="6" t="s">
        <v>42</v>
      </c>
      <c r="W8617" s="6" t="s">
        <v>42</v>
      </c>
      <c r="X8617" s="6" t="s">
        <v>42</v>
      </c>
      <c r="Y8617" s="6" t="s">
        <v>42</v>
      </c>
      <c r="Z8617" s="6" t="s">
        <v>42</v>
      </c>
      <c r="AA8617" s="7">
        <v>152531.93900000001</v>
      </c>
      <c r="AB8617" s="7">
        <v>109268.009174005</v>
      </c>
      <c r="AC8617" s="7">
        <v>32215.4854533248</v>
      </c>
      <c r="AD8617" s="7">
        <v>48405.060862567501</v>
      </c>
      <c r="AE8617" s="7">
        <v>34097.176747919402</v>
      </c>
      <c r="AF8617" s="6" t="s">
        <v>42</v>
      </c>
      <c r="AG8617" s="6" t="s">
        <v>42</v>
      </c>
      <c r="AH8617" s="6" t="s">
        <v>42</v>
      </c>
      <c r="AI8617" s="6" t="s">
        <v>42</v>
      </c>
      <c r="AJ8617" s="6" t="s">
        <v>42</v>
      </c>
      <c r="AK8617" s="6" t="s">
        <v>42</v>
      </c>
      <c r="AL8617" s="6" t="s">
        <v>42</v>
      </c>
      <c r="AM8617" s="6" t="s">
        <v>42</v>
      </c>
      <c r="AN8617" s="6" t="s">
        <v>42</v>
      </c>
      <c r="AO8617" s="6" t="s">
        <v>42</v>
      </c>
      <c r="AP8617" s="6" t="s">
        <v>42</v>
      </c>
      <c r="AQ8617" s="6" t="s">
        <v>42</v>
      </c>
    </row>
    <row r="8618" spans="1:43" x14ac:dyDescent="0.3">
      <c r="A8618" s="4" t="s">
        <v>17448</v>
      </c>
      <c r="B8618" s="5">
        <v>6313559</v>
      </c>
      <c r="C8618" s="4" t="s">
        <v>81</v>
      </c>
      <c r="D8618" s="4" t="s">
        <v>17449</v>
      </c>
      <c r="E8618" s="4" t="s">
        <v>60</v>
      </c>
      <c r="F8618" s="4" t="s">
        <v>178</v>
      </c>
      <c r="G8618" s="4" t="s">
        <v>60</v>
      </c>
      <c r="H8618" s="6" t="s">
        <v>42</v>
      </c>
      <c r="I8618" s="6" t="s">
        <v>42</v>
      </c>
      <c r="J8618" s="6" t="s">
        <v>42</v>
      </c>
      <c r="K8618" s="6" t="s">
        <v>42</v>
      </c>
      <c r="L8618" s="6" t="s">
        <v>42</v>
      </c>
      <c r="M8618" s="6" t="s">
        <v>42</v>
      </c>
      <c r="N8618" s="6" t="s">
        <v>42</v>
      </c>
      <c r="O8618" s="6" t="s">
        <v>42</v>
      </c>
      <c r="P8618" s="6" t="s">
        <v>42</v>
      </c>
      <c r="Q8618" s="6" t="s">
        <v>42</v>
      </c>
      <c r="R8618" s="6" t="s">
        <v>42</v>
      </c>
      <c r="S8618" s="6" t="s">
        <v>42</v>
      </c>
      <c r="T8618" s="6" t="s">
        <v>42</v>
      </c>
      <c r="U8618" s="6" t="s">
        <v>42</v>
      </c>
      <c r="V8618" s="6" t="s">
        <v>42</v>
      </c>
      <c r="W8618" s="6" t="s">
        <v>42</v>
      </c>
      <c r="X8618" s="6" t="s">
        <v>42</v>
      </c>
      <c r="Y8618" s="6" t="s">
        <v>42</v>
      </c>
      <c r="Z8618" s="6" t="s">
        <v>42</v>
      </c>
      <c r="AA8618" s="6" t="s">
        <v>42</v>
      </c>
      <c r="AB8618" s="6" t="s">
        <v>42</v>
      </c>
      <c r="AC8618" s="6" t="s">
        <v>42</v>
      </c>
      <c r="AD8618" s="6" t="s">
        <v>42</v>
      </c>
      <c r="AE8618" s="6" t="s">
        <v>42</v>
      </c>
      <c r="AF8618" s="6" t="s">
        <v>42</v>
      </c>
      <c r="AG8618" s="6" t="s">
        <v>42</v>
      </c>
      <c r="AH8618" s="6" t="s">
        <v>42</v>
      </c>
      <c r="AI8618" s="6" t="s">
        <v>42</v>
      </c>
      <c r="AJ8618" s="6" t="s">
        <v>42</v>
      </c>
      <c r="AK8618" s="6" t="s">
        <v>42</v>
      </c>
      <c r="AL8618" s="6" t="s">
        <v>42</v>
      </c>
      <c r="AM8618" s="6" t="s">
        <v>42</v>
      </c>
      <c r="AN8618" s="6" t="s">
        <v>42</v>
      </c>
      <c r="AO8618" s="6" t="s">
        <v>42</v>
      </c>
      <c r="AP8618" s="6" t="s">
        <v>42</v>
      </c>
      <c r="AQ8618" s="6" t="s">
        <v>42</v>
      </c>
    </row>
    <row r="8619" spans="1:43" x14ac:dyDescent="0.3">
      <c r="A8619" s="4" t="s">
        <v>17450</v>
      </c>
      <c r="B8619" s="5">
        <v>6459105</v>
      </c>
      <c r="C8619" s="4" t="s">
        <v>1009</v>
      </c>
      <c r="D8619" s="4" t="s">
        <v>17451</v>
      </c>
      <c r="E8619" s="4" t="s">
        <v>40</v>
      </c>
      <c r="F8619" s="4" t="s">
        <v>68</v>
      </c>
      <c r="G8619" s="4" t="s">
        <v>40</v>
      </c>
      <c r="H8619" s="7">
        <v>91105.835999999996</v>
      </c>
      <c r="I8619" s="7">
        <v>63351.404000000002</v>
      </c>
      <c r="J8619" s="6" t="s">
        <v>42</v>
      </c>
      <c r="K8619" s="6" t="s">
        <v>42</v>
      </c>
      <c r="L8619" s="6" t="s">
        <v>42</v>
      </c>
      <c r="M8619" s="6" t="s">
        <v>42</v>
      </c>
      <c r="N8619" s="6" t="s">
        <v>42</v>
      </c>
      <c r="O8619" s="6" t="s">
        <v>42</v>
      </c>
      <c r="P8619" s="6" t="s">
        <v>42</v>
      </c>
      <c r="Q8619" s="6" t="s">
        <v>42</v>
      </c>
      <c r="R8619" s="6" t="s">
        <v>42</v>
      </c>
      <c r="S8619" s="6" t="s">
        <v>42</v>
      </c>
      <c r="T8619" s="6" t="s">
        <v>42</v>
      </c>
      <c r="U8619" s="6" t="s">
        <v>42</v>
      </c>
      <c r="V8619" s="6" t="s">
        <v>42</v>
      </c>
      <c r="W8619" s="6" t="s">
        <v>42</v>
      </c>
      <c r="X8619" s="6" t="s">
        <v>42</v>
      </c>
      <c r="Y8619" s="6" t="s">
        <v>42</v>
      </c>
      <c r="Z8619" s="7">
        <v>28441.493999999999</v>
      </c>
      <c r="AA8619" s="7">
        <v>18164.900000000001</v>
      </c>
      <c r="AB8619" s="6" t="s">
        <v>42</v>
      </c>
      <c r="AC8619" s="6" t="s">
        <v>42</v>
      </c>
      <c r="AD8619" s="6" t="s">
        <v>42</v>
      </c>
      <c r="AE8619" s="6" t="s">
        <v>42</v>
      </c>
      <c r="AF8619" s="6" t="s">
        <v>42</v>
      </c>
      <c r="AG8619" s="6" t="s">
        <v>42</v>
      </c>
      <c r="AH8619" s="6" t="s">
        <v>42</v>
      </c>
      <c r="AI8619" s="6" t="s">
        <v>42</v>
      </c>
      <c r="AJ8619" s="6" t="s">
        <v>42</v>
      </c>
      <c r="AK8619" s="6" t="s">
        <v>42</v>
      </c>
      <c r="AL8619" s="6" t="s">
        <v>42</v>
      </c>
      <c r="AM8619" s="6" t="s">
        <v>42</v>
      </c>
      <c r="AN8619" s="6" t="s">
        <v>42</v>
      </c>
      <c r="AO8619" s="6" t="s">
        <v>42</v>
      </c>
      <c r="AP8619" s="6" t="s">
        <v>42</v>
      </c>
      <c r="AQ8619" s="6" t="s">
        <v>42</v>
      </c>
    </row>
    <row r="8620" spans="1:43" x14ac:dyDescent="0.3">
      <c r="A8620" s="4" t="s">
        <v>17452</v>
      </c>
      <c r="B8620" s="5">
        <v>4351076</v>
      </c>
      <c r="C8620" s="4" t="s">
        <v>44</v>
      </c>
      <c r="D8620" s="4" t="s">
        <v>17453</v>
      </c>
      <c r="E8620" s="4" t="s">
        <v>54</v>
      </c>
      <c r="F8620" s="4" t="s">
        <v>91</v>
      </c>
      <c r="G8620" s="4" t="s">
        <v>56</v>
      </c>
      <c r="H8620" s="6" t="s">
        <v>42</v>
      </c>
      <c r="I8620" s="6" t="s">
        <v>42</v>
      </c>
      <c r="J8620" s="6" t="s">
        <v>42</v>
      </c>
      <c r="K8620" s="6" t="s">
        <v>42</v>
      </c>
      <c r="L8620" s="6" t="s">
        <v>42</v>
      </c>
      <c r="M8620" s="6" t="s">
        <v>42</v>
      </c>
      <c r="N8620" s="6" t="s">
        <v>42</v>
      </c>
      <c r="O8620" s="6" t="s">
        <v>42</v>
      </c>
      <c r="P8620" s="6" t="s">
        <v>42</v>
      </c>
      <c r="Q8620" s="6" t="s">
        <v>42</v>
      </c>
      <c r="R8620" s="6" t="s">
        <v>42</v>
      </c>
      <c r="S8620" s="6" t="s">
        <v>42</v>
      </c>
      <c r="T8620" s="6" t="s">
        <v>42</v>
      </c>
      <c r="U8620" s="6" t="s">
        <v>42</v>
      </c>
      <c r="V8620" s="6" t="s">
        <v>42</v>
      </c>
      <c r="W8620" s="6" t="s">
        <v>42</v>
      </c>
      <c r="X8620" s="6" t="s">
        <v>42</v>
      </c>
      <c r="Y8620" s="6" t="s">
        <v>42</v>
      </c>
      <c r="Z8620" s="6" t="s">
        <v>42</v>
      </c>
      <c r="AA8620" s="6" t="s">
        <v>42</v>
      </c>
      <c r="AB8620" s="6" t="s">
        <v>42</v>
      </c>
      <c r="AC8620" s="6" t="s">
        <v>42</v>
      </c>
      <c r="AD8620" s="6" t="s">
        <v>42</v>
      </c>
      <c r="AE8620" s="6" t="s">
        <v>42</v>
      </c>
      <c r="AF8620" s="6" t="s">
        <v>42</v>
      </c>
      <c r="AG8620" s="6" t="s">
        <v>42</v>
      </c>
      <c r="AH8620" s="6" t="s">
        <v>42</v>
      </c>
      <c r="AI8620" s="6" t="s">
        <v>42</v>
      </c>
      <c r="AJ8620" s="6" t="s">
        <v>42</v>
      </c>
      <c r="AK8620" s="6" t="s">
        <v>42</v>
      </c>
      <c r="AL8620" s="6" t="s">
        <v>42</v>
      </c>
      <c r="AM8620" s="6" t="s">
        <v>42</v>
      </c>
      <c r="AN8620" s="6" t="s">
        <v>42</v>
      </c>
      <c r="AO8620" s="6" t="s">
        <v>42</v>
      </c>
      <c r="AP8620" s="6" t="s">
        <v>42</v>
      </c>
      <c r="AQ8620" s="6" t="s">
        <v>42</v>
      </c>
    </row>
    <row r="8621" spans="1:43" x14ac:dyDescent="0.3">
      <c r="A8621" s="4" t="s">
        <v>17454</v>
      </c>
      <c r="B8621" s="5">
        <v>4351349</v>
      </c>
      <c r="C8621" s="4" t="s">
        <v>63</v>
      </c>
      <c r="D8621" s="4" t="s">
        <v>17455</v>
      </c>
      <c r="E8621" s="4" t="s">
        <v>40</v>
      </c>
      <c r="F8621" s="4" t="s">
        <v>184</v>
      </c>
      <c r="G8621" s="4" t="s">
        <v>40</v>
      </c>
      <c r="H8621" s="6" t="s">
        <v>42</v>
      </c>
      <c r="I8621" s="6" t="s">
        <v>42</v>
      </c>
      <c r="J8621" s="6" t="s">
        <v>42</v>
      </c>
      <c r="K8621" s="6" t="s">
        <v>42</v>
      </c>
      <c r="L8621" s="6" t="s">
        <v>42</v>
      </c>
      <c r="M8621" s="6" t="s">
        <v>42</v>
      </c>
      <c r="N8621" s="6" t="s">
        <v>42</v>
      </c>
      <c r="O8621" s="6" t="s">
        <v>42</v>
      </c>
      <c r="P8621" s="6" t="s">
        <v>42</v>
      </c>
      <c r="Q8621" s="6" t="s">
        <v>42</v>
      </c>
      <c r="R8621" s="6" t="s">
        <v>42</v>
      </c>
      <c r="S8621" s="6" t="s">
        <v>42</v>
      </c>
      <c r="T8621" s="6" t="s">
        <v>42</v>
      </c>
      <c r="U8621" s="6" t="s">
        <v>42</v>
      </c>
      <c r="V8621" s="6" t="s">
        <v>42</v>
      </c>
      <c r="W8621" s="6" t="s">
        <v>42</v>
      </c>
      <c r="X8621" s="6" t="s">
        <v>42</v>
      </c>
      <c r="Y8621" s="6" t="s">
        <v>42</v>
      </c>
      <c r="Z8621" s="6" t="s">
        <v>42</v>
      </c>
      <c r="AA8621" s="6" t="s">
        <v>42</v>
      </c>
      <c r="AB8621" s="6" t="s">
        <v>42</v>
      </c>
      <c r="AC8621" s="6" t="s">
        <v>42</v>
      </c>
      <c r="AD8621" s="6" t="s">
        <v>42</v>
      </c>
      <c r="AE8621" s="6" t="s">
        <v>42</v>
      </c>
      <c r="AF8621" s="6" t="s">
        <v>42</v>
      </c>
      <c r="AG8621" s="6" t="s">
        <v>42</v>
      </c>
      <c r="AH8621" s="6" t="s">
        <v>42</v>
      </c>
      <c r="AI8621" s="6" t="s">
        <v>42</v>
      </c>
      <c r="AJ8621" s="6" t="s">
        <v>42</v>
      </c>
      <c r="AK8621" s="6" t="s">
        <v>42</v>
      </c>
      <c r="AL8621" s="6" t="s">
        <v>42</v>
      </c>
      <c r="AM8621" s="6" t="s">
        <v>42</v>
      </c>
      <c r="AN8621" s="6" t="s">
        <v>42</v>
      </c>
      <c r="AO8621" s="6" t="s">
        <v>42</v>
      </c>
      <c r="AP8621" s="6" t="s">
        <v>42</v>
      </c>
      <c r="AQ8621" s="6" t="s">
        <v>42</v>
      </c>
    </row>
    <row r="8622" spans="1:43" x14ac:dyDescent="0.3">
      <c r="A8622" s="4" t="s">
        <v>17456</v>
      </c>
      <c r="B8622" s="5">
        <v>4355361</v>
      </c>
      <c r="C8622" s="4" t="s">
        <v>63</v>
      </c>
      <c r="D8622" s="4" t="s">
        <v>17457</v>
      </c>
      <c r="E8622" s="4" t="s">
        <v>40</v>
      </c>
      <c r="F8622" s="4" t="s">
        <v>41</v>
      </c>
      <c r="G8622" s="4" t="s">
        <v>40</v>
      </c>
      <c r="H8622" s="6" t="s">
        <v>42</v>
      </c>
      <c r="I8622" s="7">
        <v>136851.82199999999</v>
      </c>
      <c r="J8622" s="7">
        <v>36150.622994029603</v>
      </c>
      <c r="K8622" s="7">
        <v>36807.823794967902</v>
      </c>
      <c r="L8622" s="7">
        <v>36345.189032136797</v>
      </c>
      <c r="M8622" s="7">
        <v>23910.318057979501</v>
      </c>
      <c r="N8622" s="6" t="s">
        <v>42</v>
      </c>
      <c r="O8622" s="6" t="s">
        <v>42</v>
      </c>
      <c r="P8622" s="6" t="s">
        <v>42</v>
      </c>
      <c r="Q8622" s="6" t="s">
        <v>42</v>
      </c>
      <c r="R8622" s="6" t="s">
        <v>42</v>
      </c>
      <c r="S8622" s="6" t="s">
        <v>42</v>
      </c>
      <c r="T8622" s="6" t="s">
        <v>42</v>
      </c>
      <c r="U8622" s="6" t="s">
        <v>42</v>
      </c>
      <c r="V8622" s="6" t="s">
        <v>42</v>
      </c>
      <c r="W8622" s="6" t="s">
        <v>42</v>
      </c>
      <c r="X8622" s="6" t="s">
        <v>42</v>
      </c>
      <c r="Y8622" s="6" t="s">
        <v>42</v>
      </c>
      <c r="Z8622" s="6" t="s">
        <v>42</v>
      </c>
      <c r="AA8622" s="7">
        <v>17258.41</v>
      </c>
      <c r="AB8622" s="7">
        <v>58392.5956205642</v>
      </c>
      <c r="AC8622" s="7">
        <v>61914.705217324699</v>
      </c>
      <c r="AD8622" s="7">
        <v>71864.371165940902</v>
      </c>
      <c r="AE8622" s="7">
        <v>41123.297553502904</v>
      </c>
      <c r="AF8622" s="6" t="s">
        <v>42</v>
      </c>
      <c r="AG8622" s="6" t="s">
        <v>42</v>
      </c>
      <c r="AH8622" s="6" t="s">
        <v>42</v>
      </c>
      <c r="AI8622" s="6" t="s">
        <v>42</v>
      </c>
      <c r="AJ8622" s="6" t="s">
        <v>42</v>
      </c>
      <c r="AK8622" s="6" t="s">
        <v>42</v>
      </c>
      <c r="AL8622" s="6" t="s">
        <v>42</v>
      </c>
      <c r="AM8622" s="6" t="s">
        <v>42</v>
      </c>
      <c r="AN8622" s="6" t="s">
        <v>42</v>
      </c>
      <c r="AO8622" s="6" t="s">
        <v>42</v>
      </c>
      <c r="AP8622" s="6" t="s">
        <v>42</v>
      </c>
      <c r="AQ8622" s="6" t="s">
        <v>42</v>
      </c>
    </row>
    <row r="8623" spans="1:43" x14ac:dyDescent="0.3">
      <c r="A8623" s="4" t="s">
        <v>17458</v>
      </c>
      <c r="B8623" s="5">
        <v>4355362</v>
      </c>
      <c r="C8623" s="4" t="s">
        <v>48</v>
      </c>
      <c r="D8623" s="4" t="s">
        <v>17459</v>
      </c>
      <c r="E8623" s="4" t="s">
        <v>40</v>
      </c>
      <c r="F8623" s="4" t="s">
        <v>41</v>
      </c>
      <c r="G8623" s="4" t="s">
        <v>40</v>
      </c>
      <c r="H8623" s="6" t="s">
        <v>42</v>
      </c>
      <c r="I8623" s="6" t="s">
        <v>42</v>
      </c>
      <c r="J8623" s="6" t="s">
        <v>42</v>
      </c>
      <c r="K8623" s="6" t="s">
        <v>42</v>
      </c>
      <c r="L8623" s="6" t="s">
        <v>42</v>
      </c>
      <c r="M8623" s="6" t="s">
        <v>42</v>
      </c>
      <c r="N8623" s="6" t="s">
        <v>42</v>
      </c>
      <c r="O8623" s="6" t="s">
        <v>42</v>
      </c>
      <c r="P8623" s="6" t="s">
        <v>42</v>
      </c>
      <c r="Q8623" s="6" t="s">
        <v>42</v>
      </c>
      <c r="R8623" s="6" t="s">
        <v>42</v>
      </c>
      <c r="S8623" s="6" t="s">
        <v>42</v>
      </c>
      <c r="T8623" s="6" t="s">
        <v>42</v>
      </c>
      <c r="U8623" s="6" t="s">
        <v>42</v>
      </c>
      <c r="V8623" s="6" t="s">
        <v>42</v>
      </c>
      <c r="W8623" s="6" t="s">
        <v>42</v>
      </c>
      <c r="X8623" s="6" t="s">
        <v>42</v>
      </c>
      <c r="Y8623" s="6" t="s">
        <v>42</v>
      </c>
      <c r="Z8623" s="6" t="s">
        <v>42</v>
      </c>
      <c r="AA8623" s="6" t="s">
        <v>42</v>
      </c>
      <c r="AB8623" s="6" t="s">
        <v>42</v>
      </c>
      <c r="AC8623" s="6" t="s">
        <v>42</v>
      </c>
      <c r="AD8623" s="6" t="s">
        <v>42</v>
      </c>
      <c r="AE8623" s="6" t="s">
        <v>42</v>
      </c>
      <c r="AF8623" s="6" t="s">
        <v>42</v>
      </c>
      <c r="AG8623" s="6" t="s">
        <v>42</v>
      </c>
      <c r="AH8623" s="6" t="s">
        <v>42</v>
      </c>
      <c r="AI8623" s="6" t="s">
        <v>42</v>
      </c>
      <c r="AJ8623" s="6" t="s">
        <v>42</v>
      </c>
      <c r="AK8623" s="6" t="s">
        <v>42</v>
      </c>
      <c r="AL8623" s="6" t="s">
        <v>42</v>
      </c>
      <c r="AM8623" s="6" t="s">
        <v>42</v>
      </c>
      <c r="AN8623" s="6" t="s">
        <v>42</v>
      </c>
      <c r="AO8623" s="6" t="s">
        <v>42</v>
      </c>
      <c r="AP8623" s="6" t="s">
        <v>42</v>
      </c>
      <c r="AQ8623" s="6" t="s">
        <v>42</v>
      </c>
    </row>
    <row r="8624" spans="1:43" x14ac:dyDescent="0.3">
      <c r="A8624" s="4" t="s">
        <v>17460</v>
      </c>
      <c r="B8624" s="5">
        <v>4355363</v>
      </c>
      <c r="C8624" s="4" t="s">
        <v>48</v>
      </c>
      <c r="D8624" s="4" t="s">
        <v>17461</v>
      </c>
      <c r="E8624" s="4" t="s">
        <v>40</v>
      </c>
      <c r="F8624" s="4" t="s">
        <v>41</v>
      </c>
      <c r="G8624" s="4" t="s">
        <v>40</v>
      </c>
      <c r="H8624" s="6" t="s">
        <v>42</v>
      </c>
      <c r="I8624" s="6" t="s">
        <v>42</v>
      </c>
      <c r="J8624" s="6" t="s">
        <v>42</v>
      </c>
      <c r="K8624" s="6" t="s">
        <v>42</v>
      </c>
      <c r="L8624" s="6" t="s">
        <v>42</v>
      </c>
      <c r="M8624" s="6" t="s">
        <v>42</v>
      </c>
      <c r="N8624" s="6" t="s">
        <v>42</v>
      </c>
      <c r="O8624" s="6" t="s">
        <v>42</v>
      </c>
      <c r="P8624" s="6" t="s">
        <v>42</v>
      </c>
      <c r="Q8624" s="6" t="s">
        <v>42</v>
      </c>
      <c r="R8624" s="6" t="s">
        <v>42</v>
      </c>
      <c r="S8624" s="6" t="s">
        <v>42</v>
      </c>
      <c r="T8624" s="6" t="s">
        <v>42</v>
      </c>
      <c r="U8624" s="6" t="s">
        <v>42</v>
      </c>
      <c r="V8624" s="6" t="s">
        <v>42</v>
      </c>
      <c r="W8624" s="6" t="s">
        <v>42</v>
      </c>
      <c r="X8624" s="6" t="s">
        <v>42</v>
      </c>
      <c r="Y8624" s="6" t="s">
        <v>42</v>
      </c>
      <c r="Z8624" s="6" t="s">
        <v>42</v>
      </c>
      <c r="AA8624" s="6" t="s">
        <v>42</v>
      </c>
      <c r="AB8624" s="6" t="s">
        <v>42</v>
      </c>
      <c r="AC8624" s="6" t="s">
        <v>42</v>
      </c>
      <c r="AD8624" s="6" t="s">
        <v>42</v>
      </c>
      <c r="AE8624" s="6" t="s">
        <v>42</v>
      </c>
      <c r="AF8624" s="6" t="s">
        <v>42</v>
      </c>
      <c r="AG8624" s="6" t="s">
        <v>42</v>
      </c>
      <c r="AH8624" s="6" t="s">
        <v>42</v>
      </c>
      <c r="AI8624" s="6" t="s">
        <v>42</v>
      </c>
      <c r="AJ8624" s="6" t="s">
        <v>42</v>
      </c>
      <c r="AK8624" s="6" t="s">
        <v>42</v>
      </c>
      <c r="AL8624" s="6" t="s">
        <v>42</v>
      </c>
      <c r="AM8624" s="6" t="s">
        <v>42</v>
      </c>
      <c r="AN8624" s="6" t="s">
        <v>42</v>
      </c>
      <c r="AO8624" s="6" t="s">
        <v>42</v>
      </c>
      <c r="AP8624" s="6" t="s">
        <v>42</v>
      </c>
      <c r="AQ8624" s="6" t="s">
        <v>42</v>
      </c>
    </row>
    <row r="8625" spans="1:43" x14ac:dyDescent="0.3">
      <c r="A8625" s="4" t="s">
        <v>17462</v>
      </c>
      <c r="B8625" s="5">
        <v>4757767</v>
      </c>
      <c r="C8625" s="4" t="s">
        <v>343</v>
      </c>
      <c r="D8625" s="4" t="s">
        <v>17463</v>
      </c>
      <c r="E8625" s="4" t="s">
        <v>60</v>
      </c>
      <c r="F8625" s="4" t="s">
        <v>115</v>
      </c>
      <c r="G8625" s="4" t="s">
        <v>60</v>
      </c>
      <c r="H8625" s="6" t="s">
        <v>42</v>
      </c>
      <c r="I8625" s="6" t="s">
        <v>42</v>
      </c>
      <c r="J8625" s="6" t="s">
        <v>42</v>
      </c>
      <c r="K8625" s="6" t="s">
        <v>42</v>
      </c>
      <c r="L8625" s="6" t="s">
        <v>42</v>
      </c>
      <c r="M8625" s="6" t="s">
        <v>42</v>
      </c>
      <c r="N8625" s="6" t="s">
        <v>42</v>
      </c>
      <c r="O8625" s="6" t="s">
        <v>42</v>
      </c>
      <c r="P8625" s="6" t="s">
        <v>42</v>
      </c>
      <c r="Q8625" s="6" t="s">
        <v>42</v>
      </c>
      <c r="R8625" s="6" t="s">
        <v>42</v>
      </c>
      <c r="S8625" s="6" t="s">
        <v>42</v>
      </c>
      <c r="T8625" s="6" t="s">
        <v>42</v>
      </c>
      <c r="U8625" s="6" t="s">
        <v>42</v>
      </c>
      <c r="V8625" s="6" t="s">
        <v>42</v>
      </c>
      <c r="W8625" s="6" t="s">
        <v>42</v>
      </c>
      <c r="X8625" s="6" t="s">
        <v>42</v>
      </c>
      <c r="Y8625" s="6" t="s">
        <v>42</v>
      </c>
      <c r="Z8625" s="6" t="s">
        <v>42</v>
      </c>
      <c r="AA8625" s="6" t="s">
        <v>42</v>
      </c>
      <c r="AB8625" s="6" t="s">
        <v>42</v>
      </c>
      <c r="AC8625" s="6" t="s">
        <v>42</v>
      </c>
      <c r="AD8625" s="6" t="s">
        <v>42</v>
      </c>
      <c r="AE8625" s="6" t="s">
        <v>42</v>
      </c>
      <c r="AF8625" s="6" t="s">
        <v>42</v>
      </c>
      <c r="AG8625" s="6" t="s">
        <v>42</v>
      </c>
      <c r="AH8625" s="6" t="s">
        <v>42</v>
      </c>
      <c r="AI8625" s="6" t="s">
        <v>42</v>
      </c>
      <c r="AJ8625" s="6" t="s">
        <v>42</v>
      </c>
      <c r="AK8625" s="6" t="s">
        <v>42</v>
      </c>
      <c r="AL8625" s="6" t="s">
        <v>42</v>
      </c>
      <c r="AM8625" s="6" t="s">
        <v>42</v>
      </c>
      <c r="AN8625" s="6" t="s">
        <v>42</v>
      </c>
      <c r="AO8625" s="6" t="s">
        <v>42</v>
      </c>
      <c r="AP8625" s="6" t="s">
        <v>42</v>
      </c>
      <c r="AQ8625" s="6" t="s">
        <v>42</v>
      </c>
    </row>
    <row r="8626" spans="1:43" x14ac:dyDescent="0.3">
      <c r="A8626" s="4" t="s">
        <v>17464</v>
      </c>
      <c r="B8626" s="5">
        <v>4121144</v>
      </c>
      <c r="C8626" s="4" t="s">
        <v>343</v>
      </c>
      <c r="D8626" s="4" t="s">
        <v>17465</v>
      </c>
      <c r="E8626" s="4" t="s">
        <v>60</v>
      </c>
      <c r="F8626" s="4" t="s">
        <v>115</v>
      </c>
      <c r="G8626" s="4" t="s">
        <v>60</v>
      </c>
      <c r="H8626" s="6" t="s">
        <v>42</v>
      </c>
      <c r="I8626" s="7">
        <v>6232404.2479999997</v>
      </c>
      <c r="J8626" s="7">
        <v>1038998.27904381</v>
      </c>
      <c r="K8626" s="7">
        <v>1287947.8513561999</v>
      </c>
      <c r="L8626" s="7">
        <v>1568424.3945919599</v>
      </c>
      <c r="M8626" s="7">
        <v>1034677.4376693</v>
      </c>
      <c r="N8626" s="7">
        <v>757619.86200562306</v>
      </c>
      <c r="O8626" s="7">
        <v>668621.81877620902</v>
      </c>
      <c r="P8626" s="7">
        <v>577899.95405296795</v>
      </c>
      <c r="Q8626" s="7">
        <v>561405.67054866301</v>
      </c>
      <c r="R8626" s="7">
        <v>600324.83150137705</v>
      </c>
      <c r="S8626" s="7">
        <v>444640.21092214203</v>
      </c>
      <c r="T8626" s="7">
        <v>354624.77546389698</v>
      </c>
      <c r="U8626" s="7">
        <v>543586.80169400002</v>
      </c>
      <c r="V8626" s="7">
        <v>505692.31507594499</v>
      </c>
      <c r="W8626" s="7">
        <v>461961.43698112702</v>
      </c>
      <c r="X8626" s="7">
        <v>523537.383562139</v>
      </c>
      <c r="Y8626" s="7">
        <v>1385129.8836395401</v>
      </c>
      <c r="Z8626" s="6" t="s">
        <v>42</v>
      </c>
      <c r="AA8626" s="7">
        <v>2490829.8149999999</v>
      </c>
      <c r="AB8626" s="7">
        <v>562582.17282585497</v>
      </c>
      <c r="AC8626" s="7">
        <v>656887.69408331101</v>
      </c>
      <c r="AD8626" s="7">
        <v>618054.64444497903</v>
      </c>
      <c r="AE8626" s="7">
        <v>351203.82520965103</v>
      </c>
      <c r="AF8626" s="7">
        <v>461391.19604070199</v>
      </c>
      <c r="AG8626" s="7">
        <v>436299.627180101</v>
      </c>
      <c r="AH8626" s="7">
        <v>299841.99203876598</v>
      </c>
      <c r="AI8626" s="7">
        <v>287305.268790406</v>
      </c>
      <c r="AJ8626" s="7">
        <v>298920.27731814102</v>
      </c>
      <c r="AK8626" s="7">
        <v>252235.70319654001</v>
      </c>
      <c r="AL8626" s="7">
        <v>188816.31080179199</v>
      </c>
      <c r="AM8626" s="7">
        <v>305661.75009643199</v>
      </c>
      <c r="AN8626" s="7">
        <v>267325.22537639801</v>
      </c>
      <c r="AO8626" s="7">
        <v>227648.58343259501</v>
      </c>
      <c r="AP8626" s="7">
        <v>237068.596311628</v>
      </c>
      <c r="AQ8626" s="7">
        <v>148486.05522880799</v>
      </c>
    </row>
    <row r="8627" spans="1:43" x14ac:dyDescent="0.3">
      <c r="A8627" s="4" t="s">
        <v>17466</v>
      </c>
      <c r="B8627" s="5">
        <v>101369400</v>
      </c>
      <c r="C8627" s="4" t="s">
        <v>44</v>
      </c>
      <c r="D8627" s="4" t="s">
        <v>17467</v>
      </c>
      <c r="E8627" s="4" t="s">
        <v>40</v>
      </c>
      <c r="F8627" s="4" t="s">
        <v>41</v>
      </c>
      <c r="G8627" s="4" t="s">
        <v>40</v>
      </c>
      <c r="H8627" s="6" t="s">
        <v>42</v>
      </c>
      <c r="I8627" s="6" t="s">
        <v>42</v>
      </c>
      <c r="J8627" s="6" t="s">
        <v>42</v>
      </c>
      <c r="K8627" s="6" t="s">
        <v>42</v>
      </c>
      <c r="L8627" s="6" t="s">
        <v>42</v>
      </c>
      <c r="M8627" s="6" t="s">
        <v>42</v>
      </c>
      <c r="N8627" s="6" t="s">
        <v>42</v>
      </c>
      <c r="O8627" s="6" t="s">
        <v>42</v>
      </c>
      <c r="P8627" s="6" t="s">
        <v>42</v>
      </c>
      <c r="Q8627" s="6" t="s">
        <v>42</v>
      </c>
      <c r="R8627" s="6" t="s">
        <v>42</v>
      </c>
      <c r="S8627" s="6" t="s">
        <v>42</v>
      </c>
      <c r="T8627" s="6" t="s">
        <v>42</v>
      </c>
      <c r="U8627" s="6" t="s">
        <v>42</v>
      </c>
      <c r="V8627" s="6" t="s">
        <v>42</v>
      </c>
      <c r="W8627" s="6" t="s">
        <v>42</v>
      </c>
      <c r="X8627" s="6" t="s">
        <v>42</v>
      </c>
      <c r="Y8627" s="6" t="s">
        <v>42</v>
      </c>
      <c r="Z8627" s="6" t="s">
        <v>42</v>
      </c>
      <c r="AA8627" s="6" t="s">
        <v>42</v>
      </c>
      <c r="AB8627" s="6" t="s">
        <v>42</v>
      </c>
      <c r="AC8627" s="6" t="s">
        <v>42</v>
      </c>
      <c r="AD8627" s="6" t="s">
        <v>42</v>
      </c>
      <c r="AE8627" s="6" t="s">
        <v>42</v>
      </c>
      <c r="AF8627" s="6" t="s">
        <v>42</v>
      </c>
      <c r="AG8627" s="6" t="s">
        <v>42</v>
      </c>
      <c r="AH8627" s="6" t="s">
        <v>42</v>
      </c>
      <c r="AI8627" s="6" t="s">
        <v>42</v>
      </c>
      <c r="AJ8627" s="6" t="s">
        <v>42</v>
      </c>
      <c r="AK8627" s="6" t="s">
        <v>42</v>
      </c>
      <c r="AL8627" s="6" t="s">
        <v>42</v>
      </c>
      <c r="AM8627" s="6" t="s">
        <v>42</v>
      </c>
      <c r="AN8627" s="6" t="s">
        <v>42</v>
      </c>
      <c r="AO8627" s="6" t="s">
        <v>42</v>
      </c>
      <c r="AP8627" s="6" t="s">
        <v>42</v>
      </c>
      <c r="AQ8627" s="6" t="s">
        <v>42</v>
      </c>
    </row>
    <row r="8628" spans="1:43" x14ac:dyDescent="0.3">
      <c r="A8628" s="4" t="s">
        <v>17468</v>
      </c>
      <c r="B8628" s="5">
        <v>4367736</v>
      </c>
      <c r="C8628" s="4" t="s">
        <v>580</v>
      </c>
      <c r="D8628" s="4" t="s">
        <v>17469</v>
      </c>
      <c r="E8628" s="4" t="s">
        <v>40</v>
      </c>
      <c r="F8628" s="4" t="s">
        <v>41</v>
      </c>
      <c r="G8628" s="4" t="s">
        <v>40</v>
      </c>
      <c r="H8628" s="6" t="s">
        <v>42</v>
      </c>
      <c r="I8628" s="6" t="s">
        <v>42</v>
      </c>
      <c r="J8628" s="6" t="s">
        <v>42</v>
      </c>
      <c r="K8628" s="6" t="s">
        <v>42</v>
      </c>
      <c r="L8628" s="6" t="s">
        <v>42</v>
      </c>
      <c r="M8628" s="6" t="s">
        <v>42</v>
      </c>
      <c r="N8628" s="6" t="s">
        <v>42</v>
      </c>
      <c r="O8628" s="6" t="s">
        <v>42</v>
      </c>
      <c r="P8628" s="6" t="s">
        <v>42</v>
      </c>
      <c r="Q8628" s="6" t="s">
        <v>42</v>
      </c>
      <c r="R8628" s="6" t="s">
        <v>42</v>
      </c>
      <c r="S8628" s="6" t="s">
        <v>42</v>
      </c>
      <c r="T8628" s="6" t="s">
        <v>42</v>
      </c>
      <c r="U8628" s="6" t="s">
        <v>42</v>
      </c>
      <c r="V8628" s="6" t="s">
        <v>42</v>
      </c>
      <c r="W8628" s="6" t="s">
        <v>42</v>
      </c>
      <c r="X8628" s="6" t="s">
        <v>42</v>
      </c>
      <c r="Y8628" s="6" t="s">
        <v>42</v>
      </c>
      <c r="Z8628" s="6" t="s">
        <v>42</v>
      </c>
      <c r="AA8628" s="6" t="s">
        <v>42</v>
      </c>
      <c r="AB8628" s="6" t="s">
        <v>42</v>
      </c>
      <c r="AC8628" s="6" t="s">
        <v>42</v>
      </c>
      <c r="AD8628" s="6" t="s">
        <v>42</v>
      </c>
      <c r="AE8628" s="6" t="s">
        <v>42</v>
      </c>
      <c r="AF8628" s="6" t="s">
        <v>42</v>
      </c>
      <c r="AG8628" s="6" t="s">
        <v>42</v>
      </c>
      <c r="AH8628" s="6" t="s">
        <v>42</v>
      </c>
      <c r="AI8628" s="6" t="s">
        <v>42</v>
      </c>
      <c r="AJ8628" s="6" t="s">
        <v>42</v>
      </c>
      <c r="AK8628" s="6" t="s">
        <v>42</v>
      </c>
      <c r="AL8628" s="6" t="s">
        <v>42</v>
      </c>
      <c r="AM8628" s="6" t="s">
        <v>42</v>
      </c>
      <c r="AN8628" s="6" t="s">
        <v>42</v>
      </c>
      <c r="AO8628" s="6" t="s">
        <v>42</v>
      </c>
      <c r="AP8628" s="6" t="s">
        <v>42</v>
      </c>
      <c r="AQ8628" s="6" t="s">
        <v>42</v>
      </c>
    </row>
    <row r="8629" spans="1:43" x14ac:dyDescent="0.3">
      <c r="A8629" s="4" t="s">
        <v>17470</v>
      </c>
      <c r="B8629" s="5">
        <v>6676126</v>
      </c>
      <c r="C8629" s="4" t="s">
        <v>63</v>
      </c>
      <c r="D8629" s="4" t="s">
        <v>17471</v>
      </c>
      <c r="E8629" s="4" t="s">
        <v>40</v>
      </c>
      <c r="F8629" s="4" t="s">
        <v>46</v>
      </c>
      <c r="G8629" s="4" t="s">
        <v>40</v>
      </c>
      <c r="H8629" s="6" t="s">
        <v>42</v>
      </c>
      <c r="I8629" s="6" t="s">
        <v>42</v>
      </c>
      <c r="J8629" s="6" t="s">
        <v>42</v>
      </c>
      <c r="K8629" s="6" t="s">
        <v>42</v>
      </c>
      <c r="L8629" s="6" t="s">
        <v>42</v>
      </c>
      <c r="M8629" s="6" t="s">
        <v>42</v>
      </c>
      <c r="N8629" s="6" t="s">
        <v>42</v>
      </c>
      <c r="O8629" s="6" t="s">
        <v>42</v>
      </c>
      <c r="P8629" s="6" t="s">
        <v>42</v>
      </c>
      <c r="Q8629" s="6" t="s">
        <v>42</v>
      </c>
      <c r="R8629" s="6" t="s">
        <v>42</v>
      </c>
      <c r="S8629" s="6" t="s">
        <v>42</v>
      </c>
      <c r="T8629" s="6" t="s">
        <v>42</v>
      </c>
      <c r="U8629" s="6" t="s">
        <v>42</v>
      </c>
      <c r="V8629" s="6" t="s">
        <v>42</v>
      </c>
      <c r="W8629" s="6" t="s">
        <v>42</v>
      </c>
      <c r="X8629" s="6" t="s">
        <v>42</v>
      </c>
      <c r="Y8629" s="6" t="s">
        <v>42</v>
      </c>
      <c r="Z8629" s="6" t="s">
        <v>42</v>
      </c>
      <c r="AA8629" s="6" t="s">
        <v>42</v>
      </c>
      <c r="AB8629" s="6" t="s">
        <v>42</v>
      </c>
      <c r="AC8629" s="6" t="s">
        <v>42</v>
      </c>
      <c r="AD8629" s="6" t="s">
        <v>42</v>
      </c>
      <c r="AE8629" s="6" t="s">
        <v>42</v>
      </c>
      <c r="AF8629" s="6" t="s">
        <v>42</v>
      </c>
      <c r="AG8629" s="6" t="s">
        <v>42</v>
      </c>
      <c r="AH8629" s="6" t="s">
        <v>42</v>
      </c>
      <c r="AI8629" s="6" t="s">
        <v>42</v>
      </c>
      <c r="AJ8629" s="6" t="s">
        <v>42</v>
      </c>
      <c r="AK8629" s="6" t="s">
        <v>42</v>
      </c>
      <c r="AL8629" s="6" t="s">
        <v>42</v>
      </c>
      <c r="AM8629" s="6" t="s">
        <v>42</v>
      </c>
      <c r="AN8629" s="6" t="s">
        <v>42</v>
      </c>
      <c r="AO8629" s="6" t="s">
        <v>42</v>
      </c>
      <c r="AP8629" s="6" t="s">
        <v>42</v>
      </c>
      <c r="AQ8629" s="6" t="s">
        <v>42</v>
      </c>
    </row>
    <row r="8630" spans="1:43" x14ac:dyDescent="0.3">
      <c r="A8630" s="4" t="s">
        <v>17472</v>
      </c>
      <c r="B8630" s="5">
        <v>13477053</v>
      </c>
      <c r="C8630" s="4" t="s">
        <v>44</v>
      </c>
      <c r="D8630" s="4" t="s">
        <v>17473</v>
      </c>
      <c r="E8630" s="4" t="s">
        <v>40</v>
      </c>
      <c r="F8630" s="4" t="s">
        <v>41</v>
      </c>
      <c r="G8630" s="4" t="s">
        <v>40</v>
      </c>
      <c r="H8630" s="6" t="s">
        <v>42</v>
      </c>
      <c r="I8630" s="6" t="s">
        <v>42</v>
      </c>
      <c r="J8630" s="6" t="s">
        <v>42</v>
      </c>
      <c r="K8630" s="6" t="s">
        <v>42</v>
      </c>
      <c r="L8630" s="6" t="s">
        <v>42</v>
      </c>
      <c r="M8630" s="6" t="s">
        <v>42</v>
      </c>
      <c r="N8630" s="6" t="s">
        <v>42</v>
      </c>
      <c r="O8630" s="6" t="s">
        <v>42</v>
      </c>
      <c r="P8630" s="6" t="s">
        <v>42</v>
      </c>
      <c r="Q8630" s="6" t="s">
        <v>42</v>
      </c>
      <c r="R8630" s="6" t="s">
        <v>42</v>
      </c>
      <c r="S8630" s="6" t="s">
        <v>42</v>
      </c>
      <c r="T8630" s="6" t="s">
        <v>42</v>
      </c>
      <c r="U8630" s="6" t="s">
        <v>42</v>
      </c>
      <c r="V8630" s="6" t="s">
        <v>42</v>
      </c>
      <c r="W8630" s="6" t="s">
        <v>42</v>
      </c>
      <c r="X8630" s="6" t="s">
        <v>42</v>
      </c>
      <c r="Y8630" s="6" t="s">
        <v>42</v>
      </c>
      <c r="Z8630" s="6" t="s">
        <v>42</v>
      </c>
      <c r="AA8630" s="6" t="s">
        <v>42</v>
      </c>
      <c r="AB8630" s="6" t="s">
        <v>42</v>
      </c>
      <c r="AC8630" s="6" t="s">
        <v>42</v>
      </c>
      <c r="AD8630" s="6" t="s">
        <v>42</v>
      </c>
      <c r="AE8630" s="6" t="s">
        <v>42</v>
      </c>
      <c r="AF8630" s="6" t="s">
        <v>42</v>
      </c>
      <c r="AG8630" s="6" t="s">
        <v>42</v>
      </c>
      <c r="AH8630" s="6" t="s">
        <v>42</v>
      </c>
      <c r="AI8630" s="6" t="s">
        <v>42</v>
      </c>
      <c r="AJ8630" s="6" t="s">
        <v>42</v>
      </c>
      <c r="AK8630" s="6" t="s">
        <v>42</v>
      </c>
      <c r="AL8630" s="6" t="s">
        <v>42</v>
      </c>
      <c r="AM8630" s="6" t="s">
        <v>42</v>
      </c>
      <c r="AN8630" s="6" t="s">
        <v>42</v>
      </c>
      <c r="AO8630" s="6" t="s">
        <v>42</v>
      </c>
      <c r="AP8630" s="6" t="s">
        <v>42</v>
      </c>
      <c r="AQ8630" s="6" t="s">
        <v>42</v>
      </c>
    </row>
    <row r="8631" spans="1:43" x14ac:dyDescent="0.3">
      <c r="A8631" s="4" t="s">
        <v>17474</v>
      </c>
      <c r="B8631" s="5">
        <v>4978684</v>
      </c>
      <c r="C8631" s="4" t="s">
        <v>38</v>
      </c>
      <c r="D8631" s="4" t="s">
        <v>17475</v>
      </c>
      <c r="E8631" s="4" t="s">
        <v>54</v>
      </c>
      <c r="F8631" s="4" t="s">
        <v>55</v>
      </c>
      <c r="G8631" s="4" t="s">
        <v>56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  <c r="AQ8631" s="6" t="s">
        <v>42</v>
      </c>
    </row>
    <row r="8632" spans="1:43" x14ac:dyDescent="0.3">
      <c r="A8632" s="4" t="s">
        <v>17476</v>
      </c>
      <c r="B8632" s="5">
        <v>4157618</v>
      </c>
      <c r="C8632" s="4" t="s">
        <v>81</v>
      </c>
      <c r="D8632" s="4" t="s">
        <v>17477</v>
      </c>
      <c r="E8632" s="4" t="s">
        <v>40</v>
      </c>
      <c r="F8632" s="4" t="s">
        <v>41</v>
      </c>
      <c r="G8632" s="4" t="s">
        <v>40</v>
      </c>
      <c r="H8632" s="6" t="s">
        <v>42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  <c r="O8632" s="7">
        <v>0</v>
      </c>
      <c r="P8632" s="7">
        <v>0</v>
      </c>
      <c r="Q8632" s="7">
        <v>20153.3367611389</v>
      </c>
      <c r="R8632" s="7">
        <v>17821.651774092901</v>
      </c>
      <c r="S8632" s="7">
        <v>11018.616998411901</v>
      </c>
      <c r="T8632" s="7">
        <v>6066.9757101925597</v>
      </c>
      <c r="U8632" s="7">
        <v>4228.6466370513799</v>
      </c>
      <c r="V8632" s="7">
        <v>4620.4891296621499</v>
      </c>
      <c r="W8632" s="6" t="s">
        <v>42</v>
      </c>
      <c r="X8632" s="6" t="s">
        <v>42</v>
      </c>
      <c r="Y8632" s="6" t="s">
        <v>42</v>
      </c>
      <c r="Z8632" s="6" t="s">
        <v>42</v>
      </c>
      <c r="AA8632" s="7">
        <v>21.785</v>
      </c>
      <c r="AB8632" s="7">
        <v>26.799999215607201</v>
      </c>
      <c r="AC8632" s="7">
        <v>25.926611054990801</v>
      </c>
      <c r="AD8632" s="7">
        <v>26.049999234207998</v>
      </c>
      <c r="AE8632" s="7">
        <v>27.1000003262936</v>
      </c>
      <c r="AF8632" s="7">
        <v>35.279998768951998</v>
      </c>
      <c r="AG8632" s="7">
        <v>10393.7901184982</v>
      </c>
      <c r="AH8632" s="7">
        <v>10106.456838537</v>
      </c>
      <c r="AI8632" s="7">
        <v>12338.518793908401</v>
      </c>
      <c r="AJ8632" s="7">
        <v>10791.2988896963</v>
      </c>
      <c r="AK8632" s="7">
        <v>6558.4745605813696</v>
      </c>
      <c r="AL8632" s="7">
        <v>3790.3738868750602</v>
      </c>
      <c r="AM8632" s="7">
        <v>2662.36794682038</v>
      </c>
      <c r="AN8632" s="7">
        <v>2886.6741484224399</v>
      </c>
      <c r="AO8632" s="6" t="s">
        <v>42</v>
      </c>
      <c r="AP8632" s="6" t="s">
        <v>42</v>
      </c>
      <c r="AQ8632" s="6" t="s">
        <v>42</v>
      </c>
    </row>
    <row r="8633" spans="1:43" x14ac:dyDescent="0.3">
      <c r="A8633" s="4" t="s">
        <v>17478</v>
      </c>
      <c r="B8633" s="5">
        <v>4355378</v>
      </c>
      <c r="C8633" s="4" t="s">
        <v>63</v>
      </c>
      <c r="D8633" s="4" t="s">
        <v>17479</v>
      </c>
      <c r="E8633" s="4" t="s">
        <v>40</v>
      </c>
      <c r="F8633" s="4" t="s">
        <v>46</v>
      </c>
      <c r="G8633" s="4" t="s">
        <v>40</v>
      </c>
      <c r="H8633" s="6" t="s">
        <v>42</v>
      </c>
      <c r="I8633" s="6" t="s">
        <v>42</v>
      </c>
      <c r="J8633" s="6" t="s">
        <v>42</v>
      </c>
      <c r="K8633" s="6" t="s">
        <v>42</v>
      </c>
      <c r="L8633" s="6" t="s">
        <v>42</v>
      </c>
      <c r="M8633" s="6" t="s">
        <v>42</v>
      </c>
      <c r="N8633" s="6" t="s">
        <v>42</v>
      </c>
      <c r="O8633" s="6" t="s">
        <v>42</v>
      </c>
      <c r="P8633" s="6" t="s">
        <v>42</v>
      </c>
      <c r="Q8633" s="6" t="s">
        <v>42</v>
      </c>
      <c r="R8633" s="6" t="s">
        <v>42</v>
      </c>
      <c r="S8633" s="6" t="s">
        <v>42</v>
      </c>
      <c r="T8633" s="6" t="s">
        <v>42</v>
      </c>
      <c r="U8633" s="6" t="s">
        <v>42</v>
      </c>
      <c r="V8633" s="6" t="s">
        <v>42</v>
      </c>
      <c r="W8633" s="6" t="s">
        <v>42</v>
      </c>
      <c r="X8633" s="6" t="s">
        <v>42</v>
      </c>
      <c r="Y8633" s="6" t="s">
        <v>42</v>
      </c>
      <c r="Z8633" s="6" t="s">
        <v>42</v>
      </c>
      <c r="AA8633" s="6" t="s">
        <v>42</v>
      </c>
      <c r="AB8633" s="6" t="s">
        <v>42</v>
      </c>
      <c r="AC8633" s="6" t="s">
        <v>42</v>
      </c>
      <c r="AD8633" s="6" t="s">
        <v>42</v>
      </c>
      <c r="AE8633" s="6" t="s">
        <v>42</v>
      </c>
      <c r="AF8633" s="6" t="s">
        <v>42</v>
      </c>
      <c r="AG8633" s="6" t="s">
        <v>42</v>
      </c>
      <c r="AH8633" s="6" t="s">
        <v>42</v>
      </c>
      <c r="AI8633" s="6" t="s">
        <v>42</v>
      </c>
      <c r="AJ8633" s="6" t="s">
        <v>42</v>
      </c>
      <c r="AK8633" s="6" t="s">
        <v>42</v>
      </c>
      <c r="AL8633" s="6" t="s">
        <v>42</v>
      </c>
      <c r="AM8633" s="6" t="s">
        <v>42</v>
      </c>
      <c r="AN8633" s="6" t="s">
        <v>42</v>
      </c>
      <c r="AO8633" s="6" t="s">
        <v>42</v>
      </c>
      <c r="AP8633" s="6" t="s">
        <v>42</v>
      </c>
      <c r="AQ8633" s="6" t="s">
        <v>42</v>
      </c>
    </row>
    <row r="8634" spans="1:43" x14ac:dyDescent="0.3">
      <c r="A8634" s="4" t="s">
        <v>17480</v>
      </c>
      <c r="B8634" s="5">
        <v>4207811</v>
      </c>
      <c r="C8634" s="4" t="s">
        <v>63</v>
      </c>
      <c r="D8634" s="4" t="s">
        <v>17481</v>
      </c>
      <c r="E8634" s="4" t="s">
        <v>54</v>
      </c>
      <c r="F8634" s="4" t="s">
        <v>91</v>
      </c>
      <c r="G8634" s="4" t="s">
        <v>56</v>
      </c>
      <c r="H8634" s="6" t="s">
        <v>42</v>
      </c>
      <c r="I8634" s="7">
        <v>28.925999999999998</v>
      </c>
      <c r="J8634" s="6" t="s">
        <v>42</v>
      </c>
      <c r="K8634" s="7">
        <v>608.10847776563401</v>
      </c>
      <c r="L8634" s="7">
        <v>2130.1061460033502</v>
      </c>
      <c r="M8634" s="7">
        <v>43656.933061203199</v>
      </c>
      <c r="N8634" s="7">
        <v>38666.3213788223</v>
      </c>
      <c r="O8634" s="7">
        <v>39014.434348070601</v>
      </c>
      <c r="P8634" s="7">
        <v>1733.4112640948399</v>
      </c>
      <c r="Q8634" s="7">
        <v>4315.4864223603199</v>
      </c>
      <c r="R8634" s="7">
        <v>2098.5991876051999</v>
      </c>
      <c r="S8634" s="7">
        <v>314.48347701921</v>
      </c>
      <c r="T8634" s="7">
        <v>17.593227536493998</v>
      </c>
      <c r="U8634" s="6" t="s">
        <v>42</v>
      </c>
      <c r="V8634" s="6" t="s">
        <v>42</v>
      </c>
      <c r="W8634" s="6" t="s">
        <v>42</v>
      </c>
      <c r="X8634" s="6" t="s">
        <v>42</v>
      </c>
      <c r="Y8634" s="6" t="s">
        <v>42</v>
      </c>
      <c r="Z8634" s="6" t="s">
        <v>42</v>
      </c>
      <c r="AA8634" s="7">
        <v>2.0529999999999999</v>
      </c>
      <c r="AB8634" s="6" t="s">
        <v>42</v>
      </c>
      <c r="AC8634" s="7">
        <v>20.152297123906202</v>
      </c>
      <c r="AD8634" s="7">
        <v>66.1115442220202</v>
      </c>
      <c r="AE8634" s="7">
        <v>1170.30554413704</v>
      </c>
      <c r="AF8634" s="7">
        <v>1159.3849193641199</v>
      </c>
      <c r="AG8634" s="7">
        <v>1222.4709961634601</v>
      </c>
      <c r="AH8634" s="7">
        <v>83.242212128132493</v>
      </c>
      <c r="AI8634" s="7">
        <v>160.43865733428501</v>
      </c>
      <c r="AJ8634" s="7">
        <v>144.665410200313</v>
      </c>
      <c r="AK8634" s="7">
        <v>52.395270565750003</v>
      </c>
      <c r="AL8634" s="7">
        <v>21.4080561158172</v>
      </c>
      <c r="AM8634" s="6" t="s">
        <v>42</v>
      </c>
      <c r="AN8634" s="6" t="s">
        <v>42</v>
      </c>
      <c r="AO8634" s="6" t="s">
        <v>42</v>
      </c>
      <c r="AP8634" s="6" t="s">
        <v>42</v>
      </c>
      <c r="AQ8634" s="6" t="s">
        <v>42</v>
      </c>
    </row>
    <row r="8635" spans="1:43" x14ac:dyDescent="0.3">
      <c r="A8635" s="4" t="s">
        <v>17482</v>
      </c>
      <c r="B8635" s="5">
        <v>4350307</v>
      </c>
      <c r="C8635" s="4" t="s">
        <v>48</v>
      </c>
      <c r="D8635" s="4" t="s">
        <v>17483</v>
      </c>
      <c r="E8635" s="4" t="s">
        <v>40</v>
      </c>
      <c r="F8635" s="4" t="s">
        <v>46</v>
      </c>
      <c r="G8635" s="4" t="s">
        <v>40</v>
      </c>
      <c r="H8635" s="6" t="s">
        <v>42</v>
      </c>
      <c r="I8635" s="6" t="s">
        <v>42</v>
      </c>
      <c r="J8635" s="6" t="s">
        <v>42</v>
      </c>
      <c r="K8635" s="6" t="s">
        <v>42</v>
      </c>
      <c r="L8635" s="6" t="s">
        <v>42</v>
      </c>
      <c r="M8635" s="6" t="s">
        <v>42</v>
      </c>
      <c r="N8635" s="6" t="s">
        <v>42</v>
      </c>
      <c r="O8635" s="6" t="s">
        <v>42</v>
      </c>
      <c r="P8635" s="6" t="s">
        <v>42</v>
      </c>
      <c r="Q8635" s="6" t="s">
        <v>42</v>
      </c>
      <c r="R8635" s="6" t="s">
        <v>42</v>
      </c>
      <c r="S8635" s="6" t="s">
        <v>42</v>
      </c>
      <c r="T8635" s="6" t="s">
        <v>42</v>
      </c>
      <c r="U8635" s="6" t="s">
        <v>42</v>
      </c>
      <c r="V8635" s="6" t="s">
        <v>42</v>
      </c>
      <c r="W8635" s="6" t="s">
        <v>42</v>
      </c>
      <c r="X8635" s="6" t="s">
        <v>42</v>
      </c>
      <c r="Y8635" s="6" t="s">
        <v>42</v>
      </c>
      <c r="Z8635" s="6" t="s">
        <v>42</v>
      </c>
      <c r="AA8635" s="6" t="s">
        <v>42</v>
      </c>
      <c r="AB8635" s="6" t="s">
        <v>42</v>
      </c>
      <c r="AC8635" s="6" t="s">
        <v>42</v>
      </c>
      <c r="AD8635" s="6" t="s">
        <v>42</v>
      </c>
      <c r="AE8635" s="6" t="s">
        <v>42</v>
      </c>
      <c r="AF8635" s="6" t="s">
        <v>42</v>
      </c>
      <c r="AG8635" s="6" t="s">
        <v>42</v>
      </c>
      <c r="AH8635" s="6" t="s">
        <v>42</v>
      </c>
      <c r="AI8635" s="6" t="s">
        <v>42</v>
      </c>
      <c r="AJ8635" s="6" t="s">
        <v>42</v>
      </c>
      <c r="AK8635" s="6" t="s">
        <v>42</v>
      </c>
      <c r="AL8635" s="6" t="s">
        <v>42</v>
      </c>
      <c r="AM8635" s="6" t="s">
        <v>42</v>
      </c>
      <c r="AN8635" s="6" t="s">
        <v>42</v>
      </c>
      <c r="AO8635" s="6" t="s">
        <v>42</v>
      </c>
      <c r="AP8635" s="6" t="s">
        <v>42</v>
      </c>
      <c r="AQ8635" s="6" t="s">
        <v>42</v>
      </c>
    </row>
    <row r="8636" spans="1:43" x14ac:dyDescent="0.3">
      <c r="A8636" s="4" t="s">
        <v>17484</v>
      </c>
      <c r="B8636" s="5">
        <v>19298099</v>
      </c>
      <c r="C8636" s="4" t="s">
        <v>297</v>
      </c>
      <c r="D8636" s="4" t="s">
        <v>17485</v>
      </c>
      <c r="E8636" s="4" t="s">
        <v>54</v>
      </c>
      <c r="F8636" s="4" t="s">
        <v>55</v>
      </c>
      <c r="G8636" s="4" t="s">
        <v>56</v>
      </c>
      <c r="H8636" s="6" t="s">
        <v>42</v>
      </c>
      <c r="I8636" s="6" t="s">
        <v>42</v>
      </c>
      <c r="J8636" s="6" t="s">
        <v>42</v>
      </c>
      <c r="K8636" s="6" t="s">
        <v>42</v>
      </c>
      <c r="L8636" s="6" t="s">
        <v>42</v>
      </c>
      <c r="M8636" s="6" t="s">
        <v>42</v>
      </c>
      <c r="N8636" s="6" t="s">
        <v>42</v>
      </c>
      <c r="O8636" s="6" t="s">
        <v>42</v>
      </c>
      <c r="P8636" s="6" t="s">
        <v>42</v>
      </c>
      <c r="Q8636" s="6" t="s">
        <v>42</v>
      </c>
      <c r="R8636" s="6" t="s">
        <v>42</v>
      </c>
      <c r="S8636" s="6" t="s">
        <v>42</v>
      </c>
      <c r="T8636" s="6" t="s">
        <v>42</v>
      </c>
      <c r="U8636" s="6" t="s">
        <v>42</v>
      </c>
      <c r="V8636" s="6" t="s">
        <v>42</v>
      </c>
      <c r="W8636" s="6" t="s">
        <v>42</v>
      </c>
      <c r="X8636" s="6" t="s">
        <v>42</v>
      </c>
      <c r="Y8636" s="6" t="s">
        <v>42</v>
      </c>
      <c r="Z8636" s="6" t="s">
        <v>42</v>
      </c>
      <c r="AA8636" s="6" t="s">
        <v>42</v>
      </c>
      <c r="AB8636" s="6" t="s">
        <v>42</v>
      </c>
      <c r="AC8636" s="6" t="s">
        <v>42</v>
      </c>
      <c r="AD8636" s="6" t="s">
        <v>42</v>
      </c>
      <c r="AE8636" s="6" t="s">
        <v>42</v>
      </c>
      <c r="AF8636" s="6" t="s">
        <v>42</v>
      </c>
      <c r="AG8636" s="6" t="s">
        <v>42</v>
      </c>
      <c r="AH8636" s="6" t="s">
        <v>42</v>
      </c>
      <c r="AI8636" s="6" t="s">
        <v>42</v>
      </c>
      <c r="AJ8636" s="6" t="s">
        <v>42</v>
      </c>
      <c r="AK8636" s="6" t="s">
        <v>42</v>
      </c>
      <c r="AL8636" s="6" t="s">
        <v>42</v>
      </c>
      <c r="AM8636" s="6" t="s">
        <v>42</v>
      </c>
      <c r="AN8636" s="6" t="s">
        <v>42</v>
      </c>
      <c r="AO8636" s="6" t="s">
        <v>42</v>
      </c>
      <c r="AP8636" s="6" t="s">
        <v>42</v>
      </c>
      <c r="AQ8636" s="6" t="s">
        <v>42</v>
      </c>
    </row>
    <row r="8637" spans="1:43" x14ac:dyDescent="0.3">
      <c r="A8637" s="4" t="s">
        <v>17486</v>
      </c>
      <c r="B8637" s="5">
        <v>4367762</v>
      </c>
      <c r="C8637" s="4" t="s">
        <v>63</v>
      </c>
      <c r="D8637" s="4" t="s">
        <v>17487</v>
      </c>
      <c r="E8637" s="4" t="s">
        <v>40</v>
      </c>
      <c r="F8637" s="4" t="s">
        <v>46</v>
      </c>
      <c r="G8637" s="4" t="s">
        <v>40</v>
      </c>
      <c r="H8637" s="6" t="s">
        <v>42</v>
      </c>
      <c r="I8637" s="6" t="s">
        <v>42</v>
      </c>
      <c r="J8637" s="6" t="s">
        <v>42</v>
      </c>
      <c r="K8637" s="6" t="s">
        <v>42</v>
      </c>
      <c r="L8637" s="6" t="s">
        <v>42</v>
      </c>
      <c r="M8637" s="6" t="s">
        <v>42</v>
      </c>
      <c r="N8637" s="6" t="s">
        <v>42</v>
      </c>
      <c r="O8637" s="6" t="s">
        <v>42</v>
      </c>
      <c r="P8637" s="6" t="s">
        <v>42</v>
      </c>
      <c r="Q8637" s="6" t="s">
        <v>42</v>
      </c>
      <c r="R8637" s="6" t="s">
        <v>42</v>
      </c>
      <c r="S8637" s="6" t="s">
        <v>42</v>
      </c>
      <c r="T8637" s="6" t="s">
        <v>42</v>
      </c>
      <c r="U8637" s="6" t="s">
        <v>42</v>
      </c>
      <c r="V8637" s="6" t="s">
        <v>42</v>
      </c>
      <c r="W8637" s="6" t="s">
        <v>42</v>
      </c>
      <c r="X8637" s="6" t="s">
        <v>42</v>
      </c>
      <c r="Y8637" s="6" t="s">
        <v>42</v>
      </c>
      <c r="Z8637" s="6" t="s">
        <v>42</v>
      </c>
      <c r="AA8637" s="6" t="s">
        <v>42</v>
      </c>
      <c r="AB8637" s="6" t="s">
        <v>42</v>
      </c>
      <c r="AC8637" s="6" t="s">
        <v>42</v>
      </c>
      <c r="AD8637" s="6" t="s">
        <v>42</v>
      </c>
      <c r="AE8637" s="6" t="s">
        <v>42</v>
      </c>
      <c r="AF8637" s="6" t="s">
        <v>42</v>
      </c>
      <c r="AG8637" s="6" t="s">
        <v>42</v>
      </c>
      <c r="AH8637" s="6" t="s">
        <v>42</v>
      </c>
      <c r="AI8637" s="6" t="s">
        <v>42</v>
      </c>
      <c r="AJ8637" s="6" t="s">
        <v>42</v>
      </c>
      <c r="AK8637" s="6" t="s">
        <v>42</v>
      </c>
      <c r="AL8637" s="6" t="s">
        <v>42</v>
      </c>
      <c r="AM8637" s="6" t="s">
        <v>42</v>
      </c>
      <c r="AN8637" s="6" t="s">
        <v>42</v>
      </c>
      <c r="AO8637" s="6" t="s">
        <v>42</v>
      </c>
      <c r="AP8637" s="6" t="s">
        <v>42</v>
      </c>
      <c r="AQ8637" s="6" t="s">
        <v>42</v>
      </c>
    </row>
    <row r="8638" spans="1:43" x14ac:dyDescent="0.3">
      <c r="A8638" s="4" t="s">
        <v>17488</v>
      </c>
      <c r="B8638" s="5">
        <v>7093959</v>
      </c>
      <c r="C8638" s="4" t="s">
        <v>63</v>
      </c>
      <c r="D8638" s="4" t="s">
        <v>17489</v>
      </c>
      <c r="E8638" s="4" t="s">
        <v>54</v>
      </c>
      <c r="F8638" s="4" t="s">
        <v>55</v>
      </c>
      <c r="G8638" s="4" t="s">
        <v>56</v>
      </c>
      <c r="H8638" s="6" t="s">
        <v>42</v>
      </c>
      <c r="I8638" s="6" t="s">
        <v>42</v>
      </c>
      <c r="J8638" s="6" t="s">
        <v>42</v>
      </c>
      <c r="K8638" s="6" t="s">
        <v>42</v>
      </c>
      <c r="L8638" s="6" t="s">
        <v>42</v>
      </c>
      <c r="M8638" s="6" t="s">
        <v>42</v>
      </c>
      <c r="N8638" s="6" t="s">
        <v>42</v>
      </c>
      <c r="O8638" s="6" t="s">
        <v>42</v>
      </c>
      <c r="P8638" s="6" t="s">
        <v>42</v>
      </c>
      <c r="Q8638" s="6" t="s">
        <v>42</v>
      </c>
      <c r="R8638" s="6" t="s">
        <v>42</v>
      </c>
      <c r="S8638" s="6" t="s">
        <v>42</v>
      </c>
      <c r="T8638" s="6" t="s">
        <v>42</v>
      </c>
      <c r="U8638" s="6" t="s">
        <v>42</v>
      </c>
      <c r="V8638" s="6" t="s">
        <v>42</v>
      </c>
      <c r="W8638" s="6" t="s">
        <v>42</v>
      </c>
      <c r="X8638" s="6" t="s">
        <v>42</v>
      </c>
      <c r="Y8638" s="6" t="s">
        <v>42</v>
      </c>
      <c r="Z8638" s="6" t="s">
        <v>42</v>
      </c>
      <c r="AA8638" s="6" t="s">
        <v>42</v>
      </c>
      <c r="AB8638" s="6" t="s">
        <v>42</v>
      </c>
      <c r="AC8638" s="6" t="s">
        <v>42</v>
      </c>
      <c r="AD8638" s="6" t="s">
        <v>42</v>
      </c>
      <c r="AE8638" s="6" t="s">
        <v>42</v>
      </c>
      <c r="AF8638" s="6" t="s">
        <v>42</v>
      </c>
      <c r="AG8638" s="6" t="s">
        <v>42</v>
      </c>
      <c r="AH8638" s="6" t="s">
        <v>42</v>
      </c>
      <c r="AI8638" s="6" t="s">
        <v>42</v>
      </c>
      <c r="AJ8638" s="6" t="s">
        <v>42</v>
      </c>
      <c r="AK8638" s="6" t="s">
        <v>42</v>
      </c>
      <c r="AL8638" s="6" t="s">
        <v>42</v>
      </c>
      <c r="AM8638" s="6" t="s">
        <v>42</v>
      </c>
      <c r="AN8638" s="6" t="s">
        <v>42</v>
      </c>
      <c r="AO8638" s="6" t="s">
        <v>42</v>
      </c>
      <c r="AP8638" s="6" t="s">
        <v>42</v>
      </c>
      <c r="AQ8638" s="6" t="s">
        <v>42</v>
      </c>
    </row>
    <row r="8639" spans="1:43" x14ac:dyDescent="0.3">
      <c r="A8639" s="4" t="s">
        <v>17490</v>
      </c>
      <c r="B8639" s="5">
        <v>4980135</v>
      </c>
      <c r="C8639" s="4" t="s">
        <v>81</v>
      </c>
      <c r="D8639" s="4" t="s">
        <v>17491</v>
      </c>
      <c r="E8639" s="4" t="s">
        <v>54</v>
      </c>
      <c r="F8639" s="4" t="s">
        <v>55</v>
      </c>
      <c r="G8639" s="4" t="s">
        <v>56</v>
      </c>
      <c r="H8639" s="6" t="s">
        <v>42</v>
      </c>
      <c r="I8639" s="7">
        <v>371001</v>
      </c>
      <c r="J8639" s="7">
        <v>861282.99999998405</v>
      </c>
      <c r="K8639" s="7">
        <v>1069386.064</v>
      </c>
      <c r="L8639" s="7">
        <v>1262013.9203000001</v>
      </c>
      <c r="M8639" s="7">
        <v>208770.187791698</v>
      </c>
      <c r="N8639" s="7">
        <v>120214.622220278</v>
      </c>
      <c r="O8639" s="7">
        <v>191366.822248257</v>
      </c>
      <c r="P8639" s="7">
        <v>119820.796144694</v>
      </c>
      <c r="Q8639" s="6" t="s">
        <v>42</v>
      </c>
      <c r="R8639" s="6" t="s">
        <v>42</v>
      </c>
      <c r="S8639" s="6" t="s">
        <v>42</v>
      </c>
      <c r="T8639" s="6" t="s">
        <v>42</v>
      </c>
      <c r="U8639" s="6" t="s">
        <v>42</v>
      </c>
      <c r="V8639" s="6" t="s">
        <v>42</v>
      </c>
      <c r="W8639" s="6" t="s">
        <v>42</v>
      </c>
      <c r="X8639" s="6" t="s">
        <v>42</v>
      </c>
      <c r="Y8639" s="6" t="s">
        <v>42</v>
      </c>
      <c r="Z8639" s="6" t="s">
        <v>42</v>
      </c>
      <c r="AA8639" s="7">
        <v>502383</v>
      </c>
      <c r="AB8639" s="7">
        <v>522878.999999939</v>
      </c>
      <c r="AC8639" s="7">
        <v>533674.99999996496</v>
      </c>
      <c r="AD8639" s="7">
        <v>528147.000000056</v>
      </c>
      <c r="AE8639" s="7">
        <v>24728.797018995199</v>
      </c>
      <c r="AF8639" s="7">
        <v>24611.2748697932</v>
      </c>
      <c r="AG8639" s="7">
        <v>39288.868978604798</v>
      </c>
      <c r="AH8639" s="7">
        <v>19815.9889513171</v>
      </c>
      <c r="AI8639" s="6" t="s">
        <v>42</v>
      </c>
      <c r="AJ8639" s="6" t="s">
        <v>42</v>
      </c>
      <c r="AK8639" s="6" t="s">
        <v>42</v>
      </c>
      <c r="AL8639" s="6" t="s">
        <v>42</v>
      </c>
      <c r="AM8639" s="6" t="s">
        <v>42</v>
      </c>
      <c r="AN8639" s="6" t="s">
        <v>42</v>
      </c>
      <c r="AO8639" s="6" t="s">
        <v>42</v>
      </c>
      <c r="AP8639" s="6" t="s">
        <v>42</v>
      </c>
      <c r="AQ8639" s="6" t="s">
        <v>42</v>
      </c>
    </row>
    <row r="8640" spans="1:43" x14ac:dyDescent="0.3">
      <c r="A8640" s="4" t="s">
        <v>17492</v>
      </c>
      <c r="B8640" s="5">
        <v>4238007</v>
      </c>
      <c r="C8640" s="4" t="s">
        <v>63</v>
      </c>
      <c r="D8640" s="4" t="s">
        <v>17493</v>
      </c>
      <c r="E8640" s="4" t="s">
        <v>54</v>
      </c>
      <c r="F8640" s="4" t="s">
        <v>91</v>
      </c>
      <c r="G8640" s="4" t="s">
        <v>56</v>
      </c>
      <c r="H8640" s="6" t="s">
        <v>42</v>
      </c>
      <c r="I8640" s="7">
        <v>1570311.2320000001</v>
      </c>
      <c r="J8640" s="7">
        <v>1570721.0190000001</v>
      </c>
      <c r="K8640" s="7">
        <v>1403140.5209999999</v>
      </c>
      <c r="L8640" s="7">
        <v>1131316.4895000099</v>
      </c>
      <c r="M8640" s="7">
        <v>742728.40270000801</v>
      </c>
      <c r="N8640" s="7">
        <v>452843.33860000502</v>
      </c>
      <c r="O8640" s="7">
        <v>495076.66061932698</v>
      </c>
      <c r="P8640" s="7">
        <v>449198.65769999998</v>
      </c>
      <c r="Q8640" s="7">
        <v>405559.46010000003</v>
      </c>
      <c r="R8640" s="7">
        <v>452236.97480000003</v>
      </c>
      <c r="S8640" s="7">
        <v>1021755.02722166</v>
      </c>
      <c r="T8640" s="7">
        <v>953548.83095987001</v>
      </c>
      <c r="U8640" s="6" t="s">
        <v>42</v>
      </c>
      <c r="V8640" s="6" t="s">
        <v>42</v>
      </c>
      <c r="W8640" s="6" t="s">
        <v>42</v>
      </c>
      <c r="X8640" s="6" t="s">
        <v>42</v>
      </c>
      <c r="Y8640" s="6" t="s">
        <v>42</v>
      </c>
      <c r="Z8640" s="6" t="s">
        <v>42</v>
      </c>
      <c r="AA8640" s="7">
        <v>42688.767999999996</v>
      </c>
      <c r="AB8640" s="7">
        <v>42278.981</v>
      </c>
      <c r="AC8640" s="7">
        <v>36859.478999999999</v>
      </c>
      <c r="AD8640" s="7">
        <v>30483.472656211201</v>
      </c>
      <c r="AE8640" s="7">
        <v>19118.517578101899</v>
      </c>
      <c r="AF8640" s="7">
        <v>12768.6679687667</v>
      </c>
      <c r="AG8640" s="7">
        <v>15888.3067294214</v>
      </c>
      <c r="AH8640" s="7">
        <v>10313.4677733799</v>
      </c>
      <c r="AI8640" s="7">
        <v>9311.5283202978299</v>
      </c>
      <c r="AJ8640" s="7">
        <v>8593.9951171542998</v>
      </c>
      <c r="AK8640" s="7">
        <v>25658.7665167009</v>
      </c>
      <c r="AL8640" s="7">
        <v>25659.738079516501</v>
      </c>
      <c r="AM8640" s="6" t="s">
        <v>42</v>
      </c>
      <c r="AN8640" s="6" t="s">
        <v>42</v>
      </c>
      <c r="AO8640" s="6" t="s">
        <v>42</v>
      </c>
      <c r="AP8640" s="6" t="s">
        <v>42</v>
      </c>
      <c r="AQ8640" s="6" t="s">
        <v>42</v>
      </c>
    </row>
    <row r="8641" spans="1:43" x14ac:dyDescent="0.3">
      <c r="A8641" s="4" t="s">
        <v>17494</v>
      </c>
      <c r="B8641" s="5">
        <v>22302168</v>
      </c>
      <c r="C8641" s="4" t="s">
        <v>48</v>
      </c>
      <c r="D8641" s="4" t="s">
        <v>17495</v>
      </c>
      <c r="E8641" s="4" t="s">
        <v>40</v>
      </c>
      <c r="F8641" s="4" t="s">
        <v>41</v>
      </c>
      <c r="G8641" s="4" t="s">
        <v>40</v>
      </c>
      <c r="H8641" s="6" t="s">
        <v>42</v>
      </c>
      <c r="I8641" s="6" t="s">
        <v>42</v>
      </c>
      <c r="J8641" s="6" t="s">
        <v>42</v>
      </c>
      <c r="K8641" s="6" t="s">
        <v>42</v>
      </c>
      <c r="L8641" s="6" t="s">
        <v>42</v>
      </c>
      <c r="M8641" s="6" t="s">
        <v>42</v>
      </c>
      <c r="N8641" s="6" t="s">
        <v>42</v>
      </c>
      <c r="O8641" s="6" t="s">
        <v>42</v>
      </c>
      <c r="P8641" s="6" t="s">
        <v>42</v>
      </c>
      <c r="Q8641" s="6" t="s">
        <v>42</v>
      </c>
      <c r="R8641" s="6" t="s">
        <v>42</v>
      </c>
      <c r="S8641" s="6" t="s">
        <v>42</v>
      </c>
      <c r="T8641" s="6" t="s">
        <v>42</v>
      </c>
      <c r="U8641" s="6" t="s">
        <v>42</v>
      </c>
      <c r="V8641" s="6" t="s">
        <v>42</v>
      </c>
      <c r="W8641" s="6" t="s">
        <v>42</v>
      </c>
      <c r="X8641" s="6" t="s">
        <v>42</v>
      </c>
      <c r="Y8641" s="6" t="s">
        <v>42</v>
      </c>
      <c r="Z8641" s="6" t="s">
        <v>42</v>
      </c>
      <c r="AA8641" s="6" t="s">
        <v>42</v>
      </c>
      <c r="AB8641" s="6" t="s">
        <v>42</v>
      </c>
      <c r="AC8641" s="6" t="s">
        <v>42</v>
      </c>
      <c r="AD8641" s="6" t="s">
        <v>42</v>
      </c>
      <c r="AE8641" s="6" t="s">
        <v>42</v>
      </c>
      <c r="AF8641" s="6" t="s">
        <v>42</v>
      </c>
      <c r="AG8641" s="6" t="s">
        <v>42</v>
      </c>
      <c r="AH8641" s="6" t="s">
        <v>42</v>
      </c>
      <c r="AI8641" s="6" t="s">
        <v>42</v>
      </c>
      <c r="AJ8641" s="6" t="s">
        <v>42</v>
      </c>
      <c r="AK8641" s="6" t="s">
        <v>42</v>
      </c>
      <c r="AL8641" s="6" t="s">
        <v>42</v>
      </c>
      <c r="AM8641" s="6" t="s">
        <v>42</v>
      </c>
      <c r="AN8641" s="6" t="s">
        <v>42</v>
      </c>
      <c r="AO8641" s="6" t="s">
        <v>42</v>
      </c>
      <c r="AP8641" s="6" t="s">
        <v>42</v>
      </c>
      <c r="AQ8641" s="6" t="s">
        <v>42</v>
      </c>
    </row>
    <row r="8642" spans="1:43" x14ac:dyDescent="0.3">
      <c r="A8642" s="4" t="s">
        <v>17496</v>
      </c>
      <c r="B8642" s="5">
        <v>4442902</v>
      </c>
      <c r="C8642" s="4" t="s">
        <v>48</v>
      </c>
      <c r="D8642" s="4" t="s">
        <v>17497</v>
      </c>
      <c r="E8642" s="4" t="s">
        <v>54</v>
      </c>
      <c r="F8642" s="4" t="s">
        <v>267</v>
      </c>
      <c r="G8642" s="4" t="s">
        <v>56</v>
      </c>
      <c r="H8642" s="6" t="s">
        <v>42</v>
      </c>
      <c r="I8642" s="6" t="s">
        <v>42</v>
      </c>
      <c r="J8642" s="6" t="s">
        <v>42</v>
      </c>
      <c r="K8642" s="6" t="s">
        <v>42</v>
      </c>
      <c r="L8642" s="6" t="s">
        <v>42</v>
      </c>
      <c r="M8642" s="6" t="s">
        <v>42</v>
      </c>
      <c r="N8642" s="6" t="s">
        <v>42</v>
      </c>
      <c r="O8642" s="6" t="s">
        <v>42</v>
      </c>
      <c r="P8642" s="6" t="s">
        <v>42</v>
      </c>
      <c r="Q8642" s="6" t="s">
        <v>42</v>
      </c>
      <c r="R8642" s="6" t="s">
        <v>42</v>
      </c>
      <c r="S8642" s="6" t="s">
        <v>42</v>
      </c>
      <c r="T8642" s="6" t="s">
        <v>42</v>
      </c>
      <c r="U8642" s="6" t="s">
        <v>42</v>
      </c>
      <c r="V8642" s="6" t="s">
        <v>42</v>
      </c>
      <c r="W8642" s="6" t="s">
        <v>42</v>
      </c>
      <c r="X8642" s="6" t="s">
        <v>42</v>
      </c>
      <c r="Y8642" s="6" t="s">
        <v>42</v>
      </c>
      <c r="Z8642" s="6" t="s">
        <v>42</v>
      </c>
      <c r="AA8642" s="6" t="s">
        <v>42</v>
      </c>
      <c r="AB8642" s="6" t="s">
        <v>42</v>
      </c>
      <c r="AC8642" s="6" t="s">
        <v>42</v>
      </c>
      <c r="AD8642" s="6" t="s">
        <v>42</v>
      </c>
      <c r="AE8642" s="6" t="s">
        <v>42</v>
      </c>
      <c r="AF8642" s="6" t="s">
        <v>42</v>
      </c>
      <c r="AG8642" s="6" t="s">
        <v>42</v>
      </c>
      <c r="AH8642" s="6" t="s">
        <v>42</v>
      </c>
      <c r="AI8642" s="6" t="s">
        <v>42</v>
      </c>
      <c r="AJ8642" s="6" t="s">
        <v>42</v>
      </c>
      <c r="AK8642" s="6" t="s">
        <v>42</v>
      </c>
      <c r="AL8642" s="6" t="s">
        <v>42</v>
      </c>
      <c r="AM8642" s="6" t="s">
        <v>42</v>
      </c>
      <c r="AN8642" s="6" t="s">
        <v>42</v>
      </c>
      <c r="AO8642" s="6" t="s">
        <v>42</v>
      </c>
      <c r="AP8642" s="6" t="s">
        <v>42</v>
      </c>
      <c r="AQ8642" s="6" t="s">
        <v>42</v>
      </c>
    </row>
    <row r="8643" spans="1:43" x14ac:dyDescent="0.3">
      <c r="A8643" s="4" t="s">
        <v>17498</v>
      </c>
      <c r="B8643" s="5">
        <v>4348144</v>
      </c>
      <c r="C8643" s="4" t="s">
        <v>63</v>
      </c>
      <c r="D8643" s="4" t="s">
        <v>17499</v>
      </c>
      <c r="E8643" s="4" t="s">
        <v>40</v>
      </c>
      <c r="F8643" s="4" t="s">
        <v>46</v>
      </c>
      <c r="G8643" s="4" t="s">
        <v>40</v>
      </c>
      <c r="H8643" s="6" t="s">
        <v>42</v>
      </c>
      <c r="I8643" s="6" t="s">
        <v>42</v>
      </c>
      <c r="J8643" s="6" t="s">
        <v>42</v>
      </c>
      <c r="K8643" s="6" t="s">
        <v>42</v>
      </c>
      <c r="L8643" s="6" t="s">
        <v>42</v>
      </c>
      <c r="M8643" s="6" t="s">
        <v>42</v>
      </c>
      <c r="N8643" s="6" t="s">
        <v>42</v>
      </c>
      <c r="O8643" s="6" t="s">
        <v>42</v>
      </c>
      <c r="P8643" s="6" t="s">
        <v>42</v>
      </c>
      <c r="Q8643" s="6" t="s">
        <v>42</v>
      </c>
      <c r="R8643" s="6" t="s">
        <v>42</v>
      </c>
      <c r="S8643" s="6" t="s">
        <v>42</v>
      </c>
      <c r="T8643" s="6" t="s">
        <v>42</v>
      </c>
      <c r="U8643" s="6" t="s">
        <v>42</v>
      </c>
      <c r="V8643" s="6" t="s">
        <v>42</v>
      </c>
      <c r="W8643" s="6" t="s">
        <v>42</v>
      </c>
      <c r="X8643" s="6" t="s">
        <v>42</v>
      </c>
      <c r="Y8643" s="6" t="s">
        <v>42</v>
      </c>
      <c r="Z8643" s="6" t="s">
        <v>42</v>
      </c>
      <c r="AA8643" s="6" t="s">
        <v>42</v>
      </c>
      <c r="AB8643" s="6" t="s">
        <v>42</v>
      </c>
      <c r="AC8643" s="6" t="s">
        <v>42</v>
      </c>
      <c r="AD8643" s="6" t="s">
        <v>42</v>
      </c>
      <c r="AE8643" s="6" t="s">
        <v>42</v>
      </c>
      <c r="AF8643" s="6" t="s">
        <v>42</v>
      </c>
      <c r="AG8643" s="6" t="s">
        <v>42</v>
      </c>
      <c r="AH8643" s="6" t="s">
        <v>42</v>
      </c>
      <c r="AI8643" s="6" t="s">
        <v>42</v>
      </c>
      <c r="AJ8643" s="6" t="s">
        <v>42</v>
      </c>
      <c r="AK8643" s="6" t="s">
        <v>42</v>
      </c>
      <c r="AL8643" s="6" t="s">
        <v>42</v>
      </c>
      <c r="AM8643" s="6" t="s">
        <v>42</v>
      </c>
      <c r="AN8643" s="6" t="s">
        <v>42</v>
      </c>
      <c r="AO8643" s="6" t="s">
        <v>42</v>
      </c>
      <c r="AP8643" s="6" t="s">
        <v>42</v>
      </c>
      <c r="AQ8643" s="6" t="s">
        <v>42</v>
      </c>
    </row>
    <row r="8644" spans="1:43" x14ac:dyDescent="0.3">
      <c r="A8644" s="4" t="s">
        <v>17500</v>
      </c>
      <c r="B8644" s="5">
        <v>29597458</v>
      </c>
      <c r="C8644" s="4" t="s">
        <v>63</v>
      </c>
      <c r="D8644" s="4" t="s">
        <v>17501</v>
      </c>
      <c r="E8644" s="4" t="s">
        <v>40</v>
      </c>
      <c r="F8644" s="4" t="s">
        <v>46</v>
      </c>
      <c r="G8644" s="4" t="s">
        <v>40</v>
      </c>
      <c r="H8644" s="6" t="s">
        <v>42</v>
      </c>
      <c r="I8644" s="6" t="s">
        <v>42</v>
      </c>
      <c r="J8644" s="6" t="s">
        <v>42</v>
      </c>
      <c r="K8644" s="6" t="s">
        <v>42</v>
      </c>
      <c r="L8644" s="6" t="s">
        <v>42</v>
      </c>
      <c r="M8644" s="6" t="s">
        <v>42</v>
      </c>
      <c r="N8644" s="6" t="s">
        <v>42</v>
      </c>
      <c r="O8644" s="6" t="s">
        <v>42</v>
      </c>
      <c r="P8644" s="6" t="s">
        <v>42</v>
      </c>
      <c r="Q8644" s="6" t="s">
        <v>42</v>
      </c>
      <c r="R8644" s="6" t="s">
        <v>42</v>
      </c>
      <c r="S8644" s="6" t="s">
        <v>42</v>
      </c>
      <c r="T8644" s="6" t="s">
        <v>42</v>
      </c>
      <c r="U8644" s="6" t="s">
        <v>42</v>
      </c>
      <c r="V8644" s="6" t="s">
        <v>42</v>
      </c>
      <c r="W8644" s="6" t="s">
        <v>42</v>
      </c>
      <c r="X8644" s="6" t="s">
        <v>42</v>
      </c>
      <c r="Y8644" s="6" t="s">
        <v>42</v>
      </c>
      <c r="Z8644" s="6" t="s">
        <v>42</v>
      </c>
      <c r="AA8644" s="6" t="s">
        <v>42</v>
      </c>
      <c r="AB8644" s="6" t="s">
        <v>42</v>
      </c>
      <c r="AC8644" s="6" t="s">
        <v>42</v>
      </c>
      <c r="AD8644" s="6" t="s">
        <v>42</v>
      </c>
      <c r="AE8644" s="6" t="s">
        <v>42</v>
      </c>
      <c r="AF8644" s="6" t="s">
        <v>42</v>
      </c>
      <c r="AG8644" s="6" t="s">
        <v>42</v>
      </c>
      <c r="AH8644" s="6" t="s">
        <v>42</v>
      </c>
      <c r="AI8644" s="6" t="s">
        <v>42</v>
      </c>
      <c r="AJ8644" s="6" t="s">
        <v>42</v>
      </c>
      <c r="AK8644" s="6" t="s">
        <v>42</v>
      </c>
      <c r="AL8644" s="6" t="s">
        <v>42</v>
      </c>
      <c r="AM8644" s="6" t="s">
        <v>42</v>
      </c>
      <c r="AN8644" s="6" t="s">
        <v>42</v>
      </c>
      <c r="AO8644" s="6" t="s">
        <v>42</v>
      </c>
      <c r="AP8644" s="6" t="s">
        <v>42</v>
      </c>
      <c r="AQ8644" s="6" t="s">
        <v>42</v>
      </c>
    </row>
    <row r="8645" spans="1:43" x14ac:dyDescent="0.3">
      <c r="A8645" s="4" t="s">
        <v>17502</v>
      </c>
      <c r="B8645" s="5">
        <v>4121790</v>
      </c>
      <c r="C8645" s="4" t="s">
        <v>823</v>
      </c>
      <c r="D8645" s="4" t="s">
        <v>17503</v>
      </c>
      <c r="E8645" s="4" t="s">
        <v>174</v>
      </c>
      <c r="F8645" s="4" t="s">
        <v>4805</v>
      </c>
      <c r="G8645" s="4" t="s">
        <v>4805</v>
      </c>
      <c r="H8645" s="6" t="s">
        <v>42</v>
      </c>
      <c r="I8645" s="7">
        <v>2138555.17</v>
      </c>
      <c r="J8645" s="7">
        <v>2354847.8650000002</v>
      </c>
      <c r="K8645" s="7">
        <v>2358293.5550000002</v>
      </c>
      <c r="L8645" s="7">
        <v>1960073.14</v>
      </c>
      <c r="M8645" s="7">
        <v>1824664.5319999999</v>
      </c>
      <c r="N8645" s="7">
        <v>1683405.6233681999</v>
      </c>
      <c r="O8645" s="7">
        <v>1493795.085</v>
      </c>
      <c r="P8645" s="7">
        <v>1802211.5259482099</v>
      </c>
      <c r="Q8645" s="7">
        <v>1807035.50321911</v>
      </c>
      <c r="R8645" s="7">
        <v>2029458.8063509499</v>
      </c>
      <c r="S8645" s="7">
        <v>1958074.7237736301</v>
      </c>
      <c r="T8645" s="7">
        <v>1500023.8657138799</v>
      </c>
      <c r="U8645" s="7">
        <v>2045268.36354814</v>
      </c>
      <c r="V8645" s="7">
        <v>2477380.5750231398</v>
      </c>
      <c r="W8645" s="7">
        <v>2146814.3885564101</v>
      </c>
      <c r="X8645" s="7">
        <v>1097315.0661604099</v>
      </c>
      <c r="Y8645" s="7">
        <v>1284668.13509397</v>
      </c>
      <c r="Z8645" s="6" t="s">
        <v>42</v>
      </c>
      <c r="AA8645" s="7">
        <v>407709.652</v>
      </c>
      <c r="AB8645" s="7">
        <v>426727.87699999998</v>
      </c>
      <c r="AC8645" s="7">
        <v>517669.79399999999</v>
      </c>
      <c r="AD8645" s="7">
        <v>482622.36599999998</v>
      </c>
      <c r="AE8645" s="7">
        <v>401993.71600000001</v>
      </c>
      <c r="AF8645" s="7">
        <v>387594.28124995698</v>
      </c>
      <c r="AG8645" s="7">
        <v>406790.83786790102</v>
      </c>
      <c r="AH8645" s="7">
        <v>340092.25446807197</v>
      </c>
      <c r="AI8645" s="7">
        <v>328438.48596885899</v>
      </c>
      <c r="AJ8645" s="7">
        <v>367045.534765099</v>
      </c>
      <c r="AK8645" s="7">
        <v>332893.97999997198</v>
      </c>
      <c r="AL8645" s="7">
        <v>256559.01000002999</v>
      </c>
      <c r="AM8645" s="7">
        <v>271726.21542431199</v>
      </c>
      <c r="AN8645" s="7">
        <v>313282.57453278999</v>
      </c>
      <c r="AO8645" s="7">
        <v>271843.36390032002</v>
      </c>
      <c r="AP8645" s="7">
        <v>227993.0089941</v>
      </c>
      <c r="AQ8645" s="7">
        <v>270301.603801683</v>
      </c>
    </row>
    <row r="8646" spans="1:43" x14ac:dyDescent="0.3">
      <c r="A8646" s="4" t="s">
        <v>17504</v>
      </c>
      <c r="B8646" s="5">
        <v>20279900</v>
      </c>
      <c r="C8646" s="4" t="s">
        <v>421</v>
      </c>
      <c r="D8646" s="4" t="s">
        <v>17505</v>
      </c>
      <c r="E8646" s="4" t="s">
        <v>54</v>
      </c>
      <c r="F8646" s="4" t="s">
        <v>55</v>
      </c>
      <c r="G8646" s="4" t="s">
        <v>56</v>
      </c>
      <c r="H8646" s="6" t="s">
        <v>42</v>
      </c>
      <c r="I8646" s="6" t="s">
        <v>42</v>
      </c>
      <c r="J8646" s="6" t="s">
        <v>42</v>
      </c>
      <c r="K8646" s="6" t="s">
        <v>42</v>
      </c>
      <c r="L8646" s="6" t="s">
        <v>42</v>
      </c>
      <c r="M8646" s="6" t="s">
        <v>42</v>
      </c>
      <c r="N8646" s="6" t="s">
        <v>42</v>
      </c>
      <c r="O8646" s="6" t="s">
        <v>42</v>
      </c>
      <c r="P8646" s="6" t="s">
        <v>42</v>
      </c>
      <c r="Q8646" s="6" t="s">
        <v>42</v>
      </c>
      <c r="R8646" s="6" t="s">
        <v>42</v>
      </c>
      <c r="S8646" s="6" t="s">
        <v>42</v>
      </c>
      <c r="T8646" s="6" t="s">
        <v>42</v>
      </c>
      <c r="U8646" s="6" t="s">
        <v>42</v>
      </c>
      <c r="V8646" s="6" t="s">
        <v>42</v>
      </c>
      <c r="W8646" s="6" t="s">
        <v>42</v>
      </c>
      <c r="X8646" s="6" t="s">
        <v>42</v>
      </c>
      <c r="Y8646" s="6" t="s">
        <v>42</v>
      </c>
      <c r="Z8646" s="6" t="s">
        <v>42</v>
      </c>
      <c r="AA8646" s="6" t="s">
        <v>42</v>
      </c>
      <c r="AB8646" s="6" t="s">
        <v>42</v>
      </c>
      <c r="AC8646" s="6" t="s">
        <v>42</v>
      </c>
      <c r="AD8646" s="6" t="s">
        <v>42</v>
      </c>
      <c r="AE8646" s="6" t="s">
        <v>42</v>
      </c>
      <c r="AF8646" s="6" t="s">
        <v>42</v>
      </c>
      <c r="AG8646" s="6" t="s">
        <v>42</v>
      </c>
      <c r="AH8646" s="6" t="s">
        <v>42</v>
      </c>
      <c r="AI8646" s="6" t="s">
        <v>42</v>
      </c>
      <c r="AJ8646" s="6" t="s">
        <v>42</v>
      </c>
      <c r="AK8646" s="6" t="s">
        <v>42</v>
      </c>
      <c r="AL8646" s="6" t="s">
        <v>42</v>
      </c>
      <c r="AM8646" s="6" t="s">
        <v>42</v>
      </c>
      <c r="AN8646" s="6" t="s">
        <v>42</v>
      </c>
      <c r="AO8646" s="6" t="s">
        <v>42</v>
      </c>
      <c r="AP8646" s="6" t="s">
        <v>42</v>
      </c>
      <c r="AQ8646" s="6" t="s">
        <v>42</v>
      </c>
    </row>
    <row r="8647" spans="1:43" x14ac:dyDescent="0.3">
      <c r="A8647" s="4" t="s">
        <v>17506</v>
      </c>
      <c r="B8647" s="5">
        <v>4476483</v>
      </c>
      <c r="C8647" s="4" t="s">
        <v>63</v>
      </c>
      <c r="D8647" s="4" t="s">
        <v>17507</v>
      </c>
      <c r="E8647" s="4" t="s">
        <v>40</v>
      </c>
      <c r="F8647" s="4" t="s">
        <v>46</v>
      </c>
      <c r="G8647" s="4" t="s">
        <v>40</v>
      </c>
      <c r="H8647" s="6" t="s">
        <v>42</v>
      </c>
      <c r="I8647" s="6" t="s">
        <v>42</v>
      </c>
      <c r="J8647" s="6" t="s">
        <v>42</v>
      </c>
      <c r="K8647" s="6" t="s">
        <v>42</v>
      </c>
      <c r="L8647" s="6" t="s">
        <v>42</v>
      </c>
      <c r="M8647" s="6" t="s">
        <v>42</v>
      </c>
      <c r="N8647" s="6" t="s">
        <v>42</v>
      </c>
      <c r="O8647" s="6" t="s">
        <v>42</v>
      </c>
      <c r="P8647" s="6" t="s">
        <v>42</v>
      </c>
      <c r="Q8647" s="6" t="s">
        <v>42</v>
      </c>
      <c r="R8647" s="6" t="s">
        <v>42</v>
      </c>
      <c r="S8647" s="6" t="s">
        <v>42</v>
      </c>
      <c r="T8647" s="6" t="s">
        <v>42</v>
      </c>
      <c r="U8647" s="6" t="s">
        <v>42</v>
      </c>
      <c r="V8647" s="6" t="s">
        <v>42</v>
      </c>
      <c r="W8647" s="6" t="s">
        <v>42</v>
      </c>
      <c r="X8647" s="6" t="s">
        <v>42</v>
      </c>
      <c r="Y8647" s="6" t="s">
        <v>42</v>
      </c>
      <c r="Z8647" s="6" t="s">
        <v>42</v>
      </c>
      <c r="AA8647" s="6" t="s">
        <v>42</v>
      </c>
      <c r="AB8647" s="6" t="s">
        <v>42</v>
      </c>
      <c r="AC8647" s="6" t="s">
        <v>42</v>
      </c>
      <c r="AD8647" s="6" t="s">
        <v>42</v>
      </c>
      <c r="AE8647" s="6" t="s">
        <v>42</v>
      </c>
      <c r="AF8647" s="6" t="s">
        <v>42</v>
      </c>
      <c r="AG8647" s="6" t="s">
        <v>42</v>
      </c>
      <c r="AH8647" s="6" t="s">
        <v>42</v>
      </c>
      <c r="AI8647" s="6" t="s">
        <v>42</v>
      </c>
      <c r="AJ8647" s="6" t="s">
        <v>42</v>
      </c>
      <c r="AK8647" s="6" t="s">
        <v>42</v>
      </c>
      <c r="AL8647" s="6" t="s">
        <v>42</v>
      </c>
      <c r="AM8647" s="6" t="s">
        <v>42</v>
      </c>
      <c r="AN8647" s="6" t="s">
        <v>42</v>
      </c>
      <c r="AO8647" s="6" t="s">
        <v>42</v>
      </c>
      <c r="AP8647" s="6" t="s">
        <v>42</v>
      </c>
      <c r="AQ8647" s="6" t="s">
        <v>42</v>
      </c>
    </row>
    <row r="8648" spans="1:43" x14ac:dyDescent="0.3">
      <c r="A8648" s="4" t="s">
        <v>17508</v>
      </c>
      <c r="B8648" s="5">
        <v>4349144</v>
      </c>
      <c r="C8648" s="4" t="s">
        <v>48</v>
      </c>
      <c r="D8648" s="4" t="s">
        <v>17509</v>
      </c>
      <c r="E8648" s="4" t="s">
        <v>40</v>
      </c>
      <c r="F8648" s="4" t="s">
        <v>41</v>
      </c>
      <c r="G8648" s="4" t="s">
        <v>40</v>
      </c>
      <c r="H8648" s="6" t="s">
        <v>42</v>
      </c>
      <c r="I8648" s="6" t="s">
        <v>42</v>
      </c>
      <c r="J8648" s="6" t="s">
        <v>42</v>
      </c>
      <c r="K8648" s="6" t="s">
        <v>42</v>
      </c>
      <c r="L8648" s="6" t="s">
        <v>42</v>
      </c>
      <c r="M8648" s="6" t="s">
        <v>42</v>
      </c>
      <c r="N8648" s="6" t="s">
        <v>42</v>
      </c>
      <c r="O8648" s="6" t="s">
        <v>42</v>
      </c>
      <c r="P8648" s="6" t="s">
        <v>42</v>
      </c>
      <c r="Q8648" s="6" t="s">
        <v>42</v>
      </c>
      <c r="R8648" s="6" t="s">
        <v>42</v>
      </c>
      <c r="S8648" s="6" t="s">
        <v>42</v>
      </c>
      <c r="T8648" s="6" t="s">
        <v>42</v>
      </c>
      <c r="U8648" s="6" t="s">
        <v>42</v>
      </c>
      <c r="V8648" s="6" t="s">
        <v>42</v>
      </c>
      <c r="W8648" s="6" t="s">
        <v>42</v>
      </c>
      <c r="X8648" s="6" t="s">
        <v>42</v>
      </c>
      <c r="Y8648" s="6" t="s">
        <v>42</v>
      </c>
      <c r="Z8648" s="6" t="s">
        <v>42</v>
      </c>
      <c r="AA8648" s="6" t="s">
        <v>42</v>
      </c>
      <c r="AB8648" s="6" t="s">
        <v>42</v>
      </c>
      <c r="AC8648" s="6" t="s">
        <v>42</v>
      </c>
      <c r="AD8648" s="6" t="s">
        <v>42</v>
      </c>
      <c r="AE8648" s="6" t="s">
        <v>42</v>
      </c>
      <c r="AF8648" s="6" t="s">
        <v>42</v>
      </c>
      <c r="AG8648" s="6" t="s">
        <v>42</v>
      </c>
      <c r="AH8648" s="6" t="s">
        <v>42</v>
      </c>
      <c r="AI8648" s="6" t="s">
        <v>42</v>
      </c>
      <c r="AJ8648" s="6" t="s">
        <v>42</v>
      </c>
      <c r="AK8648" s="6" t="s">
        <v>42</v>
      </c>
      <c r="AL8648" s="6" t="s">
        <v>42</v>
      </c>
      <c r="AM8648" s="6" t="s">
        <v>42</v>
      </c>
      <c r="AN8648" s="6" t="s">
        <v>42</v>
      </c>
      <c r="AO8648" s="6" t="s">
        <v>42</v>
      </c>
      <c r="AP8648" s="6" t="s">
        <v>42</v>
      </c>
      <c r="AQ8648" s="6" t="s">
        <v>42</v>
      </c>
    </row>
    <row r="8649" spans="1:43" x14ac:dyDescent="0.3">
      <c r="A8649" s="4" t="s">
        <v>17510</v>
      </c>
      <c r="B8649" s="5">
        <v>4982815</v>
      </c>
      <c r="C8649" s="4" t="s">
        <v>93</v>
      </c>
      <c r="D8649" s="4" t="s">
        <v>17511</v>
      </c>
      <c r="E8649" s="4" t="s">
        <v>40</v>
      </c>
      <c r="F8649" s="4" t="s">
        <v>41</v>
      </c>
      <c r="G8649" s="4" t="s">
        <v>40</v>
      </c>
      <c r="H8649" s="6" t="s">
        <v>42</v>
      </c>
      <c r="I8649" s="6" t="s">
        <v>42</v>
      </c>
      <c r="J8649" s="6" t="s">
        <v>42</v>
      </c>
      <c r="K8649" s="6" t="s">
        <v>42</v>
      </c>
      <c r="L8649" s="6" t="s">
        <v>42</v>
      </c>
      <c r="M8649" s="6" t="s">
        <v>42</v>
      </c>
      <c r="N8649" s="6" t="s">
        <v>42</v>
      </c>
      <c r="O8649" s="6" t="s">
        <v>42</v>
      </c>
      <c r="P8649" s="6" t="s">
        <v>42</v>
      </c>
      <c r="Q8649" s="6" t="s">
        <v>42</v>
      </c>
      <c r="R8649" s="6" t="s">
        <v>42</v>
      </c>
      <c r="S8649" s="6" t="s">
        <v>42</v>
      </c>
      <c r="T8649" s="6" t="s">
        <v>42</v>
      </c>
      <c r="U8649" s="6" t="s">
        <v>42</v>
      </c>
      <c r="V8649" s="6" t="s">
        <v>42</v>
      </c>
      <c r="W8649" s="6" t="s">
        <v>42</v>
      </c>
      <c r="X8649" s="6" t="s">
        <v>42</v>
      </c>
      <c r="Y8649" s="6" t="s">
        <v>42</v>
      </c>
      <c r="Z8649" s="6" t="s">
        <v>42</v>
      </c>
      <c r="AA8649" s="6" t="s">
        <v>42</v>
      </c>
      <c r="AB8649" s="6" t="s">
        <v>42</v>
      </c>
      <c r="AC8649" s="6" t="s">
        <v>42</v>
      </c>
      <c r="AD8649" s="6" t="s">
        <v>42</v>
      </c>
      <c r="AE8649" s="6" t="s">
        <v>42</v>
      </c>
      <c r="AF8649" s="6" t="s">
        <v>42</v>
      </c>
      <c r="AG8649" s="6" t="s">
        <v>42</v>
      </c>
      <c r="AH8649" s="6" t="s">
        <v>42</v>
      </c>
      <c r="AI8649" s="6" t="s">
        <v>42</v>
      </c>
      <c r="AJ8649" s="6" t="s">
        <v>42</v>
      </c>
      <c r="AK8649" s="6" t="s">
        <v>42</v>
      </c>
      <c r="AL8649" s="6" t="s">
        <v>42</v>
      </c>
      <c r="AM8649" s="6" t="s">
        <v>42</v>
      </c>
      <c r="AN8649" s="6" t="s">
        <v>42</v>
      </c>
      <c r="AO8649" s="6" t="s">
        <v>42</v>
      </c>
      <c r="AP8649" s="6" t="s">
        <v>42</v>
      </c>
      <c r="AQ8649" s="6" t="s">
        <v>42</v>
      </c>
    </row>
    <row r="8650" spans="1:43" x14ac:dyDescent="0.3">
      <c r="A8650" s="4" t="s">
        <v>17512</v>
      </c>
      <c r="B8650" s="5">
        <v>4979844</v>
      </c>
      <c r="C8650" s="4" t="s">
        <v>48</v>
      </c>
      <c r="D8650" s="4" t="s">
        <v>17513</v>
      </c>
      <c r="E8650" s="4" t="s">
        <v>54</v>
      </c>
      <c r="F8650" s="4" t="s">
        <v>55</v>
      </c>
      <c r="G8650" s="4" t="s">
        <v>56</v>
      </c>
      <c r="H8650" s="6" t="s">
        <v>42</v>
      </c>
      <c r="I8650" s="6" t="s">
        <v>42</v>
      </c>
      <c r="J8650" s="6" t="s">
        <v>42</v>
      </c>
      <c r="K8650" s="6" t="s">
        <v>42</v>
      </c>
      <c r="L8650" s="6" t="s">
        <v>42</v>
      </c>
      <c r="M8650" s="6" t="s">
        <v>42</v>
      </c>
      <c r="N8650" s="6" t="s">
        <v>42</v>
      </c>
      <c r="O8650" s="6" t="s">
        <v>42</v>
      </c>
      <c r="P8650" s="6" t="s">
        <v>42</v>
      </c>
      <c r="Q8650" s="6" t="s">
        <v>42</v>
      </c>
      <c r="R8650" s="6" t="s">
        <v>42</v>
      </c>
      <c r="S8650" s="6" t="s">
        <v>42</v>
      </c>
      <c r="T8650" s="6" t="s">
        <v>42</v>
      </c>
      <c r="U8650" s="6" t="s">
        <v>42</v>
      </c>
      <c r="V8650" s="6" t="s">
        <v>42</v>
      </c>
      <c r="W8650" s="6" t="s">
        <v>42</v>
      </c>
      <c r="X8650" s="6" t="s">
        <v>42</v>
      </c>
      <c r="Y8650" s="6" t="s">
        <v>42</v>
      </c>
      <c r="Z8650" s="6" t="s">
        <v>42</v>
      </c>
      <c r="AA8650" s="6" t="s">
        <v>42</v>
      </c>
      <c r="AB8650" s="6" t="s">
        <v>42</v>
      </c>
      <c r="AC8650" s="6" t="s">
        <v>42</v>
      </c>
      <c r="AD8650" s="6" t="s">
        <v>42</v>
      </c>
      <c r="AE8650" s="6" t="s">
        <v>42</v>
      </c>
      <c r="AF8650" s="6" t="s">
        <v>42</v>
      </c>
      <c r="AG8650" s="6" t="s">
        <v>42</v>
      </c>
      <c r="AH8650" s="6" t="s">
        <v>42</v>
      </c>
      <c r="AI8650" s="6" t="s">
        <v>42</v>
      </c>
      <c r="AJ8650" s="6" t="s">
        <v>42</v>
      </c>
      <c r="AK8650" s="6" t="s">
        <v>42</v>
      </c>
      <c r="AL8650" s="6" t="s">
        <v>42</v>
      </c>
      <c r="AM8650" s="6" t="s">
        <v>42</v>
      </c>
      <c r="AN8650" s="6" t="s">
        <v>42</v>
      </c>
      <c r="AO8650" s="6" t="s">
        <v>42</v>
      </c>
      <c r="AP8650" s="6" t="s">
        <v>42</v>
      </c>
      <c r="AQ8650" s="6" t="s">
        <v>42</v>
      </c>
    </row>
    <row r="8651" spans="1:43" x14ac:dyDescent="0.3">
      <c r="A8651" s="4" t="s">
        <v>17514</v>
      </c>
      <c r="B8651" s="5">
        <v>4242009</v>
      </c>
      <c r="C8651" s="4" t="s">
        <v>63</v>
      </c>
      <c r="D8651" s="4" t="s">
        <v>17515</v>
      </c>
      <c r="E8651" s="4" t="s">
        <v>40</v>
      </c>
      <c r="F8651" s="4" t="s">
        <v>41</v>
      </c>
      <c r="G8651" s="4" t="s">
        <v>40</v>
      </c>
      <c r="H8651" s="6" t="s">
        <v>42</v>
      </c>
      <c r="I8651" s="7">
        <v>9150.0040000000008</v>
      </c>
      <c r="J8651" s="7">
        <v>8855.0183363592205</v>
      </c>
      <c r="K8651" s="7">
        <v>11712.1414884204</v>
      </c>
      <c r="L8651" s="7">
        <v>3935.2413126482702</v>
      </c>
      <c r="M8651" s="7">
        <v>31.901205498876099</v>
      </c>
      <c r="N8651" s="6" t="s">
        <v>42</v>
      </c>
      <c r="O8651" s="6" t="s">
        <v>42</v>
      </c>
      <c r="P8651" s="6" t="s">
        <v>42</v>
      </c>
      <c r="Q8651" s="6" t="s">
        <v>42</v>
      </c>
      <c r="R8651" s="6" t="s">
        <v>42</v>
      </c>
      <c r="S8651" s="6" t="s">
        <v>42</v>
      </c>
      <c r="T8651" s="6" t="s">
        <v>42</v>
      </c>
      <c r="U8651" s="6" t="s">
        <v>42</v>
      </c>
      <c r="V8651" s="6" t="s">
        <v>42</v>
      </c>
      <c r="W8651" s="6" t="s">
        <v>42</v>
      </c>
      <c r="X8651" s="6" t="s">
        <v>42</v>
      </c>
      <c r="Y8651" s="6" t="s">
        <v>42</v>
      </c>
      <c r="Z8651" s="6" t="s">
        <v>42</v>
      </c>
      <c r="AA8651" s="7">
        <v>16076.665999999999</v>
      </c>
      <c r="AB8651" s="7">
        <v>14303.142284338801</v>
      </c>
      <c r="AC8651" s="7">
        <v>19701.077460012999</v>
      </c>
      <c r="AD8651" s="7">
        <v>7781.0492257003898</v>
      </c>
      <c r="AE8651" s="7">
        <v>54.866805319926399</v>
      </c>
      <c r="AF8651" s="6" t="s">
        <v>42</v>
      </c>
      <c r="AG8651" s="6" t="s">
        <v>42</v>
      </c>
      <c r="AH8651" s="6" t="s">
        <v>42</v>
      </c>
      <c r="AI8651" s="6" t="s">
        <v>42</v>
      </c>
      <c r="AJ8651" s="6" t="s">
        <v>42</v>
      </c>
      <c r="AK8651" s="6" t="s">
        <v>42</v>
      </c>
      <c r="AL8651" s="6" t="s">
        <v>42</v>
      </c>
      <c r="AM8651" s="6" t="s">
        <v>42</v>
      </c>
      <c r="AN8651" s="6" t="s">
        <v>42</v>
      </c>
      <c r="AO8651" s="6" t="s">
        <v>42</v>
      </c>
      <c r="AP8651" s="6" t="s">
        <v>42</v>
      </c>
      <c r="AQ8651" s="6" t="s">
        <v>42</v>
      </c>
    </row>
    <row r="8652" spans="1:43" x14ac:dyDescent="0.3">
      <c r="A8652" s="4" t="s">
        <v>17516</v>
      </c>
      <c r="B8652" s="5">
        <v>4979767</v>
      </c>
      <c r="C8652" s="4" t="s">
        <v>63</v>
      </c>
      <c r="D8652" s="4" t="s">
        <v>17517</v>
      </c>
      <c r="E8652" s="4" t="s">
        <v>54</v>
      </c>
      <c r="F8652" s="4" t="s">
        <v>55</v>
      </c>
      <c r="G8652" s="4" t="s">
        <v>56</v>
      </c>
      <c r="H8652" s="6" t="s">
        <v>42</v>
      </c>
      <c r="I8652" s="6" t="s">
        <v>42</v>
      </c>
      <c r="J8652" s="6" t="s">
        <v>42</v>
      </c>
      <c r="K8652" s="6" t="s">
        <v>42</v>
      </c>
      <c r="L8652" s="6" t="s">
        <v>42</v>
      </c>
      <c r="M8652" s="6" t="s">
        <v>42</v>
      </c>
      <c r="N8652" s="6" t="s">
        <v>42</v>
      </c>
      <c r="O8652" s="6" t="s">
        <v>42</v>
      </c>
      <c r="P8652" s="6" t="s">
        <v>42</v>
      </c>
      <c r="Q8652" s="6" t="s">
        <v>42</v>
      </c>
      <c r="R8652" s="6" t="s">
        <v>42</v>
      </c>
      <c r="S8652" s="6" t="s">
        <v>42</v>
      </c>
      <c r="T8652" s="6" t="s">
        <v>42</v>
      </c>
      <c r="U8652" s="6" t="s">
        <v>42</v>
      </c>
      <c r="V8652" s="6" t="s">
        <v>42</v>
      </c>
      <c r="W8652" s="6" t="s">
        <v>42</v>
      </c>
      <c r="X8652" s="6" t="s">
        <v>42</v>
      </c>
      <c r="Y8652" s="6" t="s">
        <v>42</v>
      </c>
      <c r="Z8652" s="6" t="s">
        <v>42</v>
      </c>
      <c r="AA8652" s="6" t="s">
        <v>42</v>
      </c>
      <c r="AB8652" s="6" t="s">
        <v>42</v>
      </c>
      <c r="AC8652" s="6" t="s">
        <v>42</v>
      </c>
      <c r="AD8652" s="6" t="s">
        <v>42</v>
      </c>
      <c r="AE8652" s="6" t="s">
        <v>42</v>
      </c>
      <c r="AF8652" s="6" t="s">
        <v>42</v>
      </c>
      <c r="AG8652" s="6" t="s">
        <v>42</v>
      </c>
      <c r="AH8652" s="6" t="s">
        <v>42</v>
      </c>
      <c r="AI8652" s="6" t="s">
        <v>42</v>
      </c>
      <c r="AJ8652" s="6" t="s">
        <v>42</v>
      </c>
      <c r="AK8652" s="6" t="s">
        <v>42</v>
      </c>
      <c r="AL8652" s="6" t="s">
        <v>42</v>
      </c>
      <c r="AM8652" s="6" t="s">
        <v>42</v>
      </c>
      <c r="AN8652" s="6" t="s">
        <v>42</v>
      </c>
      <c r="AO8652" s="6" t="s">
        <v>42</v>
      </c>
      <c r="AP8652" s="6" t="s">
        <v>42</v>
      </c>
      <c r="AQ8652" s="6" t="s">
        <v>42</v>
      </c>
    </row>
    <row r="8653" spans="1:43" x14ac:dyDescent="0.3">
      <c r="A8653" s="4" t="s">
        <v>17518</v>
      </c>
      <c r="B8653" s="5">
        <v>10421070</v>
      </c>
      <c r="C8653" s="4" t="s">
        <v>235</v>
      </c>
      <c r="D8653" s="4" t="s">
        <v>17519</v>
      </c>
      <c r="E8653" s="4" t="s">
        <v>134</v>
      </c>
      <c r="F8653" s="4" t="s">
        <v>134</v>
      </c>
      <c r="G8653" s="4" t="s">
        <v>134</v>
      </c>
      <c r="H8653" s="6" t="s">
        <v>42</v>
      </c>
      <c r="I8653" s="6" t="s">
        <v>42</v>
      </c>
      <c r="J8653" s="6" t="s">
        <v>42</v>
      </c>
      <c r="K8653" s="6" t="s">
        <v>42</v>
      </c>
      <c r="L8653" s="6" t="s">
        <v>42</v>
      </c>
      <c r="M8653" s="6" t="s">
        <v>42</v>
      </c>
      <c r="N8653" s="6" t="s">
        <v>42</v>
      </c>
      <c r="O8653" s="6" t="s">
        <v>42</v>
      </c>
      <c r="P8653" s="6" t="s">
        <v>42</v>
      </c>
      <c r="Q8653" s="6" t="s">
        <v>42</v>
      </c>
      <c r="R8653" s="6" t="s">
        <v>42</v>
      </c>
      <c r="S8653" s="6" t="s">
        <v>42</v>
      </c>
      <c r="T8653" s="6" t="s">
        <v>42</v>
      </c>
      <c r="U8653" s="6" t="s">
        <v>42</v>
      </c>
      <c r="V8653" s="6" t="s">
        <v>42</v>
      </c>
      <c r="W8653" s="6" t="s">
        <v>42</v>
      </c>
      <c r="X8653" s="6" t="s">
        <v>42</v>
      </c>
      <c r="Y8653" s="6" t="s">
        <v>42</v>
      </c>
      <c r="Z8653" s="6" t="s">
        <v>42</v>
      </c>
      <c r="AA8653" s="6" t="s">
        <v>42</v>
      </c>
      <c r="AB8653" s="6" t="s">
        <v>42</v>
      </c>
      <c r="AC8653" s="6" t="s">
        <v>42</v>
      </c>
      <c r="AD8653" s="6" t="s">
        <v>42</v>
      </c>
      <c r="AE8653" s="6" t="s">
        <v>42</v>
      </c>
      <c r="AF8653" s="6" t="s">
        <v>42</v>
      </c>
      <c r="AG8653" s="6" t="s">
        <v>42</v>
      </c>
      <c r="AH8653" s="6" t="s">
        <v>42</v>
      </c>
      <c r="AI8653" s="6" t="s">
        <v>42</v>
      </c>
      <c r="AJ8653" s="6" t="s">
        <v>42</v>
      </c>
      <c r="AK8653" s="6" t="s">
        <v>42</v>
      </c>
      <c r="AL8653" s="6" t="s">
        <v>42</v>
      </c>
      <c r="AM8653" s="6" t="s">
        <v>42</v>
      </c>
      <c r="AN8653" s="6" t="s">
        <v>42</v>
      </c>
      <c r="AO8653" s="6" t="s">
        <v>42</v>
      </c>
      <c r="AP8653" s="6" t="s">
        <v>42</v>
      </c>
      <c r="AQ8653" s="6" t="s">
        <v>42</v>
      </c>
    </row>
    <row r="8654" spans="1:43" x14ac:dyDescent="0.3">
      <c r="A8654" s="4" t="s">
        <v>17520</v>
      </c>
      <c r="B8654" s="5">
        <v>4979437</v>
      </c>
      <c r="C8654" s="4" t="s">
        <v>580</v>
      </c>
      <c r="D8654" s="4" t="s">
        <v>17521</v>
      </c>
      <c r="E8654" s="4" t="s">
        <v>54</v>
      </c>
      <c r="F8654" s="4" t="s">
        <v>55</v>
      </c>
      <c r="G8654" s="4" t="s">
        <v>56</v>
      </c>
      <c r="H8654" s="6" t="s">
        <v>42</v>
      </c>
      <c r="I8654" s="6" t="s">
        <v>42</v>
      </c>
      <c r="J8654" s="6" t="s">
        <v>42</v>
      </c>
      <c r="K8654" s="6" t="s">
        <v>42</v>
      </c>
      <c r="L8654" s="6" t="s">
        <v>42</v>
      </c>
      <c r="M8654" s="6" t="s">
        <v>42</v>
      </c>
      <c r="N8654" s="6" t="s">
        <v>42</v>
      </c>
      <c r="O8654" s="6" t="s">
        <v>42</v>
      </c>
      <c r="P8654" s="6" t="s">
        <v>42</v>
      </c>
      <c r="Q8654" s="6" t="s">
        <v>42</v>
      </c>
      <c r="R8654" s="6" t="s">
        <v>42</v>
      </c>
      <c r="S8654" s="6" t="s">
        <v>42</v>
      </c>
      <c r="T8654" s="6" t="s">
        <v>42</v>
      </c>
      <c r="U8654" s="6" t="s">
        <v>42</v>
      </c>
      <c r="V8654" s="6" t="s">
        <v>42</v>
      </c>
      <c r="W8654" s="6" t="s">
        <v>42</v>
      </c>
      <c r="X8654" s="6" t="s">
        <v>42</v>
      </c>
      <c r="Y8654" s="6" t="s">
        <v>42</v>
      </c>
      <c r="Z8654" s="6" t="s">
        <v>42</v>
      </c>
      <c r="AA8654" s="6" t="s">
        <v>42</v>
      </c>
      <c r="AB8654" s="6" t="s">
        <v>42</v>
      </c>
      <c r="AC8654" s="6" t="s">
        <v>42</v>
      </c>
      <c r="AD8654" s="6" t="s">
        <v>42</v>
      </c>
      <c r="AE8654" s="6" t="s">
        <v>42</v>
      </c>
      <c r="AF8654" s="6" t="s">
        <v>42</v>
      </c>
      <c r="AG8654" s="6" t="s">
        <v>42</v>
      </c>
      <c r="AH8654" s="6" t="s">
        <v>42</v>
      </c>
      <c r="AI8654" s="6" t="s">
        <v>42</v>
      </c>
      <c r="AJ8654" s="6" t="s">
        <v>42</v>
      </c>
      <c r="AK8654" s="6" t="s">
        <v>42</v>
      </c>
      <c r="AL8654" s="6" t="s">
        <v>42</v>
      </c>
      <c r="AM8654" s="6" t="s">
        <v>42</v>
      </c>
      <c r="AN8654" s="6" t="s">
        <v>42</v>
      </c>
      <c r="AO8654" s="6" t="s">
        <v>42</v>
      </c>
      <c r="AP8654" s="6" t="s">
        <v>42</v>
      </c>
      <c r="AQ8654" s="6" t="s">
        <v>42</v>
      </c>
    </row>
    <row r="8655" spans="1:43" x14ac:dyDescent="0.3">
      <c r="A8655" s="4" t="s">
        <v>17522</v>
      </c>
      <c r="B8655" s="5">
        <v>4367808</v>
      </c>
      <c r="C8655" s="4" t="s">
        <v>38</v>
      </c>
      <c r="D8655" s="4" t="s">
        <v>17523</v>
      </c>
      <c r="E8655" s="4" t="s">
        <v>40</v>
      </c>
      <c r="F8655" s="4" t="s">
        <v>150</v>
      </c>
      <c r="G8655" s="4" t="s">
        <v>40</v>
      </c>
      <c r="H8655" s="6" t="s">
        <v>42</v>
      </c>
      <c r="I8655" s="6" t="s">
        <v>42</v>
      </c>
      <c r="J8655" s="6" t="s">
        <v>42</v>
      </c>
      <c r="K8655" s="6" t="s">
        <v>42</v>
      </c>
      <c r="L8655" s="6" t="s">
        <v>42</v>
      </c>
      <c r="M8655" s="6" t="s">
        <v>42</v>
      </c>
      <c r="N8655" s="6" t="s">
        <v>42</v>
      </c>
      <c r="O8655" s="6" t="s">
        <v>42</v>
      </c>
      <c r="P8655" s="6" t="s">
        <v>42</v>
      </c>
      <c r="Q8655" s="6" t="s">
        <v>42</v>
      </c>
      <c r="R8655" s="6" t="s">
        <v>42</v>
      </c>
      <c r="S8655" s="6" t="s">
        <v>42</v>
      </c>
      <c r="T8655" s="6" t="s">
        <v>42</v>
      </c>
      <c r="U8655" s="6" t="s">
        <v>42</v>
      </c>
      <c r="V8655" s="6" t="s">
        <v>42</v>
      </c>
      <c r="W8655" s="6" t="s">
        <v>42</v>
      </c>
      <c r="X8655" s="6" t="s">
        <v>42</v>
      </c>
      <c r="Y8655" s="6" t="s">
        <v>42</v>
      </c>
      <c r="Z8655" s="6" t="s">
        <v>42</v>
      </c>
      <c r="AA8655" s="6" t="s">
        <v>42</v>
      </c>
      <c r="AB8655" s="6" t="s">
        <v>42</v>
      </c>
      <c r="AC8655" s="6" t="s">
        <v>42</v>
      </c>
      <c r="AD8655" s="6" t="s">
        <v>42</v>
      </c>
      <c r="AE8655" s="6" t="s">
        <v>42</v>
      </c>
      <c r="AF8655" s="6" t="s">
        <v>42</v>
      </c>
      <c r="AG8655" s="6" t="s">
        <v>42</v>
      </c>
      <c r="AH8655" s="6" t="s">
        <v>42</v>
      </c>
      <c r="AI8655" s="6" t="s">
        <v>42</v>
      </c>
      <c r="AJ8655" s="6" t="s">
        <v>42</v>
      </c>
      <c r="AK8655" s="6" t="s">
        <v>42</v>
      </c>
      <c r="AL8655" s="6" t="s">
        <v>42</v>
      </c>
      <c r="AM8655" s="6" t="s">
        <v>42</v>
      </c>
      <c r="AN8655" s="6" t="s">
        <v>42</v>
      </c>
      <c r="AO8655" s="6" t="s">
        <v>42</v>
      </c>
      <c r="AP8655" s="6" t="s">
        <v>42</v>
      </c>
      <c r="AQ8655" s="6" t="s">
        <v>42</v>
      </c>
    </row>
    <row r="8656" spans="1:43" x14ac:dyDescent="0.3">
      <c r="A8656" s="4" t="s">
        <v>17524</v>
      </c>
      <c r="B8656" s="5">
        <v>4984357</v>
      </c>
      <c r="C8656" s="4" t="s">
        <v>336</v>
      </c>
      <c r="D8656" s="4" t="s">
        <v>17525</v>
      </c>
      <c r="E8656" s="4" t="s">
        <v>40</v>
      </c>
      <c r="F8656" s="4" t="s">
        <v>68</v>
      </c>
      <c r="G8656" s="4" t="s">
        <v>40</v>
      </c>
      <c r="H8656" s="6" t="s">
        <v>42</v>
      </c>
      <c r="I8656" s="6" t="s">
        <v>42</v>
      </c>
      <c r="J8656" s="6" t="s">
        <v>42</v>
      </c>
      <c r="K8656" s="6" t="s">
        <v>42</v>
      </c>
      <c r="L8656" s="6" t="s">
        <v>42</v>
      </c>
      <c r="M8656" s="6" t="s">
        <v>42</v>
      </c>
      <c r="N8656" s="6" t="s">
        <v>42</v>
      </c>
      <c r="O8656" s="6" t="s">
        <v>42</v>
      </c>
      <c r="P8656" s="6" t="s">
        <v>42</v>
      </c>
      <c r="Q8656" s="6" t="s">
        <v>42</v>
      </c>
      <c r="R8656" s="6" t="s">
        <v>42</v>
      </c>
      <c r="S8656" s="6" t="s">
        <v>42</v>
      </c>
      <c r="T8656" s="6" t="s">
        <v>42</v>
      </c>
      <c r="U8656" s="6" t="s">
        <v>42</v>
      </c>
      <c r="V8656" s="6" t="s">
        <v>42</v>
      </c>
      <c r="W8656" s="6" t="s">
        <v>42</v>
      </c>
      <c r="X8656" s="6" t="s">
        <v>42</v>
      </c>
      <c r="Y8656" s="6" t="s">
        <v>42</v>
      </c>
      <c r="Z8656" s="6" t="s">
        <v>42</v>
      </c>
      <c r="AA8656" s="6" t="s">
        <v>42</v>
      </c>
      <c r="AB8656" s="6" t="s">
        <v>42</v>
      </c>
      <c r="AC8656" s="6" t="s">
        <v>42</v>
      </c>
      <c r="AD8656" s="6" t="s">
        <v>42</v>
      </c>
      <c r="AE8656" s="6" t="s">
        <v>42</v>
      </c>
      <c r="AF8656" s="6" t="s">
        <v>42</v>
      </c>
      <c r="AG8656" s="6" t="s">
        <v>42</v>
      </c>
      <c r="AH8656" s="6" t="s">
        <v>42</v>
      </c>
      <c r="AI8656" s="6" t="s">
        <v>42</v>
      </c>
      <c r="AJ8656" s="6" t="s">
        <v>42</v>
      </c>
      <c r="AK8656" s="6" t="s">
        <v>42</v>
      </c>
      <c r="AL8656" s="6" t="s">
        <v>42</v>
      </c>
      <c r="AM8656" s="6" t="s">
        <v>42</v>
      </c>
      <c r="AN8656" s="6" t="s">
        <v>42</v>
      </c>
      <c r="AO8656" s="6" t="s">
        <v>42</v>
      </c>
      <c r="AP8656" s="6" t="s">
        <v>42</v>
      </c>
      <c r="AQ8656" s="6" t="s">
        <v>42</v>
      </c>
    </row>
    <row r="8657" spans="1:43" x14ac:dyDescent="0.3">
      <c r="A8657" s="4" t="s">
        <v>17526</v>
      </c>
      <c r="B8657" s="5">
        <v>4982335</v>
      </c>
      <c r="C8657" s="4" t="s">
        <v>81</v>
      </c>
      <c r="D8657" s="4" t="s">
        <v>17527</v>
      </c>
      <c r="E8657" s="4" t="s">
        <v>775</v>
      </c>
      <c r="F8657" s="4" t="s">
        <v>776</v>
      </c>
      <c r="G8657" s="4" t="s">
        <v>776</v>
      </c>
      <c r="H8657" s="6" t="s">
        <v>42</v>
      </c>
      <c r="I8657" s="7">
        <v>22082</v>
      </c>
      <c r="J8657" s="7">
        <v>60586.2983177313</v>
      </c>
      <c r="K8657" s="7">
        <v>63439.097717433302</v>
      </c>
      <c r="L8657" s="7">
        <v>66811.995550809399</v>
      </c>
      <c r="M8657" s="7">
        <v>61318.278134664703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7">
        <v>103960</v>
      </c>
      <c r="AB8657" s="7">
        <v>56575.684294345003</v>
      </c>
      <c r="AC8657" s="7">
        <v>63554.451317370702</v>
      </c>
      <c r="AD8657" s="7">
        <v>65704.246349030305</v>
      </c>
      <c r="AE8657" s="7">
        <v>56304.312554894103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  <c r="AQ8657" s="6" t="s">
        <v>42</v>
      </c>
    </row>
    <row r="8658" spans="1:43" x14ac:dyDescent="0.3">
      <c r="A8658" s="4" t="s">
        <v>17528</v>
      </c>
      <c r="B8658" s="5">
        <v>4350996</v>
      </c>
      <c r="C8658" s="4" t="s">
        <v>48</v>
      </c>
      <c r="D8658" s="4" t="s">
        <v>17529</v>
      </c>
      <c r="E8658" s="4" t="s">
        <v>40</v>
      </c>
      <c r="F8658" s="4" t="s">
        <v>41</v>
      </c>
      <c r="G8658" s="4" t="s">
        <v>40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  <c r="AQ8658" s="6" t="s">
        <v>42</v>
      </c>
    </row>
    <row r="8659" spans="1:43" x14ac:dyDescent="0.3">
      <c r="A8659" s="4" t="s">
        <v>17530</v>
      </c>
      <c r="B8659" s="5">
        <v>29742428</v>
      </c>
      <c r="C8659" s="4" t="s">
        <v>63</v>
      </c>
      <c r="D8659" s="4" t="s">
        <v>17531</v>
      </c>
      <c r="E8659" s="4" t="s">
        <v>40</v>
      </c>
      <c r="F8659" s="4" t="s">
        <v>46</v>
      </c>
      <c r="G8659" s="4" t="s">
        <v>40</v>
      </c>
      <c r="H8659" s="6" t="s">
        <v>42</v>
      </c>
      <c r="I8659" s="6" t="s">
        <v>42</v>
      </c>
      <c r="J8659" s="6" t="s">
        <v>42</v>
      </c>
      <c r="K8659" s="6" t="s">
        <v>42</v>
      </c>
      <c r="L8659" s="6" t="s">
        <v>42</v>
      </c>
      <c r="M8659" s="6" t="s">
        <v>42</v>
      </c>
      <c r="N8659" s="6" t="s">
        <v>42</v>
      </c>
      <c r="O8659" s="6" t="s">
        <v>42</v>
      </c>
      <c r="P8659" s="6" t="s">
        <v>42</v>
      </c>
      <c r="Q8659" s="6" t="s">
        <v>42</v>
      </c>
      <c r="R8659" s="6" t="s">
        <v>42</v>
      </c>
      <c r="S8659" s="6" t="s">
        <v>42</v>
      </c>
      <c r="T8659" s="6" t="s">
        <v>42</v>
      </c>
      <c r="U8659" s="6" t="s">
        <v>42</v>
      </c>
      <c r="V8659" s="6" t="s">
        <v>42</v>
      </c>
      <c r="W8659" s="6" t="s">
        <v>42</v>
      </c>
      <c r="X8659" s="6" t="s">
        <v>42</v>
      </c>
      <c r="Y8659" s="6" t="s">
        <v>42</v>
      </c>
      <c r="Z8659" s="6" t="s">
        <v>42</v>
      </c>
      <c r="AA8659" s="6" t="s">
        <v>42</v>
      </c>
      <c r="AB8659" s="6" t="s">
        <v>42</v>
      </c>
      <c r="AC8659" s="6" t="s">
        <v>42</v>
      </c>
      <c r="AD8659" s="6" t="s">
        <v>42</v>
      </c>
      <c r="AE8659" s="6" t="s">
        <v>42</v>
      </c>
      <c r="AF8659" s="6" t="s">
        <v>42</v>
      </c>
      <c r="AG8659" s="6" t="s">
        <v>42</v>
      </c>
      <c r="AH8659" s="6" t="s">
        <v>42</v>
      </c>
      <c r="AI8659" s="6" t="s">
        <v>42</v>
      </c>
      <c r="AJ8659" s="6" t="s">
        <v>42</v>
      </c>
      <c r="AK8659" s="6" t="s">
        <v>42</v>
      </c>
      <c r="AL8659" s="6" t="s">
        <v>42</v>
      </c>
      <c r="AM8659" s="6" t="s">
        <v>42</v>
      </c>
      <c r="AN8659" s="6" t="s">
        <v>42</v>
      </c>
      <c r="AO8659" s="6" t="s">
        <v>42</v>
      </c>
      <c r="AP8659" s="6" t="s">
        <v>42</v>
      </c>
      <c r="AQ8659" s="6" t="s">
        <v>42</v>
      </c>
    </row>
    <row r="8660" spans="1:43" x14ac:dyDescent="0.3">
      <c r="A8660" s="4" t="s">
        <v>17532</v>
      </c>
      <c r="B8660" s="5">
        <v>4984864</v>
      </c>
      <c r="C8660" s="4" t="s">
        <v>617</v>
      </c>
      <c r="D8660" s="4" t="s">
        <v>17533</v>
      </c>
      <c r="E8660" s="4" t="s">
        <v>40</v>
      </c>
      <c r="F8660" s="4" t="s">
        <v>68</v>
      </c>
      <c r="G8660" s="4" t="s">
        <v>40</v>
      </c>
      <c r="H8660" s="6" t="s">
        <v>42</v>
      </c>
      <c r="I8660" s="6" t="s">
        <v>42</v>
      </c>
      <c r="J8660" s="6" t="s">
        <v>42</v>
      </c>
      <c r="K8660" s="6" t="s">
        <v>42</v>
      </c>
      <c r="L8660" s="6" t="s">
        <v>42</v>
      </c>
      <c r="M8660" s="6" t="s">
        <v>42</v>
      </c>
      <c r="N8660" s="6" t="s">
        <v>42</v>
      </c>
      <c r="O8660" s="6" t="s">
        <v>42</v>
      </c>
      <c r="P8660" s="6" t="s">
        <v>42</v>
      </c>
      <c r="Q8660" s="6" t="s">
        <v>42</v>
      </c>
      <c r="R8660" s="6" t="s">
        <v>42</v>
      </c>
      <c r="S8660" s="6" t="s">
        <v>42</v>
      </c>
      <c r="T8660" s="6" t="s">
        <v>42</v>
      </c>
      <c r="U8660" s="6" t="s">
        <v>42</v>
      </c>
      <c r="V8660" s="6" t="s">
        <v>42</v>
      </c>
      <c r="W8660" s="6" t="s">
        <v>42</v>
      </c>
      <c r="X8660" s="6" t="s">
        <v>42</v>
      </c>
      <c r="Y8660" s="6" t="s">
        <v>42</v>
      </c>
      <c r="Z8660" s="6" t="s">
        <v>42</v>
      </c>
      <c r="AA8660" s="6" t="s">
        <v>42</v>
      </c>
      <c r="AB8660" s="6" t="s">
        <v>42</v>
      </c>
      <c r="AC8660" s="6" t="s">
        <v>42</v>
      </c>
      <c r="AD8660" s="6" t="s">
        <v>42</v>
      </c>
      <c r="AE8660" s="6" t="s">
        <v>42</v>
      </c>
      <c r="AF8660" s="6" t="s">
        <v>42</v>
      </c>
      <c r="AG8660" s="6" t="s">
        <v>42</v>
      </c>
      <c r="AH8660" s="6" t="s">
        <v>42</v>
      </c>
      <c r="AI8660" s="6" t="s">
        <v>42</v>
      </c>
      <c r="AJ8660" s="6" t="s">
        <v>42</v>
      </c>
      <c r="AK8660" s="6" t="s">
        <v>42</v>
      </c>
      <c r="AL8660" s="6" t="s">
        <v>42</v>
      </c>
      <c r="AM8660" s="6" t="s">
        <v>42</v>
      </c>
      <c r="AN8660" s="6" t="s">
        <v>42</v>
      </c>
      <c r="AO8660" s="6" t="s">
        <v>42</v>
      </c>
      <c r="AP8660" s="6" t="s">
        <v>42</v>
      </c>
      <c r="AQ8660" s="6" t="s">
        <v>42</v>
      </c>
    </row>
    <row r="8661" spans="1:43" x14ac:dyDescent="0.3">
      <c r="A8661" s="4" t="s">
        <v>17534</v>
      </c>
      <c r="B8661" s="5">
        <v>4713389</v>
      </c>
      <c r="C8661" s="4" t="s">
        <v>44</v>
      </c>
      <c r="D8661" s="4" t="s">
        <v>17535</v>
      </c>
      <c r="E8661" s="4" t="s">
        <v>40</v>
      </c>
      <c r="F8661" s="4" t="s">
        <v>46</v>
      </c>
      <c r="G8661" s="4" t="s">
        <v>40</v>
      </c>
      <c r="H8661" s="6" t="s">
        <v>42</v>
      </c>
      <c r="I8661" s="6" t="s">
        <v>42</v>
      </c>
      <c r="J8661" s="6" t="s">
        <v>42</v>
      </c>
      <c r="K8661" s="6" t="s">
        <v>42</v>
      </c>
      <c r="L8661" s="6" t="s">
        <v>42</v>
      </c>
      <c r="M8661" s="6" t="s">
        <v>42</v>
      </c>
      <c r="N8661" s="6" t="s">
        <v>42</v>
      </c>
      <c r="O8661" s="6" t="s">
        <v>42</v>
      </c>
      <c r="P8661" s="6" t="s">
        <v>42</v>
      </c>
      <c r="Q8661" s="6" t="s">
        <v>42</v>
      </c>
      <c r="R8661" s="6" t="s">
        <v>42</v>
      </c>
      <c r="S8661" s="6" t="s">
        <v>42</v>
      </c>
      <c r="T8661" s="6" t="s">
        <v>42</v>
      </c>
      <c r="U8661" s="6" t="s">
        <v>42</v>
      </c>
      <c r="V8661" s="6" t="s">
        <v>42</v>
      </c>
      <c r="W8661" s="6" t="s">
        <v>42</v>
      </c>
      <c r="X8661" s="6" t="s">
        <v>42</v>
      </c>
      <c r="Y8661" s="6" t="s">
        <v>42</v>
      </c>
      <c r="Z8661" s="6" t="s">
        <v>42</v>
      </c>
      <c r="AA8661" s="6" t="s">
        <v>42</v>
      </c>
      <c r="AB8661" s="6" t="s">
        <v>42</v>
      </c>
      <c r="AC8661" s="6" t="s">
        <v>42</v>
      </c>
      <c r="AD8661" s="6" t="s">
        <v>42</v>
      </c>
      <c r="AE8661" s="6" t="s">
        <v>42</v>
      </c>
      <c r="AF8661" s="6" t="s">
        <v>42</v>
      </c>
      <c r="AG8661" s="6" t="s">
        <v>42</v>
      </c>
      <c r="AH8661" s="6" t="s">
        <v>42</v>
      </c>
      <c r="AI8661" s="6" t="s">
        <v>42</v>
      </c>
      <c r="AJ8661" s="6" t="s">
        <v>42</v>
      </c>
      <c r="AK8661" s="6" t="s">
        <v>42</v>
      </c>
      <c r="AL8661" s="6" t="s">
        <v>42</v>
      </c>
      <c r="AM8661" s="6" t="s">
        <v>42</v>
      </c>
      <c r="AN8661" s="6" t="s">
        <v>42</v>
      </c>
      <c r="AO8661" s="6" t="s">
        <v>42</v>
      </c>
      <c r="AP8661" s="6" t="s">
        <v>42</v>
      </c>
      <c r="AQ8661" s="6" t="s">
        <v>42</v>
      </c>
    </row>
    <row r="8662" spans="1:43" x14ac:dyDescent="0.3">
      <c r="A8662" s="4" t="s">
        <v>17536</v>
      </c>
      <c r="B8662" s="5">
        <v>4355409</v>
      </c>
      <c r="C8662" s="4" t="s">
        <v>1009</v>
      </c>
      <c r="D8662" s="4" t="s">
        <v>17537</v>
      </c>
      <c r="E8662" s="4" t="s">
        <v>134</v>
      </c>
      <c r="F8662" s="4" t="s">
        <v>134</v>
      </c>
      <c r="G8662" s="4" t="s">
        <v>134</v>
      </c>
      <c r="H8662" s="6" t="s">
        <v>42</v>
      </c>
      <c r="I8662" s="7">
        <v>34720495.998000003</v>
      </c>
      <c r="J8662" s="7">
        <v>34226480.052792698</v>
      </c>
      <c r="K8662" s="7">
        <v>35457243.198721603</v>
      </c>
      <c r="L8662" s="7">
        <v>50454791.644141696</v>
      </c>
      <c r="M8662" s="7">
        <v>22278501.455153901</v>
      </c>
      <c r="N8662" s="7">
        <v>20286393.657573201</v>
      </c>
      <c r="O8662" s="7">
        <v>21398712.568828501</v>
      </c>
      <c r="P8662" s="7">
        <v>3040065.6854270198</v>
      </c>
      <c r="Q8662" s="7">
        <v>2446546.8526572399</v>
      </c>
      <c r="R8662" s="7">
        <v>763208.88032095495</v>
      </c>
      <c r="S8662" s="7">
        <v>323729.18887598498</v>
      </c>
      <c r="T8662" s="6" t="s">
        <v>42</v>
      </c>
      <c r="U8662" s="6" t="s">
        <v>42</v>
      </c>
      <c r="V8662" s="6" t="s">
        <v>42</v>
      </c>
      <c r="W8662" s="6" t="s">
        <v>42</v>
      </c>
      <c r="X8662" s="6" t="s">
        <v>42</v>
      </c>
      <c r="Y8662" s="6" t="s">
        <v>42</v>
      </c>
      <c r="Z8662" s="6" t="s">
        <v>42</v>
      </c>
      <c r="AA8662" s="7">
        <v>70164.327999999994</v>
      </c>
      <c r="AB8662" s="7">
        <v>72045.163909362993</v>
      </c>
      <c r="AC8662" s="7">
        <v>89454.915314817496</v>
      </c>
      <c r="AD8662" s="7">
        <v>116081.787463505</v>
      </c>
      <c r="AE8662" s="7">
        <v>71957.695343218205</v>
      </c>
      <c r="AF8662" s="7">
        <v>65612.3003137466</v>
      </c>
      <c r="AG8662" s="7">
        <v>51701.196583320998</v>
      </c>
      <c r="AH8662" s="7">
        <v>76557.150742829297</v>
      </c>
      <c r="AI8662" s="7">
        <v>61306.982633093699</v>
      </c>
      <c r="AJ8662" s="7">
        <v>18971.7827956318</v>
      </c>
      <c r="AK8662" s="7">
        <v>12886.9925230477</v>
      </c>
      <c r="AL8662" s="6" t="s">
        <v>42</v>
      </c>
      <c r="AM8662" s="6" t="s">
        <v>42</v>
      </c>
      <c r="AN8662" s="6" t="s">
        <v>42</v>
      </c>
      <c r="AO8662" s="6" t="s">
        <v>42</v>
      </c>
      <c r="AP8662" s="6" t="s">
        <v>42</v>
      </c>
      <c r="AQ8662" s="6" t="s">
        <v>42</v>
      </c>
    </row>
    <row r="8663" spans="1:43" x14ac:dyDescent="0.3">
      <c r="A8663" s="4" t="s">
        <v>17538</v>
      </c>
      <c r="B8663" s="5">
        <v>4986985</v>
      </c>
      <c r="C8663" s="4" t="s">
        <v>366</v>
      </c>
      <c r="D8663" s="4" t="s">
        <v>17539</v>
      </c>
      <c r="E8663" s="4" t="s">
        <v>60</v>
      </c>
      <c r="F8663" s="4" t="s">
        <v>115</v>
      </c>
      <c r="G8663" s="4" t="s">
        <v>60</v>
      </c>
      <c r="H8663" s="6" t="s">
        <v>42</v>
      </c>
      <c r="I8663" s="6" t="s">
        <v>42</v>
      </c>
      <c r="J8663" s="6" t="s">
        <v>42</v>
      </c>
      <c r="K8663" s="6" t="s">
        <v>42</v>
      </c>
      <c r="L8663" s="6" t="s">
        <v>42</v>
      </c>
      <c r="M8663" s="6" t="s">
        <v>42</v>
      </c>
      <c r="N8663" s="6" t="s">
        <v>42</v>
      </c>
      <c r="O8663" s="6" t="s">
        <v>42</v>
      </c>
      <c r="P8663" s="6" t="s">
        <v>42</v>
      </c>
      <c r="Q8663" s="6" t="s">
        <v>42</v>
      </c>
      <c r="R8663" s="6" t="s">
        <v>42</v>
      </c>
      <c r="S8663" s="6" t="s">
        <v>42</v>
      </c>
      <c r="T8663" s="6" t="s">
        <v>42</v>
      </c>
      <c r="U8663" s="6" t="s">
        <v>42</v>
      </c>
      <c r="V8663" s="6" t="s">
        <v>42</v>
      </c>
      <c r="W8663" s="6" t="s">
        <v>42</v>
      </c>
      <c r="X8663" s="6" t="s">
        <v>42</v>
      </c>
      <c r="Y8663" s="6" t="s">
        <v>42</v>
      </c>
      <c r="Z8663" s="6" t="s">
        <v>42</v>
      </c>
      <c r="AA8663" s="6" t="s">
        <v>42</v>
      </c>
      <c r="AB8663" s="6" t="s">
        <v>42</v>
      </c>
      <c r="AC8663" s="6" t="s">
        <v>42</v>
      </c>
      <c r="AD8663" s="6" t="s">
        <v>42</v>
      </c>
      <c r="AE8663" s="6" t="s">
        <v>42</v>
      </c>
      <c r="AF8663" s="6" t="s">
        <v>42</v>
      </c>
      <c r="AG8663" s="6" t="s">
        <v>42</v>
      </c>
      <c r="AH8663" s="6" t="s">
        <v>42</v>
      </c>
      <c r="AI8663" s="6" t="s">
        <v>42</v>
      </c>
      <c r="AJ8663" s="6" t="s">
        <v>42</v>
      </c>
      <c r="AK8663" s="6" t="s">
        <v>42</v>
      </c>
      <c r="AL8663" s="6" t="s">
        <v>42</v>
      </c>
      <c r="AM8663" s="6" t="s">
        <v>42</v>
      </c>
      <c r="AN8663" s="6" t="s">
        <v>42</v>
      </c>
      <c r="AO8663" s="6" t="s">
        <v>42</v>
      </c>
      <c r="AP8663" s="6" t="s">
        <v>42</v>
      </c>
      <c r="AQ8663" s="6" t="s">
        <v>42</v>
      </c>
    </row>
    <row r="8664" spans="1:43" x14ac:dyDescent="0.3">
      <c r="A8664" s="4" t="s">
        <v>17540</v>
      </c>
      <c r="B8664" s="5">
        <v>4367824</v>
      </c>
      <c r="C8664" s="4" t="s">
        <v>205</v>
      </c>
      <c r="D8664" s="4" t="s">
        <v>17541</v>
      </c>
      <c r="E8664" s="4" t="s">
        <v>40</v>
      </c>
      <c r="F8664" s="4" t="s">
        <v>41</v>
      </c>
      <c r="G8664" s="4" t="s">
        <v>40</v>
      </c>
      <c r="H8664" s="6" t="s">
        <v>42</v>
      </c>
      <c r="I8664" s="6" t="s">
        <v>42</v>
      </c>
      <c r="J8664" s="6" t="s">
        <v>42</v>
      </c>
      <c r="K8664" s="6" t="s">
        <v>42</v>
      </c>
      <c r="L8664" s="6" t="s">
        <v>42</v>
      </c>
      <c r="M8664" s="6" t="s">
        <v>42</v>
      </c>
      <c r="N8664" s="6" t="s">
        <v>42</v>
      </c>
      <c r="O8664" s="6" t="s">
        <v>42</v>
      </c>
      <c r="P8664" s="6" t="s">
        <v>42</v>
      </c>
      <c r="Q8664" s="6" t="s">
        <v>42</v>
      </c>
      <c r="R8664" s="6" t="s">
        <v>42</v>
      </c>
      <c r="S8664" s="6" t="s">
        <v>42</v>
      </c>
      <c r="T8664" s="6" t="s">
        <v>42</v>
      </c>
      <c r="U8664" s="6" t="s">
        <v>42</v>
      </c>
      <c r="V8664" s="6" t="s">
        <v>42</v>
      </c>
      <c r="W8664" s="6" t="s">
        <v>42</v>
      </c>
      <c r="X8664" s="6" t="s">
        <v>42</v>
      </c>
      <c r="Y8664" s="6" t="s">
        <v>42</v>
      </c>
      <c r="Z8664" s="6" t="s">
        <v>42</v>
      </c>
      <c r="AA8664" s="6" t="s">
        <v>42</v>
      </c>
      <c r="AB8664" s="6" t="s">
        <v>42</v>
      </c>
      <c r="AC8664" s="6" t="s">
        <v>42</v>
      </c>
      <c r="AD8664" s="6" t="s">
        <v>42</v>
      </c>
      <c r="AE8664" s="6" t="s">
        <v>42</v>
      </c>
      <c r="AF8664" s="6" t="s">
        <v>42</v>
      </c>
      <c r="AG8664" s="6" t="s">
        <v>42</v>
      </c>
      <c r="AH8664" s="6" t="s">
        <v>42</v>
      </c>
      <c r="AI8664" s="6" t="s">
        <v>42</v>
      </c>
      <c r="AJ8664" s="6" t="s">
        <v>42</v>
      </c>
      <c r="AK8664" s="6" t="s">
        <v>42</v>
      </c>
      <c r="AL8664" s="6" t="s">
        <v>42</v>
      </c>
      <c r="AM8664" s="6" t="s">
        <v>42</v>
      </c>
      <c r="AN8664" s="6" t="s">
        <v>42</v>
      </c>
      <c r="AO8664" s="6" t="s">
        <v>42</v>
      </c>
      <c r="AP8664" s="6" t="s">
        <v>42</v>
      </c>
      <c r="AQ8664" s="6" t="s">
        <v>42</v>
      </c>
    </row>
    <row r="8665" spans="1:43" x14ac:dyDescent="0.3">
      <c r="A8665" s="4" t="s">
        <v>17542</v>
      </c>
      <c r="B8665" s="5">
        <v>4977235</v>
      </c>
      <c r="C8665" s="4" t="s">
        <v>102</v>
      </c>
      <c r="D8665" s="4" t="s">
        <v>17543</v>
      </c>
      <c r="E8665" s="4" t="s">
        <v>54</v>
      </c>
      <c r="F8665" s="4" t="s">
        <v>95</v>
      </c>
      <c r="G8665" s="4" t="s">
        <v>56</v>
      </c>
      <c r="H8665" s="6" t="s">
        <v>42</v>
      </c>
      <c r="I8665" s="7">
        <v>4177</v>
      </c>
      <c r="J8665" s="7">
        <v>1840.0567999999901</v>
      </c>
      <c r="K8665" s="7">
        <v>1567.9355</v>
      </c>
      <c r="L8665" s="7">
        <v>1189.008</v>
      </c>
      <c r="M8665" s="7">
        <v>684.124200000001</v>
      </c>
      <c r="N8665" s="6" t="s">
        <v>42</v>
      </c>
      <c r="O8665" s="6" t="s">
        <v>42</v>
      </c>
      <c r="P8665" s="6" t="s">
        <v>42</v>
      </c>
      <c r="Q8665" s="6" t="s">
        <v>42</v>
      </c>
      <c r="R8665" s="6" t="s">
        <v>42</v>
      </c>
      <c r="S8665" s="6" t="s">
        <v>42</v>
      </c>
      <c r="T8665" s="6" t="s">
        <v>42</v>
      </c>
      <c r="U8665" s="6" t="s">
        <v>42</v>
      </c>
      <c r="V8665" s="6" t="s">
        <v>42</v>
      </c>
      <c r="W8665" s="6" t="s">
        <v>42</v>
      </c>
      <c r="X8665" s="6" t="s">
        <v>42</v>
      </c>
      <c r="Y8665" s="6" t="s">
        <v>42</v>
      </c>
      <c r="Z8665" s="6" t="s">
        <v>42</v>
      </c>
      <c r="AA8665" s="7">
        <v>8888</v>
      </c>
      <c r="AB8665" s="7">
        <v>8983.9999999630109</v>
      </c>
      <c r="AC8665" s="7">
        <v>20682.999999981399</v>
      </c>
      <c r="AD8665" s="7">
        <v>6039.9999999779702</v>
      </c>
      <c r="AE8665" s="7">
        <v>7630.9999999827196</v>
      </c>
      <c r="AF8665" s="6" t="s">
        <v>42</v>
      </c>
      <c r="AG8665" s="6" t="s">
        <v>42</v>
      </c>
      <c r="AH8665" s="6" t="s">
        <v>42</v>
      </c>
      <c r="AI8665" s="6" t="s">
        <v>42</v>
      </c>
      <c r="AJ8665" s="6" t="s">
        <v>42</v>
      </c>
      <c r="AK8665" s="6" t="s">
        <v>42</v>
      </c>
      <c r="AL8665" s="6" t="s">
        <v>42</v>
      </c>
      <c r="AM8665" s="6" t="s">
        <v>42</v>
      </c>
      <c r="AN8665" s="6" t="s">
        <v>42</v>
      </c>
      <c r="AO8665" s="6" t="s">
        <v>42</v>
      </c>
      <c r="AP8665" s="6" t="s">
        <v>42</v>
      </c>
      <c r="AQ8665" s="6" t="s">
        <v>42</v>
      </c>
    </row>
    <row r="8666" spans="1:43" x14ac:dyDescent="0.3">
      <c r="A8666" s="4" t="s">
        <v>17544</v>
      </c>
      <c r="B8666" s="5">
        <v>4355418</v>
      </c>
      <c r="C8666" s="4" t="s">
        <v>48</v>
      </c>
      <c r="D8666" s="4" t="s">
        <v>17545</v>
      </c>
      <c r="E8666" s="4" t="s">
        <v>40</v>
      </c>
      <c r="F8666" s="4" t="s">
        <v>46</v>
      </c>
      <c r="G8666" s="4" t="s">
        <v>40</v>
      </c>
      <c r="H8666" s="6" t="s">
        <v>42</v>
      </c>
      <c r="I8666" s="6" t="s">
        <v>42</v>
      </c>
      <c r="J8666" s="6" t="s">
        <v>42</v>
      </c>
      <c r="K8666" s="6" t="s">
        <v>42</v>
      </c>
      <c r="L8666" s="6" t="s">
        <v>42</v>
      </c>
      <c r="M8666" s="6" t="s">
        <v>42</v>
      </c>
      <c r="N8666" s="6" t="s">
        <v>42</v>
      </c>
      <c r="O8666" s="6" t="s">
        <v>42</v>
      </c>
      <c r="P8666" s="6" t="s">
        <v>42</v>
      </c>
      <c r="Q8666" s="6" t="s">
        <v>42</v>
      </c>
      <c r="R8666" s="6" t="s">
        <v>42</v>
      </c>
      <c r="S8666" s="6" t="s">
        <v>42</v>
      </c>
      <c r="T8666" s="6" t="s">
        <v>42</v>
      </c>
      <c r="U8666" s="6" t="s">
        <v>42</v>
      </c>
      <c r="V8666" s="6" t="s">
        <v>42</v>
      </c>
      <c r="W8666" s="6" t="s">
        <v>42</v>
      </c>
      <c r="X8666" s="6" t="s">
        <v>42</v>
      </c>
      <c r="Y8666" s="6" t="s">
        <v>42</v>
      </c>
      <c r="Z8666" s="6" t="s">
        <v>42</v>
      </c>
      <c r="AA8666" s="6" t="s">
        <v>42</v>
      </c>
      <c r="AB8666" s="6" t="s">
        <v>42</v>
      </c>
      <c r="AC8666" s="6" t="s">
        <v>42</v>
      </c>
      <c r="AD8666" s="6" t="s">
        <v>42</v>
      </c>
      <c r="AE8666" s="6" t="s">
        <v>42</v>
      </c>
      <c r="AF8666" s="6" t="s">
        <v>42</v>
      </c>
      <c r="AG8666" s="6" t="s">
        <v>42</v>
      </c>
      <c r="AH8666" s="6" t="s">
        <v>42</v>
      </c>
      <c r="AI8666" s="6" t="s">
        <v>42</v>
      </c>
      <c r="AJ8666" s="6" t="s">
        <v>42</v>
      </c>
      <c r="AK8666" s="6" t="s">
        <v>42</v>
      </c>
      <c r="AL8666" s="6" t="s">
        <v>42</v>
      </c>
      <c r="AM8666" s="6" t="s">
        <v>42</v>
      </c>
      <c r="AN8666" s="6" t="s">
        <v>42</v>
      </c>
      <c r="AO8666" s="6" t="s">
        <v>42</v>
      </c>
      <c r="AP8666" s="6" t="s">
        <v>42</v>
      </c>
      <c r="AQ8666" s="6" t="s">
        <v>42</v>
      </c>
    </row>
    <row r="8667" spans="1:43" x14ac:dyDescent="0.3">
      <c r="A8667" s="4" t="s">
        <v>17546</v>
      </c>
      <c r="B8667" s="5">
        <v>7701063</v>
      </c>
      <c r="C8667" s="4" t="s">
        <v>48</v>
      </c>
      <c r="D8667" s="4" t="s">
        <v>17547</v>
      </c>
      <c r="E8667" s="4" t="s">
        <v>54</v>
      </c>
      <c r="F8667" s="4" t="s">
        <v>95</v>
      </c>
      <c r="G8667" s="4" t="s">
        <v>56</v>
      </c>
      <c r="H8667" s="6" t="s">
        <v>42</v>
      </c>
      <c r="I8667" s="6" t="s">
        <v>42</v>
      </c>
      <c r="J8667" s="6" t="s">
        <v>42</v>
      </c>
      <c r="K8667" s="6" t="s">
        <v>42</v>
      </c>
      <c r="L8667" s="6" t="s">
        <v>42</v>
      </c>
      <c r="M8667" s="6" t="s">
        <v>42</v>
      </c>
      <c r="N8667" s="6" t="s">
        <v>42</v>
      </c>
      <c r="O8667" s="6" t="s">
        <v>42</v>
      </c>
      <c r="P8667" s="6" t="s">
        <v>42</v>
      </c>
      <c r="Q8667" s="6" t="s">
        <v>42</v>
      </c>
      <c r="R8667" s="6" t="s">
        <v>42</v>
      </c>
      <c r="S8667" s="6" t="s">
        <v>42</v>
      </c>
      <c r="T8667" s="6" t="s">
        <v>42</v>
      </c>
      <c r="U8667" s="6" t="s">
        <v>42</v>
      </c>
      <c r="V8667" s="6" t="s">
        <v>42</v>
      </c>
      <c r="W8667" s="6" t="s">
        <v>42</v>
      </c>
      <c r="X8667" s="6" t="s">
        <v>42</v>
      </c>
      <c r="Y8667" s="6" t="s">
        <v>42</v>
      </c>
      <c r="Z8667" s="6" t="s">
        <v>42</v>
      </c>
      <c r="AA8667" s="6" t="s">
        <v>42</v>
      </c>
      <c r="AB8667" s="6" t="s">
        <v>42</v>
      </c>
      <c r="AC8667" s="6" t="s">
        <v>42</v>
      </c>
      <c r="AD8667" s="6" t="s">
        <v>42</v>
      </c>
      <c r="AE8667" s="6" t="s">
        <v>42</v>
      </c>
      <c r="AF8667" s="6" t="s">
        <v>42</v>
      </c>
      <c r="AG8667" s="6" t="s">
        <v>42</v>
      </c>
      <c r="AH8667" s="6" t="s">
        <v>42</v>
      </c>
      <c r="AI8667" s="6" t="s">
        <v>42</v>
      </c>
      <c r="AJ8667" s="6" t="s">
        <v>42</v>
      </c>
      <c r="AK8667" s="6" t="s">
        <v>42</v>
      </c>
      <c r="AL8667" s="6" t="s">
        <v>42</v>
      </c>
      <c r="AM8667" s="6" t="s">
        <v>42</v>
      </c>
      <c r="AN8667" s="6" t="s">
        <v>42</v>
      </c>
      <c r="AO8667" s="6" t="s">
        <v>42</v>
      </c>
      <c r="AP8667" s="6" t="s">
        <v>42</v>
      </c>
      <c r="AQ8667" s="6" t="s">
        <v>42</v>
      </c>
    </row>
    <row r="8668" spans="1:43" x14ac:dyDescent="0.3">
      <c r="A8668" s="4" t="s">
        <v>17548</v>
      </c>
      <c r="B8668" s="5">
        <v>4367839</v>
      </c>
      <c r="C8668" s="4" t="s">
        <v>580</v>
      </c>
      <c r="D8668" s="4" t="s">
        <v>17549</v>
      </c>
      <c r="E8668" s="4" t="s">
        <v>40</v>
      </c>
      <c r="F8668" s="4" t="s">
        <v>46</v>
      </c>
      <c r="G8668" s="4" t="s">
        <v>40</v>
      </c>
      <c r="H8668" s="6" t="s">
        <v>42</v>
      </c>
      <c r="I8668" s="6" t="s">
        <v>42</v>
      </c>
      <c r="J8668" s="6" t="s">
        <v>42</v>
      </c>
      <c r="K8668" s="6" t="s">
        <v>42</v>
      </c>
      <c r="L8668" s="6" t="s">
        <v>42</v>
      </c>
      <c r="M8668" s="6" t="s">
        <v>42</v>
      </c>
      <c r="N8668" s="6" t="s">
        <v>42</v>
      </c>
      <c r="O8668" s="6" t="s">
        <v>42</v>
      </c>
      <c r="P8668" s="6" t="s">
        <v>42</v>
      </c>
      <c r="Q8668" s="6" t="s">
        <v>42</v>
      </c>
      <c r="R8668" s="6" t="s">
        <v>42</v>
      </c>
      <c r="S8668" s="6" t="s">
        <v>42</v>
      </c>
      <c r="T8668" s="6" t="s">
        <v>42</v>
      </c>
      <c r="U8668" s="6" t="s">
        <v>42</v>
      </c>
      <c r="V8668" s="6" t="s">
        <v>42</v>
      </c>
      <c r="W8668" s="6" t="s">
        <v>42</v>
      </c>
      <c r="X8668" s="6" t="s">
        <v>42</v>
      </c>
      <c r="Y8668" s="6" t="s">
        <v>42</v>
      </c>
      <c r="Z8668" s="6" t="s">
        <v>42</v>
      </c>
      <c r="AA8668" s="6" t="s">
        <v>42</v>
      </c>
      <c r="AB8668" s="6" t="s">
        <v>42</v>
      </c>
      <c r="AC8668" s="6" t="s">
        <v>42</v>
      </c>
      <c r="AD8668" s="6" t="s">
        <v>42</v>
      </c>
      <c r="AE8668" s="6" t="s">
        <v>42</v>
      </c>
      <c r="AF8668" s="6" t="s">
        <v>42</v>
      </c>
      <c r="AG8668" s="6" t="s">
        <v>42</v>
      </c>
      <c r="AH8668" s="6" t="s">
        <v>42</v>
      </c>
      <c r="AI8668" s="6" t="s">
        <v>42</v>
      </c>
      <c r="AJ8668" s="6" t="s">
        <v>42</v>
      </c>
      <c r="AK8668" s="6" t="s">
        <v>42</v>
      </c>
      <c r="AL8668" s="6" t="s">
        <v>42</v>
      </c>
      <c r="AM8668" s="6" t="s">
        <v>42</v>
      </c>
      <c r="AN8668" s="6" t="s">
        <v>42</v>
      </c>
      <c r="AO8668" s="6" t="s">
        <v>42</v>
      </c>
      <c r="AP8668" s="6" t="s">
        <v>42</v>
      </c>
      <c r="AQ8668" s="6" t="s">
        <v>42</v>
      </c>
    </row>
    <row r="8669" spans="1:43" x14ac:dyDescent="0.3">
      <c r="A8669" s="4" t="s">
        <v>17550</v>
      </c>
      <c r="B8669" s="5">
        <v>4985243</v>
      </c>
      <c r="C8669" s="4" t="s">
        <v>336</v>
      </c>
      <c r="D8669" s="4" t="s">
        <v>17551</v>
      </c>
      <c r="E8669" s="4" t="s">
        <v>60</v>
      </c>
      <c r="F8669" s="4" t="s">
        <v>487</v>
      </c>
      <c r="G8669" s="4" t="s">
        <v>60</v>
      </c>
      <c r="H8669" s="6" t="s">
        <v>42</v>
      </c>
      <c r="I8669" s="7">
        <v>52244.898999999998</v>
      </c>
      <c r="J8669" s="7">
        <v>45413.621108781103</v>
      </c>
      <c r="K8669" s="7">
        <v>52069.390781230199</v>
      </c>
      <c r="L8669" s="7">
        <v>45030.5754232291</v>
      </c>
      <c r="M8669" s="7">
        <v>40183.860692331102</v>
      </c>
      <c r="N8669" s="6" t="s">
        <v>42</v>
      </c>
      <c r="O8669" s="6" t="s">
        <v>42</v>
      </c>
      <c r="P8669" s="6" t="s">
        <v>42</v>
      </c>
      <c r="Q8669" s="6" t="s">
        <v>42</v>
      </c>
      <c r="R8669" s="6" t="s">
        <v>42</v>
      </c>
      <c r="S8669" s="6" t="s">
        <v>42</v>
      </c>
      <c r="T8669" s="6" t="s">
        <v>42</v>
      </c>
      <c r="U8669" s="6" t="s">
        <v>42</v>
      </c>
      <c r="V8669" s="6" t="s">
        <v>42</v>
      </c>
      <c r="W8669" s="6" t="s">
        <v>42</v>
      </c>
      <c r="X8669" s="6" t="s">
        <v>42</v>
      </c>
      <c r="Y8669" s="6" t="s">
        <v>42</v>
      </c>
      <c r="Z8669" s="6" t="s">
        <v>42</v>
      </c>
      <c r="AA8669" s="7">
        <v>99201.239000000001</v>
      </c>
      <c r="AB8669" s="7">
        <v>82583.600553892597</v>
      </c>
      <c r="AC8669" s="7">
        <v>101820.318264239</v>
      </c>
      <c r="AD8669" s="7">
        <v>87250.060881098907</v>
      </c>
      <c r="AE8669" s="7">
        <v>67627.503054289293</v>
      </c>
      <c r="AF8669" s="6" t="s">
        <v>42</v>
      </c>
      <c r="AG8669" s="6" t="s">
        <v>42</v>
      </c>
      <c r="AH8669" s="6" t="s">
        <v>42</v>
      </c>
      <c r="AI8669" s="6" t="s">
        <v>42</v>
      </c>
      <c r="AJ8669" s="6" t="s">
        <v>42</v>
      </c>
      <c r="AK8669" s="6" t="s">
        <v>42</v>
      </c>
      <c r="AL8669" s="6" t="s">
        <v>42</v>
      </c>
      <c r="AM8669" s="6" t="s">
        <v>42</v>
      </c>
      <c r="AN8669" s="6" t="s">
        <v>42</v>
      </c>
      <c r="AO8669" s="6" t="s">
        <v>42</v>
      </c>
      <c r="AP8669" s="6" t="s">
        <v>42</v>
      </c>
      <c r="AQ8669" s="6" t="s">
        <v>42</v>
      </c>
    </row>
    <row r="8670" spans="1:43" x14ac:dyDescent="0.3">
      <c r="A8670" s="4" t="s">
        <v>17552</v>
      </c>
      <c r="B8670" s="5">
        <v>4984326</v>
      </c>
      <c r="C8670" s="4" t="s">
        <v>336</v>
      </c>
      <c r="D8670" s="4" t="s">
        <v>17553</v>
      </c>
      <c r="E8670" s="4" t="s">
        <v>40</v>
      </c>
      <c r="F8670" s="4" t="s">
        <v>68</v>
      </c>
      <c r="G8670" s="4" t="s">
        <v>40</v>
      </c>
      <c r="H8670" s="6" t="s">
        <v>42</v>
      </c>
      <c r="I8670" s="7">
        <v>533585.576</v>
      </c>
      <c r="J8670" s="7">
        <v>540536.62473968603</v>
      </c>
      <c r="K8670" s="6" t="s">
        <v>42</v>
      </c>
      <c r="L8670" s="6" t="s">
        <v>42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  <c r="R8670" s="6" t="s">
        <v>42</v>
      </c>
      <c r="S8670" s="6" t="s">
        <v>42</v>
      </c>
      <c r="T8670" s="6" t="s">
        <v>42</v>
      </c>
      <c r="U8670" s="6" t="s">
        <v>42</v>
      </c>
      <c r="V8670" s="6" t="s">
        <v>42</v>
      </c>
      <c r="W8670" s="6" t="s">
        <v>42</v>
      </c>
      <c r="X8670" s="6" t="s">
        <v>42</v>
      </c>
      <c r="Y8670" s="6" t="s">
        <v>42</v>
      </c>
      <c r="Z8670" s="6" t="s">
        <v>42</v>
      </c>
      <c r="AA8670" s="7">
        <v>27559.434000000001</v>
      </c>
      <c r="AB8670" s="7">
        <v>30010.354824117701</v>
      </c>
      <c r="AC8670" s="6" t="s">
        <v>42</v>
      </c>
      <c r="AD8670" s="6" t="s">
        <v>42</v>
      </c>
      <c r="AE8670" s="6" t="s">
        <v>42</v>
      </c>
      <c r="AF8670" s="6" t="s">
        <v>42</v>
      </c>
      <c r="AG8670" s="6" t="s">
        <v>42</v>
      </c>
      <c r="AH8670" s="6" t="s">
        <v>42</v>
      </c>
      <c r="AI8670" s="6" t="s">
        <v>42</v>
      </c>
      <c r="AJ8670" s="6" t="s">
        <v>42</v>
      </c>
      <c r="AK8670" s="6" t="s">
        <v>42</v>
      </c>
      <c r="AL8670" s="6" t="s">
        <v>42</v>
      </c>
      <c r="AM8670" s="6" t="s">
        <v>42</v>
      </c>
      <c r="AN8670" s="6" t="s">
        <v>42</v>
      </c>
      <c r="AO8670" s="6" t="s">
        <v>42</v>
      </c>
      <c r="AP8670" s="6" t="s">
        <v>42</v>
      </c>
      <c r="AQ8670" s="6" t="s">
        <v>42</v>
      </c>
    </row>
    <row r="8671" spans="1:43" x14ac:dyDescent="0.3">
      <c r="A8671" s="4" t="s">
        <v>17554</v>
      </c>
      <c r="B8671" s="5">
        <v>4985023</v>
      </c>
      <c r="C8671" s="4" t="s">
        <v>215</v>
      </c>
      <c r="D8671" s="4" t="s">
        <v>17555</v>
      </c>
      <c r="E8671" s="4" t="s">
        <v>189</v>
      </c>
      <c r="F8671" s="4" t="s">
        <v>189</v>
      </c>
      <c r="G8671" s="4" t="s">
        <v>189</v>
      </c>
      <c r="H8671" s="7">
        <v>129556.06299999999</v>
      </c>
      <c r="I8671" s="7">
        <v>127413.738</v>
      </c>
      <c r="J8671" s="7">
        <v>120717.56600000001</v>
      </c>
      <c r="K8671" s="7">
        <v>137664.97891199001</v>
      </c>
      <c r="L8671" s="7">
        <v>138944.95542472199</v>
      </c>
      <c r="M8671" s="6" t="s">
        <v>42</v>
      </c>
      <c r="N8671" s="6" t="s">
        <v>42</v>
      </c>
      <c r="O8671" s="6" t="s">
        <v>42</v>
      </c>
      <c r="P8671" s="6" t="s">
        <v>42</v>
      </c>
      <c r="Q8671" s="6" t="s">
        <v>42</v>
      </c>
      <c r="R8671" s="6" t="s">
        <v>42</v>
      </c>
      <c r="S8671" s="6" t="s">
        <v>42</v>
      </c>
      <c r="T8671" s="6" t="s">
        <v>42</v>
      </c>
      <c r="U8671" s="6" t="s">
        <v>42</v>
      </c>
      <c r="V8671" s="6" t="s">
        <v>42</v>
      </c>
      <c r="W8671" s="6" t="s">
        <v>42</v>
      </c>
      <c r="X8671" s="6" t="s">
        <v>42</v>
      </c>
      <c r="Y8671" s="6" t="s">
        <v>42</v>
      </c>
      <c r="Z8671" s="7">
        <v>26557.323</v>
      </c>
      <c r="AA8671" s="7">
        <v>26338.437999999998</v>
      </c>
      <c r="AB8671" s="7">
        <v>29440.233</v>
      </c>
      <c r="AC8671" s="7">
        <v>34911.475549008603</v>
      </c>
      <c r="AD8671" s="7">
        <v>35509.290979945901</v>
      </c>
      <c r="AE8671" s="6" t="s">
        <v>42</v>
      </c>
      <c r="AF8671" s="6" t="s">
        <v>42</v>
      </c>
      <c r="AG8671" s="6" t="s">
        <v>42</v>
      </c>
      <c r="AH8671" s="6" t="s">
        <v>42</v>
      </c>
      <c r="AI8671" s="6" t="s">
        <v>42</v>
      </c>
      <c r="AJ8671" s="6" t="s">
        <v>42</v>
      </c>
      <c r="AK8671" s="6" t="s">
        <v>42</v>
      </c>
      <c r="AL8671" s="6" t="s">
        <v>42</v>
      </c>
      <c r="AM8671" s="6" t="s">
        <v>42</v>
      </c>
      <c r="AN8671" s="6" t="s">
        <v>42</v>
      </c>
      <c r="AO8671" s="6" t="s">
        <v>42</v>
      </c>
      <c r="AP8671" s="6" t="s">
        <v>42</v>
      </c>
      <c r="AQ8671" s="6" t="s">
        <v>42</v>
      </c>
    </row>
    <row r="8672" spans="1:43" x14ac:dyDescent="0.3">
      <c r="A8672" s="4" t="s">
        <v>17556</v>
      </c>
      <c r="B8672" s="5">
        <v>4352995</v>
      </c>
      <c r="C8672" s="4" t="s">
        <v>205</v>
      </c>
      <c r="D8672" s="4" t="s">
        <v>17557</v>
      </c>
      <c r="E8672" s="4" t="s">
        <v>189</v>
      </c>
      <c r="F8672" s="4" t="s">
        <v>189</v>
      </c>
      <c r="G8672" s="4" t="s">
        <v>189</v>
      </c>
      <c r="H8672" s="6" t="s">
        <v>42</v>
      </c>
      <c r="I8672" s="6" t="s">
        <v>42</v>
      </c>
      <c r="J8672" s="6" t="s">
        <v>42</v>
      </c>
      <c r="K8672" s="6" t="s">
        <v>42</v>
      </c>
      <c r="L8672" s="6" t="s">
        <v>42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  <c r="R8672" s="6" t="s">
        <v>42</v>
      </c>
      <c r="S8672" s="6" t="s">
        <v>42</v>
      </c>
      <c r="T8672" s="6" t="s">
        <v>42</v>
      </c>
      <c r="U8672" s="6" t="s">
        <v>42</v>
      </c>
      <c r="V8672" s="6" t="s">
        <v>42</v>
      </c>
      <c r="W8672" s="6" t="s">
        <v>42</v>
      </c>
      <c r="X8672" s="6" t="s">
        <v>42</v>
      </c>
      <c r="Y8672" s="6" t="s">
        <v>42</v>
      </c>
      <c r="Z8672" s="6" t="s">
        <v>42</v>
      </c>
      <c r="AA8672" s="6" t="s">
        <v>42</v>
      </c>
      <c r="AB8672" s="6" t="s">
        <v>42</v>
      </c>
      <c r="AC8672" s="6" t="s">
        <v>42</v>
      </c>
      <c r="AD8672" s="6" t="s">
        <v>42</v>
      </c>
      <c r="AE8672" s="6" t="s">
        <v>42</v>
      </c>
      <c r="AF8672" s="6" t="s">
        <v>42</v>
      </c>
      <c r="AG8672" s="6" t="s">
        <v>42</v>
      </c>
      <c r="AH8672" s="6" t="s">
        <v>42</v>
      </c>
      <c r="AI8672" s="6" t="s">
        <v>42</v>
      </c>
      <c r="AJ8672" s="6" t="s">
        <v>42</v>
      </c>
      <c r="AK8672" s="6" t="s">
        <v>42</v>
      </c>
      <c r="AL8672" s="6" t="s">
        <v>42</v>
      </c>
      <c r="AM8672" s="6" t="s">
        <v>42</v>
      </c>
      <c r="AN8672" s="6" t="s">
        <v>42</v>
      </c>
      <c r="AO8672" s="6" t="s">
        <v>42</v>
      </c>
      <c r="AP8672" s="6" t="s">
        <v>42</v>
      </c>
      <c r="AQ8672" s="6" t="s">
        <v>42</v>
      </c>
    </row>
    <row r="8673" spans="1:43" x14ac:dyDescent="0.3">
      <c r="A8673" s="4" t="s">
        <v>17558</v>
      </c>
      <c r="B8673" s="5">
        <v>4157476</v>
      </c>
      <c r="C8673" s="4" t="s">
        <v>63</v>
      </c>
      <c r="D8673" s="4" t="s">
        <v>17559</v>
      </c>
      <c r="E8673" s="4" t="s">
        <v>54</v>
      </c>
      <c r="F8673" s="4" t="s">
        <v>55</v>
      </c>
      <c r="G8673" s="4" t="s">
        <v>56</v>
      </c>
      <c r="H8673" s="6" t="s">
        <v>42</v>
      </c>
      <c r="I8673" s="7">
        <v>9170000</v>
      </c>
      <c r="J8673" s="7">
        <v>8839999.9900000002</v>
      </c>
      <c r="K8673" s="7">
        <v>9767100.0429999996</v>
      </c>
      <c r="L8673" s="7">
        <v>9882999.9529999997</v>
      </c>
      <c r="M8673" s="7">
        <v>10084000</v>
      </c>
      <c r="N8673" s="7">
        <v>10113000.093</v>
      </c>
      <c r="O8673" s="7">
        <v>10007231.929199999</v>
      </c>
      <c r="P8673" s="7">
        <v>9884879.9086000007</v>
      </c>
      <c r="Q8673" s="7">
        <v>3815966.2327000001</v>
      </c>
      <c r="R8673" s="7">
        <v>1888694.3152000001</v>
      </c>
      <c r="S8673" s="7">
        <v>2258012.9059000001</v>
      </c>
      <c r="T8673" s="7">
        <v>2516978.7999999998</v>
      </c>
      <c r="U8673" s="7">
        <v>1979545.03</v>
      </c>
      <c r="V8673" s="7">
        <v>1643805.72</v>
      </c>
      <c r="W8673" s="7">
        <v>1947833.741769</v>
      </c>
      <c r="X8673" s="7">
        <v>1559964.5195498499</v>
      </c>
      <c r="Y8673" s="7">
        <v>1210574.3882023401</v>
      </c>
      <c r="Z8673" s="6" t="s">
        <v>42</v>
      </c>
      <c r="AA8673" s="7">
        <v>10000</v>
      </c>
      <c r="AB8673" s="7">
        <v>7000</v>
      </c>
      <c r="AC8673" s="7">
        <v>9189.4680000000008</v>
      </c>
      <c r="AD8673" s="7">
        <v>9179.3590000000004</v>
      </c>
      <c r="AE8673" s="7">
        <v>14915.135</v>
      </c>
      <c r="AF8673" s="7">
        <v>6500.0000000051696</v>
      </c>
      <c r="AG8673" s="7">
        <v>7621.9999999715901</v>
      </c>
      <c r="AH8673" s="7">
        <v>7640.9999999777201</v>
      </c>
      <c r="AI8673" s="7">
        <v>37655.839843767302</v>
      </c>
      <c r="AJ8673" s="7">
        <v>18637.580078170198</v>
      </c>
      <c r="AK8673" s="7">
        <v>22282.000000057698</v>
      </c>
      <c r="AL8673" s="7">
        <v>8389.1745536848193</v>
      </c>
      <c r="AM8673" s="7">
        <v>8923.6264812008194</v>
      </c>
      <c r="AN8673" s="7">
        <v>8724.7799999286508</v>
      </c>
      <c r="AO8673" s="7">
        <v>3163.4599999975699</v>
      </c>
      <c r="AP8673" s="7">
        <v>113570.918761194</v>
      </c>
      <c r="AQ8673" s="7">
        <v>109733.572799103</v>
      </c>
    </row>
    <row r="8674" spans="1:43" x14ac:dyDescent="0.3">
      <c r="A8674" s="4" t="s">
        <v>17560</v>
      </c>
      <c r="B8674" s="5">
        <v>4348335</v>
      </c>
      <c r="C8674" s="4" t="s">
        <v>63</v>
      </c>
      <c r="D8674" s="4" t="s">
        <v>17561</v>
      </c>
      <c r="E8674" s="4" t="s">
        <v>40</v>
      </c>
      <c r="F8674" s="4" t="s">
        <v>46</v>
      </c>
      <c r="G8674" s="4" t="s">
        <v>40</v>
      </c>
      <c r="H8674" s="6" t="s">
        <v>42</v>
      </c>
      <c r="I8674" s="6" t="s">
        <v>42</v>
      </c>
      <c r="J8674" s="6" t="s">
        <v>42</v>
      </c>
      <c r="K8674" s="6" t="s">
        <v>42</v>
      </c>
      <c r="L8674" s="6" t="s">
        <v>42</v>
      </c>
      <c r="M8674" s="6" t="s">
        <v>42</v>
      </c>
      <c r="N8674" s="6" t="s">
        <v>42</v>
      </c>
      <c r="O8674" s="6" t="s">
        <v>42</v>
      </c>
      <c r="P8674" s="6" t="s">
        <v>42</v>
      </c>
      <c r="Q8674" s="6" t="s">
        <v>42</v>
      </c>
      <c r="R8674" s="6" t="s">
        <v>42</v>
      </c>
      <c r="S8674" s="6" t="s">
        <v>42</v>
      </c>
      <c r="T8674" s="6" t="s">
        <v>42</v>
      </c>
      <c r="U8674" s="6" t="s">
        <v>42</v>
      </c>
      <c r="V8674" s="6" t="s">
        <v>42</v>
      </c>
      <c r="W8674" s="6" t="s">
        <v>42</v>
      </c>
      <c r="X8674" s="6" t="s">
        <v>42</v>
      </c>
      <c r="Y8674" s="6" t="s">
        <v>42</v>
      </c>
      <c r="Z8674" s="6" t="s">
        <v>42</v>
      </c>
      <c r="AA8674" s="6" t="s">
        <v>42</v>
      </c>
      <c r="AB8674" s="6" t="s">
        <v>42</v>
      </c>
      <c r="AC8674" s="6" t="s">
        <v>42</v>
      </c>
      <c r="AD8674" s="6" t="s">
        <v>42</v>
      </c>
      <c r="AE8674" s="6" t="s">
        <v>42</v>
      </c>
      <c r="AF8674" s="6" t="s">
        <v>42</v>
      </c>
      <c r="AG8674" s="6" t="s">
        <v>42</v>
      </c>
      <c r="AH8674" s="6" t="s">
        <v>42</v>
      </c>
      <c r="AI8674" s="6" t="s">
        <v>42</v>
      </c>
      <c r="AJ8674" s="6" t="s">
        <v>42</v>
      </c>
      <c r="AK8674" s="6" t="s">
        <v>42</v>
      </c>
      <c r="AL8674" s="6" t="s">
        <v>42</v>
      </c>
      <c r="AM8674" s="6" t="s">
        <v>42</v>
      </c>
      <c r="AN8674" s="6" t="s">
        <v>42</v>
      </c>
      <c r="AO8674" s="6" t="s">
        <v>42</v>
      </c>
      <c r="AP8674" s="6" t="s">
        <v>42</v>
      </c>
      <c r="AQ8674" s="6" t="s">
        <v>42</v>
      </c>
    </row>
    <row r="8675" spans="1:43" x14ac:dyDescent="0.3">
      <c r="A8675" s="4" t="s">
        <v>17562</v>
      </c>
      <c r="B8675" s="5">
        <v>13459171</v>
      </c>
      <c r="C8675" s="4" t="s">
        <v>48</v>
      </c>
      <c r="D8675" s="4" t="s">
        <v>17563</v>
      </c>
      <c r="E8675" s="4" t="s">
        <v>40</v>
      </c>
      <c r="F8675" s="4" t="s">
        <v>379</v>
      </c>
      <c r="G8675" s="4" t="s">
        <v>40</v>
      </c>
      <c r="H8675" s="6" t="s">
        <v>42</v>
      </c>
      <c r="I8675" s="6" t="s">
        <v>42</v>
      </c>
      <c r="J8675" s="6" t="s">
        <v>42</v>
      </c>
      <c r="K8675" s="6" t="s">
        <v>42</v>
      </c>
      <c r="L8675" s="6" t="s">
        <v>42</v>
      </c>
      <c r="M8675" s="6" t="s">
        <v>42</v>
      </c>
      <c r="N8675" s="6" t="s">
        <v>42</v>
      </c>
      <c r="O8675" s="6" t="s">
        <v>42</v>
      </c>
      <c r="P8675" s="6" t="s">
        <v>42</v>
      </c>
      <c r="Q8675" s="6" t="s">
        <v>42</v>
      </c>
      <c r="R8675" s="6" t="s">
        <v>42</v>
      </c>
      <c r="S8675" s="6" t="s">
        <v>42</v>
      </c>
      <c r="T8675" s="6" t="s">
        <v>42</v>
      </c>
      <c r="U8675" s="6" t="s">
        <v>42</v>
      </c>
      <c r="V8675" s="6" t="s">
        <v>42</v>
      </c>
      <c r="W8675" s="6" t="s">
        <v>42</v>
      </c>
      <c r="X8675" s="6" t="s">
        <v>42</v>
      </c>
      <c r="Y8675" s="6" t="s">
        <v>42</v>
      </c>
      <c r="Z8675" s="6" t="s">
        <v>42</v>
      </c>
      <c r="AA8675" s="6" t="s">
        <v>42</v>
      </c>
      <c r="AB8675" s="6" t="s">
        <v>42</v>
      </c>
      <c r="AC8675" s="6" t="s">
        <v>42</v>
      </c>
      <c r="AD8675" s="6" t="s">
        <v>42</v>
      </c>
      <c r="AE8675" s="6" t="s">
        <v>42</v>
      </c>
      <c r="AF8675" s="6" t="s">
        <v>42</v>
      </c>
      <c r="AG8675" s="6" t="s">
        <v>42</v>
      </c>
      <c r="AH8675" s="6" t="s">
        <v>42</v>
      </c>
      <c r="AI8675" s="6" t="s">
        <v>42</v>
      </c>
      <c r="AJ8675" s="6" t="s">
        <v>42</v>
      </c>
      <c r="AK8675" s="6" t="s">
        <v>42</v>
      </c>
      <c r="AL8675" s="6" t="s">
        <v>42</v>
      </c>
      <c r="AM8675" s="6" t="s">
        <v>42</v>
      </c>
      <c r="AN8675" s="6" t="s">
        <v>42</v>
      </c>
      <c r="AO8675" s="6" t="s">
        <v>42</v>
      </c>
      <c r="AP8675" s="6" t="s">
        <v>42</v>
      </c>
      <c r="AQ8675" s="6" t="s">
        <v>42</v>
      </c>
    </row>
    <row r="8676" spans="1:43" x14ac:dyDescent="0.3">
      <c r="A8676" s="4" t="s">
        <v>17564</v>
      </c>
      <c r="B8676" s="5">
        <v>7345561</v>
      </c>
      <c r="C8676" s="4" t="s">
        <v>66</v>
      </c>
      <c r="D8676" s="4" t="s">
        <v>17565</v>
      </c>
      <c r="E8676" s="4" t="s">
        <v>60</v>
      </c>
      <c r="F8676" s="4" t="s">
        <v>115</v>
      </c>
      <c r="G8676" s="4" t="s">
        <v>60</v>
      </c>
      <c r="H8676" s="6" t="s">
        <v>42</v>
      </c>
      <c r="I8676" s="6" t="s">
        <v>42</v>
      </c>
      <c r="J8676" s="6" t="s">
        <v>42</v>
      </c>
      <c r="K8676" s="6" t="s">
        <v>42</v>
      </c>
      <c r="L8676" s="6" t="s">
        <v>42</v>
      </c>
      <c r="M8676" s="6" t="s">
        <v>42</v>
      </c>
      <c r="N8676" s="6" t="s">
        <v>42</v>
      </c>
      <c r="O8676" s="6" t="s">
        <v>42</v>
      </c>
      <c r="P8676" s="6" t="s">
        <v>42</v>
      </c>
      <c r="Q8676" s="6" t="s">
        <v>42</v>
      </c>
      <c r="R8676" s="6" t="s">
        <v>42</v>
      </c>
      <c r="S8676" s="6" t="s">
        <v>42</v>
      </c>
      <c r="T8676" s="6" t="s">
        <v>42</v>
      </c>
      <c r="U8676" s="6" t="s">
        <v>42</v>
      </c>
      <c r="V8676" s="6" t="s">
        <v>42</v>
      </c>
      <c r="W8676" s="6" t="s">
        <v>42</v>
      </c>
      <c r="X8676" s="6" t="s">
        <v>42</v>
      </c>
      <c r="Y8676" s="6" t="s">
        <v>42</v>
      </c>
      <c r="Z8676" s="6" t="s">
        <v>42</v>
      </c>
      <c r="AA8676" s="6" t="s">
        <v>42</v>
      </c>
      <c r="AB8676" s="6" t="s">
        <v>42</v>
      </c>
      <c r="AC8676" s="6" t="s">
        <v>42</v>
      </c>
      <c r="AD8676" s="6" t="s">
        <v>42</v>
      </c>
      <c r="AE8676" s="6" t="s">
        <v>42</v>
      </c>
      <c r="AF8676" s="6" t="s">
        <v>42</v>
      </c>
      <c r="AG8676" s="6" t="s">
        <v>42</v>
      </c>
      <c r="AH8676" s="6" t="s">
        <v>42</v>
      </c>
      <c r="AI8676" s="6" t="s">
        <v>42</v>
      </c>
      <c r="AJ8676" s="6" t="s">
        <v>42</v>
      </c>
      <c r="AK8676" s="6" t="s">
        <v>42</v>
      </c>
      <c r="AL8676" s="6" t="s">
        <v>42</v>
      </c>
      <c r="AM8676" s="6" t="s">
        <v>42</v>
      </c>
      <c r="AN8676" s="6" t="s">
        <v>42</v>
      </c>
      <c r="AO8676" s="6" t="s">
        <v>42</v>
      </c>
      <c r="AP8676" s="6" t="s">
        <v>42</v>
      </c>
      <c r="AQ8676" s="6" t="s">
        <v>42</v>
      </c>
    </row>
    <row r="8677" spans="1:43" x14ac:dyDescent="0.3">
      <c r="A8677" s="4" t="s">
        <v>17566</v>
      </c>
      <c r="B8677" s="5">
        <v>4977010</v>
      </c>
      <c r="C8677" s="4" t="s">
        <v>343</v>
      </c>
      <c r="D8677" s="4" t="s">
        <v>17567</v>
      </c>
      <c r="E8677" s="4" t="s">
        <v>54</v>
      </c>
      <c r="F8677" s="4" t="s">
        <v>267</v>
      </c>
      <c r="G8677" s="4" t="s">
        <v>56</v>
      </c>
      <c r="H8677" s="6" t="s">
        <v>42</v>
      </c>
      <c r="I8677" s="7">
        <v>41600</v>
      </c>
      <c r="J8677" s="7">
        <v>53120</v>
      </c>
      <c r="K8677" s="7">
        <v>781180.946204148</v>
      </c>
      <c r="L8677" s="7">
        <v>692985.06995960395</v>
      </c>
      <c r="M8677" s="7">
        <v>545310.24293465097</v>
      </c>
      <c r="N8677" s="6" t="s">
        <v>42</v>
      </c>
      <c r="O8677" s="6" t="s">
        <v>42</v>
      </c>
      <c r="P8677" s="6" t="s">
        <v>42</v>
      </c>
      <c r="Q8677" s="6" t="s">
        <v>42</v>
      </c>
      <c r="R8677" s="6" t="s">
        <v>42</v>
      </c>
      <c r="S8677" s="6" t="s">
        <v>42</v>
      </c>
      <c r="T8677" s="6" t="s">
        <v>42</v>
      </c>
      <c r="U8677" s="6" t="s">
        <v>42</v>
      </c>
      <c r="V8677" s="6" t="s">
        <v>42</v>
      </c>
      <c r="W8677" s="6" t="s">
        <v>42</v>
      </c>
      <c r="X8677" s="6" t="s">
        <v>42</v>
      </c>
      <c r="Y8677" s="6" t="s">
        <v>42</v>
      </c>
      <c r="Z8677" s="6" t="s">
        <v>42</v>
      </c>
      <c r="AA8677" s="7">
        <v>4700</v>
      </c>
      <c r="AB8677" s="7">
        <v>6854</v>
      </c>
      <c r="AC8677" s="7">
        <v>689758.70365563699</v>
      </c>
      <c r="AD8677" s="7">
        <v>593414.39435387903</v>
      </c>
      <c r="AE8677" s="7">
        <v>439554.13978914602</v>
      </c>
      <c r="AF8677" s="6" t="s">
        <v>42</v>
      </c>
      <c r="AG8677" s="6" t="s">
        <v>42</v>
      </c>
      <c r="AH8677" s="6" t="s">
        <v>42</v>
      </c>
      <c r="AI8677" s="6" t="s">
        <v>42</v>
      </c>
      <c r="AJ8677" s="6" t="s">
        <v>42</v>
      </c>
      <c r="AK8677" s="6" t="s">
        <v>42</v>
      </c>
      <c r="AL8677" s="6" t="s">
        <v>42</v>
      </c>
      <c r="AM8677" s="6" t="s">
        <v>42</v>
      </c>
      <c r="AN8677" s="6" t="s">
        <v>42</v>
      </c>
      <c r="AO8677" s="6" t="s">
        <v>42</v>
      </c>
      <c r="AP8677" s="6" t="s">
        <v>42</v>
      </c>
      <c r="AQ8677" s="6" t="s">
        <v>42</v>
      </c>
    </row>
    <row r="8678" spans="1:43" x14ac:dyDescent="0.3">
      <c r="A8678" s="4" t="s">
        <v>17568</v>
      </c>
      <c r="B8678" s="5">
        <v>6675482</v>
      </c>
      <c r="C8678" s="4" t="s">
        <v>38</v>
      </c>
      <c r="D8678" s="4" t="s">
        <v>17569</v>
      </c>
      <c r="E8678" s="4" t="s">
        <v>174</v>
      </c>
      <c r="F8678" s="4" t="s">
        <v>174</v>
      </c>
      <c r="G8678" s="4" t="s">
        <v>174</v>
      </c>
      <c r="H8678" s="6" t="s">
        <v>42</v>
      </c>
      <c r="I8678" s="6" t="s">
        <v>42</v>
      </c>
      <c r="J8678" s="6" t="s">
        <v>42</v>
      </c>
      <c r="K8678" s="6" t="s">
        <v>42</v>
      </c>
      <c r="L8678" s="6" t="s">
        <v>42</v>
      </c>
      <c r="M8678" s="6" t="s">
        <v>42</v>
      </c>
      <c r="N8678" s="6" t="s">
        <v>42</v>
      </c>
      <c r="O8678" s="6" t="s">
        <v>42</v>
      </c>
      <c r="P8678" s="6" t="s">
        <v>42</v>
      </c>
      <c r="Q8678" s="6" t="s">
        <v>42</v>
      </c>
      <c r="R8678" s="6" t="s">
        <v>42</v>
      </c>
      <c r="S8678" s="6" t="s">
        <v>42</v>
      </c>
      <c r="T8678" s="6" t="s">
        <v>42</v>
      </c>
      <c r="U8678" s="6" t="s">
        <v>42</v>
      </c>
      <c r="V8678" s="6" t="s">
        <v>42</v>
      </c>
      <c r="W8678" s="6" t="s">
        <v>42</v>
      </c>
      <c r="X8678" s="6" t="s">
        <v>42</v>
      </c>
      <c r="Y8678" s="6" t="s">
        <v>42</v>
      </c>
      <c r="Z8678" s="6" t="s">
        <v>42</v>
      </c>
      <c r="AA8678" s="6" t="s">
        <v>42</v>
      </c>
      <c r="AB8678" s="6" t="s">
        <v>42</v>
      </c>
      <c r="AC8678" s="6" t="s">
        <v>42</v>
      </c>
      <c r="AD8678" s="6" t="s">
        <v>42</v>
      </c>
      <c r="AE8678" s="6" t="s">
        <v>42</v>
      </c>
      <c r="AF8678" s="6" t="s">
        <v>42</v>
      </c>
      <c r="AG8678" s="6" t="s">
        <v>42</v>
      </c>
      <c r="AH8678" s="6" t="s">
        <v>42</v>
      </c>
      <c r="AI8678" s="6" t="s">
        <v>42</v>
      </c>
      <c r="AJ8678" s="6" t="s">
        <v>42</v>
      </c>
      <c r="AK8678" s="6" t="s">
        <v>42</v>
      </c>
      <c r="AL8678" s="6" t="s">
        <v>42</v>
      </c>
      <c r="AM8678" s="6" t="s">
        <v>42</v>
      </c>
      <c r="AN8678" s="6" t="s">
        <v>42</v>
      </c>
      <c r="AO8678" s="6" t="s">
        <v>42</v>
      </c>
      <c r="AP8678" s="6" t="s">
        <v>42</v>
      </c>
      <c r="AQ8678" s="6" t="s">
        <v>42</v>
      </c>
    </row>
    <row r="8679" spans="1:43" x14ac:dyDescent="0.3">
      <c r="A8679" s="4" t="s">
        <v>17570</v>
      </c>
      <c r="B8679" s="5">
        <v>4983120</v>
      </c>
      <c r="C8679" s="4" t="s">
        <v>580</v>
      </c>
      <c r="D8679" s="4" t="s">
        <v>17571</v>
      </c>
      <c r="E8679" s="4" t="s">
        <v>40</v>
      </c>
      <c r="F8679" s="4" t="s">
        <v>41</v>
      </c>
      <c r="G8679" s="4" t="s">
        <v>40</v>
      </c>
      <c r="H8679" s="6" t="s">
        <v>42</v>
      </c>
      <c r="I8679" s="6" t="s">
        <v>42</v>
      </c>
      <c r="J8679" s="6" t="s">
        <v>42</v>
      </c>
      <c r="K8679" s="6" t="s">
        <v>42</v>
      </c>
      <c r="L8679" s="6" t="s">
        <v>42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  <c r="R8679" s="6" t="s">
        <v>42</v>
      </c>
      <c r="S8679" s="6" t="s">
        <v>42</v>
      </c>
      <c r="T8679" s="6" t="s">
        <v>42</v>
      </c>
      <c r="U8679" s="6" t="s">
        <v>42</v>
      </c>
      <c r="V8679" s="6" t="s">
        <v>42</v>
      </c>
      <c r="W8679" s="6" t="s">
        <v>42</v>
      </c>
      <c r="X8679" s="6" t="s">
        <v>42</v>
      </c>
      <c r="Y8679" s="6" t="s">
        <v>42</v>
      </c>
      <c r="Z8679" s="6" t="s">
        <v>42</v>
      </c>
      <c r="AA8679" s="6" t="s">
        <v>42</v>
      </c>
      <c r="AB8679" s="6" t="s">
        <v>42</v>
      </c>
      <c r="AC8679" s="6" t="s">
        <v>42</v>
      </c>
      <c r="AD8679" s="6" t="s">
        <v>42</v>
      </c>
      <c r="AE8679" s="6" t="s">
        <v>42</v>
      </c>
      <c r="AF8679" s="6" t="s">
        <v>42</v>
      </c>
      <c r="AG8679" s="6" t="s">
        <v>42</v>
      </c>
      <c r="AH8679" s="6" t="s">
        <v>42</v>
      </c>
      <c r="AI8679" s="6" t="s">
        <v>42</v>
      </c>
      <c r="AJ8679" s="6" t="s">
        <v>42</v>
      </c>
      <c r="AK8679" s="6" t="s">
        <v>42</v>
      </c>
      <c r="AL8679" s="6" t="s">
        <v>42</v>
      </c>
      <c r="AM8679" s="6" t="s">
        <v>42</v>
      </c>
      <c r="AN8679" s="6" t="s">
        <v>42</v>
      </c>
      <c r="AO8679" s="6" t="s">
        <v>42</v>
      </c>
      <c r="AP8679" s="6" t="s">
        <v>42</v>
      </c>
      <c r="AQ8679" s="6" t="s">
        <v>42</v>
      </c>
    </row>
    <row r="8680" spans="1:43" x14ac:dyDescent="0.3">
      <c r="A8680" s="4" t="s">
        <v>17572</v>
      </c>
      <c r="B8680" s="5">
        <v>4349911</v>
      </c>
      <c r="C8680" s="4" t="s">
        <v>48</v>
      </c>
      <c r="D8680" s="4" t="s">
        <v>17573</v>
      </c>
      <c r="E8680" s="4" t="s">
        <v>40</v>
      </c>
      <c r="F8680" s="4" t="s">
        <v>46</v>
      </c>
      <c r="G8680" s="4" t="s">
        <v>40</v>
      </c>
      <c r="H8680" s="6" t="s">
        <v>42</v>
      </c>
      <c r="I8680" s="6" t="s">
        <v>42</v>
      </c>
      <c r="J8680" s="6" t="s">
        <v>42</v>
      </c>
      <c r="K8680" s="6" t="s">
        <v>42</v>
      </c>
      <c r="L8680" s="6" t="s">
        <v>42</v>
      </c>
      <c r="M8680" s="6" t="s">
        <v>42</v>
      </c>
      <c r="N8680" s="6" t="s">
        <v>42</v>
      </c>
      <c r="O8680" s="6" t="s">
        <v>42</v>
      </c>
      <c r="P8680" s="6" t="s">
        <v>42</v>
      </c>
      <c r="Q8680" s="6" t="s">
        <v>42</v>
      </c>
      <c r="R8680" s="6" t="s">
        <v>42</v>
      </c>
      <c r="S8680" s="6" t="s">
        <v>42</v>
      </c>
      <c r="T8680" s="6" t="s">
        <v>42</v>
      </c>
      <c r="U8680" s="6" t="s">
        <v>42</v>
      </c>
      <c r="V8680" s="6" t="s">
        <v>42</v>
      </c>
      <c r="W8680" s="6" t="s">
        <v>42</v>
      </c>
      <c r="X8680" s="6" t="s">
        <v>42</v>
      </c>
      <c r="Y8680" s="6" t="s">
        <v>42</v>
      </c>
      <c r="Z8680" s="6" t="s">
        <v>42</v>
      </c>
      <c r="AA8680" s="6" t="s">
        <v>42</v>
      </c>
      <c r="AB8680" s="6" t="s">
        <v>42</v>
      </c>
      <c r="AC8680" s="6" t="s">
        <v>42</v>
      </c>
      <c r="AD8680" s="6" t="s">
        <v>42</v>
      </c>
      <c r="AE8680" s="6" t="s">
        <v>42</v>
      </c>
      <c r="AF8680" s="6" t="s">
        <v>42</v>
      </c>
      <c r="AG8680" s="6" t="s">
        <v>42</v>
      </c>
      <c r="AH8680" s="6" t="s">
        <v>42</v>
      </c>
      <c r="AI8680" s="6" t="s">
        <v>42</v>
      </c>
      <c r="AJ8680" s="6" t="s">
        <v>42</v>
      </c>
      <c r="AK8680" s="6" t="s">
        <v>42</v>
      </c>
      <c r="AL8680" s="6" t="s">
        <v>42</v>
      </c>
      <c r="AM8680" s="6" t="s">
        <v>42</v>
      </c>
      <c r="AN8680" s="6" t="s">
        <v>42</v>
      </c>
      <c r="AO8680" s="6" t="s">
        <v>42</v>
      </c>
      <c r="AP8680" s="6" t="s">
        <v>42</v>
      </c>
      <c r="AQ8680" s="6" t="s">
        <v>42</v>
      </c>
    </row>
    <row r="8681" spans="1:43" x14ac:dyDescent="0.3">
      <c r="A8681" s="4" t="s">
        <v>17574</v>
      </c>
      <c r="B8681" s="5">
        <v>4196632</v>
      </c>
      <c r="C8681" s="4" t="s">
        <v>63</v>
      </c>
      <c r="D8681" s="4" t="s">
        <v>17575</v>
      </c>
      <c r="E8681" s="4" t="s">
        <v>54</v>
      </c>
      <c r="F8681" s="4" t="s">
        <v>95</v>
      </c>
      <c r="G8681" s="4" t="s">
        <v>56</v>
      </c>
      <c r="H8681" s="7">
        <v>25555</v>
      </c>
      <c r="I8681" s="7">
        <v>58713</v>
      </c>
      <c r="J8681" s="7">
        <v>13717.6435892684</v>
      </c>
      <c r="K8681" s="7">
        <v>10613.9077</v>
      </c>
      <c r="L8681" s="7">
        <v>11602.025799999999</v>
      </c>
      <c r="M8681" s="7">
        <v>19096.118600000002</v>
      </c>
      <c r="N8681" s="7">
        <v>33886.876799999998</v>
      </c>
      <c r="O8681" s="7">
        <v>28359.037100000001</v>
      </c>
      <c r="P8681" s="7">
        <v>39475.031999999999</v>
      </c>
      <c r="Q8681" s="7">
        <v>39208.983999999997</v>
      </c>
      <c r="R8681" s="7">
        <v>34773.994500000001</v>
      </c>
      <c r="S8681" s="7">
        <v>37991.739282976298</v>
      </c>
      <c r="T8681" s="7">
        <v>38895.541673734799</v>
      </c>
      <c r="U8681" s="7">
        <v>37185.331205119997</v>
      </c>
      <c r="V8681" s="7">
        <v>25484.2809047054</v>
      </c>
      <c r="W8681" s="7">
        <v>15618.8113721888</v>
      </c>
      <c r="X8681" s="7">
        <v>8482.4791785409907</v>
      </c>
      <c r="Y8681" s="7">
        <v>2361.6615334819799</v>
      </c>
      <c r="Z8681" s="7">
        <v>35524</v>
      </c>
      <c r="AA8681" s="7">
        <v>77370.876000000004</v>
      </c>
      <c r="AB8681" s="7">
        <v>43717.455312040896</v>
      </c>
      <c r="AC8681" s="7">
        <v>36674.000000077103</v>
      </c>
      <c r="AD8681" s="7">
        <v>38251.000000017601</v>
      </c>
      <c r="AE8681" s="7">
        <v>40565.000000082</v>
      </c>
      <c r="AF8681" s="7">
        <v>50203.999999966902</v>
      </c>
      <c r="AG8681" s="7">
        <v>73056.000000058295</v>
      </c>
      <c r="AH8681" s="7">
        <v>61608.999999963002</v>
      </c>
      <c r="AI8681" s="7">
        <v>56959.000000028696</v>
      </c>
      <c r="AJ8681" s="7">
        <v>63066.0000000933</v>
      </c>
      <c r="AK8681" s="7">
        <v>34276.906496074298</v>
      </c>
      <c r="AL8681" s="7">
        <v>36865.912070354098</v>
      </c>
      <c r="AM8681" s="7">
        <v>34976.894905554604</v>
      </c>
      <c r="AN8681" s="7">
        <v>24154.4697545136</v>
      </c>
      <c r="AO8681" s="7">
        <v>15481.417233067599</v>
      </c>
      <c r="AP8681" s="7">
        <v>8792.7162876710699</v>
      </c>
      <c r="AQ8681" s="7">
        <v>2651.9596647158901</v>
      </c>
    </row>
    <row r="8682" spans="1:43" x14ac:dyDescent="0.3">
      <c r="A8682" s="4" t="s">
        <v>17576</v>
      </c>
      <c r="B8682" s="5">
        <v>4972473</v>
      </c>
      <c r="C8682" s="4" t="s">
        <v>580</v>
      </c>
      <c r="D8682" s="4" t="s">
        <v>17577</v>
      </c>
      <c r="E8682" s="4" t="s">
        <v>40</v>
      </c>
      <c r="F8682" s="4" t="s">
        <v>46</v>
      </c>
      <c r="G8682" s="4" t="s">
        <v>40</v>
      </c>
      <c r="H8682" s="6" t="s">
        <v>42</v>
      </c>
      <c r="I8682" s="6" t="s">
        <v>42</v>
      </c>
      <c r="J8682" s="6" t="s">
        <v>42</v>
      </c>
      <c r="K8682" s="6" t="s">
        <v>42</v>
      </c>
      <c r="L8682" s="6" t="s">
        <v>42</v>
      </c>
      <c r="M8682" s="6" t="s">
        <v>42</v>
      </c>
      <c r="N8682" s="6" t="s">
        <v>42</v>
      </c>
      <c r="O8682" s="6" t="s">
        <v>42</v>
      </c>
      <c r="P8682" s="6" t="s">
        <v>42</v>
      </c>
      <c r="Q8682" s="6" t="s">
        <v>42</v>
      </c>
      <c r="R8682" s="6" t="s">
        <v>42</v>
      </c>
      <c r="S8682" s="6" t="s">
        <v>42</v>
      </c>
      <c r="T8682" s="6" t="s">
        <v>42</v>
      </c>
      <c r="U8682" s="6" t="s">
        <v>42</v>
      </c>
      <c r="V8682" s="6" t="s">
        <v>42</v>
      </c>
      <c r="W8682" s="6" t="s">
        <v>42</v>
      </c>
      <c r="X8682" s="6" t="s">
        <v>42</v>
      </c>
      <c r="Y8682" s="6" t="s">
        <v>42</v>
      </c>
      <c r="Z8682" s="6" t="s">
        <v>42</v>
      </c>
      <c r="AA8682" s="6" t="s">
        <v>42</v>
      </c>
      <c r="AB8682" s="6" t="s">
        <v>42</v>
      </c>
      <c r="AC8682" s="6" t="s">
        <v>42</v>
      </c>
      <c r="AD8682" s="6" t="s">
        <v>42</v>
      </c>
      <c r="AE8682" s="6" t="s">
        <v>42</v>
      </c>
      <c r="AF8682" s="6" t="s">
        <v>42</v>
      </c>
      <c r="AG8682" s="6" t="s">
        <v>42</v>
      </c>
      <c r="AH8682" s="6" t="s">
        <v>42</v>
      </c>
      <c r="AI8682" s="6" t="s">
        <v>42</v>
      </c>
      <c r="AJ8682" s="6" t="s">
        <v>42</v>
      </c>
      <c r="AK8682" s="6" t="s">
        <v>42</v>
      </c>
      <c r="AL8682" s="6" t="s">
        <v>42</v>
      </c>
      <c r="AM8682" s="6" t="s">
        <v>42</v>
      </c>
      <c r="AN8682" s="6" t="s">
        <v>42</v>
      </c>
      <c r="AO8682" s="6" t="s">
        <v>42</v>
      </c>
      <c r="AP8682" s="6" t="s">
        <v>42</v>
      </c>
      <c r="AQ8682" s="6" t="s">
        <v>42</v>
      </c>
    </row>
    <row r="8683" spans="1:43" x14ac:dyDescent="0.3">
      <c r="A8683" s="4" t="s">
        <v>17578</v>
      </c>
      <c r="B8683" s="5">
        <v>4121147</v>
      </c>
      <c r="C8683" s="4" t="s">
        <v>343</v>
      </c>
      <c r="D8683" s="4" t="s">
        <v>17579</v>
      </c>
      <c r="E8683" s="4" t="s">
        <v>40</v>
      </c>
      <c r="F8683" s="4" t="s">
        <v>68</v>
      </c>
      <c r="G8683" s="4" t="s">
        <v>40</v>
      </c>
      <c r="H8683" s="6" t="s">
        <v>42</v>
      </c>
      <c r="I8683" s="7">
        <v>130506</v>
      </c>
      <c r="J8683" s="7">
        <v>134257.0386</v>
      </c>
      <c r="K8683" s="7">
        <v>166362.410250152</v>
      </c>
      <c r="L8683" s="7">
        <v>154736.325716602</v>
      </c>
      <c r="M8683" s="7">
        <v>138918.800288839</v>
      </c>
      <c r="N8683" s="6" t="s">
        <v>42</v>
      </c>
      <c r="O8683" s="6" t="s">
        <v>42</v>
      </c>
      <c r="P8683" s="6" t="s">
        <v>42</v>
      </c>
      <c r="Q8683" s="6" t="s">
        <v>42</v>
      </c>
      <c r="R8683" s="6" t="s">
        <v>42</v>
      </c>
      <c r="S8683" s="6" t="s">
        <v>42</v>
      </c>
      <c r="T8683" s="6" t="s">
        <v>42</v>
      </c>
      <c r="U8683" s="6" t="s">
        <v>42</v>
      </c>
      <c r="V8683" s="7">
        <v>160606.09076512099</v>
      </c>
      <c r="W8683" s="7">
        <v>179305.62387103401</v>
      </c>
      <c r="X8683" s="7">
        <v>219101.13996076299</v>
      </c>
      <c r="Y8683" s="7">
        <v>184978.775659404</v>
      </c>
      <c r="Z8683" s="6" t="s">
        <v>42</v>
      </c>
      <c r="AA8683" s="7">
        <v>139201</v>
      </c>
      <c r="AB8683" s="7">
        <v>160799.000000011</v>
      </c>
      <c r="AC8683" s="7">
        <v>181936.39985977401</v>
      </c>
      <c r="AD8683" s="7">
        <v>160715.481416572</v>
      </c>
      <c r="AE8683" s="7">
        <v>136955.324923312</v>
      </c>
      <c r="AF8683" s="6" t="s">
        <v>42</v>
      </c>
      <c r="AG8683" s="6" t="s">
        <v>42</v>
      </c>
      <c r="AH8683" s="6" t="s">
        <v>42</v>
      </c>
      <c r="AI8683" s="6" t="s">
        <v>42</v>
      </c>
      <c r="AJ8683" s="6" t="s">
        <v>42</v>
      </c>
      <c r="AK8683" s="6" t="s">
        <v>42</v>
      </c>
      <c r="AL8683" s="6" t="s">
        <v>42</v>
      </c>
      <c r="AM8683" s="6" t="s">
        <v>42</v>
      </c>
      <c r="AN8683" s="7">
        <v>155956.55075086001</v>
      </c>
      <c r="AO8683" s="7">
        <v>163717.72202956901</v>
      </c>
      <c r="AP8683" s="7">
        <v>187598.246527412</v>
      </c>
      <c r="AQ8683" s="7">
        <v>158304.94794242701</v>
      </c>
    </row>
    <row r="8684" spans="1:43" x14ac:dyDescent="0.3">
      <c r="A8684" s="4" t="s">
        <v>17580</v>
      </c>
      <c r="B8684" s="5">
        <v>7331301</v>
      </c>
      <c r="C8684" s="4" t="s">
        <v>66</v>
      </c>
      <c r="D8684" s="4" t="s">
        <v>17581</v>
      </c>
      <c r="E8684" s="4" t="s">
        <v>54</v>
      </c>
      <c r="F8684" s="4" t="s">
        <v>137</v>
      </c>
      <c r="G8684" s="4" t="s">
        <v>56</v>
      </c>
      <c r="H8684" s="6" t="s">
        <v>42</v>
      </c>
      <c r="I8684" s="6" t="s">
        <v>42</v>
      </c>
      <c r="J8684" s="6" t="s">
        <v>42</v>
      </c>
      <c r="K8684" s="6" t="s">
        <v>42</v>
      </c>
      <c r="L8684" s="6" t="s">
        <v>42</v>
      </c>
      <c r="M8684" s="6" t="s">
        <v>42</v>
      </c>
      <c r="N8684" s="6" t="s">
        <v>42</v>
      </c>
      <c r="O8684" s="6" t="s">
        <v>42</v>
      </c>
      <c r="P8684" s="6" t="s">
        <v>42</v>
      </c>
      <c r="Q8684" s="6" t="s">
        <v>42</v>
      </c>
      <c r="R8684" s="6" t="s">
        <v>42</v>
      </c>
      <c r="S8684" s="6" t="s">
        <v>42</v>
      </c>
      <c r="T8684" s="6" t="s">
        <v>42</v>
      </c>
      <c r="U8684" s="6" t="s">
        <v>42</v>
      </c>
      <c r="V8684" s="6" t="s">
        <v>42</v>
      </c>
      <c r="W8684" s="6" t="s">
        <v>42</v>
      </c>
      <c r="X8684" s="6" t="s">
        <v>42</v>
      </c>
      <c r="Y8684" s="6" t="s">
        <v>42</v>
      </c>
      <c r="Z8684" s="6" t="s">
        <v>42</v>
      </c>
      <c r="AA8684" s="6" t="s">
        <v>42</v>
      </c>
      <c r="AB8684" s="6" t="s">
        <v>42</v>
      </c>
      <c r="AC8684" s="6" t="s">
        <v>42</v>
      </c>
      <c r="AD8684" s="6" t="s">
        <v>42</v>
      </c>
      <c r="AE8684" s="6" t="s">
        <v>42</v>
      </c>
      <c r="AF8684" s="6" t="s">
        <v>42</v>
      </c>
      <c r="AG8684" s="6" t="s">
        <v>42</v>
      </c>
      <c r="AH8684" s="6" t="s">
        <v>42</v>
      </c>
      <c r="AI8684" s="6" t="s">
        <v>42</v>
      </c>
      <c r="AJ8684" s="6" t="s">
        <v>42</v>
      </c>
      <c r="AK8684" s="6" t="s">
        <v>42</v>
      </c>
      <c r="AL8684" s="6" t="s">
        <v>42</v>
      </c>
      <c r="AM8684" s="6" t="s">
        <v>42</v>
      </c>
      <c r="AN8684" s="6" t="s">
        <v>42</v>
      </c>
      <c r="AO8684" s="6" t="s">
        <v>42</v>
      </c>
      <c r="AP8684" s="6" t="s">
        <v>42</v>
      </c>
      <c r="AQ8684" s="6" t="s">
        <v>42</v>
      </c>
    </row>
    <row r="8685" spans="1:43" x14ac:dyDescent="0.3">
      <c r="A8685" s="4" t="s">
        <v>17582</v>
      </c>
      <c r="B8685" s="5">
        <v>4986241</v>
      </c>
      <c r="C8685" s="4" t="s">
        <v>215</v>
      </c>
      <c r="D8685" s="4" t="s">
        <v>17583</v>
      </c>
      <c r="E8685" s="4" t="s">
        <v>60</v>
      </c>
      <c r="F8685" s="4" t="s">
        <v>115</v>
      </c>
      <c r="G8685" s="4" t="s">
        <v>60</v>
      </c>
      <c r="H8685" s="7">
        <v>115165.79300000001</v>
      </c>
      <c r="I8685" s="7">
        <v>71459.631999999998</v>
      </c>
      <c r="J8685" s="7">
        <v>48690.014000000003</v>
      </c>
      <c r="K8685" s="7">
        <v>3178.8573700151501</v>
      </c>
      <c r="L8685" s="7">
        <v>3440.1542379173002</v>
      </c>
      <c r="M8685" s="7">
        <v>3360.3367991627201</v>
      </c>
      <c r="N8685" s="6" t="s">
        <v>42</v>
      </c>
      <c r="O8685" s="6" t="s">
        <v>42</v>
      </c>
      <c r="P8685" s="6" t="s">
        <v>42</v>
      </c>
      <c r="Q8685" s="6" t="s">
        <v>42</v>
      </c>
      <c r="R8685" s="6" t="s">
        <v>42</v>
      </c>
      <c r="S8685" s="6" t="s">
        <v>42</v>
      </c>
      <c r="T8685" s="6" t="s">
        <v>42</v>
      </c>
      <c r="U8685" s="6" t="s">
        <v>42</v>
      </c>
      <c r="V8685" s="6" t="s">
        <v>42</v>
      </c>
      <c r="W8685" s="6" t="s">
        <v>42</v>
      </c>
      <c r="X8685" s="6" t="s">
        <v>42</v>
      </c>
      <c r="Y8685" s="6" t="s">
        <v>42</v>
      </c>
      <c r="Z8685" s="7">
        <v>21095.876</v>
      </c>
      <c r="AA8685" s="7">
        <v>12657.071</v>
      </c>
      <c r="AB8685" s="7">
        <v>9103.6720000000005</v>
      </c>
      <c r="AC8685" s="7">
        <v>1642.9928128163499</v>
      </c>
      <c r="AD8685" s="7">
        <v>1789.82438394767</v>
      </c>
      <c r="AE8685" s="7">
        <v>1621.13972075825</v>
      </c>
      <c r="AF8685" s="6" t="s">
        <v>42</v>
      </c>
      <c r="AG8685" s="6" t="s">
        <v>42</v>
      </c>
      <c r="AH8685" s="6" t="s">
        <v>42</v>
      </c>
      <c r="AI8685" s="6" t="s">
        <v>42</v>
      </c>
      <c r="AJ8685" s="6" t="s">
        <v>42</v>
      </c>
      <c r="AK8685" s="6" t="s">
        <v>42</v>
      </c>
      <c r="AL8685" s="6" t="s">
        <v>42</v>
      </c>
      <c r="AM8685" s="6" t="s">
        <v>42</v>
      </c>
      <c r="AN8685" s="6" t="s">
        <v>42</v>
      </c>
      <c r="AO8685" s="6" t="s">
        <v>42</v>
      </c>
      <c r="AP8685" s="6" t="s">
        <v>42</v>
      </c>
      <c r="AQ8685" s="6" t="s">
        <v>42</v>
      </c>
    </row>
    <row r="8686" spans="1:43" x14ac:dyDescent="0.3">
      <c r="A8686" s="4" t="s">
        <v>17584</v>
      </c>
      <c r="B8686" s="5">
        <v>7154330</v>
      </c>
      <c r="C8686" s="4" t="s">
        <v>1009</v>
      </c>
      <c r="D8686" s="4" t="s">
        <v>17585</v>
      </c>
      <c r="E8686" s="4" t="s">
        <v>60</v>
      </c>
      <c r="F8686" s="4" t="s">
        <v>115</v>
      </c>
      <c r="G8686" s="4" t="s">
        <v>60</v>
      </c>
      <c r="H8686" s="6" t="s">
        <v>42</v>
      </c>
      <c r="I8686" s="6" t="s">
        <v>42</v>
      </c>
      <c r="J8686" s="6" t="s">
        <v>42</v>
      </c>
      <c r="K8686" s="6" t="s">
        <v>42</v>
      </c>
      <c r="L8686" s="6" t="s">
        <v>42</v>
      </c>
      <c r="M8686" s="6" t="s">
        <v>42</v>
      </c>
      <c r="N8686" s="6" t="s">
        <v>42</v>
      </c>
      <c r="O8686" s="6" t="s">
        <v>42</v>
      </c>
      <c r="P8686" s="6" t="s">
        <v>42</v>
      </c>
      <c r="Q8686" s="6" t="s">
        <v>42</v>
      </c>
      <c r="R8686" s="6" t="s">
        <v>42</v>
      </c>
      <c r="S8686" s="6" t="s">
        <v>42</v>
      </c>
      <c r="T8686" s="6" t="s">
        <v>42</v>
      </c>
      <c r="U8686" s="6" t="s">
        <v>42</v>
      </c>
      <c r="V8686" s="6" t="s">
        <v>42</v>
      </c>
      <c r="W8686" s="6" t="s">
        <v>42</v>
      </c>
      <c r="X8686" s="6" t="s">
        <v>42</v>
      </c>
      <c r="Y8686" s="6" t="s">
        <v>42</v>
      </c>
      <c r="Z8686" s="6" t="s">
        <v>42</v>
      </c>
      <c r="AA8686" s="6" t="s">
        <v>42</v>
      </c>
      <c r="AB8686" s="6" t="s">
        <v>42</v>
      </c>
      <c r="AC8686" s="6" t="s">
        <v>42</v>
      </c>
      <c r="AD8686" s="6" t="s">
        <v>42</v>
      </c>
      <c r="AE8686" s="6" t="s">
        <v>42</v>
      </c>
      <c r="AF8686" s="6" t="s">
        <v>42</v>
      </c>
      <c r="AG8686" s="6" t="s">
        <v>42</v>
      </c>
      <c r="AH8686" s="6" t="s">
        <v>42</v>
      </c>
      <c r="AI8686" s="6" t="s">
        <v>42</v>
      </c>
      <c r="AJ8686" s="6" t="s">
        <v>42</v>
      </c>
      <c r="AK8686" s="6" t="s">
        <v>42</v>
      </c>
      <c r="AL8686" s="6" t="s">
        <v>42</v>
      </c>
      <c r="AM8686" s="6" t="s">
        <v>42</v>
      </c>
      <c r="AN8686" s="6" t="s">
        <v>42</v>
      </c>
      <c r="AO8686" s="6" t="s">
        <v>42</v>
      </c>
      <c r="AP8686" s="6" t="s">
        <v>42</v>
      </c>
      <c r="AQ8686" s="6" t="s">
        <v>42</v>
      </c>
    </row>
    <row r="8687" spans="1:43" x14ac:dyDescent="0.3">
      <c r="A8687" s="4" t="s">
        <v>17586</v>
      </c>
      <c r="B8687" s="5">
        <v>4986900</v>
      </c>
      <c r="C8687" s="4" t="s">
        <v>139</v>
      </c>
      <c r="D8687" s="4" t="s">
        <v>17587</v>
      </c>
      <c r="E8687" s="4" t="s">
        <v>60</v>
      </c>
      <c r="F8687" s="4" t="s">
        <v>115</v>
      </c>
      <c r="G8687" s="4" t="s">
        <v>60</v>
      </c>
      <c r="H8687" s="6" t="s">
        <v>42</v>
      </c>
      <c r="I8687" s="6" t="s">
        <v>42</v>
      </c>
      <c r="J8687" s="6" t="s">
        <v>42</v>
      </c>
      <c r="K8687" s="6" t="s">
        <v>42</v>
      </c>
      <c r="L8687" s="6" t="s">
        <v>42</v>
      </c>
      <c r="M8687" s="6" t="s">
        <v>42</v>
      </c>
      <c r="N8687" s="6" t="s">
        <v>42</v>
      </c>
      <c r="O8687" s="6" t="s">
        <v>42</v>
      </c>
      <c r="P8687" s="6" t="s">
        <v>42</v>
      </c>
      <c r="Q8687" s="6" t="s">
        <v>42</v>
      </c>
      <c r="R8687" s="6" t="s">
        <v>42</v>
      </c>
      <c r="S8687" s="6" t="s">
        <v>42</v>
      </c>
      <c r="T8687" s="6" t="s">
        <v>42</v>
      </c>
      <c r="U8687" s="6" t="s">
        <v>42</v>
      </c>
      <c r="V8687" s="6" t="s">
        <v>42</v>
      </c>
      <c r="W8687" s="6" t="s">
        <v>42</v>
      </c>
      <c r="X8687" s="6" t="s">
        <v>42</v>
      </c>
      <c r="Y8687" s="6" t="s">
        <v>42</v>
      </c>
      <c r="Z8687" s="6" t="s">
        <v>42</v>
      </c>
      <c r="AA8687" s="6" t="s">
        <v>42</v>
      </c>
      <c r="AB8687" s="6" t="s">
        <v>42</v>
      </c>
      <c r="AC8687" s="6" t="s">
        <v>42</v>
      </c>
      <c r="AD8687" s="6" t="s">
        <v>42</v>
      </c>
      <c r="AE8687" s="6" t="s">
        <v>42</v>
      </c>
      <c r="AF8687" s="6" t="s">
        <v>42</v>
      </c>
      <c r="AG8687" s="6" t="s">
        <v>42</v>
      </c>
      <c r="AH8687" s="6" t="s">
        <v>42</v>
      </c>
      <c r="AI8687" s="6" t="s">
        <v>42</v>
      </c>
      <c r="AJ8687" s="6" t="s">
        <v>42</v>
      </c>
      <c r="AK8687" s="6" t="s">
        <v>42</v>
      </c>
      <c r="AL8687" s="6" t="s">
        <v>42</v>
      </c>
      <c r="AM8687" s="6" t="s">
        <v>42</v>
      </c>
      <c r="AN8687" s="6" t="s">
        <v>42</v>
      </c>
      <c r="AO8687" s="6" t="s">
        <v>42</v>
      </c>
      <c r="AP8687" s="6" t="s">
        <v>42</v>
      </c>
      <c r="AQ8687" s="6" t="s">
        <v>42</v>
      </c>
    </row>
    <row r="8688" spans="1:43" x14ac:dyDescent="0.3">
      <c r="A8688" s="4" t="s">
        <v>17588</v>
      </c>
      <c r="B8688" s="5">
        <v>4986756</v>
      </c>
      <c r="C8688" s="4" t="s">
        <v>139</v>
      </c>
      <c r="D8688" s="4" t="s">
        <v>17589</v>
      </c>
      <c r="E8688" s="4" t="s">
        <v>60</v>
      </c>
      <c r="F8688" s="4" t="s">
        <v>115</v>
      </c>
      <c r="G8688" s="4" t="s">
        <v>60</v>
      </c>
      <c r="H8688" s="6" t="s">
        <v>42</v>
      </c>
      <c r="I8688" s="6" t="s">
        <v>42</v>
      </c>
      <c r="J8688" s="6" t="s">
        <v>42</v>
      </c>
      <c r="K8688" s="6" t="s">
        <v>42</v>
      </c>
      <c r="L8688" s="6" t="s">
        <v>42</v>
      </c>
      <c r="M8688" s="6" t="s">
        <v>42</v>
      </c>
      <c r="N8688" s="6" t="s">
        <v>42</v>
      </c>
      <c r="O8688" s="6" t="s">
        <v>42</v>
      </c>
      <c r="P8688" s="6" t="s">
        <v>42</v>
      </c>
      <c r="Q8688" s="6" t="s">
        <v>42</v>
      </c>
      <c r="R8688" s="6" t="s">
        <v>42</v>
      </c>
      <c r="S8688" s="6" t="s">
        <v>42</v>
      </c>
      <c r="T8688" s="6" t="s">
        <v>42</v>
      </c>
      <c r="U8688" s="6" t="s">
        <v>42</v>
      </c>
      <c r="V8688" s="6" t="s">
        <v>42</v>
      </c>
      <c r="W8688" s="6" t="s">
        <v>42</v>
      </c>
      <c r="X8688" s="6" t="s">
        <v>42</v>
      </c>
      <c r="Y8688" s="6" t="s">
        <v>42</v>
      </c>
      <c r="Z8688" s="6" t="s">
        <v>42</v>
      </c>
      <c r="AA8688" s="6" t="s">
        <v>42</v>
      </c>
      <c r="AB8688" s="6" t="s">
        <v>42</v>
      </c>
      <c r="AC8688" s="6" t="s">
        <v>42</v>
      </c>
      <c r="AD8688" s="6" t="s">
        <v>42</v>
      </c>
      <c r="AE8688" s="6" t="s">
        <v>42</v>
      </c>
      <c r="AF8688" s="6" t="s">
        <v>42</v>
      </c>
      <c r="AG8688" s="6" t="s">
        <v>42</v>
      </c>
      <c r="AH8688" s="6" t="s">
        <v>42</v>
      </c>
      <c r="AI8688" s="6" t="s">
        <v>42</v>
      </c>
      <c r="AJ8688" s="6" t="s">
        <v>42</v>
      </c>
      <c r="AK8688" s="6" t="s">
        <v>42</v>
      </c>
      <c r="AL8688" s="6" t="s">
        <v>42</v>
      </c>
      <c r="AM8688" s="6" t="s">
        <v>42</v>
      </c>
      <c r="AN8688" s="6" t="s">
        <v>42</v>
      </c>
      <c r="AO8688" s="6" t="s">
        <v>42</v>
      </c>
      <c r="AP8688" s="6" t="s">
        <v>42</v>
      </c>
      <c r="AQ8688" s="6" t="s">
        <v>42</v>
      </c>
    </row>
    <row r="8689" spans="1:43" x14ac:dyDescent="0.3">
      <c r="A8689" s="4" t="s">
        <v>17590</v>
      </c>
      <c r="B8689" s="5">
        <v>8034973</v>
      </c>
      <c r="C8689" s="4" t="s">
        <v>1009</v>
      </c>
      <c r="D8689" s="4" t="s">
        <v>17591</v>
      </c>
      <c r="E8689" s="4" t="s">
        <v>40</v>
      </c>
      <c r="F8689" s="4" t="s">
        <v>46</v>
      </c>
      <c r="G8689" s="4" t="s">
        <v>40</v>
      </c>
      <c r="H8689" s="6" t="s">
        <v>42</v>
      </c>
      <c r="I8689" s="6" t="s">
        <v>42</v>
      </c>
      <c r="J8689" s="6" t="s">
        <v>42</v>
      </c>
      <c r="K8689" s="6" t="s">
        <v>42</v>
      </c>
      <c r="L8689" s="6" t="s">
        <v>42</v>
      </c>
      <c r="M8689" s="6" t="s">
        <v>42</v>
      </c>
      <c r="N8689" s="6" t="s">
        <v>42</v>
      </c>
      <c r="O8689" s="6" t="s">
        <v>42</v>
      </c>
      <c r="P8689" s="6" t="s">
        <v>42</v>
      </c>
      <c r="Q8689" s="6" t="s">
        <v>42</v>
      </c>
      <c r="R8689" s="6" t="s">
        <v>42</v>
      </c>
      <c r="S8689" s="6" t="s">
        <v>42</v>
      </c>
      <c r="T8689" s="6" t="s">
        <v>42</v>
      </c>
      <c r="U8689" s="6" t="s">
        <v>42</v>
      </c>
      <c r="V8689" s="6" t="s">
        <v>42</v>
      </c>
      <c r="W8689" s="6" t="s">
        <v>42</v>
      </c>
      <c r="X8689" s="6" t="s">
        <v>42</v>
      </c>
      <c r="Y8689" s="6" t="s">
        <v>42</v>
      </c>
      <c r="Z8689" s="6" t="s">
        <v>42</v>
      </c>
      <c r="AA8689" s="6" t="s">
        <v>42</v>
      </c>
      <c r="AB8689" s="6" t="s">
        <v>42</v>
      </c>
      <c r="AC8689" s="6" t="s">
        <v>42</v>
      </c>
      <c r="AD8689" s="6" t="s">
        <v>42</v>
      </c>
      <c r="AE8689" s="6" t="s">
        <v>42</v>
      </c>
      <c r="AF8689" s="6" t="s">
        <v>42</v>
      </c>
      <c r="AG8689" s="6" t="s">
        <v>42</v>
      </c>
      <c r="AH8689" s="6" t="s">
        <v>42</v>
      </c>
      <c r="AI8689" s="6" t="s">
        <v>42</v>
      </c>
      <c r="AJ8689" s="6" t="s">
        <v>42</v>
      </c>
      <c r="AK8689" s="6" t="s">
        <v>42</v>
      </c>
      <c r="AL8689" s="6" t="s">
        <v>42</v>
      </c>
      <c r="AM8689" s="6" t="s">
        <v>42</v>
      </c>
      <c r="AN8689" s="6" t="s">
        <v>42</v>
      </c>
      <c r="AO8689" s="6" t="s">
        <v>42</v>
      </c>
      <c r="AP8689" s="6" t="s">
        <v>42</v>
      </c>
      <c r="AQ8689" s="6" t="s">
        <v>42</v>
      </c>
    </row>
    <row r="8690" spans="1:43" x14ac:dyDescent="0.3">
      <c r="A8690" s="4" t="s">
        <v>17592</v>
      </c>
      <c r="B8690" s="5">
        <v>4977273</v>
      </c>
      <c r="C8690" s="4" t="s">
        <v>38</v>
      </c>
      <c r="D8690" s="4" t="s">
        <v>17593</v>
      </c>
      <c r="E8690" s="4" t="s">
        <v>54</v>
      </c>
      <c r="F8690" s="4" t="s">
        <v>95</v>
      </c>
      <c r="G8690" s="4" t="s">
        <v>56</v>
      </c>
      <c r="H8690" s="6" t="s">
        <v>42</v>
      </c>
      <c r="I8690" s="6" t="s">
        <v>42</v>
      </c>
      <c r="J8690" s="6" t="s">
        <v>42</v>
      </c>
      <c r="K8690" s="6" t="s">
        <v>42</v>
      </c>
      <c r="L8690" s="6" t="s">
        <v>42</v>
      </c>
      <c r="M8690" s="6" t="s">
        <v>42</v>
      </c>
      <c r="N8690" s="6" t="s">
        <v>42</v>
      </c>
      <c r="O8690" s="6" t="s">
        <v>42</v>
      </c>
      <c r="P8690" s="6" t="s">
        <v>42</v>
      </c>
      <c r="Q8690" s="6" t="s">
        <v>42</v>
      </c>
      <c r="R8690" s="6" t="s">
        <v>42</v>
      </c>
      <c r="S8690" s="6" t="s">
        <v>42</v>
      </c>
      <c r="T8690" s="6" t="s">
        <v>42</v>
      </c>
      <c r="U8690" s="6" t="s">
        <v>42</v>
      </c>
      <c r="V8690" s="6" t="s">
        <v>42</v>
      </c>
      <c r="W8690" s="6" t="s">
        <v>42</v>
      </c>
      <c r="X8690" s="6" t="s">
        <v>42</v>
      </c>
      <c r="Y8690" s="6" t="s">
        <v>42</v>
      </c>
      <c r="Z8690" s="6" t="s">
        <v>42</v>
      </c>
      <c r="AA8690" s="6" t="s">
        <v>42</v>
      </c>
      <c r="AB8690" s="6" t="s">
        <v>42</v>
      </c>
      <c r="AC8690" s="6" t="s">
        <v>42</v>
      </c>
      <c r="AD8690" s="6" t="s">
        <v>42</v>
      </c>
      <c r="AE8690" s="6" t="s">
        <v>42</v>
      </c>
      <c r="AF8690" s="6" t="s">
        <v>42</v>
      </c>
      <c r="AG8690" s="6" t="s">
        <v>42</v>
      </c>
      <c r="AH8690" s="6" t="s">
        <v>42</v>
      </c>
      <c r="AI8690" s="6" t="s">
        <v>42</v>
      </c>
      <c r="AJ8690" s="6" t="s">
        <v>42</v>
      </c>
      <c r="AK8690" s="6" t="s">
        <v>42</v>
      </c>
      <c r="AL8690" s="6" t="s">
        <v>42</v>
      </c>
      <c r="AM8690" s="6" t="s">
        <v>42</v>
      </c>
      <c r="AN8690" s="6" t="s">
        <v>42</v>
      </c>
      <c r="AO8690" s="6" t="s">
        <v>42</v>
      </c>
      <c r="AP8690" s="6" t="s">
        <v>42</v>
      </c>
      <c r="AQ8690" s="6" t="s">
        <v>42</v>
      </c>
    </row>
    <row r="8691" spans="1:43" x14ac:dyDescent="0.3">
      <c r="A8691" s="4" t="s">
        <v>17594</v>
      </c>
      <c r="B8691" s="5">
        <v>4357563</v>
      </c>
      <c r="C8691" s="4" t="s">
        <v>48</v>
      </c>
      <c r="D8691" s="4" t="s">
        <v>17595</v>
      </c>
      <c r="E8691" s="4" t="s">
        <v>40</v>
      </c>
      <c r="F8691" s="4" t="s">
        <v>41</v>
      </c>
      <c r="G8691" s="4" t="s">
        <v>40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  <c r="AQ8691" s="6" t="s">
        <v>42</v>
      </c>
    </row>
    <row r="8692" spans="1:43" x14ac:dyDescent="0.3">
      <c r="A8692" s="4" t="s">
        <v>17596</v>
      </c>
      <c r="B8692" s="5">
        <v>4355444</v>
      </c>
      <c r="C8692" s="4" t="s">
        <v>63</v>
      </c>
      <c r="D8692" s="4" t="s">
        <v>17597</v>
      </c>
      <c r="E8692" s="4" t="s">
        <v>40</v>
      </c>
      <c r="F8692" s="4" t="s">
        <v>46</v>
      </c>
      <c r="G8692" s="4" t="s">
        <v>40</v>
      </c>
      <c r="H8692" s="6" t="s">
        <v>42</v>
      </c>
      <c r="I8692" s="6" t="s">
        <v>42</v>
      </c>
      <c r="J8692" s="6" t="s">
        <v>42</v>
      </c>
      <c r="K8692" s="6" t="s">
        <v>42</v>
      </c>
      <c r="L8692" s="6" t="s">
        <v>42</v>
      </c>
      <c r="M8692" s="6" t="s">
        <v>42</v>
      </c>
      <c r="N8692" s="6" t="s">
        <v>42</v>
      </c>
      <c r="O8692" s="6" t="s">
        <v>42</v>
      </c>
      <c r="P8692" s="6" t="s">
        <v>42</v>
      </c>
      <c r="Q8692" s="6" t="s">
        <v>42</v>
      </c>
      <c r="R8692" s="6" t="s">
        <v>42</v>
      </c>
      <c r="S8692" s="6" t="s">
        <v>42</v>
      </c>
      <c r="T8692" s="6" t="s">
        <v>42</v>
      </c>
      <c r="U8692" s="6" t="s">
        <v>42</v>
      </c>
      <c r="V8692" s="6" t="s">
        <v>42</v>
      </c>
      <c r="W8692" s="6" t="s">
        <v>42</v>
      </c>
      <c r="X8692" s="6" t="s">
        <v>42</v>
      </c>
      <c r="Y8692" s="6" t="s">
        <v>42</v>
      </c>
      <c r="Z8692" s="6" t="s">
        <v>42</v>
      </c>
      <c r="AA8692" s="6" t="s">
        <v>42</v>
      </c>
      <c r="AB8692" s="6" t="s">
        <v>42</v>
      </c>
      <c r="AC8692" s="6" t="s">
        <v>42</v>
      </c>
      <c r="AD8692" s="6" t="s">
        <v>42</v>
      </c>
      <c r="AE8692" s="6" t="s">
        <v>42</v>
      </c>
      <c r="AF8692" s="6" t="s">
        <v>42</v>
      </c>
      <c r="AG8692" s="6" t="s">
        <v>42</v>
      </c>
      <c r="AH8692" s="6" t="s">
        <v>42</v>
      </c>
      <c r="AI8692" s="6" t="s">
        <v>42</v>
      </c>
      <c r="AJ8692" s="6" t="s">
        <v>42</v>
      </c>
      <c r="AK8692" s="6" t="s">
        <v>42</v>
      </c>
      <c r="AL8692" s="6" t="s">
        <v>42</v>
      </c>
      <c r="AM8692" s="6" t="s">
        <v>42</v>
      </c>
      <c r="AN8692" s="6" t="s">
        <v>42</v>
      </c>
      <c r="AO8692" s="6" t="s">
        <v>42</v>
      </c>
      <c r="AP8692" s="6" t="s">
        <v>42</v>
      </c>
      <c r="AQ8692" s="6" t="s">
        <v>42</v>
      </c>
    </row>
    <row r="8693" spans="1:43" x14ac:dyDescent="0.3">
      <c r="A8693" s="4" t="s">
        <v>17598</v>
      </c>
      <c r="B8693" s="5">
        <v>4568184</v>
      </c>
      <c r="C8693" s="4" t="s">
        <v>48</v>
      </c>
      <c r="D8693" s="4" t="s">
        <v>17599</v>
      </c>
      <c r="E8693" s="4" t="s">
        <v>40</v>
      </c>
      <c r="F8693" s="4" t="s">
        <v>41</v>
      </c>
      <c r="G8693" s="4" t="s">
        <v>40</v>
      </c>
      <c r="H8693" s="6" t="s">
        <v>42</v>
      </c>
      <c r="I8693" s="6" t="s">
        <v>42</v>
      </c>
      <c r="J8693" s="6" t="s">
        <v>42</v>
      </c>
      <c r="K8693" s="6" t="s">
        <v>42</v>
      </c>
      <c r="L8693" s="6" t="s">
        <v>42</v>
      </c>
      <c r="M8693" s="6" t="s">
        <v>42</v>
      </c>
      <c r="N8693" s="6" t="s">
        <v>42</v>
      </c>
      <c r="O8693" s="6" t="s">
        <v>42</v>
      </c>
      <c r="P8693" s="6" t="s">
        <v>42</v>
      </c>
      <c r="Q8693" s="6" t="s">
        <v>42</v>
      </c>
      <c r="R8693" s="6" t="s">
        <v>42</v>
      </c>
      <c r="S8693" s="6" t="s">
        <v>42</v>
      </c>
      <c r="T8693" s="6" t="s">
        <v>42</v>
      </c>
      <c r="U8693" s="6" t="s">
        <v>42</v>
      </c>
      <c r="V8693" s="6" t="s">
        <v>42</v>
      </c>
      <c r="W8693" s="6" t="s">
        <v>42</v>
      </c>
      <c r="X8693" s="6" t="s">
        <v>42</v>
      </c>
      <c r="Y8693" s="6" t="s">
        <v>42</v>
      </c>
      <c r="Z8693" s="6" t="s">
        <v>42</v>
      </c>
      <c r="AA8693" s="6" t="s">
        <v>42</v>
      </c>
      <c r="AB8693" s="6" t="s">
        <v>42</v>
      </c>
      <c r="AC8693" s="6" t="s">
        <v>42</v>
      </c>
      <c r="AD8693" s="6" t="s">
        <v>42</v>
      </c>
      <c r="AE8693" s="6" t="s">
        <v>42</v>
      </c>
      <c r="AF8693" s="6" t="s">
        <v>42</v>
      </c>
      <c r="AG8693" s="6" t="s">
        <v>42</v>
      </c>
      <c r="AH8693" s="6" t="s">
        <v>42</v>
      </c>
      <c r="AI8693" s="6" t="s">
        <v>42</v>
      </c>
      <c r="AJ8693" s="6" t="s">
        <v>42</v>
      </c>
      <c r="AK8693" s="6" t="s">
        <v>42</v>
      </c>
      <c r="AL8693" s="6" t="s">
        <v>42</v>
      </c>
      <c r="AM8693" s="6" t="s">
        <v>42</v>
      </c>
      <c r="AN8693" s="6" t="s">
        <v>42</v>
      </c>
      <c r="AO8693" s="6" t="s">
        <v>42</v>
      </c>
      <c r="AP8693" s="6" t="s">
        <v>42</v>
      </c>
      <c r="AQ8693" s="6" t="s">
        <v>42</v>
      </c>
    </row>
    <row r="8694" spans="1:43" x14ac:dyDescent="0.3">
      <c r="A8694" s="4" t="s">
        <v>17600</v>
      </c>
      <c r="B8694" s="5">
        <v>4349702</v>
      </c>
      <c r="C8694" s="4" t="s">
        <v>63</v>
      </c>
      <c r="D8694" s="4" t="s">
        <v>17601</v>
      </c>
      <c r="E8694" s="4" t="s">
        <v>40</v>
      </c>
      <c r="F8694" s="4" t="s">
        <v>46</v>
      </c>
      <c r="G8694" s="4" t="s">
        <v>40</v>
      </c>
      <c r="H8694" s="6" t="s">
        <v>42</v>
      </c>
      <c r="I8694" s="6" t="s">
        <v>42</v>
      </c>
      <c r="J8694" s="6" t="s">
        <v>42</v>
      </c>
      <c r="K8694" s="6" t="s">
        <v>42</v>
      </c>
      <c r="L8694" s="6" t="s">
        <v>42</v>
      </c>
      <c r="M8694" s="6" t="s">
        <v>42</v>
      </c>
      <c r="N8694" s="6" t="s">
        <v>42</v>
      </c>
      <c r="O8694" s="6" t="s">
        <v>42</v>
      </c>
      <c r="P8694" s="6" t="s">
        <v>42</v>
      </c>
      <c r="Q8694" s="6" t="s">
        <v>42</v>
      </c>
      <c r="R8694" s="6" t="s">
        <v>42</v>
      </c>
      <c r="S8694" s="6" t="s">
        <v>42</v>
      </c>
      <c r="T8694" s="6" t="s">
        <v>42</v>
      </c>
      <c r="U8694" s="6" t="s">
        <v>42</v>
      </c>
      <c r="V8694" s="6" t="s">
        <v>42</v>
      </c>
      <c r="W8694" s="6" t="s">
        <v>42</v>
      </c>
      <c r="X8694" s="6" t="s">
        <v>42</v>
      </c>
      <c r="Y8694" s="6" t="s">
        <v>42</v>
      </c>
      <c r="Z8694" s="6" t="s">
        <v>42</v>
      </c>
      <c r="AA8694" s="6" t="s">
        <v>42</v>
      </c>
      <c r="AB8694" s="6" t="s">
        <v>42</v>
      </c>
      <c r="AC8694" s="6" t="s">
        <v>42</v>
      </c>
      <c r="AD8694" s="6" t="s">
        <v>42</v>
      </c>
      <c r="AE8694" s="6" t="s">
        <v>42</v>
      </c>
      <c r="AF8694" s="6" t="s">
        <v>42</v>
      </c>
      <c r="AG8694" s="6" t="s">
        <v>42</v>
      </c>
      <c r="AH8694" s="6" t="s">
        <v>42</v>
      </c>
      <c r="AI8694" s="6" t="s">
        <v>42</v>
      </c>
      <c r="AJ8694" s="6" t="s">
        <v>42</v>
      </c>
      <c r="AK8694" s="6" t="s">
        <v>42</v>
      </c>
      <c r="AL8694" s="6" t="s">
        <v>42</v>
      </c>
      <c r="AM8694" s="6" t="s">
        <v>42</v>
      </c>
      <c r="AN8694" s="6" t="s">
        <v>42</v>
      </c>
      <c r="AO8694" s="6" t="s">
        <v>42</v>
      </c>
      <c r="AP8694" s="6" t="s">
        <v>42</v>
      </c>
      <c r="AQ8694" s="6" t="s">
        <v>42</v>
      </c>
    </row>
    <row r="8695" spans="1:43" x14ac:dyDescent="0.3">
      <c r="A8695" s="4" t="s">
        <v>17602</v>
      </c>
      <c r="B8695" s="5">
        <v>4979850</v>
      </c>
      <c r="C8695" s="4" t="s">
        <v>580</v>
      </c>
      <c r="D8695" s="4" t="s">
        <v>17603</v>
      </c>
      <c r="E8695" s="4" t="s">
        <v>54</v>
      </c>
      <c r="F8695" s="4" t="s">
        <v>55</v>
      </c>
      <c r="G8695" s="4" t="s">
        <v>56</v>
      </c>
      <c r="H8695" s="6" t="s">
        <v>42</v>
      </c>
      <c r="I8695" s="6" t="s">
        <v>42</v>
      </c>
      <c r="J8695" s="6" t="s">
        <v>42</v>
      </c>
      <c r="K8695" s="6" t="s">
        <v>42</v>
      </c>
      <c r="L8695" s="6" t="s">
        <v>42</v>
      </c>
      <c r="M8695" s="6" t="s">
        <v>42</v>
      </c>
      <c r="N8695" s="6" t="s">
        <v>42</v>
      </c>
      <c r="O8695" s="6" t="s">
        <v>42</v>
      </c>
      <c r="P8695" s="6" t="s">
        <v>42</v>
      </c>
      <c r="Q8695" s="6" t="s">
        <v>42</v>
      </c>
      <c r="R8695" s="6" t="s">
        <v>42</v>
      </c>
      <c r="S8695" s="6" t="s">
        <v>42</v>
      </c>
      <c r="T8695" s="6" t="s">
        <v>42</v>
      </c>
      <c r="U8695" s="6" t="s">
        <v>42</v>
      </c>
      <c r="V8695" s="6" t="s">
        <v>42</v>
      </c>
      <c r="W8695" s="6" t="s">
        <v>42</v>
      </c>
      <c r="X8695" s="6" t="s">
        <v>42</v>
      </c>
      <c r="Y8695" s="6" t="s">
        <v>42</v>
      </c>
      <c r="Z8695" s="6" t="s">
        <v>42</v>
      </c>
      <c r="AA8695" s="6" t="s">
        <v>42</v>
      </c>
      <c r="AB8695" s="6" t="s">
        <v>42</v>
      </c>
      <c r="AC8695" s="6" t="s">
        <v>42</v>
      </c>
      <c r="AD8695" s="6" t="s">
        <v>42</v>
      </c>
      <c r="AE8695" s="6" t="s">
        <v>42</v>
      </c>
      <c r="AF8695" s="6" t="s">
        <v>42</v>
      </c>
      <c r="AG8695" s="6" t="s">
        <v>42</v>
      </c>
      <c r="AH8695" s="6" t="s">
        <v>42</v>
      </c>
      <c r="AI8695" s="6" t="s">
        <v>42</v>
      </c>
      <c r="AJ8695" s="6" t="s">
        <v>42</v>
      </c>
      <c r="AK8695" s="6" t="s">
        <v>42</v>
      </c>
      <c r="AL8695" s="6" t="s">
        <v>42</v>
      </c>
      <c r="AM8695" s="6" t="s">
        <v>42</v>
      </c>
      <c r="AN8695" s="6" t="s">
        <v>42</v>
      </c>
      <c r="AO8695" s="6" t="s">
        <v>42</v>
      </c>
      <c r="AP8695" s="6" t="s">
        <v>42</v>
      </c>
      <c r="AQ8695" s="6" t="s">
        <v>42</v>
      </c>
    </row>
    <row r="8696" spans="1:43" x14ac:dyDescent="0.3">
      <c r="A8696" s="4" t="s">
        <v>17604</v>
      </c>
      <c r="B8696" s="5">
        <v>4025308</v>
      </c>
      <c r="C8696" s="4" t="s">
        <v>458</v>
      </c>
      <c r="D8696" s="4" t="s">
        <v>17605</v>
      </c>
      <c r="E8696" s="4" t="s">
        <v>2155</v>
      </c>
      <c r="F8696" s="4" t="s">
        <v>124</v>
      </c>
      <c r="G8696" s="4" t="s">
        <v>120</v>
      </c>
      <c r="H8696" s="7">
        <v>39500000</v>
      </c>
      <c r="I8696" s="7">
        <v>38867369.939999998</v>
      </c>
      <c r="J8696" s="7">
        <v>44690940.418005303</v>
      </c>
      <c r="K8696" s="7">
        <v>47242129.9023</v>
      </c>
      <c r="L8696" s="7">
        <v>47199447.357183501</v>
      </c>
      <c r="M8696" s="7">
        <v>52832510.970299996</v>
      </c>
      <c r="N8696" s="7">
        <v>51570167.376400001</v>
      </c>
      <c r="O8696" s="7">
        <v>52982931.375399999</v>
      </c>
      <c r="P8696" s="7">
        <v>52178080.671099998</v>
      </c>
      <c r="Q8696" s="7">
        <v>54257366.774999999</v>
      </c>
      <c r="R8696" s="7">
        <v>54746973.326200001</v>
      </c>
      <c r="S8696" s="7">
        <v>56075310.440099999</v>
      </c>
      <c r="T8696" s="7">
        <v>55205994.520000003</v>
      </c>
      <c r="U8696" s="7">
        <v>61213973.89006</v>
      </c>
      <c r="V8696" s="7">
        <v>57079958.040123597</v>
      </c>
      <c r="W8696" s="7">
        <v>74676655.859886602</v>
      </c>
      <c r="X8696" s="7">
        <v>65328969.191884398</v>
      </c>
      <c r="Y8696" s="7">
        <v>49416112.316167898</v>
      </c>
      <c r="Z8696" s="7">
        <v>700000</v>
      </c>
      <c r="AA8696" s="7">
        <v>431294.9</v>
      </c>
      <c r="AB8696" s="7">
        <v>672925.99999994901</v>
      </c>
      <c r="AC8696" s="7">
        <v>711302.00000000396</v>
      </c>
      <c r="AD8696" s="7">
        <v>846253.87499996496</v>
      </c>
      <c r="AE8696" s="7">
        <v>891278.62499997101</v>
      </c>
      <c r="AF8696" s="7">
        <v>1061615.0000000601</v>
      </c>
      <c r="AG8696" s="7">
        <v>620649.18750000501</v>
      </c>
      <c r="AH8696" s="7">
        <v>861528.99999993294</v>
      </c>
      <c r="AI8696" s="7">
        <v>1225193.8204803299</v>
      </c>
      <c r="AJ8696" s="7">
        <v>1052281.00000001</v>
      </c>
      <c r="AK8696" s="7">
        <v>73860.0000001148</v>
      </c>
      <c r="AL8696" s="7">
        <v>1007223.97000003</v>
      </c>
      <c r="AM8696" s="7">
        <v>13890.139415949599</v>
      </c>
      <c r="AN8696" s="7">
        <v>12508.1264290585</v>
      </c>
      <c r="AO8696" s="7">
        <v>13389.455392693601</v>
      </c>
      <c r="AP8696" s="7">
        <v>14783.2757698269</v>
      </c>
      <c r="AQ8696" s="7">
        <v>13719.045282581201</v>
      </c>
    </row>
    <row r="8697" spans="1:43" x14ac:dyDescent="0.3">
      <c r="A8697" s="4" t="s">
        <v>17606</v>
      </c>
      <c r="B8697" s="5">
        <v>4987004</v>
      </c>
      <c r="C8697" s="4" t="s">
        <v>580</v>
      </c>
      <c r="D8697" s="4" t="s">
        <v>17607</v>
      </c>
      <c r="E8697" s="4" t="s">
        <v>54</v>
      </c>
      <c r="F8697" s="4" t="s">
        <v>115</v>
      </c>
      <c r="G8697" s="4" t="s">
        <v>60</v>
      </c>
      <c r="H8697" s="6" t="s">
        <v>42</v>
      </c>
      <c r="I8697" s="6" t="s">
        <v>42</v>
      </c>
      <c r="J8697" s="6" t="s">
        <v>42</v>
      </c>
      <c r="K8697" s="6" t="s">
        <v>42</v>
      </c>
      <c r="L8697" s="6" t="s">
        <v>42</v>
      </c>
      <c r="M8697" s="6" t="s">
        <v>42</v>
      </c>
      <c r="N8697" s="6" t="s">
        <v>42</v>
      </c>
      <c r="O8697" s="6" t="s">
        <v>42</v>
      </c>
      <c r="P8697" s="6" t="s">
        <v>42</v>
      </c>
      <c r="Q8697" s="6" t="s">
        <v>42</v>
      </c>
      <c r="R8697" s="6" t="s">
        <v>42</v>
      </c>
      <c r="S8697" s="6" t="s">
        <v>42</v>
      </c>
      <c r="T8697" s="6" t="s">
        <v>42</v>
      </c>
      <c r="U8697" s="6" t="s">
        <v>42</v>
      </c>
      <c r="V8697" s="6" t="s">
        <v>42</v>
      </c>
      <c r="W8697" s="6" t="s">
        <v>42</v>
      </c>
      <c r="X8697" s="6" t="s">
        <v>42</v>
      </c>
      <c r="Y8697" s="6" t="s">
        <v>42</v>
      </c>
      <c r="Z8697" s="6" t="s">
        <v>42</v>
      </c>
      <c r="AA8697" s="6" t="s">
        <v>42</v>
      </c>
      <c r="AB8697" s="6" t="s">
        <v>42</v>
      </c>
      <c r="AC8697" s="6" t="s">
        <v>42</v>
      </c>
      <c r="AD8697" s="6" t="s">
        <v>42</v>
      </c>
      <c r="AE8697" s="6" t="s">
        <v>42</v>
      </c>
      <c r="AF8697" s="6" t="s">
        <v>42</v>
      </c>
      <c r="AG8697" s="6" t="s">
        <v>42</v>
      </c>
      <c r="AH8697" s="6" t="s">
        <v>42</v>
      </c>
      <c r="AI8697" s="6" t="s">
        <v>42</v>
      </c>
      <c r="AJ8697" s="6" t="s">
        <v>42</v>
      </c>
      <c r="AK8697" s="6" t="s">
        <v>42</v>
      </c>
      <c r="AL8697" s="6" t="s">
        <v>42</v>
      </c>
      <c r="AM8697" s="6" t="s">
        <v>42</v>
      </c>
      <c r="AN8697" s="6" t="s">
        <v>42</v>
      </c>
      <c r="AO8697" s="6" t="s">
        <v>42</v>
      </c>
      <c r="AP8697" s="6" t="s">
        <v>42</v>
      </c>
      <c r="AQ8697" s="6" t="s">
        <v>42</v>
      </c>
    </row>
    <row r="8698" spans="1:43" x14ac:dyDescent="0.3">
      <c r="A8698" s="4" t="s">
        <v>17608</v>
      </c>
      <c r="B8698" s="5">
        <v>4355447</v>
      </c>
      <c r="C8698" s="4" t="s">
        <v>38</v>
      </c>
      <c r="D8698" s="4" t="s">
        <v>17609</v>
      </c>
      <c r="E8698" s="4" t="s">
        <v>54</v>
      </c>
      <c r="F8698" s="4" t="s">
        <v>91</v>
      </c>
      <c r="G8698" s="4" t="s">
        <v>56</v>
      </c>
      <c r="H8698" s="6" t="s">
        <v>42</v>
      </c>
      <c r="I8698" s="6" t="s">
        <v>42</v>
      </c>
      <c r="J8698" s="6" t="s">
        <v>42</v>
      </c>
      <c r="K8698" s="6" t="s">
        <v>42</v>
      </c>
      <c r="L8698" s="6" t="s">
        <v>42</v>
      </c>
      <c r="M8698" s="6" t="s">
        <v>42</v>
      </c>
      <c r="N8698" s="6" t="s">
        <v>42</v>
      </c>
      <c r="O8698" s="6" t="s">
        <v>42</v>
      </c>
      <c r="P8698" s="6" t="s">
        <v>42</v>
      </c>
      <c r="Q8698" s="6" t="s">
        <v>42</v>
      </c>
      <c r="R8698" s="6" t="s">
        <v>42</v>
      </c>
      <c r="S8698" s="6" t="s">
        <v>42</v>
      </c>
      <c r="T8698" s="6" t="s">
        <v>42</v>
      </c>
      <c r="U8698" s="6" t="s">
        <v>42</v>
      </c>
      <c r="V8698" s="6" t="s">
        <v>42</v>
      </c>
      <c r="W8698" s="6" t="s">
        <v>42</v>
      </c>
      <c r="X8698" s="6" t="s">
        <v>42</v>
      </c>
      <c r="Y8698" s="6" t="s">
        <v>42</v>
      </c>
      <c r="Z8698" s="6" t="s">
        <v>42</v>
      </c>
      <c r="AA8698" s="6" t="s">
        <v>42</v>
      </c>
      <c r="AB8698" s="6" t="s">
        <v>42</v>
      </c>
      <c r="AC8698" s="6" t="s">
        <v>42</v>
      </c>
      <c r="AD8698" s="6" t="s">
        <v>42</v>
      </c>
      <c r="AE8698" s="6" t="s">
        <v>42</v>
      </c>
      <c r="AF8698" s="6" t="s">
        <v>42</v>
      </c>
      <c r="AG8698" s="6" t="s">
        <v>42</v>
      </c>
      <c r="AH8698" s="6" t="s">
        <v>42</v>
      </c>
      <c r="AI8698" s="6" t="s">
        <v>42</v>
      </c>
      <c r="AJ8698" s="6" t="s">
        <v>42</v>
      </c>
      <c r="AK8698" s="6" t="s">
        <v>42</v>
      </c>
      <c r="AL8698" s="6" t="s">
        <v>42</v>
      </c>
      <c r="AM8698" s="6" t="s">
        <v>42</v>
      </c>
      <c r="AN8698" s="6" t="s">
        <v>42</v>
      </c>
      <c r="AO8698" s="6" t="s">
        <v>42</v>
      </c>
      <c r="AP8698" s="6" t="s">
        <v>42</v>
      </c>
      <c r="AQ8698" s="6" t="s">
        <v>42</v>
      </c>
    </row>
    <row r="8699" spans="1:43" x14ac:dyDescent="0.3">
      <c r="A8699" s="4" t="s">
        <v>17610</v>
      </c>
      <c r="B8699" s="5">
        <v>4355450</v>
      </c>
      <c r="C8699" s="4" t="s">
        <v>1009</v>
      </c>
      <c r="D8699" s="4" t="s">
        <v>17611</v>
      </c>
      <c r="E8699" s="4" t="s">
        <v>40</v>
      </c>
      <c r="F8699" s="4" t="s">
        <v>46</v>
      </c>
      <c r="G8699" s="4" t="s">
        <v>40</v>
      </c>
      <c r="H8699" s="7">
        <v>1054260.9620000001</v>
      </c>
      <c r="I8699" s="7">
        <v>631315.91299999994</v>
      </c>
      <c r="J8699" s="7">
        <v>566548.45428376505</v>
      </c>
      <c r="K8699" s="7">
        <v>654894.28697869601</v>
      </c>
      <c r="L8699" s="7">
        <v>464078.48626228003</v>
      </c>
      <c r="M8699" s="7">
        <v>279760.83811219799</v>
      </c>
      <c r="N8699" s="7">
        <v>208766.32407686199</v>
      </c>
      <c r="O8699" s="7">
        <v>228429.19274111299</v>
      </c>
      <c r="P8699" s="7">
        <v>311260.51133511501</v>
      </c>
      <c r="Q8699" s="7">
        <v>273751.46863060998</v>
      </c>
      <c r="R8699" s="7">
        <v>394934.81138668401</v>
      </c>
      <c r="S8699" s="7">
        <v>191223.741888669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7">
        <v>743172.804</v>
      </c>
      <c r="AA8699" s="7">
        <v>390873.68199999997</v>
      </c>
      <c r="AB8699" s="7">
        <v>368657.21699141501</v>
      </c>
      <c r="AC8699" s="7">
        <v>462544.649932664</v>
      </c>
      <c r="AD8699" s="7">
        <v>321975.160246577</v>
      </c>
      <c r="AE8699" s="7">
        <v>179399.087317228</v>
      </c>
      <c r="AF8699" s="7">
        <v>162752.50458875301</v>
      </c>
      <c r="AG8699" s="7">
        <v>210760.58338120201</v>
      </c>
      <c r="AH8699" s="7">
        <v>215301.07534506699</v>
      </c>
      <c r="AI8699" s="7">
        <v>189355.80784292001</v>
      </c>
      <c r="AJ8699" s="7">
        <v>252580.77437575199</v>
      </c>
      <c r="AK8699" s="7">
        <v>121669.536860947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  <c r="AQ8699" s="6" t="s">
        <v>42</v>
      </c>
    </row>
    <row r="8700" spans="1:43" x14ac:dyDescent="0.3">
      <c r="A8700" s="4" t="s">
        <v>17612</v>
      </c>
      <c r="B8700" s="5">
        <v>4981847</v>
      </c>
      <c r="C8700" s="4" t="s">
        <v>139</v>
      </c>
      <c r="D8700" s="4" t="s">
        <v>17613</v>
      </c>
      <c r="E8700" s="4" t="s">
        <v>174</v>
      </c>
      <c r="F8700" s="4" t="s">
        <v>174</v>
      </c>
      <c r="G8700" s="4" t="s">
        <v>174</v>
      </c>
      <c r="H8700" s="6" t="s">
        <v>42</v>
      </c>
      <c r="I8700" s="6" t="s">
        <v>42</v>
      </c>
      <c r="J8700" s="6" t="s">
        <v>42</v>
      </c>
      <c r="K8700" s="6" t="s">
        <v>42</v>
      </c>
      <c r="L8700" s="6" t="s">
        <v>42</v>
      </c>
      <c r="M8700" s="6" t="s">
        <v>42</v>
      </c>
      <c r="N8700" s="6" t="s">
        <v>42</v>
      </c>
      <c r="O8700" s="6" t="s">
        <v>42</v>
      </c>
      <c r="P8700" s="6" t="s">
        <v>42</v>
      </c>
      <c r="Q8700" s="6" t="s">
        <v>42</v>
      </c>
      <c r="R8700" s="6" t="s">
        <v>42</v>
      </c>
      <c r="S8700" s="6" t="s">
        <v>42</v>
      </c>
      <c r="T8700" s="6" t="s">
        <v>42</v>
      </c>
      <c r="U8700" s="6" t="s">
        <v>42</v>
      </c>
      <c r="V8700" s="6" t="s">
        <v>42</v>
      </c>
      <c r="W8700" s="6" t="s">
        <v>42</v>
      </c>
      <c r="X8700" s="6" t="s">
        <v>42</v>
      </c>
      <c r="Y8700" s="6" t="s">
        <v>42</v>
      </c>
      <c r="Z8700" s="6" t="s">
        <v>42</v>
      </c>
      <c r="AA8700" s="6" t="s">
        <v>42</v>
      </c>
      <c r="AB8700" s="6" t="s">
        <v>42</v>
      </c>
      <c r="AC8700" s="6" t="s">
        <v>42</v>
      </c>
      <c r="AD8700" s="6" t="s">
        <v>42</v>
      </c>
      <c r="AE8700" s="6" t="s">
        <v>42</v>
      </c>
      <c r="AF8700" s="6" t="s">
        <v>42</v>
      </c>
      <c r="AG8700" s="6" t="s">
        <v>42</v>
      </c>
      <c r="AH8700" s="6" t="s">
        <v>42</v>
      </c>
      <c r="AI8700" s="6" t="s">
        <v>42</v>
      </c>
      <c r="AJ8700" s="6" t="s">
        <v>42</v>
      </c>
      <c r="AK8700" s="6" t="s">
        <v>42</v>
      </c>
      <c r="AL8700" s="6" t="s">
        <v>42</v>
      </c>
      <c r="AM8700" s="6" t="s">
        <v>42</v>
      </c>
      <c r="AN8700" s="6" t="s">
        <v>42</v>
      </c>
      <c r="AO8700" s="6" t="s">
        <v>42</v>
      </c>
      <c r="AP8700" s="6" t="s">
        <v>42</v>
      </c>
      <c r="AQ8700" s="6" t="s">
        <v>42</v>
      </c>
    </row>
    <row r="8701" spans="1:43" x14ac:dyDescent="0.3">
      <c r="A8701" s="4" t="s">
        <v>17614</v>
      </c>
      <c r="B8701" s="5">
        <v>5159438</v>
      </c>
      <c r="C8701" s="4" t="s">
        <v>1009</v>
      </c>
      <c r="D8701" s="4" t="s">
        <v>17615</v>
      </c>
      <c r="E8701" s="4" t="s">
        <v>60</v>
      </c>
      <c r="F8701" s="4" t="s">
        <v>61</v>
      </c>
      <c r="G8701" s="4" t="s">
        <v>60</v>
      </c>
      <c r="H8701" s="6" t="s">
        <v>42</v>
      </c>
      <c r="I8701" s="6" t="s">
        <v>42</v>
      </c>
      <c r="J8701" s="6" t="s">
        <v>42</v>
      </c>
      <c r="K8701" s="6" t="s">
        <v>42</v>
      </c>
      <c r="L8701" s="6" t="s">
        <v>42</v>
      </c>
      <c r="M8701" s="6" t="s">
        <v>42</v>
      </c>
      <c r="N8701" s="6" t="s">
        <v>42</v>
      </c>
      <c r="O8701" s="6" t="s">
        <v>42</v>
      </c>
      <c r="P8701" s="6" t="s">
        <v>42</v>
      </c>
      <c r="Q8701" s="6" t="s">
        <v>42</v>
      </c>
      <c r="R8701" s="6" t="s">
        <v>42</v>
      </c>
      <c r="S8701" s="6" t="s">
        <v>42</v>
      </c>
      <c r="T8701" s="6" t="s">
        <v>42</v>
      </c>
      <c r="U8701" s="6" t="s">
        <v>42</v>
      </c>
      <c r="V8701" s="6" t="s">
        <v>42</v>
      </c>
      <c r="W8701" s="6" t="s">
        <v>42</v>
      </c>
      <c r="X8701" s="6" t="s">
        <v>42</v>
      </c>
      <c r="Y8701" s="6" t="s">
        <v>42</v>
      </c>
      <c r="Z8701" s="6" t="s">
        <v>42</v>
      </c>
      <c r="AA8701" s="6" t="s">
        <v>42</v>
      </c>
      <c r="AB8701" s="6" t="s">
        <v>42</v>
      </c>
      <c r="AC8701" s="6" t="s">
        <v>42</v>
      </c>
      <c r="AD8701" s="6" t="s">
        <v>42</v>
      </c>
      <c r="AE8701" s="6" t="s">
        <v>42</v>
      </c>
      <c r="AF8701" s="6" t="s">
        <v>42</v>
      </c>
      <c r="AG8701" s="6" t="s">
        <v>42</v>
      </c>
      <c r="AH8701" s="6" t="s">
        <v>42</v>
      </c>
      <c r="AI8701" s="6" t="s">
        <v>42</v>
      </c>
      <c r="AJ8701" s="6" t="s">
        <v>42</v>
      </c>
      <c r="AK8701" s="6" t="s">
        <v>42</v>
      </c>
      <c r="AL8701" s="6" t="s">
        <v>42</v>
      </c>
      <c r="AM8701" s="6" t="s">
        <v>42</v>
      </c>
      <c r="AN8701" s="6" t="s">
        <v>42</v>
      </c>
      <c r="AO8701" s="6" t="s">
        <v>42</v>
      </c>
      <c r="AP8701" s="6" t="s">
        <v>42</v>
      </c>
      <c r="AQ8701" s="6" t="s">
        <v>42</v>
      </c>
    </row>
    <row r="8702" spans="1:43" x14ac:dyDescent="0.3">
      <c r="A8702" s="4" t="s">
        <v>17616</v>
      </c>
      <c r="B8702" s="5">
        <v>4349785</v>
      </c>
      <c r="C8702" s="4" t="s">
        <v>48</v>
      </c>
      <c r="D8702" s="4" t="s">
        <v>17617</v>
      </c>
      <c r="E8702" s="4" t="s">
        <v>40</v>
      </c>
      <c r="F8702" s="4" t="s">
        <v>41</v>
      </c>
      <c r="G8702" s="4" t="s">
        <v>40</v>
      </c>
      <c r="H8702" s="6" t="s">
        <v>42</v>
      </c>
      <c r="I8702" s="6" t="s">
        <v>42</v>
      </c>
      <c r="J8702" s="6" t="s">
        <v>42</v>
      </c>
      <c r="K8702" s="6" t="s">
        <v>42</v>
      </c>
      <c r="L8702" s="6" t="s">
        <v>42</v>
      </c>
      <c r="M8702" s="6" t="s">
        <v>42</v>
      </c>
      <c r="N8702" s="6" t="s">
        <v>42</v>
      </c>
      <c r="O8702" s="6" t="s">
        <v>42</v>
      </c>
      <c r="P8702" s="6" t="s">
        <v>42</v>
      </c>
      <c r="Q8702" s="6" t="s">
        <v>42</v>
      </c>
      <c r="R8702" s="6" t="s">
        <v>42</v>
      </c>
      <c r="S8702" s="6" t="s">
        <v>42</v>
      </c>
      <c r="T8702" s="6" t="s">
        <v>42</v>
      </c>
      <c r="U8702" s="6" t="s">
        <v>42</v>
      </c>
      <c r="V8702" s="6" t="s">
        <v>42</v>
      </c>
      <c r="W8702" s="6" t="s">
        <v>42</v>
      </c>
      <c r="X8702" s="6" t="s">
        <v>42</v>
      </c>
      <c r="Y8702" s="6" t="s">
        <v>42</v>
      </c>
      <c r="Z8702" s="6" t="s">
        <v>42</v>
      </c>
      <c r="AA8702" s="6" t="s">
        <v>42</v>
      </c>
      <c r="AB8702" s="6" t="s">
        <v>42</v>
      </c>
      <c r="AC8702" s="6" t="s">
        <v>42</v>
      </c>
      <c r="AD8702" s="6" t="s">
        <v>42</v>
      </c>
      <c r="AE8702" s="6" t="s">
        <v>42</v>
      </c>
      <c r="AF8702" s="6" t="s">
        <v>42</v>
      </c>
      <c r="AG8702" s="6" t="s">
        <v>42</v>
      </c>
      <c r="AH8702" s="6" t="s">
        <v>42</v>
      </c>
      <c r="AI8702" s="6" t="s">
        <v>42</v>
      </c>
      <c r="AJ8702" s="6" t="s">
        <v>42</v>
      </c>
      <c r="AK8702" s="6" t="s">
        <v>42</v>
      </c>
      <c r="AL8702" s="6" t="s">
        <v>42</v>
      </c>
      <c r="AM8702" s="6" t="s">
        <v>42</v>
      </c>
      <c r="AN8702" s="6" t="s">
        <v>42</v>
      </c>
      <c r="AO8702" s="6" t="s">
        <v>42</v>
      </c>
      <c r="AP8702" s="6" t="s">
        <v>42</v>
      </c>
      <c r="AQ8702" s="6" t="s">
        <v>42</v>
      </c>
    </row>
    <row r="8703" spans="1:43" x14ac:dyDescent="0.3">
      <c r="A8703" s="4" t="s">
        <v>17618</v>
      </c>
      <c r="B8703" s="5">
        <v>4986949</v>
      </c>
      <c r="C8703" s="4" t="s">
        <v>139</v>
      </c>
      <c r="D8703" s="4" t="s">
        <v>17619</v>
      </c>
      <c r="E8703" s="4" t="s">
        <v>60</v>
      </c>
      <c r="F8703" s="4" t="s">
        <v>115</v>
      </c>
      <c r="G8703" s="4" t="s">
        <v>60</v>
      </c>
      <c r="H8703" s="6" t="s">
        <v>42</v>
      </c>
      <c r="I8703" s="6" t="s">
        <v>42</v>
      </c>
      <c r="J8703" s="6" t="s">
        <v>42</v>
      </c>
      <c r="K8703" s="6" t="s">
        <v>42</v>
      </c>
      <c r="L8703" s="6" t="s">
        <v>42</v>
      </c>
      <c r="M8703" s="6" t="s">
        <v>42</v>
      </c>
      <c r="N8703" s="6" t="s">
        <v>42</v>
      </c>
      <c r="O8703" s="6" t="s">
        <v>42</v>
      </c>
      <c r="P8703" s="6" t="s">
        <v>42</v>
      </c>
      <c r="Q8703" s="6" t="s">
        <v>42</v>
      </c>
      <c r="R8703" s="6" t="s">
        <v>42</v>
      </c>
      <c r="S8703" s="6" t="s">
        <v>42</v>
      </c>
      <c r="T8703" s="6" t="s">
        <v>42</v>
      </c>
      <c r="U8703" s="6" t="s">
        <v>42</v>
      </c>
      <c r="V8703" s="6" t="s">
        <v>42</v>
      </c>
      <c r="W8703" s="6" t="s">
        <v>42</v>
      </c>
      <c r="X8703" s="6" t="s">
        <v>42</v>
      </c>
      <c r="Y8703" s="6" t="s">
        <v>42</v>
      </c>
      <c r="Z8703" s="6" t="s">
        <v>42</v>
      </c>
      <c r="AA8703" s="6" t="s">
        <v>42</v>
      </c>
      <c r="AB8703" s="6" t="s">
        <v>42</v>
      </c>
      <c r="AC8703" s="6" t="s">
        <v>42</v>
      </c>
      <c r="AD8703" s="6" t="s">
        <v>42</v>
      </c>
      <c r="AE8703" s="6" t="s">
        <v>42</v>
      </c>
      <c r="AF8703" s="6" t="s">
        <v>42</v>
      </c>
      <c r="AG8703" s="6" t="s">
        <v>42</v>
      </c>
      <c r="AH8703" s="6" t="s">
        <v>42</v>
      </c>
      <c r="AI8703" s="6" t="s">
        <v>42</v>
      </c>
      <c r="AJ8703" s="6" t="s">
        <v>42</v>
      </c>
      <c r="AK8703" s="6" t="s">
        <v>42</v>
      </c>
      <c r="AL8703" s="6" t="s">
        <v>42</v>
      </c>
      <c r="AM8703" s="6" t="s">
        <v>42</v>
      </c>
      <c r="AN8703" s="6" t="s">
        <v>42</v>
      </c>
      <c r="AO8703" s="6" t="s">
        <v>42</v>
      </c>
      <c r="AP8703" s="6" t="s">
        <v>42</v>
      </c>
      <c r="AQ8703" s="6" t="s">
        <v>42</v>
      </c>
    </row>
    <row r="8704" spans="1:43" x14ac:dyDescent="0.3">
      <c r="A8704" s="4" t="s">
        <v>17620</v>
      </c>
      <c r="B8704" s="5">
        <v>4986337</v>
      </c>
      <c r="C8704" s="4" t="s">
        <v>139</v>
      </c>
      <c r="D8704" s="4" t="s">
        <v>17621</v>
      </c>
      <c r="E8704" s="4" t="s">
        <v>60</v>
      </c>
      <c r="F8704" s="4" t="s">
        <v>115</v>
      </c>
      <c r="G8704" s="4" t="s">
        <v>60</v>
      </c>
      <c r="H8704" s="6" t="s">
        <v>42</v>
      </c>
      <c r="I8704" s="6" t="s">
        <v>42</v>
      </c>
      <c r="J8704" s="6" t="s">
        <v>42</v>
      </c>
      <c r="K8704" s="6" t="s">
        <v>42</v>
      </c>
      <c r="L8704" s="6" t="s">
        <v>42</v>
      </c>
      <c r="M8704" s="6" t="s">
        <v>42</v>
      </c>
      <c r="N8704" s="6" t="s">
        <v>42</v>
      </c>
      <c r="O8704" s="6" t="s">
        <v>42</v>
      </c>
      <c r="P8704" s="6" t="s">
        <v>42</v>
      </c>
      <c r="Q8704" s="6" t="s">
        <v>42</v>
      </c>
      <c r="R8704" s="6" t="s">
        <v>42</v>
      </c>
      <c r="S8704" s="6" t="s">
        <v>42</v>
      </c>
      <c r="T8704" s="6" t="s">
        <v>42</v>
      </c>
      <c r="U8704" s="6" t="s">
        <v>42</v>
      </c>
      <c r="V8704" s="6" t="s">
        <v>42</v>
      </c>
      <c r="W8704" s="6" t="s">
        <v>42</v>
      </c>
      <c r="X8704" s="6" t="s">
        <v>42</v>
      </c>
      <c r="Y8704" s="6" t="s">
        <v>42</v>
      </c>
      <c r="Z8704" s="6" t="s">
        <v>42</v>
      </c>
      <c r="AA8704" s="6" t="s">
        <v>42</v>
      </c>
      <c r="AB8704" s="6" t="s">
        <v>42</v>
      </c>
      <c r="AC8704" s="6" t="s">
        <v>42</v>
      </c>
      <c r="AD8704" s="6" t="s">
        <v>42</v>
      </c>
      <c r="AE8704" s="6" t="s">
        <v>42</v>
      </c>
      <c r="AF8704" s="6" t="s">
        <v>42</v>
      </c>
      <c r="AG8704" s="6" t="s">
        <v>42</v>
      </c>
      <c r="AH8704" s="6" t="s">
        <v>42</v>
      </c>
      <c r="AI8704" s="6" t="s">
        <v>42</v>
      </c>
      <c r="AJ8704" s="6" t="s">
        <v>42</v>
      </c>
      <c r="AK8704" s="6" t="s">
        <v>42</v>
      </c>
      <c r="AL8704" s="6" t="s">
        <v>42</v>
      </c>
      <c r="AM8704" s="6" t="s">
        <v>42</v>
      </c>
      <c r="AN8704" s="6" t="s">
        <v>42</v>
      </c>
      <c r="AO8704" s="6" t="s">
        <v>42</v>
      </c>
      <c r="AP8704" s="6" t="s">
        <v>42</v>
      </c>
      <c r="AQ8704" s="6" t="s">
        <v>42</v>
      </c>
    </row>
    <row r="8705" spans="1:43" x14ac:dyDescent="0.3">
      <c r="A8705" s="4" t="s">
        <v>17622</v>
      </c>
      <c r="B8705" s="5">
        <v>13302405</v>
      </c>
      <c r="C8705" s="4" t="s">
        <v>102</v>
      </c>
      <c r="D8705" s="4" t="s">
        <v>17623</v>
      </c>
      <c r="E8705" s="4" t="s">
        <v>40</v>
      </c>
      <c r="F8705" s="4" t="s">
        <v>46</v>
      </c>
      <c r="G8705" s="4" t="s">
        <v>40</v>
      </c>
      <c r="H8705" s="6" t="s">
        <v>42</v>
      </c>
      <c r="I8705" s="6" t="s">
        <v>42</v>
      </c>
      <c r="J8705" s="6" t="s">
        <v>42</v>
      </c>
      <c r="K8705" s="6" t="s">
        <v>42</v>
      </c>
      <c r="L8705" s="6" t="s">
        <v>42</v>
      </c>
      <c r="M8705" s="6" t="s">
        <v>42</v>
      </c>
      <c r="N8705" s="6" t="s">
        <v>42</v>
      </c>
      <c r="O8705" s="6" t="s">
        <v>42</v>
      </c>
      <c r="P8705" s="6" t="s">
        <v>42</v>
      </c>
      <c r="Q8705" s="6" t="s">
        <v>42</v>
      </c>
      <c r="R8705" s="6" t="s">
        <v>42</v>
      </c>
      <c r="S8705" s="6" t="s">
        <v>42</v>
      </c>
      <c r="T8705" s="6" t="s">
        <v>42</v>
      </c>
      <c r="U8705" s="6" t="s">
        <v>42</v>
      </c>
      <c r="V8705" s="6" t="s">
        <v>42</v>
      </c>
      <c r="W8705" s="6" t="s">
        <v>42</v>
      </c>
      <c r="X8705" s="6" t="s">
        <v>42</v>
      </c>
      <c r="Y8705" s="6" t="s">
        <v>42</v>
      </c>
      <c r="Z8705" s="6" t="s">
        <v>42</v>
      </c>
      <c r="AA8705" s="6" t="s">
        <v>42</v>
      </c>
      <c r="AB8705" s="6" t="s">
        <v>42</v>
      </c>
      <c r="AC8705" s="6" t="s">
        <v>42</v>
      </c>
      <c r="AD8705" s="6" t="s">
        <v>42</v>
      </c>
      <c r="AE8705" s="6" t="s">
        <v>42</v>
      </c>
      <c r="AF8705" s="6" t="s">
        <v>42</v>
      </c>
      <c r="AG8705" s="6" t="s">
        <v>42</v>
      </c>
      <c r="AH8705" s="6" t="s">
        <v>42</v>
      </c>
      <c r="AI8705" s="6" t="s">
        <v>42</v>
      </c>
      <c r="AJ8705" s="6" t="s">
        <v>42</v>
      </c>
      <c r="AK8705" s="6" t="s">
        <v>42</v>
      </c>
      <c r="AL8705" s="6" t="s">
        <v>42</v>
      </c>
      <c r="AM8705" s="6" t="s">
        <v>42</v>
      </c>
      <c r="AN8705" s="6" t="s">
        <v>42</v>
      </c>
      <c r="AO8705" s="6" t="s">
        <v>42</v>
      </c>
      <c r="AP8705" s="6" t="s">
        <v>42</v>
      </c>
      <c r="AQ8705" s="6" t="s">
        <v>42</v>
      </c>
    </row>
    <row r="8706" spans="1:43" x14ac:dyDescent="0.3">
      <c r="A8706" s="4" t="s">
        <v>17624</v>
      </c>
      <c r="B8706" s="5">
        <v>4349936</v>
      </c>
      <c r="C8706" s="4" t="s">
        <v>48</v>
      </c>
      <c r="D8706" s="4" t="s">
        <v>17625</v>
      </c>
      <c r="E8706" s="4" t="s">
        <v>40</v>
      </c>
      <c r="F8706" s="4" t="s">
        <v>41</v>
      </c>
      <c r="G8706" s="4" t="s">
        <v>40</v>
      </c>
      <c r="H8706" s="6" t="s">
        <v>42</v>
      </c>
      <c r="I8706" s="6" t="s">
        <v>42</v>
      </c>
      <c r="J8706" s="6" t="s">
        <v>42</v>
      </c>
      <c r="K8706" s="6" t="s">
        <v>42</v>
      </c>
      <c r="L8706" s="6" t="s">
        <v>42</v>
      </c>
      <c r="M8706" s="6" t="s">
        <v>42</v>
      </c>
      <c r="N8706" s="6" t="s">
        <v>42</v>
      </c>
      <c r="O8706" s="6" t="s">
        <v>42</v>
      </c>
      <c r="P8706" s="6" t="s">
        <v>42</v>
      </c>
      <c r="Q8706" s="6" t="s">
        <v>42</v>
      </c>
      <c r="R8706" s="6" t="s">
        <v>42</v>
      </c>
      <c r="S8706" s="6" t="s">
        <v>42</v>
      </c>
      <c r="T8706" s="6" t="s">
        <v>42</v>
      </c>
      <c r="U8706" s="6" t="s">
        <v>42</v>
      </c>
      <c r="V8706" s="6" t="s">
        <v>42</v>
      </c>
      <c r="W8706" s="6" t="s">
        <v>42</v>
      </c>
      <c r="X8706" s="6" t="s">
        <v>42</v>
      </c>
      <c r="Y8706" s="6" t="s">
        <v>42</v>
      </c>
      <c r="Z8706" s="6" t="s">
        <v>42</v>
      </c>
      <c r="AA8706" s="6" t="s">
        <v>42</v>
      </c>
      <c r="AB8706" s="6" t="s">
        <v>42</v>
      </c>
      <c r="AC8706" s="6" t="s">
        <v>42</v>
      </c>
      <c r="AD8706" s="6" t="s">
        <v>42</v>
      </c>
      <c r="AE8706" s="6" t="s">
        <v>42</v>
      </c>
      <c r="AF8706" s="6" t="s">
        <v>42</v>
      </c>
      <c r="AG8706" s="6" t="s">
        <v>42</v>
      </c>
      <c r="AH8706" s="6" t="s">
        <v>42</v>
      </c>
      <c r="AI8706" s="6" t="s">
        <v>42</v>
      </c>
      <c r="AJ8706" s="6" t="s">
        <v>42</v>
      </c>
      <c r="AK8706" s="6" t="s">
        <v>42</v>
      </c>
      <c r="AL8706" s="6" t="s">
        <v>42</v>
      </c>
      <c r="AM8706" s="6" t="s">
        <v>42</v>
      </c>
      <c r="AN8706" s="6" t="s">
        <v>42</v>
      </c>
      <c r="AO8706" s="6" t="s">
        <v>42</v>
      </c>
      <c r="AP8706" s="6" t="s">
        <v>42</v>
      </c>
      <c r="AQ8706" s="6" t="s">
        <v>42</v>
      </c>
    </row>
    <row r="8707" spans="1:43" x14ac:dyDescent="0.3">
      <c r="A8707" s="4" t="s">
        <v>17626</v>
      </c>
      <c r="B8707" s="5">
        <v>6675892</v>
      </c>
      <c r="C8707" s="4" t="s">
        <v>1009</v>
      </c>
      <c r="D8707" s="4" t="s">
        <v>17627</v>
      </c>
      <c r="E8707" s="4" t="s">
        <v>60</v>
      </c>
      <c r="F8707" s="4" t="s">
        <v>115</v>
      </c>
      <c r="G8707" s="4" t="s">
        <v>60</v>
      </c>
      <c r="H8707" s="7">
        <v>2927261.727</v>
      </c>
      <c r="I8707" s="7">
        <v>2212884.2799999998</v>
      </c>
      <c r="J8707" s="7">
        <v>1992767.5260000001</v>
      </c>
      <c r="K8707" s="7">
        <v>680168.70306352805</v>
      </c>
      <c r="L8707" s="7">
        <v>532456.97148719605</v>
      </c>
      <c r="M8707" s="6" t="s">
        <v>42</v>
      </c>
      <c r="N8707" s="6" t="s">
        <v>42</v>
      </c>
      <c r="O8707" s="6" t="s">
        <v>42</v>
      </c>
      <c r="P8707" s="6" t="s">
        <v>42</v>
      </c>
      <c r="Q8707" s="6" t="s">
        <v>42</v>
      </c>
      <c r="R8707" s="6" t="s">
        <v>42</v>
      </c>
      <c r="S8707" s="6" t="s">
        <v>42</v>
      </c>
      <c r="T8707" s="6" t="s">
        <v>42</v>
      </c>
      <c r="U8707" s="6" t="s">
        <v>42</v>
      </c>
      <c r="V8707" s="6" t="s">
        <v>42</v>
      </c>
      <c r="W8707" s="6" t="s">
        <v>42</v>
      </c>
      <c r="X8707" s="6" t="s">
        <v>42</v>
      </c>
      <c r="Y8707" s="6" t="s">
        <v>42</v>
      </c>
      <c r="Z8707" s="7">
        <v>536210.87</v>
      </c>
      <c r="AA8707" s="7">
        <v>391950.446</v>
      </c>
      <c r="AB8707" s="7">
        <v>372591.85100000002</v>
      </c>
      <c r="AC8707" s="7">
        <v>506656.05158807698</v>
      </c>
      <c r="AD8707" s="7">
        <v>392749.37661224301</v>
      </c>
      <c r="AE8707" s="6" t="s">
        <v>42</v>
      </c>
      <c r="AF8707" s="6" t="s">
        <v>42</v>
      </c>
      <c r="AG8707" s="6" t="s">
        <v>42</v>
      </c>
      <c r="AH8707" s="6" t="s">
        <v>42</v>
      </c>
      <c r="AI8707" s="6" t="s">
        <v>42</v>
      </c>
      <c r="AJ8707" s="6" t="s">
        <v>42</v>
      </c>
      <c r="AK8707" s="6" t="s">
        <v>42</v>
      </c>
      <c r="AL8707" s="6" t="s">
        <v>42</v>
      </c>
      <c r="AM8707" s="6" t="s">
        <v>42</v>
      </c>
      <c r="AN8707" s="6" t="s">
        <v>42</v>
      </c>
      <c r="AO8707" s="6" t="s">
        <v>42</v>
      </c>
      <c r="AP8707" s="6" t="s">
        <v>42</v>
      </c>
      <c r="AQ8707" s="6" t="s">
        <v>42</v>
      </c>
    </row>
    <row r="8708" spans="1:43" x14ac:dyDescent="0.3">
      <c r="A8708" s="4" t="s">
        <v>17628</v>
      </c>
      <c r="B8708" s="5">
        <v>4982619</v>
      </c>
      <c r="C8708" s="4" t="s">
        <v>102</v>
      </c>
      <c r="D8708" s="4" t="s">
        <v>17629</v>
      </c>
      <c r="E8708" s="4" t="s">
        <v>40</v>
      </c>
      <c r="F8708" s="4" t="s">
        <v>184</v>
      </c>
      <c r="G8708" s="4" t="s">
        <v>40</v>
      </c>
      <c r="H8708" s="6" t="s">
        <v>42</v>
      </c>
      <c r="I8708" s="6" t="s">
        <v>42</v>
      </c>
      <c r="J8708" s="6" t="s">
        <v>42</v>
      </c>
      <c r="K8708" s="6" t="s">
        <v>42</v>
      </c>
      <c r="L8708" s="6" t="s">
        <v>42</v>
      </c>
      <c r="M8708" s="6" t="s">
        <v>42</v>
      </c>
      <c r="N8708" s="6" t="s">
        <v>42</v>
      </c>
      <c r="O8708" s="6" t="s">
        <v>42</v>
      </c>
      <c r="P8708" s="6" t="s">
        <v>42</v>
      </c>
      <c r="Q8708" s="6" t="s">
        <v>42</v>
      </c>
      <c r="R8708" s="6" t="s">
        <v>42</v>
      </c>
      <c r="S8708" s="6" t="s">
        <v>42</v>
      </c>
      <c r="T8708" s="6" t="s">
        <v>42</v>
      </c>
      <c r="U8708" s="6" t="s">
        <v>42</v>
      </c>
      <c r="V8708" s="6" t="s">
        <v>42</v>
      </c>
      <c r="W8708" s="6" t="s">
        <v>42</v>
      </c>
      <c r="X8708" s="6" t="s">
        <v>42</v>
      </c>
      <c r="Y8708" s="6" t="s">
        <v>42</v>
      </c>
      <c r="Z8708" s="6" t="s">
        <v>42</v>
      </c>
      <c r="AA8708" s="6" t="s">
        <v>42</v>
      </c>
      <c r="AB8708" s="6" t="s">
        <v>42</v>
      </c>
      <c r="AC8708" s="6" t="s">
        <v>42</v>
      </c>
      <c r="AD8708" s="6" t="s">
        <v>42</v>
      </c>
      <c r="AE8708" s="6" t="s">
        <v>42</v>
      </c>
      <c r="AF8708" s="6" t="s">
        <v>42</v>
      </c>
      <c r="AG8708" s="6" t="s">
        <v>42</v>
      </c>
      <c r="AH8708" s="6" t="s">
        <v>42</v>
      </c>
      <c r="AI8708" s="6" t="s">
        <v>42</v>
      </c>
      <c r="AJ8708" s="6" t="s">
        <v>42</v>
      </c>
      <c r="AK8708" s="6" t="s">
        <v>42</v>
      </c>
      <c r="AL8708" s="6" t="s">
        <v>42</v>
      </c>
      <c r="AM8708" s="6" t="s">
        <v>42</v>
      </c>
      <c r="AN8708" s="6" t="s">
        <v>42</v>
      </c>
      <c r="AO8708" s="6" t="s">
        <v>42</v>
      </c>
      <c r="AP8708" s="6" t="s">
        <v>42</v>
      </c>
      <c r="AQ8708" s="6" t="s">
        <v>42</v>
      </c>
    </row>
    <row r="8709" spans="1:43" x14ac:dyDescent="0.3">
      <c r="A8709" s="4" t="s">
        <v>17630</v>
      </c>
      <c r="B8709" s="5">
        <v>4574217</v>
      </c>
      <c r="C8709" s="4" t="s">
        <v>1009</v>
      </c>
      <c r="D8709" s="4" t="s">
        <v>17631</v>
      </c>
      <c r="E8709" s="4" t="s">
        <v>40</v>
      </c>
      <c r="F8709" s="4" t="s">
        <v>68</v>
      </c>
      <c r="G8709" s="4" t="s">
        <v>40</v>
      </c>
      <c r="H8709" s="6" t="s">
        <v>42</v>
      </c>
      <c r="I8709" s="6" t="s">
        <v>42</v>
      </c>
      <c r="J8709" s="6" t="s">
        <v>42</v>
      </c>
      <c r="K8709" s="6" t="s">
        <v>42</v>
      </c>
      <c r="L8709" s="6" t="s">
        <v>42</v>
      </c>
      <c r="M8709" s="6" t="s">
        <v>42</v>
      </c>
      <c r="N8709" s="6" t="s">
        <v>42</v>
      </c>
      <c r="O8709" s="6" t="s">
        <v>42</v>
      </c>
      <c r="P8709" s="6" t="s">
        <v>42</v>
      </c>
      <c r="Q8709" s="6" t="s">
        <v>42</v>
      </c>
      <c r="R8709" s="6" t="s">
        <v>42</v>
      </c>
      <c r="S8709" s="6" t="s">
        <v>42</v>
      </c>
      <c r="T8709" s="6" t="s">
        <v>42</v>
      </c>
      <c r="U8709" s="6" t="s">
        <v>42</v>
      </c>
      <c r="V8709" s="6" t="s">
        <v>42</v>
      </c>
      <c r="W8709" s="6" t="s">
        <v>42</v>
      </c>
      <c r="X8709" s="6" t="s">
        <v>42</v>
      </c>
      <c r="Y8709" s="6" t="s">
        <v>42</v>
      </c>
      <c r="Z8709" s="6" t="s">
        <v>42</v>
      </c>
      <c r="AA8709" s="6" t="s">
        <v>42</v>
      </c>
      <c r="AB8709" s="6" t="s">
        <v>42</v>
      </c>
      <c r="AC8709" s="6" t="s">
        <v>42</v>
      </c>
      <c r="AD8709" s="6" t="s">
        <v>42</v>
      </c>
      <c r="AE8709" s="6" t="s">
        <v>42</v>
      </c>
      <c r="AF8709" s="6" t="s">
        <v>42</v>
      </c>
      <c r="AG8709" s="6" t="s">
        <v>42</v>
      </c>
      <c r="AH8709" s="6" t="s">
        <v>42</v>
      </c>
      <c r="AI8709" s="6" t="s">
        <v>42</v>
      </c>
      <c r="AJ8709" s="6" t="s">
        <v>42</v>
      </c>
      <c r="AK8709" s="6" t="s">
        <v>42</v>
      </c>
      <c r="AL8709" s="6" t="s">
        <v>42</v>
      </c>
      <c r="AM8709" s="6" t="s">
        <v>42</v>
      </c>
      <c r="AN8709" s="6" t="s">
        <v>42</v>
      </c>
      <c r="AO8709" s="6" t="s">
        <v>42</v>
      </c>
      <c r="AP8709" s="6" t="s">
        <v>42</v>
      </c>
      <c r="AQ8709" s="6" t="s">
        <v>42</v>
      </c>
    </row>
    <row r="8710" spans="1:43" x14ac:dyDescent="0.3">
      <c r="A8710" s="4" t="s">
        <v>17632</v>
      </c>
      <c r="B8710" s="5">
        <v>4649795</v>
      </c>
      <c r="C8710" s="4" t="s">
        <v>1009</v>
      </c>
      <c r="D8710" s="4" t="s">
        <v>17633</v>
      </c>
      <c r="E8710" s="4" t="s">
        <v>40</v>
      </c>
      <c r="F8710" s="4" t="s">
        <v>68</v>
      </c>
      <c r="G8710" s="4" t="s">
        <v>40</v>
      </c>
      <c r="H8710" s="6" t="s">
        <v>42</v>
      </c>
      <c r="I8710" s="6" t="s">
        <v>42</v>
      </c>
      <c r="J8710" s="6" t="s">
        <v>42</v>
      </c>
      <c r="K8710" s="6" t="s">
        <v>42</v>
      </c>
      <c r="L8710" s="6" t="s">
        <v>42</v>
      </c>
      <c r="M8710" s="6" t="s">
        <v>42</v>
      </c>
      <c r="N8710" s="6" t="s">
        <v>42</v>
      </c>
      <c r="O8710" s="6" t="s">
        <v>42</v>
      </c>
      <c r="P8710" s="6" t="s">
        <v>42</v>
      </c>
      <c r="Q8710" s="6" t="s">
        <v>42</v>
      </c>
      <c r="R8710" s="6" t="s">
        <v>42</v>
      </c>
      <c r="S8710" s="6" t="s">
        <v>42</v>
      </c>
      <c r="T8710" s="6" t="s">
        <v>42</v>
      </c>
      <c r="U8710" s="6" t="s">
        <v>42</v>
      </c>
      <c r="V8710" s="6" t="s">
        <v>42</v>
      </c>
      <c r="W8710" s="6" t="s">
        <v>42</v>
      </c>
      <c r="X8710" s="6" t="s">
        <v>42</v>
      </c>
      <c r="Y8710" s="6" t="s">
        <v>42</v>
      </c>
      <c r="Z8710" s="6" t="s">
        <v>42</v>
      </c>
      <c r="AA8710" s="6" t="s">
        <v>42</v>
      </c>
      <c r="AB8710" s="6" t="s">
        <v>42</v>
      </c>
      <c r="AC8710" s="6" t="s">
        <v>42</v>
      </c>
      <c r="AD8710" s="6" t="s">
        <v>42</v>
      </c>
      <c r="AE8710" s="6" t="s">
        <v>42</v>
      </c>
      <c r="AF8710" s="6" t="s">
        <v>42</v>
      </c>
      <c r="AG8710" s="6" t="s">
        <v>42</v>
      </c>
      <c r="AH8710" s="6" t="s">
        <v>42</v>
      </c>
      <c r="AI8710" s="6" t="s">
        <v>42</v>
      </c>
      <c r="AJ8710" s="6" t="s">
        <v>42</v>
      </c>
      <c r="AK8710" s="6" t="s">
        <v>42</v>
      </c>
      <c r="AL8710" s="6" t="s">
        <v>42</v>
      </c>
      <c r="AM8710" s="6" t="s">
        <v>42</v>
      </c>
      <c r="AN8710" s="6" t="s">
        <v>42</v>
      </c>
      <c r="AO8710" s="6" t="s">
        <v>42</v>
      </c>
      <c r="AP8710" s="6" t="s">
        <v>42</v>
      </c>
      <c r="AQ8710" s="6" t="s">
        <v>42</v>
      </c>
    </row>
    <row r="8711" spans="1:43" x14ac:dyDescent="0.3">
      <c r="A8711" s="4" t="s">
        <v>17634</v>
      </c>
      <c r="B8711" s="5">
        <v>4984072</v>
      </c>
      <c r="C8711" s="4" t="s">
        <v>1009</v>
      </c>
      <c r="D8711" s="4" t="s">
        <v>17635</v>
      </c>
      <c r="E8711" s="4" t="s">
        <v>40</v>
      </c>
      <c r="F8711" s="4" t="s">
        <v>68</v>
      </c>
      <c r="G8711" s="4" t="s">
        <v>40</v>
      </c>
      <c r="H8711" s="6" t="s">
        <v>42</v>
      </c>
      <c r="I8711" s="6" t="s">
        <v>42</v>
      </c>
      <c r="J8711" s="6" t="s">
        <v>42</v>
      </c>
      <c r="K8711" s="6" t="s">
        <v>42</v>
      </c>
      <c r="L8711" s="6" t="s">
        <v>42</v>
      </c>
      <c r="M8711" s="6" t="s">
        <v>42</v>
      </c>
      <c r="N8711" s="6" t="s">
        <v>42</v>
      </c>
      <c r="O8711" s="6" t="s">
        <v>42</v>
      </c>
      <c r="P8711" s="6" t="s">
        <v>42</v>
      </c>
      <c r="Q8711" s="6" t="s">
        <v>42</v>
      </c>
      <c r="R8711" s="6" t="s">
        <v>42</v>
      </c>
      <c r="S8711" s="6" t="s">
        <v>42</v>
      </c>
      <c r="T8711" s="6" t="s">
        <v>42</v>
      </c>
      <c r="U8711" s="6" t="s">
        <v>42</v>
      </c>
      <c r="V8711" s="6" t="s">
        <v>42</v>
      </c>
      <c r="W8711" s="6" t="s">
        <v>42</v>
      </c>
      <c r="X8711" s="6" t="s">
        <v>42</v>
      </c>
      <c r="Y8711" s="6" t="s">
        <v>42</v>
      </c>
      <c r="Z8711" s="6" t="s">
        <v>42</v>
      </c>
      <c r="AA8711" s="6" t="s">
        <v>42</v>
      </c>
      <c r="AB8711" s="6" t="s">
        <v>42</v>
      </c>
      <c r="AC8711" s="6" t="s">
        <v>42</v>
      </c>
      <c r="AD8711" s="6" t="s">
        <v>42</v>
      </c>
      <c r="AE8711" s="6" t="s">
        <v>42</v>
      </c>
      <c r="AF8711" s="6" t="s">
        <v>42</v>
      </c>
      <c r="AG8711" s="6" t="s">
        <v>42</v>
      </c>
      <c r="AH8711" s="6" t="s">
        <v>42</v>
      </c>
      <c r="AI8711" s="6" t="s">
        <v>42</v>
      </c>
      <c r="AJ8711" s="6" t="s">
        <v>42</v>
      </c>
      <c r="AK8711" s="6" t="s">
        <v>42</v>
      </c>
      <c r="AL8711" s="6" t="s">
        <v>42</v>
      </c>
      <c r="AM8711" s="6" t="s">
        <v>42</v>
      </c>
      <c r="AN8711" s="6" t="s">
        <v>42</v>
      </c>
      <c r="AO8711" s="6" t="s">
        <v>42</v>
      </c>
      <c r="AP8711" s="6" t="s">
        <v>42</v>
      </c>
      <c r="AQ8711" s="6" t="s">
        <v>42</v>
      </c>
    </row>
    <row r="8712" spans="1:43" x14ac:dyDescent="0.3">
      <c r="A8712" s="4" t="s">
        <v>17636</v>
      </c>
      <c r="B8712" s="5">
        <v>4977190</v>
      </c>
      <c r="C8712" s="4" t="s">
        <v>139</v>
      </c>
      <c r="D8712" s="4" t="s">
        <v>17637</v>
      </c>
      <c r="E8712" s="4" t="s">
        <v>54</v>
      </c>
      <c r="F8712" s="4" t="s">
        <v>145</v>
      </c>
      <c r="G8712" s="4" t="s">
        <v>56</v>
      </c>
      <c r="H8712" s="6" t="s">
        <v>42</v>
      </c>
      <c r="I8712" s="6" t="s">
        <v>42</v>
      </c>
      <c r="J8712" s="6" t="s">
        <v>42</v>
      </c>
      <c r="K8712" s="6" t="s">
        <v>42</v>
      </c>
      <c r="L8712" s="6" t="s">
        <v>42</v>
      </c>
      <c r="M8712" s="6" t="s">
        <v>42</v>
      </c>
      <c r="N8712" s="6" t="s">
        <v>42</v>
      </c>
      <c r="O8712" s="6" t="s">
        <v>42</v>
      </c>
      <c r="P8712" s="6" t="s">
        <v>42</v>
      </c>
      <c r="Q8712" s="6" t="s">
        <v>42</v>
      </c>
      <c r="R8712" s="6" t="s">
        <v>42</v>
      </c>
      <c r="S8712" s="6" t="s">
        <v>42</v>
      </c>
      <c r="T8712" s="6" t="s">
        <v>42</v>
      </c>
      <c r="U8712" s="6" t="s">
        <v>42</v>
      </c>
      <c r="V8712" s="6" t="s">
        <v>42</v>
      </c>
      <c r="W8712" s="6" t="s">
        <v>42</v>
      </c>
      <c r="X8712" s="6" t="s">
        <v>42</v>
      </c>
      <c r="Y8712" s="6" t="s">
        <v>42</v>
      </c>
      <c r="Z8712" s="6" t="s">
        <v>42</v>
      </c>
      <c r="AA8712" s="6" t="s">
        <v>42</v>
      </c>
      <c r="AB8712" s="6" t="s">
        <v>42</v>
      </c>
      <c r="AC8712" s="6" t="s">
        <v>42</v>
      </c>
      <c r="AD8712" s="6" t="s">
        <v>42</v>
      </c>
      <c r="AE8712" s="6" t="s">
        <v>42</v>
      </c>
      <c r="AF8712" s="6" t="s">
        <v>42</v>
      </c>
      <c r="AG8712" s="6" t="s">
        <v>42</v>
      </c>
      <c r="AH8712" s="6" t="s">
        <v>42</v>
      </c>
      <c r="AI8712" s="6" t="s">
        <v>42</v>
      </c>
      <c r="AJ8712" s="6" t="s">
        <v>42</v>
      </c>
      <c r="AK8712" s="6" t="s">
        <v>42</v>
      </c>
      <c r="AL8712" s="6" t="s">
        <v>42</v>
      </c>
      <c r="AM8712" s="6" t="s">
        <v>42</v>
      </c>
      <c r="AN8712" s="6" t="s">
        <v>42</v>
      </c>
      <c r="AO8712" s="6" t="s">
        <v>42</v>
      </c>
      <c r="AP8712" s="6" t="s">
        <v>42</v>
      </c>
      <c r="AQ8712" s="6" t="s">
        <v>42</v>
      </c>
    </row>
    <row r="8713" spans="1:43" x14ac:dyDescent="0.3">
      <c r="A8713" s="4" t="s">
        <v>17638</v>
      </c>
      <c r="B8713" s="5">
        <v>10796637</v>
      </c>
      <c r="C8713" s="4" t="s">
        <v>1009</v>
      </c>
      <c r="D8713" s="4" t="s">
        <v>17639</v>
      </c>
      <c r="E8713" s="4" t="s">
        <v>119</v>
      </c>
      <c r="F8713" s="4" t="s">
        <v>119</v>
      </c>
      <c r="G8713" s="4" t="s">
        <v>120</v>
      </c>
      <c r="H8713" s="6" t="s">
        <v>42</v>
      </c>
      <c r="I8713" s="6" t="s">
        <v>42</v>
      </c>
      <c r="J8713" s="6" t="s">
        <v>42</v>
      </c>
      <c r="K8713" s="6" t="s">
        <v>42</v>
      </c>
      <c r="L8713" s="6" t="s">
        <v>42</v>
      </c>
      <c r="M8713" s="6" t="s">
        <v>42</v>
      </c>
      <c r="N8713" s="6" t="s">
        <v>42</v>
      </c>
      <c r="O8713" s="6" t="s">
        <v>42</v>
      </c>
      <c r="P8713" s="6" t="s">
        <v>42</v>
      </c>
      <c r="Q8713" s="6" t="s">
        <v>42</v>
      </c>
      <c r="R8713" s="6" t="s">
        <v>42</v>
      </c>
      <c r="S8713" s="6" t="s">
        <v>42</v>
      </c>
      <c r="T8713" s="6" t="s">
        <v>42</v>
      </c>
      <c r="U8713" s="6" t="s">
        <v>42</v>
      </c>
      <c r="V8713" s="6" t="s">
        <v>42</v>
      </c>
      <c r="W8713" s="6" t="s">
        <v>42</v>
      </c>
      <c r="X8713" s="6" t="s">
        <v>42</v>
      </c>
      <c r="Y8713" s="6" t="s">
        <v>42</v>
      </c>
      <c r="Z8713" s="6" t="s">
        <v>42</v>
      </c>
      <c r="AA8713" s="6" t="s">
        <v>42</v>
      </c>
      <c r="AB8713" s="6" t="s">
        <v>42</v>
      </c>
      <c r="AC8713" s="6" t="s">
        <v>42</v>
      </c>
      <c r="AD8713" s="6" t="s">
        <v>42</v>
      </c>
      <c r="AE8713" s="6" t="s">
        <v>42</v>
      </c>
      <c r="AF8713" s="6" t="s">
        <v>42</v>
      </c>
      <c r="AG8713" s="6" t="s">
        <v>42</v>
      </c>
      <c r="AH8713" s="6" t="s">
        <v>42</v>
      </c>
      <c r="AI8713" s="6" t="s">
        <v>42</v>
      </c>
      <c r="AJ8713" s="6" t="s">
        <v>42</v>
      </c>
      <c r="AK8713" s="6" t="s">
        <v>42</v>
      </c>
      <c r="AL8713" s="6" t="s">
        <v>42</v>
      </c>
      <c r="AM8713" s="6" t="s">
        <v>42</v>
      </c>
      <c r="AN8713" s="6" t="s">
        <v>42</v>
      </c>
      <c r="AO8713" s="6" t="s">
        <v>42</v>
      </c>
      <c r="AP8713" s="6" t="s">
        <v>42</v>
      </c>
      <c r="AQ8713" s="6" t="s">
        <v>42</v>
      </c>
    </row>
    <row r="8714" spans="1:43" x14ac:dyDescent="0.3">
      <c r="A8714" s="4" t="s">
        <v>17640</v>
      </c>
      <c r="B8714" s="5">
        <v>5000722</v>
      </c>
      <c r="C8714" s="4" t="s">
        <v>139</v>
      </c>
      <c r="D8714" s="4" t="s">
        <v>17641</v>
      </c>
      <c r="E8714" s="4" t="s">
        <v>119</v>
      </c>
      <c r="F8714" s="4" t="s">
        <v>119</v>
      </c>
      <c r="G8714" s="4" t="s">
        <v>120</v>
      </c>
      <c r="H8714" s="6" t="s">
        <v>42</v>
      </c>
      <c r="I8714" s="6" t="s">
        <v>42</v>
      </c>
      <c r="J8714" s="6" t="s">
        <v>42</v>
      </c>
      <c r="K8714" s="6" t="s">
        <v>42</v>
      </c>
      <c r="L8714" s="6" t="s">
        <v>42</v>
      </c>
      <c r="M8714" s="6" t="s">
        <v>42</v>
      </c>
      <c r="N8714" s="6" t="s">
        <v>42</v>
      </c>
      <c r="O8714" s="6" t="s">
        <v>42</v>
      </c>
      <c r="P8714" s="6" t="s">
        <v>42</v>
      </c>
      <c r="Q8714" s="6" t="s">
        <v>42</v>
      </c>
      <c r="R8714" s="6" t="s">
        <v>42</v>
      </c>
      <c r="S8714" s="6" t="s">
        <v>42</v>
      </c>
      <c r="T8714" s="6" t="s">
        <v>42</v>
      </c>
      <c r="U8714" s="6" t="s">
        <v>42</v>
      </c>
      <c r="V8714" s="6" t="s">
        <v>42</v>
      </c>
      <c r="W8714" s="6" t="s">
        <v>42</v>
      </c>
      <c r="X8714" s="6" t="s">
        <v>42</v>
      </c>
      <c r="Y8714" s="6" t="s">
        <v>42</v>
      </c>
      <c r="Z8714" s="6" t="s">
        <v>42</v>
      </c>
      <c r="AA8714" s="6" t="s">
        <v>42</v>
      </c>
      <c r="AB8714" s="6" t="s">
        <v>42</v>
      </c>
      <c r="AC8714" s="6" t="s">
        <v>42</v>
      </c>
      <c r="AD8714" s="6" t="s">
        <v>42</v>
      </c>
      <c r="AE8714" s="6" t="s">
        <v>42</v>
      </c>
      <c r="AF8714" s="6" t="s">
        <v>42</v>
      </c>
      <c r="AG8714" s="6" t="s">
        <v>42</v>
      </c>
      <c r="AH8714" s="6" t="s">
        <v>42</v>
      </c>
      <c r="AI8714" s="6" t="s">
        <v>42</v>
      </c>
      <c r="AJ8714" s="6" t="s">
        <v>42</v>
      </c>
      <c r="AK8714" s="6" t="s">
        <v>42</v>
      </c>
      <c r="AL8714" s="6" t="s">
        <v>42</v>
      </c>
      <c r="AM8714" s="6" t="s">
        <v>42</v>
      </c>
      <c r="AN8714" s="6" t="s">
        <v>42</v>
      </c>
      <c r="AO8714" s="6" t="s">
        <v>42</v>
      </c>
      <c r="AP8714" s="6" t="s">
        <v>42</v>
      </c>
      <c r="AQ8714" s="6" t="s">
        <v>42</v>
      </c>
    </row>
    <row r="8715" spans="1:43" x14ac:dyDescent="0.3">
      <c r="A8715" s="4" t="s">
        <v>17642</v>
      </c>
      <c r="B8715" s="5">
        <v>4983404</v>
      </c>
      <c r="C8715" s="4" t="s">
        <v>139</v>
      </c>
      <c r="D8715" s="4" t="s">
        <v>17643</v>
      </c>
      <c r="E8715" s="4" t="s">
        <v>40</v>
      </c>
      <c r="F8715" s="4" t="s">
        <v>46</v>
      </c>
      <c r="G8715" s="4" t="s">
        <v>40</v>
      </c>
      <c r="H8715" s="6" t="s">
        <v>42</v>
      </c>
      <c r="I8715" s="6" t="s">
        <v>42</v>
      </c>
      <c r="J8715" s="6" t="s">
        <v>42</v>
      </c>
      <c r="K8715" s="6" t="s">
        <v>42</v>
      </c>
      <c r="L8715" s="6" t="s">
        <v>42</v>
      </c>
      <c r="M8715" s="6" t="s">
        <v>42</v>
      </c>
      <c r="N8715" s="6" t="s">
        <v>42</v>
      </c>
      <c r="O8715" s="6" t="s">
        <v>42</v>
      </c>
      <c r="P8715" s="6" t="s">
        <v>42</v>
      </c>
      <c r="Q8715" s="6" t="s">
        <v>42</v>
      </c>
      <c r="R8715" s="6" t="s">
        <v>42</v>
      </c>
      <c r="S8715" s="6" t="s">
        <v>42</v>
      </c>
      <c r="T8715" s="6" t="s">
        <v>42</v>
      </c>
      <c r="U8715" s="6" t="s">
        <v>42</v>
      </c>
      <c r="V8715" s="6" t="s">
        <v>42</v>
      </c>
      <c r="W8715" s="6" t="s">
        <v>42</v>
      </c>
      <c r="X8715" s="6" t="s">
        <v>42</v>
      </c>
      <c r="Y8715" s="6" t="s">
        <v>42</v>
      </c>
      <c r="Z8715" s="6" t="s">
        <v>42</v>
      </c>
      <c r="AA8715" s="6" t="s">
        <v>42</v>
      </c>
      <c r="AB8715" s="6" t="s">
        <v>42</v>
      </c>
      <c r="AC8715" s="6" t="s">
        <v>42</v>
      </c>
      <c r="AD8715" s="6" t="s">
        <v>42</v>
      </c>
      <c r="AE8715" s="6" t="s">
        <v>42</v>
      </c>
      <c r="AF8715" s="6" t="s">
        <v>42</v>
      </c>
      <c r="AG8715" s="6" t="s">
        <v>42</v>
      </c>
      <c r="AH8715" s="6" t="s">
        <v>42</v>
      </c>
      <c r="AI8715" s="6" t="s">
        <v>42</v>
      </c>
      <c r="AJ8715" s="6" t="s">
        <v>42</v>
      </c>
      <c r="AK8715" s="6" t="s">
        <v>42</v>
      </c>
      <c r="AL8715" s="6" t="s">
        <v>42</v>
      </c>
      <c r="AM8715" s="6" t="s">
        <v>42</v>
      </c>
      <c r="AN8715" s="6" t="s">
        <v>42</v>
      </c>
      <c r="AO8715" s="6" t="s">
        <v>42</v>
      </c>
      <c r="AP8715" s="6" t="s">
        <v>42</v>
      </c>
      <c r="AQ8715" s="6" t="s">
        <v>42</v>
      </c>
    </row>
    <row r="8716" spans="1:43" x14ac:dyDescent="0.3">
      <c r="A8716" s="4" t="s">
        <v>17644</v>
      </c>
      <c r="B8716" s="5">
        <v>15089695</v>
      </c>
      <c r="C8716" s="4" t="s">
        <v>1009</v>
      </c>
      <c r="D8716" s="4" t="s">
        <v>17645</v>
      </c>
      <c r="E8716" s="4" t="s">
        <v>54</v>
      </c>
      <c r="F8716" s="4" t="s">
        <v>267</v>
      </c>
      <c r="G8716" s="4" t="s">
        <v>56</v>
      </c>
      <c r="H8716" s="6" t="s">
        <v>42</v>
      </c>
      <c r="I8716" s="6" t="s">
        <v>42</v>
      </c>
      <c r="J8716" s="6" t="s">
        <v>42</v>
      </c>
      <c r="K8716" s="6" t="s">
        <v>42</v>
      </c>
      <c r="L8716" s="6" t="s">
        <v>42</v>
      </c>
      <c r="M8716" s="6" t="s">
        <v>42</v>
      </c>
      <c r="N8716" s="6" t="s">
        <v>42</v>
      </c>
      <c r="O8716" s="6" t="s">
        <v>42</v>
      </c>
      <c r="P8716" s="6" t="s">
        <v>42</v>
      </c>
      <c r="Q8716" s="6" t="s">
        <v>42</v>
      </c>
      <c r="R8716" s="6" t="s">
        <v>42</v>
      </c>
      <c r="S8716" s="6" t="s">
        <v>42</v>
      </c>
      <c r="T8716" s="6" t="s">
        <v>42</v>
      </c>
      <c r="U8716" s="6" t="s">
        <v>42</v>
      </c>
      <c r="V8716" s="6" t="s">
        <v>42</v>
      </c>
      <c r="W8716" s="6" t="s">
        <v>42</v>
      </c>
      <c r="X8716" s="6" t="s">
        <v>42</v>
      </c>
      <c r="Y8716" s="6" t="s">
        <v>42</v>
      </c>
      <c r="Z8716" s="6" t="s">
        <v>42</v>
      </c>
      <c r="AA8716" s="6" t="s">
        <v>42</v>
      </c>
      <c r="AB8716" s="6" t="s">
        <v>42</v>
      </c>
      <c r="AC8716" s="6" t="s">
        <v>42</v>
      </c>
      <c r="AD8716" s="6" t="s">
        <v>42</v>
      </c>
      <c r="AE8716" s="6" t="s">
        <v>42</v>
      </c>
      <c r="AF8716" s="6" t="s">
        <v>42</v>
      </c>
      <c r="AG8716" s="6" t="s">
        <v>42</v>
      </c>
      <c r="AH8716" s="6" t="s">
        <v>42</v>
      </c>
      <c r="AI8716" s="6" t="s">
        <v>42</v>
      </c>
      <c r="AJ8716" s="6" t="s">
        <v>42</v>
      </c>
      <c r="AK8716" s="6" t="s">
        <v>42</v>
      </c>
      <c r="AL8716" s="6" t="s">
        <v>42</v>
      </c>
      <c r="AM8716" s="6" t="s">
        <v>42</v>
      </c>
      <c r="AN8716" s="6" t="s">
        <v>42</v>
      </c>
      <c r="AO8716" s="6" t="s">
        <v>42</v>
      </c>
      <c r="AP8716" s="6" t="s">
        <v>42</v>
      </c>
      <c r="AQ8716" s="6" t="s">
        <v>42</v>
      </c>
    </row>
    <row r="8717" spans="1:43" x14ac:dyDescent="0.3">
      <c r="A8717" s="4" t="s">
        <v>17646</v>
      </c>
      <c r="B8717" s="5">
        <v>4977148</v>
      </c>
      <c r="C8717" s="4" t="s">
        <v>139</v>
      </c>
      <c r="D8717" s="4" t="s">
        <v>17647</v>
      </c>
      <c r="E8717" s="4" t="s">
        <v>54</v>
      </c>
      <c r="F8717" s="4" t="s">
        <v>267</v>
      </c>
      <c r="G8717" s="4" t="s">
        <v>56</v>
      </c>
      <c r="H8717" s="6" t="s">
        <v>42</v>
      </c>
      <c r="I8717" s="6" t="s">
        <v>42</v>
      </c>
      <c r="J8717" s="6" t="s">
        <v>42</v>
      </c>
      <c r="K8717" s="6" t="s">
        <v>42</v>
      </c>
      <c r="L8717" s="6" t="s">
        <v>42</v>
      </c>
      <c r="M8717" s="6" t="s">
        <v>42</v>
      </c>
      <c r="N8717" s="6" t="s">
        <v>42</v>
      </c>
      <c r="O8717" s="6" t="s">
        <v>42</v>
      </c>
      <c r="P8717" s="6" t="s">
        <v>42</v>
      </c>
      <c r="Q8717" s="6" t="s">
        <v>42</v>
      </c>
      <c r="R8717" s="6" t="s">
        <v>42</v>
      </c>
      <c r="S8717" s="6" t="s">
        <v>42</v>
      </c>
      <c r="T8717" s="6" t="s">
        <v>42</v>
      </c>
      <c r="U8717" s="6" t="s">
        <v>42</v>
      </c>
      <c r="V8717" s="6" t="s">
        <v>42</v>
      </c>
      <c r="W8717" s="6" t="s">
        <v>42</v>
      </c>
      <c r="X8717" s="6" t="s">
        <v>42</v>
      </c>
      <c r="Y8717" s="6" t="s">
        <v>42</v>
      </c>
      <c r="Z8717" s="6" t="s">
        <v>42</v>
      </c>
      <c r="AA8717" s="6" t="s">
        <v>42</v>
      </c>
      <c r="AB8717" s="6" t="s">
        <v>42</v>
      </c>
      <c r="AC8717" s="6" t="s">
        <v>42</v>
      </c>
      <c r="AD8717" s="6" t="s">
        <v>42</v>
      </c>
      <c r="AE8717" s="6" t="s">
        <v>42</v>
      </c>
      <c r="AF8717" s="6" t="s">
        <v>42</v>
      </c>
      <c r="AG8717" s="6" t="s">
        <v>42</v>
      </c>
      <c r="AH8717" s="6" t="s">
        <v>42</v>
      </c>
      <c r="AI8717" s="6" t="s">
        <v>42</v>
      </c>
      <c r="AJ8717" s="6" t="s">
        <v>42</v>
      </c>
      <c r="AK8717" s="6" t="s">
        <v>42</v>
      </c>
      <c r="AL8717" s="6" t="s">
        <v>42</v>
      </c>
      <c r="AM8717" s="6" t="s">
        <v>42</v>
      </c>
      <c r="AN8717" s="6" t="s">
        <v>42</v>
      </c>
      <c r="AO8717" s="6" t="s">
        <v>42</v>
      </c>
      <c r="AP8717" s="6" t="s">
        <v>42</v>
      </c>
      <c r="AQ8717" s="6" t="s">
        <v>42</v>
      </c>
    </row>
    <row r="8718" spans="1:43" x14ac:dyDescent="0.3">
      <c r="A8718" s="4" t="s">
        <v>17648</v>
      </c>
      <c r="B8718" s="5">
        <v>4982785</v>
      </c>
      <c r="C8718" s="4" t="s">
        <v>1009</v>
      </c>
      <c r="D8718" s="4" t="s">
        <v>17649</v>
      </c>
      <c r="E8718" s="4" t="s">
        <v>40</v>
      </c>
      <c r="F8718" s="4" t="s">
        <v>184</v>
      </c>
      <c r="G8718" s="4" t="s">
        <v>40</v>
      </c>
      <c r="H8718" s="6" t="s">
        <v>42</v>
      </c>
      <c r="I8718" s="6" t="s">
        <v>42</v>
      </c>
      <c r="J8718" s="6" t="s">
        <v>42</v>
      </c>
      <c r="K8718" s="6" t="s">
        <v>42</v>
      </c>
      <c r="L8718" s="6" t="s">
        <v>42</v>
      </c>
      <c r="M8718" s="6" t="s">
        <v>42</v>
      </c>
      <c r="N8718" s="6" t="s">
        <v>42</v>
      </c>
      <c r="O8718" s="6" t="s">
        <v>42</v>
      </c>
      <c r="P8718" s="6" t="s">
        <v>42</v>
      </c>
      <c r="Q8718" s="6" t="s">
        <v>42</v>
      </c>
      <c r="R8718" s="6" t="s">
        <v>42</v>
      </c>
      <c r="S8718" s="6" t="s">
        <v>42</v>
      </c>
      <c r="T8718" s="6" t="s">
        <v>42</v>
      </c>
      <c r="U8718" s="6" t="s">
        <v>42</v>
      </c>
      <c r="V8718" s="6" t="s">
        <v>42</v>
      </c>
      <c r="W8718" s="6" t="s">
        <v>42</v>
      </c>
      <c r="X8718" s="6" t="s">
        <v>42</v>
      </c>
      <c r="Y8718" s="6" t="s">
        <v>42</v>
      </c>
      <c r="Z8718" s="6" t="s">
        <v>42</v>
      </c>
      <c r="AA8718" s="6" t="s">
        <v>42</v>
      </c>
      <c r="AB8718" s="6" t="s">
        <v>42</v>
      </c>
      <c r="AC8718" s="6" t="s">
        <v>42</v>
      </c>
      <c r="AD8718" s="6" t="s">
        <v>42</v>
      </c>
      <c r="AE8718" s="6" t="s">
        <v>42</v>
      </c>
      <c r="AF8718" s="6" t="s">
        <v>42</v>
      </c>
      <c r="AG8718" s="6" t="s">
        <v>42</v>
      </c>
      <c r="AH8718" s="6" t="s">
        <v>42</v>
      </c>
      <c r="AI8718" s="6" t="s">
        <v>42</v>
      </c>
      <c r="AJ8718" s="6" t="s">
        <v>42</v>
      </c>
      <c r="AK8718" s="6" t="s">
        <v>42</v>
      </c>
      <c r="AL8718" s="6" t="s">
        <v>42</v>
      </c>
      <c r="AM8718" s="6" t="s">
        <v>42</v>
      </c>
      <c r="AN8718" s="6" t="s">
        <v>42</v>
      </c>
      <c r="AO8718" s="6" t="s">
        <v>42</v>
      </c>
      <c r="AP8718" s="6" t="s">
        <v>42</v>
      </c>
      <c r="AQ8718" s="6" t="s">
        <v>42</v>
      </c>
    </row>
    <row r="8719" spans="1:43" x14ac:dyDescent="0.3">
      <c r="A8719" s="4" t="s">
        <v>17650</v>
      </c>
      <c r="B8719" s="5">
        <v>4985477</v>
      </c>
      <c r="C8719" s="4" t="s">
        <v>1009</v>
      </c>
      <c r="D8719" s="4" t="s">
        <v>17651</v>
      </c>
      <c r="E8719" s="4" t="s">
        <v>174</v>
      </c>
      <c r="F8719" s="4" t="s">
        <v>174</v>
      </c>
      <c r="G8719" s="4" t="s">
        <v>174</v>
      </c>
      <c r="H8719" s="6" t="s">
        <v>42</v>
      </c>
      <c r="I8719" s="6" t="s">
        <v>42</v>
      </c>
      <c r="J8719" s="6" t="s">
        <v>42</v>
      </c>
      <c r="K8719" s="6" t="s">
        <v>42</v>
      </c>
      <c r="L8719" s="6" t="s">
        <v>42</v>
      </c>
      <c r="M8719" s="6" t="s">
        <v>42</v>
      </c>
      <c r="N8719" s="6" t="s">
        <v>42</v>
      </c>
      <c r="O8719" s="6" t="s">
        <v>42</v>
      </c>
      <c r="P8719" s="6" t="s">
        <v>42</v>
      </c>
      <c r="Q8719" s="6" t="s">
        <v>42</v>
      </c>
      <c r="R8719" s="6" t="s">
        <v>42</v>
      </c>
      <c r="S8719" s="6" t="s">
        <v>42</v>
      </c>
      <c r="T8719" s="6" t="s">
        <v>42</v>
      </c>
      <c r="U8719" s="6" t="s">
        <v>42</v>
      </c>
      <c r="V8719" s="6" t="s">
        <v>42</v>
      </c>
      <c r="W8719" s="6" t="s">
        <v>42</v>
      </c>
      <c r="X8719" s="6" t="s">
        <v>42</v>
      </c>
      <c r="Y8719" s="6" t="s">
        <v>42</v>
      </c>
      <c r="Z8719" s="6" t="s">
        <v>42</v>
      </c>
      <c r="AA8719" s="6" t="s">
        <v>42</v>
      </c>
      <c r="AB8719" s="6" t="s">
        <v>42</v>
      </c>
      <c r="AC8719" s="6" t="s">
        <v>42</v>
      </c>
      <c r="AD8719" s="6" t="s">
        <v>42</v>
      </c>
      <c r="AE8719" s="6" t="s">
        <v>42</v>
      </c>
      <c r="AF8719" s="6" t="s">
        <v>42</v>
      </c>
      <c r="AG8719" s="6" t="s">
        <v>42</v>
      </c>
      <c r="AH8719" s="6" t="s">
        <v>42</v>
      </c>
      <c r="AI8719" s="6" t="s">
        <v>42</v>
      </c>
      <c r="AJ8719" s="6" t="s">
        <v>42</v>
      </c>
      <c r="AK8719" s="6" t="s">
        <v>42</v>
      </c>
      <c r="AL8719" s="6" t="s">
        <v>42</v>
      </c>
      <c r="AM8719" s="6" t="s">
        <v>42</v>
      </c>
      <c r="AN8719" s="6" t="s">
        <v>42</v>
      </c>
      <c r="AO8719" s="6" t="s">
        <v>42</v>
      </c>
      <c r="AP8719" s="6" t="s">
        <v>42</v>
      </c>
      <c r="AQ8719" s="6" t="s">
        <v>42</v>
      </c>
    </row>
    <row r="8720" spans="1:43" x14ac:dyDescent="0.3">
      <c r="A8720" s="4" t="s">
        <v>17652</v>
      </c>
      <c r="B8720" s="5">
        <v>5001106</v>
      </c>
      <c r="C8720" s="4" t="s">
        <v>1009</v>
      </c>
      <c r="D8720" s="4" t="s">
        <v>17653</v>
      </c>
      <c r="E8720" s="4" t="s">
        <v>131</v>
      </c>
      <c r="F8720" s="4" t="s">
        <v>124</v>
      </c>
      <c r="G8720" s="4" t="s">
        <v>120</v>
      </c>
      <c r="H8720" s="6" t="s">
        <v>42</v>
      </c>
      <c r="I8720" s="6" t="s">
        <v>42</v>
      </c>
      <c r="J8720" s="6" t="s">
        <v>42</v>
      </c>
      <c r="K8720" s="6" t="s">
        <v>42</v>
      </c>
      <c r="L8720" s="6" t="s">
        <v>42</v>
      </c>
      <c r="M8720" s="6" t="s">
        <v>42</v>
      </c>
      <c r="N8720" s="6" t="s">
        <v>42</v>
      </c>
      <c r="O8720" s="6" t="s">
        <v>42</v>
      </c>
      <c r="P8720" s="6" t="s">
        <v>42</v>
      </c>
      <c r="Q8720" s="6" t="s">
        <v>42</v>
      </c>
      <c r="R8720" s="6" t="s">
        <v>42</v>
      </c>
      <c r="S8720" s="6" t="s">
        <v>42</v>
      </c>
      <c r="T8720" s="6" t="s">
        <v>42</v>
      </c>
      <c r="U8720" s="6" t="s">
        <v>42</v>
      </c>
      <c r="V8720" s="6" t="s">
        <v>42</v>
      </c>
      <c r="W8720" s="6" t="s">
        <v>42</v>
      </c>
      <c r="X8720" s="6" t="s">
        <v>42</v>
      </c>
      <c r="Y8720" s="6" t="s">
        <v>42</v>
      </c>
      <c r="Z8720" s="6" t="s">
        <v>42</v>
      </c>
      <c r="AA8720" s="6" t="s">
        <v>42</v>
      </c>
      <c r="AB8720" s="6" t="s">
        <v>42</v>
      </c>
      <c r="AC8720" s="6" t="s">
        <v>42</v>
      </c>
      <c r="AD8720" s="6" t="s">
        <v>42</v>
      </c>
      <c r="AE8720" s="6" t="s">
        <v>42</v>
      </c>
      <c r="AF8720" s="6" t="s">
        <v>42</v>
      </c>
      <c r="AG8720" s="6" t="s">
        <v>42</v>
      </c>
      <c r="AH8720" s="6" t="s">
        <v>42</v>
      </c>
      <c r="AI8720" s="6" t="s">
        <v>42</v>
      </c>
      <c r="AJ8720" s="6" t="s">
        <v>42</v>
      </c>
      <c r="AK8720" s="6" t="s">
        <v>42</v>
      </c>
      <c r="AL8720" s="6" t="s">
        <v>42</v>
      </c>
      <c r="AM8720" s="6" t="s">
        <v>42</v>
      </c>
      <c r="AN8720" s="6" t="s">
        <v>42</v>
      </c>
      <c r="AO8720" s="6" t="s">
        <v>42</v>
      </c>
      <c r="AP8720" s="6" t="s">
        <v>42</v>
      </c>
      <c r="AQ8720" s="6" t="s">
        <v>42</v>
      </c>
    </row>
    <row r="8721" spans="1:43" x14ac:dyDescent="0.3">
      <c r="A8721" s="4" t="s">
        <v>17654</v>
      </c>
      <c r="B8721" s="5">
        <v>4986528</v>
      </c>
      <c r="C8721" s="4" t="s">
        <v>1009</v>
      </c>
      <c r="D8721" s="4" t="s">
        <v>17655</v>
      </c>
      <c r="E8721" s="4" t="s">
        <v>60</v>
      </c>
      <c r="F8721" s="4" t="s">
        <v>115</v>
      </c>
      <c r="G8721" s="4" t="s">
        <v>60</v>
      </c>
      <c r="H8721" s="6" t="s">
        <v>42</v>
      </c>
      <c r="I8721" s="7">
        <v>1018001.49</v>
      </c>
      <c r="J8721" s="7">
        <v>213993.22200000001</v>
      </c>
      <c r="K8721" s="7">
        <v>250910.46</v>
      </c>
      <c r="L8721" s="6" t="s">
        <v>42</v>
      </c>
      <c r="M8721" s="6" t="s">
        <v>42</v>
      </c>
      <c r="N8721" s="6" t="s">
        <v>42</v>
      </c>
      <c r="O8721" s="6" t="s">
        <v>42</v>
      </c>
      <c r="P8721" s="6" t="s">
        <v>42</v>
      </c>
      <c r="Q8721" s="6" t="s">
        <v>42</v>
      </c>
      <c r="R8721" s="6" t="s">
        <v>42</v>
      </c>
      <c r="S8721" s="6" t="s">
        <v>42</v>
      </c>
      <c r="T8721" s="6" t="s">
        <v>42</v>
      </c>
      <c r="U8721" s="6" t="s">
        <v>42</v>
      </c>
      <c r="V8721" s="6" t="s">
        <v>42</v>
      </c>
      <c r="W8721" s="6" t="s">
        <v>42</v>
      </c>
      <c r="X8721" s="6" t="s">
        <v>42</v>
      </c>
      <c r="Y8721" s="6" t="s">
        <v>42</v>
      </c>
      <c r="Z8721" s="6" t="s">
        <v>42</v>
      </c>
      <c r="AA8721" s="7">
        <v>571198.598</v>
      </c>
      <c r="AB8721" s="7">
        <v>267413.54499999998</v>
      </c>
      <c r="AC8721" s="7">
        <v>317242.45</v>
      </c>
      <c r="AD8721" s="6" t="s">
        <v>42</v>
      </c>
      <c r="AE8721" s="6" t="s">
        <v>42</v>
      </c>
      <c r="AF8721" s="6" t="s">
        <v>42</v>
      </c>
      <c r="AG8721" s="6" t="s">
        <v>42</v>
      </c>
      <c r="AH8721" s="6" t="s">
        <v>42</v>
      </c>
      <c r="AI8721" s="6" t="s">
        <v>42</v>
      </c>
      <c r="AJ8721" s="6" t="s">
        <v>42</v>
      </c>
      <c r="AK8721" s="6" t="s">
        <v>42</v>
      </c>
      <c r="AL8721" s="6" t="s">
        <v>42</v>
      </c>
      <c r="AM8721" s="6" t="s">
        <v>42</v>
      </c>
      <c r="AN8721" s="6" t="s">
        <v>42</v>
      </c>
      <c r="AO8721" s="6" t="s">
        <v>42</v>
      </c>
      <c r="AP8721" s="6" t="s">
        <v>42</v>
      </c>
      <c r="AQ8721" s="6" t="s">
        <v>42</v>
      </c>
    </row>
    <row r="8722" spans="1:43" x14ac:dyDescent="0.3">
      <c r="A8722" s="4" t="s">
        <v>17656</v>
      </c>
      <c r="B8722" s="5">
        <v>7463671</v>
      </c>
      <c r="C8722" s="4" t="s">
        <v>1009</v>
      </c>
      <c r="D8722" s="4" t="s">
        <v>17657</v>
      </c>
      <c r="E8722" s="4" t="s">
        <v>119</v>
      </c>
      <c r="F8722" s="4" t="s">
        <v>119</v>
      </c>
      <c r="G8722" s="4" t="s">
        <v>120</v>
      </c>
      <c r="H8722" s="7">
        <v>11636.550999999999</v>
      </c>
      <c r="I8722" s="7">
        <v>8283.3870000000006</v>
      </c>
      <c r="J8722" s="7">
        <v>7409.6724393751601</v>
      </c>
      <c r="K8722" s="7">
        <v>5215.8561344076097</v>
      </c>
      <c r="L8722" s="6" t="s">
        <v>42</v>
      </c>
      <c r="M8722" s="6" t="s">
        <v>42</v>
      </c>
      <c r="N8722" s="6" t="s">
        <v>42</v>
      </c>
      <c r="O8722" s="6" t="s">
        <v>42</v>
      </c>
      <c r="P8722" s="6" t="s">
        <v>42</v>
      </c>
      <c r="Q8722" s="6" t="s">
        <v>42</v>
      </c>
      <c r="R8722" s="6" t="s">
        <v>42</v>
      </c>
      <c r="S8722" s="6" t="s">
        <v>42</v>
      </c>
      <c r="T8722" s="6" t="s">
        <v>42</v>
      </c>
      <c r="U8722" s="6" t="s">
        <v>42</v>
      </c>
      <c r="V8722" s="6" t="s">
        <v>42</v>
      </c>
      <c r="W8722" s="6" t="s">
        <v>42</v>
      </c>
      <c r="X8722" s="6" t="s">
        <v>42</v>
      </c>
      <c r="Y8722" s="6" t="s">
        <v>42</v>
      </c>
      <c r="Z8722" s="7">
        <v>5117.0360000000001</v>
      </c>
      <c r="AA8722" s="7">
        <v>3226.6350000000002</v>
      </c>
      <c r="AB8722" s="7">
        <v>2783.3938110898398</v>
      </c>
      <c r="AC8722" s="7">
        <v>2121.3721492796499</v>
      </c>
      <c r="AD8722" s="6" t="s">
        <v>42</v>
      </c>
      <c r="AE8722" s="6" t="s">
        <v>42</v>
      </c>
      <c r="AF8722" s="6" t="s">
        <v>42</v>
      </c>
      <c r="AG8722" s="6" t="s">
        <v>42</v>
      </c>
      <c r="AH8722" s="6" t="s">
        <v>42</v>
      </c>
      <c r="AI8722" s="6" t="s">
        <v>42</v>
      </c>
      <c r="AJ8722" s="6" t="s">
        <v>42</v>
      </c>
      <c r="AK8722" s="6" t="s">
        <v>42</v>
      </c>
      <c r="AL8722" s="6" t="s">
        <v>42</v>
      </c>
      <c r="AM8722" s="6" t="s">
        <v>42</v>
      </c>
      <c r="AN8722" s="6" t="s">
        <v>42</v>
      </c>
      <c r="AO8722" s="6" t="s">
        <v>42</v>
      </c>
      <c r="AP8722" s="6" t="s">
        <v>42</v>
      </c>
      <c r="AQ8722" s="6" t="s">
        <v>42</v>
      </c>
    </row>
    <row r="8723" spans="1:43" x14ac:dyDescent="0.3">
      <c r="A8723" s="4" t="s">
        <v>17658</v>
      </c>
      <c r="B8723" s="5">
        <v>5000735</v>
      </c>
      <c r="C8723" s="4" t="s">
        <v>1009</v>
      </c>
      <c r="D8723" s="4" t="s">
        <v>17659</v>
      </c>
      <c r="E8723" s="4" t="s">
        <v>119</v>
      </c>
      <c r="F8723" s="4" t="s">
        <v>119</v>
      </c>
      <c r="G8723" s="4" t="s">
        <v>120</v>
      </c>
      <c r="H8723" s="6" t="s">
        <v>42</v>
      </c>
      <c r="I8723" s="7">
        <v>96118.698000000004</v>
      </c>
      <c r="J8723" s="7">
        <v>93328.043000000005</v>
      </c>
      <c r="K8723" s="7">
        <v>49041.438271622603</v>
      </c>
      <c r="L8723" s="6" t="s">
        <v>42</v>
      </c>
      <c r="M8723" s="6" t="s">
        <v>42</v>
      </c>
      <c r="N8723" s="6" t="s">
        <v>42</v>
      </c>
      <c r="O8723" s="6" t="s">
        <v>42</v>
      </c>
      <c r="P8723" s="6" t="s">
        <v>42</v>
      </c>
      <c r="Q8723" s="6" t="s">
        <v>42</v>
      </c>
      <c r="R8723" s="6" t="s">
        <v>42</v>
      </c>
      <c r="S8723" s="6" t="s">
        <v>42</v>
      </c>
      <c r="T8723" s="6" t="s">
        <v>42</v>
      </c>
      <c r="U8723" s="6" t="s">
        <v>42</v>
      </c>
      <c r="V8723" s="6" t="s">
        <v>42</v>
      </c>
      <c r="W8723" s="6" t="s">
        <v>42</v>
      </c>
      <c r="X8723" s="6" t="s">
        <v>42</v>
      </c>
      <c r="Y8723" s="6" t="s">
        <v>42</v>
      </c>
      <c r="Z8723" s="6" t="s">
        <v>42</v>
      </c>
      <c r="AA8723" s="7">
        <v>7920.4470000000001</v>
      </c>
      <c r="AB8723" s="7">
        <v>9060.0139999999992</v>
      </c>
      <c r="AC8723" s="7">
        <v>1062.23643685565</v>
      </c>
      <c r="AD8723" s="6" t="s">
        <v>42</v>
      </c>
      <c r="AE8723" s="6" t="s">
        <v>42</v>
      </c>
      <c r="AF8723" s="6" t="s">
        <v>42</v>
      </c>
      <c r="AG8723" s="6" t="s">
        <v>42</v>
      </c>
      <c r="AH8723" s="6" t="s">
        <v>42</v>
      </c>
      <c r="AI8723" s="6" t="s">
        <v>42</v>
      </c>
      <c r="AJ8723" s="6" t="s">
        <v>42</v>
      </c>
      <c r="AK8723" s="6" t="s">
        <v>42</v>
      </c>
      <c r="AL8723" s="6" t="s">
        <v>42</v>
      </c>
      <c r="AM8723" s="6" t="s">
        <v>42</v>
      </c>
      <c r="AN8723" s="6" t="s">
        <v>42</v>
      </c>
      <c r="AO8723" s="6" t="s">
        <v>42</v>
      </c>
      <c r="AP8723" s="6" t="s">
        <v>42</v>
      </c>
      <c r="AQ8723" s="6" t="s">
        <v>42</v>
      </c>
    </row>
    <row r="8724" spans="1:43" x14ac:dyDescent="0.3">
      <c r="A8724" s="4" t="s">
        <v>17660</v>
      </c>
      <c r="B8724" s="5">
        <v>4355482</v>
      </c>
      <c r="C8724" s="4" t="s">
        <v>102</v>
      </c>
      <c r="D8724" s="4" t="s">
        <v>17661</v>
      </c>
      <c r="E8724" s="4" t="s">
        <v>40</v>
      </c>
      <c r="F8724" s="4" t="s">
        <v>46</v>
      </c>
      <c r="G8724" s="4" t="s">
        <v>40</v>
      </c>
      <c r="H8724" s="7">
        <v>187860</v>
      </c>
      <c r="I8724" s="7">
        <v>54919.161</v>
      </c>
      <c r="J8724" s="6" t="s">
        <v>42</v>
      </c>
      <c r="K8724" s="6" t="s">
        <v>42</v>
      </c>
      <c r="L8724" s="6" t="s">
        <v>42</v>
      </c>
      <c r="M8724" s="6" t="s">
        <v>42</v>
      </c>
      <c r="N8724" s="6" t="s">
        <v>42</v>
      </c>
      <c r="O8724" s="6" t="s">
        <v>42</v>
      </c>
      <c r="P8724" s="6" t="s">
        <v>42</v>
      </c>
      <c r="Q8724" s="6" t="s">
        <v>42</v>
      </c>
      <c r="R8724" s="6" t="s">
        <v>42</v>
      </c>
      <c r="S8724" s="6" t="s">
        <v>42</v>
      </c>
      <c r="T8724" s="6" t="s">
        <v>42</v>
      </c>
      <c r="U8724" s="6" t="s">
        <v>42</v>
      </c>
      <c r="V8724" s="6" t="s">
        <v>42</v>
      </c>
      <c r="W8724" s="6" t="s">
        <v>42</v>
      </c>
      <c r="X8724" s="6" t="s">
        <v>42</v>
      </c>
      <c r="Y8724" s="6" t="s">
        <v>42</v>
      </c>
      <c r="Z8724" s="7">
        <v>196170</v>
      </c>
      <c r="AA8724" s="7">
        <v>34083.374000000003</v>
      </c>
      <c r="AB8724" s="6" t="s">
        <v>42</v>
      </c>
      <c r="AC8724" s="6" t="s">
        <v>42</v>
      </c>
      <c r="AD8724" s="6" t="s">
        <v>42</v>
      </c>
      <c r="AE8724" s="6" t="s">
        <v>42</v>
      </c>
      <c r="AF8724" s="6" t="s">
        <v>42</v>
      </c>
      <c r="AG8724" s="6" t="s">
        <v>42</v>
      </c>
      <c r="AH8724" s="6" t="s">
        <v>42</v>
      </c>
      <c r="AI8724" s="6" t="s">
        <v>42</v>
      </c>
      <c r="AJ8724" s="6" t="s">
        <v>42</v>
      </c>
      <c r="AK8724" s="6" t="s">
        <v>42</v>
      </c>
      <c r="AL8724" s="6" t="s">
        <v>42</v>
      </c>
      <c r="AM8724" s="6" t="s">
        <v>42</v>
      </c>
      <c r="AN8724" s="6" t="s">
        <v>42</v>
      </c>
      <c r="AO8724" s="6" t="s">
        <v>42</v>
      </c>
      <c r="AP8724" s="6" t="s">
        <v>42</v>
      </c>
      <c r="AQ8724" s="6" t="s">
        <v>42</v>
      </c>
    </row>
    <row r="8725" spans="1:43" x14ac:dyDescent="0.3">
      <c r="A8725" s="4" t="s">
        <v>17662</v>
      </c>
      <c r="B8725" s="5">
        <v>4986859</v>
      </c>
      <c r="C8725" s="4" t="s">
        <v>1009</v>
      </c>
      <c r="D8725" s="4" t="s">
        <v>17663</v>
      </c>
      <c r="E8725" s="4" t="s">
        <v>60</v>
      </c>
      <c r="F8725" s="4" t="s">
        <v>115</v>
      </c>
      <c r="G8725" s="4" t="s">
        <v>60</v>
      </c>
      <c r="H8725" s="6" t="s">
        <v>42</v>
      </c>
      <c r="I8725" s="6" t="s">
        <v>42</v>
      </c>
      <c r="J8725" s="6" t="s">
        <v>42</v>
      </c>
      <c r="K8725" s="6" t="s">
        <v>42</v>
      </c>
      <c r="L8725" s="6" t="s">
        <v>42</v>
      </c>
      <c r="M8725" s="6" t="s">
        <v>42</v>
      </c>
      <c r="N8725" s="6" t="s">
        <v>42</v>
      </c>
      <c r="O8725" s="6" t="s">
        <v>42</v>
      </c>
      <c r="P8725" s="6" t="s">
        <v>42</v>
      </c>
      <c r="Q8725" s="6" t="s">
        <v>42</v>
      </c>
      <c r="R8725" s="6" t="s">
        <v>42</v>
      </c>
      <c r="S8725" s="6" t="s">
        <v>42</v>
      </c>
      <c r="T8725" s="6" t="s">
        <v>42</v>
      </c>
      <c r="U8725" s="6" t="s">
        <v>42</v>
      </c>
      <c r="V8725" s="6" t="s">
        <v>42</v>
      </c>
      <c r="W8725" s="6" t="s">
        <v>42</v>
      </c>
      <c r="X8725" s="6" t="s">
        <v>42</v>
      </c>
      <c r="Y8725" s="6" t="s">
        <v>42</v>
      </c>
      <c r="Z8725" s="6" t="s">
        <v>42</v>
      </c>
      <c r="AA8725" s="6" t="s">
        <v>42</v>
      </c>
      <c r="AB8725" s="6" t="s">
        <v>42</v>
      </c>
      <c r="AC8725" s="6" t="s">
        <v>42</v>
      </c>
      <c r="AD8725" s="6" t="s">
        <v>42</v>
      </c>
      <c r="AE8725" s="6" t="s">
        <v>42</v>
      </c>
      <c r="AF8725" s="6" t="s">
        <v>42</v>
      </c>
      <c r="AG8725" s="6" t="s">
        <v>42</v>
      </c>
      <c r="AH8725" s="6" t="s">
        <v>42</v>
      </c>
      <c r="AI8725" s="6" t="s">
        <v>42</v>
      </c>
      <c r="AJ8725" s="6" t="s">
        <v>42</v>
      </c>
      <c r="AK8725" s="6" t="s">
        <v>42</v>
      </c>
      <c r="AL8725" s="6" t="s">
        <v>42</v>
      </c>
      <c r="AM8725" s="6" t="s">
        <v>42</v>
      </c>
      <c r="AN8725" s="6" t="s">
        <v>42</v>
      </c>
      <c r="AO8725" s="6" t="s">
        <v>42</v>
      </c>
      <c r="AP8725" s="6" t="s">
        <v>42</v>
      </c>
      <c r="AQ8725" s="6" t="s">
        <v>42</v>
      </c>
    </row>
    <row r="8726" spans="1:43" x14ac:dyDescent="0.3">
      <c r="A8726" s="4" t="s">
        <v>17664</v>
      </c>
      <c r="B8726" s="5">
        <v>4986428</v>
      </c>
      <c r="C8726" s="4" t="s">
        <v>139</v>
      </c>
      <c r="D8726" s="4" t="s">
        <v>17665</v>
      </c>
      <c r="E8726" s="4" t="s">
        <v>60</v>
      </c>
      <c r="F8726" s="4" t="s">
        <v>115</v>
      </c>
      <c r="G8726" s="4" t="s">
        <v>60</v>
      </c>
      <c r="H8726" s="7">
        <v>1146053.736</v>
      </c>
      <c r="I8726" s="7">
        <v>839795.08900000004</v>
      </c>
      <c r="J8726" s="7">
        <v>974141.18099999998</v>
      </c>
      <c r="K8726" s="7">
        <v>1580366.6551016399</v>
      </c>
      <c r="L8726" s="7">
        <v>1346562.8510281399</v>
      </c>
      <c r="M8726" s="7">
        <v>1016388.4260318601</v>
      </c>
      <c r="N8726" s="6" t="s">
        <v>42</v>
      </c>
      <c r="O8726" s="6" t="s">
        <v>42</v>
      </c>
      <c r="P8726" s="6" t="s">
        <v>42</v>
      </c>
      <c r="Q8726" s="6" t="s">
        <v>42</v>
      </c>
      <c r="R8726" s="6" t="s">
        <v>42</v>
      </c>
      <c r="S8726" s="6" t="s">
        <v>42</v>
      </c>
      <c r="T8726" s="6" t="s">
        <v>42</v>
      </c>
      <c r="U8726" s="6" t="s">
        <v>42</v>
      </c>
      <c r="V8726" s="6" t="s">
        <v>42</v>
      </c>
      <c r="W8726" s="6" t="s">
        <v>42</v>
      </c>
      <c r="X8726" s="6" t="s">
        <v>42</v>
      </c>
      <c r="Y8726" s="6" t="s">
        <v>42</v>
      </c>
      <c r="Z8726" s="7">
        <v>578611.69900000002</v>
      </c>
      <c r="AA8726" s="7">
        <v>432806.32199999999</v>
      </c>
      <c r="AB8726" s="7">
        <v>499571.125</v>
      </c>
      <c r="AC8726" s="7">
        <v>1335177.53533905</v>
      </c>
      <c r="AD8726" s="7">
        <v>1229755.6397288099</v>
      </c>
      <c r="AE8726" s="7">
        <v>899796.61672758101</v>
      </c>
      <c r="AF8726" s="6" t="s">
        <v>42</v>
      </c>
      <c r="AG8726" s="6" t="s">
        <v>42</v>
      </c>
      <c r="AH8726" s="6" t="s">
        <v>42</v>
      </c>
      <c r="AI8726" s="6" t="s">
        <v>42</v>
      </c>
      <c r="AJ8726" s="6" t="s">
        <v>42</v>
      </c>
      <c r="AK8726" s="6" t="s">
        <v>42</v>
      </c>
      <c r="AL8726" s="6" t="s">
        <v>42</v>
      </c>
      <c r="AM8726" s="6" t="s">
        <v>42</v>
      </c>
      <c r="AN8726" s="6" t="s">
        <v>42</v>
      </c>
      <c r="AO8726" s="6" t="s">
        <v>42</v>
      </c>
      <c r="AP8726" s="6" t="s">
        <v>42</v>
      </c>
      <c r="AQ8726" s="6" t="s">
        <v>42</v>
      </c>
    </row>
    <row r="8727" spans="1:43" x14ac:dyDescent="0.3">
      <c r="A8727" s="4" t="s">
        <v>17666</v>
      </c>
      <c r="B8727" s="5">
        <v>4978407</v>
      </c>
      <c r="C8727" s="4" t="s">
        <v>139</v>
      </c>
      <c r="D8727" s="4" t="s">
        <v>17667</v>
      </c>
      <c r="E8727" s="4" t="s">
        <v>54</v>
      </c>
      <c r="F8727" s="4" t="s">
        <v>95</v>
      </c>
      <c r="G8727" s="4" t="s">
        <v>56</v>
      </c>
      <c r="H8727" s="6" t="s">
        <v>42</v>
      </c>
      <c r="I8727" s="6" t="s">
        <v>42</v>
      </c>
      <c r="J8727" s="6" t="s">
        <v>42</v>
      </c>
      <c r="K8727" s="6" t="s">
        <v>42</v>
      </c>
      <c r="L8727" s="6" t="s">
        <v>42</v>
      </c>
      <c r="M8727" s="6" t="s">
        <v>42</v>
      </c>
      <c r="N8727" s="6" t="s">
        <v>42</v>
      </c>
      <c r="O8727" s="6" t="s">
        <v>42</v>
      </c>
      <c r="P8727" s="6" t="s">
        <v>42</v>
      </c>
      <c r="Q8727" s="6" t="s">
        <v>42</v>
      </c>
      <c r="R8727" s="6" t="s">
        <v>42</v>
      </c>
      <c r="S8727" s="6" t="s">
        <v>42</v>
      </c>
      <c r="T8727" s="6" t="s">
        <v>42</v>
      </c>
      <c r="U8727" s="6" t="s">
        <v>42</v>
      </c>
      <c r="V8727" s="6" t="s">
        <v>42</v>
      </c>
      <c r="W8727" s="6" t="s">
        <v>42</v>
      </c>
      <c r="X8727" s="6" t="s">
        <v>42</v>
      </c>
      <c r="Y8727" s="6" t="s">
        <v>42</v>
      </c>
      <c r="Z8727" s="6" t="s">
        <v>42</v>
      </c>
      <c r="AA8727" s="6" t="s">
        <v>42</v>
      </c>
      <c r="AB8727" s="6" t="s">
        <v>42</v>
      </c>
      <c r="AC8727" s="6" t="s">
        <v>42</v>
      </c>
      <c r="AD8727" s="6" t="s">
        <v>42</v>
      </c>
      <c r="AE8727" s="6" t="s">
        <v>42</v>
      </c>
      <c r="AF8727" s="6" t="s">
        <v>42</v>
      </c>
      <c r="AG8727" s="6" t="s">
        <v>42</v>
      </c>
      <c r="AH8727" s="6" t="s">
        <v>42</v>
      </c>
      <c r="AI8727" s="6" t="s">
        <v>42</v>
      </c>
      <c r="AJ8727" s="6" t="s">
        <v>42</v>
      </c>
      <c r="AK8727" s="6" t="s">
        <v>42</v>
      </c>
      <c r="AL8727" s="6" t="s">
        <v>42</v>
      </c>
      <c r="AM8727" s="6" t="s">
        <v>42</v>
      </c>
      <c r="AN8727" s="6" t="s">
        <v>42</v>
      </c>
      <c r="AO8727" s="6" t="s">
        <v>42</v>
      </c>
      <c r="AP8727" s="6" t="s">
        <v>42</v>
      </c>
      <c r="AQ8727" s="6" t="s">
        <v>42</v>
      </c>
    </row>
    <row r="8728" spans="1:43" x14ac:dyDescent="0.3">
      <c r="A8728" s="4" t="s">
        <v>17668</v>
      </c>
      <c r="B8728" s="5">
        <v>4985039</v>
      </c>
      <c r="C8728" s="4" t="s">
        <v>139</v>
      </c>
      <c r="D8728" s="4" t="s">
        <v>17669</v>
      </c>
      <c r="E8728" s="4" t="s">
        <v>174</v>
      </c>
      <c r="F8728" s="4" t="s">
        <v>174</v>
      </c>
      <c r="G8728" s="4" t="s">
        <v>174</v>
      </c>
      <c r="H8728" s="6" t="s">
        <v>42</v>
      </c>
      <c r="I8728" s="7">
        <v>8508954.5040000007</v>
      </c>
      <c r="J8728" s="7">
        <v>9640972.5460472908</v>
      </c>
      <c r="K8728" s="7">
        <v>8257621.36215128</v>
      </c>
      <c r="L8728" s="6" t="s">
        <v>42</v>
      </c>
      <c r="M8728" s="6" t="s">
        <v>42</v>
      </c>
      <c r="N8728" s="6" t="s">
        <v>42</v>
      </c>
      <c r="O8728" s="6" t="s">
        <v>42</v>
      </c>
      <c r="P8728" s="6" t="s">
        <v>42</v>
      </c>
      <c r="Q8728" s="6" t="s">
        <v>42</v>
      </c>
      <c r="R8728" s="6" t="s">
        <v>42</v>
      </c>
      <c r="S8728" s="6" t="s">
        <v>42</v>
      </c>
      <c r="T8728" s="6" t="s">
        <v>42</v>
      </c>
      <c r="U8728" s="6" t="s">
        <v>42</v>
      </c>
      <c r="V8728" s="6" t="s">
        <v>42</v>
      </c>
      <c r="W8728" s="6" t="s">
        <v>42</v>
      </c>
      <c r="X8728" s="6" t="s">
        <v>42</v>
      </c>
      <c r="Y8728" s="6" t="s">
        <v>42</v>
      </c>
      <c r="Z8728" s="6" t="s">
        <v>42</v>
      </c>
      <c r="AA8728" s="7">
        <v>324778.255</v>
      </c>
      <c r="AB8728" s="7">
        <v>372688.89566553198</v>
      </c>
      <c r="AC8728" s="7">
        <v>345059.33639056899</v>
      </c>
      <c r="AD8728" s="6" t="s">
        <v>42</v>
      </c>
      <c r="AE8728" s="6" t="s">
        <v>42</v>
      </c>
      <c r="AF8728" s="6" t="s">
        <v>42</v>
      </c>
      <c r="AG8728" s="6" t="s">
        <v>42</v>
      </c>
      <c r="AH8728" s="6" t="s">
        <v>42</v>
      </c>
      <c r="AI8728" s="6" t="s">
        <v>42</v>
      </c>
      <c r="AJ8728" s="6" t="s">
        <v>42</v>
      </c>
      <c r="AK8728" s="6" t="s">
        <v>42</v>
      </c>
      <c r="AL8728" s="6" t="s">
        <v>42</v>
      </c>
      <c r="AM8728" s="6" t="s">
        <v>42</v>
      </c>
      <c r="AN8728" s="6" t="s">
        <v>42</v>
      </c>
      <c r="AO8728" s="6" t="s">
        <v>42</v>
      </c>
      <c r="AP8728" s="6" t="s">
        <v>42</v>
      </c>
      <c r="AQ8728" s="6" t="s">
        <v>42</v>
      </c>
    </row>
    <row r="8729" spans="1:43" x14ac:dyDescent="0.3">
      <c r="A8729" s="4" t="s">
        <v>17670</v>
      </c>
      <c r="B8729" s="5">
        <v>4986820</v>
      </c>
      <c r="C8729" s="4" t="s">
        <v>139</v>
      </c>
      <c r="D8729" s="4" t="s">
        <v>17671</v>
      </c>
      <c r="E8729" s="4" t="s">
        <v>60</v>
      </c>
      <c r="F8729" s="4" t="s">
        <v>115</v>
      </c>
      <c r="G8729" s="4" t="s">
        <v>60</v>
      </c>
      <c r="H8729" s="6" t="s">
        <v>42</v>
      </c>
      <c r="I8729" s="6" t="s">
        <v>42</v>
      </c>
      <c r="J8729" s="6" t="s">
        <v>42</v>
      </c>
      <c r="K8729" s="6" t="s">
        <v>42</v>
      </c>
      <c r="L8729" s="6" t="s">
        <v>42</v>
      </c>
      <c r="M8729" s="6" t="s">
        <v>42</v>
      </c>
      <c r="N8729" s="6" t="s">
        <v>42</v>
      </c>
      <c r="O8729" s="6" t="s">
        <v>42</v>
      </c>
      <c r="P8729" s="6" t="s">
        <v>42</v>
      </c>
      <c r="Q8729" s="6" t="s">
        <v>42</v>
      </c>
      <c r="R8729" s="6" t="s">
        <v>42</v>
      </c>
      <c r="S8729" s="6" t="s">
        <v>42</v>
      </c>
      <c r="T8729" s="6" t="s">
        <v>42</v>
      </c>
      <c r="U8729" s="6" t="s">
        <v>42</v>
      </c>
      <c r="V8729" s="6" t="s">
        <v>42</v>
      </c>
      <c r="W8729" s="6" t="s">
        <v>42</v>
      </c>
      <c r="X8729" s="6" t="s">
        <v>42</v>
      </c>
      <c r="Y8729" s="6" t="s">
        <v>42</v>
      </c>
      <c r="Z8729" s="6" t="s">
        <v>42</v>
      </c>
      <c r="AA8729" s="6" t="s">
        <v>42</v>
      </c>
      <c r="AB8729" s="6" t="s">
        <v>42</v>
      </c>
      <c r="AC8729" s="6" t="s">
        <v>42</v>
      </c>
      <c r="AD8729" s="6" t="s">
        <v>42</v>
      </c>
      <c r="AE8729" s="6" t="s">
        <v>42</v>
      </c>
      <c r="AF8729" s="6" t="s">
        <v>42</v>
      </c>
      <c r="AG8729" s="6" t="s">
        <v>42</v>
      </c>
      <c r="AH8729" s="6" t="s">
        <v>42</v>
      </c>
      <c r="AI8729" s="6" t="s">
        <v>42</v>
      </c>
      <c r="AJ8729" s="6" t="s">
        <v>42</v>
      </c>
      <c r="AK8729" s="6" t="s">
        <v>42</v>
      </c>
      <c r="AL8729" s="6" t="s">
        <v>42</v>
      </c>
      <c r="AM8729" s="6" t="s">
        <v>42</v>
      </c>
      <c r="AN8729" s="6" t="s">
        <v>42</v>
      </c>
      <c r="AO8729" s="6" t="s">
        <v>42</v>
      </c>
      <c r="AP8729" s="6" t="s">
        <v>42</v>
      </c>
      <c r="AQ8729" s="6" t="s">
        <v>42</v>
      </c>
    </row>
    <row r="8730" spans="1:43" x14ac:dyDescent="0.3">
      <c r="A8730" s="4" t="s">
        <v>17672</v>
      </c>
      <c r="B8730" s="5">
        <v>15018566</v>
      </c>
      <c r="C8730" s="4" t="s">
        <v>139</v>
      </c>
      <c r="D8730" s="4" t="s">
        <v>17673</v>
      </c>
      <c r="E8730" s="4" t="s">
        <v>60</v>
      </c>
      <c r="F8730" s="4" t="s">
        <v>61</v>
      </c>
      <c r="G8730" s="4" t="s">
        <v>60</v>
      </c>
      <c r="H8730" s="6" t="s">
        <v>42</v>
      </c>
      <c r="I8730" s="6" t="s">
        <v>42</v>
      </c>
      <c r="J8730" s="6" t="s">
        <v>42</v>
      </c>
      <c r="K8730" s="6" t="s">
        <v>42</v>
      </c>
      <c r="L8730" s="6" t="s">
        <v>42</v>
      </c>
      <c r="M8730" s="6" t="s">
        <v>42</v>
      </c>
      <c r="N8730" s="6" t="s">
        <v>42</v>
      </c>
      <c r="O8730" s="6" t="s">
        <v>42</v>
      </c>
      <c r="P8730" s="6" t="s">
        <v>42</v>
      </c>
      <c r="Q8730" s="6" t="s">
        <v>42</v>
      </c>
      <c r="R8730" s="6" t="s">
        <v>42</v>
      </c>
      <c r="S8730" s="6" t="s">
        <v>42</v>
      </c>
      <c r="T8730" s="6" t="s">
        <v>42</v>
      </c>
      <c r="U8730" s="6" t="s">
        <v>42</v>
      </c>
      <c r="V8730" s="6" t="s">
        <v>42</v>
      </c>
      <c r="W8730" s="6" t="s">
        <v>42</v>
      </c>
      <c r="X8730" s="6" t="s">
        <v>42</v>
      </c>
      <c r="Y8730" s="6" t="s">
        <v>42</v>
      </c>
      <c r="Z8730" s="6" t="s">
        <v>42</v>
      </c>
      <c r="AA8730" s="6" t="s">
        <v>42</v>
      </c>
      <c r="AB8730" s="6" t="s">
        <v>42</v>
      </c>
      <c r="AC8730" s="6" t="s">
        <v>42</v>
      </c>
      <c r="AD8730" s="6" t="s">
        <v>42</v>
      </c>
      <c r="AE8730" s="6" t="s">
        <v>42</v>
      </c>
      <c r="AF8730" s="6" t="s">
        <v>42</v>
      </c>
      <c r="AG8730" s="6" t="s">
        <v>42</v>
      </c>
      <c r="AH8730" s="6" t="s">
        <v>42</v>
      </c>
      <c r="AI8730" s="6" t="s">
        <v>42</v>
      </c>
      <c r="AJ8730" s="6" t="s">
        <v>42</v>
      </c>
      <c r="AK8730" s="6" t="s">
        <v>42</v>
      </c>
      <c r="AL8730" s="6" t="s">
        <v>42</v>
      </c>
      <c r="AM8730" s="6" t="s">
        <v>42</v>
      </c>
      <c r="AN8730" s="6" t="s">
        <v>42</v>
      </c>
      <c r="AO8730" s="6" t="s">
        <v>42</v>
      </c>
      <c r="AP8730" s="6" t="s">
        <v>42</v>
      </c>
      <c r="AQ8730" s="6" t="s">
        <v>42</v>
      </c>
    </row>
    <row r="8731" spans="1:43" x14ac:dyDescent="0.3">
      <c r="A8731" s="4" t="s">
        <v>17674</v>
      </c>
      <c r="B8731" s="5">
        <v>4548196</v>
      </c>
      <c r="C8731" s="4" t="s">
        <v>139</v>
      </c>
      <c r="D8731" s="4" t="s">
        <v>17675</v>
      </c>
      <c r="E8731" s="4" t="s">
        <v>40</v>
      </c>
      <c r="F8731" s="4" t="s">
        <v>68</v>
      </c>
      <c r="G8731" s="4" t="s">
        <v>40</v>
      </c>
      <c r="H8731" s="6" t="s">
        <v>42</v>
      </c>
      <c r="I8731" s="7">
        <v>15987749.09</v>
      </c>
      <c r="J8731" s="7">
        <v>14414348.063287601</v>
      </c>
      <c r="K8731" s="7">
        <v>16629038.660292899</v>
      </c>
      <c r="L8731" s="7">
        <v>18187700.2096495</v>
      </c>
      <c r="M8731" s="7">
        <v>22399495.388074301</v>
      </c>
      <c r="N8731" s="6" t="s">
        <v>42</v>
      </c>
      <c r="O8731" s="6" t="s">
        <v>42</v>
      </c>
      <c r="P8731" s="6" t="s">
        <v>42</v>
      </c>
      <c r="Q8731" s="6" t="s">
        <v>42</v>
      </c>
      <c r="R8731" s="6" t="s">
        <v>42</v>
      </c>
      <c r="S8731" s="6" t="s">
        <v>42</v>
      </c>
      <c r="T8731" s="6" t="s">
        <v>42</v>
      </c>
      <c r="U8731" s="6" t="s">
        <v>42</v>
      </c>
      <c r="V8731" s="6" t="s">
        <v>42</v>
      </c>
      <c r="W8731" s="6" t="s">
        <v>42</v>
      </c>
      <c r="X8731" s="6" t="s">
        <v>42</v>
      </c>
      <c r="Y8731" s="6" t="s">
        <v>42</v>
      </c>
      <c r="Z8731" s="6" t="s">
        <v>42</v>
      </c>
      <c r="AA8731" s="7">
        <v>825759.40899999999</v>
      </c>
      <c r="AB8731" s="7">
        <v>800278.24228546699</v>
      </c>
      <c r="AC8731" s="7">
        <v>907838.95204525499</v>
      </c>
      <c r="AD8731" s="7">
        <v>919240.02426370198</v>
      </c>
      <c r="AE8731" s="7">
        <v>1101121.1329890899</v>
      </c>
      <c r="AF8731" s="6" t="s">
        <v>42</v>
      </c>
      <c r="AG8731" s="6" t="s">
        <v>42</v>
      </c>
      <c r="AH8731" s="6" t="s">
        <v>42</v>
      </c>
      <c r="AI8731" s="6" t="s">
        <v>42</v>
      </c>
      <c r="AJ8731" s="6" t="s">
        <v>42</v>
      </c>
      <c r="AK8731" s="6" t="s">
        <v>42</v>
      </c>
      <c r="AL8731" s="6" t="s">
        <v>42</v>
      </c>
      <c r="AM8731" s="6" t="s">
        <v>42</v>
      </c>
      <c r="AN8731" s="6" t="s">
        <v>42</v>
      </c>
      <c r="AO8731" s="6" t="s">
        <v>42</v>
      </c>
      <c r="AP8731" s="6" t="s">
        <v>42</v>
      </c>
      <c r="AQ8731" s="6" t="s">
        <v>42</v>
      </c>
    </row>
    <row r="8732" spans="1:43" x14ac:dyDescent="0.3">
      <c r="A8732" s="4" t="s">
        <v>17676</v>
      </c>
      <c r="B8732" s="5">
        <v>4980763</v>
      </c>
      <c r="C8732" s="4" t="s">
        <v>139</v>
      </c>
      <c r="D8732" s="4" t="s">
        <v>17677</v>
      </c>
      <c r="E8732" s="4" t="s">
        <v>60</v>
      </c>
      <c r="F8732" s="4" t="s">
        <v>178</v>
      </c>
      <c r="G8732" s="4" t="s">
        <v>60</v>
      </c>
      <c r="H8732" s="6" t="s">
        <v>42</v>
      </c>
      <c r="I8732" s="7">
        <v>1932957.6839999999</v>
      </c>
      <c r="J8732" s="7">
        <v>1701665.7712395301</v>
      </c>
      <c r="K8732" s="7">
        <v>2124963.4916770798</v>
      </c>
      <c r="L8732" s="7">
        <v>1727956.2464856899</v>
      </c>
      <c r="M8732" s="7">
        <v>1353784.34399026</v>
      </c>
      <c r="N8732" s="6" t="s">
        <v>42</v>
      </c>
      <c r="O8732" s="6" t="s">
        <v>42</v>
      </c>
      <c r="P8732" s="6" t="s">
        <v>42</v>
      </c>
      <c r="Q8732" s="6" t="s">
        <v>42</v>
      </c>
      <c r="R8732" s="6" t="s">
        <v>42</v>
      </c>
      <c r="S8732" s="6" t="s">
        <v>42</v>
      </c>
      <c r="T8732" s="6" t="s">
        <v>42</v>
      </c>
      <c r="U8732" s="6" t="s">
        <v>42</v>
      </c>
      <c r="V8732" s="6" t="s">
        <v>42</v>
      </c>
      <c r="W8732" s="6" t="s">
        <v>42</v>
      </c>
      <c r="X8732" s="6" t="s">
        <v>42</v>
      </c>
      <c r="Y8732" s="6" t="s">
        <v>42</v>
      </c>
      <c r="Z8732" s="6" t="s">
        <v>42</v>
      </c>
      <c r="AA8732" s="7">
        <v>185622.36199999999</v>
      </c>
      <c r="AB8732" s="7">
        <v>177042.78502318799</v>
      </c>
      <c r="AC8732" s="7">
        <v>216849.82655592699</v>
      </c>
      <c r="AD8732" s="7">
        <v>193263.87695152301</v>
      </c>
      <c r="AE8732" s="7">
        <v>166748.068146834</v>
      </c>
      <c r="AF8732" s="6" t="s">
        <v>42</v>
      </c>
      <c r="AG8732" s="6" t="s">
        <v>42</v>
      </c>
      <c r="AH8732" s="6" t="s">
        <v>42</v>
      </c>
      <c r="AI8732" s="6" t="s">
        <v>42</v>
      </c>
      <c r="AJ8732" s="6" t="s">
        <v>42</v>
      </c>
      <c r="AK8732" s="6" t="s">
        <v>42</v>
      </c>
      <c r="AL8732" s="6" t="s">
        <v>42</v>
      </c>
      <c r="AM8732" s="6" t="s">
        <v>42</v>
      </c>
      <c r="AN8732" s="6" t="s">
        <v>42</v>
      </c>
      <c r="AO8732" s="6" t="s">
        <v>42</v>
      </c>
      <c r="AP8732" s="6" t="s">
        <v>42</v>
      </c>
      <c r="AQ8732" s="6" t="s">
        <v>42</v>
      </c>
    </row>
    <row r="8733" spans="1:43" x14ac:dyDescent="0.3">
      <c r="A8733" s="4" t="s">
        <v>17678</v>
      </c>
      <c r="B8733" s="5">
        <v>9856313</v>
      </c>
      <c r="C8733" s="4" t="s">
        <v>1009</v>
      </c>
      <c r="D8733" s="4" t="s">
        <v>17679</v>
      </c>
      <c r="E8733" s="4" t="s">
        <v>60</v>
      </c>
      <c r="F8733" s="4" t="s">
        <v>61</v>
      </c>
      <c r="G8733" s="4" t="s">
        <v>60</v>
      </c>
      <c r="H8733" s="6" t="s">
        <v>42</v>
      </c>
      <c r="I8733" s="6" t="s">
        <v>42</v>
      </c>
      <c r="J8733" s="6" t="s">
        <v>42</v>
      </c>
      <c r="K8733" s="6" t="s">
        <v>42</v>
      </c>
      <c r="L8733" s="6" t="s">
        <v>42</v>
      </c>
      <c r="M8733" s="6" t="s">
        <v>42</v>
      </c>
      <c r="N8733" s="6" t="s">
        <v>42</v>
      </c>
      <c r="O8733" s="6" t="s">
        <v>42</v>
      </c>
      <c r="P8733" s="6" t="s">
        <v>42</v>
      </c>
      <c r="Q8733" s="6" t="s">
        <v>42</v>
      </c>
      <c r="R8733" s="6" t="s">
        <v>42</v>
      </c>
      <c r="S8733" s="6" t="s">
        <v>42</v>
      </c>
      <c r="T8733" s="6" t="s">
        <v>42</v>
      </c>
      <c r="U8733" s="6" t="s">
        <v>42</v>
      </c>
      <c r="V8733" s="6" t="s">
        <v>42</v>
      </c>
      <c r="W8733" s="6" t="s">
        <v>42</v>
      </c>
      <c r="X8733" s="6" t="s">
        <v>42</v>
      </c>
      <c r="Y8733" s="6" t="s">
        <v>42</v>
      </c>
      <c r="Z8733" s="6" t="s">
        <v>42</v>
      </c>
      <c r="AA8733" s="6" t="s">
        <v>42</v>
      </c>
      <c r="AB8733" s="6" t="s">
        <v>42</v>
      </c>
      <c r="AC8733" s="6" t="s">
        <v>42</v>
      </c>
      <c r="AD8733" s="6" t="s">
        <v>42</v>
      </c>
      <c r="AE8733" s="6" t="s">
        <v>42</v>
      </c>
      <c r="AF8733" s="6" t="s">
        <v>42</v>
      </c>
      <c r="AG8733" s="6" t="s">
        <v>42</v>
      </c>
      <c r="AH8733" s="6" t="s">
        <v>42</v>
      </c>
      <c r="AI8733" s="6" t="s">
        <v>42</v>
      </c>
      <c r="AJ8733" s="6" t="s">
        <v>42</v>
      </c>
      <c r="AK8733" s="6" t="s">
        <v>42</v>
      </c>
      <c r="AL8733" s="6" t="s">
        <v>42</v>
      </c>
      <c r="AM8733" s="6" t="s">
        <v>42</v>
      </c>
      <c r="AN8733" s="6" t="s">
        <v>42</v>
      </c>
      <c r="AO8733" s="6" t="s">
        <v>42</v>
      </c>
      <c r="AP8733" s="6" t="s">
        <v>42</v>
      </c>
      <c r="AQ8733" s="6" t="s">
        <v>42</v>
      </c>
    </row>
    <row r="8734" spans="1:43" x14ac:dyDescent="0.3">
      <c r="A8734" s="4" t="s">
        <v>17680</v>
      </c>
      <c r="B8734" s="5">
        <v>4984606</v>
      </c>
      <c r="C8734" s="4" t="s">
        <v>1009</v>
      </c>
      <c r="D8734" s="4" t="s">
        <v>17681</v>
      </c>
      <c r="E8734" s="4" t="s">
        <v>40</v>
      </c>
      <c r="F8734" s="4" t="s">
        <v>68</v>
      </c>
      <c r="G8734" s="4" t="s">
        <v>40</v>
      </c>
      <c r="H8734" s="7">
        <v>44728118.262000002</v>
      </c>
      <c r="I8734" s="7">
        <v>26710933.598999999</v>
      </c>
      <c r="J8734" s="7">
        <v>20451098.960000001</v>
      </c>
      <c r="K8734" s="7">
        <v>21496770.195546001</v>
      </c>
      <c r="L8734" s="7">
        <v>20253957.703812402</v>
      </c>
      <c r="M8734" s="7">
        <v>11987961.167182</v>
      </c>
      <c r="N8734" s="6" t="s">
        <v>42</v>
      </c>
      <c r="O8734" s="6" t="s">
        <v>42</v>
      </c>
      <c r="P8734" s="6" t="s">
        <v>42</v>
      </c>
      <c r="Q8734" s="6" t="s">
        <v>42</v>
      </c>
      <c r="R8734" s="6" t="s">
        <v>42</v>
      </c>
      <c r="S8734" s="6" t="s">
        <v>42</v>
      </c>
      <c r="T8734" s="6" t="s">
        <v>42</v>
      </c>
      <c r="U8734" s="6" t="s">
        <v>42</v>
      </c>
      <c r="V8734" s="6" t="s">
        <v>42</v>
      </c>
      <c r="W8734" s="6" t="s">
        <v>42</v>
      </c>
      <c r="X8734" s="6" t="s">
        <v>42</v>
      </c>
      <c r="Y8734" s="6" t="s">
        <v>42</v>
      </c>
      <c r="Z8734" s="7">
        <v>2269792.1340000001</v>
      </c>
      <c r="AA8734" s="7">
        <v>1380723.862</v>
      </c>
      <c r="AB8734" s="7">
        <v>1136363.912</v>
      </c>
      <c r="AC8734" s="7">
        <v>1173585.9014677701</v>
      </c>
      <c r="AD8734" s="7">
        <v>1023672.50155193</v>
      </c>
      <c r="AE8734" s="7">
        <v>589307.80153487704</v>
      </c>
      <c r="AF8734" s="6" t="s">
        <v>42</v>
      </c>
      <c r="AG8734" s="6" t="s">
        <v>42</v>
      </c>
      <c r="AH8734" s="6" t="s">
        <v>42</v>
      </c>
      <c r="AI8734" s="6" t="s">
        <v>42</v>
      </c>
      <c r="AJ8734" s="6" t="s">
        <v>42</v>
      </c>
      <c r="AK8734" s="6" t="s">
        <v>42</v>
      </c>
      <c r="AL8734" s="6" t="s">
        <v>42</v>
      </c>
      <c r="AM8734" s="6" t="s">
        <v>42</v>
      </c>
      <c r="AN8734" s="6" t="s">
        <v>42</v>
      </c>
      <c r="AO8734" s="6" t="s">
        <v>42</v>
      </c>
      <c r="AP8734" s="6" t="s">
        <v>42</v>
      </c>
      <c r="AQ8734" s="6" t="s">
        <v>42</v>
      </c>
    </row>
    <row r="8735" spans="1:43" x14ac:dyDescent="0.3">
      <c r="A8735" s="4" t="s">
        <v>17682</v>
      </c>
      <c r="B8735" s="5">
        <v>4983953</v>
      </c>
      <c r="C8735" s="4" t="s">
        <v>102</v>
      </c>
      <c r="D8735" s="4" t="s">
        <v>17683</v>
      </c>
      <c r="E8735" s="4" t="s">
        <v>40</v>
      </c>
      <c r="F8735" s="4" t="s">
        <v>68</v>
      </c>
      <c r="G8735" s="4" t="s">
        <v>40</v>
      </c>
      <c r="H8735" s="6" t="s">
        <v>42</v>
      </c>
      <c r="I8735" s="7">
        <v>5369928.4280000003</v>
      </c>
      <c r="J8735" s="7">
        <v>4259565.0279999999</v>
      </c>
      <c r="K8735" s="7">
        <v>5257811.0307042701</v>
      </c>
      <c r="L8735" s="7">
        <v>5496653.7785999998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7">
        <v>293384.66600000003</v>
      </c>
      <c r="AB8735" s="7">
        <v>244223.34400000001</v>
      </c>
      <c r="AC8735" s="7">
        <v>262411.643987844</v>
      </c>
      <c r="AD8735" s="7">
        <v>280772.28124997398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  <c r="AQ8735" s="6" t="s">
        <v>42</v>
      </c>
    </row>
    <row r="8736" spans="1:43" x14ac:dyDescent="0.3">
      <c r="A8736" s="4" t="s">
        <v>17684</v>
      </c>
      <c r="B8736" s="5">
        <v>4355488</v>
      </c>
      <c r="C8736" s="4" t="s">
        <v>38</v>
      </c>
      <c r="D8736" s="4" t="s">
        <v>17685</v>
      </c>
      <c r="E8736" s="4" t="s">
        <v>40</v>
      </c>
      <c r="F8736" s="4" t="s">
        <v>46</v>
      </c>
      <c r="G8736" s="4" t="s">
        <v>40</v>
      </c>
      <c r="H8736" s="6" t="s">
        <v>42</v>
      </c>
      <c r="I8736" s="6" t="s">
        <v>42</v>
      </c>
      <c r="J8736" s="6" t="s">
        <v>42</v>
      </c>
      <c r="K8736" s="6" t="s">
        <v>42</v>
      </c>
      <c r="L8736" s="6" t="s">
        <v>42</v>
      </c>
      <c r="M8736" s="6" t="s">
        <v>42</v>
      </c>
      <c r="N8736" s="6" t="s">
        <v>42</v>
      </c>
      <c r="O8736" s="6" t="s">
        <v>42</v>
      </c>
      <c r="P8736" s="6" t="s">
        <v>42</v>
      </c>
      <c r="Q8736" s="6" t="s">
        <v>42</v>
      </c>
      <c r="R8736" s="6" t="s">
        <v>42</v>
      </c>
      <c r="S8736" s="6" t="s">
        <v>42</v>
      </c>
      <c r="T8736" s="6" t="s">
        <v>42</v>
      </c>
      <c r="U8736" s="6" t="s">
        <v>42</v>
      </c>
      <c r="V8736" s="6" t="s">
        <v>42</v>
      </c>
      <c r="W8736" s="6" t="s">
        <v>42</v>
      </c>
      <c r="X8736" s="6" t="s">
        <v>42</v>
      </c>
      <c r="Y8736" s="6" t="s">
        <v>42</v>
      </c>
      <c r="Z8736" s="6" t="s">
        <v>42</v>
      </c>
      <c r="AA8736" s="6" t="s">
        <v>42</v>
      </c>
      <c r="AB8736" s="6" t="s">
        <v>42</v>
      </c>
      <c r="AC8736" s="6" t="s">
        <v>42</v>
      </c>
      <c r="AD8736" s="6" t="s">
        <v>42</v>
      </c>
      <c r="AE8736" s="6" t="s">
        <v>42</v>
      </c>
      <c r="AF8736" s="6" t="s">
        <v>42</v>
      </c>
      <c r="AG8736" s="6" t="s">
        <v>42</v>
      </c>
      <c r="AH8736" s="6" t="s">
        <v>42</v>
      </c>
      <c r="AI8736" s="6" t="s">
        <v>42</v>
      </c>
      <c r="AJ8736" s="6" t="s">
        <v>42</v>
      </c>
      <c r="AK8736" s="6" t="s">
        <v>42</v>
      </c>
      <c r="AL8736" s="6" t="s">
        <v>42</v>
      </c>
      <c r="AM8736" s="6" t="s">
        <v>42</v>
      </c>
      <c r="AN8736" s="6" t="s">
        <v>42</v>
      </c>
      <c r="AO8736" s="6" t="s">
        <v>42</v>
      </c>
      <c r="AP8736" s="6" t="s">
        <v>42</v>
      </c>
      <c r="AQ8736" s="6" t="s">
        <v>42</v>
      </c>
    </row>
    <row r="8737" spans="1:43" x14ac:dyDescent="0.3">
      <c r="A8737" s="4" t="s">
        <v>17686</v>
      </c>
      <c r="B8737" s="5">
        <v>29704609</v>
      </c>
      <c r="C8737" s="4" t="s">
        <v>653</v>
      </c>
      <c r="D8737" s="4" t="s">
        <v>17687</v>
      </c>
      <c r="E8737" s="4" t="s">
        <v>60</v>
      </c>
      <c r="F8737" s="4" t="s">
        <v>61</v>
      </c>
      <c r="G8737" s="4" t="s">
        <v>60</v>
      </c>
      <c r="H8737" s="6" t="s">
        <v>42</v>
      </c>
      <c r="I8737" s="6" t="s">
        <v>42</v>
      </c>
      <c r="J8737" s="6" t="s">
        <v>42</v>
      </c>
      <c r="K8737" s="6" t="s">
        <v>42</v>
      </c>
      <c r="L8737" s="6" t="s">
        <v>42</v>
      </c>
      <c r="M8737" s="6" t="s">
        <v>42</v>
      </c>
      <c r="N8737" s="6" t="s">
        <v>42</v>
      </c>
      <c r="O8737" s="6" t="s">
        <v>42</v>
      </c>
      <c r="P8737" s="6" t="s">
        <v>42</v>
      </c>
      <c r="Q8737" s="6" t="s">
        <v>42</v>
      </c>
      <c r="R8737" s="6" t="s">
        <v>42</v>
      </c>
      <c r="S8737" s="6" t="s">
        <v>42</v>
      </c>
      <c r="T8737" s="6" t="s">
        <v>42</v>
      </c>
      <c r="U8737" s="6" t="s">
        <v>42</v>
      </c>
      <c r="V8737" s="6" t="s">
        <v>42</v>
      </c>
      <c r="W8737" s="6" t="s">
        <v>42</v>
      </c>
      <c r="X8737" s="6" t="s">
        <v>42</v>
      </c>
      <c r="Y8737" s="6" t="s">
        <v>42</v>
      </c>
      <c r="Z8737" s="6" t="s">
        <v>42</v>
      </c>
      <c r="AA8737" s="6" t="s">
        <v>42</v>
      </c>
      <c r="AB8737" s="6" t="s">
        <v>42</v>
      </c>
      <c r="AC8737" s="6" t="s">
        <v>42</v>
      </c>
      <c r="AD8737" s="6" t="s">
        <v>42</v>
      </c>
      <c r="AE8737" s="6" t="s">
        <v>42</v>
      </c>
      <c r="AF8737" s="6" t="s">
        <v>42</v>
      </c>
      <c r="AG8737" s="6" t="s">
        <v>42</v>
      </c>
      <c r="AH8737" s="6" t="s">
        <v>42</v>
      </c>
      <c r="AI8737" s="6" t="s">
        <v>42</v>
      </c>
      <c r="AJ8737" s="6" t="s">
        <v>42</v>
      </c>
      <c r="AK8737" s="6" t="s">
        <v>42</v>
      </c>
      <c r="AL8737" s="6" t="s">
        <v>42</v>
      </c>
      <c r="AM8737" s="6" t="s">
        <v>42</v>
      </c>
      <c r="AN8737" s="6" t="s">
        <v>42</v>
      </c>
      <c r="AO8737" s="6" t="s">
        <v>42</v>
      </c>
      <c r="AP8737" s="6" t="s">
        <v>42</v>
      </c>
      <c r="AQ8737" s="6" t="s">
        <v>42</v>
      </c>
    </row>
    <row r="8738" spans="1:43" x14ac:dyDescent="0.3">
      <c r="A8738" s="4" t="s">
        <v>17688</v>
      </c>
      <c r="B8738" s="5">
        <v>19092278</v>
      </c>
      <c r="C8738" s="4" t="s">
        <v>48</v>
      </c>
      <c r="D8738" s="4" t="s">
        <v>17689</v>
      </c>
      <c r="E8738" s="4" t="s">
        <v>40</v>
      </c>
      <c r="F8738" s="4" t="s">
        <v>46</v>
      </c>
      <c r="G8738" s="4" t="s">
        <v>40</v>
      </c>
      <c r="H8738" s="6" t="s">
        <v>42</v>
      </c>
      <c r="I8738" s="6" t="s">
        <v>42</v>
      </c>
      <c r="J8738" s="6" t="s">
        <v>42</v>
      </c>
      <c r="K8738" s="6" t="s">
        <v>42</v>
      </c>
      <c r="L8738" s="6" t="s">
        <v>42</v>
      </c>
      <c r="M8738" s="6" t="s">
        <v>42</v>
      </c>
      <c r="N8738" s="6" t="s">
        <v>42</v>
      </c>
      <c r="O8738" s="6" t="s">
        <v>42</v>
      </c>
      <c r="P8738" s="6" t="s">
        <v>42</v>
      </c>
      <c r="Q8738" s="6" t="s">
        <v>42</v>
      </c>
      <c r="R8738" s="6" t="s">
        <v>42</v>
      </c>
      <c r="S8738" s="6" t="s">
        <v>42</v>
      </c>
      <c r="T8738" s="6" t="s">
        <v>42</v>
      </c>
      <c r="U8738" s="6" t="s">
        <v>42</v>
      </c>
      <c r="V8738" s="6" t="s">
        <v>42</v>
      </c>
      <c r="W8738" s="6" t="s">
        <v>42</v>
      </c>
      <c r="X8738" s="6" t="s">
        <v>42</v>
      </c>
      <c r="Y8738" s="6" t="s">
        <v>42</v>
      </c>
      <c r="Z8738" s="6" t="s">
        <v>42</v>
      </c>
      <c r="AA8738" s="6" t="s">
        <v>42</v>
      </c>
      <c r="AB8738" s="6" t="s">
        <v>42</v>
      </c>
      <c r="AC8738" s="6" t="s">
        <v>42</v>
      </c>
      <c r="AD8738" s="6" t="s">
        <v>42</v>
      </c>
      <c r="AE8738" s="6" t="s">
        <v>42</v>
      </c>
      <c r="AF8738" s="6" t="s">
        <v>42</v>
      </c>
      <c r="AG8738" s="6" t="s">
        <v>42</v>
      </c>
      <c r="AH8738" s="6" t="s">
        <v>42</v>
      </c>
      <c r="AI8738" s="6" t="s">
        <v>42</v>
      </c>
      <c r="AJ8738" s="6" t="s">
        <v>42</v>
      </c>
      <c r="AK8738" s="6" t="s">
        <v>42</v>
      </c>
      <c r="AL8738" s="6" t="s">
        <v>42</v>
      </c>
      <c r="AM8738" s="6" t="s">
        <v>42</v>
      </c>
      <c r="AN8738" s="6" t="s">
        <v>42</v>
      </c>
      <c r="AO8738" s="6" t="s">
        <v>42</v>
      </c>
      <c r="AP8738" s="6" t="s">
        <v>42</v>
      </c>
      <c r="AQ8738" s="6" t="s">
        <v>42</v>
      </c>
    </row>
    <row r="8739" spans="1:43" x14ac:dyDescent="0.3">
      <c r="A8739" s="4" t="s">
        <v>17690</v>
      </c>
      <c r="B8739" s="5">
        <v>4985217</v>
      </c>
      <c r="C8739" s="4" t="s">
        <v>107</v>
      </c>
      <c r="D8739" s="4" t="s">
        <v>17691</v>
      </c>
      <c r="E8739" s="4" t="s">
        <v>60</v>
      </c>
      <c r="F8739" s="4" t="s">
        <v>61</v>
      </c>
      <c r="G8739" s="4" t="s">
        <v>60</v>
      </c>
      <c r="H8739" s="6" t="s">
        <v>42</v>
      </c>
      <c r="I8739" s="6" t="s">
        <v>42</v>
      </c>
      <c r="J8739" s="6" t="s">
        <v>42</v>
      </c>
      <c r="K8739" s="6" t="s">
        <v>42</v>
      </c>
      <c r="L8739" s="6" t="s">
        <v>42</v>
      </c>
      <c r="M8739" s="6" t="s">
        <v>42</v>
      </c>
      <c r="N8739" s="6" t="s">
        <v>42</v>
      </c>
      <c r="O8739" s="6" t="s">
        <v>42</v>
      </c>
      <c r="P8739" s="6" t="s">
        <v>42</v>
      </c>
      <c r="Q8739" s="6" t="s">
        <v>42</v>
      </c>
      <c r="R8739" s="6" t="s">
        <v>42</v>
      </c>
      <c r="S8739" s="6" t="s">
        <v>42</v>
      </c>
      <c r="T8739" s="6" t="s">
        <v>42</v>
      </c>
      <c r="U8739" s="6" t="s">
        <v>42</v>
      </c>
      <c r="V8739" s="6" t="s">
        <v>42</v>
      </c>
      <c r="W8739" s="6" t="s">
        <v>42</v>
      </c>
      <c r="X8739" s="6" t="s">
        <v>42</v>
      </c>
      <c r="Y8739" s="6" t="s">
        <v>42</v>
      </c>
      <c r="Z8739" s="6" t="s">
        <v>42</v>
      </c>
      <c r="AA8739" s="6" t="s">
        <v>42</v>
      </c>
      <c r="AB8739" s="6" t="s">
        <v>42</v>
      </c>
      <c r="AC8739" s="6" t="s">
        <v>42</v>
      </c>
      <c r="AD8739" s="6" t="s">
        <v>42</v>
      </c>
      <c r="AE8739" s="6" t="s">
        <v>42</v>
      </c>
      <c r="AF8739" s="6" t="s">
        <v>42</v>
      </c>
      <c r="AG8739" s="6" t="s">
        <v>42</v>
      </c>
      <c r="AH8739" s="6" t="s">
        <v>42</v>
      </c>
      <c r="AI8739" s="6" t="s">
        <v>42</v>
      </c>
      <c r="AJ8739" s="6" t="s">
        <v>42</v>
      </c>
      <c r="AK8739" s="6" t="s">
        <v>42</v>
      </c>
      <c r="AL8739" s="6" t="s">
        <v>42</v>
      </c>
      <c r="AM8739" s="6" t="s">
        <v>42</v>
      </c>
      <c r="AN8739" s="6" t="s">
        <v>42</v>
      </c>
      <c r="AO8739" s="6" t="s">
        <v>42</v>
      </c>
      <c r="AP8739" s="6" t="s">
        <v>42</v>
      </c>
      <c r="AQ8739" s="6" t="s">
        <v>42</v>
      </c>
    </row>
    <row r="8740" spans="1:43" x14ac:dyDescent="0.3">
      <c r="A8740" s="4" t="s">
        <v>17692</v>
      </c>
      <c r="B8740" s="5">
        <v>4979679</v>
      </c>
      <c r="C8740" s="4" t="s">
        <v>38</v>
      </c>
      <c r="D8740" s="4" t="s">
        <v>17693</v>
      </c>
      <c r="E8740" s="4" t="s">
        <v>54</v>
      </c>
      <c r="F8740" s="4" t="s">
        <v>55</v>
      </c>
      <c r="G8740" s="4" t="s">
        <v>56</v>
      </c>
      <c r="H8740" s="6" t="s">
        <v>42</v>
      </c>
      <c r="I8740" s="6" t="s">
        <v>42</v>
      </c>
      <c r="J8740" s="6" t="s">
        <v>42</v>
      </c>
      <c r="K8740" s="6" t="s">
        <v>42</v>
      </c>
      <c r="L8740" s="6" t="s">
        <v>42</v>
      </c>
      <c r="M8740" s="6" t="s">
        <v>42</v>
      </c>
      <c r="N8740" s="6" t="s">
        <v>42</v>
      </c>
      <c r="O8740" s="6" t="s">
        <v>42</v>
      </c>
      <c r="P8740" s="6" t="s">
        <v>42</v>
      </c>
      <c r="Q8740" s="6" t="s">
        <v>42</v>
      </c>
      <c r="R8740" s="6" t="s">
        <v>42</v>
      </c>
      <c r="S8740" s="6" t="s">
        <v>42</v>
      </c>
      <c r="T8740" s="6" t="s">
        <v>42</v>
      </c>
      <c r="U8740" s="6" t="s">
        <v>42</v>
      </c>
      <c r="V8740" s="6" t="s">
        <v>42</v>
      </c>
      <c r="W8740" s="6" t="s">
        <v>42</v>
      </c>
      <c r="X8740" s="6" t="s">
        <v>42</v>
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6" t="s">
        <v>42</v>
      </c>
      <c r="AD8740" s="6" t="s">
        <v>42</v>
      </c>
      <c r="AE8740" s="6" t="s">
        <v>42</v>
      </c>
      <c r="AF8740" s="6" t="s">
        <v>42</v>
      </c>
      <c r="AG8740" s="6" t="s">
        <v>42</v>
      </c>
      <c r="AH8740" s="6" t="s">
        <v>42</v>
      </c>
      <c r="AI8740" s="6" t="s">
        <v>42</v>
      </c>
      <c r="AJ8740" s="6" t="s">
        <v>42</v>
      </c>
      <c r="AK8740" s="6" t="s">
        <v>42</v>
      </c>
      <c r="AL8740" s="6" t="s">
        <v>42</v>
      </c>
      <c r="AM8740" s="6" t="s">
        <v>42</v>
      </c>
      <c r="AN8740" s="6" t="s">
        <v>42</v>
      </c>
      <c r="AO8740" s="6" t="s">
        <v>42</v>
      </c>
      <c r="AP8740" s="6" t="s">
        <v>42</v>
      </c>
      <c r="AQ8740" s="6" t="s">
        <v>42</v>
      </c>
    </row>
    <row r="8741" spans="1:43" x14ac:dyDescent="0.3">
      <c r="A8741" s="4" t="s">
        <v>17694</v>
      </c>
      <c r="B8741" s="5">
        <v>4367937</v>
      </c>
      <c r="C8741" s="4" t="s">
        <v>63</v>
      </c>
      <c r="D8741" s="4" t="s">
        <v>17695</v>
      </c>
      <c r="E8741" s="4" t="s">
        <v>54</v>
      </c>
      <c r="F8741" s="4" t="s">
        <v>55</v>
      </c>
      <c r="G8741" s="4" t="s">
        <v>56</v>
      </c>
      <c r="H8741" s="6" t="s">
        <v>42</v>
      </c>
      <c r="I8741" s="6" t="s">
        <v>42</v>
      </c>
      <c r="J8741" s="6" t="s">
        <v>42</v>
      </c>
      <c r="K8741" s="6" t="s">
        <v>42</v>
      </c>
      <c r="L8741" s="6" t="s">
        <v>42</v>
      </c>
      <c r="M8741" s="6" t="s">
        <v>42</v>
      </c>
      <c r="N8741" s="6" t="s">
        <v>42</v>
      </c>
      <c r="O8741" s="6" t="s">
        <v>42</v>
      </c>
      <c r="P8741" s="6" t="s">
        <v>42</v>
      </c>
      <c r="Q8741" s="6" t="s">
        <v>42</v>
      </c>
      <c r="R8741" s="6" t="s">
        <v>42</v>
      </c>
      <c r="S8741" s="6" t="s">
        <v>42</v>
      </c>
      <c r="T8741" s="6" t="s">
        <v>42</v>
      </c>
      <c r="U8741" s="6" t="s">
        <v>42</v>
      </c>
      <c r="V8741" s="6" t="s">
        <v>42</v>
      </c>
      <c r="W8741" s="6" t="s">
        <v>42</v>
      </c>
      <c r="X8741" s="6" t="s">
        <v>42</v>
      </c>
      <c r="Y8741" s="6" t="s">
        <v>42</v>
      </c>
      <c r="Z8741" s="6" t="s">
        <v>42</v>
      </c>
      <c r="AA8741" s="6" t="s">
        <v>42</v>
      </c>
      <c r="AB8741" s="6" t="s">
        <v>42</v>
      </c>
      <c r="AC8741" s="6" t="s">
        <v>42</v>
      </c>
      <c r="AD8741" s="6" t="s">
        <v>42</v>
      </c>
      <c r="AE8741" s="6" t="s">
        <v>42</v>
      </c>
      <c r="AF8741" s="6" t="s">
        <v>42</v>
      </c>
      <c r="AG8741" s="6" t="s">
        <v>42</v>
      </c>
      <c r="AH8741" s="6" t="s">
        <v>42</v>
      </c>
      <c r="AI8741" s="6" t="s">
        <v>42</v>
      </c>
      <c r="AJ8741" s="6" t="s">
        <v>42</v>
      </c>
      <c r="AK8741" s="6" t="s">
        <v>42</v>
      </c>
      <c r="AL8741" s="6" t="s">
        <v>42</v>
      </c>
      <c r="AM8741" s="6" t="s">
        <v>42</v>
      </c>
      <c r="AN8741" s="6" t="s">
        <v>42</v>
      </c>
      <c r="AO8741" s="6" t="s">
        <v>42</v>
      </c>
      <c r="AP8741" s="6" t="s">
        <v>42</v>
      </c>
      <c r="AQ8741" s="6" t="s">
        <v>42</v>
      </c>
    </row>
    <row r="8742" spans="1:43" x14ac:dyDescent="0.3">
      <c r="A8742" s="4" t="s">
        <v>17696</v>
      </c>
      <c r="B8742" s="5">
        <v>4565272</v>
      </c>
      <c r="C8742" s="4" t="s">
        <v>48</v>
      </c>
      <c r="D8742" s="4" t="s">
        <v>17697</v>
      </c>
      <c r="E8742" s="4" t="s">
        <v>40</v>
      </c>
      <c r="F8742" s="4" t="s">
        <v>46</v>
      </c>
      <c r="G8742" s="4" t="s">
        <v>40</v>
      </c>
      <c r="H8742" s="6" t="s">
        <v>42</v>
      </c>
      <c r="I8742" s="6" t="s">
        <v>42</v>
      </c>
      <c r="J8742" s="6" t="s">
        <v>42</v>
      </c>
      <c r="K8742" s="6" t="s">
        <v>42</v>
      </c>
      <c r="L8742" s="6" t="s">
        <v>42</v>
      </c>
      <c r="M8742" s="6" t="s">
        <v>42</v>
      </c>
      <c r="N8742" s="6" t="s">
        <v>42</v>
      </c>
      <c r="O8742" s="6" t="s">
        <v>42</v>
      </c>
      <c r="P8742" s="6" t="s">
        <v>42</v>
      </c>
      <c r="Q8742" s="6" t="s">
        <v>42</v>
      </c>
      <c r="R8742" s="6" t="s">
        <v>42</v>
      </c>
      <c r="S8742" s="6" t="s">
        <v>42</v>
      </c>
      <c r="T8742" s="6" t="s">
        <v>42</v>
      </c>
      <c r="U8742" s="6" t="s">
        <v>42</v>
      </c>
      <c r="V8742" s="6" t="s">
        <v>42</v>
      </c>
      <c r="W8742" s="6" t="s">
        <v>42</v>
      </c>
      <c r="X8742" s="6" t="s">
        <v>42</v>
      </c>
      <c r="Y8742" s="6" t="s">
        <v>42</v>
      </c>
      <c r="Z8742" s="6" t="s">
        <v>42</v>
      </c>
      <c r="AA8742" s="6" t="s">
        <v>42</v>
      </c>
      <c r="AB8742" s="6" t="s">
        <v>42</v>
      </c>
      <c r="AC8742" s="6" t="s">
        <v>42</v>
      </c>
      <c r="AD8742" s="6" t="s">
        <v>42</v>
      </c>
      <c r="AE8742" s="6" t="s">
        <v>42</v>
      </c>
      <c r="AF8742" s="6" t="s">
        <v>42</v>
      </c>
      <c r="AG8742" s="6" t="s">
        <v>42</v>
      </c>
      <c r="AH8742" s="6" t="s">
        <v>42</v>
      </c>
      <c r="AI8742" s="6" t="s">
        <v>42</v>
      </c>
      <c r="AJ8742" s="6" t="s">
        <v>42</v>
      </c>
      <c r="AK8742" s="6" t="s">
        <v>42</v>
      </c>
      <c r="AL8742" s="6" t="s">
        <v>42</v>
      </c>
      <c r="AM8742" s="6" t="s">
        <v>42</v>
      </c>
      <c r="AN8742" s="6" t="s">
        <v>42</v>
      </c>
      <c r="AO8742" s="6" t="s">
        <v>42</v>
      </c>
      <c r="AP8742" s="6" t="s">
        <v>42</v>
      </c>
      <c r="AQ8742" s="6" t="s">
        <v>42</v>
      </c>
    </row>
    <row r="8743" spans="1:43" x14ac:dyDescent="0.3">
      <c r="A8743" s="4" t="s">
        <v>17698</v>
      </c>
      <c r="B8743" s="5">
        <v>4355494</v>
      </c>
      <c r="C8743" s="4" t="s">
        <v>48</v>
      </c>
      <c r="D8743" s="4" t="s">
        <v>17699</v>
      </c>
      <c r="E8743" s="4" t="s">
        <v>40</v>
      </c>
      <c r="F8743" s="4" t="s">
        <v>46</v>
      </c>
      <c r="G8743" s="4" t="s">
        <v>40</v>
      </c>
      <c r="H8743" s="6" t="s">
        <v>42</v>
      </c>
      <c r="I8743" s="6" t="s">
        <v>42</v>
      </c>
      <c r="J8743" s="6" t="s">
        <v>42</v>
      </c>
      <c r="K8743" s="6" t="s">
        <v>42</v>
      </c>
      <c r="L8743" s="6" t="s">
        <v>42</v>
      </c>
      <c r="M8743" s="6" t="s">
        <v>42</v>
      </c>
      <c r="N8743" s="6" t="s">
        <v>42</v>
      </c>
      <c r="O8743" s="6" t="s">
        <v>42</v>
      </c>
      <c r="P8743" s="6" t="s">
        <v>42</v>
      </c>
      <c r="Q8743" s="6" t="s">
        <v>42</v>
      </c>
      <c r="R8743" s="6" t="s">
        <v>42</v>
      </c>
      <c r="S8743" s="6" t="s">
        <v>42</v>
      </c>
      <c r="T8743" s="6" t="s">
        <v>42</v>
      </c>
      <c r="U8743" s="6" t="s">
        <v>42</v>
      </c>
      <c r="V8743" s="6" t="s">
        <v>42</v>
      </c>
      <c r="W8743" s="6" t="s">
        <v>42</v>
      </c>
      <c r="X8743" s="6" t="s">
        <v>42</v>
      </c>
      <c r="Y8743" s="6" t="s">
        <v>42</v>
      </c>
      <c r="Z8743" s="6" t="s">
        <v>42</v>
      </c>
      <c r="AA8743" s="6" t="s">
        <v>42</v>
      </c>
      <c r="AB8743" s="6" t="s">
        <v>42</v>
      </c>
      <c r="AC8743" s="6" t="s">
        <v>42</v>
      </c>
      <c r="AD8743" s="6" t="s">
        <v>42</v>
      </c>
      <c r="AE8743" s="6" t="s">
        <v>42</v>
      </c>
      <c r="AF8743" s="6" t="s">
        <v>42</v>
      </c>
      <c r="AG8743" s="6" t="s">
        <v>42</v>
      </c>
      <c r="AH8743" s="6" t="s">
        <v>42</v>
      </c>
      <c r="AI8743" s="6" t="s">
        <v>42</v>
      </c>
      <c r="AJ8743" s="6" t="s">
        <v>42</v>
      </c>
      <c r="AK8743" s="6" t="s">
        <v>42</v>
      </c>
      <c r="AL8743" s="6" t="s">
        <v>42</v>
      </c>
      <c r="AM8743" s="6" t="s">
        <v>42</v>
      </c>
      <c r="AN8743" s="6" t="s">
        <v>42</v>
      </c>
      <c r="AO8743" s="6" t="s">
        <v>42</v>
      </c>
      <c r="AP8743" s="6" t="s">
        <v>42</v>
      </c>
      <c r="AQ8743" s="6" t="s">
        <v>42</v>
      </c>
    </row>
    <row r="8744" spans="1:43" x14ac:dyDescent="0.3">
      <c r="A8744" s="4" t="s">
        <v>17700</v>
      </c>
      <c r="B8744" s="5">
        <v>4367940</v>
      </c>
      <c r="C8744" s="4" t="s">
        <v>580</v>
      </c>
      <c r="D8744" s="4" t="s">
        <v>17701</v>
      </c>
      <c r="E8744" s="4" t="s">
        <v>40</v>
      </c>
      <c r="F8744" s="4" t="s">
        <v>41</v>
      </c>
      <c r="G8744" s="4" t="s">
        <v>40</v>
      </c>
      <c r="H8744" s="6" t="s">
        <v>42</v>
      </c>
      <c r="I8744" s="6" t="s">
        <v>42</v>
      </c>
      <c r="J8744" s="6" t="s">
        <v>42</v>
      </c>
      <c r="K8744" s="6" t="s">
        <v>42</v>
      </c>
      <c r="L8744" s="6" t="s">
        <v>42</v>
      </c>
      <c r="M8744" s="6" t="s">
        <v>42</v>
      </c>
      <c r="N8744" s="6" t="s">
        <v>42</v>
      </c>
      <c r="O8744" s="6" t="s">
        <v>42</v>
      </c>
      <c r="P8744" s="6" t="s">
        <v>42</v>
      </c>
      <c r="Q8744" s="6" t="s">
        <v>42</v>
      </c>
      <c r="R8744" s="6" t="s">
        <v>42</v>
      </c>
      <c r="S8744" s="6" t="s">
        <v>42</v>
      </c>
      <c r="T8744" s="6" t="s">
        <v>42</v>
      </c>
      <c r="U8744" s="6" t="s">
        <v>42</v>
      </c>
      <c r="V8744" s="6" t="s">
        <v>42</v>
      </c>
      <c r="W8744" s="6" t="s">
        <v>42</v>
      </c>
      <c r="X8744" s="6" t="s">
        <v>42</v>
      </c>
      <c r="Y8744" s="6" t="s">
        <v>42</v>
      </c>
      <c r="Z8744" s="6" t="s">
        <v>42</v>
      </c>
      <c r="AA8744" s="6" t="s">
        <v>42</v>
      </c>
      <c r="AB8744" s="6" t="s">
        <v>42</v>
      </c>
      <c r="AC8744" s="6" t="s">
        <v>42</v>
      </c>
      <c r="AD8744" s="6" t="s">
        <v>42</v>
      </c>
      <c r="AE8744" s="6" t="s">
        <v>42</v>
      </c>
      <c r="AF8744" s="6" t="s">
        <v>42</v>
      </c>
      <c r="AG8744" s="6" t="s">
        <v>42</v>
      </c>
      <c r="AH8744" s="6" t="s">
        <v>42</v>
      </c>
      <c r="AI8744" s="6" t="s">
        <v>42</v>
      </c>
      <c r="AJ8744" s="6" t="s">
        <v>42</v>
      </c>
      <c r="AK8744" s="6" t="s">
        <v>42</v>
      </c>
      <c r="AL8744" s="6" t="s">
        <v>42</v>
      </c>
      <c r="AM8744" s="6" t="s">
        <v>42</v>
      </c>
      <c r="AN8744" s="6" t="s">
        <v>42</v>
      </c>
      <c r="AO8744" s="6" t="s">
        <v>42</v>
      </c>
      <c r="AP8744" s="6" t="s">
        <v>42</v>
      </c>
      <c r="AQ8744" s="6" t="s">
        <v>42</v>
      </c>
    </row>
    <row r="8745" spans="1:43" x14ac:dyDescent="0.3">
      <c r="A8745" s="4" t="s">
        <v>17702</v>
      </c>
      <c r="B8745" s="5">
        <v>4367941</v>
      </c>
      <c r="C8745" s="4" t="s">
        <v>205</v>
      </c>
      <c r="D8745" s="4" t="s">
        <v>17703</v>
      </c>
      <c r="E8745" s="4" t="s">
        <v>40</v>
      </c>
      <c r="F8745" s="4" t="s">
        <v>41</v>
      </c>
      <c r="G8745" s="4" t="s">
        <v>40</v>
      </c>
      <c r="H8745" s="6" t="s">
        <v>42</v>
      </c>
      <c r="I8745" s="6" t="s">
        <v>42</v>
      </c>
      <c r="J8745" s="6" t="s">
        <v>42</v>
      </c>
      <c r="K8745" s="6" t="s">
        <v>42</v>
      </c>
      <c r="L8745" s="6" t="s">
        <v>42</v>
      </c>
      <c r="M8745" s="6" t="s">
        <v>42</v>
      </c>
      <c r="N8745" s="6" t="s">
        <v>42</v>
      </c>
      <c r="O8745" s="6" t="s">
        <v>42</v>
      </c>
      <c r="P8745" s="6" t="s">
        <v>42</v>
      </c>
      <c r="Q8745" s="6" t="s">
        <v>42</v>
      </c>
      <c r="R8745" s="6" t="s">
        <v>42</v>
      </c>
      <c r="S8745" s="6" t="s">
        <v>42</v>
      </c>
      <c r="T8745" s="6" t="s">
        <v>42</v>
      </c>
      <c r="U8745" s="6" t="s">
        <v>42</v>
      </c>
      <c r="V8745" s="6" t="s">
        <v>42</v>
      </c>
      <c r="W8745" s="6" t="s">
        <v>42</v>
      </c>
      <c r="X8745" s="6" t="s">
        <v>42</v>
      </c>
      <c r="Y8745" s="6" t="s">
        <v>42</v>
      </c>
      <c r="Z8745" s="6" t="s">
        <v>42</v>
      </c>
      <c r="AA8745" s="6" t="s">
        <v>42</v>
      </c>
      <c r="AB8745" s="6" t="s">
        <v>42</v>
      </c>
      <c r="AC8745" s="6" t="s">
        <v>42</v>
      </c>
      <c r="AD8745" s="6" t="s">
        <v>42</v>
      </c>
      <c r="AE8745" s="6" t="s">
        <v>42</v>
      </c>
      <c r="AF8745" s="6" t="s">
        <v>42</v>
      </c>
      <c r="AG8745" s="6" t="s">
        <v>42</v>
      </c>
      <c r="AH8745" s="6" t="s">
        <v>42</v>
      </c>
      <c r="AI8745" s="6" t="s">
        <v>42</v>
      </c>
      <c r="AJ8745" s="6" t="s">
        <v>42</v>
      </c>
      <c r="AK8745" s="6" t="s">
        <v>42</v>
      </c>
      <c r="AL8745" s="6" t="s">
        <v>42</v>
      </c>
      <c r="AM8745" s="6" t="s">
        <v>42</v>
      </c>
      <c r="AN8745" s="6" t="s">
        <v>42</v>
      </c>
      <c r="AO8745" s="6" t="s">
        <v>42</v>
      </c>
      <c r="AP8745" s="6" t="s">
        <v>42</v>
      </c>
      <c r="AQ8745" s="6" t="s">
        <v>42</v>
      </c>
    </row>
    <row r="8746" spans="1:43" x14ac:dyDescent="0.3">
      <c r="A8746" s="4" t="s">
        <v>17704</v>
      </c>
      <c r="B8746" s="5">
        <v>4355495</v>
      </c>
      <c r="C8746" s="4" t="s">
        <v>297</v>
      </c>
      <c r="D8746" s="4" t="s">
        <v>17705</v>
      </c>
      <c r="E8746" s="4" t="s">
        <v>40</v>
      </c>
      <c r="F8746" s="4" t="s">
        <v>41</v>
      </c>
      <c r="G8746" s="4" t="s">
        <v>40</v>
      </c>
      <c r="H8746" s="6" t="s">
        <v>42</v>
      </c>
      <c r="I8746" s="6" t="s">
        <v>42</v>
      </c>
      <c r="J8746" s="6" t="s">
        <v>42</v>
      </c>
      <c r="K8746" s="6" t="s">
        <v>42</v>
      </c>
      <c r="L8746" s="6" t="s">
        <v>42</v>
      </c>
      <c r="M8746" s="6" t="s">
        <v>42</v>
      </c>
      <c r="N8746" s="6" t="s">
        <v>42</v>
      </c>
      <c r="O8746" s="6" t="s">
        <v>42</v>
      </c>
      <c r="P8746" s="6" t="s">
        <v>42</v>
      </c>
      <c r="Q8746" s="6" t="s">
        <v>42</v>
      </c>
      <c r="R8746" s="6" t="s">
        <v>42</v>
      </c>
      <c r="S8746" s="6" t="s">
        <v>42</v>
      </c>
      <c r="T8746" s="6" t="s">
        <v>42</v>
      </c>
      <c r="U8746" s="6" t="s">
        <v>42</v>
      </c>
      <c r="V8746" s="6" t="s">
        <v>42</v>
      </c>
      <c r="W8746" s="6" t="s">
        <v>42</v>
      </c>
      <c r="X8746" s="6" t="s">
        <v>42</v>
      </c>
      <c r="Y8746" s="6" t="s">
        <v>42</v>
      </c>
      <c r="Z8746" s="6" t="s">
        <v>42</v>
      </c>
      <c r="AA8746" s="6" t="s">
        <v>42</v>
      </c>
      <c r="AB8746" s="6" t="s">
        <v>42</v>
      </c>
      <c r="AC8746" s="6" t="s">
        <v>42</v>
      </c>
      <c r="AD8746" s="6" t="s">
        <v>42</v>
      </c>
      <c r="AE8746" s="6" t="s">
        <v>42</v>
      </c>
      <c r="AF8746" s="6" t="s">
        <v>42</v>
      </c>
      <c r="AG8746" s="6" t="s">
        <v>42</v>
      </c>
      <c r="AH8746" s="6" t="s">
        <v>42</v>
      </c>
      <c r="AI8746" s="6" t="s">
        <v>42</v>
      </c>
      <c r="AJ8746" s="6" t="s">
        <v>42</v>
      </c>
      <c r="AK8746" s="6" t="s">
        <v>42</v>
      </c>
      <c r="AL8746" s="6" t="s">
        <v>42</v>
      </c>
      <c r="AM8746" s="6" t="s">
        <v>42</v>
      </c>
      <c r="AN8746" s="6" t="s">
        <v>42</v>
      </c>
      <c r="AO8746" s="6" t="s">
        <v>42</v>
      </c>
      <c r="AP8746" s="6" t="s">
        <v>42</v>
      </c>
      <c r="AQ8746" s="6" t="s">
        <v>42</v>
      </c>
    </row>
    <row r="8747" spans="1:43" x14ac:dyDescent="0.3">
      <c r="A8747" s="4" t="s">
        <v>17706</v>
      </c>
      <c r="B8747" s="5">
        <v>4979026</v>
      </c>
      <c r="C8747" s="4" t="s">
        <v>48</v>
      </c>
      <c r="D8747" s="4" t="s">
        <v>17707</v>
      </c>
      <c r="E8747" s="4" t="s">
        <v>54</v>
      </c>
      <c r="F8747" s="4" t="s">
        <v>55</v>
      </c>
      <c r="G8747" s="4" t="s">
        <v>56</v>
      </c>
      <c r="H8747" s="6" t="s">
        <v>42</v>
      </c>
      <c r="I8747" s="6" t="s">
        <v>42</v>
      </c>
      <c r="J8747" s="6" t="s">
        <v>42</v>
      </c>
      <c r="K8747" s="6" t="s">
        <v>42</v>
      </c>
      <c r="L8747" s="6" t="s">
        <v>42</v>
      </c>
      <c r="M8747" s="6" t="s">
        <v>42</v>
      </c>
      <c r="N8747" s="6" t="s">
        <v>42</v>
      </c>
      <c r="O8747" s="6" t="s">
        <v>42</v>
      </c>
      <c r="P8747" s="6" t="s">
        <v>42</v>
      </c>
      <c r="Q8747" s="6" t="s">
        <v>42</v>
      </c>
      <c r="R8747" s="6" t="s">
        <v>42</v>
      </c>
      <c r="S8747" s="6" t="s">
        <v>42</v>
      </c>
      <c r="T8747" s="6" t="s">
        <v>42</v>
      </c>
      <c r="U8747" s="6" t="s">
        <v>42</v>
      </c>
      <c r="V8747" s="6" t="s">
        <v>42</v>
      </c>
      <c r="W8747" s="6" t="s">
        <v>42</v>
      </c>
      <c r="X8747" s="6" t="s">
        <v>42</v>
      </c>
      <c r="Y8747" s="6" t="s">
        <v>42</v>
      </c>
      <c r="Z8747" s="6" t="s">
        <v>42</v>
      </c>
      <c r="AA8747" s="6" t="s">
        <v>42</v>
      </c>
      <c r="AB8747" s="6" t="s">
        <v>42</v>
      </c>
      <c r="AC8747" s="6" t="s">
        <v>42</v>
      </c>
      <c r="AD8747" s="6" t="s">
        <v>42</v>
      </c>
      <c r="AE8747" s="6" t="s">
        <v>42</v>
      </c>
      <c r="AF8747" s="6" t="s">
        <v>42</v>
      </c>
      <c r="AG8747" s="6" t="s">
        <v>42</v>
      </c>
      <c r="AH8747" s="6" t="s">
        <v>42</v>
      </c>
      <c r="AI8747" s="6" t="s">
        <v>42</v>
      </c>
      <c r="AJ8747" s="6" t="s">
        <v>42</v>
      </c>
      <c r="AK8747" s="6" t="s">
        <v>42</v>
      </c>
      <c r="AL8747" s="6" t="s">
        <v>42</v>
      </c>
      <c r="AM8747" s="6" t="s">
        <v>42</v>
      </c>
      <c r="AN8747" s="6" t="s">
        <v>42</v>
      </c>
      <c r="AO8747" s="6" t="s">
        <v>42</v>
      </c>
      <c r="AP8747" s="6" t="s">
        <v>42</v>
      </c>
      <c r="AQ8747" s="6" t="s">
        <v>42</v>
      </c>
    </row>
    <row r="8748" spans="1:43" x14ac:dyDescent="0.3">
      <c r="A8748" s="4" t="s">
        <v>17708</v>
      </c>
      <c r="B8748" s="5">
        <v>4982213</v>
      </c>
      <c r="C8748" s="4" t="s">
        <v>255</v>
      </c>
      <c r="D8748" s="4" t="s">
        <v>17709</v>
      </c>
      <c r="E8748" s="4" t="s">
        <v>174</v>
      </c>
      <c r="F8748" s="4" t="s">
        <v>174</v>
      </c>
      <c r="G8748" s="4" t="s">
        <v>174</v>
      </c>
      <c r="H8748" s="7">
        <v>1268794.0930000001</v>
      </c>
      <c r="I8748" s="7">
        <v>1584115.855</v>
      </c>
      <c r="J8748" s="7">
        <v>1469692.2173053301</v>
      </c>
      <c r="K8748" s="7">
        <v>973136.52109025803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7">
        <v>53449.711000000003</v>
      </c>
      <c r="AA8748" s="7">
        <v>60464.112999999998</v>
      </c>
      <c r="AB8748" s="7">
        <v>56813.559712947899</v>
      </c>
      <c r="AC8748" s="7">
        <v>40664.233374022297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  <c r="AQ8748" s="6" t="s">
        <v>42</v>
      </c>
    </row>
    <row r="8749" spans="1:43" x14ac:dyDescent="0.3">
      <c r="A8749" s="4" t="s">
        <v>17710</v>
      </c>
      <c r="B8749" s="5">
        <v>4355508</v>
      </c>
      <c r="C8749" s="4" t="s">
        <v>81</v>
      </c>
      <c r="D8749" s="4" t="s">
        <v>17711</v>
      </c>
      <c r="E8749" s="4" t="s">
        <v>40</v>
      </c>
      <c r="F8749" s="4" t="s">
        <v>41</v>
      </c>
      <c r="G8749" s="4" t="s">
        <v>40</v>
      </c>
      <c r="H8749" s="6" t="s">
        <v>42</v>
      </c>
      <c r="I8749" s="7">
        <v>100850.82</v>
      </c>
      <c r="J8749" s="7">
        <v>206728.08</v>
      </c>
      <c r="K8749" s="7">
        <v>279422.853</v>
      </c>
      <c r="L8749" s="7">
        <v>200858.88399999999</v>
      </c>
      <c r="M8749" s="7">
        <v>250689.83499999999</v>
      </c>
      <c r="N8749" s="7">
        <v>197168.18760000099</v>
      </c>
      <c r="O8749" s="7">
        <v>410530.0747</v>
      </c>
      <c r="P8749" s="7">
        <v>425063.94</v>
      </c>
      <c r="Q8749" s="7">
        <v>398161.03580000001</v>
      </c>
      <c r="R8749" s="7">
        <v>263190.85989999998</v>
      </c>
      <c r="S8749" s="7">
        <v>272686.38938236301</v>
      </c>
      <c r="T8749" s="7">
        <v>255286.35248878101</v>
      </c>
      <c r="U8749" s="7">
        <v>161157.86482359999</v>
      </c>
      <c r="V8749" s="7">
        <v>158721.98158538999</v>
      </c>
      <c r="W8749" s="7">
        <v>46060.483955451702</v>
      </c>
      <c r="X8749" s="7">
        <v>17600.532006048401</v>
      </c>
      <c r="Y8749" s="7">
        <v>22762.385737835</v>
      </c>
      <c r="Z8749" s="6" t="s">
        <v>42</v>
      </c>
      <c r="AA8749" s="7">
        <v>79278.429999999993</v>
      </c>
      <c r="AB8749" s="7">
        <v>89795.667000000001</v>
      </c>
      <c r="AC8749" s="7">
        <v>118389.307</v>
      </c>
      <c r="AD8749" s="7">
        <v>134477.07500000001</v>
      </c>
      <c r="AE8749" s="7">
        <v>184749.802</v>
      </c>
      <c r="AF8749" s="7">
        <v>245837.99999997401</v>
      </c>
      <c r="AG8749" s="7">
        <v>248452.24999994901</v>
      </c>
      <c r="AH8749" s="7">
        <v>224769.406250042</v>
      </c>
      <c r="AI8749" s="7">
        <v>187587.624999925</v>
      </c>
      <c r="AJ8749" s="7">
        <v>131011.812499981</v>
      </c>
      <c r="AK8749" s="7">
        <v>120898.613108568</v>
      </c>
      <c r="AL8749" s="7">
        <v>90330.039999978297</v>
      </c>
      <c r="AM8749" s="7">
        <v>208653.00519846199</v>
      </c>
      <c r="AN8749" s="7">
        <v>152303.50095111999</v>
      </c>
      <c r="AO8749" s="7">
        <v>35624.068963930004</v>
      </c>
      <c r="AP8749" s="7">
        <v>10971.925573066201</v>
      </c>
      <c r="AQ8749" s="7">
        <v>10576.6244738269</v>
      </c>
    </row>
    <row r="8750" spans="1:43" x14ac:dyDescent="0.3">
      <c r="A8750" s="4" t="s">
        <v>17712</v>
      </c>
      <c r="B8750" s="5">
        <v>6334029</v>
      </c>
      <c r="C8750" s="4" t="s">
        <v>215</v>
      </c>
      <c r="D8750" s="4" t="s">
        <v>17713</v>
      </c>
      <c r="E8750" s="4" t="s">
        <v>60</v>
      </c>
      <c r="F8750" s="4" t="s">
        <v>115</v>
      </c>
      <c r="G8750" s="4" t="s">
        <v>60</v>
      </c>
      <c r="H8750" s="6" t="s">
        <v>42</v>
      </c>
      <c r="I8750" s="6" t="s">
        <v>42</v>
      </c>
      <c r="J8750" s="6" t="s">
        <v>42</v>
      </c>
      <c r="K8750" s="6" t="s">
        <v>42</v>
      </c>
      <c r="L8750" s="6" t="s">
        <v>42</v>
      </c>
      <c r="M8750" s="6" t="s">
        <v>42</v>
      </c>
      <c r="N8750" s="6" t="s">
        <v>42</v>
      </c>
      <c r="O8750" s="6" t="s">
        <v>42</v>
      </c>
      <c r="P8750" s="6" t="s">
        <v>42</v>
      </c>
      <c r="Q8750" s="6" t="s">
        <v>42</v>
      </c>
      <c r="R8750" s="6" t="s">
        <v>42</v>
      </c>
      <c r="S8750" s="6" t="s">
        <v>42</v>
      </c>
      <c r="T8750" s="6" t="s">
        <v>42</v>
      </c>
      <c r="U8750" s="6" t="s">
        <v>42</v>
      </c>
      <c r="V8750" s="6" t="s">
        <v>42</v>
      </c>
      <c r="W8750" s="6" t="s">
        <v>42</v>
      </c>
      <c r="X8750" s="6" t="s">
        <v>42</v>
      </c>
      <c r="Y8750" s="6" t="s">
        <v>42</v>
      </c>
      <c r="Z8750" s="6" t="s">
        <v>42</v>
      </c>
      <c r="AA8750" s="6" t="s">
        <v>42</v>
      </c>
      <c r="AB8750" s="6" t="s">
        <v>42</v>
      </c>
      <c r="AC8750" s="6" t="s">
        <v>42</v>
      </c>
      <c r="AD8750" s="6" t="s">
        <v>42</v>
      </c>
      <c r="AE8750" s="6" t="s">
        <v>42</v>
      </c>
      <c r="AF8750" s="6" t="s">
        <v>42</v>
      </c>
      <c r="AG8750" s="6" t="s">
        <v>42</v>
      </c>
      <c r="AH8750" s="6" t="s">
        <v>42</v>
      </c>
      <c r="AI8750" s="6" t="s">
        <v>42</v>
      </c>
      <c r="AJ8750" s="6" t="s">
        <v>42</v>
      </c>
      <c r="AK8750" s="6" t="s">
        <v>42</v>
      </c>
      <c r="AL8750" s="6" t="s">
        <v>42</v>
      </c>
      <c r="AM8750" s="6" t="s">
        <v>42</v>
      </c>
      <c r="AN8750" s="6" t="s">
        <v>42</v>
      </c>
      <c r="AO8750" s="6" t="s">
        <v>42</v>
      </c>
      <c r="AP8750" s="6" t="s">
        <v>42</v>
      </c>
      <c r="AQ8750" s="6" t="s">
        <v>42</v>
      </c>
    </row>
    <row r="8751" spans="1:43" x14ac:dyDescent="0.3">
      <c r="A8751" s="4" t="s">
        <v>17714</v>
      </c>
      <c r="B8751" s="5">
        <v>6333575</v>
      </c>
      <c r="C8751" s="4" t="s">
        <v>215</v>
      </c>
      <c r="D8751" s="4" t="s">
        <v>17715</v>
      </c>
      <c r="E8751" s="4" t="s">
        <v>40</v>
      </c>
      <c r="F8751" s="4" t="s">
        <v>68</v>
      </c>
      <c r="G8751" s="4" t="s">
        <v>40</v>
      </c>
      <c r="H8751" s="7">
        <v>68345.62</v>
      </c>
      <c r="I8751" s="7">
        <v>83373.347999999998</v>
      </c>
      <c r="J8751" s="7">
        <v>86600.585881408697</v>
      </c>
      <c r="K8751" s="7">
        <v>83052.156762022598</v>
      </c>
      <c r="L8751" s="7">
        <v>73837.588242648693</v>
      </c>
      <c r="M8751" s="7">
        <v>68420.893712328703</v>
      </c>
      <c r="N8751" s="7">
        <v>83605.989424235493</v>
      </c>
      <c r="O8751" s="7">
        <v>85072.405452672305</v>
      </c>
      <c r="P8751" s="7">
        <v>88395.821634849694</v>
      </c>
      <c r="Q8751" s="7">
        <v>93741.168860000602</v>
      </c>
      <c r="R8751" s="7">
        <v>80394.325750667194</v>
      </c>
      <c r="S8751" s="7">
        <v>66641.450595959803</v>
      </c>
      <c r="T8751" s="7">
        <v>114398.794806024</v>
      </c>
      <c r="U8751" s="7">
        <v>85178.348593000002</v>
      </c>
      <c r="V8751" s="7">
        <v>55891.945856665297</v>
      </c>
      <c r="W8751" s="7">
        <v>53611.420201618297</v>
      </c>
      <c r="X8751" s="7">
        <v>55703.027026211203</v>
      </c>
      <c r="Y8751" s="7">
        <v>54578.273146840103</v>
      </c>
      <c r="Z8751" s="7">
        <v>121179.77499999999</v>
      </c>
      <c r="AA8751" s="7">
        <v>87224.271999999997</v>
      </c>
      <c r="AB8751" s="7">
        <v>97604.315928079697</v>
      </c>
      <c r="AC8751" s="7">
        <v>99302.833055329407</v>
      </c>
      <c r="AD8751" s="7">
        <v>78595.983091575195</v>
      </c>
      <c r="AE8751" s="7">
        <v>69799.331678824601</v>
      </c>
      <c r="AF8751" s="7">
        <v>93081.465546191204</v>
      </c>
      <c r="AG8751" s="7">
        <v>108644.617264513</v>
      </c>
      <c r="AH8751" s="7">
        <v>91608.017984365695</v>
      </c>
      <c r="AI8751" s="7">
        <v>97335.486806084693</v>
      </c>
      <c r="AJ8751" s="7">
        <v>77558.232537988704</v>
      </c>
      <c r="AK8751" s="7">
        <v>69103.159063672196</v>
      </c>
      <c r="AL8751" s="7">
        <v>111620.49609229701</v>
      </c>
      <c r="AM8751" s="7">
        <v>88573.515720729207</v>
      </c>
      <c r="AN8751" s="7">
        <v>53752.196373692503</v>
      </c>
      <c r="AO8751" s="7">
        <v>48292.295964593402</v>
      </c>
      <c r="AP8751" s="7">
        <v>46803.7478705756</v>
      </c>
      <c r="AQ8751" s="7">
        <v>45843.151562095802</v>
      </c>
    </row>
    <row r="8752" spans="1:43" x14ac:dyDescent="0.3">
      <c r="A8752" s="4" t="s">
        <v>17716</v>
      </c>
      <c r="B8752" s="5">
        <v>6345768</v>
      </c>
      <c r="C8752" s="4" t="s">
        <v>215</v>
      </c>
      <c r="D8752" s="4" t="s">
        <v>17717</v>
      </c>
      <c r="E8752" s="4" t="s">
        <v>174</v>
      </c>
      <c r="F8752" s="4" t="s">
        <v>174</v>
      </c>
      <c r="G8752" s="4" t="s">
        <v>174</v>
      </c>
      <c r="H8752" s="6" t="s">
        <v>42</v>
      </c>
      <c r="I8752" s="6" t="s">
        <v>42</v>
      </c>
      <c r="J8752" s="6" t="s">
        <v>42</v>
      </c>
      <c r="K8752" s="6" t="s">
        <v>42</v>
      </c>
      <c r="L8752" s="6" t="s">
        <v>42</v>
      </c>
      <c r="M8752" s="6" t="s">
        <v>42</v>
      </c>
      <c r="N8752" s="6" t="s">
        <v>42</v>
      </c>
      <c r="O8752" s="6" t="s">
        <v>42</v>
      </c>
      <c r="P8752" s="6" t="s">
        <v>42</v>
      </c>
      <c r="Q8752" s="6" t="s">
        <v>42</v>
      </c>
      <c r="R8752" s="6" t="s">
        <v>42</v>
      </c>
      <c r="S8752" s="6" t="s">
        <v>42</v>
      </c>
      <c r="T8752" s="6" t="s">
        <v>42</v>
      </c>
      <c r="U8752" s="6" t="s">
        <v>42</v>
      </c>
      <c r="V8752" s="6" t="s">
        <v>42</v>
      </c>
      <c r="W8752" s="6" t="s">
        <v>42</v>
      </c>
      <c r="X8752" s="6" t="s">
        <v>42</v>
      </c>
      <c r="Y8752" s="6" t="s">
        <v>42</v>
      </c>
      <c r="Z8752" s="6" t="s">
        <v>42</v>
      </c>
      <c r="AA8752" s="6" t="s">
        <v>42</v>
      </c>
      <c r="AB8752" s="6" t="s">
        <v>42</v>
      </c>
      <c r="AC8752" s="6" t="s">
        <v>42</v>
      </c>
      <c r="AD8752" s="6" t="s">
        <v>42</v>
      </c>
      <c r="AE8752" s="6" t="s">
        <v>42</v>
      </c>
      <c r="AF8752" s="6" t="s">
        <v>42</v>
      </c>
      <c r="AG8752" s="6" t="s">
        <v>42</v>
      </c>
      <c r="AH8752" s="6" t="s">
        <v>42</v>
      </c>
      <c r="AI8752" s="6" t="s">
        <v>42</v>
      </c>
      <c r="AJ8752" s="6" t="s">
        <v>42</v>
      </c>
      <c r="AK8752" s="6" t="s">
        <v>42</v>
      </c>
      <c r="AL8752" s="6" t="s">
        <v>42</v>
      </c>
      <c r="AM8752" s="6" t="s">
        <v>42</v>
      </c>
      <c r="AN8752" s="6" t="s">
        <v>42</v>
      </c>
      <c r="AO8752" s="6" t="s">
        <v>42</v>
      </c>
      <c r="AP8752" s="6" t="s">
        <v>42</v>
      </c>
      <c r="AQ8752" s="6" t="s">
        <v>42</v>
      </c>
    </row>
    <row r="8753" spans="1:43" x14ac:dyDescent="0.3">
      <c r="A8753" s="4" t="s">
        <v>17718</v>
      </c>
      <c r="B8753" s="5">
        <v>6345680</v>
      </c>
      <c r="C8753" s="4" t="s">
        <v>215</v>
      </c>
      <c r="D8753" s="4" t="s">
        <v>17719</v>
      </c>
      <c r="E8753" s="4" t="s">
        <v>174</v>
      </c>
      <c r="F8753" s="4" t="s">
        <v>174</v>
      </c>
      <c r="G8753" s="4" t="s">
        <v>174</v>
      </c>
      <c r="H8753" s="6" t="s">
        <v>42</v>
      </c>
      <c r="I8753" s="6" t="s">
        <v>42</v>
      </c>
      <c r="J8753" s="6" t="s">
        <v>42</v>
      </c>
      <c r="K8753" s="6" t="s">
        <v>42</v>
      </c>
      <c r="L8753" s="6" t="s">
        <v>42</v>
      </c>
      <c r="M8753" s="6" t="s">
        <v>42</v>
      </c>
      <c r="N8753" s="6" t="s">
        <v>42</v>
      </c>
      <c r="O8753" s="6" t="s">
        <v>42</v>
      </c>
      <c r="P8753" s="6" t="s">
        <v>42</v>
      </c>
      <c r="Q8753" s="6" t="s">
        <v>42</v>
      </c>
      <c r="R8753" s="6" t="s">
        <v>42</v>
      </c>
      <c r="S8753" s="6" t="s">
        <v>42</v>
      </c>
      <c r="T8753" s="6" t="s">
        <v>42</v>
      </c>
      <c r="U8753" s="6" t="s">
        <v>42</v>
      </c>
      <c r="V8753" s="6" t="s">
        <v>42</v>
      </c>
      <c r="W8753" s="6" t="s">
        <v>42</v>
      </c>
      <c r="X8753" s="6" t="s">
        <v>42</v>
      </c>
      <c r="Y8753" s="6" t="s">
        <v>42</v>
      </c>
      <c r="Z8753" s="6" t="s">
        <v>42</v>
      </c>
      <c r="AA8753" s="6" t="s">
        <v>42</v>
      </c>
      <c r="AB8753" s="6" t="s">
        <v>42</v>
      </c>
      <c r="AC8753" s="6" t="s">
        <v>42</v>
      </c>
      <c r="AD8753" s="6" t="s">
        <v>42</v>
      </c>
      <c r="AE8753" s="6" t="s">
        <v>42</v>
      </c>
      <c r="AF8753" s="6" t="s">
        <v>42</v>
      </c>
      <c r="AG8753" s="6" t="s">
        <v>42</v>
      </c>
      <c r="AH8753" s="6" t="s">
        <v>42</v>
      </c>
      <c r="AI8753" s="6" t="s">
        <v>42</v>
      </c>
      <c r="AJ8753" s="6" t="s">
        <v>42</v>
      </c>
      <c r="AK8753" s="6" t="s">
        <v>42</v>
      </c>
      <c r="AL8753" s="6" t="s">
        <v>42</v>
      </c>
      <c r="AM8753" s="6" t="s">
        <v>42</v>
      </c>
      <c r="AN8753" s="6" t="s">
        <v>42</v>
      </c>
      <c r="AO8753" s="6" t="s">
        <v>42</v>
      </c>
      <c r="AP8753" s="6" t="s">
        <v>42</v>
      </c>
      <c r="AQ8753" s="6" t="s">
        <v>42</v>
      </c>
    </row>
    <row r="8754" spans="1:43" x14ac:dyDescent="0.3">
      <c r="A8754" s="4" t="s">
        <v>17720</v>
      </c>
      <c r="B8754" s="5">
        <v>4985956</v>
      </c>
      <c r="C8754" s="4" t="s">
        <v>139</v>
      </c>
      <c r="D8754" s="4" t="s">
        <v>17721</v>
      </c>
      <c r="E8754" s="4" t="s">
        <v>60</v>
      </c>
      <c r="F8754" s="4" t="s">
        <v>615</v>
      </c>
      <c r="G8754" s="4" t="s">
        <v>60</v>
      </c>
      <c r="H8754" s="7">
        <v>243206.98</v>
      </c>
      <c r="I8754" s="7">
        <v>92118.002999999997</v>
      </c>
      <c r="J8754" s="7">
        <v>101276.853</v>
      </c>
      <c r="K8754" s="7">
        <v>92873</v>
      </c>
      <c r="L8754" s="7">
        <v>13695.097490419699</v>
      </c>
      <c r="M8754" s="7">
        <v>10449.3724785141</v>
      </c>
      <c r="N8754" s="6" t="s">
        <v>42</v>
      </c>
      <c r="O8754" s="6" t="s">
        <v>42</v>
      </c>
      <c r="P8754" s="6" t="s">
        <v>42</v>
      </c>
      <c r="Q8754" s="6" t="s">
        <v>42</v>
      </c>
      <c r="R8754" s="6" t="s">
        <v>42</v>
      </c>
      <c r="S8754" s="6" t="s">
        <v>42</v>
      </c>
      <c r="T8754" s="6" t="s">
        <v>42</v>
      </c>
      <c r="U8754" s="6" t="s">
        <v>42</v>
      </c>
      <c r="V8754" s="6" t="s">
        <v>42</v>
      </c>
      <c r="W8754" s="6" t="s">
        <v>42</v>
      </c>
      <c r="X8754" s="6" t="s">
        <v>42</v>
      </c>
      <c r="Y8754" s="6" t="s">
        <v>42</v>
      </c>
      <c r="Z8754" s="7">
        <v>62898.303</v>
      </c>
      <c r="AA8754" s="7">
        <v>40210.849000000002</v>
      </c>
      <c r="AB8754" s="7">
        <v>46066.758000000002</v>
      </c>
      <c r="AC8754" s="7">
        <v>44037.285000000003</v>
      </c>
      <c r="AD8754" s="7">
        <v>10859.3159649591</v>
      </c>
      <c r="AE8754" s="7">
        <v>7111.9792725462303</v>
      </c>
      <c r="AF8754" s="6" t="s">
        <v>42</v>
      </c>
      <c r="AG8754" s="6" t="s">
        <v>42</v>
      </c>
      <c r="AH8754" s="6" t="s">
        <v>42</v>
      </c>
      <c r="AI8754" s="6" t="s">
        <v>42</v>
      </c>
      <c r="AJ8754" s="6" t="s">
        <v>42</v>
      </c>
      <c r="AK8754" s="6" t="s">
        <v>42</v>
      </c>
      <c r="AL8754" s="6" t="s">
        <v>42</v>
      </c>
      <c r="AM8754" s="6" t="s">
        <v>42</v>
      </c>
      <c r="AN8754" s="6" t="s">
        <v>42</v>
      </c>
      <c r="AO8754" s="6" t="s">
        <v>42</v>
      </c>
      <c r="AP8754" s="6" t="s">
        <v>42</v>
      </c>
      <c r="AQ8754" s="6" t="s">
        <v>42</v>
      </c>
    </row>
    <row r="8755" spans="1:43" x14ac:dyDescent="0.3">
      <c r="A8755" s="4" t="s">
        <v>17722</v>
      </c>
      <c r="B8755" s="5">
        <v>4985319</v>
      </c>
      <c r="C8755" s="4" t="s">
        <v>255</v>
      </c>
      <c r="D8755" s="4" t="s">
        <v>17723</v>
      </c>
      <c r="E8755" s="4" t="s">
        <v>174</v>
      </c>
      <c r="F8755" s="4" t="s">
        <v>174</v>
      </c>
      <c r="G8755" s="4" t="s">
        <v>174</v>
      </c>
      <c r="H8755" s="7">
        <v>1610516.206</v>
      </c>
      <c r="I8755" s="7">
        <v>1692294.922</v>
      </c>
      <c r="J8755" s="7">
        <v>1788334.57543423</v>
      </c>
      <c r="K8755" s="7">
        <v>1432319.5845234499</v>
      </c>
      <c r="L8755" s="6" t="s">
        <v>42</v>
      </c>
      <c r="M8755" s="6" t="s">
        <v>42</v>
      </c>
      <c r="N8755" s="6" t="s">
        <v>42</v>
      </c>
      <c r="O8755" s="6" t="s">
        <v>42</v>
      </c>
      <c r="P8755" s="6" t="s">
        <v>42</v>
      </c>
      <c r="Q8755" s="6" t="s">
        <v>42</v>
      </c>
      <c r="R8755" s="6" t="s">
        <v>42</v>
      </c>
      <c r="S8755" s="6" t="s">
        <v>42</v>
      </c>
      <c r="T8755" s="6" t="s">
        <v>42</v>
      </c>
      <c r="U8755" s="6" t="s">
        <v>42</v>
      </c>
      <c r="V8755" s="6" t="s">
        <v>42</v>
      </c>
      <c r="W8755" s="6" t="s">
        <v>42</v>
      </c>
      <c r="X8755" s="6" t="s">
        <v>42</v>
      </c>
      <c r="Y8755" s="6" t="s">
        <v>42</v>
      </c>
      <c r="Z8755" s="7">
        <v>67845.229000000007</v>
      </c>
      <c r="AA8755" s="7">
        <v>64593.199000000001</v>
      </c>
      <c r="AB8755" s="7">
        <v>69131.245298725393</v>
      </c>
      <c r="AC8755" s="7">
        <v>59852.011088834697</v>
      </c>
      <c r="AD8755" s="6" t="s">
        <v>42</v>
      </c>
      <c r="AE8755" s="6" t="s">
        <v>42</v>
      </c>
      <c r="AF8755" s="6" t="s">
        <v>42</v>
      </c>
      <c r="AG8755" s="6" t="s">
        <v>42</v>
      </c>
      <c r="AH8755" s="6" t="s">
        <v>42</v>
      </c>
      <c r="AI8755" s="6" t="s">
        <v>42</v>
      </c>
      <c r="AJ8755" s="6" t="s">
        <v>42</v>
      </c>
      <c r="AK8755" s="6" t="s">
        <v>42</v>
      </c>
      <c r="AL8755" s="6" t="s">
        <v>42</v>
      </c>
      <c r="AM8755" s="6" t="s">
        <v>42</v>
      </c>
      <c r="AN8755" s="6" t="s">
        <v>42</v>
      </c>
      <c r="AO8755" s="6" t="s">
        <v>42</v>
      </c>
      <c r="AP8755" s="6" t="s">
        <v>42</v>
      </c>
      <c r="AQ8755" s="6" t="s">
        <v>42</v>
      </c>
    </row>
    <row r="8756" spans="1:43" x14ac:dyDescent="0.3">
      <c r="A8756" s="4" t="s">
        <v>17724</v>
      </c>
      <c r="B8756" s="5">
        <v>4986946</v>
      </c>
      <c r="C8756" s="4" t="s">
        <v>255</v>
      </c>
      <c r="D8756" s="4" t="s">
        <v>17725</v>
      </c>
      <c r="E8756" s="4" t="s">
        <v>60</v>
      </c>
      <c r="F8756" s="4" t="s">
        <v>115</v>
      </c>
      <c r="G8756" s="4" t="s">
        <v>60</v>
      </c>
      <c r="H8756" s="7">
        <v>869683.27500000002</v>
      </c>
      <c r="I8756" s="7">
        <v>527514.929</v>
      </c>
      <c r="J8756" s="7">
        <v>411633.36369108403</v>
      </c>
      <c r="K8756" s="7">
        <v>651112.21844307706</v>
      </c>
      <c r="L8756" s="7">
        <v>896532.63001209102</v>
      </c>
      <c r="M8756" s="6" t="s">
        <v>42</v>
      </c>
      <c r="N8756" s="6" t="s">
        <v>42</v>
      </c>
      <c r="O8756" s="6" t="s">
        <v>42</v>
      </c>
      <c r="P8756" s="6" t="s">
        <v>42</v>
      </c>
      <c r="Q8756" s="6" t="s">
        <v>42</v>
      </c>
      <c r="R8756" s="6" t="s">
        <v>42</v>
      </c>
      <c r="S8756" s="6" t="s">
        <v>42</v>
      </c>
      <c r="T8756" s="6" t="s">
        <v>42</v>
      </c>
      <c r="U8756" s="6" t="s">
        <v>42</v>
      </c>
      <c r="V8756" s="6" t="s">
        <v>42</v>
      </c>
      <c r="W8756" s="6" t="s">
        <v>42</v>
      </c>
      <c r="X8756" s="6" t="s">
        <v>42</v>
      </c>
      <c r="Y8756" s="6" t="s">
        <v>42</v>
      </c>
      <c r="Z8756" s="7">
        <v>116706.626</v>
      </c>
      <c r="AA8756" s="7">
        <v>75042.888000000006</v>
      </c>
      <c r="AB8756" s="7">
        <v>93198.993951297598</v>
      </c>
      <c r="AC8756" s="7">
        <v>129090.98402725501</v>
      </c>
      <c r="AD8756" s="7">
        <v>124030.55616038499</v>
      </c>
      <c r="AE8756" s="6" t="s">
        <v>42</v>
      </c>
      <c r="AF8756" s="6" t="s">
        <v>42</v>
      </c>
      <c r="AG8756" s="6" t="s">
        <v>42</v>
      </c>
      <c r="AH8756" s="6" t="s">
        <v>42</v>
      </c>
      <c r="AI8756" s="6" t="s">
        <v>42</v>
      </c>
      <c r="AJ8756" s="6" t="s">
        <v>42</v>
      </c>
      <c r="AK8756" s="6" t="s">
        <v>42</v>
      </c>
      <c r="AL8756" s="6" t="s">
        <v>42</v>
      </c>
      <c r="AM8756" s="6" t="s">
        <v>42</v>
      </c>
      <c r="AN8756" s="6" t="s">
        <v>42</v>
      </c>
      <c r="AO8756" s="6" t="s">
        <v>42</v>
      </c>
      <c r="AP8756" s="6" t="s">
        <v>42</v>
      </c>
      <c r="AQ8756" s="6" t="s">
        <v>42</v>
      </c>
    </row>
    <row r="8757" spans="1:43" x14ac:dyDescent="0.3">
      <c r="A8757" s="4" t="s">
        <v>17726</v>
      </c>
      <c r="B8757" s="5">
        <v>4976972</v>
      </c>
      <c r="C8757" s="4" t="s">
        <v>102</v>
      </c>
      <c r="D8757" s="4" t="s">
        <v>17727</v>
      </c>
      <c r="E8757" s="4" t="s">
        <v>54</v>
      </c>
      <c r="F8757" s="4" t="s">
        <v>267</v>
      </c>
      <c r="G8757" s="4" t="s">
        <v>56</v>
      </c>
      <c r="H8757" s="6" t="s">
        <v>42</v>
      </c>
      <c r="I8757" s="7">
        <v>73266.402000000002</v>
      </c>
      <c r="J8757" s="7">
        <v>30238.594000000001</v>
      </c>
      <c r="K8757" s="7">
        <v>28565.649799999999</v>
      </c>
      <c r="L8757" s="7">
        <v>62703.039400000103</v>
      </c>
      <c r="M8757" s="7">
        <v>64170.772011801499</v>
      </c>
      <c r="N8757" s="6" t="s">
        <v>42</v>
      </c>
      <c r="O8757" s="6" t="s">
        <v>42</v>
      </c>
      <c r="P8757" s="6" t="s">
        <v>42</v>
      </c>
      <c r="Q8757" s="6" t="s">
        <v>42</v>
      </c>
      <c r="R8757" s="6" t="s">
        <v>42</v>
      </c>
      <c r="S8757" s="6" t="s">
        <v>42</v>
      </c>
      <c r="T8757" s="6" t="s">
        <v>42</v>
      </c>
      <c r="U8757" s="6" t="s">
        <v>42</v>
      </c>
      <c r="V8757" s="6" t="s">
        <v>42</v>
      </c>
      <c r="W8757" s="6" t="s">
        <v>42</v>
      </c>
      <c r="X8757" s="6" t="s">
        <v>42</v>
      </c>
      <c r="Y8757" s="6" t="s">
        <v>42</v>
      </c>
      <c r="Z8757" s="6" t="s">
        <v>42</v>
      </c>
      <c r="AA8757" s="7">
        <v>54148.194000000003</v>
      </c>
      <c r="AB8757" s="7">
        <v>17484.987000000001</v>
      </c>
      <c r="AC8757" s="7">
        <v>14435.8631321791</v>
      </c>
      <c r="AD8757" s="7">
        <v>39312.414215584096</v>
      </c>
      <c r="AE8757" s="7">
        <v>44020.3282651802</v>
      </c>
      <c r="AF8757" s="6" t="s">
        <v>42</v>
      </c>
      <c r="AG8757" s="6" t="s">
        <v>42</v>
      </c>
      <c r="AH8757" s="6" t="s">
        <v>42</v>
      </c>
      <c r="AI8757" s="6" t="s">
        <v>42</v>
      </c>
      <c r="AJ8757" s="6" t="s">
        <v>42</v>
      </c>
      <c r="AK8757" s="6" t="s">
        <v>42</v>
      </c>
      <c r="AL8757" s="6" t="s">
        <v>42</v>
      </c>
      <c r="AM8757" s="6" t="s">
        <v>42</v>
      </c>
      <c r="AN8757" s="6" t="s">
        <v>42</v>
      </c>
      <c r="AO8757" s="6" t="s">
        <v>42</v>
      </c>
      <c r="AP8757" s="6" t="s">
        <v>42</v>
      </c>
      <c r="AQ8757" s="6" t="s">
        <v>42</v>
      </c>
    </row>
    <row r="8758" spans="1:43" x14ac:dyDescent="0.3">
      <c r="A8758" s="4" t="s">
        <v>17728</v>
      </c>
      <c r="B8758" s="5">
        <v>4355509</v>
      </c>
      <c r="C8758" s="4" t="s">
        <v>63</v>
      </c>
      <c r="D8758" s="4" t="s">
        <v>17729</v>
      </c>
      <c r="E8758" s="4" t="s">
        <v>54</v>
      </c>
      <c r="F8758" s="4" t="s">
        <v>91</v>
      </c>
      <c r="G8758" s="4" t="s">
        <v>56</v>
      </c>
      <c r="H8758" s="6" t="s">
        <v>42</v>
      </c>
      <c r="I8758" s="7">
        <v>1680466</v>
      </c>
      <c r="J8758" s="7">
        <v>1494133.071</v>
      </c>
      <c r="K8758" s="7">
        <v>1625138.94120002</v>
      </c>
      <c r="L8758" s="7">
        <v>5888557.4263096601</v>
      </c>
      <c r="M8758" s="7">
        <v>2615071.0711354902</v>
      </c>
      <c r="N8758" s="7">
        <v>2415539.34161059</v>
      </c>
      <c r="O8758" s="7">
        <v>3400395.5476172199</v>
      </c>
      <c r="P8758" s="7">
        <v>3863071.14151638</v>
      </c>
      <c r="Q8758" s="6" t="s">
        <v>42</v>
      </c>
      <c r="R8758" s="6" t="s">
        <v>42</v>
      </c>
      <c r="S8758" s="6" t="s">
        <v>42</v>
      </c>
      <c r="T8758" s="6" t="s">
        <v>42</v>
      </c>
      <c r="U8758" s="6" t="s">
        <v>42</v>
      </c>
      <c r="V8758" s="6" t="s">
        <v>42</v>
      </c>
      <c r="W8758" s="6" t="s">
        <v>42</v>
      </c>
      <c r="X8758" s="6" t="s">
        <v>42</v>
      </c>
      <c r="Y8758" s="6" t="s">
        <v>42</v>
      </c>
      <c r="Z8758" s="6" t="s">
        <v>42</v>
      </c>
      <c r="AA8758" s="7">
        <v>361717</v>
      </c>
      <c r="AB8758" s="7">
        <v>340979.37300000002</v>
      </c>
      <c r="AC8758" s="7">
        <v>332374.99999991502</v>
      </c>
      <c r="AD8758" s="7">
        <v>157918.789269448</v>
      </c>
      <c r="AE8758" s="7">
        <v>67373.313493990499</v>
      </c>
      <c r="AF8758" s="7">
        <v>68169.655465416101</v>
      </c>
      <c r="AG8758" s="7">
        <v>97414.170971056505</v>
      </c>
      <c r="AH8758" s="7">
        <v>88772.586147611699</v>
      </c>
      <c r="AI8758" s="6" t="s">
        <v>42</v>
      </c>
      <c r="AJ8758" s="6" t="s">
        <v>42</v>
      </c>
      <c r="AK8758" s="6" t="s">
        <v>42</v>
      </c>
      <c r="AL8758" s="6" t="s">
        <v>42</v>
      </c>
      <c r="AM8758" s="6" t="s">
        <v>42</v>
      </c>
      <c r="AN8758" s="6" t="s">
        <v>42</v>
      </c>
      <c r="AO8758" s="6" t="s">
        <v>42</v>
      </c>
      <c r="AP8758" s="6" t="s">
        <v>42</v>
      </c>
      <c r="AQ8758" s="6" t="s">
        <v>42</v>
      </c>
    </row>
    <row r="8759" spans="1:43" x14ac:dyDescent="0.3">
      <c r="A8759" s="4" t="s">
        <v>17730</v>
      </c>
      <c r="B8759" s="5">
        <v>13316818</v>
      </c>
      <c r="C8759" s="4" t="s">
        <v>63</v>
      </c>
      <c r="D8759" s="4" t="s">
        <v>17731</v>
      </c>
      <c r="E8759" s="4" t="s">
        <v>40</v>
      </c>
      <c r="F8759" s="4" t="s">
        <v>41</v>
      </c>
      <c r="G8759" s="4" t="s">
        <v>40</v>
      </c>
      <c r="H8759" s="6" t="s">
        <v>42</v>
      </c>
      <c r="I8759" s="6" t="s">
        <v>42</v>
      </c>
      <c r="J8759" s="6" t="s">
        <v>42</v>
      </c>
      <c r="K8759" s="6" t="s">
        <v>42</v>
      </c>
      <c r="L8759" s="6" t="s">
        <v>42</v>
      </c>
      <c r="M8759" s="6" t="s">
        <v>42</v>
      </c>
      <c r="N8759" s="6" t="s">
        <v>42</v>
      </c>
      <c r="O8759" s="6" t="s">
        <v>42</v>
      </c>
      <c r="P8759" s="6" t="s">
        <v>42</v>
      </c>
      <c r="Q8759" s="6" t="s">
        <v>42</v>
      </c>
      <c r="R8759" s="6" t="s">
        <v>42</v>
      </c>
      <c r="S8759" s="6" t="s">
        <v>42</v>
      </c>
      <c r="T8759" s="6" t="s">
        <v>42</v>
      </c>
      <c r="U8759" s="6" t="s">
        <v>42</v>
      </c>
      <c r="V8759" s="6" t="s">
        <v>42</v>
      </c>
      <c r="W8759" s="6" t="s">
        <v>42</v>
      </c>
      <c r="X8759" s="6" t="s">
        <v>42</v>
      </c>
      <c r="Y8759" s="6" t="s">
        <v>42</v>
      </c>
      <c r="Z8759" s="6" t="s">
        <v>42</v>
      </c>
      <c r="AA8759" s="6" t="s">
        <v>42</v>
      </c>
      <c r="AB8759" s="6" t="s">
        <v>42</v>
      </c>
      <c r="AC8759" s="6" t="s">
        <v>42</v>
      </c>
      <c r="AD8759" s="6" t="s">
        <v>42</v>
      </c>
      <c r="AE8759" s="6" t="s">
        <v>42</v>
      </c>
      <c r="AF8759" s="6" t="s">
        <v>42</v>
      </c>
      <c r="AG8759" s="6" t="s">
        <v>42</v>
      </c>
      <c r="AH8759" s="6" t="s">
        <v>42</v>
      </c>
      <c r="AI8759" s="6" t="s">
        <v>42</v>
      </c>
      <c r="AJ8759" s="6" t="s">
        <v>42</v>
      </c>
      <c r="AK8759" s="6" t="s">
        <v>42</v>
      </c>
      <c r="AL8759" s="6" t="s">
        <v>42</v>
      </c>
      <c r="AM8759" s="6" t="s">
        <v>42</v>
      </c>
      <c r="AN8759" s="6" t="s">
        <v>42</v>
      </c>
      <c r="AO8759" s="6" t="s">
        <v>42</v>
      </c>
      <c r="AP8759" s="6" t="s">
        <v>42</v>
      </c>
      <c r="AQ8759" s="6" t="s">
        <v>42</v>
      </c>
    </row>
    <row r="8760" spans="1:43" x14ac:dyDescent="0.3">
      <c r="A8760" s="4" t="s">
        <v>17732</v>
      </c>
      <c r="B8760" s="5">
        <v>4367956</v>
      </c>
      <c r="C8760" s="4" t="s">
        <v>81</v>
      </c>
      <c r="D8760" s="4" t="s">
        <v>17733</v>
      </c>
      <c r="E8760" s="4" t="s">
        <v>54</v>
      </c>
      <c r="F8760" s="4" t="s">
        <v>55</v>
      </c>
      <c r="G8760" s="4" t="s">
        <v>56</v>
      </c>
      <c r="H8760" s="6" t="s">
        <v>42</v>
      </c>
      <c r="I8760" s="7">
        <v>25529.27</v>
      </c>
      <c r="J8760" s="7">
        <v>35594.534467966303</v>
      </c>
      <c r="K8760" s="7">
        <v>42994.496197799897</v>
      </c>
      <c r="L8760" s="7">
        <v>28706.242308155699</v>
      </c>
      <c r="M8760" s="7">
        <v>9276.7620493832201</v>
      </c>
      <c r="N8760" s="6" t="s">
        <v>42</v>
      </c>
      <c r="O8760" s="6" t="s">
        <v>42</v>
      </c>
      <c r="P8760" s="6" t="s">
        <v>42</v>
      </c>
      <c r="Q8760" s="6" t="s">
        <v>42</v>
      </c>
      <c r="R8760" s="6" t="s">
        <v>42</v>
      </c>
      <c r="S8760" s="6" t="s">
        <v>42</v>
      </c>
      <c r="T8760" s="6" t="s">
        <v>42</v>
      </c>
      <c r="U8760" s="6" t="s">
        <v>42</v>
      </c>
      <c r="V8760" s="6" t="s">
        <v>42</v>
      </c>
      <c r="W8760" s="6" t="s">
        <v>42</v>
      </c>
      <c r="X8760" s="6" t="s">
        <v>42</v>
      </c>
      <c r="Y8760" s="6" t="s">
        <v>42</v>
      </c>
      <c r="Z8760" s="6" t="s">
        <v>42</v>
      </c>
      <c r="AA8760" s="7">
        <v>2934.1219999999998</v>
      </c>
      <c r="AB8760" s="7">
        <v>5015.6289156766898</v>
      </c>
      <c r="AC8760" s="7">
        <v>5732.1492303986897</v>
      </c>
      <c r="AD8760" s="7">
        <v>3351.5722036521402</v>
      </c>
      <c r="AE8760" s="7">
        <v>1098.8310550431599</v>
      </c>
      <c r="AF8760" s="6" t="s">
        <v>42</v>
      </c>
      <c r="AG8760" s="6" t="s">
        <v>42</v>
      </c>
      <c r="AH8760" s="6" t="s">
        <v>42</v>
      </c>
      <c r="AI8760" s="6" t="s">
        <v>42</v>
      </c>
      <c r="AJ8760" s="6" t="s">
        <v>42</v>
      </c>
      <c r="AK8760" s="6" t="s">
        <v>42</v>
      </c>
      <c r="AL8760" s="6" t="s">
        <v>42</v>
      </c>
      <c r="AM8760" s="6" t="s">
        <v>42</v>
      </c>
      <c r="AN8760" s="6" t="s">
        <v>42</v>
      </c>
      <c r="AO8760" s="6" t="s">
        <v>42</v>
      </c>
      <c r="AP8760" s="6" t="s">
        <v>42</v>
      </c>
      <c r="AQ8760" s="6" t="s">
        <v>42</v>
      </c>
    </row>
    <row r="8761" spans="1:43" x14ac:dyDescent="0.3">
      <c r="A8761" s="4" t="s">
        <v>17734</v>
      </c>
      <c r="B8761" s="5">
        <v>4985146</v>
      </c>
      <c r="C8761" s="4" t="s">
        <v>1009</v>
      </c>
      <c r="D8761" s="4" t="s">
        <v>17735</v>
      </c>
      <c r="E8761" s="4" t="s">
        <v>60</v>
      </c>
      <c r="F8761" s="4" t="s">
        <v>61</v>
      </c>
      <c r="G8761" s="4" t="s">
        <v>60</v>
      </c>
      <c r="H8761" s="6" t="s">
        <v>42</v>
      </c>
      <c r="I8761" s="6" t="s">
        <v>42</v>
      </c>
      <c r="J8761" s="6" t="s">
        <v>42</v>
      </c>
      <c r="K8761" s="6" t="s">
        <v>42</v>
      </c>
      <c r="L8761" s="6" t="s">
        <v>42</v>
      </c>
      <c r="M8761" s="6" t="s">
        <v>42</v>
      </c>
      <c r="N8761" s="6" t="s">
        <v>42</v>
      </c>
      <c r="O8761" s="6" t="s">
        <v>42</v>
      </c>
      <c r="P8761" s="6" t="s">
        <v>42</v>
      </c>
      <c r="Q8761" s="6" t="s">
        <v>42</v>
      </c>
      <c r="R8761" s="6" t="s">
        <v>42</v>
      </c>
      <c r="S8761" s="6" t="s">
        <v>42</v>
      </c>
      <c r="T8761" s="6" t="s">
        <v>42</v>
      </c>
      <c r="U8761" s="6" t="s">
        <v>42</v>
      </c>
      <c r="V8761" s="6" t="s">
        <v>42</v>
      </c>
      <c r="W8761" s="6" t="s">
        <v>42</v>
      </c>
      <c r="X8761" s="6" t="s">
        <v>42</v>
      </c>
      <c r="Y8761" s="6" t="s">
        <v>42</v>
      </c>
      <c r="Z8761" s="6" t="s">
        <v>42</v>
      </c>
      <c r="AA8761" s="6" t="s">
        <v>42</v>
      </c>
      <c r="AB8761" s="6" t="s">
        <v>42</v>
      </c>
      <c r="AC8761" s="6" t="s">
        <v>42</v>
      </c>
      <c r="AD8761" s="6" t="s">
        <v>42</v>
      </c>
      <c r="AE8761" s="6" t="s">
        <v>42</v>
      </c>
      <c r="AF8761" s="6" t="s">
        <v>42</v>
      </c>
      <c r="AG8761" s="6" t="s">
        <v>42</v>
      </c>
      <c r="AH8761" s="6" t="s">
        <v>42</v>
      </c>
      <c r="AI8761" s="6" t="s">
        <v>42</v>
      </c>
      <c r="AJ8761" s="6" t="s">
        <v>42</v>
      </c>
      <c r="AK8761" s="6" t="s">
        <v>42</v>
      </c>
      <c r="AL8761" s="6" t="s">
        <v>42</v>
      </c>
      <c r="AM8761" s="6" t="s">
        <v>42</v>
      </c>
      <c r="AN8761" s="6" t="s">
        <v>42</v>
      </c>
      <c r="AO8761" s="6" t="s">
        <v>42</v>
      </c>
      <c r="AP8761" s="6" t="s">
        <v>42</v>
      </c>
      <c r="AQ8761" s="6" t="s">
        <v>42</v>
      </c>
    </row>
    <row r="8762" spans="1:43" x14ac:dyDescent="0.3">
      <c r="A8762" s="4" t="s">
        <v>17736</v>
      </c>
      <c r="B8762" s="5">
        <v>6669868</v>
      </c>
      <c r="C8762" s="4" t="s">
        <v>139</v>
      </c>
      <c r="D8762" s="4" t="s">
        <v>17737</v>
      </c>
      <c r="E8762" s="4" t="s">
        <v>60</v>
      </c>
      <c r="F8762" s="4" t="s">
        <v>115</v>
      </c>
      <c r="G8762" s="4" t="s">
        <v>60</v>
      </c>
      <c r="H8762" s="6" t="s">
        <v>42</v>
      </c>
      <c r="I8762" s="6" t="s">
        <v>42</v>
      </c>
      <c r="J8762" s="6" t="s">
        <v>42</v>
      </c>
      <c r="K8762" s="6" t="s">
        <v>42</v>
      </c>
      <c r="L8762" s="6" t="s">
        <v>42</v>
      </c>
      <c r="M8762" s="6" t="s">
        <v>42</v>
      </c>
      <c r="N8762" s="6" t="s">
        <v>42</v>
      </c>
      <c r="O8762" s="6" t="s">
        <v>42</v>
      </c>
      <c r="P8762" s="6" t="s">
        <v>42</v>
      </c>
      <c r="Q8762" s="6" t="s">
        <v>42</v>
      </c>
      <c r="R8762" s="6" t="s">
        <v>42</v>
      </c>
      <c r="S8762" s="6" t="s">
        <v>42</v>
      </c>
      <c r="T8762" s="6" t="s">
        <v>42</v>
      </c>
      <c r="U8762" s="6" t="s">
        <v>42</v>
      </c>
      <c r="V8762" s="6" t="s">
        <v>42</v>
      </c>
      <c r="W8762" s="6" t="s">
        <v>42</v>
      </c>
      <c r="X8762" s="6" t="s">
        <v>42</v>
      </c>
      <c r="Y8762" s="6" t="s">
        <v>42</v>
      </c>
      <c r="Z8762" s="6" t="s">
        <v>42</v>
      </c>
      <c r="AA8762" s="6" t="s">
        <v>42</v>
      </c>
      <c r="AB8762" s="6" t="s">
        <v>42</v>
      </c>
      <c r="AC8762" s="6" t="s">
        <v>42</v>
      </c>
      <c r="AD8762" s="6" t="s">
        <v>42</v>
      </c>
      <c r="AE8762" s="6" t="s">
        <v>42</v>
      </c>
      <c r="AF8762" s="6" t="s">
        <v>42</v>
      </c>
      <c r="AG8762" s="6" t="s">
        <v>42</v>
      </c>
      <c r="AH8762" s="6" t="s">
        <v>42</v>
      </c>
      <c r="AI8762" s="6" t="s">
        <v>42</v>
      </c>
      <c r="AJ8762" s="6" t="s">
        <v>42</v>
      </c>
      <c r="AK8762" s="6" t="s">
        <v>42</v>
      </c>
      <c r="AL8762" s="6" t="s">
        <v>42</v>
      </c>
      <c r="AM8762" s="6" t="s">
        <v>42</v>
      </c>
      <c r="AN8762" s="6" t="s">
        <v>42</v>
      </c>
      <c r="AO8762" s="6" t="s">
        <v>42</v>
      </c>
      <c r="AP8762" s="6" t="s">
        <v>42</v>
      </c>
      <c r="AQ8762" s="6" t="s">
        <v>42</v>
      </c>
    </row>
    <row r="8763" spans="1:43" x14ac:dyDescent="0.3">
      <c r="A8763" s="4" t="s">
        <v>17738</v>
      </c>
      <c r="B8763" s="5">
        <v>4157535</v>
      </c>
      <c r="C8763" s="4" t="s">
        <v>102</v>
      </c>
      <c r="D8763" s="4" t="s">
        <v>17739</v>
      </c>
      <c r="E8763" s="4" t="s">
        <v>54</v>
      </c>
      <c r="F8763" s="4" t="s">
        <v>91</v>
      </c>
      <c r="G8763" s="4" t="s">
        <v>56</v>
      </c>
      <c r="H8763" s="6" t="s">
        <v>42</v>
      </c>
      <c r="I8763" s="7">
        <v>7726169.3480000002</v>
      </c>
      <c r="J8763" s="7">
        <v>9595670.1030000001</v>
      </c>
      <c r="K8763" s="7">
        <v>7766492.6830000002</v>
      </c>
      <c r="L8763" s="7">
        <v>24022617.212853</v>
      </c>
      <c r="M8763" s="7">
        <v>15438932.043842999</v>
      </c>
      <c r="N8763" s="7">
        <v>16083529.8907272</v>
      </c>
      <c r="O8763" s="7">
        <v>26808471.2828709</v>
      </c>
      <c r="P8763" s="7">
        <v>26281947.380090799</v>
      </c>
      <c r="Q8763" s="7">
        <v>1192056.11025302</v>
      </c>
      <c r="R8763" s="7">
        <v>21787418.5806919</v>
      </c>
      <c r="S8763" s="7">
        <v>15632800.0342234</v>
      </c>
      <c r="T8763" s="7">
        <v>8831330.9777669404</v>
      </c>
      <c r="U8763" s="7">
        <v>5690014.81934484</v>
      </c>
      <c r="V8763" s="7">
        <v>5629326.4914659597</v>
      </c>
      <c r="W8763" s="7">
        <v>4318866.2560243504</v>
      </c>
      <c r="X8763" s="7">
        <v>4127487.75013849</v>
      </c>
      <c r="Y8763" s="7">
        <v>3905067.7497656299</v>
      </c>
      <c r="Z8763" s="6" t="s">
        <v>42</v>
      </c>
      <c r="AA8763" s="7">
        <v>2192289.608</v>
      </c>
      <c r="AB8763" s="7">
        <v>685175.71900000004</v>
      </c>
      <c r="AC8763" s="7">
        <v>780711.19700000004</v>
      </c>
      <c r="AD8763" s="7">
        <v>605968.81502183597</v>
      </c>
      <c r="AE8763" s="7">
        <v>352741.22101737303</v>
      </c>
      <c r="AF8763" s="7">
        <v>380034.36807548901</v>
      </c>
      <c r="AG8763" s="7">
        <v>734776.70251188497</v>
      </c>
      <c r="AH8763" s="7">
        <v>585993.22212998103</v>
      </c>
      <c r="AI8763" s="7">
        <v>594690.863494616</v>
      </c>
      <c r="AJ8763" s="7">
        <v>482855.40556760901</v>
      </c>
      <c r="AK8763" s="7">
        <v>363604.62360774999</v>
      </c>
      <c r="AL8763" s="7">
        <v>207234.39483190401</v>
      </c>
      <c r="AM8763" s="7">
        <v>259566.90556766599</v>
      </c>
      <c r="AN8763" s="7">
        <v>151207.42310408899</v>
      </c>
      <c r="AO8763" s="7">
        <v>119704.698117997</v>
      </c>
      <c r="AP8763" s="7">
        <v>118016.47948336</v>
      </c>
      <c r="AQ8763" s="7">
        <v>117580.661489238</v>
      </c>
    </row>
    <row r="8764" spans="1:43" x14ac:dyDescent="0.3">
      <c r="A8764" s="4" t="s">
        <v>17740</v>
      </c>
      <c r="B8764" s="5">
        <v>8556302</v>
      </c>
      <c r="C8764" s="4" t="s">
        <v>139</v>
      </c>
      <c r="D8764" s="4" t="s">
        <v>17741</v>
      </c>
      <c r="E8764" s="4" t="s">
        <v>60</v>
      </c>
      <c r="F8764" s="4" t="s">
        <v>17742</v>
      </c>
      <c r="G8764" s="4" t="s">
        <v>7116</v>
      </c>
      <c r="H8764" s="6" t="s">
        <v>42</v>
      </c>
      <c r="I8764" s="6" t="s">
        <v>42</v>
      </c>
      <c r="J8764" s="6" t="s">
        <v>42</v>
      </c>
      <c r="K8764" s="6" t="s">
        <v>42</v>
      </c>
      <c r="L8764" s="6" t="s">
        <v>42</v>
      </c>
      <c r="M8764" s="6" t="s">
        <v>42</v>
      </c>
      <c r="N8764" s="6" t="s">
        <v>42</v>
      </c>
      <c r="O8764" s="6" t="s">
        <v>42</v>
      </c>
      <c r="P8764" s="6" t="s">
        <v>42</v>
      </c>
      <c r="Q8764" s="6" t="s">
        <v>42</v>
      </c>
      <c r="R8764" s="6" t="s">
        <v>42</v>
      </c>
      <c r="S8764" s="6" t="s">
        <v>42</v>
      </c>
      <c r="T8764" s="6" t="s">
        <v>42</v>
      </c>
      <c r="U8764" s="6" t="s">
        <v>42</v>
      </c>
      <c r="V8764" s="6" t="s">
        <v>42</v>
      </c>
      <c r="W8764" s="6" t="s">
        <v>42</v>
      </c>
      <c r="X8764" s="6" t="s">
        <v>42</v>
      </c>
      <c r="Y8764" s="6" t="s">
        <v>42</v>
      </c>
      <c r="Z8764" s="6" t="s">
        <v>42</v>
      </c>
      <c r="AA8764" s="6" t="s">
        <v>42</v>
      </c>
      <c r="AB8764" s="6" t="s">
        <v>42</v>
      </c>
      <c r="AC8764" s="6" t="s">
        <v>42</v>
      </c>
      <c r="AD8764" s="6" t="s">
        <v>42</v>
      </c>
      <c r="AE8764" s="6" t="s">
        <v>42</v>
      </c>
      <c r="AF8764" s="6" t="s">
        <v>42</v>
      </c>
      <c r="AG8764" s="6" t="s">
        <v>42</v>
      </c>
      <c r="AH8764" s="6" t="s">
        <v>42</v>
      </c>
      <c r="AI8764" s="6" t="s">
        <v>42</v>
      </c>
      <c r="AJ8764" s="6" t="s">
        <v>42</v>
      </c>
      <c r="AK8764" s="6" t="s">
        <v>42</v>
      </c>
      <c r="AL8764" s="6" t="s">
        <v>42</v>
      </c>
      <c r="AM8764" s="6" t="s">
        <v>42</v>
      </c>
      <c r="AN8764" s="6" t="s">
        <v>42</v>
      </c>
      <c r="AO8764" s="6" t="s">
        <v>42</v>
      </c>
      <c r="AP8764" s="6" t="s">
        <v>42</v>
      </c>
      <c r="AQ8764" s="6" t="s">
        <v>42</v>
      </c>
    </row>
    <row r="8765" spans="1:43" x14ac:dyDescent="0.3">
      <c r="A8765" s="4" t="s">
        <v>17743</v>
      </c>
      <c r="B8765" s="5">
        <v>4977274</v>
      </c>
      <c r="C8765" s="4" t="s">
        <v>139</v>
      </c>
      <c r="D8765" s="4" t="s">
        <v>17744</v>
      </c>
      <c r="E8765" s="4" t="s">
        <v>54</v>
      </c>
      <c r="F8765" s="4" t="s">
        <v>95</v>
      </c>
      <c r="G8765" s="4" t="s">
        <v>56</v>
      </c>
      <c r="H8765" s="7">
        <v>28507.563999999998</v>
      </c>
      <c r="I8765" s="7">
        <v>26920.335999999999</v>
      </c>
      <c r="J8765" s="7">
        <v>13358.771162433401</v>
      </c>
      <c r="K8765" s="7">
        <v>9316.1292474452694</v>
      </c>
      <c r="L8765" s="7">
        <v>6292.8612702676501</v>
      </c>
      <c r="M8765" s="7">
        <v>5739.8521542088902</v>
      </c>
      <c r="N8765" s="6" t="s">
        <v>42</v>
      </c>
      <c r="O8765" s="6" t="s">
        <v>42</v>
      </c>
      <c r="P8765" s="6" t="s">
        <v>42</v>
      </c>
      <c r="Q8765" s="6" t="s">
        <v>42</v>
      </c>
      <c r="R8765" s="6" t="s">
        <v>42</v>
      </c>
      <c r="S8765" s="6" t="s">
        <v>42</v>
      </c>
      <c r="T8765" s="6" t="s">
        <v>42</v>
      </c>
      <c r="U8765" s="6" t="s">
        <v>42</v>
      </c>
      <c r="V8765" s="6" t="s">
        <v>42</v>
      </c>
      <c r="W8765" s="6" t="s">
        <v>42</v>
      </c>
      <c r="X8765" s="6" t="s">
        <v>42</v>
      </c>
      <c r="Y8765" s="6" t="s">
        <v>42</v>
      </c>
      <c r="Z8765" s="7">
        <v>35854.089</v>
      </c>
      <c r="AA8765" s="7">
        <v>29944.427</v>
      </c>
      <c r="AB8765" s="7">
        <v>26640.431685520001</v>
      </c>
      <c r="AC8765" s="7">
        <v>20321.675327485798</v>
      </c>
      <c r="AD8765" s="7">
        <v>13961.9080800146</v>
      </c>
      <c r="AE8765" s="7">
        <v>11674.856201335901</v>
      </c>
      <c r="AF8765" s="6" t="s">
        <v>42</v>
      </c>
      <c r="AG8765" s="6" t="s">
        <v>42</v>
      </c>
      <c r="AH8765" s="6" t="s">
        <v>42</v>
      </c>
      <c r="AI8765" s="6" t="s">
        <v>42</v>
      </c>
      <c r="AJ8765" s="6" t="s">
        <v>42</v>
      </c>
      <c r="AK8765" s="6" t="s">
        <v>42</v>
      </c>
      <c r="AL8765" s="6" t="s">
        <v>42</v>
      </c>
      <c r="AM8765" s="6" t="s">
        <v>42</v>
      </c>
      <c r="AN8765" s="6" t="s">
        <v>42</v>
      </c>
      <c r="AO8765" s="6" t="s">
        <v>42</v>
      </c>
      <c r="AP8765" s="6" t="s">
        <v>42</v>
      </c>
      <c r="AQ8765" s="6" t="s">
        <v>42</v>
      </c>
    </row>
    <row r="8766" spans="1:43" x14ac:dyDescent="0.3">
      <c r="A8766" s="4" t="s">
        <v>17745</v>
      </c>
      <c r="B8766" s="5">
        <v>4863707</v>
      </c>
      <c r="C8766" s="4" t="s">
        <v>1009</v>
      </c>
      <c r="D8766" s="4" t="s">
        <v>17746</v>
      </c>
      <c r="E8766" s="4" t="s">
        <v>40</v>
      </c>
      <c r="F8766" s="4" t="s">
        <v>41</v>
      </c>
      <c r="G8766" s="4" t="s">
        <v>40</v>
      </c>
      <c r="H8766" s="6" t="s">
        <v>42</v>
      </c>
      <c r="I8766" s="6" t="s">
        <v>42</v>
      </c>
      <c r="J8766" s="6" t="s">
        <v>42</v>
      </c>
      <c r="K8766" s="6" t="s">
        <v>42</v>
      </c>
      <c r="L8766" s="6" t="s">
        <v>42</v>
      </c>
      <c r="M8766" s="6" t="s">
        <v>42</v>
      </c>
      <c r="N8766" s="6" t="s">
        <v>42</v>
      </c>
      <c r="O8766" s="6" t="s">
        <v>42</v>
      </c>
      <c r="P8766" s="6" t="s">
        <v>42</v>
      </c>
      <c r="Q8766" s="6" t="s">
        <v>42</v>
      </c>
      <c r="R8766" s="6" t="s">
        <v>42</v>
      </c>
      <c r="S8766" s="6" t="s">
        <v>42</v>
      </c>
      <c r="T8766" s="6" t="s">
        <v>42</v>
      </c>
      <c r="U8766" s="6" t="s">
        <v>42</v>
      </c>
      <c r="V8766" s="6" t="s">
        <v>42</v>
      </c>
      <c r="W8766" s="6" t="s">
        <v>42</v>
      </c>
      <c r="X8766" s="6" t="s">
        <v>42</v>
      </c>
      <c r="Y8766" s="6" t="s">
        <v>42</v>
      </c>
      <c r="Z8766" s="6" t="s">
        <v>42</v>
      </c>
      <c r="AA8766" s="6" t="s">
        <v>42</v>
      </c>
      <c r="AB8766" s="6" t="s">
        <v>42</v>
      </c>
      <c r="AC8766" s="6" t="s">
        <v>42</v>
      </c>
      <c r="AD8766" s="6" t="s">
        <v>42</v>
      </c>
      <c r="AE8766" s="6" t="s">
        <v>42</v>
      </c>
      <c r="AF8766" s="6" t="s">
        <v>42</v>
      </c>
      <c r="AG8766" s="6" t="s">
        <v>42</v>
      </c>
      <c r="AH8766" s="6" t="s">
        <v>42</v>
      </c>
      <c r="AI8766" s="6" t="s">
        <v>42</v>
      </c>
      <c r="AJ8766" s="6" t="s">
        <v>42</v>
      </c>
      <c r="AK8766" s="6" t="s">
        <v>42</v>
      </c>
      <c r="AL8766" s="6" t="s">
        <v>42</v>
      </c>
      <c r="AM8766" s="6" t="s">
        <v>42</v>
      </c>
      <c r="AN8766" s="6" t="s">
        <v>42</v>
      </c>
      <c r="AO8766" s="6" t="s">
        <v>42</v>
      </c>
      <c r="AP8766" s="6" t="s">
        <v>42</v>
      </c>
      <c r="AQ8766" s="6" t="s">
        <v>42</v>
      </c>
    </row>
    <row r="8767" spans="1:43" x14ac:dyDescent="0.3">
      <c r="A8767" s="4" t="s">
        <v>17747</v>
      </c>
      <c r="B8767" s="5">
        <v>4355514</v>
      </c>
      <c r="C8767" s="4" t="s">
        <v>154</v>
      </c>
      <c r="D8767" s="4" t="s">
        <v>17748</v>
      </c>
      <c r="E8767" s="4" t="s">
        <v>60</v>
      </c>
      <c r="F8767" s="4" t="s">
        <v>178</v>
      </c>
      <c r="G8767" s="4" t="s">
        <v>60</v>
      </c>
      <c r="H8767" s="6" t="s">
        <v>42</v>
      </c>
      <c r="I8767" s="7">
        <v>16627772.434</v>
      </c>
      <c r="J8767" s="7">
        <v>17107970.088</v>
      </c>
      <c r="K8767" s="7">
        <v>16466212.8548088</v>
      </c>
      <c r="L8767" s="7">
        <v>15098998.3441002</v>
      </c>
      <c r="M8767" s="7">
        <v>12463003.4408</v>
      </c>
      <c r="N8767" s="7">
        <v>12328161.6378005</v>
      </c>
      <c r="O8767" s="7">
        <v>11629613.5427524</v>
      </c>
      <c r="P8767" s="7">
        <v>9834695.3531229608</v>
      </c>
      <c r="Q8767" s="7">
        <v>12335523.4329935</v>
      </c>
      <c r="R8767" s="7">
        <v>11235601.5386845</v>
      </c>
      <c r="S8767" s="7">
        <v>13116651.197366999</v>
      </c>
      <c r="T8767" s="7">
        <v>12542881.27</v>
      </c>
      <c r="U8767" s="7">
        <v>16055842.771055199</v>
      </c>
      <c r="V8767" s="7">
        <v>16401822.883651599</v>
      </c>
      <c r="W8767" s="7">
        <v>14111082.25</v>
      </c>
      <c r="X8767" s="7">
        <v>15868810</v>
      </c>
      <c r="Y8767" s="7">
        <v>15123986.199999999</v>
      </c>
      <c r="Z8767" s="6" t="s">
        <v>42</v>
      </c>
      <c r="AA8767" s="7">
        <v>835517.92700000003</v>
      </c>
      <c r="AB8767" s="7">
        <v>880471</v>
      </c>
      <c r="AC8767" s="7">
        <v>1039370.99999994</v>
      </c>
      <c r="AD8767" s="7">
        <v>921575.00000005704</v>
      </c>
      <c r="AE8767" s="7">
        <v>1322500.00000002</v>
      </c>
      <c r="AF8767" s="7">
        <v>1566818.3527240299</v>
      </c>
      <c r="AG8767" s="7">
        <v>1851563.5928421901</v>
      </c>
      <c r="AH8767" s="7">
        <v>1518335.80586715</v>
      </c>
      <c r="AI8767" s="7">
        <v>1546448.45735137</v>
      </c>
      <c r="AJ8767" s="7">
        <v>1501592.2804353</v>
      </c>
      <c r="AK8767" s="7">
        <v>1215630.64502049</v>
      </c>
      <c r="AL8767" s="7">
        <v>1253355.6466999999</v>
      </c>
      <c r="AM8767" s="7">
        <v>1531930.8633824701</v>
      </c>
      <c r="AN8767" s="7">
        <v>1266637.40348013</v>
      </c>
      <c r="AO8767" s="7">
        <v>1013653.88404098</v>
      </c>
      <c r="AP8767" s="7">
        <v>961917.38190033601</v>
      </c>
      <c r="AQ8767" s="7">
        <v>840588.97829394497</v>
      </c>
    </row>
    <row r="8768" spans="1:43" x14ac:dyDescent="0.3">
      <c r="A8768" s="4" t="s">
        <v>17749</v>
      </c>
      <c r="B8768" s="5">
        <v>6630822</v>
      </c>
      <c r="C8768" s="4" t="s">
        <v>107</v>
      </c>
      <c r="D8768" s="4" t="s">
        <v>17750</v>
      </c>
      <c r="E8768" s="4" t="s">
        <v>60</v>
      </c>
      <c r="F8768" s="4" t="s">
        <v>61</v>
      </c>
      <c r="G8768" s="4" t="s">
        <v>60</v>
      </c>
      <c r="H8768" s="6" t="s">
        <v>42</v>
      </c>
      <c r="I8768" s="6" t="s">
        <v>42</v>
      </c>
      <c r="J8768" s="6" t="s">
        <v>42</v>
      </c>
      <c r="K8768" s="6" t="s">
        <v>42</v>
      </c>
      <c r="L8768" s="6" t="s">
        <v>42</v>
      </c>
      <c r="M8768" s="6" t="s">
        <v>42</v>
      </c>
      <c r="N8768" s="6" t="s">
        <v>42</v>
      </c>
      <c r="O8768" s="6" t="s">
        <v>42</v>
      </c>
      <c r="P8768" s="6" t="s">
        <v>42</v>
      </c>
      <c r="Q8768" s="6" t="s">
        <v>42</v>
      </c>
      <c r="R8768" s="6" t="s">
        <v>42</v>
      </c>
      <c r="S8768" s="6" t="s">
        <v>42</v>
      </c>
      <c r="T8768" s="6" t="s">
        <v>42</v>
      </c>
      <c r="U8768" s="6" t="s">
        <v>42</v>
      </c>
      <c r="V8768" s="6" t="s">
        <v>42</v>
      </c>
      <c r="W8768" s="6" t="s">
        <v>42</v>
      </c>
      <c r="X8768" s="6" t="s">
        <v>42</v>
      </c>
      <c r="Y8768" s="6" t="s">
        <v>42</v>
      </c>
      <c r="Z8768" s="6" t="s">
        <v>42</v>
      </c>
      <c r="AA8768" s="6" t="s">
        <v>42</v>
      </c>
      <c r="AB8768" s="6" t="s">
        <v>42</v>
      </c>
      <c r="AC8768" s="6" t="s">
        <v>42</v>
      </c>
      <c r="AD8768" s="6" t="s">
        <v>42</v>
      </c>
      <c r="AE8768" s="6" t="s">
        <v>42</v>
      </c>
      <c r="AF8768" s="6" t="s">
        <v>42</v>
      </c>
      <c r="AG8768" s="6" t="s">
        <v>42</v>
      </c>
      <c r="AH8768" s="6" t="s">
        <v>42</v>
      </c>
      <c r="AI8768" s="6" t="s">
        <v>42</v>
      </c>
      <c r="AJ8768" s="6" t="s">
        <v>42</v>
      </c>
      <c r="AK8768" s="6" t="s">
        <v>42</v>
      </c>
      <c r="AL8768" s="6" t="s">
        <v>42</v>
      </c>
      <c r="AM8768" s="6" t="s">
        <v>42</v>
      </c>
      <c r="AN8768" s="6" t="s">
        <v>42</v>
      </c>
      <c r="AO8768" s="6" t="s">
        <v>42</v>
      </c>
      <c r="AP8768" s="6" t="s">
        <v>42</v>
      </c>
      <c r="AQ8768" s="6" t="s">
        <v>42</v>
      </c>
    </row>
    <row r="8769" spans="1:43" x14ac:dyDescent="0.3">
      <c r="A8769" s="4" t="s">
        <v>17751</v>
      </c>
      <c r="B8769" s="5">
        <v>4983442</v>
      </c>
      <c r="C8769" s="4" t="s">
        <v>107</v>
      </c>
      <c r="D8769" s="4" t="s">
        <v>17752</v>
      </c>
      <c r="E8769" s="4" t="s">
        <v>775</v>
      </c>
      <c r="F8769" s="4" t="s">
        <v>776</v>
      </c>
      <c r="G8769" s="4" t="s">
        <v>776</v>
      </c>
      <c r="H8769" s="6" t="s">
        <v>42</v>
      </c>
      <c r="I8769" s="6" t="s">
        <v>42</v>
      </c>
      <c r="J8769" s="6" t="s">
        <v>42</v>
      </c>
      <c r="K8769" s="6" t="s">
        <v>42</v>
      </c>
      <c r="L8769" s="6" t="s">
        <v>42</v>
      </c>
      <c r="M8769" s="6" t="s">
        <v>42</v>
      </c>
      <c r="N8769" s="6" t="s">
        <v>42</v>
      </c>
      <c r="O8769" s="6" t="s">
        <v>42</v>
      </c>
      <c r="P8769" s="6" t="s">
        <v>42</v>
      </c>
      <c r="Q8769" s="6" t="s">
        <v>42</v>
      </c>
      <c r="R8769" s="6" t="s">
        <v>42</v>
      </c>
      <c r="S8769" s="6" t="s">
        <v>42</v>
      </c>
      <c r="T8769" s="6" t="s">
        <v>42</v>
      </c>
      <c r="U8769" s="6" t="s">
        <v>42</v>
      </c>
      <c r="V8769" s="6" t="s">
        <v>42</v>
      </c>
      <c r="W8769" s="6" t="s">
        <v>42</v>
      </c>
      <c r="X8769" s="6" t="s">
        <v>42</v>
      </c>
      <c r="Y8769" s="6" t="s">
        <v>42</v>
      </c>
      <c r="Z8769" s="6" t="s">
        <v>42</v>
      </c>
      <c r="AA8769" s="6" t="s">
        <v>42</v>
      </c>
      <c r="AB8769" s="6" t="s">
        <v>42</v>
      </c>
      <c r="AC8769" s="6" t="s">
        <v>42</v>
      </c>
      <c r="AD8769" s="6" t="s">
        <v>42</v>
      </c>
      <c r="AE8769" s="6" t="s">
        <v>42</v>
      </c>
      <c r="AF8769" s="6" t="s">
        <v>42</v>
      </c>
      <c r="AG8769" s="6" t="s">
        <v>42</v>
      </c>
      <c r="AH8769" s="6" t="s">
        <v>42</v>
      </c>
      <c r="AI8769" s="6" t="s">
        <v>42</v>
      </c>
      <c r="AJ8769" s="6" t="s">
        <v>42</v>
      </c>
      <c r="AK8769" s="6" t="s">
        <v>42</v>
      </c>
      <c r="AL8769" s="6" t="s">
        <v>42</v>
      </c>
      <c r="AM8769" s="6" t="s">
        <v>42</v>
      </c>
      <c r="AN8769" s="6" t="s">
        <v>42</v>
      </c>
      <c r="AO8769" s="6" t="s">
        <v>42</v>
      </c>
      <c r="AP8769" s="6" t="s">
        <v>42</v>
      </c>
      <c r="AQ8769" s="6" t="s">
        <v>42</v>
      </c>
    </row>
    <row r="8770" spans="1:43" x14ac:dyDescent="0.3">
      <c r="A8770" s="4" t="s">
        <v>17753</v>
      </c>
      <c r="B8770" s="5">
        <v>6342771</v>
      </c>
      <c r="C8770" s="4" t="s">
        <v>215</v>
      </c>
      <c r="D8770" s="4" t="s">
        <v>17754</v>
      </c>
      <c r="E8770" s="4" t="s">
        <v>60</v>
      </c>
      <c r="F8770" s="4" t="s">
        <v>61</v>
      </c>
      <c r="G8770" s="4" t="s">
        <v>60</v>
      </c>
      <c r="H8770" s="6" t="s">
        <v>42</v>
      </c>
      <c r="I8770" s="6" t="s">
        <v>42</v>
      </c>
      <c r="J8770" s="6" t="s">
        <v>42</v>
      </c>
      <c r="K8770" s="6" t="s">
        <v>42</v>
      </c>
      <c r="L8770" s="6" t="s">
        <v>42</v>
      </c>
      <c r="M8770" s="6" t="s">
        <v>42</v>
      </c>
      <c r="N8770" s="6" t="s">
        <v>42</v>
      </c>
      <c r="O8770" s="6" t="s">
        <v>42</v>
      </c>
      <c r="P8770" s="6" t="s">
        <v>42</v>
      </c>
      <c r="Q8770" s="6" t="s">
        <v>42</v>
      </c>
      <c r="R8770" s="6" t="s">
        <v>42</v>
      </c>
      <c r="S8770" s="6" t="s">
        <v>42</v>
      </c>
      <c r="T8770" s="6" t="s">
        <v>42</v>
      </c>
      <c r="U8770" s="6" t="s">
        <v>42</v>
      </c>
      <c r="V8770" s="6" t="s">
        <v>42</v>
      </c>
      <c r="W8770" s="6" t="s">
        <v>42</v>
      </c>
      <c r="X8770" s="6" t="s">
        <v>42</v>
      </c>
      <c r="Y8770" s="6" t="s">
        <v>42</v>
      </c>
      <c r="Z8770" s="6" t="s">
        <v>42</v>
      </c>
      <c r="AA8770" s="6" t="s">
        <v>42</v>
      </c>
      <c r="AB8770" s="6" t="s">
        <v>42</v>
      </c>
      <c r="AC8770" s="6" t="s">
        <v>42</v>
      </c>
      <c r="AD8770" s="6" t="s">
        <v>42</v>
      </c>
      <c r="AE8770" s="6" t="s">
        <v>42</v>
      </c>
      <c r="AF8770" s="6" t="s">
        <v>42</v>
      </c>
      <c r="AG8770" s="6" t="s">
        <v>42</v>
      </c>
      <c r="AH8770" s="6" t="s">
        <v>42</v>
      </c>
      <c r="AI8770" s="6" t="s">
        <v>42</v>
      </c>
      <c r="AJ8770" s="6" t="s">
        <v>42</v>
      </c>
      <c r="AK8770" s="6" t="s">
        <v>42</v>
      </c>
      <c r="AL8770" s="6" t="s">
        <v>42</v>
      </c>
      <c r="AM8770" s="6" t="s">
        <v>42</v>
      </c>
      <c r="AN8770" s="6" t="s">
        <v>42</v>
      </c>
      <c r="AO8770" s="6" t="s">
        <v>42</v>
      </c>
      <c r="AP8770" s="6" t="s">
        <v>42</v>
      </c>
      <c r="AQ8770" s="6" t="s">
        <v>42</v>
      </c>
    </row>
    <row r="8771" spans="1:43" x14ac:dyDescent="0.3">
      <c r="A8771" s="4" t="s">
        <v>17755</v>
      </c>
      <c r="B8771" s="5">
        <v>4983933</v>
      </c>
      <c r="C8771" s="4" t="s">
        <v>646</v>
      </c>
      <c r="D8771" s="4" t="s">
        <v>17756</v>
      </c>
      <c r="E8771" s="4" t="s">
        <v>40</v>
      </c>
      <c r="F8771" s="4" t="s">
        <v>68</v>
      </c>
      <c r="G8771" s="4" t="s">
        <v>40</v>
      </c>
      <c r="H8771" s="7">
        <v>34807.79</v>
      </c>
      <c r="I8771" s="7">
        <v>21853.735000000001</v>
      </c>
      <c r="J8771" s="7">
        <v>25524.3969704351</v>
      </c>
      <c r="K8771" s="7">
        <v>31990.075833429601</v>
      </c>
      <c r="L8771" s="7">
        <v>36217.567059892302</v>
      </c>
      <c r="M8771" s="7">
        <v>30143.176781378701</v>
      </c>
      <c r="N8771" s="6" t="s">
        <v>42</v>
      </c>
      <c r="O8771" s="6" t="s">
        <v>42</v>
      </c>
      <c r="P8771" s="6" t="s">
        <v>42</v>
      </c>
      <c r="Q8771" s="6" t="s">
        <v>42</v>
      </c>
      <c r="R8771" s="6" t="s">
        <v>42</v>
      </c>
      <c r="S8771" s="6" t="s">
        <v>42</v>
      </c>
      <c r="T8771" s="6" t="s">
        <v>42</v>
      </c>
      <c r="U8771" s="6" t="s">
        <v>42</v>
      </c>
      <c r="V8771" s="6" t="s">
        <v>42</v>
      </c>
      <c r="W8771" s="6" t="s">
        <v>42</v>
      </c>
      <c r="X8771" s="6" t="s">
        <v>42</v>
      </c>
      <c r="Y8771" s="6" t="s">
        <v>42</v>
      </c>
      <c r="Z8771" s="7">
        <v>35930.584999999999</v>
      </c>
      <c r="AA8771" s="7">
        <v>23075.260999999999</v>
      </c>
      <c r="AB8771" s="7">
        <v>29070.548189139899</v>
      </c>
      <c r="AC8771" s="7">
        <v>38485.707268300001</v>
      </c>
      <c r="AD8771" s="7">
        <v>38941.968893224002</v>
      </c>
      <c r="AE8771" s="7">
        <v>31048.171218178599</v>
      </c>
      <c r="AF8771" s="6" t="s">
        <v>42</v>
      </c>
      <c r="AG8771" s="6" t="s">
        <v>42</v>
      </c>
      <c r="AH8771" s="6" t="s">
        <v>42</v>
      </c>
      <c r="AI8771" s="6" t="s">
        <v>42</v>
      </c>
      <c r="AJ8771" s="6" t="s">
        <v>42</v>
      </c>
      <c r="AK8771" s="6" t="s">
        <v>42</v>
      </c>
      <c r="AL8771" s="6" t="s">
        <v>42</v>
      </c>
      <c r="AM8771" s="6" t="s">
        <v>42</v>
      </c>
      <c r="AN8771" s="6" t="s">
        <v>42</v>
      </c>
      <c r="AO8771" s="6" t="s">
        <v>42</v>
      </c>
      <c r="AP8771" s="6" t="s">
        <v>42</v>
      </c>
      <c r="AQ8771" s="6" t="s">
        <v>42</v>
      </c>
    </row>
    <row r="8772" spans="1:43" x14ac:dyDescent="0.3">
      <c r="A8772" s="4" t="s">
        <v>17757</v>
      </c>
      <c r="B8772" s="5">
        <v>19305948</v>
      </c>
      <c r="C8772" s="4" t="s">
        <v>102</v>
      </c>
      <c r="D8772" s="4" t="s">
        <v>17758</v>
      </c>
      <c r="E8772" s="4" t="s">
        <v>174</v>
      </c>
      <c r="F8772" s="4" t="s">
        <v>174</v>
      </c>
      <c r="G8772" s="4" t="s">
        <v>174</v>
      </c>
      <c r="H8772" s="6" t="s">
        <v>42</v>
      </c>
      <c r="I8772" s="6" t="s">
        <v>42</v>
      </c>
      <c r="J8772" s="6" t="s">
        <v>42</v>
      </c>
      <c r="K8772" s="6" t="s">
        <v>42</v>
      </c>
      <c r="L8772" s="6" t="s">
        <v>42</v>
      </c>
      <c r="M8772" s="6" t="s">
        <v>42</v>
      </c>
      <c r="N8772" s="6" t="s">
        <v>42</v>
      </c>
      <c r="O8772" s="6" t="s">
        <v>42</v>
      </c>
      <c r="P8772" s="6" t="s">
        <v>42</v>
      </c>
      <c r="Q8772" s="6" t="s">
        <v>42</v>
      </c>
      <c r="R8772" s="6" t="s">
        <v>42</v>
      </c>
      <c r="S8772" s="6" t="s">
        <v>42</v>
      </c>
      <c r="T8772" s="6" t="s">
        <v>42</v>
      </c>
      <c r="U8772" s="6" t="s">
        <v>42</v>
      </c>
      <c r="V8772" s="6" t="s">
        <v>42</v>
      </c>
      <c r="W8772" s="6" t="s">
        <v>42</v>
      </c>
      <c r="X8772" s="6" t="s">
        <v>42</v>
      </c>
      <c r="Y8772" s="6" t="s">
        <v>42</v>
      </c>
      <c r="Z8772" s="6" t="s">
        <v>42</v>
      </c>
      <c r="AA8772" s="6" t="s">
        <v>42</v>
      </c>
      <c r="AB8772" s="6" t="s">
        <v>42</v>
      </c>
      <c r="AC8772" s="6" t="s">
        <v>42</v>
      </c>
      <c r="AD8772" s="6" t="s">
        <v>42</v>
      </c>
      <c r="AE8772" s="6" t="s">
        <v>42</v>
      </c>
      <c r="AF8772" s="6" t="s">
        <v>42</v>
      </c>
      <c r="AG8772" s="6" t="s">
        <v>42</v>
      </c>
      <c r="AH8772" s="6" t="s">
        <v>42</v>
      </c>
      <c r="AI8772" s="6" t="s">
        <v>42</v>
      </c>
      <c r="AJ8772" s="6" t="s">
        <v>42</v>
      </c>
      <c r="AK8772" s="6" t="s">
        <v>42</v>
      </c>
      <c r="AL8772" s="6" t="s">
        <v>42</v>
      </c>
      <c r="AM8772" s="6" t="s">
        <v>42</v>
      </c>
      <c r="AN8772" s="6" t="s">
        <v>42</v>
      </c>
      <c r="AO8772" s="6" t="s">
        <v>42</v>
      </c>
      <c r="AP8772" s="6" t="s">
        <v>42</v>
      </c>
      <c r="AQ8772" s="6" t="s">
        <v>42</v>
      </c>
    </row>
    <row r="8773" spans="1:43" x14ac:dyDescent="0.3">
      <c r="A8773" s="4" t="s">
        <v>17759</v>
      </c>
      <c r="B8773" s="5">
        <v>4982790</v>
      </c>
      <c r="C8773" s="4" t="s">
        <v>1009</v>
      </c>
      <c r="D8773" s="4" t="s">
        <v>17760</v>
      </c>
      <c r="E8773" s="4" t="s">
        <v>40</v>
      </c>
      <c r="F8773" s="4" t="s">
        <v>184</v>
      </c>
      <c r="G8773" s="4" t="s">
        <v>40</v>
      </c>
      <c r="H8773" s="6" t="s">
        <v>42</v>
      </c>
      <c r="I8773" s="7">
        <v>180977.52100000001</v>
      </c>
      <c r="J8773" s="7">
        <v>148430.364405303</v>
      </c>
      <c r="K8773" s="7">
        <v>191428.26422667</v>
      </c>
      <c r="L8773" s="7">
        <v>198743.822876897</v>
      </c>
      <c r="M8773" s="7">
        <v>133782.95873486501</v>
      </c>
      <c r="N8773" s="6" t="s">
        <v>42</v>
      </c>
      <c r="O8773" s="6" t="s">
        <v>42</v>
      </c>
      <c r="P8773" s="6" t="s">
        <v>42</v>
      </c>
      <c r="Q8773" s="6" t="s">
        <v>42</v>
      </c>
      <c r="R8773" s="6" t="s">
        <v>42</v>
      </c>
      <c r="S8773" s="6" t="s">
        <v>42</v>
      </c>
      <c r="T8773" s="6" t="s">
        <v>42</v>
      </c>
      <c r="U8773" s="6" t="s">
        <v>42</v>
      </c>
      <c r="V8773" s="6" t="s">
        <v>42</v>
      </c>
      <c r="W8773" s="6" t="s">
        <v>42</v>
      </c>
      <c r="X8773" s="6" t="s">
        <v>42</v>
      </c>
      <c r="Y8773" s="6" t="s">
        <v>42</v>
      </c>
      <c r="Z8773" s="6" t="s">
        <v>42</v>
      </c>
      <c r="AA8773" s="7">
        <v>39841.815999999999</v>
      </c>
      <c r="AB8773" s="7">
        <v>39679.500978857701</v>
      </c>
      <c r="AC8773" s="7">
        <v>52707.668424606403</v>
      </c>
      <c r="AD8773" s="7">
        <v>44722.114401694402</v>
      </c>
      <c r="AE8773" s="7">
        <v>29408.0174298327</v>
      </c>
      <c r="AF8773" s="6" t="s">
        <v>42</v>
      </c>
      <c r="AG8773" s="6" t="s">
        <v>42</v>
      </c>
      <c r="AH8773" s="6" t="s">
        <v>42</v>
      </c>
      <c r="AI8773" s="6" t="s">
        <v>42</v>
      </c>
      <c r="AJ8773" s="6" t="s">
        <v>42</v>
      </c>
      <c r="AK8773" s="6" t="s">
        <v>42</v>
      </c>
      <c r="AL8773" s="6" t="s">
        <v>42</v>
      </c>
      <c r="AM8773" s="6" t="s">
        <v>42</v>
      </c>
      <c r="AN8773" s="6" t="s">
        <v>42</v>
      </c>
      <c r="AO8773" s="6" t="s">
        <v>42</v>
      </c>
      <c r="AP8773" s="6" t="s">
        <v>42</v>
      </c>
      <c r="AQ8773" s="6" t="s">
        <v>42</v>
      </c>
    </row>
    <row r="8774" spans="1:43" x14ac:dyDescent="0.3">
      <c r="A8774" s="4" t="s">
        <v>17761</v>
      </c>
      <c r="B8774" s="5">
        <v>10804318</v>
      </c>
      <c r="C8774" s="4" t="s">
        <v>97</v>
      </c>
      <c r="D8774" s="4" t="s">
        <v>17762</v>
      </c>
      <c r="E8774" s="4" t="s">
        <v>174</v>
      </c>
      <c r="F8774" s="4" t="s">
        <v>174</v>
      </c>
      <c r="G8774" s="4" t="s">
        <v>174</v>
      </c>
      <c r="H8774" s="6" t="s">
        <v>42</v>
      </c>
      <c r="I8774" s="6" t="s">
        <v>42</v>
      </c>
      <c r="J8774" s="6" t="s">
        <v>42</v>
      </c>
      <c r="K8774" s="6" t="s">
        <v>42</v>
      </c>
      <c r="L8774" s="6" t="s">
        <v>42</v>
      </c>
      <c r="M8774" s="6" t="s">
        <v>42</v>
      </c>
      <c r="N8774" s="6" t="s">
        <v>42</v>
      </c>
      <c r="O8774" s="6" t="s">
        <v>42</v>
      </c>
      <c r="P8774" s="6" t="s">
        <v>42</v>
      </c>
      <c r="Q8774" s="6" t="s">
        <v>42</v>
      </c>
      <c r="R8774" s="6" t="s">
        <v>42</v>
      </c>
      <c r="S8774" s="6" t="s">
        <v>42</v>
      </c>
      <c r="T8774" s="6" t="s">
        <v>42</v>
      </c>
      <c r="U8774" s="6" t="s">
        <v>42</v>
      </c>
      <c r="V8774" s="6" t="s">
        <v>42</v>
      </c>
      <c r="W8774" s="6" t="s">
        <v>42</v>
      </c>
      <c r="X8774" s="6" t="s">
        <v>42</v>
      </c>
      <c r="Y8774" s="6" t="s">
        <v>42</v>
      </c>
      <c r="Z8774" s="6" t="s">
        <v>42</v>
      </c>
      <c r="AA8774" s="6" t="s">
        <v>42</v>
      </c>
      <c r="AB8774" s="6" t="s">
        <v>42</v>
      </c>
      <c r="AC8774" s="6" t="s">
        <v>42</v>
      </c>
      <c r="AD8774" s="6" t="s">
        <v>42</v>
      </c>
      <c r="AE8774" s="6" t="s">
        <v>42</v>
      </c>
      <c r="AF8774" s="6" t="s">
        <v>42</v>
      </c>
      <c r="AG8774" s="6" t="s">
        <v>42</v>
      </c>
      <c r="AH8774" s="6" t="s">
        <v>42</v>
      </c>
      <c r="AI8774" s="6" t="s">
        <v>42</v>
      </c>
      <c r="AJ8774" s="6" t="s">
        <v>42</v>
      </c>
      <c r="AK8774" s="6" t="s">
        <v>42</v>
      </c>
      <c r="AL8774" s="6" t="s">
        <v>42</v>
      </c>
      <c r="AM8774" s="6" t="s">
        <v>42</v>
      </c>
      <c r="AN8774" s="6" t="s">
        <v>42</v>
      </c>
      <c r="AO8774" s="6" t="s">
        <v>42</v>
      </c>
      <c r="AP8774" s="6" t="s">
        <v>42</v>
      </c>
      <c r="AQ8774" s="6" t="s">
        <v>42</v>
      </c>
    </row>
    <row r="8775" spans="1:43" x14ac:dyDescent="0.3">
      <c r="A8775" s="4" t="s">
        <v>17763</v>
      </c>
      <c r="B8775" s="5">
        <v>4981892</v>
      </c>
      <c r="C8775" s="4" t="s">
        <v>97</v>
      </c>
      <c r="D8775" s="4" t="s">
        <v>17764</v>
      </c>
      <c r="E8775" s="4" t="s">
        <v>174</v>
      </c>
      <c r="F8775" s="4" t="s">
        <v>174</v>
      </c>
      <c r="G8775" s="4" t="s">
        <v>174</v>
      </c>
      <c r="H8775" s="6" t="s">
        <v>42</v>
      </c>
      <c r="I8775" s="6" t="s">
        <v>42</v>
      </c>
      <c r="J8775" s="6" t="s">
        <v>42</v>
      </c>
      <c r="K8775" s="6" t="s">
        <v>42</v>
      </c>
      <c r="L8775" s="6" t="s">
        <v>42</v>
      </c>
      <c r="M8775" s="6" t="s">
        <v>42</v>
      </c>
      <c r="N8775" s="6" t="s">
        <v>42</v>
      </c>
      <c r="O8775" s="6" t="s">
        <v>42</v>
      </c>
      <c r="P8775" s="6" t="s">
        <v>42</v>
      </c>
      <c r="Q8775" s="6" t="s">
        <v>42</v>
      </c>
      <c r="R8775" s="6" t="s">
        <v>42</v>
      </c>
      <c r="S8775" s="6" t="s">
        <v>42</v>
      </c>
      <c r="T8775" s="6" t="s">
        <v>42</v>
      </c>
      <c r="U8775" s="6" t="s">
        <v>42</v>
      </c>
      <c r="V8775" s="6" t="s">
        <v>42</v>
      </c>
      <c r="W8775" s="6" t="s">
        <v>42</v>
      </c>
      <c r="X8775" s="6" t="s">
        <v>42</v>
      </c>
      <c r="Y8775" s="6" t="s">
        <v>42</v>
      </c>
      <c r="Z8775" s="6" t="s">
        <v>42</v>
      </c>
      <c r="AA8775" s="6" t="s">
        <v>42</v>
      </c>
      <c r="AB8775" s="6" t="s">
        <v>42</v>
      </c>
      <c r="AC8775" s="6" t="s">
        <v>42</v>
      </c>
      <c r="AD8775" s="6" t="s">
        <v>42</v>
      </c>
      <c r="AE8775" s="6" t="s">
        <v>42</v>
      </c>
      <c r="AF8775" s="6" t="s">
        <v>42</v>
      </c>
      <c r="AG8775" s="6" t="s">
        <v>42</v>
      </c>
      <c r="AH8775" s="6" t="s">
        <v>42</v>
      </c>
      <c r="AI8775" s="6" t="s">
        <v>42</v>
      </c>
      <c r="AJ8775" s="6" t="s">
        <v>42</v>
      </c>
      <c r="AK8775" s="6" t="s">
        <v>42</v>
      </c>
      <c r="AL8775" s="6" t="s">
        <v>42</v>
      </c>
      <c r="AM8775" s="6" t="s">
        <v>42</v>
      </c>
      <c r="AN8775" s="6" t="s">
        <v>42</v>
      </c>
      <c r="AO8775" s="6" t="s">
        <v>42</v>
      </c>
      <c r="AP8775" s="6" t="s">
        <v>42</v>
      </c>
      <c r="AQ8775" s="6" t="s">
        <v>42</v>
      </c>
    </row>
    <row r="8776" spans="1:43" x14ac:dyDescent="0.3">
      <c r="A8776" s="4" t="s">
        <v>17765</v>
      </c>
      <c r="B8776" s="5">
        <v>4984605</v>
      </c>
      <c r="C8776" s="4" t="s">
        <v>646</v>
      </c>
      <c r="D8776" s="4" t="s">
        <v>17766</v>
      </c>
      <c r="E8776" s="4" t="s">
        <v>40</v>
      </c>
      <c r="F8776" s="4" t="s">
        <v>68</v>
      </c>
      <c r="G8776" s="4" t="s">
        <v>40</v>
      </c>
      <c r="H8776" s="7">
        <v>36548.633999999998</v>
      </c>
      <c r="I8776" s="7">
        <v>33116.472000000002</v>
      </c>
      <c r="J8776" s="7">
        <v>31043.8815899213</v>
      </c>
      <c r="K8776" s="7">
        <v>25459.449369809801</v>
      </c>
      <c r="L8776" s="7">
        <v>26267.876998358199</v>
      </c>
      <c r="M8776" s="7">
        <v>28596.505100526701</v>
      </c>
      <c r="N8776" s="6" t="s">
        <v>42</v>
      </c>
      <c r="O8776" s="6" t="s">
        <v>42</v>
      </c>
      <c r="P8776" s="6" t="s">
        <v>42</v>
      </c>
      <c r="Q8776" s="6" t="s">
        <v>42</v>
      </c>
      <c r="R8776" s="6" t="s">
        <v>42</v>
      </c>
      <c r="S8776" s="6" t="s">
        <v>42</v>
      </c>
      <c r="T8776" s="6" t="s">
        <v>42</v>
      </c>
      <c r="U8776" s="6" t="s">
        <v>42</v>
      </c>
      <c r="V8776" s="6" t="s">
        <v>42</v>
      </c>
      <c r="W8776" s="6" t="s">
        <v>42</v>
      </c>
      <c r="X8776" s="6" t="s">
        <v>42</v>
      </c>
      <c r="Y8776" s="6" t="s">
        <v>42</v>
      </c>
      <c r="Z8776" s="7">
        <v>38844.754000000001</v>
      </c>
      <c r="AA8776" s="7">
        <v>31896.992999999999</v>
      </c>
      <c r="AB8776" s="7">
        <v>30246.2802789952</v>
      </c>
      <c r="AC8776" s="7">
        <v>26773.601726310899</v>
      </c>
      <c r="AD8776" s="7">
        <v>27804.7627162545</v>
      </c>
      <c r="AE8776" s="7">
        <v>27900.9439992566</v>
      </c>
      <c r="AF8776" s="6" t="s">
        <v>42</v>
      </c>
      <c r="AG8776" s="6" t="s">
        <v>42</v>
      </c>
      <c r="AH8776" s="6" t="s">
        <v>42</v>
      </c>
      <c r="AI8776" s="6" t="s">
        <v>42</v>
      </c>
      <c r="AJ8776" s="6" t="s">
        <v>42</v>
      </c>
      <c r="AK8776" s="6" t="s">
        <v>42</v>
      </c>
      <c r="AL8776" s="6" t="s">
        <v>42</v>
      </c>
      <c r="AM8776" s="6" t="s">
        <v>42</v>
      </c>
      <c r="AN8776" s="6" t="s">
        <v>42</v>
      </c>
      <c r="AO8776" s="6" t="s">
        <v>42</v>
      </c>
      <c r="AP8776" s="6" t="s">
        <v>42</v>
      </c>
      <c r="AQ8776" s="6" t="s">
        <v>42</v>
      </c>
    </row>
    <row r="8777" spans="1:43" x14ac:dyDescent="0.3">
      <c r="A8777" s="4" t="s">
        <v>17767</v>
      </c>
      <c r="B8777" s="5">
        <v>4984861</v>
      </c>
      <c r="C8777" s="4" t="s">
        <v>617</v>
      </c>
      <c r="D8777" s="4" t="s">
        <v>17768</v>
      </c>
      <c r="E8777" s="4" t="s">
        <v>40</v>
      </c>
      <c r="F8777" s="4" t="s">
        <v>68</v>
      </c>
      <c r="G8777" s="4" t="s">
        <v>40</v>
      </c>
      <c r="H8777" s="6" t="s">
        <v>42</v>
      </c>
      <c r="I8777" s="6" t="s">
        <v>42</v>
      </c>
      <c r="J8777" s="6" t="s">
        <v>42</v>
      </c>
      <c r="K8777" s="6" t="s">
        <v>42</v>
      </c>
      <c r="L8777" s="6" t="s">
        <v>42</v>
      </c>
      <c r="M8777" s="6" t="s">
        <v>42</v>
      </c>
      <c r="N8777" s="6" t="s">
        <v>42</v>
      </c>
      <c r="O8777" s="6" t="s">
        <v>42</v>
      </c>
      <c r="P8777" s="6" t="s">
        <v>42</v>
      </c>
      <c r="Q8777" s="6" t="s">
        <v>42</v>
      </c>
      <c r="R8777" s="6" t="s">
        <v>42</v>
      </c>
      <c r="S8777" s="6" t="s">
        <v>42</v>
      </c>
      <c r="T8777" s="6" t="s">
        <v>42</v>
      </c>
      <c r="U8777" s="6" t="s">
        <v>42</v>
      </c>
      <c r="V8777" s="6" t="s">
        <v>42</v>
      </c>
      <c r="W8777" s="6" t="s">
        <v>42</v>
      </c>
      <c r="X8777" s="6" t="s">
        <v>42</v>
      </c>
      <c r="Y8777" s="6" t="s">
        <v>42</v>
      </c>
      <c r="Z8777" s="6" t="s">
        <v>42</v>
      </c>
      <c r="AA8777" s="6" t="s">
        <v>42</v>
      </c>
      <c r="AB8777" s="6" t="s">
        <v>42</v>
      </c>
      <c r="AC8777" s="6" t="s">
        <v>42</v>
      </c>
      <c r="AD8777" s="6" t="s">
        <v>42</v>
      </c>
      <c r="AE8777" s="6" t="s">
        <v>42</v>
      </c>
      <c r="AF8777" s="6" t="s">
        <v>42</v>
      </c>
      <c r="AG8777" s="6" t="s">
        <v>42</v>
      </c>
      <c r="AH8777" s="6" t="s">
        <v>42</v>
      </c>
      <c r="AI8777" s="6" t="s">
        <v>42</v>
      </c>
      <c r="AJ8777" s="6" t="s">
        <v>42</v>
      </c>
      <c r="AK8777" s="6" t="s">
        <v>42</v>
      </c>
      <c r="AL8777" s="6" t="s">
        <v>42</v>
      </c>
      <c r="AM8777" s="6" t="s">
        <v>42</v>
      </c>
      <c r="AN8777" s="6" t="s">
        <v>42</v>
      </c>
      <c r="AO8777" s="6" t="s">
        <v>42</v>
      </c>
      <c r="AP8777" s="6" t="s">
        <v>42</v>
      </c>
      <c r="AQ8777" s="6" t="s">
        <v>42</v>
      </c>
    </row>
    <row r="8778" spans="1:43" x14ac:dyDescent="0.3">
      <c r="A8778" s="4" t="s">
        <v>17769</v>
      </c>
      <c r="B8778" s="5">
        <v>5001499</v>
      </c>
      <c r="C8778" s="4" t="s">
        <v>366</v>
      </c>
      <c r="D8778" s="4" t="s">
        <v>17770</v>
      </c>
      <c r="E8778" s="4" t="s">
        <v>119</v>
      </c>
      <c r="F8778" s="4" t="s">
        <v>119</v>
      </c>
      <c r="G8778" s="4" t="s">
        <v>120</v>
      </c>
      <c r="H8778" s="6" t="s">
        <v>42</v>
      </c>
      <c r="I8778" s="6" t="s">
        <v>42</v>
      </c>
      <c r="J8778" s="6" t="s">
        <v>42</v>
      </c>
      <c r="K8778" s="6" t="s">
        <v>42</v>
      </c>
      <c r="L8778" s="6" t="s">
        <v>42</v>
      </c>
      <c r="M8778" s="6" t="s">
        <v>42</v>
      </c>
      <c r="N8778" s="6" t="s">
        <v>42</v>
      </c>
      <c r="O8778" s="6" t="s">
        <v>42</v>
      </c>
      <c r="P8778" s="6" t="s">
        <v>42</v>
      </c>
      <c r="Q8778" s="6" t="s">
        <v>42</v>
      </c>
      <c r="R8778" s="6" t="s">
        <v>42</v>
      </c>
      <c r="S8778" s="6" t="s">
        <v>42</v>
      </c>
      <c r="T8778" s="6" t="s">
        <v>42</v>
      </c>
      <c r="U8778" s="6" t="s">
        <v>42</v>
      </c>
      <c r="V8778" s="6" t="s">
        <v>42</v>
      </c>
      <c r="W8778" s="6" t="s">
        <v>42</v>
      </c>
      <c r="X8778" s="6" t="s">
        <v>42</v>
      </c>
      <c r="Y8778" s="6" t="s">
        <v>42</v>
      </c>
      <c r="Z8778" s="6" t="s">
        <v>42</v>
      </c>
      <c r="AA8778" s="6" t="s">
        <v>42</v>
      </c>
      <c r="AB8778" s="6" t="s">
        <v>42</v>
      </c>
      <c r="AC8778" s="6" t="s">
        <v>42</v>
      </c>
      <c r="AD8778" s="6" t="s">
        <v>42</v>
      </c>
      <c r="AE8778" s="6" t="s">
        <v>42</v>
      </c>
      <c r="AF8778" s="6" t="s">
        <v>42</v>
      </c>
      <c r="AG8778" s="6" t="s">
        <v>42</v>
      </c>
      <c r="AH8778" s="6" t="s">
        <v>42</v>
      </c>
      <c r="AI8778" s="6" t="s">
        <v>42</v>
      </c>
      <c r="AJ8778" s="6" t="s">
        <v>42</v>
      </c>
      <c r="AK8778" s="6" t="s">
        <v>42</v>
      </c>
      <c r="AL8778" s="6" t="s">
        <v>42</v>
      </c>
      <c r="AM8778" s="6" t="s">
        <v>42</v>
      </c>
      <c r="AN8778" s="6" t="s">
        <v>42</v>
      </c>
      <c r="AO8778" s="6" t="s">
        <v>42</v>
      </c>
      <c r="AP8778" s="6" t="s">
        <v>42</v>
      </c>
      <c r="AQ8778" s="6" t="s">
        <v>42</v>
      </c>
    </row>
    <row r="8779" spans="1:43" x14ac:dyDescent="0.3">
      <c r="A8779" s="4" t="s">
        <v>17771</v>
      </c>
      <c r="B8779" s="5">
        <v>7156407</v>
      </c>
      <c r="C8779" s="4" t="s">
        <v>336</v>
      </c>
      <c r="D8779" s="4" t="s">
        <v>17772</v>
      </c>
      <c r="E8779" s="4" t="s">
        <v>60</v>
      </c>
      <c r="F8779" s="4" t="s">
        <v>115</v>
      </c>
      <c r="G8779" s="4" t="s">
        <v>60</v>
      </c>
      <c r="H8779" s="6" t="s">
        <v>42</v>
      </c>
      <c r="I8779" s="6" t="s">
        <v>42</v>
      </c>
      <c r="J8779" s="6" t="s">
        <v>42</v>
      </c>
      <c r="K8779" s="6" t="s">
        <v>42</v>
      </c>
      <c r="L8779" s="6" t="s">
        <v>42</v>
      </c>
      <c r="M8779" s="6" t="s">
        <v>42</v>
      </c>
      <c r="N8779" s="6" t="s">
        <v>42</v>
      </c>
      <c r="O8779" s="6" t="s">
        <v>42</v>
      </c>
      <c r="P8779" s="6" t="s">
        <v>42</v>
      </c>
      <c r="Q8779" s="6" t="s">
        <v>42</v>
      </c>
      <c r="R8779" s="6" t="s">
        <v>42</v>
      </c>
      <c r="S8779" s="6" t="s">
        <v>42</v>
      </c>
      <c r="T8779" s="6" t="s">
        <v>42</v>
      </c>
      <c r="U8779" s="6" t="s">
        <v>42</v>
      </c>
      <c r="V8779" s="6" t="s">
        <v>42</v>
      </c>
      <c r="W8779" s="6" t="s">
        <v>42</v>
      </c>
      <c r="X8779" s="6" t="s">
        <v>42</v>
      </c>
      <c r="Y8779" s="6" t="s">
        <v>42</v>
      </c>
      <c r="Z8779" s="6" t="s">
        <v>42</v>
      </c>
      <c r="AA8779" s="6" t="s">
        <v>42</v>
      </c>
      <c r="AB8779" s="6" t="s">
        <v>42</v>
      </c>
      <c r="AC8779" s="6" t="s">
        <v>42</v>
      </c>
      <c r="AD8779" s="6" t="s">
        <v>42</v>
      </c>
      <c r="AE8779" s="6" t="s">
        <v>42</v>
      </c>
      <c r="AF8779" s="6" t="s">
        <v>42</v>
      </c>
      <c r="AG8779" s="6" t="s">
        <v>42</v>
      </c>
      <c r="AH8779" s="6" t="s">
        <v>42</v>
      </c>
      <c r="AI8779" s="6" t="s">
        <v>42</v>
      </c>
      <c r="AJ8779" s="6" t="s">
        <v>42</v>
      </c>
      <c r="AK8779" s="6" t="s">
        <v>42</v>
      </c>
      <c r="AL8779" s="6" t="s">
        <v>42</v>
      </c>
      <c r="AM8779" s="6" t="s">
        <v>42</v>
      </c>
      <c r="AN8779" s="6" t="s">
        <v>42</v>
      </c>
      <c r="AO8779" s="6" t="s">
        <v>42</v>
      </c>
      <c r="AP8779" s="6" t="s">
        <v>42</v>
      </c>
      <c r="AQ8779" s="6" t="s">
        <v>42</v>
      </c>
    </row>
    <row r="8780" spans="1:43" x14ac:dyDescent="0.3">
      <c r="A8780" s="4" t="s">
        <v>17773</v>
      </c>
      <c r="B8780" s="5">
        <v>4987033</v>
      </c>
      <c r="C8780" s="4" t="s">
        <v>139</v>
      </c>
      <c r="D8780" s="4" t="s">
        <v>17774</v>
      </c>
      <c r="E8780" s="4" t="s">
        <v>60</v>
      </c>
      <c r="F8780" s="4" t="s">
        <v>115</v>
      </c>
      <c r="G8780" s="4" t="s">
        <v>60</v>
      </c>
      <c r="H8780" s="6" t="s">
        <v>42</v>
      </c>
      <c r="I8780" s="6" t="s">
        <v>42</v>
      </c>
      <c r="J8780" s="6" t="s">
        <v>42</v>
      </c>
      <c r="K8780" s="6" t="s">
        <v>42</v>
      </c>
      <c r="L8780" s="6" t="s">
        <v>42</v>
      </c>
      <c r="M8780" s="6" t="s">
        <v>42</v>
      </c>
      <c r="N8780" s="6" t="s">
        <v>42</v>
      </c>
      <c r="O8780" s="6" t="s">
        <v>42</v>
      </c>
      <c r="P8780" s="6" t="s">
        <v>42</v>
      </c>
      <c r="Q8780" s="6" t="s">
        <v>42</v>
      </c>
      <c r="R8780" s="6" t="s">
        <v>42</v>
      </c>
      <c r="S8780" s="6" t="s">
        <v>42</v>
      </c>
      <c r="T8780" s="6" t="s">
        <v>42</v>
      </c>
      <c r="U8780" s="6" t="s">
        <v>42</v>
      </c>
      <c r="V8780" s="6" t="s">
        <v>42</v>
      </c>
      <c r="W8780" s="6" t="s">
        <v>42</v>
      </c>
      <c r="X8780" s="6" t="s">
        <v>42</v>
      </c>
      <c r="Y8780" s="6" t="s">
        <v>42</v>
      </c>
      <c r="Z8780" s="6" t="s">
        <v>42</v>
      </c>
      <c r="AA8780" s="6" t="s">
        <v>42</v>
      </c>
      <c r="AB8780" s="6" t="s">
        <v>42</v>
      </c>
      <c r="AC8780" s="6" t="s">
        <v>42</v>
      </c>
      <c r="AD8780" s="6" t="s">
        <v>42</v>
      </c>
      <c r="AE8780" s="6" t="s">
        <v>42</v>
      </c>
      <c r="AF8780" s="6" t="s">
        <v>42</v>
      </c>
      <c r="AG8780" s="6" t="s">
        <v>42</v>
      </c>
      <c r="AH8780" s="6" t="s">
        <v>42</v>
      </c>
      <c r="AI8780" s="6" t="s">
        <v>42</v>
      </c>
      <c r="AJ8780" s="6" t="s">
        <v>42</v>
      </c>
      <c r="AK8780" s="6" t="s">
        <v>42</v>
      </c>
      <c r="AL8780" s="6" t="s">
        <v>42</v>
      </c>
      <c r="AM8780" s="6" t="s">
        <v>42</v>
      </c>
      <c r="AN8780" s="6" t="s">
        <v>42</v>
      </c>
      <c r="AO8780" s="6" t="s">
        <v>42</v>
      </c>
      <c r="AP8780" s="6" t="s">
        <v>42</v>
      </c>
      <c r="AQ8780" s="6" t="s">
        <v>42</v>
      </c>
    </row>
    <row r="8781" spans="1:43" x14ac:dyDescent="0.3">
      <c r="A8781" s="4" t="s">
        <v>17775</v>
      </c>
      <c r="B8781" s="5">
        <v>4985537</v>
      </c>
      <c r="C8781" s="4" t="s">
        <v>229</v>
      </c>
      <c r="D8781" s="4" t="s">
        <v>17776</v>
      </c>
      <c r="E8781" s="4" t="s">
        <v>174</v>
      </c>
      <c r="F8781" s="4" t="s">
        <v>174</v>
      </c>
      <c r="G8781" s="4" t="s">
        <v>174</v>
      </c>
      <c r="H8781" s="6" t="s">
        <v>42</v>
      </c>
      <c r="I8781" s="6" t="s">
        <v>42</v>
      </c>
      <c r="J8781" s="6" t="s">
        <v>42</v>
      </c>
      <c r="K8781" s="6" t="s">
        <v>42</v>
      </c>
      <c r="L8781" s="6" t="s">
        <v>42</v>
      </c>
      <c r="M8781" s="6" t="s">
        <v>42</v>
      </c>
      <c r="N8781" s="6" t="s">
        <v>42</v>
      </c>
      <c r="O8781" s="6" t="s">
        <v>42</v>
      </c>
      <c r="P8781" s="6" t="s">
        <v>42</v>
      </c>
      <c r="Q8781" s="6" t="s">
        <v>42</v>
      </c>
      <c r="R8781" s="6" t="s">
        <v>42</v>
      </c>
      <c r="S8781" s="6" t="s">
        <v>42</v>
      </c>
      <c r="T8781" s="6" t="s">
        <v>42</v>
      </c>
      <c r="U8781" s="6" t="s">
        <v>42</v>
      </c>
      <c r="V8781" s="6" t="s">
        <v>42</v>
      </c>
      <c r="W8781" s="6" t="s">
        <v>42</v>
      </c>
      <c r="X8781" s="6" t="s">
        <v>42</v>
      </c>
      <c r="Y8781" s="6" t="s">
        <v>42</v>
      </c>
      <c r="Z8781" s="6" t="s">
        <v>42</v>
      </c>
      <c r="AA8781" s="6" t="s">
        <v>42</v>
      </c>
      <c r="AB8781" s="6" t="s">
        <v>42</v>
      </c>
      <c r="AC8781" s="6" t="s">
        <v>42</v>
      </c>
      <c r="AD8781" s="6" t="s">
        <v>42</v>
      </c>
      <c r="AE8781" s="6" t="s">
        <v>42</v>
      </c>
      <c r="AF8781" s="6" t="s">
        <v>42</v>
      </c>
      <c r="AG8781" s="6" t="s">
        <v>42</v>
      </c>
      <c r="AH8781" s="6" t="s">
        <v>42</v>
      </c>
      <c r="AI8781" s="6" t="s">
        <v>42</v>
      </c>
      <c r="AJ8781" s="6" t="s">
        <v>42</v>
      </c>
      <c r="AK8781" s="6" t="s">
        <v>42</v>
      </c>
      <c r="AL8781" s="6" t="s">
        <v>42</v>
      </c>
      <c r="AM8781" s="6" t="s">
        <v>42</v>
      </c>
      <c r="AN8781" s="6" t="s">
        <v>42</v>
      </c>
      <c r="AO8781" s="6" t="s">
        <v>42</v>
      </c>
      <c r="AP8781" s="6" t="s">
        <v>42</v>
      </c>
      <c r="AQ8781" s="6" t="s">
        <v>42</v>
      </c>
    </row>
    <row r="8782" spans="1:43" x14ac:dyDescent="0.3">
      <c r="A8782" s="4" t="s">
        <v>17777</v>
      </c>
      <c r="B8782" s="5">
        <v>4984641</v>
      </c>
      <c r="C8782" s="4" t="s">
        <v>646</v>
      </c>
      <c r="D8782" s="4" t="s">
        <v>17778</v>
      </c>
      <c r="E8782" s="4" t="s">
        <v>40</v>
      </c>
      <c r="F8782" s="4" t="s">
        <v>68</v>
      </c>
      <c r="G8782" s="4" t="s">
        <v>40</v>
      </c>
      <c r="H8782" s="6" t="s">
        <v>42</v>
      </c>
      <c r="I8782" s="6" t="s">
        <v>42</v>
      </c>
      <c r="J8782" s="6" t="s">
        <v>42</v>
      </c>
      <c r="K8782" s="6" t="s">
        <v>42</v>
      </c>
      <c r="L8782" s="6" t="s">
        <v>42</v>
      </c>
      <c r="M8782" s="6" t="s">
        <v>42</v>
      </c>
      <c r="N8782" s="6" t="s">
        <v>42</v>
      </c>
      <c r="O8782" s="6" t="s">
        <v>42</v>
      </c>
      <c r="P8782" s="6" t="s">
        <v>42</v>
      </c>
      <c r="Q8782" s="6" t="s">
        <v>42</v>
      </c>
      <c r="R8782" s="6" t="s">
        <v>42</v>
      </c>
      <c r="S8782" s="6" t="s">
        <v>42</v>
      </c>
      <c r="T8782" s="6" t="s">
        <v>42</v>
      </c>
      <c r="U8782" s="6" t="s">
        <v>42</v>
      </c>
      <c r="V8782" s="6" t="s">
        <v>42</v>
      </c>
      <c r="W8782" s="6" t="s">
        <v>42</v>
      </c>
      <c r="X8782" s="6" t="s">
        <v>42</v>
      </c>
      <c r="Y8782" s="6" t="s">
        <v>42</v>
      </c>
      <c r="Z8782" s="6" t="s">
        <v>42</v>
      </c>
      <c r="AA8782" s="6" t="s">
        <v>42</v>
      </c>
      <c r="AB8782" s="6" t="s">
        <v>42</v>
      </c>
      <c r="AC8782" s="6" t="s">
        <v>42</v>
      </c>
      <c r="AD8782" s="6" t="s">
        <v>42</v>
      </c>
      <c r="AE8782" s="6" t="s">
        <v>42</v>
      </c>
      <c r="AF8782" s="6" t="s">
        <v>42</v>
      </c>
      <c r="AG8782" s="6" t="s">
        <v>42</v>
      </c>
      <c r="AH8782" s="6" t="s">
        <v>42</v>
      </c>
      <c r="AI8782" s="6" t="s">
        <v>42</v>
      </c>
      <c r="AJ8782" s="6" t="s">
        <v>42</v>
      </c>
      <c r="AK8782" s="6" t="s">
        <v>42</v>
      </c>
      <c r="AL8782" s="6" t="s">
        <v>42</v>
      </c>
      <c r="AM8782" s="6" t="s">
        <v>42</v>
      </c>
      <c r="AN8782" s="6" t="s">
        <v>42</v>
      </c>
      <c r="AO8782" s="6" t="s">
        <v>42</v>
      </c>
      <c r="AP8782" s="6" t="s">
        <v>42</v>
      </c>
      <c r="AQ8782" s="6" t="s">
        <v>42</v>
      </c>
    </row>
    <row r="8783" spans="1:43" x14ac:dyDescent="0.3">
      <c r="A8783" s="4" t="s">
        <v>17779</v>
      </c>
      <c r="B8783" s="5">
        <v>4984168</v>
      </c>
      <c r="C8783" s="4" t="s">
        <v>646</v>
      </c>
      <c r="D8783" s="4" t="s">
        <v>17780</v>
      </c>
      <c r="E8783" s="4" t="s">
        <v>40</v>
      </c>
      <c r="F8783" s="4" t="s">
        <v>68</v>
      </c>
      <c r="G8783" s="4" t="s">
        <v>40</v>
      </c>
      <c r="H8783" s="7">
        <v>175015.97099999999</v>
      </c>
      <c r="I8783" s="7">
        <v>93838.202999999994</v>
      </c>
      <c r="J8783" s="7">
        <v>91695.16</v>
      </c>
      <c r="K8783" s="7">
        <v>122077.817</v>
      </c>
      <c r="L8783" s="7">
        <v>90050.7065</v>
      </c>
      <c r="M8783" s="7">
        <v>63164.232432109602</v>
      </c>
      <c r="N8783" s="7">
        <v>60276.666833576302</v>
      </c>
      <c r="O8783" s="7">
        <v>74962.187280106606</v>
      </c>
      <c r="P8783" s="7">
        <v>69327.643803887098</v>
      </c>
      <c r="Q8783" s="7">
        <v>72721.337907775101</v>
      </c>
      <c r="R8783" s="7">
        <v>87793.605513343893</v>
      </c>
      <c r="S8783" s="7">
        <v>80089.564483708295</v>
      </c>
      <c r="T8783" s="7">
        <v>56378.847989071197</v>
      </c>
      <c r="U8783" s="7">
        <v>70357.953936499995</v>
      </c>
      <c r="V8783" s="7">
        <v>72787.813908492899</v>
      </c>
      <c r="W8783" s="7">
        <v>65401.865680463503</v>
      </c>
      <c r="X8783" s="7">
        <v>55330.251578060801</v>
      </c>
      <c r="Y8783" s="6" t="s">
        <v>42</v>
      </c>
      <c r="Z8783" s="7">
        <v>182444.408</v>
      </c>
      <c r="AA8783" s="7">
        <v>100637.577</v>
      </c>
      <c r="AB8783" s="7">
        <v>106495.193</v>
      </c>
      <c r="AC8783" s="7">
        <v>148674.47500000001</v>
      </c>
      <c r="AD8783" s="7">
        <v>206801.52739736499</v>
      </c>
      <c r="AE8783" s="7">
        <v>133969.032955976</v>
      </c>
      <c r="AF8783" s="7">
        <v>125862.97439966501</v>
      </c>
      <c r="AG8783" s="7">
        <v>168692.818344395</v>
      </c>
      <c r="AH8783" s="7">
        <v>133045.68429654601</v>
      </c>
      <c r="AI8783" s="7">
        <v>139558.47385019501</v>
      </c>
      <c r="AJ8783" s="7">
        <v>167332.12813459299</v>
      </c>
      <c r="AK8783" s="7">
        <v>155663.459152483</v>
      </c>
      <c r="AL8783" s="7">
        <v>111683.504115895</v>
      </c>
      <c r="AM8783" s="7">
        <v>142579.04704943299</v>
      </c>
      <c r="AN8783" s="7">
        <v>144188.794720384</v>
      </c>
      <c r="AO8783" s="7">
        <v>131837.724204261</v>
      </c>
      <c r="AP8783" s="7">
        <v>113498.141995268</v>
      </c>
      <c r="AQ8783" s="6" t="s">
        <v>42</v>
      </c>
    </row>
    <row r="8784" spans="1:43" x14ac:dyDescent="0.3">
      <c r="A8784" s="4" t="s">
        <v>17781</v>
      </c>
      <c r="B8784" s="5">
        <v>4984883</v>
      </c>
      <c r="C8784" s="4" t="s">
        <v>617</v>
      </c>
      <c r="D8784" s="4" t="s">
        <v>17782</v>
      </c>
      <c r="E8784" s="4" t="s">
        <v>40</v>
      </c>
      <c r="F8784" s="4" t="s">
        <v>68</v>
      </c>
      <c r="G8784" s="4" t="s">
        <v>40</v>
      </c>
      <c r="H8784" s="7">
        <v>5880485.801</v>
      </c>
      <c r="I8784" s="7">
        <v>3302597.9789999998</v>
      </c>
      <c r="J8784" s="6" t="s">
        <v>42</v>
      </c>
      <c r="K8784" s="6" t="s">
        <v>42</v>
      </c>
      <c r="L8784" s="6" t="s">
        <v>42</v>
      </c>
      <c r="M8784" s="6" t="s">
        <v>42</v>
      </c>
      <c r="N8784" s="6" t="s">
        <v>42</v>
      </c>
      <c r="O8784" s="6" t="s">
        <v>42</v>
      </c>
      <c r="P8784" s="6" t="s">
        <v>42</v>
      </c>
      <c r="Q8784" s="6" t="s">
        <v>42</v>
      </c>
      <c r="R8784" s="6" t="s">
        <v>42</v>
      </c>
      <c r="S8784" s="6" t="s">
        <v>42</v>
      </c>
      <c r="T8784" s="6" t="s">
        <v>42</v>
      </c>
      <c r="U8784" s="6" t="s">
        <v>42</v>
      </c>
      <c r="V8784" s="6" t="s">
        <v>42</v>
      </c>
      <c r="W8784" s="6" t="s">
        <v>42</v>
      </c>
      <c r="X8784" s="6" t="s">
        <v>42</v>
      </c>
      <c r="Y8784" s="6" t="s">
        <v>42</v>
      </c>
      <c r="Z8784" s="7">
        <v>298295.49699999997</v>
      </c>
      <c r="AA8784" s="7">
        <v>170577.568</v>
      </c>
      <c r="AB8784" s="6" t="s">
        <v>42</v>
      </c>
      <c r="AC8784" s="6" t="s">
        <v>42</v>
      </c>
      <c r="AD8784" s="6" t="s">
        <v>42</v>
      </c>
      <c r="AE8784" s="6" t="s">
        <v>42</v>
      </c>
      <c r="AF8784" s="6" t="s">
        <v>42</v>
      </c>
      <c r="AG8784" s="6" t="s">
        <v>42</v>
      </c>
      <c r="AH8784" s="6" t="s">
        <v>42</v>
      </c>
      <c r="AI8784" s="6" t="s">
        <v>42</v>
      </c>
      <c r="AJ8784" s="6" t="s">
        <v>42</v>
      </c>
      <c r="AK8784" s="6" t="s">
        <v>42</v>
      </c>
      <c r="AL8784" s="6" t="s">
        <v>42</v>
      </c>
      <c r="AM8784" s="6" t="s">
        <v>42</v>
      </c>
      <c r="AN8784" s="6" t="s">
        <v>42</v>
      </c>
      <c r="AO8784" s="6" t="s">
        <v>42</v>
      </c>
      <c r="AP8784" s="6" t="s">
        <v>42</v>
      </c>
      <c r="AQ8784" s="6" t="s">
        <v>42</v>
      </c>
    </row>
    <row r="8785" spans="1:43" x14ac:dyDescent="0.3">
      <c r="A8785" s="4" t="s">
        <v>17783</v>
      </c>
      <c r="B8785" s="5">
        <v>4982625</v>
      </c>
      <c r="C8785" s="4" t="s">
        <v>139</v>
      </c>
      <c r="D8785" s="4" t="s">
        <v>17784</v>
      </c>
      <c r="E8785" s="4" t="s">
        <v>40</v>
      </c>
      <c r="F8785" s="4" t="s">
        <v>184</v>
      </c>
      <c r="G8785" s="4" t="s">
        <v>40</v>
      </c>
      <c r="H8785" s="6" t="s">
        <v>42</v>
      </c>
      <c r="I8785" s="6" t="s">
        <v>42</v>
      </c>
      <c r="J8785" s="6" t="s">
        <v>42</v>
      </c>
      <c r="K8785" s="6" t="s">
        <v>42</v>
      </c>
      <c r="L8785" s="6" t="s">
        <v>42</v>
      </c>
      <c r="M8785" s="6" t="s">
        <v>42</v>
      </c>
      <c r="N8785" s="6" t="s">
        <v>42</v>
      </c>
      <c r="O8785" s="6" t="s">
        <v>42</v>
      </c>
      <c r="P8785" s="6" t="s">
        <v>42</v>
      </c>
      <c r="Q8785" s="6" t="s">
        <v>42</v>
      </c>
      <c r="R8785" s="6" t="s">
        <v>42</v>
      </c>
      <c r="S8785" s="6" t="s">
        <v>42</v>
      </c>
      <c r="T8785" s="6" t="s">
        <v>42</v>
      </c>
      <c r="U8785" s="6" t="s">
        <v>42</v>
      </c>
      <c r="V8785" s="6" t="s">
        <v>42</v>
      </c>
      <c r="W8785" s="6" t="s">
        <v>42</v>
      </c>
      <c r="X8785" s="6" t="s">
        <v>42</v>
      </c>
      <c r="Y8785" s="6" t="s">
        <v>42</v>
      </c>
      <c r="Z8785" s="6" t="s">
        <v>42</v>
      </c>
      <c r="AA8785" s="6" t="s">
        <v>42</v>
      </c>
      <c r="AB8785" s="6" t="s">
        <v>42</v>
      </c>
      <c r="AC8785" s="6" t="s">
        <v>42</v>
      </c>
      <c r="AD8785" s="6" t="s">
        <v>42</v>
      </c>
      <c r="AE8785" s="6" t="s">
        <v>42</v>
      </c>
      <c r="AF8785" s="6" t="s">
        <v>42</v>
      </c>
      <c r="AG8785" s="6" t="s">
        <v>42</v>
      </c>
      <c r="AH8785" s="6" t="s">
        <v>42</v>
      </c>
      <c r="AI8785" s="6" t="s">
        <v>42</v>
      </c>
      <c r="AJ8785" s="6" t="s">
        <v>42</v>
      </c>
      <c r="AK8785" s="6" t="s">
        <v>42</v>
      </c>
      <c r="AL8785" s="6" t="s">
        <v>42</v>
      </c>
      <c r="AM8785" s="6" t="s">
        <v>42</v>
      </c>
      <c r="AN8785" s="6" t="s">
        <v>42</v>
      </c>
      <c r="AO8785" s="6" t="s">
        <v>42</v>
      </c>
      <c r="AP8785" s="6" t="s">
        <v>42</v>
      </c>
      <c r="AQ8785" s="6" t="s">
        <v>42</v>
      </c>
    </row>
    <row r="8786" spans="1:43" x14ac:dyDescent="0.3">
      <c r="A8786" s="4" t="s">
        <v>17785</v>
      </c>
      <c r="B8786" s="5">
        <v>20279067</v>
      </c>
      <c r="C8786" s="4" t="s">
        <v>139</v>
      </c>
      <c r="D8786" s="4" t="s">
        <v>17786</v>
      </c>
      <c r="E8786" s="4" t="s">
        <v>60</v>
      </c>
      <c r="F8786" s="4" t="s">
        <v>61</v>
      </c>
      <c r="G8786" s="4" t="s">
        <v>60</v>
      </c>
      <c r="H8786" s="6" t="s">
        <v>42</v>
      </c>
      <c r="I8786" s="6" t="s">
        <v>42</v>
      </c>
      <c r="J8786" s="6" t="s">
        <v>42</v>
      </c>
      <c r="K8786" s="6" t="s">
        <v>42</v>
      </c>
      <c r="L8786" s="6" t="s">
        <v>42</v>
      </c>
      <c r="M8786" s="6" t="s">
        <v>42</v>
      </c>
      <c r="N8786" s="6" t="s">
        <v>42</v>
      </c>
      <c r="O8786" s="6" t="s">
        <v>42</v>
      </c>
      <c r="P8786" s="6" t="s">
        <v>42</v>
      </c>
      <c r="Q8786" s="6" t="s">
        <v>42</v>
      </c>
      <c r="R8786" s="6" t="s">
        <v>42</v>
      </c>
      <c r="S8786" s="6" t="s">
        <v>42</v>
      </c>
      <c r="T8786" s="6" t="s">
        <v>42</v>
      </c>
      <c r="U8786" s="6" t="s">
        <v>42</v>
      </c>
      <c r="V8786" s="6" t="s">
        <v>42</v>
      </c>
      <c r="W8786" s="6" t="s">
        <v>42</v>
      </c>
      <c r="X8786" s="6" t="s">
        <v>42</v>
      </c>
      <c r="Y8786" s="6" t="s">
        <v>42</v>
      </c>
      <c r="Z8786" s="6" t="s">
        <v>42</v>
      </c>
      <c r="AA8786" s="6" t="s">
        <v>42</v>
      </c>
      <c r="AB8786" s="6" t="s">
        <v>42</v>
      </c>
      <c r="AC8786" s="6" t="s">
        <v>42</v>
      </c>
      <c r="AD8786" s="6" t="s">
        <v>42</v>
      </c>
      <c r="AE8786" s="6" t="s">
        <v>42</v>
      </c>
      <c r="AF8786" s="6" t="s">
        <v>42</v>
      </c>
      <c r="AG8786" s="6" t="s">
        <v>42</v>
      </c>
      <c r="AH8786" s="6" t="s">
        <v>42</v>
      </c>
      <c r="AI8786" s="6" t="s">
        <v>42</v>
      </c>
      <c r="AJ8786" s="6" t="s">
        <v>42</v>
      </c>
      <c r="AK8786" s="6" t="s">
        <v>42</v>
      </c>
      <c r="AL8786" s="6" t="s">
        <v>42</v>
      </c>
      <c r="AM8786" s="6" t="s">
        <v>42</v>
      </c>
      <c r="AN8786" s="6" t="s">
        <v>42</v>
      </c>
      <c r="AO8786" s="6" t="s">
        <v>42</v>
      </c>
      <c r="AP8786" s="6" t="s">
        <v>42</v>
      </c>
      <c r="AQ8786" s="6" t="s">
        <v>42</v>
      </c>
    </row>
    <row r="8787" spans="1:43" x14ac:dyDescent="0.3">
      <c r="A8787" s="4" t="s">
        <v>17787</v>
      </c>
      <c r="B8787" s="5">
        <v>4977615</v>
      </c>
      <c r="C8787" s="4" t="s">
        <v>569</v>
      </c>
      <c r="D8787" s="4" t="s">
        <v>17788</v>
      </c>
      <c r="E8787" s="4" t="s">
        <v>54</v>
      </c>
      <c r="F8787" s="4" t="s">
        <v>95</v>
      </c>
      <c r="G8787" s="4" t="s">
        <v>56</v>
      </c>
      <c r="H8787" s="6" t="s">
        <v>42</v>
      </c>
      <c r="I8787" s="7">
        <v>699369.33200000005</v>
      </c>
      <c r="J8787" s="7">
        <v>295291.69722598599</v>
      </c>
      <c r="K8787" s="7">
        <v>262960.17249123298</v>
      </c>
      <c r="L8787" s="7">
        <v>159742.24580104501</v>
      </c>
      <c r="M8787" s="7">
        <v>125116.63882314401</v>
      </c>
      <c r="N8787" s="6" t="s">
        <v>42</v>
      </c>
      <c r="O8787" s="6" t="s">
        <v>42</v>
      </c>
      <c r="P8787" s="6" t="s">
        <v>42</v>
      </c>
      <c r="Q8787" s="6" t="s">
        <v>42</v>
      </c>
      <c r="R8787" s="6" t="s">
        <v>42</v>
      </c>
      <c r="S8787" s="6" t="s">
        <v>42</v>
      </c>
      <c r="T8787" s="6" t="s">
        <v>42</v>
      </c>
      <c r="U8787" s="6" t="s">
        <v>42</v>
      </c>
      <c r="V8787" s="6" t="s">
        <v>42</v>
      </c>
      <c r="W8787" s="6" t="s">
        <v>42</v>
      </c>
      <c r="X8787" s="6" t="s">
        <v>42</v>
      </c>
      <c r="Y8787" s="6" t="s">
        <v>42</v>
      </c>
      <c r="Z8787" s="6" t="s">
        <v>42</v>
      </c>
      <c r="AA8787" s="7">
        <v>10355.924000000001</v>
      </c>
      <c r="AB8787" s="7">
        <v>4457.9986065350204</v>
      </c>
      <c r="AC8787" s="7">
        <v>4137.8974785698101</v>
      </c>
      <c r="AD8787" s="7">
        <v>2500.8444561853498</v>
      </c>
      <c r="AE8787" s="7">
        <v>1862.6793197316999</v>
      </c>
      <c r="AF8787" s="6" t="s">
        <v>42</v>
      </c>
      <c r="AG8787" s="6" t="s">
        <v>42</v>
      </c>
      <c r="AH8787" s="6" t="s">
        <v>42</v>
      </c>
      <c r="AI8787" s="6" t="s">
        <v>42</v>
      </c>
      <c r="AJ8787" s="6" t="s">
        <v>42</v>
      </c>
      <c r="AK8787" s="6" t="s">
        <v>42</v>
      </c>
      <c r="AL8787" s="6" t="s">
        <v>42</v>
      </c>
      <c r="AM8787" s="6" t="s">
        <v>42</v>
      </c>
      <c r="AN8787" s="6" t="s">
        <v>42</v>
      </c>
      <c r="AO8787" s="6" t="s">
        <v>42</v>
      </c>
      <c r="AP8787" s="6" t="s">
        <v>42</v>
      </c>
      <c r="AQ8787" s="6" t="s">
        <v>42</v>
      </c>
    </row>
    <row r="8788" spans="1:43" x14ac:dyDescent="0.3">
      <c r="A8788" s="4" t="s">
        <v>17789</v>
      </c>
      <c r="B8788" s="5">
        <v>4701949</v>
      </c>
      <c r="C8788" s="4" t="s">
        <v>139</v>
      </c>
      <c r="D8788" s="4" t="s">
        <v>17790</v>
      </c>
      <c r="E8788" s="4" t="s">
        <v>40</v>
      </c>
      <c r="F8788" s="4" t="s">
        <v>46</v>
      </c>
      <c r="G8788" s="4" t="s">
        <v>40</v>
      </c>
      <c r="H8788" s="7">
        <v>88756.331999999995</v>
      </c>
      <c r="I8788" s="7">
        <v>75953.971000000005</v>
      </c>
      <c r="J8788" s="7">
        <v>54830.523000000001</v>
      </c>
      <c r="K8788" s="7">
        <v>63367.056632517997</v>
      </c>
      <c r="L8788" s="7">
        <v>27442.219152989201</v>
      </c>
      <c r="M8788" s="7">
        <v>21584.796970117201</v>
      </c>
      <c r="N8788" s="6" t="s">
        <v>42</v>
      </c>
      <c r="O8788" s="6" t="s">
        <v>42</v>
      </c>
      <c r="P8788" s="6" t="s">
        <v>42</v>
      </c>
      <c r="Q8788" s="6" t="s">
        <v>42</v>
      </c>
      <c r="R8788" s="6" t="s">
        <v>42</v>
      </c>
      <c r="S8788" s="6" t="s">
        <v>42</v>
      </c>
      <c r="T8788" s="6" t="s">
        <v>42</v>
      </c>
      <c r="U8788" s="6" t="s">
        <v>42</v>
      </c>
      <c r="V8788" s="6" t="s">
        <v>42</v>
      </c>
      <c r="W8788" s="6" t="s">
        <v>42</v>
      </c>
      <c r="X8788" s="6" t="s">
        <v>42</v>
      </c>
      <c r="Y8788" s="6" t="s">
        <v>42</v>
      </c>
      <c r="Z8788" s="7">
        <v>143744.22099999999</v>
      </c>
      <c r="AA8788" s="7">
        <v>109525.45600000001</v>
      </c>
      <c r="AB8788" s="7">
        <v>77752.513000000006</v>
      </c>
      <c r="AC8788" s="7">
        <v>87604.657898457895</v>
      </c>
      <c r="AD8788" s="7">
        <v>45834.3574615912</v>
      </c>
      <c r="AE8788" s="7">
        <v>32486.279733039799</v>
      </c>
      <c r="AF8788" s="6" t="s">
        <v>42</v>
      </c>
      <c r="AG8788" s="6" t="s">
        <v>42</v>
      </c>
      <c r="AH8788" s="6" t="s">
        <v>42</v>
      </c>
      <c r="AI8788" s="6" t="s">
        <v>42</v>
      </c>
      <c r="AJ8788" s="6" t="s">
        <v>42</v>
      </c>
      <c r="AK8788" s="6" t="s">
        <v>42</v>
      </c>
      <c r="AL8788" s="6" t="s">
        <v>42</v>
      </c>
      <c r="AM8788" s="6" t="s">
        <v>42</v>
      </c>
      <c r="AN8788" s="6" t="s">
        <v>42</v>
      </c>
      <c r="AO8788" s="6" t="s">
        <v>42</v>
      </c>
      <c r="AP8788" s="6" t="s">
        <v>42</v>
      </c>
      <c r="AQ8788" s="6" t="s">
        <v>42</v>
      </c>
    </row>
    <row r="8789" spans="1:43" x14ac:dyDescent="0.3">
      <c r="A8789" s="4" t="s">
        <v>17791</v>
      </c>
      <c r="B8789" s="5">
        <v>4986328</v>
      </c>
      <c r="C8789" s="4" t="s">
        <v>102</v>
      </c>
      <c r="D8789" s="4" t="s">
        <v>17792</v>
      </c>
      <c r="E8789" s="4" t="s">
        <v>60</v>
      </c>
      <c r="F8789" s="4" t="s">
        <v>115</v>
      </c>
      <c r="G8789" s="4" t="s">
        <v>60</v>
      </c>
      <c r="H8789" s="6" t="s">
        <v>42</v>
      </c>
      <c r="I8789" s="6" t="s">
        <v>42</v>
      </c>
      <c r="J8789" s="6" t="s">
        <v>42</v>
      </c>
      <c r="K8789" s="6" t="s">
        <v>42</v>
      </c>
      <c r="L8789" s="6" t="s">
        <v>42</v>
      </c>
      <c r="M8789" s="6" t="s">
        <v>42</v>
      </c>
      <c r="N8789" s="6" t="s">
        <v>42</v>
      </c>
      <c r="O8789" s="6" t="s">
        <v>42</v>
      </c>
      <c r="P8789" s="6" t="s">
        <v>42</v>
      </c>
      <c r="Q8789" s="6" t="s">
        <v>42</v>
      </c>
      <c r="R8789" s="6" t="s">
        <v>42</v>
      </c>
      <c r="S8789" s="6" t="s">
        <v>42</v>
      </c>
      <c r="T8789" s="6" t="s">
        <v>42</v>
      </c>
      <c r="U8789" s="6" t="s">
        <v>42</v>
      </c>
      <c r="V8789" s="6" t="s">
        <v>42</v>
      </c>
      <c r="W8789" s="6" t="s">
        <v>42</v>
      </c>
      <c r="X8789" s="6" t="s">
        <v>42</v>
      </c>
      <c r="Y8789" s="6" t="s">
        <v>42</v>
      </c>
      <c r="Z8789" s="6" t="s">
        <v>42</v>
      </c>
      <c r="AA8789" s="6" t="s">
        <v>42</v>
      </c>
      <c r="AB8789" s="6" t="s">
        <v>42</v>
      </c>
      <c r="AC8789" s="6" t="s">
        <v>42</v>
      </c>
      <c r="AD8789" s="6" t="s">
        <v>42</v>
      </c>
      <c r="AE8789" s="6" t="s">
        <v>42</v>
      </c>
      <c r="AF8789" s="6" t="s">
        <v>42</v>
      </c>
      <c r="AG8789" s="6" t="s">
        <v>42</v>
      </c>
      <c r="AH8789" s="6" t="s">
        <v>42</v>
      </c>
      <c r="AI8789" s="6" t="s">
        <v>42</v>
      </c>
      <c r="AJ8789" s="6" t="s">
        <v>42</v>
      </c>
      <c r="AK8789" s="6" t="s">
        <v>42</v>
      </c>
      <c r="AL8789" s="6" t="s">
        <v>42</v>
      </c>
      <c r="AM8789" s="6" t="s">
        <v>42</v>
      </c>
      <c r="AN8789" s="6" t="s">
        <v>42</v>
      </c>
      <c r="AO8789" s="6" t="s">
        <v>42</v>
      </c>
      <c r="AP8789" s="6" t="s">
        <v>42</v>
      </c>
      <c r="AQ8789" s="6" t="s">
        <v>42</v>
      </c>
    </row>
    <row r="8790" spans="1:43" x14ac:dyDescent="0.3">
      <c r="A8790" s="4" t="s">
        <v>17793</v>
      </c>
      <c r="B8790" s="5">
        <v>4986927</v>
      </c>
      <c r="C8790" s="4" t="s">
        <v>1009</v>
      </c>
      <c r="D8790" s="4" t="s">
        <v>17794</v>
      </c>
      <c r="E8790" s="4" t="s">
        <v>60</v>
      </c>
      <c r="F8790" s="4" t="s">
        <v>115</v>
      </c>
      <c r="G8790" s="4" t="s">
        <v>60</v>
      </c>
      <c r="H8790" s="6" t="s">
        <v>42</v>
      </c>
      <c r="I8790" s="6" t="s">
        <v>42</v>
      </c>
      <c r="J8790" s="6" t="s">
        <v>42</v>
      </c>
      <c r="K8790" s="6" t="s">
        <v>42</v>
      </c>
      <c r="L8790" s="6" t="s">
        <v>42</v>
      </c>
      <c r="M8790" s="6" t="s">
        <v>42</v>
      </c>
      <c r="N8790" s="6" t="s">
        <v>42</v>
      </c>
      <c r="O8790" s="6" t="s">
        <v>42</v>
      </c>
      <c r="P8790" s="6" t="s">
        <v>42</v>
      </c>
      <c r="Q8790" s="6" t="s">
        <v>42</v>
      </c>
      <c r="R8790" s="6" t="s">
        <v>42</v>
      </c>
      <c r="S8790" s="6" t="s">
        <v>42</v>
      </c>
      <c r="T8790" s="6" t="s">
        <v>42</v>
      </c>
      <c r="U8790" s="6" t="s">
        <v>42</v>
      </c>
      <c r="V8790" s="6" t="s">
        <v>42</v>
      </c>
      <c r="W8790" s="6" t="s">
        <v>42</v>
      </c>
      <c r="X8790" s="6" t="s">
        <v>42</v>
      </c>
      <c r="Y8790" s="6" t="s">
        <v>42</v>
      </c>
      <c r="Z8790" s="6" t="s">
        <v>42</v>
      </c>
      <c r="AA8790" s="6" t="s">
        <v>42</v>
      </c>
      <c r="AB8790" s="6" t="s">
        <v>42</v>
      </c>
      <c r="AC8790" s="6" t="s">
        <v>42</v>
      </c>
      <c r="AD8790" s="6" t="s">
        <v>42</v>
      </c>
      <c r="AE8790" s="6" t="s">
        <v>42</v>
      </c>
      <c r="AF8790" s="6" t="s">
        <v>42</v>
      </c>
      <c r="AG8790" s="6" t="s">
        <v>42</v>
      </c>
      <c r="AH8790" s="6" t="s">
        <v>42</v>
      </c>
      <c r="AI8790" s="6" t="s">
        <v>42</v>
      </c>
      <c r="AJ8790" s="6" t="s">
        <v>42</v>
      </c>
      <c r="AK8790" s="6" t="s">
        <v>42</v>
      </c>
      <c r="AL8790" s="6" t="s">
        <v>42</v>
      </c>
      <c r="AM8790" s="6" t="s">
        <v>42</v>
      </c>
      <c r="AN8790" s="6" t="s">
        <v>42</v>
      </c>
      <c r="AO8790" s="6" t="s">
        <v>42</v>
      </c>
      <c r="AP8790" s="6" t="s">
        <v>42</v>
      </c>
      <c r="AQ8790" s="6" t="s">
        <v>42</v>
      </c>
    </row>
    <row r="8791" spans="1:43" x14ac:dyDescent="0.3">
      <c r="A8791" s="4" t="s">
        <v>17795</v>
      </c>
      <c r="B8791" s="5">
        <v>4984183</v>
      </c>
      <c r="C8791" s="4" t="s">
        <v>569</v>
      </c>
      <c r="D8791" s="4" t="s">
        <v>17796</v>
      </c>
      <c r="E8791" s="4" t="s">
        <v>40</v>
      </c>
      <c r="F8791" s="4" t="s">
        <v>68</v>
      </c>
      <c r="G8791" s="4" t="s">
        <v>40</v>
      </c>
      <c r="H8791" s="6" t="s">
        <v>42</v>
      </c>
      <c r="I8791" s="6" t="s">
        <v>42</v>
      </c>
      <c r="J8791" s="6" t="s">
        <v>42</v>
      </c>
      <c r="K8791" s="6" t="s">
        <v>42</v>
      </c>
      <c r="L8791" s="6" t="s">
        <v>42</v>
      </c>
      <c r="M8791" s="6" t="s">
        <v>42</v>
      </c>
      <c r="N8791" s="6" t="s">
        <v>42</v>
      </c>
      <c r="O8791" s="6" t="s">
        <v>42</v>
      </c>
      <c r="P8791" s="6" t="s">
        <v>42</v>
      </c>
      <c r="Q8791" s="6" t="s">
        <v>42</v>
      </c>
      <c r="R8791" s="6" t="s">
        <v>42</v>
      </c>
      <c r="S8791" s="6" t="s">
        <v>42</v>
      </c>
      <c r="T8791" s="6" t="s">
        <v>42</v>
      </c>
      <c r="U8791" s="6" t="s">
        <v>42</v>
      </c>
      <c r="V8791" s="6" t="s">
        <v>42</v>
      </c>
      <c r="W8791" s="6" t="s">
        <v>42</v>
      </c>
      <c r="X8791" s="6" t="s">
        <v>42</v>
      </c>
      <c r="Y8791" s="6" t="s">
        <v>42</v>
      </c>
      <c r="Z8791" s="6" t="s">
        <v>42</v>
      </c>
      <c r="AA8791" s="6" t="s">
        <v>42</v>
      </c>
      <c r="AB8791" s="6" t="s">
        <v>42</v>
      </c>
      <c r="AC8791" s="6" t="s">
        <v>42</v>
      </c>
      <c r="AD8791" s="6" t="s">
        <v>42</v>
      </c>
      <c r="AE8791" s="6" t="s">
        <v>42</v>
      </c>
      <c r="AF8791" s="6" t="s">
        <v>42</v>
      </c>
      <c r="AG8791" s="6" t="s">
        <v>42</v>
      </c>
      <c r="AH8791" s="6" t="s">
        <v>42</v>
      </c>
      <c r="AI8791" s="6" t="s">
        <v>42</v>
      </c>
      <c r="AJ8791" s="6" t="s">
        <v>42</v>
      </c>
      <c r="AK8791" s="6" t="s">
        <v>42</v>
      </c>
      <c r="AL8791" s="6" t="s">
        <v>42</v>
      </c>
      <c r="AM8791" s="6" t="s">
        <v>42</v>
      </c>
      <c r="AN8791" s="6" t="s">
        <v>42</v>
      </c>
      <c r="AO8791" s="6" t="s">
        <v>42</v>
      </c>
      <c r="AP8791" s="6" t="s">
        <v>42</v>
      </c>
      <c r="AQ8791" s="6" t="s">
        <v>42</v>
      </c>
    </row>
    <row r="8792" spans="1:43" x14ac:dyDescent="0.3">
      <c r="A8792" s="4" t="s">
        <v>17797</v>
      </c>
      <c r="B8792" s="5">
        <v>6542264</v>
      </c>
      <c r="C8792" s="4" t="s">
        <v>336</v>
      </c>
      <c r="D8792" s="4" t="s">
        <v>17798</v>
      </c>
      <c r="E8792" s="4" t="s">
        <v>60</v>
      </c>
      <c r="F8792" s="4" t="s">
        <v>61</v>
      </c>
      <c r="G8792" s="4" t="s">
        <v>60</v>
      </c>
      <c r="H8792" s="6" t="s">
        <v>42</v>
      </c>
      <c r="I8792" s="7">
        <v>35203.745000000003</v>
      </c>
      <c r="J8792" s="7">
        <v>28942.489732186001</v>
      </c>
      <c r="K8792" s="7">
        <v>24749.5260202793</v>
      </c>
      <c r="L8792" s="7">
        <v>27879.498925686901</v>
      </c>
      <c r="M8792" s="7">
        <v>18908.237265730899</v>
      </c>
      <c r="N8792" s="6" t="s">
        <v>42</v>
      </c>
      <c r="O8792" s="6" t="s">
        <v>42</v>
      </c>
      <c r="P8792" s="6" t="s">
        <v>42</v>
      </c>
      <c r="Q8792" s="6" t="s">
        <v>42</v>
      </c>
      <c r="R8792" s="6" t="s">
        <v>42</v>
      </c>
      <c r="S8792" s="6" t="s">
        <v>42</v>
      </c>
      <c r="T8792" s="6" t="s">
        <v>42</v>
      </c>
      <c r="U8792" s="6" t="s">
        <v>42</v>
      </c>
      <c r="V8792" s="6" t="s">
        <v>42</v>
      </c>
      <c r="W8792" s="6" t="s">
        <v>42</v>
      </c>
      <c r="X8792" s="6" t="s">
        <v>42</v>
      </c>
      <c r="Y8792" s="6" t="s">
        <v>42</v>
      </c>
      <c r="Z8792" s="6" t="s">
        <v>42</v>
      </c>
      <c r="AA8792" s="7">
        <v>19091.259999999998</v>
      </c>
      <c r="AB8792" s="7">
        <v>16007.3793520199</v>
      </c>
      <c r="AC8792" s="7">
        <v>13909.914522827101</v>
      </c>
      <c r="AD8792" s="7">
        <v>15789.152263121599</v>
      </c>
      <c r="AE8792" s="7">
        <v>10245.410477842201</v>
      </c>
      <c r="AF8792" s="6" t="s">
        <v>42</v>
      </c>
      <c r="AG8792" s="6" t="s">
        <v>42</v>
      </c>
      <c r="AH8792" s="6" t="s">
        <v>42</v>
      </c>
      <c r="AI8792" s="6" t="s">
        <v>42</v>
      </c>
      <c r="AJ8792" s="6" t="s">
        <v>42</v>
      </c>
      <c r="AK8792" s="6" t="s">
        <v>42</v>
      </c>
      <c r="AL8792" s="6" t="s">
        <v>42</v>
      </c>
      <c r="AM8792" s="6" t="s">
        <v>42</v>
      </c>
      <c r="AN8792" s="6" t="s">
        <v>42</v>
      </c>
      <c r="AO8792" s="6" t="s">
        <v>42</v>
      </c>
      <c r="AP8792" s="6" t="s">
        <v>42</v>
      </c>
      <c r="AQ8792" s="6" t="s">
        <v>42</v>
      </c>
    </row>
    <row r="8793" spans="1:43" x14ac:dyDescent="0.3">
      <c r="A8793" s="4" t="s">
        <v>17799</v>
      </c>
      <c r="B8793" s="5">
        <v>6333307</v>
      </c>
      <c r="C8793" s="4" t="s">
        <v>215</v>
      </c>
      <c r="D8793" s="4" t="s">
        <v>17800</v>
      </c>
      <c r="E8793" s="4" t="s">
        <v>40</v>
      </c>
      <c r="F8793" s="4" t="s">
        <v>68</v>
      </c>
      <c r="G8793" s="4" t="s">
        <v>40</v>
      </c>
      <c r="H8793" s="6" t="s">
        <v>42</v>
      </c>
      <c r="I8793" s="7">
        <v>94523.062000000005</v>
      </c>
      <c r="J8793" s="7">
        <v>105072.122307112</v>
      </c>
      <c r="K8793" s="7">
        <v>113727.226591559</v>
      </c>
      <c r="L8793" s="7">
        <v>1695792.0714</v>
      </c>
      <c r="M8793" s="7">
        <v>3642712.35040149</v>
      </c>
      <c r="N8793" s="6" t="s">
        <v>42</v>
      </c>
      <c r="O8793" s="6" t="s">
        <v>42</v>
      </c>
      <c r="P8793" s="6" t="s">
        <v>42</v>
      </c>
      <c r="Q8793" s="6" t="s">
        <v>42</v>
      </c>
      <c r="R8793" s="6" t="s">
        <v>42</v>
      </c>
      <c r="S8793" s="6" t="s">
        <v>42</v>
      </c>
      <c r="T8793" s="7">
        <v>6202987.15008754</v>
      </c>
      <c r="U8793" s="6" t="s">
        <v>42</v>
      </c>
      <c r="V8793" s="6" t="s">
        <v>42</v>
      </c>
      <c r="W8793" s="6" t="s">
        <v>42</v>
      </c>
      <c r="X8793" s="6" t="s">
        <v>42</v>
      </c>
      <c r="Y8793" s="6" t="s">
        <v>42</v>
      </c>
      <c r="Z8793" s="6" t="s">
        <v>42</v>
      </c>
      <c r="AA8793" s="7">
        <v>110317.178</v>
      </c>
      <c r="AB8793" s="7">
        <v>95582.140624994106</v>
      </c>
      <c r="AC8793" s="7">
        <v>119790.999999986</v>
      </c>
      <c r="AD8793" s="7">
        <v>82008.999999986801</v>
      </c>
      <c r="AE8793" s="7">
        <v>181248.01000050601</v>
      </c>
      <c r="AF8793" s="6" t="s">
        <v>42</v>
      </c>
      <c r="AG8793" s="6" t="s">
        <v>42</v>
      </c>
      <c r="AH8793" s="6" t="s">
        <v>42</v>
      </c>
      <c r="AI8793" s="6" t="s">
        <v>42</v>
      </c>
      <c r="AJ8793" s="6" t="s">
        <v>42</v>
      </c>
      <c r="AK8793" s="6" t="s">
        <v>42</v>
      </c>
      <c r="AL8793" s="7">
        <v>270743.18981051899</v>
      </c>
      <c r="AM8793" s="6" t="s">
        <v>42</v>
      </c>
      <c r="AN8793" s="6" t="s">
        <v>42</v>
      </c>
      <c r="AO8793" s="6" t="s">
        <v>42</v>
      </c>
      <c r="AP8793" s="6" t="s">
        <v>42</v>
      </c>
      <c r="AQ8793" s="6" t="s">
        <v>42</v>
      </c>
    </row>
    <row r="8794" spans="1:43" x14ac:dyDescent="0.3">
      <c r="A8794" s="4" t="s">
        <v>17801</v>
      </c>
      <c r="B8794" s="5">
        <v>105702310</v>
      </c>
      <c r="C8794" s="4" t="s">
        <v>66</v>
      </c>
      <c r="D8794" s="4" t="s">
        <v>17802</v>
      </c>
      <c r="E8794" s="4" t="s">
        <v>174</v>
      </c>
      <c r="F8794" s="4" t="s">
        <v>174</v>
      </c>
      <c r="G8794" s="4" t="s">
        <v>174</v>
      </c>
      <c r="H8794" s="6" t="s">
        <v>42</v>
      </c>
      <c r="I8794" s="6" t="s">
        <v>42</v>
      </c>
      <c r="J8794" s="6" t="s">
        <v>42</v>
      </c>
      <c r="K8794" s="6" t="s">
        <v>42</v>
      </c>
      <c r="L8794" s="6" t="s">
        <v>42</v>
      </c>
      <c r="M8794" s="6" t="s">
        <v>42</v>
      </c>
      <c r="N8794" s="6" t="s">
        <v>42</v>
      </c>
      <c r="O8794" s="6" t="s">
        <v>42</v>
      </c>
      <c r="P8794" s="6" t="s">
        <v>42</v>
      </c>
      <c r="Q8794" s="6" t="s">
        <v>42</v>
      </c>
      <c r="R8794" s="6" t="s">
        <v>42</v>
      </c>
      <c r="S8794" s="6" t="s">
        <v>42</v>
      </c>
      <c r="T8794" s="6" t="s">
        <v>42</v>
      </c>
      <c r="U8794" s="6" t="s">
        <v>42</v>
      </c>
      <c r="V8794" s="6" t="s">
        <v>42</v>
      </c>
      <c r="W8794" s="6" t="s">
        <v>42</v>
      </c>
      <c r="X8794" s="6" t="s">
        <v>42</v>
      </c>
      <c r="Y8794" s="6" t="s">
        <v>42</v>
      </c>
      <c r="Z8794" s="6" t="s">
        <v>42</v>
      </c>
      <c r="AA8794" s="6" t="s">
        <v>42</v>
      </c>
      <c r="AB8794" s="6" t="s">
        <v>42</v>
      </c>
      <c r="AC8794" s="6" t="s">
        <v>42</v>
      </c>
      <c r="AD8794" s="6" t="s">
        <v>42</v>
      </c>
      <c r="AE8794" s="6" t="s">
        <v>42</v>
      </c>
      <c r="AF8794" s="6" t="s">
        <v>42</v>
      </c>
      <c r="AG8794" s="6" t="s">
        <v>42</v>
      </c>
      <c r="AH8794" s="6" t="s">
        <v>42</v>
      </c>
      <c r="AI8794" s="6" t="s">
        <v>42</v>
      </c>
      <c r="AJ8794" s="6" t="s">
        <v>42</v>
      </c>
      <c r="AK8794" s="6" t="s">
        <v>42</v>
      </c>
      <c r="AL8794" s="6" t="s">
        <v>42</v>
      </c>
      <c r="AM8794" s="6" t="s">
        <v>42</v>
      </c>
      <c r="AN8794" s="6" t="s">
        <v>42</v>
      </c>
      <c r="AO8794" s="6" t="s">
        <v>42</v>
      </c>
      <c r="AP8794" s="6" t="s">
        <v>42</v>
      </c>
      <c r="AQ8794" s="6" t="s">
        <v>42</v>
      </c>
    </row>
    <row r="8795" spans="1:43" x14ac:dyDescent="0.3">
      <c r="A8795" s="4" t="s">
        <v>17803</v>
      </c>
      <c r="B8795" s="5">
        <v>4986292</v>
      </c>
      <c r="C8795" s="4" t="s">
        <v>617</v>
      </c>
      <c r="D8795" s="4" t="s">
        <v>17804</v>
      </c>
      <c r="E8795" s="4" t="s">
        <v>60</v>
      </c>
      <c r="F8795" s="4" t="s">
        <v>115</v>
      </c>
      <c r="G8795" s="4" t="s">
        <v>60</v>
      </c>
      <c r="H8795" s="6" t="s">
        <v>42</v>
      </c>
      <c r="I8795" s="6" t="s">
        <v>42</v>
      </c>
      <c r="J8795" s="6" t="s">
        <v>42</v>
      </c>
      <c r="K8795" s="6" t="s">
        <v>42</v>
      </c>
      <c r="L8795" s="6" t="s">
        <v>42</v>
      </c>
      <c r="M8795" s="6" t="s">
        <v>42</v>
      </c>
      <c r="N8795" s="6" t="s">
        <v>42</v>
      </c>
      <c r="O8795" s="6" t="s">
        <v>42</v>
      </c>
      <c r="P8795" s="6" t="s">
        <v>42</v>
      </c>
      <c r="Q8795" s="6" t="s">
        <v>42</v>
      </c>
      <c r="R8795" s="6" t="s">
        <v>42</v>
      </c>
      <c r="S8795" s="6" t="s">
        <v>42</v>
      </c>
      <c r="T8795" s="6" t="s">
        <v>42</v>
      </c>
      <c r="U8795" s="6" t="s">
        <v>42</v>
      </c>
      <c r="V8795" s="6" t="s">
        <v>42</v>
      </c>
      <c r="W8795" s="6" t="s">
        <v>42</v>
      </c>
      <c r="X8795" s="6" t="s">
        <v>42</v>
      </c>
      <c r="Y8795" s="6" t="s">
        <v>42</v>
      </c>
      <c r="Z8795" s="6" t="s">
        <v>42</v>
      </c>
      <c r="AA8795" s="6" t="s">
        <v>42</v>
      </c>
      <c r="AB8795" s="6" t="s">
        <v>42</v>
      </c>
      <c r="AC8795" s="6" t="s">
        <v>42</v>
      </c>
      <c r="AD8795" s="6" t="s">
        <v>42</v>
      </c>
      <c r="AE8795" s="6" t="s">
        <v>42</v>
      </c>
      <c r="AF8795" s="6" t="s">
        <v>42</v>
      </c>
      <c r="AG8795" s="6" t="s">
        <v>42</v>
      </c>
      <c r="AH8795" s="6" t="s">
        <v>42</v>
      </c>
      <c r="AI8795" s="6" t="s">
        <v>42</v>
      </c>
      <c r="AJ8795" s="6" t="s">
        <v>42</v>
      </c>
      <c r="AK8795" s="6" t="s">
        <v>42</v>
      </c>
      <c r="AL8795" s="6" t="s">
        <v>42</v>
      </c>
      <c r="AM8795" s="6" t="s">
        <v>42</v>
      </c>
      <c r="AN8795" s="6" t="s">
        <v>42</v>
      </c>
      <c r="AO8795" s="6" t="s">
        <v>42</v>
      </c>
      <c r="AP8795" s="6" t="s">
        <v>42</v>
      </c>
      <c r="AQ8795" s="6" t="s">
        <v>42</v>
      </c>
    </row>
    <row r="8796" spans="1:43" x14ac:dyDescent="0.3">
      <c r="A8796" s="4" t="s">
        <v>17805</v>
      </c>
      <c r="B8796" s="5">
        <v>20053136</v>
      </c>
      <c r="C8796" s="4" t="s">
        <v>646</v>
      </c>
      <c r="D8796" s="4" t="s">
        <v>17806</v>
      </c>
      <c r="E8796" s="4" t="s">
        <v>174</v>
      </c>
      <c r="F8796" s="4" t="s">
        <v>174</v>
      </c>
      <c r="G8796" s="4" t="s">
        <v>174</v>
      </c>
      <c r="H8796" s="6" t="s">
        <v>42</v>
      </c>
      <c r="I8796" s="6" t="s">
        <v>42</v>
      </c>
      <c r="J8796" s="6" t="s">
        <v>42</v>
      </c>
      <c r="K8796" s="6" t="s">
        <v>42</v>
      </c>
      <c r="L8796" s="6" t="s">
        <v>42</v>
      </c>
      <c r="M8796" s="6" t="s">
        <v>42</v>
      </c>
      <c r="N8796" s="6" t="s">
        <v>42</v>
      </c>
      <c r="O8796" s="6" t="s">
        <v>42</v>
      </c>
      <c r="P8796" s="6" t="s">
        <v>42</v>
      </c>
      <c r="Q8796" s="6" t="s">
        <v>42</v>
      </c>
      <c r="R8796" s="6" t="s">
        <v>42</v>
      </c>
      <c r="S8796" s="6" t="s">
        <v>42</v>
      </c>
      <c r="T8796" s="6" t="s">
        <v>42</v>
      </c>
      <c r="U8796" s="6" t="s">
        <v>42</v>
      </c>
      <c r="V8796" s="6" t="s">
        <v>42</v>
      </c>
      <c r="W8796" s="6" t="s">
        <v>42</v>
      </c>
      <c r="X8796" s="6" t="s">
        <v>42</v>
      </c>
      <c r="Y8796" s="6" t="s">
        <v>42</v>
      </c>
      <c r="Z8796" s="6" t="s">
        <v>42</v>
      </c>
      <c r="AA8796" s="6" t="s">
        <v>42</v>
      </c>
      <c r="AB8796" s="6" t="s">
        <v>42</v>
      </c>
      <c r="AC8796" s="6" t="s">
        <v>42</v>
      </c>
      <c r="AD8796" s="6" t="s">
        <v>42</v>
      </c>
      <c r="AE8796" s="6" t="s">
        <v>42</v>
      </c>
      <c r="AF8796" s="6" t="s">
        <v>42</v>
      </c>
      <c r="AG8796" s="6" t="s">
        <v>42</v>
      </c>
      <c r="AH8796" s="6" t="s">
        <v>42</v>
      </c>
      <c r="AI8796" s="6" t="s">
        <v>42</v>
      </c>
      <c r="AJ8796" s="6" t="s">
        <v>42</v>
      </c>
      <c r="AK8796" s="6" t="s">
        <v>42</v>
      </c>
      <c r="AL8796" s="6" t="s">
        <v>42</v>
      </c>
      <c r="AM8796" s="6" t="s">
        <v>42</v>
      </c>
      <c r="AN8796" s="6" t="s">
        <v>42</v>
      </c>
      <c r="AO8796" s="6" t="s">
        <v>42</v>
      </c>
      <c r="AP8796" s="6" t="s">
        <v>42</v>
      </c>
      <c r="AQ8796" s="6" t="s">
        <v>42</v>
      </c>
    </row>
    <row r="8797" spans="1:43" x14ac:dyDescent="0.3">
      <c r="A8797" s="4" t="s">
        <v>17807</v>
      </c>
      <c r="B8797" s="5">
        <v>4984708</v>
      </c>
      <c r="C8797" s="4" t="s">
        <v>139</v>
      </c>
      <c r="D8797" s="4" t="s">
        <v>17808</v>
      </c>
      <c r="E8797" s="4" t="s">
        <v>40</v>
      </c>
      <c r="F8797" s="4" t="s">
        <v>68</v>
      </c>
      <c r="G8797" s="4" t="s">
        <v>40</v>
      </c>
      <c r="H8797" s="7">
        <v>2584022.1540000001</v>
      </c>
      <c r="I8797" s="7">
        <v>1741722.3670000001</v>
      </c>
      <c r="J8797" s="7">
        <v>1726195.0220000001</v>
      </c>
      <c r="K8797" s="6" t="s">
        <v>42</v>
      </c>
      <c r="L8797" s="6" t="s">
        <v>42</v>
      </c>
      <c r="M8797" s="6" t="s">
        <v>42</v>
      </c>
      <c r="N8797" s="6" t="s">
        <v>42</v>
      </c>
      <c r="O8797" s="6" t="s">
        <v>42</v>
      </c>
      <c r="P8797" s="6" t="s">
        <v>42</v>
      </c>
      <c r="Q8797" s="6" t="s">
        <v>42</v>
      </c>
      <c r="R8797" s="6" t="s">
        <v>42</v>
      </c>
      <c r="S8797" s="6" t="s">
        <v>42</v>
      </c>
      <c r="T8797" s="6" t="s">
        <v>42</v>
      </c>
      <c r="U8797" s="6" t="s">
        <v>42</v>
      </c>
      <c r="V8797" s="6" t="s">
        <v>42</v>
      </c>
      <c r="W8797" s="6" t="s">
        <v>42</v>
      </c>
      <c r="X8797" s="6" t="s">
        <v>42</v>
      </c>
      <c r="Y8797" s="6" t="s">
        <v>42</v>
      </c>
      <c r="Z8797" s="7">
        <v>171497.416</v>
      </c>
      <c r="AA8797" s="7">
        <v>98967.627999999997</v>
      </c>
      <c r="AB8797" s="7">
        <v>96298.078999999998</v>
      </c>
      <c r="AC8797" s="6" t="s">
        <v>42</v>
      </c>
      <c r="AD8797" s="6" t="s">
        <v>42</v>
      </c>
      <c r="AE8797" s="6" t="s">
        <v>42</v>
      </c>
      <c r="AF8797" s="6" t="s">
        <v>42</v>
      </c>
      <c r="AG8797" s="6" t="s">
        <v>42</v>
      </c>
      <c r="AH8797" s="6" t="s">
        <v>42</v>
      </c>
      <c r="AI8797" s="6" t="s">
        <v>42</v>
      </c>
      <c r="AJ8797" s="6" t="s">
        <v>42</v>
      </c>
      <c r="AK8797" s="6" t="s">
        <v>42</v>
      </c>
      <c r="AL8797" s="6" t="s">
        <v>42</v>
      </c>
      <c r="AM8797" s="6" t="s">
        <v>42</v>
      </c>
      <c r="AN8797" s="6" t="s">
        <v>42</v>
      </c>
      <c r="AO8797" s="6" t="s">
        <v>42</v>
      </c>
      <c r="AP8797" s="6" t="s">
        <v>42</v>
      </c>
      <c r="AQ8797" s="6" t="s">
        <v>42</v>
      </c>
    </row>
    <row r="8798" spans="1:43" x14ac:dyDescent="0.3">
      <c r="A8798" s="4" t="s">
        <v>17809</v>
      </c>
      <c r="B8798" s="5">
        <v>6676098</v>
      </c>
      <c r="C8798" s="4" t="s">
        <v>1009</v>
      </c>
      <c r="D8798" s="4" t="s">
        <v>17810</v>
      </c>
      <c r="E8798" s="4" t="s">
        <v>60</v>
      </c>
      <c r="F8798" s="4" t="s">
        <v>115</v>
      </c>
      <c r="G8798" s="4" t="s">
        <v>60</v>
      </c>
      <c r="H8798" s="6" t="s">
        <v>42</v>
      </c>
      <c r="I8798" s="6" t="s">
        <v>42</v>
      </c>
      <c r="J8798" s="6" t="s">
        <v>42</v>
      </c>
      <c r="K8798" s="6" t="s">
        <v>42</v>
      </c>
      <c r="L8798" s="6" t="s">
        <v>42</v>
      </c>
      <c r="M8798" s="6" t="s">
        <v>42</v>
      </c>
      <c r="N8798" s="6" t="s">
        <v>42</v>
      </c>
      <c r="O8798" s="6" t="s">
        <v>42</v>
      </c>
      <c r="P8798" s="6" t="s">
        <v>42</v>
      </c>
      <c r="Q8798" s="6" t="s">
        <v>42</v>
      </c>
      <c r="R8798" s="6" t="s">
        <v>42</v>
      </c>
      <c r="S8798" s="6" t="s">
        <v>42</v>
      </c>
      <c r="T8798" s="6" t="s">
        <v>42</v>
      </c>
      <c r="U8798" s="6" t="s">
        <v>42</v>
      </c>
      <c r="V8798" s="6" t="s">
        <v>42</v>
      </c>
      <c r="W8798" s="6" t="s">
        <v>42</v>
      </c>
      <c r="X8798" s="6" t="s">
        <v>42</v>
      </c>
      <c r="Y8798" s="6" t="s">
        <v>42</v>
      </c>
      <c r="Z8798" s="6" t="s">
        <v>42</v>
      </c>
      <c r="AA8798" s="6" t="s">
        <v>42</v>
      </c>
      <c r="AB8798" s="6" t="s">
        <v>42</v>
      </c>
      <c r="AC8798" s="6" t="s">
        <v>42</v>
      </c>
      <c r="AD8798" s="6" t="s">
        <v>42</v>
      </c>
      <c r="AE8798" s="6" t="s">
        <v>42</v>
      </c>
      <c r="AF8798" s="6" t="s">
        <v>42</v>
      </c>
      <c r="AG8798" s="6" t="s">
        <v>42</v>
      </c>
      <c r="AH8798" s="6" t="s">
        <v>42</v>
      </c>
      <c r="AI8798" s="6" t="s">
        <v>42</v>
      </c>
      <c r="AJ8798" s="6" t="s">
        <v>42</v>
      </c>
      <c r="AK8798" s="6" t="s">
        <v>42</v>
      </c>
      <c r="AL8798" s="6" t="s">
        <v>42</v>
      </c>
      <c r="AM8798" s="6" t="s">
        <v>42</v>
      </c>
      <c r="AN8798" s="6" t="s">
        <v>42</v>
      </c>
      <c r="AO8798" s="6" t="s">
        <v>42</v>
      </c>
      <c r="AP8798" s="6" t="s">
        <v>42</v>
      </c>
      <c r="AQ8798" s="6" t="s">
        <v>42</v>
      </c>
    </row>
    <row r="8799" spans="1:43" x14ac:dyDescent="0.3">
      <c r="A8799" s="4" t="s">
        <v>17811</v>
      </c>
      <c r="B8799" s="5">
        <v>4355532</v>
      </c>
      <c r="C8799" s="4" t="s">
        <v>81</v>
      </c>
      <c r="D8799" s="4" t="s">
        <v>17812</v>
      </c>
      <c r="E8799" s="4" t="s">
        <v>40</v>
      </c>
      <c r="F8799" s="4" t="s">
        <v>41</v>
      </c>
      <c r="G8799" s="4" t="s">
        <v>40</v>
      </c>
      <c r="H8799" s="6" t="s">
        <v>42</v>
      </c>
      <c r="I8799" s="6" t="s">
        <v>42</v>
      </c>
      <c r="J8799" s="6" t="s">
        <v>42</v>
      </c>
      <c r="K8799" s="6" t="s">
        <v>42</v>
      </c>
      <c r="L8799" s="6" t="s">
        <v>42</v>
      </c>
      <c r="M8799" s="6" t="s">
        <v>42</v>
      </c>
      <c r="N8799" s="6" t="s">
        <v>42</v>
      </c>
      <c r="O8799" s="6" t="s">
        <v>42</v>
      </c>
      <c r="P8799" s="6" t="s">
        <v>42</v>
      </c>
      <c r="Q8799" s="6" t="s">
        <v>42</v>
      </c>
      <c r="R8799" s="6" t="s">
        <v>42</v>
      </c>
      <c r="S8799" s="6" t="s">
        <v>42</v>
      </c>
      <c r="T8799" s="6" t="s">
        <v>42</v>
      </c>
      <c r="U8799" s="6" t="s">
        <v>42</v>
      </c>
      <c r="V8799" s="6" t="s">
        <v>42</v>
      </c>
      <c r="W8799" s="6" t="s">
        <v>42</v>
      </c>
      <c r="X8799" s="6" t="s">
        <v>42</v>
      </c>
      <c r="Y8799" s="6" t="s">
        <v>42</v>
      </c>
      <c r="Z8799" s="6" t="s">
        <v>42</v>
      </c>
      <c r="AA8799" s="6" t="s">
        <v>42</v>
      </c>
      <c r="AB8799" s="6" t="s">
        <v>42</v>
      </c>
      <c r="AC8799" s="6" t="s">
        <v>42</v>
      </c>
      <c r="AD8799" s="6" t="s">
        <v>42</v>
      </c>
      <c r="AE8799" s="6" t="s">
        <v>42</v>
      </c>
      <c r="AF8799" s="6" t="s">
        <v>42</v>
      </c>
      <c r="AG8799" s="6" t="s">
        <v>42</v>
      </c>
      <c r="AH8799" s="6" t="s">
        <v>42</v>
      </c>
      <c r="AI8799" s="6" t="s">
        <v>42</v>
      </c>
      <c r="AJ8799" s="6" t="s">
        <v>42</v>
      </c>
      <c r="AK8799" s="6" t="s">
        <v>42</v>
      </c>
      <c r="AL8799" s="6" t="s">
        <v>42</v>
      </c>
      <c r="AM8799" s="6" t="s">
        <v>42</v>
      </c>
      <c r="AN8799" s="6" t="s">
        <v>42</v>
      </c>
      <c r="AO8799" s="6" t="s">
        <v>42</v>
      </c>
      <c r="AP8799" s="6" t="s">
        <v>42</v>
      </c>
      <c r="AQ8799" s="6" t="s">
        <v>42</v>
      </c>
    </row>
    <row r="8800" spans="1:43" x14ac:dyDescent="0.3">
      <c r="A8800" s="4" t="s">
        <v>17813</v>
      </c>
      <c r="B8800" s="5">
        <v>4533656</v>
      </c>
      <c r="C8800" s="4" t="s">
        <v>48</v>
      </c>
      <c r="D8800" s="4" t="s">
        <v>17814</v>
      </c>
      <c r="E8800" s="4" t="s">
        <v>40</v>
      </c>
      <c r="F8800" s="4" t="s">
        <v>46</v>
      </c>
      <c r="G8800" s="4" t="s">
        <v>40</v>
      </c>
      <c r="H8800" s="6" t="s">
        <v>42</v>
      </c>
      <c r="I8800" s="6" t="s">
        <v>42</v>
      </c>
      <c r="J8800" s="6" t="s">
        <v>42</v>
      </c>
      <c r="K8800" s="6" t="s">
        <v>42</v>
      </c>
      <c r="L8800" s="6" t="s">
        <v>42</v>
      </c>
      <c r="M8800" s="6" t="s">
        <v>42</v>
      </c>
      <c r="N8800" s="6" t="s">
        <v>42</v>
      </c>
      <c r="O8800" s="6" t="s">
        <v>42</v>
      </c>
      <c r="P8800" s="6" t="s">
        <v>42</v>
      </c>
      <c r="Q8800" s="6" t="s">
        <v>42</v>
      </c>
      <c r="R8800" s="6" t="s">
        <v>42</v>
      </c>
      <c r="S8800" s="6" t="s">
        <v>42</v>
      </c>
      <c r="T8800" s="6" t="s">
        <v>42</v>
      </c>
      <c r="U8800" s="6" t="s">
        <v>42</v>
      </c>
      <c r="V8800" s="6" t="s">
        <v>42</v>
      </c>
      <c r="W8800" s="6" t="s">
        <v>42</v>
      </c>
      <c r="X8800" s="6" t="s">
        <v>42</v>
      </c>
      <c r="Y8800" s="6" t="s">
        <v>42</v>
      </c>
      <c r="Z8800" s="6" t="s">
        <v>42</v>
      </c>
      <c r="AA8800" s="6" t="s">
        <v>42</v>
      </c>
      <c r="AB8800" s="6" t="s">
        <v>42</v>
      </c>
      <c r="AC8800" s="6" t="s">
        <v>42</v>
      </c>
      <c r="AD8800" s="6" t="s">
        <v>42</v>
      </c>
      <c r="AE8800" s="6" t="s">
        <v>42</v>
      </c>
      <c r="AF8800" s="6" t="s">
        <v>42</v>
      </c>
      <c r="AG8800" s="6" t="s">
        <v>42</v>
      </c>
      <c r="AH8800" s="6" t="s">
        <v>42</v>
      </c>
      <c r="AI8800" s="6" t="s">
        <v>42</v>
      </c>
      <c r="AJ8800" s="6" t="s">
        <v>42</v>
      </c>
      <c r="AK8800" s="6" t="s">
        <v>42</v>
      </c>
      <c r="AL8800" s="6" t="s">
        <v>42</v>
      </c>
      <c r="AM8800" s="6" t="s">
        <v>42</v>
      </c>
      <c r="AN8800" s="6" t="s">
        <v>42</v>
      </c>
      <c r="AO8800" s="6" t="s">
        <v>42</v>
      </c>
      <c r="AP8800" s="6" t="s">
        <v>42</v>
      </c>
      <c r="AQ8800" s="6" t="s">
        <v>42</v>
      </c>
    </row>
    <row r="8801" spans="1:43" x14ac:dyDescent="0.3">
      <c r="A8801" s="4" t="s">
        <v>17815</v>
      </c>
      <c r="B8801" s="5">
        <v>4984940</v>
      </c>
      <c r="C8801" s="4" t="s">
        <v>358</v>
      </c>
      <c r="D8801" s="4" t="s">
        <v>17816</v>
      </c>
      <c r="E8801" s="4" t="s">
        <v>189</v>
      </c>
      <c r="F8801" s="4" t="s">
        <v>189</v>
      </c>
      <c r="G8801" s="4" t="s">
        <v>189</v>
      </c>
      <c r="H8801" s="6" t="s">
        <v>42</v>
      </c>
      <c r="I8801" s="6" t="s">
        <v>42</v>
      </c>
      <c r="J8801" s="6" t="s">
        <v>42</v>
      </c>
      <c r="K8801" s="6" t="s">
        <v>42</v>
      </c>
      <c r="L8801" s="6" t="s">
        <v>42</v>
      </c>
      <c r="M8801" s="6" t="s">
        <v>42</v>
      </c>
      <c r="N8801" s="6" t="s">
        <v>42</v>
      </c>
      <c r="O8801" s="6" t="s">
        <v>42</v>
      </c>
      <c r="P8801" s="6" t="s">
        <v>42</v>
      </c>
      <c r="Q8801" s="6" t="s">
        <v>42</v>
      </c>
      <c r="R8801" s="6" t="s">
        <v>42</v>
      </c>
      <c r="S8801" s="6" t="s">
        <v>42</v>
      </c>
      <c r="T8801" s="6" t="s">
        <v>42</v>
      </c>
      <c r="U8801" s="6" t="s">
        <v>42</v>
      </c>
      <c r="V8801" s="6" t="s">
        <v>42</v>
      </c>
      <c r="W8801" s="6" t="s">
        <v>42</v>
      </c>
      <c r="X8801" s="6" t="s">
        <v>42</v>
      </c>
      <c r="Y8801" s="6" t="s">
        <v>42</v>
      </c>
      <c r="Z8801" s="6" t="s">
        <v>42</v>
      </c>
      <c r="AA8801" s="6" t="s">
        <v>42</v>
      </c>
      <c r="AB8801" s="6" t="s">
        <v>42</v>
      </c>
      <c r="AC8801" s="6" t="s">
        <v>42</v>
      </c>
      <c r="AD8801" s="6" t="s">
        <v>42</v>
      </c>
      <c r="AE8801" s="6" t="s">
        <v>42</v>
      </c>
      <c r="AF8801" s="6" t="s">
        <v>42</v>
      </c>
      <c r="AG8801" s="6" t="s">
        <v>42</v>
      </c>
      <c r="AH8801" s="6" t="s">
        <v>42</v>
      </c>
      <c r="AI8801" s="6" t="s">
        <v>42</v>
      </c>
      <c r="AJ8801" s="6" t="s">
        <v>42</v>
      </c>
      <c r="AK8801" s="6" t="s">
        <v>42</v>
      </c>
      <c r="AL8801" s="6" t="s">
        <v>42</v>
      </c>
      <c r="AM8801" s="6" t="s">
        <v>42</v>
      </c>
      <c r="AN8801" s="6" t="s">
        <v>42</v>
      </c>
      <c r="AO8801" s="6" t="s">
        <v>42</v>
      </c>
      <c r="AP8801" s="6" t="s">
        <v>42</v>
      </c>
      <c r="AQ8801" s="6" t="s">
        <v>42</v>
      </c>
    </row>
    <row r="8802" spans="1:43" x14ac:dyDescent="0.3">
      <c r="A8802" s="4" t="s">
        <v>17817</v>
      </c>
      <c r="B8802" s="5">
        <v>4244750</v>
      </c>
      <c r="C8802" s="4" t="s">
        <v>215</v>
      </c>
      <c r="D8802" s="4" t="s">
        <v>17818</v>
      </c>
      <c r="E8802" s="4" t="s">
        <v>174</v>
      </c>
      <c r="F8802" s="4" t="s">
        <v>174</v>
      </c>
      <c r="G8802" s="4" t="s">
        <v>174</v>
      </c>
      <c r="H8802" s="7">
        <v>74871.137000000002</v>
      </c>
      <c r="I8802" s="7">
        <v>90200.732999999993</v>
      </c>
      <c r="J8802" s="7">
        <v>97218.498000000007</v>
      </c>
      <c r="K8802" s="7">
        <v>86490.181409154393</v>
      </c>
      <c r="L8802" s="7">
        <v>75407.437746779498</v>
      </c>
      <c r="M8802" s="6" t="s">
        <v>42</v>
      </c>
      <c r="N8802" s="6" t="s">
        <v>42</v>
      </c>
      <c r="O8802" s="6" t="s">
        <v>42</v>
      </c>
      <c r="P8802" s="6" t="s">
        <v>42</v>
      </c>
      <c r="Q8802" s="6" t="s">
        <v>42</v>
      </c>
      <c r="R8802" s="6" t="s">
        <v>42</v>
      </c>
      <c r="S8802" s="6" t="s">
        <v>42</v>
      </c>
      <c r="T8802" s="6" t="s">
        <v>42</v>
      </c>
      <c r="U8802" s="6" t="s">
        <v>42</v>
      </c>
      <c r="V8802" s="6" t="s">
        <v>42</v>
      </c>
      <c r="W8802" s="6" t="s">
        <v>42</v>
      </c>
      <c r="X8802" s="6" t="s">
        <v>42</v>
      </c>
      <c r="Y8802" s="6" t="s">
        <v>42</v>
      </c>
      <c r="Z8802" s="7">
        <v>13074.843000000001</v>
      </c>
      <c r="AA8802" s="7">
        <v>13886.495999999999</v>
      </c>
      <c r="AB8802" s="7">
        <v>14925.074000000001</v>
      </c>
      <c r="AC8802" s="7">
        <v>14578.2978498804</v>
      </c>
      <c r="AD8802" s="7">
        <v>12910.994678392</v>
      </c>
      <c r="AE8802" s="6" t="s">
        <v>42</v>
      </c>
      <c r="AF8802" s="6" t="s">
        <v>42</v>
      </c>
      <c r="AG8802" s="6" t="s">
        <v>42</v>
      </c>
      <c r="AH8802" s="6" t="s">
        <v>42</v>
      </c>
      <c r="AI8802" s="6" t="s">
        <v>42</v>
      </c>
      <c r="AJ8802" s="6" t="s">
        <v>42</v>
      </c>
      <c r="AK8802" s="6" t="s">
        <v>42</v>
      </c>
      <c r="AL8802" s="6" t="s">
        <v>42</v>
      </c>
      <c r="AM8802" s="6" t="s">
        <v>42</v>
      </c>
      <c r="AN8802" s="6" t="s">
        <v>42</v>
      </c>
      <c r="AO8802" s="6" t="s">
        <v>42</v>
      </c>
      <c r="AP8802" s="6" t="s">
        <v>42</v>
      </c>
      <c r="AQ8802" s="6" t="s">
        <v>42</v>
      </c>
    </row>
    <row r="8803" spans="1:43" x14ac:dyDescent="0.3">
      <c r="A8803" s="4" t="s">
        <v>17819</v>
      </c>
      <c r="B8803" s="5">
        <v>4574975</v>
      </c>
      <c r="C8803" s="4" t="s">
        <v>366</v>
      </c>
      <c r="D8803" s="4" t="s">
        <v>17820</v>
      </c>
      <c r="E8803" s="4" t="s">
        <v>40</v>
      </c>
      <c r="F8803" s="4" t="s">
        <v>46</v>
      </c>
      <c r="G8803" s="4" t="s">
        <v>40</v>
      </c>
      <c r="H8803" s="7">
        <v>280825.88699999999</v>
      </c>
      <c r="I8803" s="7">
        <v>270314.147</v>
      </c>
      <c r="J8803" s="7">
        <v>267534.526157493</v>
      </c>
      <c r="K8803" s="7">
        <v>300958.16390301503</v>
      </c>
      <c r="L8803" s="7">
        <v>356066.64172896999</v>
      </c>
      <c r="M8803" s="7">
        <v>276413.41305056098</v>
      </c>
      <c r="N8803" s="7">
        <v>488101.31734532502</v>
      </c>
      <c r="O8803" s="7">
        <v>252481.131851068</v>
      </c>
      <c r="P8803" s="7">
        <v>418226.21162200498</v>
      </c>
      <c r="Q8803" s="7">
        <v>202700.78369990099</v>
      </c>
      <c r="R8803" s="7">
        <v>206734.71775210401</v>
      </c>
      <c r="S8803" s="7">
        <v>193493.55753995801</v>
      </c>
      <c r="T8803" s="7">
        <v>238996.14844393599</v>
      </c>
      <c r="U8803" s="7">
        <v>268096.545446595</v>
      </c>
      <c r="V8803" s="6" t="s">
        <v>42</v>
      </c>
      <c r="W8803" s="6" t="s">
        <v>42</v>
      </c>
      <c r="X8803" s="6" t="s">
        <v>42</v>
      </c>
      <c r="Y8803" s="6" t="s">
        <v>42</v>
      </c>
      <c r="Z8803" s="7">
        <v>268339.36700000003</v>
      </c>
      <c r="AA8803" s="7">
        <v>224029.144</v>
      </c>
      <c r="AB8803" s="7">
        <v>228349.479648101</v>
      </c>
      <c r="AC8803" s="7">
        <v>267993.19391092699</v>
      </c>
      <c r="AD8803" s="7">
        <v>309256.88233150402</v>
      </c>
      <c r="AE8803" s="7">
        <v>210227.229536903</v>
      </c>
      <c r="AF8803" s="7">
        <v>355839.60154841002</v>
      </c>
      <c r="AG8803" s="7">
        <v>242561.32966505099</v>
      </c>
      <c r="AH8803" s="7">
        <v>311992.64042044198</v>
      </c>
      <c r="AI8803" s="7">
        <v>151212.79026256199</v>
      </c>
      <c r="AJ8803" s="7">
        <v>141496.24579828599</v>
      </c>
      <c r="AK8803" s="7">
        <v>147436.54351102901</v>
      </c>
      <c r="AL8803" s="7">
        <v>126854.214756153</v>
      </c>
      <c r="AM8803" s="7">
        <v>148317.59817227101</v>
      </c>
      <c r="AN8803" s="6" t="s">
        <v>42</v>
      </c>
      <c r="AO8803" s="6" t="s">
        <v>42</v>
      </c>
      <c r="AP8803" s="6" t="s">
        <v>42</v>
      </c>
      <c r="AQ8803" s="6" t="s">
        <v>42</v>
      </c>
    </row>
    <row r="8804" spans="1:43" x14ac:dyDescent="0.3">
      <c r="A8804" s="4" t="s">
        <v>17821</v>
      </c>
      <c r="B8804" s="5">
        <v>4985584</v>
      </c>
      <c r="C8804" s="4" t="s">
        <v>366</v>
      </c>
      <c r="D8804" s="4" t="s">
        <v>17822</v>
      </c>
      <c r="E8804" s="4" t="s">
        <v>60</v>
      </c>
      <c r="F8804" s="4" t="s">
        <v>61</v>
      </c>
      <c r="G8804" s="4" t="s">
        <v>60</v>
      </c>
      <c r="H8804" s="6" t="s">
        <v>42</v>
      </c>
      <c r="I8804" s="6" t="s">
        <v>42</v>
      </c>
      <c r="J8804" s="6" t="s">
        <v>42</v>
      </c>
      <c r="K8804" s="6" t="s">
        <v>42</v>
      </c>
      <c r="L8804" s="6" t="s">
        <v>42</v>
      </c>
      <c r="M8804" s="6" t="s">
        <v>42</v>
      </c>
      <c r="N8804" s="6" t="s">
        <v>42</v>
      </c>
      <c r="O8804" s="6" t="s">
        <v>42</v>
      </c>
      <c r="P8804" s="6" t="s">
        <v>42</v>
      </c>
      <c r="Q8804" s="6" t="s">
        <v>42</v>
      </c>
      <c r="R8804" s="6" t="s">
        <v>42</v>
      </c>
      <c r="S8804" s="6" t="s">
        <v>42</v>
      </c>
      <c r="T8804" s="6" t="s">
        <v>42</v>
      </c>
      <c r="U8804" s="6" t="s">
        <v>42</v>
      </c>
      <c r="V8804" s="6" t="s">
        <v>42</v>
      </c>
      <c r="W8804" s="6" t="s">
        <v>42</v>
      </c>
      <c r="X8804" s="6" t="s">
        <v>42</v>
      </c>
      <c r="Y8804" s="6" t="s">
        <v>42</v>
      </c>
      <c r="Z8804" s="6" t="s">
        <v>42</v>
      </c>
      <c r="AA8804" s="6" t="s">
        <v>42</v>
      </c>
      <c r="AB8804" s="6" t="s">
        <v>42</v>
      </c>
      <c r="AC8804" s="6" t="s">
        <v>42</v>
      </c>
      <c r="AD8804" s="6" t="s">
        <v>42</v>
      </c>
      <c r="AE8804" s="6" t="s">
        <v>42</v>
      </c>
      <c r="AF8804" s="6" t="s">
        <v>42</v>
      </c>
      <c r="AG8804" s="6" t="s">
        <v>42</v>
      </c>
      <c r="AH8804" s="6" t="s">
        <v>42</v>
      </c>
      <c r="AI8804" s="6" t="s">
        <v>42</v>
      </c>
      <c r="AJ8804" s="6" t="s">
        <v>42</v>
      </c>
      <c r="AK8804" s="6" t="s">
        <v>42</v>
      </c>
      <c r="AL8804" s="6" t="s">
        <v>42</v>
      </c>
      <c r="AM8804" s="6" t="s">
        <v>42</v>
      </c>
      <c r="AN8804" s="6" t="s">
        <v>42</v>
      </c>
      <c r="AO8804" s="6" t="s">
        <v>42</v>
      </c>
      <c r="AP8804" s="6" t="s">
        <v>42</v>
      </c>
      <c r="AQ8804" s="6" t="s">
        <v>42</v>
      </c>
    </row>
    <row r="8805" spans="1:43" x14ac:dyDescent="0.3">
      <c r="A8805" s="4" t="s">
        <v>17823</v>
      </c>
      <c r="B8805" s="5">
        <v>7145229</v>
      </c>
      <c r="C8805" s="4" t="s">
        <v>336</v>
      </c>
      <c r="D8805" s="4" t="s">
        <v>17824</v>
      </c>
      <c r="E8805" s="4" t="s">
        <v>60</v>
      </c>
      <c r="F8805" s="4" t="s">
        <v>115</v>
      </c>
      <c r="G8805" s="4" t="s">
        <v>60</v>
      </c>
      <c r="H8805" s="6" t="s">
        <v>42</v>
      </c>
      <c r="I8805" s="6" t="s">
        <v>42</v>
      </c>
      <c r="J8805" s="6" t="s">
        <v>42</v>
      </c>
      <c r="K8805" s="6" t="s">
        <v>42</v>
      </c>
      <c r="L8805" s="6" t="s">
        <v>42</v>
      </c>
      <c r="M8805" s="6" t="s">
        <v>42</v>
      </c>
      <c r="N8805" s="6" t="s">
        <v>42</v>
      </c>
      <c r="O8805" s="6" t="s">
        <v>42</v>
      </c>
      <c r="P8805" s="6" t="s">
        <v>42</v>
      </c>
      <c r="Q8805" s="6" t="s">
        <v>42</v>
      </c>
      <c r="R8805" s="6" t="s">
        <v>42</v>
      </c>
      <c r="S8805" s="6" t="s">
        <v>42</v>
      </c>
      <c r="T8805" s="6" t="s">
        <v>42</v>
      </c>
      <c r="U8805" s="6" t="s">
        <v>42</v>
      </c>
      <c r="V8805" s="6" t="s">
        <v>42</v>
      </c>
      <c r="W8805" s="6" t="s">
        <v>42</v>
      </c>
      <c r="X8805" s="6" t="s">
        <v>42</v>
      </c>
      <c r="Y8805" s="6" t="s">
        <v>42</v>
      </c>
      <c r="Z8805" s="6" t="s">
        <v>42</v>
      </c>
      <c r="AA8805" s="6" t="s">
        <v>42</v>
      </c>
      <c r="AB8805" s="6" t="s">
        <v>42</v>
      </c>
      <c r="AC8805" s="6" t="s">
        <v>42</v>
      </c>
      <c r="AD8805" s="6" t="s">
        <v>42</v>
      </c>
      <c r="AE8805" s="6" t="s">
        <v>42</v>
      </c>
      <c r="AF8805" s="6" t="s">
        <v>42</v>
      </c>
      <c r="AG8805" s="6" t="s">
        <v>42</v>
      </c>
      <c r="AH8805" s="6" t="s">
        <v>42</v>
      </c>
      <c r="AI8805" s="6" t="s">
        <v>42</v>
      </c>
      <c r="AJ8805" s="6" t="s">
        <v>42</v>
      </c>
      <c r="AK8805" s="6" t="s">
        <v>42</v>
      </c>
      <c r="AL8805" s="6" t="s">
        <v>42</v>
      </c>
      <c r="AM8805" s="6" t="s">
        <v>42</v>
      </c>
      <c r="AN8805" s="6" t="s">
        <v>42</v>
      </c>
      <c r="AO8805" s="6" t="s">
        <v>42</v>
      </c>
      <c r="AP8805" s="6" t="s">
        <v>42</v>
      </c>
      <c r="AQ8805" s="6" t="s">
        <v>42</v>
      </c>
    </row>
    <row r="8806" spans="1:43" x14ac:dyDescent="0.3">
      <c r="A8806" s="4" t="s">
        <v>17825</v>
      </c>
      <c r="B8806" s="5">
        <v>4984318</v>
      </c>
      <c r="C8806" s="4" t="s">
        <v>366</v>
      </c>
      <c r="D8806" s="4" t="s">
        <v>17826</v>
      </c>
      <c r="E8806" s="4" t="s">
        <v>40</v>
      </c>
      <c r="F8806" s="4" t="s">
        <v>68</v>
      </c>
      <c r="G8806" s="4" t="s">
        <v>40</v>
      </c>
      <c r="H8806" s="6" t="s">
        <v>42</v>
      </c>
      <c r="I8806" s="6" t="s">
        <v>42</v>
      </c>
      <c r="J8806" s="6" t="s">
        <v>42</v>
      </c>
      <c r="K8806" s="6" t="s">
        <v>42</v>
      </c>
      <c r="L8806" s="6" t="s">
        <v>42</v>
      </c>
      <c r="M8806" s="6" t="s">
        <v>42</v>
      </c>
      <c r="N8806" s="6" t="s">
        <v>42</v>
      </c>
      <c r="O8806" s="6" t="s">
        <v>42</v>
      </c>
      <c r="P8806" s="6" t="s">
        <v>42</v>
      </c>
      <c r="Q8806" s="6" t="s">
        <v>42</v>
      </c>
      <c r="R8806" s="6" t="s">
        <v>42</v>
      </c>
      <c r="S8806" s="6" t="s">
        <v>42</v>
      </c>
      <c r="T8806" s="6" t="s">
        <v>42</v>
      </c>
      <c r="U8806" s="6" t="s">
        <v>42</v>
      </c>
      <c r="V8806" s="6" t="s">
        <v>42</v>
      </c>
      <c r="W8806" s="6" t="s">
        <v>42</v>
      </c>
      <c r="X8806" s="6" t="s">
        <v>42</v>
      </c>
      <c r="Y8806" s="6" t="s">
        <v>42</v>
      </c>
      <c r="Z8806" s="6" t="s">
        <v>42</v>
      </c>
      <c r="AA8806" s="6" t="s">
        <v>42</v>
      </c>
      <c r="AB8806" s="6" t="s">
        <v>42</v>
      </c>
      <c r="AC8806" s="6" t="s">
        <v>42</v>
      </c>
      <c r="AD8806" s="6" t="s">
        <v>42</v>
      </c>
      <c r="AE8806" s="6" t="s">
        <v>42</v>
      </c>
      <c r="AF8806" s="6" t="s">
        <v>42</v>
      </c>
      <c r="AG8806" s="6" t="s">
        <v>42</v>
      </c>
      <c r="AH8806" s="6" t="s">
        <v>42</v>
      </c>
      <c r="AI8806" s="6" t="s">
        <v>42</v>
      </c>
      <c r="AJ8806" s="6" t="s">
        <v>42</v>
      </c>
      <c r="AK8806" s="6" t="s">
        <v>42</v>
      </c>
      <c r="AL8806" s="6" t="s">
        <v>42</v>
      </c>
      <c r="AM8806" s="6" t="s">
        <v>42</v>
      </c>
      <c r="AN8806" s="6" t="s">
        <v>42</v>
      </c>
      <c r="AO8806" s="6" t="s">
        <v>42</v>
      </c>
      <c r="AP8806" s="6" t="s">
        <v>42</v>
      </c>
      <c r="AQ8806" s="6" t="s">
        <v>42</v>
      </c>
    </row>
    <row r="8807" spans="1:43" x14ac:dyDescent="0.3">
      <c r="A8807" s="4" t="s">
        <v>17827</v>
      </c>
      <c r="B8807" s="5">
        <v>4991303</v>
      </c>
      <c r="C8807" s="4" t="s">
        <v>139</v>
      </c>
      <c r="D8807" s="4" t="s">
        <v>17828</v>
      </c>
      <c r="E8807" s="4" t="s">
        <v>40</v>
      </c>
      <c r="F8807" s="4" t="s">
        <v>46</v>
      </c>
      <c r="G8807" s="4" t="s">
        <v>40</v>
      </c>
      <c r="H8807" s="6" t="s">
        <v>42</v>
      </c>
      <c r="I8807" s="7">
        <v>5580.7610000000004</v>
      </c>
      <c r="J8807" s="7">
        <v>3182.9318669878298</v>
      </c>
      <c r="K8807" s="7">
        <v>5414.4504618780802</v>
      </c>
      <c r="L8807" s="6" t="s">
        <v>42</v>
      </c>
      <c r="M8807" s="6" t="s">
        <v>42</v>
      </c>
      <c r="N8807" s="6" t="s">
        <v>42</v>
      </c>
      <c r="O8807" s="6" t="s">
        <v>42</v>
      </c>
      <c r="P8807" s="6" t="s">
        <v>42</v>
      </c>
      <c r="Q8807" s="6" t="s">
        <v>42</v>
      </c>
      <c r="R8807" s="6" t="s">
        <v>42</v>
      </c>
      <c r="S8807" s="6" t="s">
        <v>42</v>
      </c>
      <c r="T8807" s="6" t="s">
        <v>42</v>
      </c>
      <c r="U8807" s="6" t="s">
        <v>42</v>
      </c>
      <c r="V8807" s="6" t="s">
        <v>42</v>
      </c>
      <c r="W8807" s="6" t="s">
        <v>42</v>
      </c>
      <c r="X8807" s="6" t="s">
        <v>42</v>
      </c>
      <c r="Y8807" s="6" t="s">
        <v>42</v>
      </c>
      <c r="Z8807" s="6" t="s">
        <v>42</v>
      </c>
      <c r="AA8807" s="7">
        <v>8617.7630000000008</v>
      </c>
      <c r="AB8807" s="7">
        <v>4955.54173276658</v>
      </c>
      <c r="AC8807" s="7">
        <v>8466.94957513384</v>
      </c>
      <c r="AD8807" s="6" t="s">
        <v>42</v>
      </c>
      <c r="AE8807" s="6" t="s">
        <v>42</v>
      </c>
      <c r="AF8807" s="6" t="s">
        <v>42</v>
      </c>
      <c r="AG8807" s="6" t="s">
        <v>42</v>
      </c>
      <c r="AH8807" s="6" t="s">
        <v>42</v>
      </c>
      <c r="AI8807" s="6" t="s">
        <v>42</v>
      </c>
      <c r="AJ8807" s="6" t="s">
        <v>42</v>
      </c>
      <c r="AK8807" s="6" t="s">
        <v>42</v>
      </c>
      <c r="AL8807" s="6" t="s">
        <v>42</v>
      </c>
      <c r="AM8807" s="6" t="s">
        <v>42</v>
      </c>
      <c r="AN8807" s="6" t="s">
        <v>42</v>
      </c>
      <c r="AO8807" s="6" t="s">
        <v>42</v>
      </c>
      <c r="AP8807" s="6" t="s">
        <v>42</v>
      </c>
      <c r="AQ8807" s="6" t="s">
        <v>42</v>
      </c>
    </row>
    <row r="8808" spans="1:43" x14ac:dyDescent="0.3">
      <c r="A8808" s="4" t="s">
        <v>17829</v>
      </c>
      <c r="B8808" s="5">
        <v>4978437</v>
      </c>
      <c r="C8808" s="4" t="s">
        <v>771</v>
      </c>
      <c r="D8808" s="4" t="s">
        <v>17830</v>
      </c>
      <c r="E8808" s="4" t="s">
        <v>54</v>
      </c>
      <c r="F8808" s="4" t="s">
        <v>2372</v>
      </c>
      <c r="G8808" s="4" t="s">
        <v>56</v>
      </c>
      <c r="H8808" s="6" t="s">
        <v>42</v>
      </c>
      <c r="I8808" s="7">
        <v>15204794</v>
      </c>
      <c r="J8808" s="7">
        <v>16981198</v>
      </c>
      <c r="K8808" s="7">
        <v>17965814.414099999</v>
      </c>
      <c r="L8808" s="7">
        <v>17021850.913400002</v>
      </c>
      <c r="M8808" s="7">
        <v>9141752.8415821195</v>
      </c>
      <c r="N8808" s="7">
        <v>2890883.7777518299</v>
      </c>
      <c r="O8808" s="7">
        <v>2663096.9193200301</v>
      </c>
      <c r="P8808" s="7">
        <v>2806577.0614626799</v>
      </c>
      <c r="Q8808" s="6" t="s">
        <v>42</v>
      </c>
      <c r="R8808" s="6" t="s">
        <v>42</v>
      </c>
      <c r="S8808" s="7">
        <v>2883400.0649622302</v>
      </c>
      <c r="T8808" s="6" t="s">
        <v>42</v>
      </c>
      <c r="U8808" s="6" t="s">
        <v>42</v>
      </c>
      <c r="V8808" s="6" t="s">
        <v>42</v>
      </c>
      <c r="W8808" s="6" t="s">
        <v>42</v>
      </c>
      <c r="X8808" s="6" t="s">
        <v>42</v>
      </c>
      <c r="Y8808" s="6" t="s">
        <v>42</v>
      </c>
      <c r="Z8808" s="6" t="s">
        <v>42</v>
      </c>
      <c r="AA8808" s="7">
        <v>772628</v>
      </c>
      <c r="AB8808" s="7">
        <v>1083896</v>
      </c>
      <c r="AC8808" s="7">
        <v>1081277.00000001</v>
      </c>
      <c r="AD8808" s="7">
        <v>1132113</v>
      </c>
      <c r="AE8808" s="7">
        <v>458602.49324149499</v>
      </c>
      <c r="AF8808" s="7">
        <v>582099.72119334305</v>
      </c>
      <c r="AG8808" s="7">
        <v>589384.96369183098</v>
      </c>
      <c r="AH8808" s="7">
        <v>415363.38173819298</v>
      </c>
      <c r="AI8808" s="6" t="s">
        <v>42</v>
      </c>
      <c r="AJ8808" s="6" t="s">
        <v>42</v>
      </c>
      <c r="AK8808" s="7">
        <v>441915.76668830903</v>
      </c>
      <c r="AL8808" s="6" t="s">
        <v>42</v>
      </c>
      <c r="AM8808" s="6" t="s">
        <v>42</v>
      </c>
      <c r="AN8808" s="6" t="s">
        <v>42</v>
      </c>
      <c r="AO8808" s="6" t="s">
        <v>42</v>
      </c>
      <c r="AP8808" s="6" t="s">
        <v>42</v>
      </c>
      <c r="AQ8808" s="6" t="s">
        <v>42</v>
      </c>
    </row>
    <row r="8809" spans="1:43" x14ac:dyDescent="0.3">
      <c r="A8809" s="4" t="s">
        <v>17831</v>
      </c>
      <c r="B8809" s="5">
        <v>5000925</v>
      </c>
      <c r="C8809" s="4" t="s">
        <v>205</v>
      </c>
      <c r="D8809" s="4" t="s">
        <v>17832</v>
      </c>
      <c r="E8809" s="4" t="s">
        <v>134</v>
      </c>
      <c r="F8809" s="4" t="s">
        <v>134</v>
      </c>
      <c r="G8809" s="4" t="s">
        <v>134</v>
      </c>
      <c r="H8809" s="6" t="s">
        <v>42</v>
      </c>
      <c r="I8809" s="6" t="s">
        <v>42</v>
      </c>
      <c r="J8809" s="6" t="s">
        <v>42</v>
      </c>
      <c r="K8809" s="6" t="s">
        <v>42</v>
      </c>
      <c r="L8809" s="6" t="s">
        <v>42</v>
      </c>
      <c r="M8809" s="6" t="s">
        <v>42</v>
      </c>
      <c r="N8809" s="6" t="s">
        <v>42</v>
      </c>
      <c r="O8809" s="6" t="s">
        <v>42</v>
      </c>
      <c r="P8809" s="6" t="s">
        <v>42</v>
      </c>
      <c r="Q8809" s="6" t="s">
        <v>42</v>
      </c>
      <c r="R8809" s="6" t="s">
        <v>42</v>
      </c>
      <c r="S8809" s="6" t="s">
        <v>42</v>
      </c>
      <c r="T8809" s="6" t="s">
        <v>42</v>
      </c>
      <c r="U8809" s="6" t="s">
        <v>42</v>
      </c>
      <c r="V8809" s="6" t="s">
        <v>42</v>
      </c>
      <c r="W8809" s="6" t="s">
        <v>42</v>
      </c>
      <c r="X8809" s="6" t="s">
        <v>42</v>
      </c>
      <c r="Y8809" s="6" t="s">
        <v>42</v>
      </c>
      <c r="Z8809" s="6" t="s">
        <v>42</v>
      </c>
      <c r="AA8809" s="6" t="s">
        <v>42</v>
      </c>
      <c r="AB8809" s="6" t="s">
        <v>42</v>
      </c>
      <c r="AC8809" s="6" t="s">
        <v>42</v>
      </c>
      <c r="AD8809" s="6" t="s">
        <v>42</v>
      </c>
      <c r="AE8809" s="6" t="s">
        <v>42</v>
      </c>
      <c r="AF8809" s="6" t="s">
        <v>42</v>
      </c>
      <c r="AG8809" s="6" t="s">
        <v>42</v>
      </c>
      <c r="AH8809" s="6" t="s">
        <v>42</v>
      </c>
      <c r="AI8809" s="6" t="s">
        <v>42</v>
      </c>
      <c r="AJ8809" s="6" t="s">
        <v>42</v>
      </c>
      <c r="AK8809" s="6" t="s">
        <v>42</v>
      </c>
      <c r="AL8809" s="6" t="s">
        <v>42</v>
      </c>
      <c r="AM8809" s="6" t="s">
        <v>42</v>
      </c>
      <c r="AN8809" s="6" t="s">
        <v>42</v>
      </c>
      <c r="AO8809" s="6" t="s">
        <v>42</v>
      </c>
      <c r="AP8809" s="6" t="s">
        <v>42</v>
      </c>
      <c r="AQ8809" s="6" t="s">
        <v>42</v>
      </c>
    </row>
    <row r="8810" spans="1:43" x14ac:dyDescent="0.3">
      <c r="A8810" s="4" t="s">
        <v>17833</v>
      </c>
      <c r="B8810" s="5">
        <v>4980445</v>
      </c>
      <c r="C8810" s="4" t="s">
        <v>102</v>
      </c>
      <c r="D8810" s="4" t="s">
        <v>17834</v>
      </c>
      <c r="E8810" s="4" t="s">
        <v>54</v>
      </c>
      <c r="F8810" s="4" t="s">
        <v>137</v>
      </c>
      <c r="G8810" s="4" t="s">
        <v>56</v>
      </c>
      <c r="H8810" s="6" t="s">
        <v>42</v>
      </c>
      <c r="I8810" s="7">
        <v>32793.4</v>
      </c>
      <c r="J8810" s="7">
        <v>27785.200000000001</v>
      </c>
      <c r="K8810" s="7">
        <v>36089.2976000001</v>
      </c>
      <c r="L8810" s="7">
        <v>133550.18569728101</v>
      </c>
      <c r="M8810" s="7">
        <v>80791.051075830997</v>
      </c>
      <c r="N8810" s="6" t="s">
        <v>42</v>
      </c>
      <c r="O8810" s="6" t="s">
        <v>42</v>
      </c>
      <c r="P8810" s="6" t="s">
        <v>42</v>
      </c>
      <c r="Q8810" s="6" t="s">
        <v>42</v>
      </c>
      <c r="R8810" s="6" t="s">
        <v>42</v>
      </c>
      <c r="S8810" s="6" t="s">
        <v>42</v>
      </c>
      <c r="T8810" s="6" t="s">
        <v>42</v>
      </c>
      <c r="U8810" s="6" t="s">
        <v>42</v>
      </c>
      <c r="V8810" s="6" t="s">
        <v>42</v>
      </c>
      <c r="W8810" s="6" t="s">
        <v>42</v>
      </c>
      <c r="X8810" s="6" t="s">
        <v>42</v>
      </c>
      <c r="Y8810" s="6" t="s">
        <v>42</v>
      </c>
      <c r="Z8810" s="6" t="s">
        <v>42</v>
      </c>
      <c r="AA8810" s="7">
        <v>125390.8</v>
      </c>
      <c r="AB8810" s="7">
        <v>124092.1</v>
      </c>
      <c r="AC8810" s="7">
        <v>117938.703125007</v>
      </c>
      <c r="AD8810" s="7">
        <v>30775.511123965</v>
      </c>
      <c r="AE8810" s="7">
        <v>22425.727019797599</v>
      </c>
      <c r="AF8810" s="6" t="s">
        <v>42</v>
      </c>
      <c r="AG8810" s="6" t="s">
        <v>42</v>
      </c>
      <c r="AH8810" s="6" t="s">
        <v>42</v>
      </c>
      <c r="AI8810" s="6" t="s">
        <v>42</v>
      </c>
      <c r="AJ8810" s="6" t="s">
        <v>42</v>
      </c>
      <c r="AK8810" s="6" t="s">
        <v>42</v>
      </c>
      <c r="AL8810" s="6" t="s">
        <v>42</v>
      </c>
      <c r="AM8810" s="6" t="s">
        <v>42</v>
      </c>
      <c r="AN8810" s="6" t="s">
        <v>42</v>
      </c>
      <c r="AO8810" s="6" t="s">
        <v>42</v>
      </c>
      <c r="AP8810" s="6" t="s">
        <v>42</v>
      </c>
      <c r="AQ8810" s="6" t="s">
        <v>42</v>
      </c>
    </row>
    <row r="8811" spans="1:43" x14ac:dyDescent="0.3">
      <c r="A8811" s="4" t="s">
        <v>17835</v>
      </c>
      <c r="B8811" s="5">
        <v>6524102</v>
      </c>
      <c r="C8811" s="4" t="s">
        <v>1009</v>
      </c>
      <c r="D8811" s="4" t="s">
        <v>17836</v>
      </c>
      <c r="E8811" s="4" t="s">
        <v>60</v>
      </c>
      <c r="F8811" s="4" t="s">
        <v>115</v>
      </c>
      <c r="G8811" s="4" t="s">
        <v>60</v>
      </c>
      <c r="H8811" s="6" t="s">
        <v>42</v>
      </c>
      <c r="I8811" s="6" t="s">
        <v>42</v>
      </c>
      <c r="J8811" s="6" t="s">
        <v>42</v>
      </c>
      <c r="K8811" s="6" t="s">
        <v>42</v>
      </c>
      <c r="L8811" s="6" t="s">
        <v>42</v>
      </c>
      <c r="M8811" s="6" t="s">
        <v>42</v>
      </c>
      <c r="N8811" s="6" t="s">
        <v>42</v>
      </c>
      <c r="O8811" s="6" t="s">
        <v>42</v>
      </c>
      <c r="P8811" s="6" t="s">
        <v>42</v>
      </c>
      <c r="Q8811" s="6" t="s">
        <v>42</v>
      </c>
      <c r="R8811" s="6" t="s">
        <v>42</v>
      </c>
      <c r="S8811" s="6" t="s">
        <v>42</v>
      </c>
      <c r="T8811" s="6" t="s">
        <v>42</v>
      </c>
      <c r="U8811" s="6" t="s">
        <v>42</v>
      </c>
      <c r="V8811" s="6" t="s">
        <v>42</v>
      </c>
      <c r="W8811" s="6" t="s">
        <v>42</v>
      </c>
      <c r="X8811" s="6" t="s">
        <v>42</v>
      </c>
      <c r="Y8811" s="6" t="s">
        <v>42</v>
      </c>
      <c r="Z8811" s="6" t="s">
        <v>42</v>
      </c>
      <c r="AA8811" s="6" t="s">
        <v>42</v>
      </c>
      <c r="AB8811" s="6" t="s">
        <v>42</v>
      </c>
      <c r="AC8811" s="6" t="s">
        <v>42</v>
      </c>
      <c r="AD8811" s="6" t="s">
        <v>42</v>
      </c>
      <c r="AE8811" s="6" t="s">
        <v>42</v>
      </c>
      <c r="AF8811" s="6" t="s">
        <v>42</v>
      </c>
      <c r="AG8811" s="6" t="s">
        <v>42</v>
      </c>
      <c r="AH8811" s="6" t="s">
        <v>42</v>
      </c>
      <c r="AI8811" s="6" t="s">
        <v>42</v>
      </c>
      <c r="AJ8811" s="6" t="s">
        <v>42</v>
      </c>
      <c r="AK8811" s="6" t="s">
        <v>42</v>
      </c>
      <c r="AL8811" s="6" t="s">
        <v>42</v>
      </c>
      <c r="AM8811" s="6" t="s">
        <v>42</v>
      </c>
      <c r="AN8811" s="6" t="s">
        <v>42</v>
      </c>
      <c r="AO8811" s="6" t="s">
        <v>42</v>
      </c>
      <c r="AP8811" s="6" t="s">
        <v>42</v>
      </c>
      <c r="AQ8811" s="6" t="s">
        <v>42</v>
      </c>
    </row>
    <row r="8812" spans="1:43" x14ac:dyDescent="0.3">
      <c r="A8812" s="4" t="s">
        <v>17837</v>
      </c>
      <c r="B8812" s="5">
        <v>4984476</v>
      </c>
      <c r="C8812" s="4" t="s">
        <v>646</v>
      </c>
      <c r="D8812" s="4" t="s">
        <v>17838</v>
      </c>
      <c r="E8812" s="4" t="s">
        <v>40</v>
      </c>
      <c r="F8812" s="4" t="s">
        <v>68</v>
      </c>
      <c r="G8812" s="4" t="s">
        <v>40</v>
      </c>
      <c r="H8812" s="6" t="s">
        <v>42</v>
      </c>
      <c r="I8812" s="6" t="s">
        <v>42</v>
      </c>
      <c r="J8812" s="6" t="s">
        <v>42</v>
      </c>
      <c r="K8812" s="6" t="s">
        <v>42</v>
      </c>
      <c r="L8812" s="6" t="s">
        <v>42</v>
      </c>
      <c r="M8812" s="6" t="s">
        <v>42</v>
      </c>
      <c r="N8812" s="6" t="s">
        <v>42</v>
      </c>
      <c r="O8812" s="6" t="s">
        <v>42</v>
      </c>
      <c r="P8812" s="6" t="s">
        <v>42</v>
      </c>
      <c r="Q8812" s="6" t="s">
        <v>42</v>
      </c>
      <c r="R8812" s="6" t="s">
        <v>42</v>
      </c>
      <c r="S8812" s="6" t="s">
        <v>42</v>
      </c>
      <c r="T8812" s="6" t="s">
        <v>42</v>
      </c>
      <c r="U8812" s="6" t="s">
        <v>42</v>
      </c>
      <c r="V8812" s="6" t="s">
        <v>42</v>
      </c>
      <c r="W8812" s="6" t="s">
        <v>42</v>
      </c>
      <c r="X8812" s="6" t="s">
        <v>42</v>
      </c>
      <c r="Y8812" s="6" t="s">
        <v>42</v>
      </c>
      <c r="Z8812" s="6" t="s">
        <v>42</v>
      </c>
      <c r="AA8812" s="6" t="s">
        <v>42</v>
      </c>
      <c r="AB8812" s="6" t="s">
        <v>42</v>
      </c>
      <c r="AC8812" s="6" t="s">
        <v>42</v>
      </c>
      <c r="AD8812" s="6" t="s">
        <v>42</v>
      </c>
      <c r="AE8812" s="6" t="s">
        <v>42</v>
      </c>
      <c r="AF8812" s="6" t="s">
        <v>42</v>
      </c>
      <c r="AG8812" s="6" t="s">
        <v>42</v>
      </c>
      <c r="AH8812" s="6" t="s">
        <v>42</v>
      </c>
      <c r="AI8812" s="6" t="s">
        <v>42</v>
      </c>
      <c r="AJ8812" s="6" t="s">
        <v>42</v>
      </c>
      <c r="AK8812" s="6" t="s">
        <v>42</v>
      </c>
      <c r="AL8812" s="6" t="s">
        <v>42</v>
      </c>
      <c r="AM8812" s="6" t="s">
        <v>42</v>
      </c>
      <c r="AN8812" s="6" t="s">
        <v>42</v>
      </c>
      <c r="AO8812" s="6" t="s">
        <v>42</v>
      </c>
      <c r="AP8812" s="6" t="s">
        <v>42</v>
      </c>
      <c r="AQ8812" s="6" t="s">
        <v>42</v>
      </c>
    </row>
    <row r="8813" spans="1:43" x14ac:dyDescent="0.3">
      <c r="A8813" s="4" t="s">
        <v>17839</v>
      </c>
      <c r="B8813" s="5">
        <v>4784036</v>
      </c>
      <c r="C8813" s="4" t="s">
        <v>580</v>
      </c>
      <c r="D8813" s="4" t="s">
        <v>17840</v>
      </c>
      <c r="E8813" s="4" t="s">
        <v>40</v>
      </c>
      <c r="F8813" s="4" t="s">
        <v>17841</v>
      </c>
      <c r="G8813" s="4" t="s">
        <v>7116</v>
      </c>
      <c r="H8813" s="6" t="s">
        <v>42</v>
      </c>
      <c r="I8813" s="6" t="s">
        <v>42</v>
      </c>
      <c r="J8813" s="6" t="s">
        <v>42</v>
      </c>
      <c r="K8813" s="6" t="s">
        <v>42</v>
      </c>
      <c r="L8813" s="6" t="s">
        <v>42</v>
      </c>
      <c r="M8813" s="6" t="s">
        <v>42</v>
      </c>
      <c r="N8813" s="6" t="s">
        <v>42</v>
      </c>
      <c r="O8813" s="6" t="s">
        <v>42</v>
      </c>
      <c r="P8813" s="6" t="s">
        <v>42</v>
      </c>
      <c r="Q8813" s="6" t="s">
        <v>42</v>
      </c>
      <c r="R8813" s="6" t="s">
        <v>42</v>
      </c>
      <c r="S8813" s="6" t="s">
        <v>42</v>
      </c>
      <c r="T8813" s="6" t="s">
        <v>42</v>
      </c>
      <c r="U8813" s="6" t="s">
        <v>42</v>
      </c>
      <c r="V8813" s="6" t="s">
        <v>42</v>
      </c>
      <c r="W8813" s="6" t="s">
        <v>42</v>
      </c>
      <c r="X8813" s="6" t="s">
        <v>42</v>
      </c>
      <c r="Y8813" s="6" t="s">
        <v>42</v>
      </c>
      <c r="Z8813" s="6" t="s">
        <v>42</v>
      </c>
      <c r="AA8813" s="6" t="s">
        <v>42</v>
      </c>
      <c r="AB8813" s="6" t="s">
        <v>42</v>
      </c>
      <c r="AC8813" s="6" t="s">
        <v>42</v>
      </c>
      <c r="AD8813" s="6" t="s">
        <v>42</v>
      </c>
      <c r="AE8813" s="6" t="s">
        <v>42</v>
      </c>
      <c r="AF8813" s="6" t="s">
        <v>42</v>
      </c>
      <c r="AG8813" s="6" t="s">
        <v>42</v>
      </c>
      <c r="AH8813" s="6" t="s">
        <v>42</v>
      </c>
      <c r="AI8813" s="6" t="s">
        <v>42</v>
      </c>
      <c r="AJ8813" s="6" t="s">
        <v>42</v>
      </c>
      <c r="AK8813" s="6" t="s">
        <v>42</v>
      </c>
      <c r="AL8813" s="6" t="s">
        <v>42</v>
      </c>
      <c r="AM8813" s="6" t="s">
        <v>42</v>
      </c>
      <c r="AN8813" s="6" t="s">
        <v>42</v>
      </c>
      <c r="AO8813" s="6" t="s">
        <v>42</v>
      </c>
      <c r="AP8813" s="6" t="s">
        <v>42</v>
      </c>
      <c r="AQ8813" s="6" t="s">
        <v>42</v>
      </c>
    </row>
    <row r="8814" spans="1:43" x14ac:dyDescent="0.3">
      <c r="A8814" s="4" t="s">
        <v>17842</v>
      </c>
      <c r="B8814" s="5">
        <v>4986385</v>
      </c>
      <c r="C8814" s="4" t="s">
        <v>139</v>
      </c>
      <c r="D8814" s="4" t="s">
        <v>17843</v>
      </c>
      <c r="E8814" s="4" t="s">
        <v>60</v>
      </c>
      <c r="F8814" s="4" t="s">
        <v>115</v>
      </c>
      <c r="G8814" s="4" t="s">
        <v>60</v>
      </c>
      <c r="H8814" s="6" t="s">
        <v>42</v>
      </c>
      <c r="I8814" s="6" t="s">
        <v>42</v>
      </c>
      <c r="J8814" s="6" t="s">
        <v>42</v>
      </c>
      <c r="K8814" s="6" t="s">
        <v>42</v>
      </c>
      <c r="L8814" s="6" t="s">
        <v>42</v>
      </c>
      <c r="M8814" s="6" t="s">
        <v>42</v>
      </c>
      <c r="N8814" s="6" t="s">
        <v>42</v>
      </c>
      <c r="O8814" s="6" t="s">
        <v>42</v>
      </c>
      <c r="P8814" s="6" t="s">
        <v>42</v>
      </c>
      <c r="Q8814" s="6" t="s">
        <v>42</v>
      </c>
      <c r="R8814" s="6" t="s">
        <v>42</v>
      </c>
      <c r="S8814" s="6" t="s">
        <v>42</v>
      </c>
      <c r="T8814" s="6" t="s">
        <v>42</v>
      </c>
      <c r="U8814" s="6" t="s">
        <v>42</v>
      </c>
      <c r="V8814" s="6" t="s">
        <v>42</v>
      </c>
      <c r="W8814" s="6" t="s">
        <v>42</v>
      </c>
      <c r="X8814" s="6" t="s">
        <v>42</v>
      </c>
      <c r="Y8814" s="6" t="s">
        <v>42</v>
      </c>
      <c r="Z8814" s="6" t="s">
        <v>42</v>
      </c>
      <c r="AA8814" s="6" t="s">
        <v>42</v>
      </c>
      <c r="AB8814" s="6" t="s">
        <v>42</v>
      </c>
      <c r="AC8814" s="6" t="s">
        <v>42</v>
      </c>
      <c r="AD8814" s="6" t="s">
        <v>42</v>
      </c>
      <c r="AE8814" s="6" t="s">
        <v>42</v>
      </c>
      <c r="AF8814" s="6" t="s">
        <v>42</v>
      </c>
      <c r="AG8814" s="6" t="s">
        <v>42</v>
      </c>
      <c r="AH8814" s="6" t="s">
        <v>42</v>
      </c>
      <c r="AI8814" s="6" t="s">
        <v>42</v>
      </c>
      <c r="AJ8814" s="6" t="s">
        <v>42</v>
      </c>
      <c r="AK8814" s="6" t="s">
        <v>42</v>
      </c>
      <c r="AL8814" s="6" t="s">
        <v>42</v>
      </c>
      <c r="AM8814" s="6" t="s">
        <v>42</v>
      </c>
      <c r="AN8814" s="6" t="s">
        <v>42</v>
      </c>
      <c r="AO8814" s="6" t="s">
        <v>42</v>
      </c>
      <c r="AP8814" s="6" t="s">
        <v>42</v>
      </c>
      <c r="AQ8814" s="6" t="s">
        <v>42</v>
      </c>
    </row>
    <row r="8815" spans="1:43" x14ac:dyDescent="0.3">
      <c r="A8815" s="4" t="s">
        <v>17844</v>
      </c>
      <c r="B8815" s="5">
        <v>6676311</v>
      </c>
      <c r="C8815" s="4" t="s">
        <v>107</v>
      </c>
      <c r="D8815" s="4" t="s">
        <v>17845</v>
      </c>
      <c r="E8815" s="4" t="s">
        <v>60</v>
      </c>
      <c r="F8815" s="4" t="s">
        <v>61</v>
      </c>
      <c r="G8815" s="4" t="s">
        <v>60</v>
      </c>
      <c r="H8815" s="6" t="s">
        <v>42</v>
      </c>
      <c r="I8815" s="6" t="s">
        <v>42</v>
      </c>
      <c r="J8815" s="6" t="s">
        <v>42</v>
      </c>
      <c r="K8815" s="6" t="s">
        <v>42</v>
      </c>
      <c r="L8815" s="6" t="s">
        <v>42</v>
      </c>
      <c r="M8815" s="6" t="s">
        <v>42</v>
      </c>
      <c r="N8815" s="6" t="s">
        <v>42</v>
      </c>
      <c r="O8815" s="6" t="s">
        <v>42</v>
      </c>
      <c r="P8815" s="6" t="s">
        <v>42</v>
      </c>
      <c r="Q8815" s="6" t="s">
        <v>42</v>
      </c>
      <c r="R8815" s="6" t="s">
        <v>42</v>
      </c>
      <c r="S8815" s="6" t="s">
        <v>42</v>
      </c>
      <c r="T8815" s="6" t="s">
        <v>42</v>
      </c>
      <c r="U8815" s="6" t="s">
        <v>42</v>
      </c>
      <c r="V8815" s="6" t="s">
        <v>42</v>
      </c>
      <c r="W8815" s="6" t="s">
        <v>42</v>
      </c>
      <c r="X8815" s="6" t="s">
        <v>42</v>
      </c>
      <c r="Y8815" s="6" t="s">
        <v>42</v>
      </c>
      <c r="Z8815" s="6" t="s">
        <v>42</v>
      </c>
      <c r="AA8815" s="6" t="s">
        <v>42</v>
      </c>
      <c r="AB8815" s="6" t="s">
        <v>42</v>
      </c>
      <c r="AC8815" s="6" t="s">
        <v>42</v>
      </c>
      <c r="AD8815" s="6" t="s">
        <v>42</v>
      </c>
      <c r="AE8815" s="6" t="s">
        <v>42</v>
      </c>
      <c r="AF8815" s="6" t="s">
        <v>42</v>
      </c>
      <c r="AG8815" s="6" t="s">
        <v>42</v>
      </c>
      <c r="AH8815" s="6" t="s">
        <v>42</v>
      </c>
      <c r="AI8815" s="6" t="s">
        <v>42</v>
      </c>
      <c r="AJ8815" s="6" t="s">
        <v>42</v>
      </c>
      <c r="AK8815" s="6" t="s">
        <v>42</v>
      </c>
      <c r="AL8815" s="6" t="s">
        <v>42</v>
      </c>
      <c r="AM8815" s="6" t="s">
        <v>42</v>
      </c>
      <c r="AN8815" s="6" t="s">
        <v>42</v>
      </c>
      <c r="AO8815" s="6" t="s">
        <v>42</v>
      </c>
      <c r="AP8815" s="6" t="s">
        <v>42</v>
      </c>
      <c r="AQ8815" s="6" t="s">
        <v>42</v>
      </c>
    </row>
    <row r="8816" spans="1:43" x14ac:dyDescent="0.3">
      <c r="A8816" s="4" t="s">
        <v>17846</v>
      </c>
      <c r="B8816" s="5">
        <v>6333981</v>
      </c>
      <c r="C8816" s="4" t="s">
        <v>215</v>
      </c>
      <c r="D8816" s="4" t="s">
        <v>17847</v>
      </c>
      <c r="E8816" s="4" t="s">
        <v>60</v>
      </c>
      <c r="F8816" s="4" t="s">
        <v>615</v>
      </c>
      <c r="G8816" s="4" t="s">
        <v>60</v>
      </c>
      <c r="H8816" s="7">
        <v>27167.039000000001</v>
      </c>
      <c r="I8816" s="7">
        <v>25381.588</v>
      </c>
      <c r="J8816" s="7">
        <v>39081.160184258399</v>
      </c>
      <c r="K8816" s="7">
        <v>41776.654908727403</v>
      </c>
      <c r="L8816" s="7">
        <v>43810.437144803203</v>
      </c>
      <c r="M8816" s="6" t="s">
        <v>42</v>
      </c>
      <c r="N8816" s="6" t="s">
        <v>42</v>
      </c>
      <c r="O8816" s="6" t="s">
        <v>42</v>
      </c>
      <c r="P8816" s="6" t="s">
        <v>42</v>
      </c>
      <c r="Q8816" s="6" t="s">
        <v>42</v>
      </c>
      <c r="R8816" s="6" t="s">
        <v>42</v>
      </c>
      <c r="S8816" s="6" t="s">
        <v>42</v>
      </c>
      <c r="T8816" s="6" t="s">
        <v>42</v>
      </c>
      <c r="U8816" s="6" t="s">
        <v>42</v>
      </c>
      <c r="V8816" s="6" t="s">
        <v>42</v>
      </c>
      <c r="W8816" s="6" t="s">
        <v>42</v>
      </c>
      <c r="X8816" s="6" t="s">
        <v>42</v>
      </c>
      <c r="Y8816" s="6" t="s">
        <v>42</v>
      </c>
      <c r="Z8816" s="7">
        <v>7577.5240000000003</v>
      </c>
      <c r="AA8816" s="7">
        <v>6756.5370000000003</v>
      </c>
      <c r="AB8816" s="7">
        <v>21435.8066448838</v>
      </c>
      <c r="AC8816" s="7">
        <v>23156.702332088698</v>
      </c>
      <c r="AD8816" s="7">
        <v>24811.409438779399</v>
      </c>
      <c r="AE8816" s="6" t="s">
        <v>42</v>
      </c>
      <c r="AF8816" s="6" t="s">
        <v>42</v>
      </c>
      <c r="AG8816" s="6" t="s">
        <v>42</v>
      </c>
      <c r="AH8816" s="6" t="s">
        <v>42</v>
      </c>
      <c r="AI8816" s="6" t="s">
        <v>42</v>
      </c>
      <c r="AJ8816" s="6" t="s">
        <v>42</v>
      </c>
      <c r="AK8816" s="6" t="s">
        <v>42</v>
      </c>
      <c r="AL8816" s="6" t="s">
        <v>42</v>
      </c>
      <c r="AM8816" s="6" t="s">
        <v>42</v>
      </c>
      <c r="AN8816" s="6" t="s">
        <v>42</v>
      </c>
      <c r="AO8816" s="6" t="s">
        <v>42</v>
      </c>
      <c r="AP8816" s="6" t="s">
        <v>42</v>
      </c>
      <c r="AQ8816" s="6" t="s">
        <v>42</v>
      </c>
    </row>
    <row r="8817" spans="1:43" x14ac:dyDescent="0.3">
      <c r="A8817" s="4" t="s">
        <v>17848</v>
      </c>
      <c r="B8817" s="5">
        <v>12442953</v>
      </c>
      <c r="C8817" s="4" t="s">
        <v>229</v>
      </c>
      <c r="D8817" s="4" t="s">
        <v>17849</v>
      </c>
      <c r="E8817" s="4" t="s">
        <v>40</v>
      </c>
      <c r="F8817" s="4" t="s">
        <v>68</v>
      </c>
      <c r="G8817" s="4" t="s">
        <v>40</v>
      </c>
      <c r="H8817" s="6" t="s">
        <v>42</v>
      </c>
      <c r="I8817" s="6" t="s">
        <v>42</v>
      </c>
      <c r="J8817" s="6" t="s">
        <v>42</v>
      </c>
      <c r="K8817" s="6" t="s">
        <v>42</v>
      </c>
      <c r="L8817" s="6" t="s">
        <v>42</v>
      </c>
      <c r="M8817" s="6" t="s">
        <v>42</v>
      </c>
      <c r="N8817" s="6" t="s">
        <v>42</v>
      </c>
      <c r="O8817" s="6" t="s">
        <v>42</v>
      </c>
      <c r="P8817" s="6" t="s">
        <v>42</v>
      </c>
      <c r="Q8817" s="6" t="s">
        <v>42</v>
      </c>
      <c r="R8817" s="6" t="s">
        <v>42</v>
      </c>
      <c r="S8817" s="6" t="s">
        <v>42</v>
      </c>
      <c r="T8817" s="6" t="s">
        <v>42</v>
      </c>
      <c r="U8817" s="6" t="s">
        <v>42</v>
      </c>
      <c r="V8817" s="6" t="s">
        <v>42</v>
      </c>
      <c r="W8817" s="6" t="s">
        <v>42</v>
      </c>
      <c r="X8817" s="6" t="s">
        <v>42</v>
      </c>
      <c r="Y8817" s="6" t="s">
        <v>42</v>
      </c>
      <c r="Z8817" s="6" t="s">
        <v>42</v>
      </c>
      <c r="AA8817" s="6" t="s">
        <v>42</v>
      </c>
      <c r="AB8817" s="6" t="s">
        <v>42</v>
      </c>
      <c r="AC8817" s="6" t="s">
        <v>42</v>
      </c>
      <c r="AD8817" s="6" t="s">
        <v>42</v>
      </c>
      <c r="AE8817" s="6" t="s">
        <v>42</v>
      </c>
      <c r="AF8817" s="6" t="s">
        <v>42</v>
      </c>
      <c r="AG8817" s="6" t="s">
        <v>42</v>
      </c>
      <c r="AH8817" s="6" t="s">
        <v>42</v>
      </c>
      <c r="AI8817" s="6" t="s">
        <v>42</v>
      </c>
      <c r="AJ8817" s="6" t="s">
        <v>42</v>
      </c>
      <c r="AK8817" s="6" t="s">
        <v>42</v>
      </c>
      <c r="AL8817" s="6" t="s">
        <v>42</v>
      </c>
      <c r="AM8817" s="6" t="s">
        <v>42</v>
      </c>
      <c r="AN8817" s="6" t="s">
        <v>42</v>
      </c>
      <c r="AO8817" s="6" t="s">
        <v>42</v>
      </c>
      <c r="AP8817" s="6" t="s">
        <v>42</v>
      </c>
      <c r="AQ8817" s="6" t="s">
        <v>42</v>
      </c>
    </row>
    <row r="8818" spans="1:43" x14ac:dyDescent="0.3">
      <c r="A8818" s="4" t="s">
        <v>17850</v>
      </c>
      <c r="B8818" s="5">
        <v>4980200</v>
      </c>
      <c r="C8818" s="4" t="s">
        <v>38</v>
      </c>
      <c r="D8818" s="4" t="s">
        <v>17851</v>
      </c>
      <c r="E8818" s="4" t="s">
        <v>54</v>
      </c>
      <c r="F8818" s="4" t="s">
        <v>55</v>
      </c>
      <c r="G8818" s="4" t="s">
        <v>56</v>
      </c>
      <c r="H8818" s="6" t="s">
        <v>42</v>
      </c>
      <c r="I8818" s="6" t="s">
        <v>42</v>
      </c>
      <c r="J8818" s="6" t="s">
        <v>42</v>
      </c>
      <c r="K8818" s="6" t="s">
        <v>42</v>
      </c>
      <c r="L8818" s="6" t="s">
        <v>42</v>
      </c>
      <c r="M8818" s="6" t="s">
        <v>42</v>
      </c>
      <c r="N8818" s="6" t="s">
        <v>42</v>
      </c>
      <c r="O8818" s="6" t="s">
        <v>42</v>
      </c>
      <c r="P8818" s="6" t="s">
        <v>42</v>
      </c>
      <c r="Q8818" s="6" t="s">
        <v>42</v>
      </c>
      <c r="R8818" s="6" t="s">
        <v>42</v>
      </c>
      <c r="S8818" s="6" t="s">
        <v>42</v>
      </c>
      <c r="T8818" s="6" t="s">
        <v>42</v>
      </c>
      <c r="U8818" s="6" t="s">
        <v>42</v>
      </c>
      <c r="V8818" s="6" t="s">
        <v>42</v>
      </c>
      <c r="W8818" s="6" t="s">
        <v>42</v>
      </c>
      <c r="X8818" s="6" t="s">
        <v>42</v>
      </c>
      <c r="Y8818" s="6" t="s">
        <v>42</v>
      </c>
      <c r="Z8818" s="6" t="s">
        <v>42</v>
      </c>
      <c r="AA8818" s="6" t="s">
        <v>42</v>
      </c>
      <c r="AB8818" s="6" t="s">
        <v>42</v>
      </c>
      <c r="AC8818" s="6" t="s">
        <v>42</v>
      </c>
      <c r="AD8818" s="6" t="s">
        <v>42</v>
      </c>
      <c r="AE8818" s="6" t="s">
        <v>42</v>
      </c>
      <c r="AF8818" s="6" t="s">
        <v>42</v>
      </c>
      <c r="AG8818" s="6" t="s">
        <v>42</v>
      </c>
      <c r="AH8818" s="6" t="s">
        <v>42</v>
      </c>
      <c r="AI8818" s="6" t="s">
        <v>42</v>
      </c>
      <c r="AJ8818" s="6" t="s">
        <v>42</v>
      </c>
      <c r="AK8818" s="6" t="s">
        <v>42</v>
      </c>
      <c r="AL8818" s="6" t="s">
        <v>42</v>
      </c>
      <c r="AM8818" s="6" t="s">
        <v>42</v>
      </c>
      <c r="AN8818" s="6" t="s">
        <v>42</v>
      </c>
      <c r="AO8818" s="6" t="s">
        <v>42</v>
      </c>
      <c r="AP8818" s="6" t="s">
        <v>42</v>
      </c>
      <c r="AQ8818" s="6" t="s">
        <v>42</v>
      </c>
    </row>
    <row r="8819" spans="1:43" x14ac:dyDescent="0.3">
      <c r="A8819" s="4" t="s">
        <v>17852</v>
      </c>
      <c r="B8819" s="5">
        <v>4984304</v>
      </c>
      <c r="C8819" s="4" t="s">
        <v>139</v>
      </c>
      <c r="D8819" s="4" t="s">
        <v>17853</v>
      </c>
      <c r="E8819" s="4" t="s">
        <v>40</v>
      </c>
      <c r="F8819" s="4" t="s">
        <v>68</v>
      </c>
      <c r="G8819" s="4" t="s">
        <v>40</v>
      </c>
      <c r="H8819" s="6" t="s">
        <v>42</v>
      </c>
      <c r="I8819" s="6" t="s">
        <v>42</v>
      </c>
      <c r="J8819" s="6" t="s">
        <v>42</v>
      </c>
      <c r="K8819" s="6" t="s">
        <v>42</v>
      </c>
      <c r="L8819" s="6" t="s">
        <v>42</v>
      </c>
      <c r="M8819" s="6" t="s">
        <v>42</v>
      </c>
      <c r="N8819" s="6" t="s">
        <v>42</v>
      </c>
      <c r="O8819" s="6" t="s">
        <v>42</v>
      </c>
      <c r="P8819" s="6" t="s">
        <v>42</v>
      </c>
      <c r="Q8819" s="6" t="s">
        <v>42</v>
      </c>
      <c r="R8819" s="6" t="s">
        <v>42</v>
      </c>
      <c r="S8819" s="6" t="s">
        <v>42</v>
      </c>
      <c r="T8819" s="6" t="s">
        <v>42</v>
      </c>
      <c r="U8819" s="6" t="s">
        <v>42</v>
      </c>
      <c r="V8819" s="6" t="s">
        <v>42</v>
      </c>
      <c r="W8819" s="6" t="s">
        <v>42</v>
      </c>
      <c r="X8819" s="6" t="s">
        <v>42</v>
      </c>
      <c r="Y8819" s="6" t="s">
        <v>42</v>
      </c>
      <c r="Z8819" s="6" t="s">
        <v>42</v>
      </c>
      <c r="AA8819" s="6" t="s">
        <v>42</v>
      </c>
      <c r="AB8819" s="6" t="s">
        <v>42</v>
      </c>
      <c r="AC8819" s="6" t="s">
        <v>42</v>
      </c>
      <c r="AD8819" s="6" t="s">
        <v>42</v>
      </c>
      <c r="AE8819" s="6" t="s">
        <v>42</v>
      </c>
      <c r="AF8819" s="6" t="s">
        <v>42</v>
      </c>
      <c r="AG8819" s="6" t="s">
        <v>42</v>
      </c>
      <c r="AH8819" s="6" t="s">
        <v>42</v>
      </c>
      <c r="AI8819" s="6" t="s">
        <v>42</v>
      </c>
      <c r="AJ8819" s="6" t="s">
        <v>42</v>
      </c>
      <c r="AK8819" s="6" t="s">
        <v>42</v>
      </c>
      <c r="AL8819" s="6" t="s">
        <v>42</v>
      </c>
      <c r="AM8819" s="6" t="s">
        <v>42</v>
      </c>
      <c r="AN8819" s="6" t="s">
        <v>42</v>
      </c>
      <c r="AO8819" s="6" t="s">
        <v>42</v>
      </c>
      <c r="AP8819" s="6" t="s">
        <v>42</v>
      </c>
      <c r="AQ8819" s="6" t="s">
        <v>42</v>
      </c>
    </row>
    <row r="8820" spans="1:43" x14ac:dyDescent="0.3">
      <c r="A8820" s="4" t="s">
        <v>17854</v>
      </c>
      <c r="B8820" s="5">
        <v>4986911</v>
      </c>
      <c r="C8820" s="4" t="s">
        <v>646</v>
      </c>
      <c r="D8820" s="4" t="s">
        <v>17855</v>
      </c>
      <c r="E8820" s="4" t="s">
        <v>60</v>
      </c>
      <c r="F8820" s="4" t="s">
        <v>115</v>
      </c>
      <c r="G8820" s="4" t="s">
        <v>60</v>
      </c>
      <c r="H8820" s="6" t="s">
        <v>42</v>
      </c>
      <c r="I8820" s="7">
        <v>5687.8370000000004</v>
      </c>
      <c r="J8820" s="7">
        <v>5608.6260000000002</v>
      </c>
      <c r="K8820" s="7">
        <v>6018.52</v>
      </c>
      <c r="L8820" s="7">
        <v>5848.4261960500198</v>
      </c>
      <c r="M8820" s="7">
        <v>5495.7697005187001</v>
      </c>
      <c r="N8820" s="6" t="s">
        <v>42</v>
      </c>
      <c r="O8820" s="6" t="s">
        <v>42</v>
      </c>
      <c r="P8820" s="6" t="s">
        <v>42</v>
      </c>
      <c r="Q8820" s="6" t="s">
        <v>42</v>
      </c>
      <c r="R8820" s="6" t="s">
        <v>42</v>
      </c>
      <c r="S8820" s="6" t="s">
        <v>42</v>
      </c>
      <c r="T8820" s="6" t="s">
        <v>42</v>
      </c>
      <c r="U8820" s="6" t="s">
        <v>42</v>
      </c>
      <c r="V8820" s="6" t="s">
        <v>42</v>
      </c>
      <c r="W8820" s="6" t="s">
        <v>42</v>
      </c>
      <c r="X8820" s="6" t="s">
        <v>42</v>
      </c>
      <c r="Y8820" s="6" t="s">
        <v>42</v>
      </c>
      <c r="Z8820" s="6" t="s">
        <v>42</v>
      </c>
      <c r="AA8820" s="7">
        <v>4808.0600000000004</v>
      </c>
      <c r="AB8820" s="7">
        <v>4695</v>
      </c>
      <c r="AC8820" s="7">
        <v>5227.4080000000004</v>
      </c>
      <c r="AD8820" s="7">
        <v>4289.0000000099899</v>
      </c>
      <c r="AE8820" s="7">
        <v>4341.4602244117596</v>
      </c>
      <c r="AF8820" s="6" t="s">
        <v>42</v>
      </c>
      <c r="AG8820" s="6" t="s">
        <v>42</v>
      </c>
      <c r="AH8820" s="6" t="s">
        <v>42</v>
      </c>
      <c r="AI8820" s="6" t="s">
        <v>42</v>
      </c>
      <c r="AJ8820" s="6" t="s">
        <v>42</v>
      </c>
      <c r="AK8820" s="6" t="s">
        <v>42</v>
      </c>
      <c r="AL8820" s="6" t="s">
        <v>42</v>
      </c>
      <c r="AM8820" s="6" t="s">
        <v>42</v>
      </c>
      <c r="AN8820" s="6" t="s">
        <v>42</v>
      </c>
      <c r="AO8820" s="6" t="s">
        <v>42</v>
      </c>
      <c r="AP8820" s="6" t="s">
        <v>42</v>
      </c>
      <c r="AQ8820" s="6" t="s">
        <v>42</v>
      </c>
    </row>
    <row r="8821" spans="1:43" x14ac:dyDescent="0.3">
      <c r="A8821" s="4" t="s">
        <v>17856</v>
      </c>
      <c r="B8821" s="5">
        <v>6676226</v>
      </c>
      <c r="C8821" s="4" t="s">
        <v>102</v>
      </c>
      <c r="D8821" s="4" t="s">
        <v>17857</v>
      </c>
      <c r="E8821" s="4" t="s">
        <v>60</v>
      </c>
      <c r="F8821" s="4" t="s">
        <v>115</v>
      </c>
      <c r="G8821" s="4" t="s">
        <v>60</v>
      </c>
      <c r="H8821" s="6" t="s">
        <v>42</v>
      </c>
      <c r="I8821" s="6" t="s">
        <v>42</v>
      </c>
      <c r="J8821" s="6" t="s">
        <v>42</v>
      </c>
      <c r="K8821" s="6" t="s">
        <v>42</v>
      </c>
      <c r="L8821" s="6" t="s">
        <v>42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  <c r="R8821" s="6" t="s">
        <v>42</v>
      </c>
      <c r="S8821" s="6" t="s">
        <v>42</v>
      </c>
      <c r="T8821" s="6" t="s">
        <v>42</v>
      </c>
      <c r="U8821" s="6" t="s">
        <v>42</v>
      </c>
      <c r="V8821" s="6" t="s">
        <v>42</v>
      </c>
      <c r="W8821" s="6" t="s">
        <v>42</v>
      </c>
      <c r="X8821" s="6" t="s">
        <v>42</v>
      </c>
      <c r="Y8821" s="6" t="s">
        <v>42</v>
      </c>
      <c r="Z8821" s="6" t="s">
        <v>42</v>
      </c>
      <c r="AA8821" s="6" t="s">
        <v>42</v>
      </c>
      <c r="AB8821" s="6" t="s">
        <v>42</v>
      </c>
      <c r="AC8821" s="6" t="s">
        <v>42</v>
      </c>
      <c r="AD8821" s="6" t="s">
        <v>42</v>
      </c>
      <c r="AE8821" s="6" t="s">
        <v>42</v>
      </c>
      <c r="AF8821" s="6" t="s">
        <v>42</v>
      </c>
      <c r="AG8821" s="6" t="s">
        <v>42</v>
      </c>
      <c r="AH8821" s="6" t="s">
        <v>42</v>
      </c>
      <c r="AI8821" s="6" t="s">
        <v>42</v>
      </c>
      <c r="AJ8821" s="6" t="s">
        <v>42</v>
      </c>
      <c r="AK8821" s="6" t="s">
        <v>42</v>
      </c>
      <c r="AL8821" s="6" t="s">
        <v>42</v>
      </c>
      <c r="AM8821" s="6" t="s">
        <v>42</v>
      </c>
      <c r="AN8821" s="6" t="s">
        <v>42</v>
      </c>
      <c r="AO8821" s="6" t="s">
        <v>42</v>
      </c>
      <c r="AP8821" s="6" t="s">
        <v>42</v>
      </c>
      <c r="AQ8821" s="6" t="s">
        <v>42</v>
      </c>
    </row>
    <row r="8822" spans="1:43" x14ac:dyDescent="0.3">
      <c r="A8822" s="4" t="s">
        <v>17858</v>
      </c>
      <c r="B8822" s="5">
        <v>4355547</v>
      </c>
      <c r="C8822" s="4" t="s">
        <v>139</v>
      </c>
      <c r="D8822" s="4" t="s">
        <v>17859</v>
      </c>
      <c r="E8822" s="4" t="s">
        <v>40</v>
      </c>
      <c r="F8822" s="4" t="s">
        <v>184</v>
      </c>
      <c r="G8822" s="4" t="s">
        <v>40</v>
      </c>
      <c r="H8822" s="7">
        <v>344489.07500000001</v>
      </c>
      <c r="I8822" s="7">
        <v>210149.41399999999</v>
      </c>
      <c r="J8822" s="7">
        <v>165455.29344509699</v>
      </c>
      <c r="K8822" s="7">
        <v>169467.77494126701</v>
      </c>
      <c r="L8822" s="7">
        <v>189319.35848544299</v>
      </c>
      <c r="M8822" s="7">
        <v>129583.902628237</v>
      </c>
      <c r="N8822" s="6" t="s">
        <v>42</v>
      </c>
      <c r="O8822" s="6" t="s">
        <v>42</v>
      </c>
      <c r="P8822" s="6" t="s">
        <v>42</v>
      </c>
      <c r="Q8822" s="6" t="s">
        <v>42</v>
      </c>
      <c r="R8822" s="6" t="s">
        <v>42</v>
      </c>
      <c r="S8822" s="6" t="s">
        <v>42</v>
      </c>
      <c r="T8822" s="6" t="s">
        <v>42</v>
      </c>
      <c r="U8822" s="6" t="s">
        <v>42</v>
      </c>
      <c r="V8822" s="6" t="s">
        <v>42</v>
      </c>
      <c r="W8822" s="6" t="s">
        <v>42</v>
      </c>
      <c r="X8822" s="6" t="s">
        <v>42</v>
      </c>
      <c r="Y8822" s="6" t="s">
        <v>42</v>
      </c>
      <c r="Z8822" s="7">
        <v>339234.49900000001</v>
      </c>
      <c r="AA8822" s="7">
        <v>213036.46900000001</v>
      </c>
      <c r="AB8822" s="7">
        <v>180102.41307273501</v>
      </c>
      <c r="AC8822" s="7">
        <v>181779.320984333</v>
      </c>
      <c r="AD8822" s="7">
        <v>185896.47239718301</v>
      </c>
      <c r="AE8822" s="7">
        <v>122400.986785438</v>
      </c>
      <c r="AF8822" s="6" t="s">
        <v>42</v>
      </c>
      <c r="AG8822" s="6" t="s">
        <v>42</v>
      </c>
      <c r="AH8822" s="6" t="s">
        <v>42</v>
      </c>
      <c r="AI8822" s="6" t="s">
        <v>42</v>
      </c>
      <c r="AJ8822" s="6" t="s">
        <v>42</v>
      </c>
      <c r="AK8822" s="6" t="s">
        <v>42</v>
      </c>
      <c r="AL8822" s="6" t="s">
        <v>42</v>
      </c>
      <c r="AM8822" s="6" t="s">
        <v>42</v>
      </c>
      <c r="AN8822" s="6" t="s">
        <v>42</v>
      </c>
      <c r="AO8822" s="6" t="s">
        <v>42</v>
      </c>
      <c r="AP8822" s="6" t="s">
        <v>42</v>
      </c>
      <c r="AQ8822" s="6" t="s">
        <v>42</v>
      </c>
    </row>
    <row r="8823" spans="1:43" x14ac:dyDescent="0.3">
      <c r="A8823" s="4" t="s">
        <v>17860</v>
      </c>
      <c r="B8823" s="5">
        <v>4985496</v>
      </c>
      <c r="C8823" s="4" t="s">
        <v>1009</v>
      </c>
      <c r="D8823" s="4" t="s">
        <v>17861</v>
      </c>
      <c r="E8823" s="4" t="s">
        <v>174</v>
      </c>
      <c r="F8823" s="4" t="s">
        <v>174</v>
      </c>
      <c r="G8823" s="4" t="s">
        <v>174</v>
      </c>
      <c r="H8823" s="6" t="s">
        <v>42</v>
      </c>
      <c r="I8823" s="6" t="s">
        <v>42</v>
      </c>
      <c r="J8823" s="6" t="s">
        <v>42</v>
      </c>
      <c r="K8823" s="6" t="s">
        <v>42</v>
      </c>
      <c r="L8823" s="6" t="s">
        <v>42</v>
      </c>
      <c r="M8823" s="6" t="s">
        <v>42</v>
      </c>
      <c r="N8823" s="6" t="s">
        <v>42</v>
      </c>
      <c r="O8823" s="6" t="s">
        <v>42</v>
      </c>
      <c r="P8823" s="6" t="s">
        <v>42</v>
      </c>
      <c r="Q8823" s="6" t="s">
        <v>42</v>
      </c>
      <c r="R8823" s="6" t="s">
        <v>42</v>
      </c>
      <c r="S8823" s="6" t="s">
        <v>42</v>
      </c>
      <c r="T8823" s="6" t="s">
        <v>42</v>
      </c>
      <c r="U8823" s="6" t="s">
        <v>42</v>
      </c>
      <c r="V8823" s="6" t="s">
        <v>42</v>
      </c>
      <c r="W8823" s="6" t="s">
        <v>42</v>
      </c>
      <c r="X8823" s="6" t="s">
        <v>42</v>
      </c>
      <c r="Y8823" s="6" t="s">
        <v>42</v>
      </c>
      <c r="Z8823" s="6" t="s">
        <v>42</v>
      </c>
      <c r="AA8823" s="6" t="s">
        <v>42</v>
      </c>
      <c r="AB8823" s="6" t="s">
        <v>42</v>
      </c>
      <c r="AC8823" s="6" t="s">
        <v>42</v>
      </c>
      <c r="AD8823" s="6" t="s">
        <v>42</v>
      </c>
      <c r="AE8823" s="6" t="s">
        <v>42</v>
      </c>
      <c r="AF8823" s="6" t="s">
        <v>42</v>
      </c>
      <c r="AG8823" s="6" t="s">
        <v>42</v>
      </c>
      <c r="AH8823" s="6" t="s">
        <v>42</v>
      </c>
      <c r="AI8823" s="6" t="s">
        <v>42</v>
      </c>
      <c r="AJ8823" s="6" t="s">
        <v>42</v>
      </c>
      <c r="AK8823" s="6" t="s">
        <v>42</v>
      </c>
      <c r="AL8823" s="6" t="s">
        <v>42</v>
      </c>
      <c r="AM8823" s="6" t="s">
        <v>42</v>
      </c>
      <c r="AN8823" s="6" t="s">
        <v>42</v>
      </c>
      <c r="AO8823" s="6" t="s">
        <v>42</v>
      </c>
      <c r="AP8823" s="6" t="s">
        <v>42</v>
      </c>
      <c r="AQ8823" s="6" t="s">
        <v>42</v>
      </c>
    </row>
    <row r="8824" spans="1:43" x14ac:dyDescent="0.3">
      <c r="A8824" s="4" t="s">
        <v>17862</v>
      </c>
      <c r="B8824" s="5">
        <v>4355548</v>
      </c>
      <c r="C8824" s="4" t="s">
        <v>1009</v>
      </c>
      <c r="D8824" s="4" t="s">
        <v>17863</v>
      </c>
      <c r="E8824" s="4" t="s">
        <v>40</v>
      </c>
      <c r="F8824" s="4" t="s">
        <v>46</v>
      </c>
      <c r="G8824" s="4" t="s">
        <v>40</v>
      </c>
      <c r="H8824" s="6" t="s">
        <v>42</v>
      </c>
      <c r="I8824" s="7">
        <v>343720.21399999998</v>
      </c>
      <c r="J8824" s="7">
        <v>292544.44470845</v>
      </c>
      <c r="K8824" s="7">
        <v>351268.13625157898</v>
      </c>
      <c r="L8824" s="7">
        <v>290592.21393778402</v>
      </c>
      <c r="M8824" s="7">
        <v>391892.92464647401</v>
      </c>
      <c r="N8824" s="7">
        <v>201070.03149998901</v>
      </c>
      <c r="O8824" s="7">
        <v>423626.01270189998</v>
      </c>
      <c r="P8824" s="7">
        <v>499008.28532675799</v>
      </c>
      <c r="Q8824" s="7">
        <v>333089.37826678</v>
      </c>
      <c r="R8824" s="7">
        <v>75271.717060119001</v>
      </c>
      <c r="S8824" s="7">
        <v>190220.01905265299</v>
      </c>
      <c r="T8824" s="6" t="s">
        <v>42</v>
      </c>
      <c r="U8824" s="6" t="s">
        <v>42</v>
      </c>
      <c r="V8824" s="6" t="s">
        <v>42</v>
      </c>
      <c r="W8824" s="6" t="s">
        <v>42</v>
      </c>
      <c r="X8824" s="6" t="s">
        <v>42</v>
      </c>
      <c r="Y8824" s="6" t="s">
        <v>42</v>
      </c>
      <c r="Z8824" s="6" t="s">
        <v>42</v>
      </c>
      <c r="AA8824" s="7">
        <v>441286.02600000001</v>
      </c>
      <c r="AB8824" s="7">
        <v>407709.64331114403</v>
      </c>
      <c r="AC8824" s="7">
        <v>506966.01638663199</v>
      </c>
      <c r="AD8824" s="7">
        <v>477066.77453146002</v>
      </c>
      <c r="AE8824" s="7">
        <v>589819.91783801001</v>
      </c>
      <c r="AF8824" s="7">
        <v>304388.86647648597</v>
      </c>
      <c r="AG8824" s="7">
        <v>890203.65583075804</v>
      </c>
      <c r="AH8824" s="7">
        <v>728352.11198333104</v>
      </c>
      <c r="AI8824" s="7">
        <v>486177.00201302499</v>
      </c>
      <c r="AJ8824" s="7">
        <v>205540.58353656801</v>
      </c>
      <c r="AK8824" s="7">
        <v>193363.793627868</v>
      </c>
      <c r="AL8824" s="6" t="s">
        <v>42</v>
      </c>
      <c r="AM8824" s="6" t="s">
        <v>42</v>
      </c>
      <c r="AN8824" s="6" t="s">
        <v>42</v>
      </c>
      <c r="AO8824" s="6" t="s">
        <v>42</v>
      </c>
      <c r="AP8824" s="6" t="s">
        <v>42</v>
      </c>
      <c r="AQ8824" s="6" t="s">
        <v>42</v>
      </c>
    </row>
    <row r="8825" spans="1:43" x14ac:dyDescent="0.3">
      <c r="A8825" s="4" t="s">
        <v>17864</v>
      </c>
      <c r="B8825" s="5">
        <v>4986218</v>
      </c>
      <c r="C8825" s="4" t="s">
        <v>1009</v>
      </c>
      <c r="D8825" s="4" t="s">
        <v>17865</v>
      </c>
      <c r="E8825" s="4" t="s">
        <v>60</v>
      </c>
      <c r="F8825" s="4" t="s">
        <v>115</v>
      </c>
      <c r="G8825" s="4" t="s">
        <v>60</v>
      </c>
      <c r="H8825" s="6" t="s">
        <v>42</v>
      </c>
      <c r="I8825" s="6" t="s">
        <v>42</v>
      </c>
      <c r="J8825" s="6" t="s">
        <v>42</v>
      </c>
      <c r="K8825" s="6" t="s">
        <v>42</v>
      </c>
      <c r="L8825" s="6" t="s">
        <v>42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  <c r="R8825" s="6" t="s">
        <v>42</v>
      </c>
      <c r="S8825" s="6" t="s">
        <v>42</v>
      </c>
      <c r="T8825" s="6" t="s">
        <v>42</v>
      </c>
      <c r="U8825" s="6" t="s">
        <v>42</v>
      </c>
      <c r="V8825" s="6" t="s">
        <v>42</v>
      </c>
      <c r="W8825" s="6" t="s">
        <v>42</v>
      </c>
      <c r="X8825" s="6" t="s">
        <v>42</v>
      </c>
      <c r="Y8825" s="6" t="s">
        <v>42</v>
      </c>
      <c r="Z8825" s="6" t="s">
        <v>42</v>
      </c>
      <c r="AA8825" s="6" t="s">
        <v>42</v>
      </c>
      <c r="AB8825" s="6" t="s">
        <v>42</v>
      </c>
      <c r="AC8825" s="6" t="s">
        <v>42</v>
      </c>
      <c r="AD8825" s="6" t="s">
        <v>42</v>
      </c>
      <c r="AE8825" s="6" t="s">
        <v>42</v>
      </c>
      <c r="AF8825" s="6" t="s">
        <v>42</v>
      </c>
      <c r="AG8825" s="6" t="s">
        <v>42</v>
      </c>
      <c r="AH8825" s="6" t="s">
        <v>42</v>
      </c>
      <c r="AI8825" s="6" t="s">
        <v>42</v>
      </c>
      <c r="AJ8825" s="6" t="s">
        <v>42</v>
      </c>
      <c r="AK8825" s="6" t="s">
        <v>42</v>
      </c>
      <c r="AL8825" s="6" t="s">
        <v>42</v>
      </c>
      <c r="AM8825" s="6" t="s">
        <v>42</v>
      </c>
      <c r="AN8825" s="6" t="s">
        <v>42</v>
      </c>
      <c r="AO8825" s="6" t="s">
        <v>42</v>
      </c>
      <c r="AP8825" s="6" t="s">
        <v>42</v>
      </c>
      <c r="AQ8825" s="6" t="s">
        <v>42</v>
      </c>
    </row>
    <row r="8826" spans="1:43" x14ac:dyDescent="0.3">
      <c r="A8826" s="4" t="s">
        <v>17866</v>
      </c>
      <c r="B8826" s="5">
        <v>4355551</v>
      </c>
      <c r="C8826" s="4" t="s">
        <v>139</v>
      </c>
      <c r="D8826" s="4" t="s">
        <v>17867</v>
      </c>
      <c r="E8826" s="4" t="s">
        <v>40</v>
      </c>
      <c r="F8826" s="4" t="s">
        <v>379</v>
      </c>
      <c r="G8826" s="4" t="s">
        <v>40</v>
      </c>
      <c r="H8826" s="6" t="s">
        <v>42</v>
      </c>
      <c r="I8826" s="7">
        <v>1749110.139</v>
      </c>
      <c r="J8826" s="7">
        <v>1241248.9469999999</v>
      </c>
      <c r="K8826" s="7">
        <v>976231.90449999995</v>
      </c>
      <c r="L8826" s="7">
        <v>1397050.2139999999</v>
      </c>
      <c r="M8826" s="7">
        <v>1416947.0549999999</v>
      </c>
      <c r="N8826" s="6" t="s">
        <v>42</v>
      </c>
      <c r="O8826" s="6" t="s">
        <v>42</v>
      </c>
      <c r="P8826" s="6" t="s">
        <v>42</v>
      </c>
      <c r="Q8826" s="6" t="s">
        <v>42</v>
      </c>
      <c r="R8826" s="6" t="s">
        <v>42</v>
      </c>
      <c r="S8826" s="6" t="s">
        <v>42</v>
      </c>
      <c r="T8826" s="6" t="s">
        <v>42</v>
      </c>
      <c r="U8826" s="6" t="s">
        <v>42</v>
      </c>
      <c r="V8826" s="6" t="s">
        <v>42</v>
      </c>
      <c r="W8826" s="6" t="s">
        <v>42</v>
      </c>
      <c r="X8826" s="6" t="s">
        <v>42</v>
      </c>
      <c r="Y8826" s="6" t="s">
        <v>42</v>
      </c>
      <c r="Z8826" s="6" t="s">
        <v>42</v>
      </c>
      <c r="AA8826" s="7">
        <v>689305.82799999998</v>
      </c>
      <c r="AB8826" s="7">
        <v>515916.21480000002</v>
      </c>
      <c r="AC8826" s="7">
        <v>441002.96830000001</v>
      </c>
      <c r="AD8826" s="7">
        <v>530782.5503</v>
      </c>
      <c r="AE8826" s="7">
        <v>515880.75770000002</v>
      </c>
      <c r="AF8826" s="6" t="s">
        <v>42</v>
      </c>
      <c r="AG8826" s="6" t="s">
        <v>42</v>
      </c>
      <c r="AH8826" s="6" t="s">
        <v>42</v>
      </c>
      <c r="AI8826" s="6" t="s">
        <v>42</v>
      </c>
      <c r="AJ8826" s="6" t="s">
        <v>42</v>
      </c>
      <c r="AK8826" s="6" t="s">
        <v>42</v>
      </c>
      <c r="AL8826" s="6" t="s">
        <v>42</v>
      </c>
      <c r="AM8826" s="6" t="s">
        <v>42</v>
      </c>
      <c r="AN8826" s="6" t="s">
        <v>42</v>
      </c>
      <c r="AO8826" s="6" t="s">
        <v>42</v>
      </c>
      <c r="AP8826" s="6" t="s">
        <v>42</v>
      </c>
      <c r="AQ8826" s="6" t="s">
        <v>42</v>
      </c>
    </row>
    <row r="8827" spans="1:43" x14ac:dyDescent="0.3">
      <c r="A8827" s="4" t="s">
        <v>17868</v>
      </c>
      <c r="B8827" s="5">
        <v>4982475</v>
      </c>
      <c r="C8827" s="4" t="s">
        <v>139</v>
      </c>
      <c r="D8827" s="4" t="s">
        <v>17869</v>
      </c>
      <c r="E8827" s="4" t="s">
        <v>60</v>
      </c>
      <c r="F8827" s="4" t="s">
        <v>115</v>
      </c>
      <c r="G8827" s="4" t="s">
        <v>60</v>
      </c>
      <c r="H8827" s="6" t="s">
        <v>42</v>
      </c>
      <c r="I8827" s="7">
        <v>95402.1</v>
      </c>
      <c r="J8827" s="7">
        <v>64871.647032085799</v>
      </c>
      <c r="K8827" s="7">
        <v>57481.144770876002</v>
      </c>
      <c r="L8827" s="7">
        <v>49808.467832927403</v>
      </c>
      <c r="M8827" s="7">
        <v>54704.118967643102</v>
      </c>
      <c r="N8827" s="6" t="s">
        <v>42</v>
      </c>
      <c r="O8827" s="6" t="s">
        <v>42</v>
      </c>
      <c r="P8827" s="6" t="s">
        <v>42</v>
      </c>
      <c r="Q8827" s="6" t="s">
        <v>42</v>
      </c>
      <c r="R8827" s="6" t="s">
        <v>42</v>
      </c>
      <c r="S8827" s="6" t="s">
        <v>42</v>
      </c>
      <c r="T8827" s="6" t="s">
        <v>42</v>
      </c>
      <c r="U8827" s="6" t="s">
        <v>42</v>
      </c>
      <c r="V8827" s="6" t="s">
        <v>42</v>
      </c>
      <c r="W8827" s="6" t="s">
        <v>42</v>
      </c>
      <c r="X8827" s="6" t="s">
        <v>42</v>
      </c>
      <c r="Y8827" s="6" t="s">
        <v>42</v>
      </c>
      <c r="Z8827" s="6" t="s">
        <v>42</v>
      </c>
      <c r="AA8827" s="7">
        <v>332425.7</v>
      </c>
      <c r="AB8827" s="7">
        <v>27718.244942143599</v>
      </c>
      <c r="AC8827" s="7">
        <v>24178.0770771397</v>
      </c>
      <c r="AD8827" s="7">
        <v>10255.6308192897</v>
      </c>
      <c r="AE8827" s="7">
        <v>8523.1395878609692</v>
      </c>
      <c r="AF8827" s="6" t="s">
        <v>42</v>
      </c>
      <c r="AG8827" s="6" t="s">
        <v>42</v>
      </c>
      <c r="AH8827" s="6" t="s">
        <v>42</v>
      </c>
      <c r="AI8827" s="6" t="s">
        <v>42</v>
      </c>
      <c r="AJ8827" s="6" t="s">
        <v>42</v>
      </c>
      <c r="AK8827" s="6" t="s">
        <v>42</v>
      </c>
      <c r="AL8827" s="6" t="s">
        <v>42</v>
      </c>
      <c r="AM8827" s="6" t="s">
        <v>42</v>
      </c>
      <c r="AN8827" s="6" t="s">
        <v>42</v>
      </c>
      <c r="AO8827" s="6" t="s">
        <v>42</v>
      </c>
      <c r="AP8827" s="6" t="s">
        <v>42</v>
      </c>
      <c r="AQ8827" s="6" t="s">
        <v>42</v>
      </c>
    </row>
    <row r="8828" spans="1:43" x14ac:dyDescent="0.3">
      <c r="A8828" s="4" t="s">
        <v>17870</v>
      </c>
      <c r="B8828" s="5">
        <v>6675521</v>
      </c>
      <c r="C8828" s="4" t="s">
        <v>1009</v>
      </c>
      <c r="D8828" s="4" t="s">
        <v>17871</v>
      </c>
      <c r="E8828" s="4" t="s">
        <v>189</v>
      </c>
      <c r="F8828" s="4" t="s">
        <v>189</v>
      </c>
      <c r="G8828" s="4" t="s">
        <v>189</v>
      </c>
      <c r="H8828" s="6" t="s">
        <v>42</v>
      </c>
      <c r="I8828" s="6" t="s">
        <v>42</v>
      </c>
      <c r="J8828" s="6" t="s">
        <v>42</v>
      </c>
      <c r="K8828" s="6" t="s">
        <v>42</v>
      </c>
      <c r="L8828" s="6" t="s">
        <v>42</v>
      </c>
      <c r="M8828" s="6" t="s">
        <v>42</v>
      </c>
      <c r="N8828" s="6" t="s">
        <v>42</v>
      </c>
      <c r="O8828" s="6" t="s">
        <v>42</v>
      </c>
      <c r="P8828" s="6" t="s">
        <v>42</v>
      </c>
      <c r="Q8828" s="6" t="s">
        <v>42</v>
      </c>
      <c r="R8828" s="6" t="s">
        <v>42</v>
      </c>
      <c r="S8828" s="6" t="s">
        <v>42</v>
      </c>
      <c r="T8828" s="6" t="s">
        <v>42</v>
      </c>
      <c r="U8828" s="6" t="s">
        <v>42</v>
      </c>
      <c r="V8828" s="6" t="s">
        <v>42</v>
      </c>
      <c r="W8828" s="6" t="s">
        <v>42</v>
      </c>
      <c r="X8828" s="6" t="s">
        <v>42</v>
      </c>
      <c r="Y8828" s="6" t="s">
        <v>42</v>
      </c>
      <c r="Z8828" s="6" t="s">
        <v>42</v>
      </c>
      <c r="AA8828" s="6" t="s">
        <v>42</v>
      </c>
      <c r="AB8828" s="6" t="s">
        <v>42</v>
      </c>
      <c r="AC8828" s="6" t="s">
        <v>42</v>
      </c>
      <c r="AD8828" s="6" t="s">
        <v>42</v>
      </c>
      <c r="AE8828" s="6" t="s">
        <v>42</v>
      </c>
      <c r="AF8828" s="6" t="s">
        <v>42</v>
      </c>
      <c r="AG8828" s="6" t="s">
        <v>42</v>
      </c>
      <c r="AH8828" s="6" t="s">
        <v>42</v>
      </c>
      <c r="AI8828" s="6" t="s">
        <v>42</v>
      </c>
      <c r="AJ8828" s="6" t="s">
        <v>42</v>
      </c>
      <c r="AK8828" s="6" t="s">
        <v>42</v>
      </c>
      <c r="AL8828" s="6" t="s">
        <v>42</v>
      </c>
      <c r="AM8828" s="6" t="s">
        <v>42</v>
      </c>
      <c r="AN8828" s="6" t="s">
        <v>42</v>
      </c>
      <c r="AO8828" s="6" t="s">
        <v>42</v>
      </c>
      <c r="AP8828" s="6" t="s">
        <v>42</v>
      </c>
      <c r="AQ8828" s="6" t="s">
        <v>42</v>
      </c>
    </row>
    <row r="8829" spans="1:43" x14ac:dyDescent="0.3">
      <c r="A8829" s="4" t="s">
        <v>17872</v>
      </c>
      <c r="B8829" s="5">
        <v>4983307</v>
      </c>
      <c r="C8829" s="4" t="s">
        <v>139</v>
      </c>
      <c r="D8829" s="4" t="s">
        <v>17873</v>
      </c>
      <c r="E8829" s="4" t="s">
        <v>40</v>
      </c>
      <c r="F8829" s="4" t="s">
        <v>46</v>
      </c>
      <c r="G8829" s="4" t="s">
        <v>40</v>
      </c>
      <c r="H8829" s="7">
        <v>18509.589</v>
      </c>
      <c r="I8829" s="7">
        <v>22472.788</v>
      </c>
      <c r="J8829" s="7">
        <v>13758.703058468</v>
      </c>
      <c r="K8829" s="7">
        <v>16163.0228510016</v>
      </c>
      <c r="L8829" s="7">
        <v>16497.802288638199</v>
      </c>
      <c r="M8829" s="7">
        <v>11005.0701565093</v>
      </c>
      <c r="N8829" s="6" t="s">
        <v>42</v>
      </c>
      <c r="O8829" s="6" t="s">
        <v>42</v>
      </c>
      <c r="P8829" s="6" t="s">
        <v>42</v>
      </c>
      <c r="Q8829" s="6" t="s">
        <v>42</v>
      </c>
      <c r="R8829" s="6" t="s">
        <v>42</v>
      </c>
      <c r="S8829" s="6" t="s">
        <v>42</v>
      </c>
      <c r="T8829" s="6" t="s">
        <v>42</v>
      </c>
      <c r="U8829" s="6" t="s">
        <v>42</v>
      </c>
      <c r="V8829" s="6" t="s">
        <v>42</v>
      </c>
      <c r="W8829" s="6" t="s">
        <v>42</v>
      </c>
      <c r="X8829" s="6" t="s">
        <v>42</v>
      </c>
      <c r="Y8829" s="6" t="s">
        <v>42</v>
      </c>
      <c r="Z8829" s="7">
        <v>13025.228999999999</v>
      </c>
      <c r="AA8829" s="7">
        <v>13877.231</v>
      </c>
      <c r="AB8829" s="7">
        <v>8923.0181609346291</v>
      </c>
      <c r="AC8829" s="7">
        <v>11392.658968142599</v>
      </c>
      <c r="AD8829" s="7">
        <v>11286.860032303801</v>
      </c>
      <c r="AE8829" s="7">
        <v>6824.7816774937</v>
      </c>
      <c r="AF8829" s="6" t="s">
        <v>42</v>
      </c>
      <c r="AG8829" s="6" t="s">
        <v>42</v>
      </c>
      <c r="AH8829" s="6" t="s">
        <v>42</v>
      </c>
      <c r="AI8829" s="6" t="s">
        <v>42</v>
      </c>
      <c r="AJ8829" s="6" t="s">
        <v>42</v>
      </c>
      <c r="AK8829" s="6" t="s">
        <v>42</v>
      </c>
      <c r="AL8829" s="6" t="s">
        <v>42</v>
      </c>
      <c r="AM8829" s="6" t="s">
        <v>42</v>
      </c>
      <c r="AN8829" s="6" t="s">
        <v>42</v>
      </c>
      <c r="AO8829" s="6" t="s">
        <v>42</v>
      </c>
      <c r="AP8829" s="6" t="s">
        <v>42</v>
      </c>
      <c r="AQ8829" s="6" t="s">
        <v>42</v>
      </c>
    </row>
    <row r="8830" spans="1:43" x14ac:dyDescent="0.3">
      <c r="A8830" s="4" t="s">
        <v>17874</v>
      </c>
      <c r="B8830" s="5">
        <v>4355561</v>
      </c>
      <c r="C8830" s="4" t="s">
        <v>139</v>
      </c>
      <c r="D8830" s="4" t="s">
        <v>17875</v>
      </c>
      <c r="E8830" s="4" t="s">
        <v>40</v>
      </c>
      <c r="F8830" s="4" t="s">
        <v>46</v>
      </c>
      <c r="G8830" s="4" t="s">
        <v>40</v>
      </c>
      <c r="H8830" s="6" t="s">
        <v>42</v>
      </c>
      <c r="I8830" s="6" t="s">
        <v>42</v>
      </c>
      <c r="J8830" s="6" t="s">
        <v>42</v>
      </c>
      <c r="K8830" s="6" t="s">
        <v>42</v>
      </c>
      <c r="L8830" s="6" t="s">
        <v>42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  <c r="R8830" s="6" t="s">
        <v>42</v>
      </c>
      <c r="S8830" s="6" t="s">
        <v>42</v>
      </c>
      <c r="T8830" s="6" t="s">
        <v>42</v>
      </c>
      <c r="U8830" s="6" t="s">
        <v>42</v>
      </c>
      <c r="V8830" s="6" t="s">
        <v>42</v>
      </c>
      <c r="W8830" s="6" t="s">
        <v>42</v>
      </c>
      <c r="X8830" s="6" t="s">
        <v>42</v>
      </c>
      <c r="Y8830" s="6" t="s">
        <v>42</v>
      </c>
      <c r="Z8830" s="6" t="s">
        <v>42</v>
      </c>
      <c r="AA8830" s="6" t="s">
        <v>42</v>
      </c>
      <c r="AB8830" s="6" t="s">
        <v>42</v>
      </c>
      <c r="AC8830" s="6" t="s">
        <v>42</v>
      </c>
      <c r="AD8830" s="6" t="s">
        <v>42</v>
      </c>
      <c r="AE8830" s="6" t="s">
        <v>42</v>
      </c>
      <c r="AF8830" s="6" t="s">
        <v>42</v>
      </c>
      <c r="AG8830" s="6" t="s">
        <v>42</v>
      </c>
      <c r="AH8830" s="6" t="s">
        <v>42</v>
      </c>
      <c r="AI8830" s="6" t="s">
        <v>42</v>
      </c>
      <c r="AJ8830" s="6" t="s">
        <v>42</v>
      </c>
      <c r="AK8830" s="6" t="s">
        <v>42</v>
      </c>
      <c r="AL8830" s="6" t="s">
        <v>42</v>
      </c>
      <c r="AM8830" s="6" t="s">
        <v>42</v>
      </c>
      <c r="AN8830" s="6" t="s">
        <v>42</v>
      </c>
      <c r="AO8830" s="6" t="s">
        <v>42</v>
      </c>
      <c r="AP8830" s="6" t="s">
        <v>42</v>
      </c>
      <c r="AQ8830" s="6" t="s">
        <v>42</v>
      </c>
    </row>
    <row r="8831" spans="1:43" x14ac:dyDescent="0.3">
      <c r="A8831" s="4" t="s">
        <v>17876</v>
      </c>
      <c r="B8831" s="5">
        <v>4355569</v>
      </c>
      <c r="C8831" s="4" t="s">
        <v>139</v>
      </c>
      <c r="D8831" s="4" t="s">
        <v>17877</v>
      </c>
      <c r="E8831" s="4" t="s">
        <v>40</v>
      </c>
      <c r="F8831" s="4" t="s">
        <v>46</v>
      </c>
      <c r="G8831" s="4" t="s">
        <v>40</v>
      </c>
      <c r="H8831" s="6" t="s">
        <v>42</v>
      </c>
      <c r="I8831" s="7">
        <v>838989.82499999995</v>
      </c>
      <c r="J8831" s="7">
        <v>774308.77016551699</v>
      </c>
      <c r="K8831" s="7">
        <v>761237.44895075297</v>
      </c>
      <c r="L8831" s="7">
        <v>662457.59798828699</v>
      </c>
      <c r="M8831" s="7">
        <v>638446.63762788801</v>
      </c>
      <c r="N8831" s="6" t="s">
        <v>42</v>
      </c>
      <c r="O8831" s="6" t="s">
        <v>42</v>
      </c>
      <c r="P8831" s="6" t="s">
        <v>42</v>
      </c>
      <c r="Q8831" s="6" t="s">
        <v>42</v>
      </c>
      <c r="R8831" s="6" t="s">
        <v>42</v>
      </c>
      <c r="S8831" s="6" t="s">
        <v>42</v>
      </c>
      <c r="T8831" s="6" t="s">
        <v>42</v>
      </c>
      <c r="U8831" s="6" t="s">
        <v>42</v>
      </c>
      <c r="V8831" s="6" t="s">
        <v>42</v>
      </c>
      <c r="W8831" s="6" t="s">
        <v>42</v>
      </c>
      <c r="X8831" s="6" t="s">
        <v>42</v>
      </c>
      <c r="Y8831" s="6" t="s">
        <v>42</v>
      </c>
      <c r="Z8831" s="6" t="s">
        <v>42</v>
      </c>
      <c r="AA8831" s="7">
        <v>436361.88500000001</v>
      </c>
      <c r="AB8831" s="7">
        <v>430121.90127045702</v>
      </c>
      <c r="AC8831" s="7">
        <v>455090.53162831097</v>
      </c>
      <c r="AD8831" s="7">
        <v>392655.912482218</v>
      </c>
      <c r="AE8831" s="7">
        <v>357942.864663749</v>
      </c>
      <c r="AF8831" s="6" t="s">
        <v>42</v>
      </c>
      <c r="AG8831" s="6" t="s">
        <v>42</v>
      </c>
      <c r="AH8831" s="6" t="s">
        <v>42</v>
      </c>
      <c r="AI8831" s="6" t="s">
        <v>42</v>
      </c>
      <c r="AJ8831" s="6" t="s">
        <v>42</v>
      </c>
      <c r="AK8831" s="6" t="s">
        <v>42</v>
      </c>
      <c r="AL8831" s="6" t="s">
        <v>42</v>
      </c>
      <c r="AM8831" s="6" t="s">
        <v>42</v>
      </c>
      <c r="AN8831" s="6" t="s">
        <v>42</v>
      </c>
      <c r="AO8831" s="6" t="s">
        <v>42</v>
      </c>
      <c r="AP8831" s="6" t="s">
        <v>42</v>
      </c>
      <c r="AQ8831" s="6" t="s">
        <v>42</v>
      </c>
    </row>
    <row r="8832" spans="1:43" x14ac:dyDescent="0.3">
      <c r="A8832" s="4" t="s">
        <v>17878</v>
      </c>
      <c r="B8832" s="5">
        <v>4576916</v>
      </c>
      <c r="C8832" s="4" t="s">
        <v>1009</v>
      </c>
      <c r="D8832" s="4" t="s">
        <v>17879</v>
      </c>
      <c r="E8832" s="4" t="s">
        <v>60</v>
      </c>
      <c r="F8832" s="4" t="s">
        <v>178</v>
      </c>
      <c r="G8832" s="4" t="s">
        <v>60</v>
      </c>
      <c r="H8832" s="6" t="s">
        <v>42</v>
      </c>
      <c r="I8832" s="7">
        <v>3708348.4980000001</v>
      </c>
      <c r="J8832" s="7">
        <v>3554450.6564521901</v>
      </c>
      <c r="K8832" s="7">
        <v>4325395.8052485399</v>
      </c>
      <c r="L8832" s="7">
        <v>3683228.9408662799</v>
      </c>
      <c r="M8832" s="7">
        <v>2397969.88695523</v>
      </c>
      <c r="N8832" s="6" t="s">
        <v>42</v>
      </c>
      <c r="O8832" s="6" t="s">
        <v>42</v>
      </c>
      <c r="P8832" s="6" t="s">
        <v>42</v>
      </c>
      <c r="Q8832" s="6" t="s">
        <v>42</v>
      </c>
      <c r="R8832" s="6" t="s">
        <v>42</v>
      </c>
      <c r="S8832" s="6" t="s">
        <v>42</v>
      </c>
      <c r="T8832" s="6" t="s">
        <v>42</v>
      </c>
      <c r="U8832" s="6" t="s">
        <v>42</v>
      </c>
      <c r="V8832" s="6" t="s">
        <v>42</v>
      </c>
      <c r="W8832" s="6" t="s">
        <v>42</v>
      </c>
      <c r="X8832" s="6" t="s">
        <v>42</v>
      </c>
      <c r="Y8832" s="6" t="s">
        <v>42</v>
      </c>
      <c r="Z8832" s="6" t="s">
        <v>42</v>
      </c>
      <c r="AA8832" s="7">
        <v>481271.03399999999</v>
      </c>
      <c r="AB8832" s="7">
        <v>493727.99511832098</v>
      </c>
      <c r="AC8832" s="7">
        <v>559326.06542830204</v>
      </c>
      <c r="AD8832" s="7">
        <v>490774.38734138501</v>
      </c>
      <c r="AE8832" s="7">
        <v>375939.49358193402</v>
      </c>
      <c r="AF8832" s="6" t="s">
        <v>42</v>
      </c>
      <c r="AG8832" s="6" t="s">
        <v>42</v>
      </c>
      <c r="AH8832" s="6" t="s">
        <v>42</v>
      </c>
      <c r="AI8832" s="6" t="s">
        <v>42</v>
      </c>
      <c r="AJ8832" s="6" t="s">
        <v>42</v>
      </c>
      <c r="AK8832" s="6" t="s">
        <v>42</v>
      </c>
      <c r="AL8832" s="6" t="s">
        <v>42</v>
      </c>
      <c r="AM8832" s="6" t="s">
        <v>42</v>
      </c>
      <c r="AN8832" s="6" t="s">
        <v>42</v>
      </c>
      <c r="AO8832" s="6" t="s">
        <v>42</v>
      </c>
      <c r="AP8832" s="6" t="s">
        <v>42</v>
      </c>
      <c r="AQ8832" s="6" t="s">
        <v>42</v>
      </c>
    </row>
    <row r="8833" spans="1:43" x14ac:dyDescent="0.3">
      <c r="A8833" s="4" t="s">
        <v>17880</v>
      </c>
      <c r="B8833" s="5">
        <v>4984636</v>
      </c>
      <c r="C8833" s="4" t="s">
        <v>1009</v>
      </c>
      <c r="D8833" s="4" t="s">
        <v>17881</v>
      </c>
      <c r="E8833" s="4" t="s">
        <v>40</v>
      </c>
      <c r="F8833" s="4" t="s">
        <v>68</v>
      </c>
      <c r="G8833" s="4" t="s">
        <v>40</v>
      </c>
      <c r="H8833" s="6" t="s">
        <v>42</v>
      </c>
      <c r="I8833" s="6" t="s">
        <v>42</v>
      </c>
      <c r="J8833" s="6" t="s">
        <v>42</v>
      </c>
      <c r="K8833" s="6" t="s">
        <v>42</v>
      </c>
      <c r="L8833" s="6" t="s">
        <v>42</v>
      </c>
      <c r="M8833" s="6" t="s">
        <v>42</v>
      </c>
      <c r="N8833" s="6" t="s">
        <v>42</v>
      </c>
      <c r="O8833" s="6" t="s">
        <v>42</v>
      </c>
      <c r="P8833" s="6" t="s">
        <v>42</v>
      </c>
      <c r="Q8833" s="6" t="s">
        <v>42</v>
      </c>
      <c r="R8833" s="6" t="s">
        <v>42</v>
      </c>
      <c r="S8833" s="6" t="s">
        <v>42</v>
      </c>
      <c r="T8833" s="6" t="s">
        <v>42</v>
      </c>
      <c r="U8833" s="6" t="s">
        <v>42</v>
      </c>
      <c r="V8833" s="6" t="s">
        <v>42</v>
      </c>
      <c r="W8833" s="6" t="s">
        <v>42</v>
      </c>
      <c r="X8833" s="6" t="s">
        <v>42</v>
      </c>
      <c r="Y8833" s="6" t="s">
        <v>42</v>
      </c>
      <c r="Z8833" s="6" t="s">
        <v>42</v>
      </c>
      <c r="AA8833" s="6" t="s">
        <v>42</v>
      </c>
      <c r="AB8833" s="6" t="s">
        <v>42</v>
      </c>
      <c r="AC8833" s="6" t="s">
        <v>42</v>
      </c>
      <c r="AD8833" s="6" t="s">
        <v>42</v>
      </c>
      <c r="AE8833" s="6" t="s">
        <v>42</v>
      </c>
      <c r="AF8833" s="6" t="s">
        <v>42</v>
      </c>
      <c r="AG8833" s="6" t="s">
        <v>42</v>
      </c>
      <c r="AH8833" s="6" t="s">
        <v>42</v>
      </c>
      <c r="AI8833" s="6" t="s">
        <v>42</v>
      </c>
      <c r="AJ8833" s="6" t="s">
        <v>42</v>
      </c>
      <c r="AK8833" s="6" t="s">
        <v>42</v>
      </c>
      <c r="AL8833" s="6" t="s">
        <v>42</v>
      </c>
      <c r="AM8833" s="6" t="s">
        <v>42</v>
      </c>
      <c r="AN8833" s="6" t="s">
        <v>42</v>
      </c>
      <c r="AO8833" s="6" t="s">
        <v>42</v>
      </c>
      <c r="AP8833" s="6" t="s">
        <v>42</v>
      </c>
      <c r="AQ8833" s="6" t="s">
        <v>42</v>
      </c>
    </row>
    <row r="8834" spans="1:43" x14ac:dyDescent="0.3">
      <c r="A8834" s="4" t="s">
        <v>17882</v>
      </c>
      <c r="B8834" s="5">
        <v>4986273</v>
      </c>
      <c r="C8834" s="4" t="s">
        <v>102</v>
      </c>
      <c r="D8834" s="4" t="s">
        <v>17883</v>
      </c>
      <c r="E8834" s="4" t="s">
        <v>60</v>
      </c>
      <c r="F8834" s="4" t="s">
        <v>115</v>
      </c>
      <c r="G8834" s="4" t="s">
        <v>60</v>
      </c>
      <c r="H8834" s="6" t="s">
        <v>42</v>
      </c>
      <c r="I8834" s="6" t="s">
        <v>42</v>
      </c>
      <c r="J8834" s="6" t="s">
        <v>42</v>
      </c>
      <c r="K8834" s="6" t="s">
        <v>42</v>
      </c>
      <c r="L8834" s="6" t="s">
        <v>42</v>
      </c>
      <c r="M8834" s="6" t="s">
        <v>42</v>
      </c>
      <c r="N8834" s="6" t="s">
        <v>42</v>
      </c>
      <c r="O8834" s="6" t="s">
        <v>42</v>
      </c>
      <c r="P8834" s="6" t="s">
        <v>42</v>
      </c>
      <c r="Q8834" s="6" t="s">
        <v>42</v>
      </c>
      <c r="R8834" s="6" t="s">
        <v>42</v>
      </c>
      <c r="S8834" s="6" t="s">
        <v>42</v>
      </c>
      <c r="T8834" s="6" t="s">
        <v>42</v>
      </c>
      <c r="U8834" s="6" t="s">
        <v>42</v>
      </c>
      <c r="V8834" s="6" t="s">
        <v>42</v>
      </c>
      <c r="W8834" s="6" t="s">
        <v>42</v>
      </c>
      <c r="X8834" s="6" t="s">
        <v>42</v>
      </c>
      <c r="Y8834" s="6" t="s">
        <v>42</v>
      </c>
      <c r="Z8834" s="6" t="s">
        <v>42</v>
      </c>
      <c r="AA8834" s="6" t="s">
        <v>42</v>
      </c>
      <c r="AB8834" s="6" t="s">
        <v>42</v>
      </c>
      <c r="AC8834" s="6" t="s">
        <v>42</v>
      </c>
      <c r="AD8834" s="6" t="s">
        <v>42</v>
      </c>
      <c r="AE8834" s="6" t="s">
        <v>42</v>
      </c>
      <c r="AF8834" s="6" t="s">
        <v>42</v>
      </c>
      <c r="AG8834" s="6" t="s">
        <v>42</v>
      </c>
      <c r="AH8834" s="6" t="s">
        <v>42</v>
      </c>
      <c r="AI8834" s="6" t="s">
        <v>42</v>
      </c>
      <c r="AJ8834" s="6" t="s">
        <v>42</v>
      </c>
      <c r="AK8834" s="6" t="s">
        <v>42</v>
      </c>
      <c r="AL8834" s="6" t="s">
        <v>42</v>
      </c>
      <c r="AM8834" s="6" t="s">
        <v>42</v>
      </c>
      <c r="AN8834" s="6" t="s">
        <v>42</v>
      </c>
      <c r="AO8834" s="6" t="s">
        <v>42</v>
      </c>
      <c r="AP8834" s="6" t="s">
        <v>42</v>
      </c>
      <c r="AQ8834" s="6" t="s">
        <v>42</v>
      </c>
    </row>
    <row r="8835" spans="1:43" x14ac:dyDescent="0.3">
      <c r="A8835" s="4" t="s">
        <v>17884</v>
      </c>
      <c r="B8835" s="5">
        <v>6333989</v>
      </c>
      <c r="C8835" s="4" t="s">
        <v>215</v>
      </c>
      <c r="D8835" s="4" t="s">
        <v>17885</v>
      </c>
      <c r="E8835" s="4" t="s">
        <v>60</v>
      </c>
      <c r="F8835" s="4" t="s">
        <v>615</v>
      </c>
      <c r="G8835" s="4" t="s">
        <v>60</v>
      </c>
      <c r="H8835" s="7">
        <v>78231.630999999994</v>
      </c>
      <c r="I8835" s="7">
        <v>75318.085000000006</v>
      </c>
      <c r="J8835" s="7">
        <v>68999.923653089805</v>
      </c>
      <c r="K8835" s="7">
        <v>69879.194028480895</v>
      </c>
      <c r="L8835" s="7">
        <v>70523.808989187193</v>
      </c>
      <c r="M8835" s="7">
        <v>61326.816473045699</v>
      </c>
      <c r="N8835" s="6" t="s">
        <v>42</v>
      </c>
      <c r="O8835" s="6" t="s">
        <v>42</v>
      </c>
      <c r="P8835" s="6" t="s">
        <v>42</v>
      </c>
      <c r="Q8835" s="6" t="s">
        <v>42</v>
      </c>
      <c r="R8835" s="6" t="s">
        <v>42</v>
      </c>
      <c r="S8835" s="6" t="s">
        <v>42</v>
      </c>
      <c r="T8835" s="6" t="s">
        <v>42</v>
      </c>
      <c r="U8835" s="6" t="s">
        <v>42</v>
      </c>
      <c r="V8835" s="6" t="s">
        <v>42</v>
      </c>
      <c r="W8835" s="6" t="s">
        <v>42</v>
      </c>
      <c r="X8835" s="6" t="s">
        <v>42</v>
      </c>
      <c r="Y8835" s="6" t="s">
        <v>42</v>
      </c>
      <c r="Z8835" s="7">
        <v>4562.33</v>
      </c>
      <c r="AA8835" s="7">
        <v>4956.3500000000004</v>
      </c>
      <c r="AB8835" s="7">
        <v>4727.5727996525702</v>
      </c>
      <c r="AC8835" s="7">
        <v>4676.97958541358</v>
      </c>
      <c r="AD8835" s="7">
        <v>4555.7861326455904</v>
      </c>
      <c r="AE8835" s="7">
        <v>3932.3860255343502</v>
      </c>
      <c r="AF8835" s="6" t="s">
        <v>42</v>
      </c>
      <c r="AG8835" s="6" t="s">
        <v>42</v>
      </c>
      <c r="AH8835" s="6" t="s">
        <v>42</v>
      </c>
      <c r="AI8835" s="6" t="s">
        <v>42</v>
      </c>
      <c r="AJ8835" s="6" t="s">
        <v>42</v>
      </c>
      <c r="AK8835" s="6" t="s">
        <v>42</v>
      </c>
      <c r="AL8835" s="6" t="s">
        <v>42</v>
      </c>
      <c r="AM8835" s="6" t="s">
        <v>42</v>
      </c>
      <c r="AN8835" s="6" t="s">
        <v>42</v>
      </c>
      <c r="AO8835" s="6" t="s">
        <v>42</v>
      </c>
      <c r="AP8835" s="6" t="s">
        <v>42</v>
      </c>
      <c r="AQ8835" s="6" t="s">
        <v>42</v>
      </c>
    </row>
    <row r="8836" spans="1:43" x14ac:dyDescent="0.3">
      <c r="A8836" s="4" t="s">
        <v>17886</v>
      </c>
      <c r="B8836" s="5">
        <v>28599237</v>
      </c>
      <c r="C8836" s="4" t="s">
        <v>48</v>
      </c>
      <c r="D8836" s="4" t="s">
        <v>17887</v>
      </c>
      <c r="E8836" s="4" t="s">
        <v>40</v>
      </c>
      <c r="F8836" s="4" t="s">
        <v>46</v>
      </c>
      <c r="G8836" s="4" t="s">
        <v>40</v>
      </c>
      <c r="H8836" s="6" t="s">
        <v>42</v>
      </c>
      <c r="I8836" s="6" t="s">
        <v>42</v>
      </c>
      <c r="J8836" s="6" t="s">
        <v>42</v>
      </c>
      <c r="K8836" s="6" t="s">
        <v>42</v>
      </c>
      <c r="L8836" s="6" t="s">
        <v>42</v>
      </c>
      <c r="M8836" s="6" t="s">
        <v>42</v>
      </c>
      <c r="N8836" s="6" t="s">
        <v>42</v>
      </c>
      <c r="O8836" s="6" t="s">
        <v>42</v>
      </c>
      <c r="P8836" s="6" t="s">
        <v>42</v>
      </c>
      <c r="Q8836" s="6" t="s">
        <v>42</v>
      </c>
      <c r="R8836" s="6" t="s">
        <v>42</v>
      </c>
      <c r="S8836" s="6" t="s">
        <v>42</v>
      </c>
      <c r="T8836" s="6" t="s">
        <v>42</v>
      </c>
      <c r="U8836" s="6" t="s">
        <v>42</v>
      </c>
      <c r="V8836" s="6" t="s">
        <v>42</v>
      </c>
      <c r="W8836" s="6" t="s">
        <v>42</v>
      </c>
      <c r="X8836" s="6" t="s">
        <v>42</v>
      </c>
      <c r="Y8836" s="6" t="s">
        <v>42</v>
      </c>
      <c r="Z8836" s="6" t="s">
        <v>42</v>
      </c>
      <c r="AA8836" s="6" t="s">
        <v>42</v>
      </c>
      <c r="AB8836" s="6" t="s">
        <v>42</v>
      </c>
      <c r="AC8836" s="6" t="s">
        <v>42</v>
      </c>
      <c r="AD8836" s="6" t="s">
        <v>42</v>
      </c>
      <c r="AE8836" s="6" t="s">
        <v>42</v>
      </c>
      <c r="AF8836" s="6" t="s">
        <v>42</v>
      </c>
      <c r="AG8836" s="6" t="s">
        <v>42</v>
      </c>
      <c r="AH8836" s="6" t="s">
        <v>42</v>
      </c>
      <c r="AI8836" s="6" t="s">
        <v>42</v>
      </c>
      <c r="AJ8836" s="6" t="s">
        <v>42</v>
      </c>
      <c r="AK8836" s="6" t="s">
        <v>42</v>
      </c>
      <c r="AL8836" s="6" t="s">
        <v>42</v>
      </c>
      <c r="AM8836" s="6" t="s">
        <v>42</v>
      </c>
      <c r="AN8836" s="6" t="s">
        <v>42</v>
      </c>
      <c r="AO8836" s="6" t="s">
        <v>42</v>
      </c>
      <c r="AP8836" s="6" t="s">
        <v>42</v>
      </c>
      <c r="AQ8836" s="6" t="s">
        <v>42</v>
      </c>
    </row>
    <row r="8837" spans="1:43" x14ac:dyDescent="0.3">
      <c r="A8837" s="4" t="s">
        <v>17888</v>
      </c>
      <c r="B8837" s="5">
        <v>22380409</v>
      </c>
      <c r="C8837" s="4" t="s">
        <v>48</v>
      </c>
      <c r="D8837" s="4" t="s">
        <v>17889</v>
      </c>
      <c r="E8837" s="4" t="s">
        <v>40</v>
      </c>
      <c r="F8837" s="4" t="s">
        <v>437</v>
      </c>
      <c r="G8837" s="4" t="s">
        <v>40</v>
      </c>
      <c r="H8837" s="6" t="s">
        <v>42</v>
      </c>
      <c r="I8837" s="6" t="s">
        <v>42</v>
      </c>
      <c r="J8837" s="6" t="s">
        <v>42</v>
      </c>
      <c r="K8837" s="6" t="s">
        <v>42</v>
      </c>
      <c r="L8837" s="6" t="s">
        <v>42</v>
      </c>
      <c r="M8837" s="6" t="s">
        <v>42</v>
      </c>
      <c r="N8837" s="6" t="s">
        <v>42</v>
      </c>
      <c r="O8837" s="6" t="s">
        <v>42</v>
      </c>
      <c r="P8837" s="6" t="s">
        <v>42</v>
      </c>
      <c r="Q8837" s="6" t="s">
        <v>42</v>
      </c>
      <c r="R8837" s="6" t="s">
        <v>42</v>
      </c>
      <c r="S8837" s="6" t="s">
        <v>42</v>
      </c>
      <c r="T8837" s="6" t="s">
        <v>42</v>
      </c>
      <c r="U8837" s="6" t="s">
        <v>42</v>
      </c>
      <c r="V8837" s="6" t="s">
        <v>42</v>
      </c>
      <c r="W8837" s="6" t="s">
        <v>42</v>
      </c>
      <c r="X8837" s="6" t="s">
        <v>42</v>
      </c>
      <c r="Y8837" s="6" t="s">
        <v>42</v>
      </c>
      <c r="Z8837" s="6" t="s">
        <v>42</v>
      </c>
      <c r="AA8837" s="6" t="s">
        <v>42</v>
      </c>
      <c r="AB8837" s="6" t="s">
        <v>42</v>
      </c>
      <c r="AC8837" s="6" t="s">
        <v>42</v>
      </c>
      <c r="AD8837" s="6" t="s">
        <v>42</v>
      </c>
      <c r="AE8837" s="6" t="s">
        <v>42</v>
      </c>
      <c r="AF8837" s="6" t="s">
        <v>42</v>
      </c>
      <c r="AG8837" s="6" t="s">
        <v>42</v>
      </c>
      <c r="AH8837" s="6" t="s">
        <v>42</v>
      </c>
      <c r="AI8837" s="6" t="s">
        <v>42</v>
      </c>
      <c r="AJ8837" s="6" t="s">
        <v>42</v>
      </c>
      <c r="AK8837" s="6" t="s">
        <v>42</v>
      </c>
      <c r="AL8837" s="6" t="s">
        <v>42</v>
      </c>
      <c r="AM8837" s="6" t="s">
        <v>42</v>
      </c>
      <c r="AN8837" s="6" t="s">
        <v>42</v>
      </c>
      <c r="AO8837" s="6" t="s">
        <v>42</v>
      </c>
      <c r="AP8837" s="6" t="s">
        <v>42</v>
      </c>
      <c r="AQ8837" s="6" t="s">
        <v>42</v>
      </c>
    </row>
    <row r="8838" spans="1:43" x14ac:dyDescent="0.3">
      <c r="A8838" s="4" t="s">
        <v>17890</v>
      </c>
      <c r="B8838" s="5">
        <v>4983996</v>
      </c>
      <c r="C8838" s="4" t="s">
        <v>129</v>
      </c>
      <c r="D8838" s="4" t="s">
        <v>17891</v>
      </c>
      <c r="E8838" s="4" t="s">
        <v>40</v>
      </c>
      <c r="F8838" s="4" t="s">
        <v>68</v>
      </c>
      <c r="G8838" s="4" t="s">
        <v>40</v>
      </c>
      <c r="H8838" s="6" t="s">
        <v>42</v>
      </c>
      <c r="I8838" s="6" t="s">
        <v>42</v>
      </c>
      <c r="J8838" s="6" t="s">
        <v>42</v>
      </c>
      <c r="K8838" s="6" t="s">
        <v>42</v>
      </c>
      <c r="L8838" s="6" t="s">
        <v>42</v>
      </c>
      <c r="M8838" s="6" t="s">
        <v>42</v>
      </c>
      <c r="N8838" s="6" t="s">
        <v>42</v>
      </c>
      <c r="O8838" s="6" t="s">
        <v>42</v>
      </c>
      <c r="P8838" s="6" t="s">
        <v>42</v>
      </c>
      <c r="Q8838" s="6" t="s">
        <v>42</v>
      </c>
      <c r="R8838" s="6" t="s">
        <v>42</v>
      </c>
      <c r="S8838" s="6" t="s">
        <v>42</v>
      </c>
      <c r="T8838" s="6" t="s">
        <v>42</v>
      </c>
      <c r="U8838" s="6" t="s">
        <v>42</v>
      </c>
      <c r="V8838" s="6" t="s">
        <v>42</v>
      </c>
      <c r="W8838" s="6" t="s">
        <v>42</v>
      </c>
      <c r="X8838" s="6" t="s">
        <v>42</v>
      </c>
      <c r="Y8838" s="6" t="s">
        <v>42</v>
      </c>
      <c r="Z8838" s="6" t="s">
        <v>42</v>
      </c>
      <c r="AA8838" s="6" t="s">
        <v>42</v>
      </c>
      <c r="AB8838" s="6" t="s">
        <v>42</v>
      </c>
      <c r="AC8838" s="6" t="s">
        <v>42</v>
      </c>
      <c r="AD8838" s="6" t="s">
        <v>42</v>
      </c>
      <c r="AE8838" s="6" t="s">
        <v>42</v>
      </c>
      <c r="AF8838" s="6" t="s">
        <v>42</v>
      </c>
      <c r="AG8838" s="6" t="s">
        <v>42</v>
      </c>
      <c r="AH8838" s="6" t="s">
        <v>42</v>
      </c>
      <c r="AI8838" s="6" t="s">
        <v>42</v>
      </c>
      <c r="AJ8838" s="6" t="s">
        <v>42</v>
      </c>
      <c r="AK8838" s="6" t="s">
        <v>42</v>
      </c>
      <c r="AL8838" s="6" t="s">
        <v>42</v>
      </c>
      <c r="AM8838" s="6" t="s">
        <v>42</v>
      </c>
      <c r="AN8838" s="6" t="s">
        <v>42</v>
      </c>
      <c r="AO8838" s="6" t="s">
        <v>42</v>
      </c>
      <c r="AP8838" s="6" t="s">
        <v>42</v>
      </c>
      <c r="AQ8838" s="6" t="s">
        <v>42</v>
      </c>
    </row>
    <row r="8839" spans="1:43" x14ac:dyDescent="0.3">
      <c r="A8839" s="4" t="s">
        <v>17892</v>
      </c>
      <c r="B8839" s="5">
        <v>4981148</v>
      </c>
      <c r="C8839" s="4" t="s">
        <v>129</v>
      </c>
      <c r="D8839" s="4" t="s">
        <v>17893</v>
      </c>
      <c r="E8839" s="4" t="s">
        <v>60</v>
      </c>
      <c r="F8839" s="4" t="s">
        <v>178</v>
      </c>
      <c r="G8839" s="4" t="s">
        <v>60</v>
      </c>
      <c r="H8839" s="6" t="s">
        <v>42</v>
      </c>
      <c r="I8839" s="6" t="s">
        <v>42</v>
      </c>
      <c r="J8839" s="6" t="s">
        <v>42</v>
      </c>
      <c r="K8839" s="6" t="s">
        <v>42</v>
      </c>
      <c r="L8839" s="6" t="s">
        <v>42</v>
      </c>
      <c r="M8839" s="6" t="s">
        <v>42</v>
      </c>
      <c r="N8839" s="6" t="s">
        <v>42</v>
      </c>
      <c r="O8839" s="6" t="s">
        <v>42</v>
      </c>
      <c r="P8839" s="6" t="s">
        <v>42</v>
      </c>
      <c r="Q8839" s="6" t="s">
        <v>42</v>
      </c>
      <c r="R8839" s="6" t="s">
        <v>42</v>
      </c>
      <c r="S8839" s="6" t="s">
        <v>42</v>
      </c>
      <c r="T8839" s="6" t="s">
        <v>42</v>
      </c>
      <c r="U8839" s="6" t="s">
        <v>42</v>
      </c>
      <c r="V8839" s="6" t="s">
        <v>42</v>
      </c>
      <c r="W8839" s="6" t="s">
        <v>42</v>
      </c>
      <c r="X8839" s="6" t="s">
        <v>42</v>
      </c>
      <c r="Y8839" s="6" t="s">
        <v>42</v>
      </c>
      <c r="Z8839" s="6" t="s">
        <v>42</v>
      </c>
      <c r="AA8839" s="6" t="s">
        <v>42</v>
      </c>
      <c r="AB8839" s="6" t="s">
        <v>42</v>
      </c>
      <c r="AC8839" s="6" t="s">
        <v>42</v>
      </c>
      <c r="AD8839" s="6" t="s">
        <v>42</v>
      </c>
      <c r="AE8839" s="6" t="s">
        <v>42</v>
      </c>
      <c r="AF8839" s="6" t="s">
        <v>42</v>
      </c>
      <c r="AG8839" s="6" t="s">
        <v>42</v>
      </c>
      <c r="AH8839" s="6" t="s">
        <v>42</v>
      </c>
      <c r="AI8839" s="6" t="s">
        <v>42</v>
      </c>
      <c r="AJ8839" s="6" t="s">
        <v>42</v>
      </c>
      <c r="AK8839" s="6" t="s">
        <v>42</v>
      </c>
      <c r="AL8839" s="6" t="s">
        <v>42</v>
      </c>
      <c r="AM8839" s="6" t="s">
        <v>42</v>
      </c>
      <c r="AN8839" s="6" t="s">
        <v>42</v>
      </c>
      <c r="AO8839" s="6" t="s">
        <v>42</v>
      </c>
      <c r="AP8839" s="6" t="s">
        <v>42</v>
      </c>
      <c r="AQ8839" s="6" t="s">
        <v>42</v>
      </c>
    </row>
    <row r="8840" spans="1:43" x14ac:dyDescent="0.3">
      <c r="A8840" s="4" t="s">
        <v>17894</v>
      </c>
      <c r="B8840" s="5">
        <v>4985431</v>
      </c>
      <c r="C8840" s="4" t="s">
        <v>129</v>
      </c>
      <c r="D8840" s="4" t="s">
        <v>17895</v>
      </c>
      <c r="E8840" s="4" t="s">
        <v>174</v>
      </c>
      <c r="F8840" s="4" t="s">
        <v>174</v>
      </c>
      <c r="G8840" s="4" t="s">
        <v>174</v>
      </c>
      <c r="H8840" s="6" t="s">
        <v>42</v>
      </c>
      <c r="I8840" s="6" t="s">
        <v>42</v>
      </c>
      <c r="J8840" s="6" t="s">
        <v>42</v>
      </c>
      <c r="K8840" s="6" t="s">
        <v>42</v>
      </c>
      <c r="L8840" s="6" t="s">
        <v>42</v>
      </c>
      <c r="M8840" s="6" t="s">
        <v>42</v>
      </c>
      <c r="N8840" s="6" t="s">
        <v>42</v>
      </c>
      <c r="O8840" s="6" t="s">
        <v>42</v>
      </c>
      <c r="P8840" s="6" t="s">
        <v>42</v>
      </c>
      <c r="Q8840" s="6" t="s">
        <v>42</v>
      </c>
      <c r="R8840" s="6" t="s">
        <v>42</v>
      </c>
      <c r="S8840" s="6" t="s">
        <v>42</v>
      </c>
      <c r="T8840" s="6" t="s">
        <v>42</v>
      </c>
      <c r="U8840" s="6" t="s">
        <v>42</v>
      </c>
      <c r="V8840" s="6" t="s">
        <v>42</v>
      </c>
      <c r="W8840" s="6" t="s">
        <v>42</v>
      </c>
      <c r="X8840" s="6" t="s">
        <v>42</v>
      </c>
      <c r="Y8840" s="6" t="s">
        <v>42</v>
      </c>
      <c r="Z8840" s="6" t="s">
        <v>42</v>
      </c>
      <c r="AA8840" s="6" t="s">
        <v>42</v>
      </c>
      <c r="AB8840" s="6" t="s">
        <v>42</v>
      </c>
      <c r="AC8840" s="6" t="s">
        <v>42</v>
      </c>
      <c r="AD8840" s="6" t="s">
        <v>42</v>
      </c>
      <c r="AE8840" s="6" t="s">
        <v>42</v>
      </c>
      <c r="AF8840" s="6" t="s">
        <v>42</v>
      </c>
      <c r="AG8840" s="6" t="s">
        <v>42</v>
      </c>
      <c r="AH8840" s="6" t="s">
        <v>42</v>
      </c>
      <c r="AI8840" s="6" t="s">
        <v>42</v>
      </c>
      <c r="AJ8840" s="6" t="s">
        <v>42</v>
      </c>
      <c r="AK8840" s="6" t="s">
        <v>42</v>
      </c>
      <c r="AL8840" s="6" t="s">
        <v>42</v>
      </c>
      <c r="AM8840" s="6" t="s">
        <v>42</v>
      </c>
      <c r="AN8840" s="6" t="s">
        <v>42</v>
      </c>
      <c r="AO8840" s="6" t="s">
        <v>42</v>
      </c>
      <c r="AP8840" s="6" t="s">
        <v>42</v>
      </c>
      <c r="AQ8840" s="6" t="s">
        <v>42</v>
      </c>
    </row>
    <row r="8841" spans="1:43" x14ac:dyDescent="0.3">
      <c r="A8841" s="4" t="s">
        <v>17896</v>
      </c>
      <c r="B8841" s="5">
        <v>7686127</v>
      </c>
      <c r="C8841" s="4" t="s">
        <v>361</v>
      </c>
      <c r="D8841" s="4" t="s">
        <v>17897</v>
      </c>
      <c r="E8841" s="4" t="s">
        <v>189</v>
      </c>
      <c r="F8841" s="4" t="s">
        <v>189</v>
      </c>
      <c r="G8841" s="4" t="s">
        <v>189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  <c r="AQ8841" s="6" t="s">
        <v>42</v>
      </c>
    </row>
    <row r="8842" spans="1:43" x14ac:dyDescent="0.3">
      <c r="A8842" s="4" t="s">
        <v>17898</v>
      </c>
      <c r="B8842" s="5">
        <v>4978418</v>
      </c>
      <c r="C8842" s="4" t="s">
        <v>129</v>
      </c>
      <c r="D8842" s="4" t="s">
        <v>17899</v>
      </c>
      <c r="E8842" s="4" t="s">
        <v>54</v>
      </c>
      <c r="F8842" s="4" t="s">
        <v>95</v>
      </c>
      <c r="G8842" s="4" t="s">
        <v>56</v>
      </c>
      <c r="H8842" s="6" t="s">
        <v>42</v>
      </c>
      <c r="I8842" s="6" t="s">
        <v>42</v>
      </c>
      <c r="J8842" s="6" t="s">
        <v>42</v>
      </c>
      <c r="K8842" s="6" t="s">
        <v>42</v>
      </c>
      <c r="L8842" s="6" t="s">
        <v>42</v>
      </c>
      <c r="M8842" s="6" t="s">
        <v>42</v>
      </c>
      <c r="N8842" s="6" t="s">
        <v>42</v>
      </c>
      <c r="O8842" s="6" t="s">
        <v>42</v>
      </c>
      <c r="P8842" s="6" t="s">
        <v>42</v>
      </c>
      <c r="Q8842" s="6" t="s">
        <v>42</v>
      </c>
      <c r="R8842" s="6" t="s">
        <v>42</v>
      </c>
      <c r="S8842" s="6" t="s">
        <v>42</v>
      </c>
      <c r="T8842" s="6" t="s">
        <v>42</v>
      </c>
      <c r="U8842" s="6" t="s">
        <v>42</v>
      </c>
      <c r="V8842" s="6" t="s">
        <v>42</v>
      </c>
      <c r="W8842" s="6" t="s">
        <v>42</v>
      </c>
      <c r="X8842" s="6" t="s">
        <v>42</v>
      </c>
      <c r="Y8842" s="6" t="s">
        <v>42</v>
      </c>
      <c r="Z8842" s="6" t="s">
        <v>42</v>
      </c>
      <c r="AA8842" s="6" t="s">
        <v>42</v>
      </c>
      <c r="AB8842" s="6" t="s">
        <v>42</v>
      </c>
      <c r="AC8842" s="6" t="s">
        <v>42</v>
      </c>
      <c r="AD8842" s="6" t="s">
        <v>42</v>
      </c>
      <c r="AE8842" s="6" t="s">
        <v>42</v>
      </c>
      <c r="AF8842" s="6" t="s">
        <v>42</v>
      </c>
      <c r="AG8842" s="6" t="s">
        <v>42</v>
      </c>
      <c r="AH8842" s="6" t="s">
        <v>42</v>
      </c>
      <c r="AI8842" s="6" t="s">
        <v>42</v>
      </c>
      <c r="AJ8842" s="6" t="s">
        <v>42</v>
      </c>
      <c r="AK8842" s="6" t="s">
        <v>42</v>
      </c>
      <c r="AL8842" s="6" t="s">
        <v>42</v>
      </c>
      <c r="AM8842" s="6" t="s">
        <v>42</v>
      </c>
      <c r="AN8842" s="6" t="s">
        <v>42</v>
      </c>
      <c r="AO8842" s="6" t="s">
        <v>42</v>
      </c>
      <c r="AP8842" s="6" t="s">
        <v>42</v>
      </c>
      <c r="AQ8842" s="6" t="s">
        <v>42</v>
      </c>
    </row>
    <row r="8843" spans="1:43" x14ac:dyDescent="0.3">
      <c r="A8843" s="4" t="s">
        <v>17900</v>
      </c>
      <c r="B8843" s="5">
        <v>4984912</v>
      </c>
      <c r="C8843" s="4" t="s">
        <v>255</v>
      </c>
      <c r="D8843" s="4" t="s">
        <v>17901</v>
      </c>
      <c r="E8843" s="4" t="s">
        <v>40</v>
      </c>
      <c r="F8843" s="4" t="s">
        <v>68</v>
      </c>
      <c r="G8843" s="4" t="s">
        <v>40</v>
      </c>
      <c r="H8843" s="7">
        <v>17731.37</v>
      </c>
      <c r="I8843" s="7">
        <v>17330.522000000001</v>
      </c>
      <c r="J8843" s="7">
        <v>23313.398000000001</v>
      </c>
      <c r="K8843" s="7">
        <v>23878.644</v>
      </c>
      <c r="L8843" s="6" t="s">
        <v>42</v>
      </c>
      <c r="M8843" s="6" t="s">
        <v>42</v>
      </c>
      <c r="N8843" s="6" t="s">
        <v>42</v>
      </c>
      <c r="O8843" s="6" t="s">
        <v>42</v>
      </c>
      <c r="P8843" s="6" t="s">
        <v>42</v>
      </c>
      <c r="Q8843" s="6" t="s">
        <v>42</v>
      </c>
      <c r="R8843" s="6" t="s">
        <v>42</v>
      </c>
      <c r="S8843" s="6" t="s">
        <v>42</v>
      </c>
      <c r="T8843" s="6" t="s">
        <v>42</v>
      </c>
      <c r="U8843" s="6" t="s">
        <v>42</v>
      </c>
      <c r="V8843" s="6" t="s">
        <v>42</v>
      </c>
      <c r="W8843" s="6" t="s">
        <v>42</v>
      </c>
      <c r="X8843" s="6" t="s">
        <v>42</v>
      </c>
      <c r="Y8843" s="6" t="s">
        <v>42</v>
      </c>
      <c r="Z8843" s="7">
        <v>19337.708999999999</v>
      </c>
      <c r="AA8843" s="7">
        <v>18211.62</v>
      </c>
      <c r="AB8843" s="7">
        <v>24172.826000000001</v>
      </c>
      <c r="AC8843" s="7">
        <v>27343.080999999998</v>
      </c>
      <c r="AD8843" s="6" t="s">
        <v>42</v>
      </c>
      <c r="AE8843" s="6" t="s">
        <v>42</v>
      </c>
      <c r="AF8843" s="6" t="s">
        <v>42</v>
      </c>
      <c r="AG8843" s="6" t="s">
        <v>42</v>
      </c>
      <c r="AH8843" s="6" t="s">
        <v>42</v>
      </c>
      <c r="AI8843" s="6" t="s">
        <v>42</v>
      </c>
      <c r="AJ8843" s="6" t="s">
        <v>42</v>
      </c>
      <c r="AK8843" s="6" t="s">
        <v>42</v>
      </c>
      <c r="AL8843" s="6" t="s">
        <v>42</v>
      </c>
      <c r="AM8843" s="6" t="s">
        <v>42</v>
      </c>
      <c r="AN8843" s="6" t="s">
        <v>42</v>
      </c>
      <c r="AO8843" s="6" t="s">
        <v>42</v>
      </c>
      <c r="AP8843" s="6" t="s">
        <v>42</v>
      </c>
      <c r="AQ8843" s="6" t="s">
        <v>42</v>
      </c>
    </row>
    <row r="8844" spans="1:43" x14ac:dyDescent="0.3">
      <c r="A8844" s="4" t="s">
        <v>17902</v>
      </c>
      <c r="B8844" s="5">
        <v>4355590</v>
      </c>
      <c r="C8844" s="4" t="s">
        <v>205</v>
      </c>
      <c r="D8844" s="4" t="s">
        <v>17903</v>
      </c>
      <c r="E8844" s="4" t="s">
        <v>40</v>
      </c>
      <c r="F8844" s="4" t="s">
        <v>68</v>
      </c>
      <c r="G8844" s="4" t="s">
        <v>40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  <c r="AQ8844" s="6" t="s">
        <v>42</v>
      </c>
    </row>
    <row r="8845" spans="1:43" x14ac:dyDescent="0.3">
      <c r="A8845" s="4" t="s">
        <v>17904</v>
      </c>
      <c r="B8845" s="5">
        <v>4993645</v>
      </c>
      <c r="C8845" s="4" t="s">
        <v>139</v>
      </c>
      <c r="D8845" s="4" t="s">
        <v>17905</v>
      </c>
      <c r="E8845" s="4" t="s">
        <v>60</v>
      </c>
      <c r="F8845" s="4" t="s">
        <v>178</v>
      </c>
      <c r="G8845" s="4" t="s">
        <v>60</v>
      </c>
      <c r="H8845" s="7">
        <v>232363.13099999999</v>
      </c>
      <c r="I8845" s="7">
        <v>114715.804</v>
      </c>
      <c r="J8845" s="7">
        <v>126053.476117556</v>
      </c>
      <c r="K8845" s="7">
        <v>224670.661760566</v>
      </c>
      <c r="L8845" s="7">
        <v>219470.405152069</v>
      </c>
      <c r="M8845" s="7">
        <v>169654.55995124899</v>
      </c>
      <c r="N8845" s="6" t="s">
        <v>42</v>
      </c>
      <c r="O8845" s="6" t="s">
        <v>42</v>
      </c>
      <c r="P8845" s="6" t="s">
        <v>42</v>
      </c>
      <c r="Q8845" s="6" t="s">
        <v>42</v>
      </c>
      <c r="R8845" s="6" t="s">
        <v>42</v>
      </c>
      <c r="S8845" s="6" t="s">
        <v>42</v>
      </c>
      <c r="T8845" s="6" t="s">
        <v>42</v>
      </c>
      <c r="U8845" s="6" t="s">
        <v>42</v>
      </c>
      <c r="V8845" s="6" t="s">
        <v>42</v>
      </c>
      <c r="W8845" s="6" t="s">
        <v>42</v>
      </c>
      <c r="X8845" s="6" t="s">
        <v>42</v>
      </c>
      <c r="Y8845" s="6" t="s">
        <v>42</v>
      </c>
      <c r="Z8845" s="7">
        <v>133195.408</v>
      </c>
      <c r="AA8845" s="7">
        <v>61928.044999999998</v>
      </c>
      <c r="AB8845" s="7">
        <v>69139.655225992698</v>
      </c>
      <c r="AC8845" s="7">
        <v>124534.42355567501</v>
      </c>
      <c r="AD8845" s="7">
        <v>124293.899737286</v>
      </c>
      <c r="AE8845" s="7">
        <v>91927.162839680095</v>
      </c>
      <c r="AF8845" s="6" t="s">
        <v>42</v>
      </c>
      <c r="AG8845" s="6" t="s">
        <v>42</v>
      </c>
      <c r="AH8845" s="6" t="s">
        <v>42</v>
      </c>
      <c r="AI8845" s="6" t="s">
        <v>42</v>
      </c>
      <c r="AJ8845" s="6" t="s">
        <v>42</v>
      </c>
      <c r="AK8845" s="6" t="s">
        <v>42</v>
      </c>
      <c r="AL8845" s="6" t="s">
        <v>42</v>
      </c>
      <c r="AM8845" s="6" t="s">
        <v>42</v>
      </c>
      <c r="AN8845" s="6" t="s">
        <v>42</v>
      </c>
      <c r="AO8845" s="6" t="s">
        <v>42</v>
      </c>
      <c r="AP8845" s="6" t="s">
        <v>42</v>
      </c>
      <c r="AQ8845" s="6" t="s">
        <v>42</v>
      </c>
    </row>
    <row r="8846" spans="1:43" x14ac:dyDescent="0.3">
      <c r="A8846" s="4" t="s">
        <v>17906</v>
      </c>
      <c r="B8846" s="5">
        <v>4986816</v>
      </c>
      <c r="C8846" s="4" t="s">
        <v>139</v>
      </c>
      <c r="D8846" s="4" t="s">
        <v>17907</v>
      </c>
      <c r="E8846" s="4" t="s">
        <v>60</v>
      </c>
      <c r="F8846" s="4" t="s">
        <v>115</v>
      </c>
      <c r="G8846" s="4" t="s">
        <v>60</v>
      </c>
      <c r="H8846" s="6" t="s">
        <v>42</v>
      </c>
      <c r="I8846" s="6" t="s">
        <v>42</v>
      </c>
      <c r="J8846" s="6" t="s">
        <v>42</v>
      </c>
      <c r="K8846" s="6" t="s">
        <v>42</v>
      </c>
      <c r="L8846" s="6" t="s">
        <v>42</v>
      </c>
      <c r="M8846" s="6" t="s">
        <v>42</v>
      </c>
      <c r="N8846" s="6" t="s">
        <v>42</v>
      </c>
      <c r="O8846" s="6" t="s">
        <v>42</v>
      </c>
      <c r="P8846" s="6" t="s">
        <v>42</v>
      </c>
      <c r="Q8846" s="6" t="s">
        <v>42</v>
      </c>
      <c r="R8846" s="6" t="s">
        <v>42</v>
      </c>
      <c r="S8846" s="6" t="s">
        <v>42</v>
      </c>
      <c r="T8846" s="6" t="s">
        <v>42</v>
      </c>
      <c r="U8846" s="6" t="s">
        <v>42</v>
      </c>
      <c r="V8846" s="6" t="s">
        <v>42</v>
      </c>
      <c r="W8846" s="6" t="s">
        <v>42</v>
      </c>
      <c r="X8846" s="6" t="s">
        <v>42</v>
      </c>
      <c r="Y8846" s="6" t="s">
        <v>42</v>
      </c>
      <c r="Z8846" s="6" t="s">
        <v>42</v>
      </c>
      <c r="AA8846" s="6" t="s">
        <v>42</v>
      </c>
      <c r="AB8846" s="6" t="s">
        <v>42</v>
      </c>
      <c r="AC8846" s="6" t="s">
        <v>42</v>
      </c>
      <c r="AD8846" s="6" t="s">
        <v>42</v>
      </c>
      <c r="AE8846" s="6" t="s">
        <v>42</v>
      </c>
      <c r="AF8846" s="6" t="s">
        <v>42</v>
      </c>
      <c r="AG8846" s="6" t="s">
        <v>42</v>
      </c>
      <c r="AH8846" s="6" t="s">
        <v>42</v>
      </c>
      <c r="AI8846" s="6" t="s">
        <v>42</v>
      </c>
      <c r="AJ8846" s="6" t="s">
        <v>42</v>
      </c>
      <c r="AK8846" s="6" t="s">
        <v>42</v>
      </c>
      <c r="AL8846" s="6" t="s">
        <v>42</v>
      </c>
      <c r="AM8846" s="6" t="s">
        <v>42</v>
      </c>
      <c r="AN8846" s="6" t="s">
        <v>42</v>
      </c>
      <c r="AO8846" s="6" t="s">
        <v>42</v>
      </c>
      <c r="AP8846" s="6" t="s">
        <v>42</v>
      </c>
      <c r="AQ8846" s="6" t="s">
        <v>42</v>
      </c>
    </row>
    <row r="8847" spans="1:43" x14ac:dyDescent="0.3">
      <c r="A8847" s="4" t="s">
        <v>17908</v>
      </c>
      <c r="B8847" s="5">
        <v>4327928</v>
      </c>
      <c r="C8847" s="4" t="s">
        <v>38</v>
      </c>
      <c r="D8847" s="4" t="s">
        <v>17909</v>
      </c>
      <c r="E8847" s="4" t="s">
        <v>54</v>
      </c>
      <c r="F8847" s="4" t="s">
        <v>55</v>
      </c>
      <c r="G8847" s="4" t="s">
        <v>56</v>
      </c>
      <c r="H8847" s="6" t="s">
        <v>42</v>
      </c>
      <c r="I8847" s="6" t="s">
        <v>42</v>
      </c>
      <c r="J8847" s="6" t="s">
        <v>42</v>
      </c>
      <c r="K8847" s="6" t="s">
        <v>42</v>
      </c>
      <c r="L8847" s="6" t="s">
        <v>42</v>
      </c>
      <c r="M8847" s="6" t="s">
        <v>42</v>
      </c>
      <c r="N8847" s="6" t="s">
        <v>42</v>
      </c>
      <c r="O8847" s="6" t="s">
        <v>42</v>
      </c>
      <c r="P8847" s="6" t="s">
        <v>42</v>
      </c>
      <c r="Q8847" s="6" t="s">
        <v>42</v>
      </c>
      <c r="R8847" s="6" t="s">
        <v>42</v>
      </c>
      <c r="S8847" s="6" t="s">
        <v>42</v>
      </c>
      <c r="T8847" s="6" t="s">
        <v>42</v>
      </c>
      <c r="U8847" s="6" t="s">
        <v>42</v>
      </c>
      <c r="V8847" s="6" t="s">
        <v>42</v>
      </c>
      <c r="W8847" s="6" t="s">
        <v>42</v>
      </c>
      <c r="X8847" s="6" t="s">
        <v>42</v>
      </c>
      <c r="Y8847" s="6" t="s">
        <v>42</v>
      </c>
      <c r="Z8847" s="6" t="s">
        <v>42</v>
      </c>
      <c r="AA8847" s="6" t="s">
        <v>42</v>
      </c>
      <c r="AB8847" s="6" t="s">
        <v>42</v>
      </c>
      <c r="AC8847" s="6" t="s">
        <v>42</v>
      </c>
      <c r="AD8847" s="6" t="s">
        <v>42</v>
      </c>
      <c r="AE8847" s="6" t="s">
        <v>42</v>
      </c>
      <c r="AF8847" s="6" t="s">
        <v>42</v>
      </c>
      <c r="AG8847" s="6" t="s">
        <v>42</v>
      </c>
      <c r="AH8847" s="6" t="s">
        <v>42</v>
      </c>
      <c r="AI8847" s="6" t="s">
        <v>42</v>
      </c>
      <c r="AJ8847" s="6" t="s">
        <v>42</v>
      </c>
      <c r="AK8847" s="6" t="s">
        <v>42</v>
      </c>
      <c r="AL8847" s="6" t="s">
        <v>42</v>
      </c>
      <c r="AM8847" s="6" t="s">
        <v>42</v>
      </c>
      <c r="AN8847" s="6" t="s">
        <v>42</v>
      </c>
      <c r="AO8847" s="6" t="s">
        <v>42</v>
      </c>
      <c r="AP8847" s="6" t="s">
        <v>42</v>
      </c>
      <c r="AQ8847" s="6" t="s">
        <v>42</v>
      </c>
    </row>
    <row r="8848" spans="1:43" x14ac:dyDescent="0.3">
      <c r="A8848" s="4" t="s">
        <v>17910</v>
      </c>
      <c r="B8848" s="5">
        <v>4355602</v>
      </c>
      <c r="C8848" s="4" t="s">
        <v>441</v>
      </c>
      <c r="D8848" s="4" t="s">
        <v>17911</v>
      </c>
      <c r="E8848" s="4" t="s">
        <v>40</v>
      </c>
      <c r="F8848" s="4" t="s">
        <v>379</v>
      </c>
      <c r="G8848" s="4" t="s">
        <v>40</v>
      </c>
      <c r="H8848" s="6" t="s">
        <v>42</v>
      </c>
      <c r="I8848" s="7">
        <v>640.24400000000003</v>
      </c>
      <c r="J8848" s="7">
        <v>715.149</v>
      </c>
      <c r="K8848" s="6" t="s">
        <v>42</v>
      </c>
      <c r="L8848" s="6" t="s">
        <v>42</v>
      </c>
      <c r="M8848" s="6" t="s">
        <v>42</v>
      </c>
      <c r="N8848" s="6" t="s">
        <v>42</v>
      </c>
      <c r="O8848" s="6" t="s">
        <v>42</v>
      </c>
      <c r="P8848" s="6" t="s">
        <v>42</v>
      </c>
      <c r="Q8848" s="6" t="s">
        <v>42</v>
      </c>
      <c r="R8848" s="6" t="s">
        <v>42</v>
      </c>
      <c r="S8848" s="6" t="s">
        <v>42</v>
      </c>
      <c r="T8848" s="6" t="s">
        <v>42</v>
      </c>
      <c r="U8848" s="6" t="s">
        <v>42</v>
      </c>
      <c r="V8848" s="6" t="s">
        <v>42</v>
      </c>
      <c r="W8848" s="6" t="s">
        <v>42</v>
      </c>
      <c r="X8848" s="6" t="s">
        <v>42</v>
      </c>
      <c r="Y8848" s="6" t="s">
        <v>42</v>
      </c>
      <c r="Z8848" s="6" t="s">
        <v>42</v>
      </c>
      <c r="AA8848" s="7">
        <v>980.95500000000004</v>
      </c>
      <c r="AB8848" s="7">
        <v>879.39300000000003</v>
      </c>
      <c r="AC8848" s="6" t="s">
        <v>42</v>
      </c>
      <c r="AD8848" s="6" t="s">
        <v>42</v>
      </c>
      <c r="AE8848" s="6" t="s">
        <v>42</v>
      </c>
      <c r="AF8848" s="6" t="s">
        <v>42</v>
      </c>
      <c r="AG8848" s="6" t="s">
        <v>42</v>
      </c>
      <c r="AH8848" s="6" t="s">
        <v>42</v>
      </c>
      <c r="AI8848" s="6" t="s">
        <v>42</v>
      </c>
      <c r="AJ8848" s="6" t="s">
        <v>42</v>
      </c>
      <c r="AK8848" s="6" t="s">
        <v>42</v>
      </c>
      <c r="AL8848" s="6" t="s">
        <v>42</v>
      </c>
      <c r="AM8848" s="6" t="s">
        <v>42</v>
      </c>
      <c r="AN8848" s="6" t="s">
        <v>42</v>
      </c>
      <c r="AO8848" s="6" t="s">
        <v>42</v>
      </c>
      <c r="AP8848" s="6" t="s">
        <v>42</v>
      </c>
      <c r="AQ8848" s="6" t="s">
        <v>42</v>
      </c>
    </row>
    <row r="8849" spans="1:43" x14ac:dyDescent="0.3">
      <c r="A8849" s="4" t="s">
        <v>17912</v>
      </c>
      <c r="B8849" s="5">
        <v>29523648</v>
      </c>
      <c r="C8849" s="4" t="s">
        <v>48</v>
      </c>
      <c r="D8849" s="4" t="s">
        <v>17913</v>
      </c>
      <c r="E8849" s="4" t="s">
        <v>40</v>
      </c>
      <c r="F8849" s="4" t="s">
        <v>46</v>
      </c>
      <c r="G8849" s="4" t="s">
        <v>40</v>
      </c>
      <c r="H8849" s="6" t="s">
        <v>42</v>
      </c>
      <c r="I8849" s="6" t="s">
        <v>42</v>
      </c>
      <c r="J8849" s="6" t="s">
        <v>42</v>
      </c>
      <c r="K8849" s="6" t="s">
        <v>42</v>
      </c>
      <c r="L8849" s="6" t="s">
        <v>42</v>
      </c>
      <c r="M8849" s="6" t="s">
        <v>42</v>
      </c>
      <c r="N8849" s="6" t="s">
        <v>42</v>
      </c>
      <c r="O8849" s="6" t="s">
        <v>42</v>
      </c>
      <c r="P8849" s="6" t="s">
        <v>42</v>
      </c>
      <c r="Q8849" s="6" t="s">
        <v>42</v>
      </c>
      <c r="R8849" s="6" t="s">
        <v>42</v>
      </c>
      <c r="S8849" s="6" t="s">
        <v>42</v>
      </c>
      <c r="T8849" s="6" t="s">
        <v>42</v>
      </c>
      <c r="U8849" s="6" t="s">
        <v>42</v>
      </c>
      <c r="V8849" s="6" t="s">
        <v>42</v>
      </c>
      <c r="W8849" s="6" t="s">
        <v>42</v>
      </c>
      <c r="X8849" s="6" t="s">
        <v>42</v>
      </c>
      <c r="Y8849" s="6" t="s">
        <v>42</v>
      </c>
      <c r="Z8849" s="6" t="s">
        <v>42</v>
      </c>
      <c r="AA8849" s="6" t="s">
        <v>42</v>
      </c>
      <c r="AB8849" s="6" t="s">
        <v>42</v>
      </c>
      <c r="AC8849" s="6" t="s">
        <v>42</v>
      </c>
      <c r="AD8849" s="6" t="s">
        <v>42</v>
      </c>
      <c r="AE8849" s="6" t="s">
        <v>42</v>
      </c>
      <c r="AF8849" s="6" t="s">
        <v>42</v>
      </c>
      <c r="AG8849" s="6" t="s">
        <v>42</v>
      </c>
      <c r="AH8849" s="6" t="s">
        <v>42</v>
      </c>
      <c r="AI8849" s="6" t="s">
        <v>42</v>
      </c>
      <c r="AJ8849" s="6" t="s">
        <v>42</v>
      </c>
      <c r="AK8849" s="6" t="s">
        <v>42</v>
      </c>
      <c r="AL8849" s="6" t="s">
        <v>42</v>
      </c>
      <c r="AM8849" s="6" t="s">
        <v>42</v>
      </c>
      <c r="AN8849" s="6" t="s">
        <v>42</v>
      </c>
      <c r="AO8849" s="6" t="s">
        <v>42</v>
      </c>
      <c r="AP8849" s="6" t="s">
        <v>42</v>
      </c>
      <c r="AQ8849" s="6" t="s">
        <v>42</v>
      </c>
    </row>
    <row r="8850" spans="1:43" x14ac:dyDescent="0.3">
      <c r="A8850" s="4" t="s">
        <v>17914</v>
      </c>
      <c r="B8850" s="5">
        <v>4368081</v>
      </c>
      <c r="C8850" s="4" t="s">
        <v>431</v>
      </c>
      <c r="D8850" s="4" t="s">
        <v>17915</v>
      </c>
      <c r="E8850" s="4" t="s">
        <v>40</v>
      </c>
      <c r="F8850" s="4" t="s">
        <v>46</v>
      </c>
      <c r="G8850" s="4" t="s">
        <v>40</v>
      </c>
      <c r="H8850" s="6" t="s">
        <v>42</v>
      </c>
      <c r="I8850" s="6" t="s">
        <v>42</v>
      </c>
      <c r="J8850" s="6" t="s">
        <v>42</v>
      </c>
      <c r="K8850" s="6" t="s">
        <v>42</v>
      </c>
      <c r="L8850" s="6" t="s">
        <v>42</v>
      </c>
      <c r="M8850" s="6" t="s">
        <v>42</v>
      </c>
      <c r="N8850" s="6" t="s">
        <v>42</v>
      </c>
      <c r="O8850" s="6" t="s">
        <v>42</v>
      </c>
      <c r="P8850" s="6" t="s">
        <v>42</v>
      </c>
      <c r="Q8850" s="6" t="s">
        <v>42</v>
      </c>
      <c r="R8850" s="6" t="s">
        <v>42</v>
      </c>
      <c r="S8850" s="6" t="s">
        <v>42</v>
      </c>
      <c r="T8850" s="6" t="s">
        <v>42</v>
      </c>
      <c r="U8850" s="6" t="s">
        <v>42</v>
      </c>
      <c r="V8850" s="6" t="s">
        <v>42</v>
      </c>
      <c r="W8850" s="6" t="s">
        <v>42</v>
      </c>
      <c r="X8850" s="6" t="s">
        <v>42</v>
      </c>
      <c r="Y8850" s="6" t="s">
        <v>42</v>
      </c>
      <c r="Z8850" s="6" t="s">
        <v>42</v>
      </c>
      <c r="AA8850" s="6" t="s">
        <v>42</v>
      </c>
      <c r="AB8850" s="6" t="s">
        <v>42</v>
      </c>
      <c r="AC8850" s="6" t="s">
        <v>42</v>
      </c>
      <c r="AD8850" s="6" t="s">
        <v>42</v>
      </c>
      <c r="AE8850" s="6" t="s">
        <v>42</v>
      </c>
      <c r="AF8850" s="6" t="s">
        <v>42</v>
      </c>
      <c r="AG8850" s="6" t="s">
        <v>42</v>
      </c>
      <c r="AH8850" s="6" t="s">
        <v>42</v>
      </c>
      <c r="AI8850" s="6" t="s">
        <v>42</v>
      </c>
      <c r="AJ8850" s="6" t="s">
        <v>42</v>
      </c>
      <c r="AK8850" s="6" t="s">
        <v>42</v>
      </c>
      <c r="AL8850" s="6" t="s">
        <v>42</v>
      </c>
      <c r="AM8850" s="6" t="s">
        <v>42</v>
      </c>
      <c r="AN8850" s="6" t="s">
        <v>42</v>
      </c>
      <c r="AO8850" s="6" t="s">
        <v>42</v>
      </c>
      <c r="AP8850" s="6" t="s">
        <v>42</v>
      </c>
      <c r="AQ8850" s="6" t="s">
        <v>42</v>
      </c>
    </row>
    <row r="8851" spans="1:43" x14ac:dyDescent="0.3">
      <c r="A8851" s="4" t="s">
        <v>17916</v>
      </c>
      <c r="B8851" s="5">
        <v>4482712</v>
      </c>
      <c r="C8851" s="4" t="s">
        <v>48</v>
      </c>
      <c r="D8851" s="4" t="s">
        <v>17917</v>
      </c>
      <c r="E8851" s="4" t="s">
        <v>40</v>
      </c>
      <c r="F8851" s="4" t="s">
        <v>46</v>
      </c>
      <c r="G8851" s="4" t="s">
        <v>40</v>
      </c>
      <c r="H8851" s="6" t="s">
        <v>42</v>
      </c>
      <c r="I8851" s="6" t="s">
        <v>42</v>
      </c>
      <c r="J8851" s="6" t="s">
        <v>42</v>
      </c>
      <c r="K8851" s="6" t="s">
        <v>42</v>
      </c>
      <c r="L8851" s="6" t="s">
        <v>42</v>
      </c>
      <c r="M8851" s="6" t="s">
        <v>42</v>
      </c>
      <c r="N8851" s="6" t="s">
        <v>42</v>
      </c>
      <c r="O8851" s="6" t="s">
        <v>42</v>
      </c>
      <c r="P8851" s="6" t="s">
        <v>42</v>
      </c>
      <c r="Q8851" s="6" t="s">
        <v>42</v>
      </c>
      <c r="R8851" s="6" t="s">
        <v>42</v>
      </c>
      <c r="S8851" s="6" t="s">
        <v>42</v>
      </c>
      <c r="T8851" s="6" t="s">
        <v>42</v>
      </c>
      <c r="U8851" s="6" t="s">
        <v>42</v>
      </c>
      <c r="V8851" s="6" t="s">
        <v>42</v>
      </c>
      <c r="W8851" s="6" t="s">
        <v>42</v>
      </c>
      <c r="X8851" s="6" t="s">
        <v>42</v>
      </c>
      <c r="Y8851" s="6" t="s">
        <v>42</v>
      </c>
      <c r="Z8851" s="6" t="s">
        <v>42</v>
      </c>
      <c r="AA8851" s="6" t="s">
        <v>42</v>
      </c>
      <c r="AB8851" s="6" t="s">
        <v>42</v>
      </c>
      <c r="AC8851" s="6" t="s">
        <v>42</v>
      </c>
      <c r="AD8851" s="6" t="s">
        <v>42</v>
      </c>
      <c r="AE8851" s="6" t="s">
        <v>42</v>
      </c>
      <c r="AF8851" s="6" t="s">
        <v>42</v>
      </c>
      <c r="AG8851" s="6" t="s">
        <v>42</v>
      </c>
      <c r="AH8851" s="6" t="s">
        <v>42</v>
      </c>
      <c r="AI8851" s="6" t="s">
        <v>42</v>
      </c>
      <c r="AJ8851" s="6" t="s">
        <v>42</v>
      </c>
      <c r="AK8851" s="6" t="s">
        <v>42</v>
      </c>
      <c r="AL8851" s="6" t="s">
        <v>42</v>
      </c>
      <c r="AM8851" s="6" t="s">
        <v>42</v>
      </c>
      <c r="AN8851" s="6" t="s">
        <v>42</v>
      </c>
      <c r="AO8851" s="6" t="s">
        <v>42</v>
      </c>
      <c r="AP8851" s="6" t="s">
        <v>42</v>
      </c>
      <c r="AQ8851" s="6" t="s">
        <v>42</v>
      </c>
    </row>
    <row r="8852" spans="1:43" x14ac:dyDescent="0.3">
      <c r="A8852" s="4" t="s">
        <v>17918</v>
      </c>
      <c r="B8852" s="5">
        <v>4980270</v>
      </c>
      <c r="C8852" s="4" t="s">
        <v>38</v>
      </c>
      <c r="D8852" s="4" t="s">
        <v>17919</v>
      </c>
      <c r="E8852" s="4" t="s">
        <v>54</v>
      </c>
      <c r="F8852" s="4" t="s">
        <v>91</v>
      </c>
      <c r="G8852" s="4" t="s">
        <v>56</v>
      </c>
      <c r="H8852" s="6" t="s">
        <v>42</v>
      </c>
      <c r="I8852" s="6" t="s">
        <v>42</v>
      </c>
      <c r="J8852" s="6" t="s">
        <v>42</v>
      </c>
      <c r="K8852" s="6" t="s">
        <v>42</v>
      </c>
      <c r="L8852" s="6" t="s">
        <v>42</v>
      </c>
      <c r="M8852" s="6" t="s">
        <v>42</v>
      </c>
      <c r="N8852" s="6" t="s">
        <v>42</v>
      </c>
      <c r="O8852" s="6" t="s">
        <v>42</v>
      </c>
      <c r="P8852" s="6" t="s">
        <v>42</v>
      </c>
      <c r="Q8852" s="6" t="s">
        <v>42</v>
      </c>
      <c r="R8852" s="6" t="s">
        <v>42</v>
      </c>
      <c r="S8852" s="6" t="s">
        <v>42</v>
      </c>
      <c r="T8852" s="6" t="s">
        <v>42</v>
      </c>
      <c r="U8852" s="6" t="s">
        <v>42</v>
      </c>
      <c r="V8852" s="6" t="s">
        <v>42</v>
      </c>
      <c r="W8852" s="6" t="s">
        <v>42</v>
      </c>
      <c r="X8852" s="6" t="s">
        <v>42</v>
      </c>
      <c r="Y8852" s="6" t="s">
        <v>42</v>
      </c>
      <c r="Z8852" s="6" t="s">
        <v>42</v>
      </c>
      <c r="AA8852" s="6" t="s">
        <v>42</v>
      </c>
      <c r="AB8852" s="6" t="s">
        <v>42</v>
      </c>
      <c r="AC8852" s="6" t="s">
        <v>42</v>
      </c>
      <c r="AD8852" s="6" t="s">
        <v>42</v>
      </c>
      <c r="AE8852" s="6" t="s">
        <v>42</v>
      </c>
      <c r="AF8852" s="6" t="s">
        <v>42</v>
      </c>
      <c r="AG8852" s="6" t="s">
        <v>42</v>
      </c>
      <c r="AH8852" s="6" t="s">
        <v>42</v>
      </c>
      <c r="AI8852" s="6" t="s">
        <v>42</v>
      </c>
      <c r="AJ8852" s="6" t="s">
        <v>42</v>
      </c>
      <c r="AK8852" s="6" t="s">
        <v>42</v>
      </c>
      <c r="AL8852" s="6" t="s">
        <v>42</v>
      </c>
      <c r="AM8852" s="6" t="s">
        <v>42</v>
      </c>
      <c r="AN8852" s="6" t="s">
        <v>42</v>
      </c>
      <c r="AO8852" s="6" t="s">
        <v>42</v>
      </c>
      <c r="AP8852" s="6" t="s">
        <v>42</v>
      </c>
      <c r="AQ8852" s="6" t="s">
        <v>42</v>
      </c>
    </row>
    <row r="8853" spans="1:43" x14ac:dyDescent="0.3">
      <c r="A8853" s="4" t="s">
        <v>17920</v>
      </c>
      <c r="B8853" s="5">
        <v>4980404</v>
      </c>
      <c r="C8853" s="4" t="s">
        <v>421</v>
      </c>
      <c r="D8853" s="4" t="s">
        <v>17921</v>
      </c>
      <c r="E8853" s="4" t="s">
        <v>54</v>
      </c>
      <c r="F8853" s="4" t="s">
        <v>55</v>
      </c>
      <c r="G8853" s="4" t="s">
        <v>56</v>
      </c>
      <c r="H8853" s="6" t="s">
        <v>42</v>
      </c>
      <c r="I8853" s="6" t="s">
        <v>42</v>
      </c>
      <c r="J8853" s="6" t="s">
        <v>42</v>
      </c>
      <c r="K8853" s="6" t="s">
        <v>42</v>
      </c>
      <c r="L8853" s="6" t="s">
        <v>42</v>
      </c>
      <c r="M8853" s="6" t="s">
        <v>42</v>
      </c>
      <c r="N8853" s="6" t="s">
        <v>42</v>
      </c>
      <c r="O8853" s="6" t="s">
        <v>42</v>
      </c>
      <c r="P8853" s="6" t="s">
        <v>42</v>
      </c>
      <c r="Q8853" s="6" t="s">
        <v>42</v>
      </c>
      <c r="R8853" s="6" t="s">
        <v>42</v>
      </c>
      <c r="S8853" s="6" t="s">
        <v>42</v>
      </c>
      <c r="T8853" s="6" t="s">
        <v>42</v>
      </c>
      <c r="U8853" s="6" t="s">
        <v>42</v>
      </c>
      <c r="V8853" s="6" t="s">
        <v>42</v>
      </c>
      <c r="W8853" s="6" t="s">
        <v>42</v>
      </c>
      <c r="X8853" s="6" t="s">
        <v>42</v>
      </c>
      <c r="Y8853" s="6" t="s">
        <v>42</v>
      </c>
      <c r="Z8853" s="6" t="s">
        <v>42</v>
      </c>
      <c r="AA8853" s="6" t="s">
        <v>42</v>
      </c>
      <c r="AB8853" s="6" t="s">
        <v>42</v>
      </c>
      <c r="AC8853" s="6" t="s">
        <v>42</v>
      </c>
      <c r="AD8853" s="6" t="s">
        <v>42</v>
      </c>
      <c r="AE8853" s="6" t="s">
        <v>42</v>
      </c>
      <c r="AF8853" s="6" t="s">
        <v>42</v>
      </c>
      <c r="AG8853" s="6" t="s">
        <v>42</v>
      </c>
      <c r="AH8853" s="6" t="s">
        <v>42</v>
      </c>
      <c r="AI8853" s="6" t="s">
        <v>42</v>
      </c>
      <c r="AJ8853" s="6" t="s">
        <v>42</v>
      </c>
      <c r="AK8853" s="6" t="s">
        <v>42</v>
      </c>
      <c r="AL8853" s="6" t="s">
        <v>42</v>
      </c>
      <c r="AM8853" s="6" t="s">
        <v>42</v>
      </c>
      <c r="AN8853" s="6" t="s">
        <v>42</v>
      </c>
      <c r="AO8853" s="6" t="s">
        <v>42</v>
      </c>
      <c r="AP8853" s="6" t="s">
        <v>42</v>
      </c>
      <c r="AQ8853" s="6" t="s">
        <v>42</v>
      </c>
    </row>
    <row r="8854" spans="1:43" x14ac:dyDescent="0.3">
      <c r="A8854" s="4" t="s">
        <v>17922</v>
      </c>
      <c r="B8854" s="5">
        <v>4355607</v>
      </c>
      <c r="C8854" s="4" t="s">
        <v>63</v>
      </c>
      <c r="D8854" s="4" t="s">
        <v>17923</v>
      </c>
      <c r="E8854" s="4" t="s">
        <v>40</v>
      </c>
      <c r="F8854" s="4" t="s">
        <v>46</v>
      </c>
      <c r="G8854" s="4" t="s">
        <v>40</v>
      </c>
      <c r="H8854" s="6" t="s">
        <v>42</v>
      </c>
      <c r="I8854" s="6" t="s">
        <v>42</v>
      </c>
      <c r="J8854" s="6" t="s">
        <v>42</v>
      </c>
      <c r="K8854" s="6" t="s">
        <v>42</v>
      </c>
      <c r="L8854" s="6" t="s">
        <v>42</v>
      </c>
      <c r="M8854" s="6" t="s">
        <v>42</v>
      </c>
      <c r="N8854" s="6" t="s">
        <v>42</v>
      </c>
      <c r="O8854" s="6" t="s">
        <v>42</v>
      </c>
      <c r="P8854" s="6" t="s">
        <v>42</v>
      </c>
      <c r="Q8854" s="6" t="s">
        <v>42</v>
      </c>
      <c r="R8854" s="6" t="s">
        <v>42</v>
      </c>
      <c r="S8854" s="6" t="s">
        <v>42</v>
      </c>
      <c r="T8854" s="6" t="s">
        <v>42</v>
      </c>
      <c r="U8854" s="6" t="s">
        <v>42</v>
      </c>
      <c r="V8854" s="6" t="s">
        <v>42</v>
      </c>
      <c r="W8854" s="6" t="s">
        <v>42</v>
      </c>
      <c r="X8854" s="6" t="s">
        <v>42</v>
      </c>
      <c r="Y8854" s="6" t="s">
        <v>42</v>
      </c>
      <c r="Z8854" s="6" t="s">
        <v>42</v>
      </c>
      <c r="AA8854" s="6" t="s">
        <v>42</v>
      </c>
      <c r="AB8854" s="6" t="s">
        <v>42</v>
      </c>
      <c r="AC8854" s="6" t="s">
        <v>42</v>
      </c>
      <c r="AD8854" s="6" t="s">
        <v>42</v>
      </c>
      <c r="AE8854" s="6" t="s">
        <v>42</v>
      </c>
      <c r="AF8854" s="6" t="s">
        <v>42</v>
      </c>
      <c r="AG8854" s="6" t="s">
        <v>42</v>
      </c>
      <c r="AH8854" s="6" t="s">
        <v>42</v>
      </c>
      <c r="AI8854" s="6" t="s">
        <v>42</v>
      </c>
      <c r="AJ8854" s="6" t="s">
        <v>42</v>
      </c>
      <c r="AK8854" s="6" t="s">
        <v>42</v>
      </c>
      <c r="AL8854" s="6" t="s">
        <v>42</v>
      </c>
      <c r="AM8854" s="6" t="s">
        <v>42</v>
      </c>
      <c r="AN8854" s="6" t="s">
        <v>42</v>
      </c>
      <c r="AO8854" s="6" t="s">
        <v>42</v>
      </c>
      <c r="AP8854" s="6" t="s">
        <v>42</v>
      </c>
      <c r="AQ8854" s="6" t="s">
        <v>42</v>
      </c>
    </row>
    <row r="8855" spans="1:43" x14ac:dyDescent="0.3">
      <c r="A8855" s="4" t="s">
        <v>17924</v>
      </c>
      <c r="B8855" s="5">
        <v>4983984</v>
      </c>
      <c r="C8855" s="4" t="s">
        <v>107</v>
      </c>
      <c r="D8855" s="4" t="s">
        <v>17925</v>
      </c>
      <c r="E8855" s="4" t="s">
        <v>40</v>
      </c>
      <c r="F8855" s="4" t="s">
        <v>68</v>
      </c>
      <c r="G8855" s="4" t="s">
        <v>40</v>
      </c>
      <c r="H8855" s="6" t="s">
        <v>42</v>
      </c>
      <c r="I8855" s="6" t="s">
        <v>42</v>
      </c>
      <c r="J8855" s="6" t="s">
        <v>42</v>
      </c>
      <c r="K8855" s="6" t="s">
        <v>42</v>
      </c>
      <c r="L8855" s="6" t="s">
        <v>42</v>
      </c>
      <c r="M8855" s="6" t="s">
        <v>42</v>
      </c>
      <c r="N8855" s="6" t="s">
        <v>42</v>
      </c>
      <c r="O8855" s="6" t="s">
        <v>42</v>
      </c>
      <c r="P8855" s="6" t="s">
        <v>42</v>
      </c>
      <c r="Q8855" s="6" t="s">
        <v>42</v>
      </c>
      <c r="R8855" s="6" t="s">
        <v>42</v>
      </c>
      <c r="S8855" s="6" t="s">
        <v>42</v>
      </c>
      <c r="T8855" s="6" t="s">
        <v>42</v>
      </c>
      <c r="U8855" s="6" t="s">
        <v>42</v>
      </c>
      <c r="V8855" s="6" t="s">
        <v>42</v>
      </c>
      <c r="W8855" s="6" t="s">
        <v>42</v>
      </c>
      <c r="X8855" s="6" t="s">
        <v>42</v>
      </c>
      <c r="Y8855" s="6" t="s">
        <v>42</v>
      </c>
      <c r="Z8855" s="6" t="s">
        <v>42</v>
      </c>
      <c r="AA8855" s="6" t="s">
        <v>42</v>
      </c>
      <c r="AB8855" s="6" t="s">
        <v>42</v>
      </c>
      <c r="AC8855" s="6" t="s">
        <v>42</v>
      </c>
      <c r="AD8855" s="6" t="s">
        <v>42</v>
      </c>
      <c r="AE8855" s="6" t="s">
        <v>42</v>
      </c>
      <c r="AF8855" s="6" t="s">
        <v>42</v>
      </c>
      <c r="AG8855" s="6" t="s">
        <v>42</v>
      </c>
      <c r="AH8855" s="6" t="s">
        <v>42</v>
      </c>
      <c r="AI8855" s="6" t="s">
        <v>42</v>
      </c>
      <c r="AJ8855" s="6" t="s">
        <v>42</v>
      </c>
      <c r="AK8855" s="6" t="s">
        <v>42</v>
      </c>
      <c r="AL8855" s="6" t="s">
        <v>42</v>
      </c>
      <c r="AM8855" s="6" t="s">
        <v>42</v>
      </c>
      <c r="AN8855" s="6" t="s">
        <v>42</v>
      </c>
      <c r="AO8855" s="6" t="s">
        <v>42</v>
      </c>
      <c r="AP8855" s="6" t="s">
        <v>42</v>
      </c>
      <c r="AQ8855" s="6" t="s">
        <v>42</v>
      </c>
    </row>
    <row r="8856" spans="1:43" x14ac:dyDescent="0.3">
      <c r="A8856" s="4" t="s">
        <v>17926</v>
      </c>
      <c r="B8856" s="5">
        <v>29182021</v>
      </c>
      <c r="C8856" s="4" t="s">
        <v>205</v>
      </c>
      <c r="D8856" s="4" t="s">
        <v>17927</v>
      </c>
      <c r="E8856" s="4" t="s">
        <v>60</v>
      </c>
      <c r="F8856" s="4" t="s">
        <v>61</v>
      </c>
      <c r="G8856" s="4" t="s">
        <v>60</v>
      </c>
      <c r="H8856" s="6" t="s">
        <v>42</v>
      </c>
      <c r="I8856" s="6" t="s">
        <v>42</v>
      </c>
      <c r="J8856" s="6" t="s">
        <v>42</v>
      </c>
      <c r="K8856" s="6" t="s">
        <v>42</v>
      </c>
      <c r="L8856" s="6" t="s">
        <v>42</v>
      </c>
      <c r="M8856" s="6" t="s">
        <v>42</v>
      </c>
      <c r="N8856" s="6" t="s">
        <v>42</v>
      </c>
      <c r="O8856" s="6" t="s">
        <v>42</v>
      </c>
      <c r="P8856" s="6" t="s">
        <v>42</v>
      </c>
      <c r="Q8856" s="6" t="s">
        <v>42</v>
      </c>
      <c r="R8856" s="6" t="s">
        <v>42</v>
      </c>
      <c r="S8856" s="6" t="s">
        <v>42</v>
      </c>
      <c r="T8856" s="6" t="s">
        <v>42</v>
      </c>
      <c r="U8856" s="6" t="s">
        <v>42</v>
      </c>
      <c r="V8856" s="6" t="s">
        <v>42</v>
      </c>
      <c r="W8856" s="6" t="s">
        <v>42</v>
      </c>
      <c r="X8856" s="6" t="s">
        <v>42</v>
      </c>
      <c r="Y8856" s="6" t="s">
        <v>42</v>
      </c>
      <c r="Z8856" s="6" t="s">
        <v>42</v>
      </c>
      <c r="AA8856" s="6" t="s">
        <v>42</v>
      </c>
      <c r="AB8856" s="6" t="s">
        <v>42</v>
      </c>
      <c r="AC8856" s="6" t="s">
        <v>42</v>
      </c>
      <c r="AD8856" s="6" t="s">
        <v>42</v>
      </c>
      <c r="AE8856" s="6" t="s">
        <v>42</v>
      </c>
      <c r="AF8856" s="6" t="s">
        <v>42</v>
      </c>
      <c r="AG8856" s="6" t="s">
        <v>42</v>
      </c>
      <c r="AH8856" s="6" t="s">
        <v>42</v>
      </c>
      <c r="AI8856" s="6" t="s">
        <v>42</v>
      </c>
      <c r="AJ8856" s="6" t="s">
        <v>42</v>
      </c>
      <c r="AK8856" s="6" t="s">
        <v>42</v>
      </c>
      <c r="AL8856" s="6" t="s">
        <v>42</v>
      </c>
      <c r="AM8856" s="6" t="s">
        <v>42</v>
      </c>
      <c r="AN8856" s="6" t="s">
        <v>42</v>
      </c>
      <c r="AO8856" s="6" t="s">
        <v>42</v>
      </c>
      <c r="AP8856" s="6" t="s">
        <v>42</v>
      </c>
      <c r="AQ8856" s="6" t="s">
        <v>42</v>
      </c>
    </row>
    <row r="8857" spans="1:43" x14ac:dyDescent="0.3">
      <c r="A8857" s="4" t="s">
        <v>17928</v>
      </c>
      <c r="B8857" s="5">
        <v>6333329</v>
      </c>
      <c r="C8857" s="4" t="s">
        <v>215</v>
      </c>
      <c r="D8857" s="4" t="s">
        <v>17929</v>
      </c>
      <c r="E8857" s="4" t="s">
        <v>60</v>
      </c>
      <c r="F8857" s="4" t="s">
        <v>115</v>
      </c>
      <c r="G8857" s="4" t="s">
        <v>60</v>
      </c>
      <c r="H8857" s="7">
        <v>717189.10600000003</v>
      </c>
      <c r="I8857" s="7">
        <v>685442.69299999997</v>
      </c>
      <c r="J8857" s="7">
        <v>543288.37100000004</v>
      </c>
      <c r="K8857" s="7">
        <v>565286.11399999994</v>
      </c>
      <c r="L8857" s="7">
        <v>496504.44799999997</v>
      </c>
      <c r="M8857" s="7">
        <v>492974.49423625099</v>
      </c>
      <c r="N8857" s="7">
        <v>416719.43530000001</v>
      </c>
      <c r="O8857" s="7">
        <v>336698.01468159998</v>
      </c>
      <c r="P8857" s="7">
        <v>396335.07610000001</v>
      </c>
      <c r="Q8857" s="6" t="s">
        <v>42</v>
      </c>
      <c r="R8857" s="6" t="s">
        <v>42</v>
      </c>
      <c r="S8857" s="6" t="s">
        <v>42</v>
      </c>
      <c r="T8857" s="7">
        <v>373584.17795844702</v>
      </c>
      <c r="U8857" s="7">
        <v>397538.09879700001</v>
      </c>
      <c r="V8857" s="7">
        <v>242017.54329944699</v>
      </c>
      <c r="W8857" s="7">
        <v>229757.99848166399</v>
      </c>
      <c r="X8857" s="7">
        <v>222901.24393331099</v>
      </c>
      <c r="Y8857" s="7">
        <v>215584.31425674999</v>
      </c>
      <c r="Z8857" s="7">
        <v>185652.04300000001</v>
      </c>
      <c r="AA8857" s="7">
        <v>181511.88800000001</v>
      </c>
      <c r="AB8857" s="7">
        <v>191011.48699999999</v>
      </c>
      <c r="AC8857" s="7">
        <v>322857.38299999997</v>
      </c>
      <c r="AD8857" s="7">
        <v>278282.41800000001</v>
      </c>
      <c r="AE8857" s="7">
        <v>234642.421874994</v>
      </c>
      <c r="AF8857" s="7">
        <v>220831.320356974</v>
      </c>
      <c r="AG8857" s="7">
        <v>196119.927463475</v>
      </c>
      <c r="AH8857" s="7">
        <v>204083.58662297099</v>
      </c>
      <c r="AI8857" s="6" t="s">
        <v>42</v>
      </c>
      <c r="AJ8857" s="6" t="s">
        <v>42</v>
      </c>
      <c r="AK8857" s="6" t="s">
        <v>42</v>
      </c>
      <c r="AL8857" s="7">
        <v>167735.86219098399</v>
      </c>
      <c r="AM8857" s="7">
        <v>189703.486966533</v>
      </c>
      <c r="AN8857" s="7">
        <v>155716.09664090001</v>
      </c>
      <c r="AO8857" s="7">
        <v>154056.69496132</v>
      </c>
      <c r="AP8857" s="7">
        <v>158923.715420269</v>
      </c>
      <c r="AQ8857" s="7">
        <v>165120.31906745501</v>
      </c>
    </row>
    <row r="8858" spans="1:43" x14ac:dyDescent="0.3">
      <c r="A8858" s="4" t="s">
        <v>17930</v>
      </c>
      <c r="B8858" s="5">
        <v>4980282</v>
      </c>
      <c r="C8858" s="4" t="s">
        <v>38</v>
      </c>
      <c r="D8858" s="4" t="s">
        <v>17931</v>
      </c>
      <c r="E8858" s="4" t="s">
        <v>54</v>
      </c>
      <c r="F8858" s="4" t="s">
        <v>91</v>
      </c>
      <c r="G8858" s="4" t="s">
        <v>56</v>
      </c>
      <c r="H8858" s="6" t="s">
        <v>42</v>
      </c>
      <c r="I8858" s="6" t="s">
        <v>42</v>
      </c>
      <c r="J8858" s="6" t="s">
        <v>42</v>
      </c>
      <c r="K8858" s="6" t="s">
        <v>42</v>
      </c>
      <c r="L8858" s="6" t="s">
        <v>42</v>
      </c>
      <c r="M8858" s="6" t="s">
        <v>42</v>
      </c>
      <c r="N8858" s="6" t="s">
        <v>42</v>
      </c>
      <c r="O8858" s="6" t="s">
        <v>42</v>
      </c>
      <c r="P8858" s="6" t="s">
        <v>42</v>
      </c>
      <c r="Q8858" s="6" t="s">
        <v>42</v>
      </c>
      <c r="R8858" s="6" t="s">
        <v>42</v>
      </c>
      <c r="S8858" s="6" t="s">
        <v>42</v>
      </c>
      <c r="T8858" s="6" t="s">
        <v>42</v>
      </c>
      <c r="U8858" s="6" t="s">
        <v>42</v>
      </c>
      <c r="V8858" s="6" t="s">
        <v>42</v>
      </c>
      <c r="W8858" s="6" t="s">
        <v>42</v>
      </c>
      <c r="X8858" s="6" t="s">
        <v>42</v>
      </c>
      <c r="Y8858" s="6" t="s">
        <v>42</v>
      </c>
      <c r="Z8858" s="6" t="s">
        <v>42</v>
      </c>
      <c r="AA8858" s="6" t="s">
        <v>42</v>
      </c>
      <c r="AB8858" s="6" t="s">
        <v>42</v>
      </c>
      <c r="AC8858" s="6" t="s">
        <v>42</v>
      </c>
      <c r="AD8858" s="6" t="s">
        <v>42</v>
      </c>
      <c r="AE8858" s="6" t="s">
        <v>42</v>
      </c>
      <c r="AF8858" s="6" t="s">
        <v>42</v>
      </c>
      <c r="AG8858" s="6" t="s">
        <v>42</v>
      </c>
      <c r="AH8858" s="6" t="s">
        <v>42</v>
      </c>
      <c r="AI8858" s="6" t="s">
        <v>42</v>
      </c>
      <c r="AJ8858" s="6" t="s">
        <v>42</v>
      </c>
      <c r="AK8858" s="6" t="s">
        <v>42</v>
      </c>
      <c r="AL8858" s="6" t="s">
        <v>42</v>
      </c>
      <c r="AM8858" s="6" t="s">
        <v>42</v>
      </c>
      <c r="AN8858" s="6" t="s">
        <v>42</v>
      </c>
      <c r="AO8858" s="6" t="s">
        <v>42</v>
      </c>
      <c r="AP8858" s="6" t="s">
        <v>42</v>
      </c>
      <c r="AQ8858" s="6" t="s">
        <v>42</v>
      </c>
    </row>
    <row r="8859" spans="1:43" x14ac:dyDescent="0.3">
      <c r="A8859" s="4" t="s">
        <v>17932</v>
      </c>
      <c r="B8859" s="5">
        <v>4351732</v>
      </c>
      <c r="C8859" s="4" t="s">
        <v>63</v>
      </c>
      <c r="D8859" s="4" t="s">
        <v>17933</v>
      </c>
      <c r="E8859" s="4" t="s">
        <v>40</v>
      </c>
      <c r="F8859" s="4" t="s">
        <v>46</v>
      </c>
      <c r="G8859" s="4" t="s">
        <v>40</v>
      </c>
      <c r="H8859" s="6" t="s">
        <v>42</v>
      </c>
      <c r="I8859" s="6" t="s">
        <v>42</v>
      </c>
      <c r="J8859" s="6" t="s">
        <v>42</v>
      </c>
      <c r="K8859" s="6" t="s">
        <v>42</v>
      </c>
      <c r="L8859" s="6" t="s">
        <v>42</v>
      </c>
      <c r="M8859" s="6" t="s">
        <v>42</v>
      </c>
      <c r="N8859" s="6" t="s">
        <v>42</v>
      </c>
      <c r="O8859" s="6" t="s">
        <v>42</v>
      </c>
      <c r="P8859" s="6" t="s">
        <v>42</v>
      </c>
      <c r="Q8859" s="6" t="s">
        <v>42</v>
      </c>
      <c r="R8859" s="6" t="s">
        <v>42</v>
      </c>
      <c r="S8859" s="6" t="s">
        <v>42</v>
      </c>
      <c r="T8859" s="6" t="s">
        <v>42</v>
      </c>
      <c r="U8859" s="6" t="s">
        <v>42</v>
      </c>
      <c r="V8859" s="6" t="s">
        <v>42</v>
      </c>
      <c r="W8859" s="6" t="s">
        <v>42</v>
      </c>
      <c r="X8859" s="6" t="s">
        <v>42</v>
      </c>
      <c r="Y8859" s="6" t="s">
        <v>42</v>
      </c>
      <c r="Z8859" s="6" t="s">
        <v>42</v>
      </c>
      <c r="AA8859" s="6" t="s">
        <v>42</v>
      </c>
      <c r="AB8859" s="6" t="s">
        <v>42</v>
      </c>
      <c r="AC8859" s="6" t="s">
        <v>42</v>
      </c>
      <c r="AD8859" s="6" t="s">
        <v>42</v>
      </c>
      <c r="AE8859" s="6" t="s">
        <v>42</v>
      </c>
      <c r="AF8859" s="6" t="s">
        <v>42</v>
      </c>
      <c r="AG8859" s="6" t="s">
        <v>42</v>
      </c>
      <c r="AH8859" s="6" t="s">
        <v>42</v>
      </c>
      <c r="AI8859" s="6" t="s">
        <v>42</v>
      </c>
      <c r="AJ8859" s="6" t="s">
        <v>42</v>
      </c>
      <c r="AK8859" s="6" t="s">
        <v>42</v>
      </c>
      <c r="AL8859" s="6" t="s">
        <v>42</v>
      </c>
      <c r="AM8859" s="6" t="s">
        <v>42</v>
      </c>
      <c r="AN8859" s="6" t="s">
        <v>42</v>
      </c>
      <c r="AO8859" s="6" t="s">
        <v>42</v>
      </c>
      <c r="AP8859" s="6" t="s">
        <v>42</v>
      </c>
      <c r="AQ8859" s="6" t="s">
        <v>42</v>
      </c>
    </row>
    <row r="8860" spans="1:43" x14ac:dyDescent="0.3">
      <c r="A8860" s="4" t="s">
        <v>17934</v>
      </c>
      <c r="B8860" s="5">
        <v>4355173</v>
      </c>
      <c r="C8860" s="4" t="s">
        <v>205</v>
      </c>
      <c r="D8860" s="4" t="s">
        <v>17935</v>
      </c>
      <c r="E8860" s="4" t="s">
        <v>54</v>
      </c>
      <c r="F8860" s="4" t="s">
        <v>55</v>
      </c>
      <c r="G8860" s="4" t="s">
        <v>56</v>
      </c>
      <c r="H8860" s="6" t="s">
        <v>42</v>
      </c>
      <c r="I8860" s="6" t="s">
        <v>42</v>
      </c>
      <c r="J8860" s="6" t="s">
        <v>42</v>
      </c>
      <c r="K8860" s="6" t="s">
        <v>42</v>
      </c>
      <c r="L8860" s="6" t="s">
        <v>42</v>
      </c>
      <c r="M8860" s="6" t="s">
        <v>42</v>
      </c>
      <c r="N8860" s="6" t="s">
        <v>42</v>
      </c>
      <c r="O8860" s="6" t="s">
        <v>42</v>
      </c>
      <c r="P8860" s="6" t="s">
        <v>42</v>
      </c>
      <c r="Q8860" s="6" t="s">
        <v>42</v>
      </c>
      <c r="R8860" s="6" t="s">
        <v>42</v>
      </c>
      <c r="S8860" s="6" t="s">
        <v>42</v>
      </c>
      <c r="T8860" s="6" t="s">
        <v>42</v>
      </c>
      <c r="U8860" s="6" t="s">
        <v>42</v>
      </c>
      <c r="V8860" s="6" t="s">
        <v>42</v>
      </c>
      <c r="W8860" s="6" t="s">
        <v>42</v>
      </c>
      <c r="X8860" s="6" t="s">
        <v>42</v>
      </c>
      <c r="Y8860" s="6" t="s">
        <v>42</v>
      </c>
      <c r="Z8860" s="6" t="s">
        <v>42</v>
      </c>
      <c r="AA8860" s="6" t="s">
        <v>42</v>
      </c>
      <c r="AB8860" s="6" t="s">
        <v>42</v>
      </c>
      <c r="AC8860" s="6" t="s">
        <v>42</v>
      </c>
      <c r="AD8860" s="6" t="s">
        <v>42</v>
      </c>
      <c r="AE8860" s="6" t="s">
        <v>42</v>
      </c>
      <c r="AF8860" s="6" t="s">
        <v>42</v>
      </c>
      <c r="AG8860" s="6" t="s">
        <v>42</v>
      </c>
      <c r="AH8860" s="6" t="s">
        <v>42</v>
      </c>
      <c r="AI8860" s="6" t="s">
        <v>42</v>
      </c>
      <c r="AJ8860" s="6" t="s">
        <v>42</v>
      </c>
      <c r="AK8860" s="6" t="s">
        <v>42</v>
      </c>
      <c r="AL8860" s="6" t="s">
        <v>42</v>
      </c>
      <c r="AM8860" s="6" t="s">
        <v>42</v>
      </c>
      <c r="AN8860" s="6" t="s">
        <v>42</v>
      </c>
      <c r="AO8860" s="6" t="s">
        <v>42</v>
      </c>
      <c r="AP8860" s="6" t="s">
        <v>42</v>
      </c>
      <c r="AQ8860" s="6" t="s">
        <v>42</v>
      </c>
    </row>
    <row r="8861" spans="1:43" x14ac:dyDescent="0.3">
      <c r="A8861" s="4" t="s">
        <v>17936</v>
      </c>
      <c r="B8861" s="5">
        <v>4368091</v>
      </c>
      <c r="C8861" s="4" t="s">
        <v>48</v>
      </c>
      <c r="D8861" s="4" t="s">
        <v>17937</v>
      </c>
      <c r="E8861" s="4" t="s">
        <v>40</v>
      </c>
      <c r="F8861" s="4" t="s">
        <v>46</v>
      </c>
      <c r="G8861" s="4" t="s">
        <v>40</v>
      </c>
      <c r="H8861" s="6" t="s">
        <v>42</v>
      </c>
      <c r="I8861" s="6" t="s">
        <v>42</v>
      </c>
      <c r="J8861" s="6" t="s">
        <v>42</v>
      </c>
      <c r="K8861" s="6" t="s">
        <v>42</v>
      </c>
      <c r="L8861" s="6" t="s">
        <v>42</v>
      </c>
      <c r="M8861" s="6" t="s">
        <v>42</v>
      </c>
      <c r="N8861" s="6" t="s">
        <v>42</v>
      </c>
      <c r="O8861" s="6" t="s">
        <v>42</v>
      </c>
      <c r="P8861" s="6" t="s">
        <v>42</v>
      </c>
      <c r="Q8861" s="6" t="s">
        <v>42</v>
      </c>
      <c r="R8861" s="6" t="s">
        <v>42</v>
      </c>
      <c r="S8861" s="6" t="s">
        <v>42</v>
      </c>
      <c r="T8861" s="6" t="s">
        <v>42</v>
      </c>
      <c r="U8861" s="6" t="s">
        <v>42</v>
      </c>
      <c r="V8861" s="6" t="s">
        <v>42</v>
      </c>
      <c r="W8861" s="6" t="s">
        <v>42</v>
      </c>
      <c r="X8861" s="6" t="s">
        <v>42</v>
      </c>
      <c r="Y8861" s="6" t="s">
        <v>42</v>
      </c>
      <c r="Z8861" s="6" t="s">
        <v>42</v>
      </c>
      <c r="AA8861" s="6" t="s">
        <v>42</v>
      </c>
      <c r="AB8861" s="6" t="s">
        <v>42</v>
      </c>
      <c r="AC8861" s="6" t="s">
        <v>42</v>
      </c>
      <c r="AD8861" s="6" t="s">
        <v>42</v>
      </c>
      <c r="AE8861" s="6" t="s">
        <v>42</v>
      </c>
      <c r="AF8861" s="6" t="s">
        <v>42</v>
      </c>
      <c r="AG8861" s="6" t="s">
        <v>42</v>
      </c>
      <c r="AH8861" s="6" t="s">
        <v>42</v>
      </c>
      <c r="AI8861" s="6" t="s">
        <v>42</v>
      </c>
      <c r="AJ8861" s="6" t="s">
        <v>42</v>
      </c>
      <c r="AK8861" s="6" t="s">
        <v>42</v>
      </c>
      <c r="AL8861" s="6" t="s">
        <v>42</v>
      </c>
      <c r="AM8861" s="6" t="s">
        <v>42</v>
      </c>
      <c r="AN8861" s="6" t="s">
        <v>42</v>
      </c>
      <c r="AO8861" s="6" t="s">
        <v>42</v>
      </c>
      <c r="AP8861" s="6" t="s">
        <v>42</v>
      </c>
      <c r="AQ8861" s="6" t="s">
        <v>42</v>
      </c>
    </row>
    <row r="8862" spans="1:43" x14ac:dyDescent="0.3">
      <c r="A8862" s="4" t="s">
        <v>17938</v>
      </c>
      <c r="B8862" s="5">
        <v>4810689</v>
      </c>
      <c r="C8862" s="4" t="s">
        <v>38</v>
      </c>
      <c r="D8862" s="4" t="s">
        <v>17939</v>
      </c>
      <c r="E8862" s="4" t="s">
        <v>60</v>
      </c>
      <c r="F8862" s="4" t="s">
        <v>178</v>
      </c>
      <c r="G8862" s="4" t="s">
        <v>60</v>
      </c>
      <c r="H8862" s="6" t="s">
        <v>42</v>
      </c>
      <c r="I8862" s="6" t="s">
        <v>42</v>
      </c>
      <c r="J8862" s="6" t="s">
        <v>42</v>
      </c>
      <c r="K8862" s="6" t="s">
        <v>42</v>
      </c>
      <c r="L8862" s="6" t="s">
        <v>42</v>
      </c>
      <c r="M8862" s="6" t="s">
        <v>42</v>
      </c>
      <c r="N8862" s="6" t="s">
        <v>42</v>
      </c>
      <c r="O8862" s="6" t="s">
        <v>42</v>
      </c>
      <c r="P8862" s="6" t="s">
        <v>42</v>
      </c>
      <c r="Q8862" s="6" t="s">
        <v>42</v>
      </c>
      <c r="R8862" s="6" t="s">
        <v>42</v>
      </c>
      <c r="S8862" s="6" t="s">
        <v>42</v>
      </c>
      <c r="T8862" s="6" t="s">
        <v>42</v>
      </c>
      <c r="U8862" s="6" t="s">
        <v>42</v>
      </c>
      <c r="V8862" s="6" t="s">
        <v>42</v>
      </c>
      <c r="W8862" s="6" t="s">
        <v>42</v>
      </c>
      <c r="X8862" s="6" t="s">
        <v>42</v>
      </c>
      <c r="Y8862" s="6" t="s">
        <v>42</v>
      </c>
      <c r="Z8862" s="6" t="s">
        <v>42</v>
      </c>
      <c r="AA8862" s="6" t="s">
        <v>42</v>
      </c>
      <c r="AB8862" s="6" t="s">
        <v>42</v>
      </c>
      <c r="AC8862" s="6" t="s">
        <v>42</v>
      </c>
      <c r="AD8862" s="6" t="s">
        <v>42</v>
      </c>
      <c r="AE8862" s="6" t="s">
        <v>42</v>
      </c>
      <c r="AF8862" s="6" t="s">
        <v>42</v>
      </c>
      <c r="AG8862" s="6" t="s">
        <v>42</v>
      </c>
      <c r="AH8862" s="6" t="s">
        <v>42</v>
      </c>
      <c r="AI8862" s="6" t="s">
        <v>42</v>
      </c>
      <c r="AJ8862" s="6" t="s">
        <v>42</v>
      </c>
      <c r="AK8862" s="6" t="s">
        <v>42</v>
      </c>
      <c r="AL8862" s="6" t="s">
        <v>42</v>
      </c>
      <c r="AM8862" s="6" t="s">
        <v>42</v>
      </c>
      <c r="AN8862" s="6" t="s">
        <v>42</v>
      </c>
      <c r="AO8862" s="6" t="s">
        <v>42</v>
      </c>
      <c r="AP8862" s="6" t="s">
        <v>42</v>
      </c>
      <c r="AQ8862" s="6" t="s">
        <v>42</v>
      </c>
    </row>
    <row r="8863" spans="1:43" x14ac:dyDescent="0.3">
      <c r="A8863" s="4" t="s">
        <v>17940</v>
      </c>
      <c r="B8863" s="5">
        <v>4539460</v>
      </c>
      <c r="C8863" s="4" t="s">
        <v>129</v>
      </c>
      <c r="D8863" s="4" t="s">
        <v>17941</v>
      </c>
      <c r="E8863" s="4" t="s">
        <v>203</v>
      </c>
      <c r="F8863" s="4" t="s">
        <v>124</v>
      </c>
      <c r="G8863" s="4" t="s">
        <v>120</v>
      </c>
      <c r="H8863" s="6" t="s">
        <v>42</v>
      </c>
      <c r="I8863" s="7">
        <v>5562583.767</v>
      </c>
      <c r="J8863" s="7">
        <v>4226335.3640249502</v>
      </c>
      <c r="K8863" s="7">
        <v>7332719.1817453103</v>
      </c>
      <c r="L8863" s="7">
        <v>10998025.2843516</v>
      </c>
      <c r="M8863" s="7">
        <v>11614095.577</v>
      </c>
      <c r="N8863" s="7">
        <v>11434926.7123613</v>
      </c>
      <c r="O8863" s="7">
        <v>12739931.334505299</v>
      </c>
      <c r="P8863" s="7">
        <v>6205710.0870330501</v>
      </c>
      <c r="Q8863" s="6" t="s">
        <v>42</v>
      </c>
      <c r="R8863" s="6" t="s">
        <v>42</v>
      </c>
      <c r="S8863" s="6" t="s">
        <v>42</v>
      </c>
      <c r="T8863" s="6" t="s">
        <v>42</v>
      </c>
      <c r="U8863" s="6" t="s">
        <v>42</v>
      </c>
      <c r="V8863" s="6" t="s">
        <v>42</v>
      </c>
      <c r="W8863" s="6" t="s">
        <v>42</v>
      </c>
      <c r="X8863" s="6" t="s">
        <v>42</v>
      </c>
      <c r="Y8863" s="6" t="s">
        <v>42</v>
      </c>
      <c r="Z8863" s="6" t="s">
        <v>42</v>
      </c>
      <c r="AA8863" s="7">
        <v>624.11599999999999</v>
      </c>
      <c r="AB8863" s="7">
        <v>968.03208550286104</v>
      </c>
      <c r="AC8863" s="7">
        <v>1057.2781500958299</v>
      </c>
      <c r="AD8863" s="7">
        <v>1160.7318680977</v>
      </c>
      <c r="AE8863" s="7">
        <v>903.45317473947102</v>
      </c>
      <c r="AF8863" s="7">
        <v>1529.85755000531</v>
      </c>
      <c r="AG8863" s="7">
        <v>1996.6716103297799</v>
      </c>
      <c r="AH8863" s="7">
        <v>1266.95439615903</v>
      </c>
      <c r="AI8863" s="6" t="s">
        <v>42</v>
      </c>
      <c r="AJ8863" s="6" t="s">
        <v>42</v>
      </c>
      <c r="AK8863" s="6" t="s">
        <v>42</v>
      </c>
      <c r="AL8863" s="6" t="s">
        <v>42</v>
      </c>
      <c r="AM8863" s="6" t="s">
        <v>42</v>
      </c>
      <c r="AN8863" s="6" t="s">
        <v>42</v>
      </c>
      <c r="AO8863" s="6" t="s">
        <v>42</v>
      </c>
      <c r="AP8863" s="6" t="s">
        <v>42</v>
      </c>
      <c r="AQ8863" s="6" t="s">
        <v>42</v>
      </c>
    </row>
    <row r="8864" spans="1:43" x14ac:dyDescent="0.3">
      <c r="A8864" s="4" t="s">
        <v>17942</v>
      </c>
      <c r="B8864" s="5">
        <v>4982265</v>
      </c>
      <c r="C8864" s="4" t="s">
        <v>162</v>
      </c>
      <c r="D8864" s="4" t="s">
        <v>17943</v>
      </c>
      <c r="E8864" s="4" t="s">
        <v>174</v>
      </c>
      <c r="F8864" s="4" t="s">
        <v>174</v>
      </c>
      <c r="G8864" s="4" t="s">
        <v>174</v>
      </c>
      <c r="H8864" s="6" t="s">
        <v>42</v>
      </c>
      <c r="I8864" s="6" t="s">
        <v>42</v>
      </c>
      <c r="J8864" s="6" t="s">
        <v>42</v>
      </c>
      <c r="K8864" s="6" t="s">
        <v>42</v>
      </c>
      <c r="L8864" s="6" t="s">
        <v>42</v>
      </c>
      <c r="M8864" s="6" t="s">
        <v>42</v>
      </c>
      <c r="N8864" s="6" t="s">
        <v>42</v>
      </c>
      <c r="O8864" s="6" t="s">
        <v>42</v>
      </c>
      <c r="P8864" s="6" t="s">
        <v>42</v>
      </c>
      <c r="Q8864" s="6" t="s">
        <v>42</v>
      </c>
      <c r="R8864" s="6" t="s">
        <v>42</v>
      </c>
      <c r="S8864" s="6" t="s">
        <v>42</v>
      </c>
      <c r="T8864" s="6" t="s">
        <v>42</v>
      </c>
      <c r="U8864" s="6" t="s">
        <v>42</v>
      </c>
      <c r="V8864" s="6" t="s">
        <v>42</v>
      </c>
      <c r="W8864" s="6" t="s">
        <v>42</v>
      </c>
      <c r="X8864" s="6" t="s">
        <v>42</v>
      </c>
      <c r="Y8864" s="6" t="s">
        <v>42</v>
      </c>
      <c r="Z8864" s="6" t="s">
        <v>42</v>
      </c>
      <c r="AA8864" s="6" t="s">
        <v>42</v>
      </c>
      <c r="AB8864" s="6" t="s">
        <v>42</v>
      </c>
      <c r="AC8864" s="6" t="s">
        <v>42</v>
      </c>
      <c r="AD8864" s="6" t="s">
        <v>42</v>
      </c>
      <c r="AE8864" s="6" t="s">
        <v>42</v>
      </c>
      <c r="AF8864" s="6" t="s">
        <v>42</v>
      </c>
      <c r="AG8864" s="6" t="s">
        <v>42</v>
      </c>
      <c r="AH8864" s="6" t="s">
        <v>42</v>
      </c>
      <c r="AI8864" s="6" t="s">
        <v>42</v>
      </c>
      <c r="AJ8864" s="6" t="s">
        <v>42</v>
      </c>
      <c r="AK8864" s="6" t="s">
        <v>42</v>
      </c>
      <c r="AL8864" s="6" t="s">
        <v>42</v>
      </c>
      <c r="AM8864" s="6" t="s">
        <v>42</v>
      </c>
      <c r="AN8864" s="6" t="s">
        <v>42</v>
      </c>
      <c r="AO8864" s="6" t="s">
        <v>42</v>
      </c>
      <c r="AP8864" s="6" t="s">
        <v>42</v>
      </c>
      <c r="AQ8864" s="6" t="s">
        <v>42</v>
      </c>
    </row>
    <row r="8865" spans="1:43" x14ac:dyDescent="0.3">
      <c r="A8865" s="4" t="s">
        <v>17944</v>
      </c>
      <c r="B8865" s="5">
        <v>4368095</v>
      </c>
      <c r="C8865" s="4" t="s">
        <v>63</v>
      </c>
      <c r="D8865" s="4" t="s">
        <v>17945</v>
      </c>
      <c r="E8865" s="4" t="s">
        <v>54</v>
      </c>
      <c r="F8865" s="4" t="s">
        <v>91</v>
      </c>
      <c r="G8865" s="4" t="s">
        <v>56</v>
      </c>
      <c r="H8865" s="6" t="s">
        <v>42</v>
      </c>
      <c r="I8865" s="6" t="s">
        <v>42</v>
      </c>
      <c r="J8865" s="6" t="s">
        <v>42</v>
      </c>
      <c r="K8865" s="6" t="s">
        <v>42</v>
      </c>
      <c r="L8865" s="6" t="s">
        <v>42</v>
      </c>
      <c r="M8865" s="6" t="s">
        <v>42</v>
      </c>
      <c r="N8865" s="6" t="s">
        <v>42</v>
      </c>
      <c r="O8865" s="6" t="s">
        <v>42</v>
      </c>
      <c r="P8865" s="6" t="s">
        <v>42</v>
      </c>
      <c r="Q8865" s="6" t="s">
        <v>42</v>
      </c>
      <c r="R8865" s="6" t="s">
        <v>42</v>
      </c>
      <c r="S8865" s="6" t="s">
        <v>42</v>
      </c>
      <c r="T8865" s="6" t="s">
        <v>42</v>
      </c>
      <c r="U8865" s="6" t="s">
        <v>42</v>
      </c>
      <c r="V8865" s="6" t="s">
        <v>42</v>
      </c>
      <c r="W8865" s="6" t="s">
        <v>42</v>
      </c>
      <c r="X8865" s="6" t="s">
        <v>42</v>
      </c>
      <c r="Y8865" s="6" t="s">
        <v>42</v>
      </c>
      <c r="Z8865" s="6" t="s">
        <v>42</v>
      </c>
      <c r="AA8865" s="6" t="s">
        <v>42</v>
      </c>
      <c r="AB8865" s="6" t="s">
        <v>42</v>
      </c>
      <c r="AC8865" s="6" t="s">
        <v>42</v>
      </c>
      <c r="AD8865" s="6" t="s">
        <v>42</v>
      </c>
      <c r="AE8865" s="6" t="s">
        <v>42</v>
      </c>
      <c r="AF8865" s="6" t="s">
        <v>42</v>
      </c>
      <c r="AG8865" s="6" t="s">
        <v>42</v>
      </c>
      <c r="AH8865" s="6" t="s">
        <v>42</v>
      </c>
      <c r="AI8865" s="6" t="s">
        <v>42</v>
      </c>
      <c r="AJ8865" s="6" t="s">
        <v>42</v>
      </c>
      <c r="AK8865" s="6" t="s">
        <v>42</v>
      </c>
      <c r="AL8865" s="6" t="s">
        <v>42</v>
      </c>
      <c r="AM8865" s="6" t="s">
        <v>42</v>
      </c>
      <c r="AN8865" s="6" t="s">
        <v>42</v>
      </c>
      <c r="AO8865" s="6" t="s">
        <v>42</v>
      </c>
      <c r="AP8865" s="6" t="s">
        <v>42</v>
      </c>
      <c r="AQ8865" s="6" t="s">
        <v>42</v>
      </c>
    </row>
    <row r="8866" spans="1:43" x14ac:dyDescent="0.3">
      <c r="A8866" s="4" t="s">
        <v>17946</v>
      </c>
      <c r="B8866" s="5">
        <v>15065375</v>
      </c>
      <c r="C8866" s="4" t="s">
        <v>1009</v>
      </c>
      <c r="D8866" s="4" t="s">
        <v>17947</v>
      </c>
      <c r="E8866" s="4" t="s">
        <v>40</v>
      </c>
      <c r="F8866" s="4" t="s">
        <v>68</v>
      </c>
      <c r="G8866" s="4" t="s">
        <v>40</v>
      </c>
      <c r="H8866" s="6" t="s">
        <v>42</v>
      </c>
      <c r="I8866" s="6" t="s">
        <v>42</v>
      </c>
      <c r="J8866" s="6" t="s">
        <v>42</v>
      </c>
      <c r="K8866" s="6" t="s">
        <v>42</v>
      </c>
      <c r="L8866" s="6" t="s">
        <v>42</v>
      </c>
      <c r="M8866" s="6" t="s">
        <v>42</v>
      </c>
      <c r="N8866" s="6" t="s">
        <v>42</v>
      </c>
      <c r="O8866" s="6" t="s">
        <v>42</v>
      </c>
      <c r="P8866" s="6" t="s">
        <v>42</v>
      </c>
      <c r="Q8866" s="6" t="s">
        <v>42</v>
      </c>
      <c r="R8866" s="6" t="s">
        <v>42</v>
      </c>
      <c r="S8866" s="6" t="s">
        <v>42</v>
      </c>
      <c r="T8866" s="6" t="s">
        <v>42</v>
      </c>
      <c r="U8866" s="6" t="s">
        <v>42</v>
      </c>
      <c r="V8866" s="6" t="s">
        <v>42</v>
      </c>
      <c r="W8866" s="6" t="s">
        <v>42</v>
      </c>
      <c r="X8866" s="6" t="s">
        <v>42</v>
      </c>
      <c r="Y8866" s="6" t="s">
        <v>42</v>
      </c>
      <c r="Z8866" s="6" t="s">
        <v>42</v>
      </c>
      <c r="AA8866" s="6" t="s">
        <v>42</v>
      </c>
      <c r="AB8866" s="6" t="s">
        <v>42</v>
      </c>
      <c r="AC8866" s="6" t="s">
        <v>42</v>
      </c>
      <c r="AD8866" s="6" t="s">
        <v>42</v>
      </c>
      <c r="AE8866" s="6" t="s">
        <v>42</v>
      </c>
      <c r="AF8866" s="6" t="s">
        <v>42</v>
      </c>
      <c r="AG8866" s="6" t="s">
        <v>42</v>
      </c>
      <c r="AH8866" s="6" t="s">
        <v>42</v>
      </c>
      <c r="AI8866" s="6" t="s">
        <v>42</v>
      </c>
      <c r="AJ8866" s="6" t="s">
        <v>42</v>
      </c>
      <c r="AK8866" s="6" t="s">
        <v>42</v>
      </c>
      <c r="AL8866" s="6" t="s">
        <v>42</v>
      </c>
      <c r="AM8866" s="6" t="s">
        <v>42</v>
      </c>
      <c r="AN8866" s="6" t="s">
        <v>42</v>
      </c>
      <c r="AO8866" s="6" t="s">
        <v>42</v>
      </c>
      <c r="AP8866" s="6" t="s">
        <v>42</v>
      </c>
      <c r="AQ8866" s="6" t="s">
        <v>42</v>
      </c>
    </row>
    <row r="8867" spans="1:43" x14ac:dyDescent="0.3">
      <c r="A8867" s="4" t="s">
        <v>17948</v>
      </c>
      <c r="B8867" s="5">
        <v>27631181</v>
      </c>
      <c r="C8867" s="4" t="s">
        <v>139</v>
      </c>
      <c r="D8867" s="4" t="s">
        <v>17949</v>
      </c>
      <c r="E8867" s="4" t="s">
        <v>40</v>
      </c>
      <c r="F8867" s="4" t="s">
        <v>68</v>
      </c>
      <c r="G8867" s="4" t="s">
        <v>40</v>
      </c>
      <c r="H8867" s="6" t="s">
        <v>42</v>
      </c>
      <c r="I8867" s="6" t="s">
        <v>42</v>
      </c>
      <c r="J8867" s="6" t="s">
        <v>42</v>
      </c>
      <c r="K8867" s="6" t="s">
        <v>42</v>
      </c>
      <c r="L8867" s="6" t="s">
        <v>42</v>
      </c>
      <c r="M8867" s="6" t="s">
        <v>42</v>
      </c>
      <c r="N8867" s="6" t="s">
        <v>42</v>
      </c>
      <c r="O8867" s="6" t="s">
        <v>42</v>
      </c>
      <c r="P8867" s="6" t="s">
        <v>42</v>
      </c>
      <c r="Q8867" s="6" t="s">
        <v>42</v>
      </c>
      <c r="R8867" s="6" t="s">
        <v>42</v>
      </c>
      <c r="S8867" s="6" t="s">
        <v>42</v>
      </c>
      <c r="T8867" s="6" t="s">
        <v>42</v>
      </c>
      <c r="U8867" s="6" t="s">
        <v>42</v>
      </c>
      <c r="V8867" s="6" t="s">
        <v>42</v>
      </c>
      <c r="W8867" s="6" t="s">
        <v>42</v>
      </c>
      <c r="X8867" s="6" t="s">
        <v>42</v>
      </c>
      <c r="Y8867" s="6" t="s">
        <v>42</v>
      </c>
      <c r="Z8867" s="6" t="s">
        <v>42</v>
      </c>
      <c r="AA8867" s="6" t="s">
        <v>42</v>
      </c>
      <c r="AB8867" s="6" t="s">
        <v>42</v>
      </c>
      <c r="AC8867" s="6" t="s">
        <v>42</v>
      </c>
      <c r="AD8867" s="6" t="s">
        <v>42</v>
      </c>
      <c r="AE8867" s="6" t="s">
        <v>42</v>
      </c>
      <c r="AF8867" s="6" t="s">
        <v>42</v>
      </c>
      <c r="AG8867" s="6" t="s">
        <v>42</v>
      </c>
      <c r="AH8867" s="6" t="s">
        <v>42</v>
      </c>
      <c r="AI8867" s="6" t="s">
        <v>42</v>
      </c>
      <c r="AJ8867" s="6" t="s">
        <v>42</v>
      </c>
      <c r="AK8867" s="6" t="s">
        <v>42</v>
      </c>
      <c r="AL8867" s="6" t="s">
        <v>42</v>
      </c>
      <c r="AM8867" s="6" t="s">
        <v>42</v>
      </c>
      <c r="AN8867" s="6" t="s">
        <v>42</v>
      </c>
      <c r="AO8867" s="6" t="s">
        <v>42</v>
      </c>
      <c r="AP8867" s="6" t="s">
        <v>42</v>
      </c>
      <c r="AQ8867" s="6" t="s">
        <v>42</v>
      </c>
    </row>
    <row r="8868" spans="1:43" x14ac:dyDescent="0.3">
      <c r="A8868" s="4" t="s">
        <v>17950</v>
      </c>
      <c r="B8868" s="5">
        <v>9856125</v>
      </c>
      <c r="C8868" s="4" t="s">
        <v>139</v>
      </c>
      <c r="D8868" s="4" t="s">
        <v>17951</v>
      </c>
      <c r="E8868" s="4" t="s">
        <v>40</v>
      </c>
      <c r="F8868" s="4" t="s">
        <v>68</v>
      </c>
      <c r="G8868" s="4" t="s">
        <v>40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  <c r="AQ8868" s="6" t="s">
        <v>42</v>
      </c>
    </row>
    <row r="8869" spans="1:43" x14ac:dyDescent="0.3">
      <c r="A8869" s="4" t="s">
        <v>17952</v>
      </c>
      <c r="B8869" s="5">
        <v>4355620</v>
      </c>
      <c r="C8869" s="4" t="s">
        <v>102</v>
      </c>
      <c r="D8869" s="4" t="s">
        <v>17953</v>
      </c>
      <c r="E8869" s="4" t="s">
        <v>40</v>
      </c>
      <c r="F8869" s="4" t="s">
        <v>41</v>
      </c>
      <c r="G8869" s="4" t="s">
        <v>40</v>
      </c>
      <c r="H8869" s="6" t="s">
        <v>42</v>
      </c>
      <c r="I8869" s="7">
        <v>99497.933999999994</v>
      </c>
      <c r="J8869" s="7">
        <v>91586.591844176204</v>
      </c>
      <c r="K8869" s="7">
        <v>109087.920831254</v>
      </c>
      <c r="L8869" s="7">
        <v>114120.38840979</v>
      </c>
      <c r="M8869" s="7">
        <v>121044.190059448</v>
      </c>
      <c r="N8869" s="7">
        <v>96210.075762307199</v>
      </c>
      <c r="O8869" s="7">
        <v>83767.394099281097</v>
      </c>
      <c r="P8869" s="7">
        <v>179121.67210361999</v>
      </c>
      <c r="Q8869" s="7">
        <v>218313.756209707</v>
      </c>
      <c r="R8869" s="7">
        <v>157957.89870732799</v>
      </c>
      <c r="S8869" s="7">
        <v>113342.585304176</v>
      </c>
      <c r="T8869" s="7">
        <v>83238.211718115097</v>
      </c>
      <c r="U8869" s="7">
        <v>53831.510108747003</v>
      </c>
      <c r="V8869" s="7">
        <v>45975.709453476302</v>
      </c>
      <c r="W8869" s="7">
        <v>41458.744820936998</v>
      </c>
      <c r="X8869" s="7">
        <v>38431.102454796499</v>
      </c>
      <c r="Y8869" s="6" t="s">
        <v>42</v>
      </c>
      <c r="Z8869" s="6" t="s">
        <v>42</v>
      </c>
      <c r="AA8869" s="7">
        <v>678809.14800000004</v>
      </c>
      <c r="AB8869" s="7">
        <v>176832.316054569</v>
      </c>
      <c r="AC8869" s="7">
        <v>236063.016186519</v>
      </c>
      <c r="AD8869" s="7">
        <v>200899.44340096199</v>
      </c>
      <c r="AE8869" s="7">
        <v>190490.91188215301</v>
      </c>
      <c r="AF8869" s="7">
        <v>174479.112671518</v>
      </c>
      <c r="AG8869" s="7">
        <v>172250.90277195</v>
      </c>
      <c r="AH8869" s="7">
        <v>166758.23366907201</v>
      </c>
      <c r="AI8869" s="7">
        <v>205804.535969402</v>
      </c>
      <c r="AJ8869" s="7">
        <v>152257.49040967101</v>
      </c>
      <c r="AK8869" s="7">
        <v>112566.704917658</v>
      </c>
      <c r="AL8869" s="7">
        <v>77400.596884619197</v>
      </c>
      <c r="AM8869" s="7">
        <v>59725.817893746302</v>
      </c>
      <c r="AN8869" s="7">
        <v>38826.7734835788</v>
      </c>
      <c r="AO8869" s="7">
        <v>30868.3063531058</v>
      </c>
      <c r="AP8869" s="7">
        <v>23759.971081939198</v>
      </c>
      <c r="AQ8869" s="6" t="s">
        <v>42</v>
      </c>
    </row>
    <row r="8870" spans="1:43" x14ac:dyDescent="0.3">
      <c r="A8870" s="4" t="s">
        <v>17954</v>
      </c>
      <c r="B8870" s="5">
        <v>4355621</v>
      </c>
      <c r="C8870" s="4" t="s">
        <v>139</v>
      </c>
      <c r="D8870" s="4" t="s">
        <v>17955</v>
      </c>
      <c r="E8870" s="4" t="s">
        <v>40</v>
      </c>
      <c r="F8870" s="4" t="s">
        <v>379</v>
      </c>
      <c r="G8870" s="4" t="s">
        <v>40</v>
      </c>
      <c r="H8870" s="7">
        <v>2898633.9559999998</v>
      </c>
      <c r="I8870" s="7">
        <v>1250450.308</v>
      </c>
      <c r="J8870" s="7">
        <v>1071097.03290259</v>
      </c>
      <c r="K8870" s="7">
        <v>1159197.86650818</v>
      </c>
      <c r="L8870" s="7">
        <v>798307.43228198297</v>
      </c>
      <c r="M8870" s="7">
        <v>495035.07495852199</v>
      </c>
      <c r="N8870" s="6" t="s">
        <v>42</v>
      </c>
      <c r="O8870" s="6" t="s">
        <v>42</v>
      </c>
      <c r="P8870" s="6" t="s">
        <v>42</v>
      </c>
      <c r="Q8870" s="6" t="s">
        <v>42</v>
      </c>
      <c r="R8870" s="6" t="s">
        <v>42</v>
      </c>
      <c r="S8870" s="6" t="s">
        <v>42</v>
      </c>
      <c r="T8870" s="6" t="s">
        <v>42</v>
      </c>
      <c r="U8870" s="6" t="s">
        <v>42</v>
      </c>
      <c r="V8870" s="6" t="s">
        <v>42</v>
      </c>
      <c r="W8870" s="6" t="s">
        <v>42</v>
      </c>
      <c r="X8870" s="6" t="s">
        <v>42</v>
      </c>
      <c r="Y8870" s="6" t="s">
        <v>42</v>
      </c>
      <c r="Z8870" s="7">
        <v>501766.83799999999</v>
      </c>
      <c r="AA8870" s="7">
        <v>325579.52600000001</v>
      </c>
      <c r="AB8870" s="7">
        <v>297291.38862319698</v>
      </c>
      <c r="AC8870" s="7">
        <v>337170.55046285898</v>
      </c>
      <c r="AD8870" s="7">
        <v>204782.35120893101</v>
      </c>
      <c r="AE8870" s="7">
        <v>126427.09369467699</v>
      </c>
      <c r="AF8870" s="6" t="s">
        <v>42</v>
      </c>
      <c r="AG8870" s="6" t="s">
        <v>42</v>
      </c>
      <c r="AH8870" s="6" t="s">
        <v>42</v>
      </c>
      <c r="AI8870" s="6" t="s">
        <v>42</v>
      </c>
      <c r="AJ8870" s="6" t="s">
        <v>42</v>
      </c>
      <c r="AK8870" s="6" t="s">
        <v>42</v>
      </c>
      <c r="AL8870" s="6" t="s">
        <v>42</v>
      </c>
      <c r="AM8870" s="6" t="s">
        <v>42</v>
      </c>
      <c r="AN8870" s="6" t="s">
        <v>42</v>
      </c>
      <c r="AO8870" s="6" t="s">
        <v>42</v>
      </c>
      <c r="AP8870" s="6" t="s">
        <v>42</v>
      </c>
      <c r="AQ8870" s="6" t="s">
        <v>42</v>
      </c>
    </row>
    <row r="8871" spans="1:43" x14ac:dyDescent="0.3">
      <c r="A8871" s="4" t="s">
        <v>17956</v>
      </c>
      <c r="B8871" s="5">
        <v>4983974</v>
      </c>
      <c r="C8871" s="4" t="s">
        <v>139</v>
      </c>
      <c r="D8871" s="4" t="s">
        <v>17957</v>
      </c>
      <c r="E8871" s="4" t="s">
        <v>40</v>
      </c>
      <c r="F8871" s="4" t="s">
        <v>68</v>
      </c>
      <c r="G8871" s="4" t="s">
        <v>40</v>
      </c>
      <c r="H8871" s="6" t="s">
        <v>42</v>
      </c>
      <c r="I8871" s="7">
        <v>6874.0680000000002</v>
      </c>
      <c r="J8871" s="7">
        <v>6011.1550423035296</v>
      </c>
      <c r="K8871" s="7">
        <v>8653.2024117836008</v>
      </c>
      <c r="L8871" s="7">
        <v>10556.8470161475</v>
      </c>
      <c r="M8871" s="7">
        <v>9769.4896746859995</v>
      </c>
      <c r="N8871" s="6" t="s">
        <v>42</v>
      </c>
      <c r="O8871" s="6" t="s">
        <v>42</v>
      </c>
      <c r="P8871" s="6" t="s">
        <v>42</v>
      </c>
      <c r="Q8871" s="6" t="s">
        <v>42</v>
      </c>
      <c r="R8871" s="6" t="s">
        <v>42</v>
      </c>
      <c r="S8871" s="6" t="s">
        <v>42</v>
      </c>
      <c r="T8871" s="6" t="s">
        <v>42</v>
      </c>
      <c r="U8871" s="6" t="s">
        <v>42</v>
      </c>
      <c r="V8871" s="6" t="s">
        <v>42</v>
      </c>
      <c r="W8871" s="6" t="s">
        <v>42</v>
      </c>
      <c r="X8871" s="6" t="s">
        <v>42</v>
      </c>
      <c r="Y8871" s="6" t="s">
        <v>42</v>
      </c>
      <c r="Z8871" s="6" t="s">
        <v>42</v>
      </c>
      <c r="AA8871" s="7">
        <v>8384.6350000000002</v>
      </c>
      <c r="AB8871" s="7">
        <v>7420.34568550522</v>
      </c>
      <c r="AC8871" s="7">
        <v>11846.801368750799</v>
      </c>
      <c r="AD8871" s="7">
        <v>13834.7006252438</v>
      </c>
      <c r="AE8871" s="7">
        <v>11969.390693589499</v>
      </c>
      <c r="AF8871" s="6" t="s">
        <v>42</v>
      </c>
      <c r="AG8871" s="6" t="s">
        <v>42</v>
      </c>
      <c r="AH8871" s="6" t="s">
        <v>42</v>
      </c>
      <c r="AI8871" s="6" t="s">
        <v>42</v>
      </c>
      <c r="AJ8871" s="6" t="s">
        <v>42</v>
      </c>
      <c r="AK8871" s="6" t="s">
        <v>42</v>
      </c>
      <c r="AL8871" s="6" t="s">
        <v>42</v>
      </c>
      <c r="AM8871" s="6" t="s">
        <v>42</v>
      </c>
      <c r="AN8871" s="6" t="s">
        <v>42</v>
      </c>
      <c r="AO8871" s="6" t="s">
        <v>42</v>
      </c>
      <c r="AP8871" s="6" t="s">
        <v>42</v>
      </c>
      <c r="AQ8871" s="6" t="s">
        <v>42</v>
      </c>
    </row>
    <row r="8872" spans="1:43" x14ac:dyDescent="0.3">
      <c r="A8872" s="4" t="s">
        <v>17958</v>
      </c>
      <c r="B8872" s="5">
        <v>29340829</v>
      </c>
      <c r="C8872" s="4" t="s">
        <v>139</v>
      </c>
      <c r="D8872" s="4" t="s">
        <v>17959</v>
      </c>
      <c r="E8872" s="4" t="s">
        <v>60</v>
      </c>
      <c r="F8872" s="4" t="s">
        <v>115</v>
      </c>
      <c r="G8872" s="4" t="s">
        <v>60</v>
      </c>
      <c r="H8872" s="6" t="s">
        <v>42</v>
      </c>
      <c r="I8872" s="6" t="s">
        <v>42</v>
      </c>
      <c r="J8872" s="6" t="s">
        <v>42</v>
      </c>
      <c r="K8872" s="6" t="s">
        <v>42</v>
      </c>
      <c r="L8872" s="6" t="s">
        <v>42</v>
      </c>
      <c r="M8872" s="6" t="s">
        <v>42</v>
      </c>
      <c r="N8872" s="6" t="s">
        <v>42</v>
      </c>
      <c r="O8872" s="6" t="s">
        <v>42</v>
      </c>
      <c r="P8872" s="6" t="s">
        <v>42</v>
      </c>
      <c r="Q8872" s="6" t="s">
        <v>42</v>
      </c>
      <c r="R8872" s="6" t="s">
        <v>42</v>
      </c>
      <c r="S8872" s="6" t="s">
        <v>42</v>
      </c>
      <c r="T8872" s="6" t="s">
        <v>42</v>
      </c>
      <c r="U8872" s="6" t="s">
        <v>42</v>
      </c>
      <c r="V8872" s="6" t="s">
        <v>42</v>
      </c>
      <c r="W8872" s="6" t="s">
        <v>42</v>
      </c>
      <c r="X8872" s="6" t="s">
        <v>42</v>
      </c>
      <c r="Y8872" s="6" t="s">
        <v>42</v>
      </c>
      <c r="Z8872" s="6" t="s">
        <v>42</v>
      </c>
      <c r="AA8872" s="6" t="s">
        <v>42</v>
      </c>
      <c r="AB8872" s="6" t="s">
        <v>42</v>
      </c>
      <c r="AC8872" s="6" t="s">
        <v>42</v>
      </c>
      <c r="AD8872" s="6" t="s">
        <v>42</v>
      </c>
      <c r="AE8872" s="6" t="s">
        <v>42</v>
      </c>
      <c r="AF8872" s="6" t="s">
        <v>42</v>
      </c>
      <c r="AG8872" s="6" t="s">
        <v>42</v>
      </c>
      <c r="AH8872" s="6" t="s">
        <v>42</v>
      </c>
      <c r="AI8872" s="6" t="s">
        <v>42</v>
      </c>
      <c r="AJ8872" s="6" t="s">
        <v>42</v>
      </c>
      <c r="AK8872" s="6" t="s">
        <v>42</v>
      </c>
      <c r="AL8872" s="6" t="s">
        <v>42</v>
      </c>
      <c r="AM8872" s="6" t="s">
        <v>42</v>
      </c>
      <c r="AN8872" s="6" t="s">
        <v>42</v>
      </c>
      <c r="AO8872" s="6" t="s">
        <v>42</v>
      </c>
      <c r="AP8872" s="6" t="s">
        <v>42</v>
      </c>
      <c r="AQ8872" s="6" t="s">
        <v>42</v>
      </c>
    </row>
    <row r="8873" spans="1:43" x14ac:dyDescent="0.3">
      <c r="A8873" s="4" t="s">
        <v>17960</v>
      </c>
      <c r="B8873" s="5">
        <v>4986057</v>
      </c>
      <c r="C8873" s="4" t="s">
        <v>102</v>
      </c>
      <c r="D8873" s="4" t="s">
        <v>17961</v>
      </c>
      <c r="E8873" s="4" t="s">
        <v>60</v>
      </c>
      <c r="F8873" s="4" t="s">
        <v>61</v>
      </c>
      <c r="G8873" s="4" t="s">
        <v>60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  <c r="AQ8873" s="6" t="s">
        <v>42</v>
      </c>
    </row>
    <row r="8874" spans="1:43" x14ac:dyDescent="0.3">
      <c r="A8874" s="4" t="s">
        <v>17962</v>
      </c>
      <c r="B8874" s="5">
        <v>9340366</v>
      </c>
      <c r="C8874" s="4" t="s">
        <v>139</v>
      </c>
      <c r="D8874" s="4" t="s">
        <v>17963</v>
      </c>
      <c r="E8874" s="4" t="s">
        <v>60</v>
      </c>
      <c r="F8874" s="4" t="s">
        <v>61</v>
      </c>
      <c r="G8874" s="4" t="s">
        <v>60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  <c r="AQ8874" s="6" t="s">
        <v>42</v>
      </c>
    </row>
    <row r="8875" spans="1:43" x14ac:dyDescent="0.3">
      <c r="A8875" s="4" t="s">
        <v>17964</v>
      </c>
      <c r="B8875" s="5">
        <v>4986709</v>
      </c>
      <c r="C8875" s="4" t="s">
        <v>139</v>
      </c>
      <c r="D8875" s="4" t="s">
        <v>17965</v>
      </c>
      <c r="E8875" s="4" t="s">
        <v>60</v>
      </c>
      <c r="F8875" s="4" t="s">
        <v>115</v>
      </c>
      <c r="G8875" s="4" t="s">
        <v>60</v>
      </c>
      <c r="H8875" s="6" t="s">
        <v>42</v>
      </c>
      <c r="I8875" s="6" t="s">
        <v>42</v>
      </c>
      <c r="J8875" s="6" t="s">
        <v>42</v>
      </c>
      <c r="K8875" s="6" t="s">
        <v>42</v>
      </c>
      <c r="L8875" s="6" t="s">
        <v>42</v>
      </c>
      <c r="M8875" s="6" t="s">
        <v>42</v>
      </c>
      <c r="N8875" s="6" t="s">
        <v>42</v>
      </c>
      <c r="O8875" s="6" t="s">
        <v>42</v>
      </c>
      <c r="P8875" s="6" t="s">
        <v>42</v>
      </c>
      <c r="Q8875" s="6" t="s">
        <v>42</v>
      </c>
      <c r="R8875" s="6" t="s">
        <v>42</v>
      </c>
      <c r="S8875" s="6" t="s">
        <v>42</v>
      </c>
      <c r="T8875" s="6" t="s">
        <v>42</v>
      </c>
      <c r="U8875" s="6" t="s">
        <v>42</v>
      </c>
      <c r="V8875" s="6" t="s">
        <v>42</v>
      </c>
      <c r="W8875" s="6" t="s">
        <v>42</v>
      </c>
      <c r="X8875" s="6" t="s">
        <v>42</v>
      </c>
      <c r="Y8875" s="6" t="s">
        <v>42</v>
      </c>
      <c r="Z8875" s="6" t="s">
        <v>42</v>
      </c>
      <c r="AA8875" s="6" t="s">
        <v>42</v>
      </c>
      <c r="AB8875" s="6" t="s">
        <v>42</v>
      </c>
      <c r="AC8875" s="6" t="s">
        <v>42</v>
      </c>
      <c r="AD8875" s="6" t="s">
        <v>42</v>
      </c>
      <c r="AE8875" s="6" t="s">
        <v>42</v>
      </c>
      <c r="AF8875" s="6" t="s">
        <v>42</v>
      </c>
      <c r="AG8875" s="6" t="s">
        <v>42</v>
      </c>
      <c r="AH8875" s="6" t="s">
        <v>42</v>
      </c>
      <c r="AI8875" s="6" t="s">
        <v>42</v>
      </c>
      <c r="AJ8875" s="6" t="s">
        <v>42</v>
      </c>
      <c r="AK8875" s="6" t="s">
        <v>42</v>
      </c>
      <c r="AL8875" s="6" t="s">
        <v>42</v>
      </c>
      <c r="AM8875" s="6" t="s">
        <v>42</v>
      </c>
      <c r="AN8875" s="6" t="s">
        <v>42</v>
      </c>
      <c r="AO8875" s="6" t="s">
        <v>42</v>
      </c>
      <c r="AP8875" s="6" t="s">
        <v>42</v>
      </c>
      <c r="AQ8875" s="6" t="s">
        <v>42</v>
      </c>
    </row>
    <row r="8876" spans="1:43" x14ac:dyDescent="0.3">
      <c r="A8876" s="4" t="s">
        <v>17966</v>
      </c>
      <c r="B8876" s="5">
        <v>5000986</v>
      </c>
      <c r="C8876" s="4" t="s">
        <v>139</v>
      </c>
      <c r="D8876" s="4" t="s">
        <v>17967</v>
      </c>
      <c r="E8876" s="4" t="s">
        <v>134</v>
      </c>
      <c r="F8876" s="4" t="s">
        <v>134</v>
      </c>
      <c r="G8876" s="4" t="s">
        <v>134</v>
      </c>
      <c r="H8876" s="6" t="s">
        <v>42</v>
      </c>
      <c r="I8876" s="7">
        <v>2219929.5809999998</v>
      </c>
      <c r="J8876" s="7">
        <v>2350111.8220000002</v>
      </c>
      <c r="K8876" s="7">
        <v>2074314.7112237499</v>
      </c>
      <c r="L8876" s="7">
        <v>2177929.1795867002</v>
      </c>
      <c r="M8876" s="7">
        <v>1484778.7334644599</v>
      </c>
      <c r="N8876" s="6" t="s">
        <v>42</v>
      </c>
      <c r="O8876" s="6" t="s">
        <v>42</v>
      </c>
      <c r="P8876" s="6" t="s">
        <v>42</v>
      </c>
      <c r="Q8876" s="6" t="s">
        <v>42</v>
      </c>
      <c r="R8876" s="6" t="s">
        <v>42</v>
      </c>
      <c r="S8876" s="6" t="s">
        <v>42</v>
      </c>
      <c r="T8876" s="6" t="s">
        <v>42</v>
      </c>
      <c r="U8876" s="6" t="s">
        <v>42</v>
      </c>
      <c r="V8876" s="6" t="s">
        <v>42</v>
      </c>
      <c r="W8876" s="6" t="s">
        <v>42</v>
      </c>
      <c r="X8876" s="6" t="s">
        <v>42</v>
      </c>
      <c r="Y8876" s="6" t="s">
        <v>42</v>
      </c>
      <c r="Z8876" s="6" t="s">
        <v>42</v>
      </c>
      <c r="AA8876" s="7">
        <v>9747.3109999999997</v>
      </c>
      <c r="AB8876" s="7">
        <v>7457.9059999999999</v>
      </c>
      <c r="AC8876" s="7">
        <v>5534.1854010560401</v>
      </c>
      <c r="AD8876" s="7">
        <v>7366.3921458271398</v>
      </c>
      <c r="AE8876" s="7">
        <v>5251.5383730921403</v>
      </c>
      <c r="AF8876" s="6" t="s">
        <v>42</v>
      </c>
      <c r="AG8876" s="6" t="s">
        <v>42</v>
      </c>
      <c r="AH8876" s="6" t="s">
        <v>42</v>
      </c>
      <c r="AI8876" s="6" t="s">
        <v>42</v>
      </c>
      <c r="AJ8876" s="6" t="s">
        <v>42</v>
      </c>
      <c r="AK8876" s="6" t="s">
        <v>42</v>
      </c>
      <c r="AL8876" s="6" t="s">
        <v>42</v>
      </c>
      <c r="AM8876" s="6" t="s">
        <v>42</v>
      </c>
      <c r="AN8876" s="6" t="s">
        <v>42</v>
      </c>
      <c r="AO8876" s="6" t="s">
        <v>42</v>
      </c>
      <c r="AP8876" s="6" t="s">
        <v>42</v>
      </c>
      <c r="AQ8876" s="6" t="s">
        <v>42</v>
      </c>
    </row>
    <row r="8877" spans="1:43" x14ac:dyDescent="0.3">
      <c r="A8877" s="4" t="s">
        <v>17968</v>
      </c>
      <c r="B8877" s="5">
        <v>20335664</v>
      </c>
      <c r="C8877" s="4" t="s">
        <v>1009</v>
      </c>
      <c r="D8877" s="4" t="s">
        <v>17969</v>
      </c>
      <c r="E8877" s="4" t="s">
        <v>60</v>
      </c>
      <c r="F8877" s="4" t="s">
        <v>61</v>
      </c>
      <c r="G8877" s="4" t="s">
        <v>60</v>
      </c>
      <c r="H8877" s="6" t="s">
        <v>42</v>
      </c>
      <c r="I8877" s="6" t="s">
        <v>42</v>
      </c>
      <c r="J8877" s="6" t="s">
        <v>42</v>
      </c>
      <c r="K8877" s="6" t="s">
        <v>42</v>
      </c>
      <c r="L8877" s="6" t="s">
        <v>42</v>
      </c>
      <c r="M8877" s="6" t="s">
        <v>42</v>
      </c>
      <c r="N8877" s="6" t="s">
        <v>42</v>
      </c>
      <c r="O8877" s="6" t="s">
        <v>42</v>
      </c>
      <c r="P8877" s="6" t="s">
        <v>42</v>
      </c>
      <c r="Q8877" s="6" t="s">
        <v>42</v>
      </c>
      <c r="R8877" s="6" t="s">
        <v>42</v>
      </c>
      <c r="S8877" s="6" t="s">
        <v>42</v>
      </c>
      <c r="T8877" s="6" t="s">
        <v>42</v>
      </c>
      <c r="U8877" s="6" t="s">
        <v>42</v>
      </c>
      <c r="V8877" s="6" t="s">
        <v>42</v>
      </c>
      <c r="W8877" s="6" t="s">
        <v>42</v>
      </c>
      <c r="X8877" s="6" t="s">
        <v>42</v>
      </c>
      <c r="Y8877" s="6" t="s">
        <v>42</v>
      </c>
      <c r="Z8877" s="6" t="s">
        <v>42</v>
      </c>
      <c r="AA8877" s="6" t="s">
        <v>42</v>
      </c>
      <c r="AB8877" s="6" t="s">
        <v>42</v>
      </c>
      <c r="AC8877" s="6" t="s">
        <v>42</v>
      </c>
      <c r="AD8877" s="6" t="s">
        <v>42</v>
      </c>
      <c r="AE8877" s="6" t="s">
        <v>42</v>
      </c>
      <c r="AF8877" s="6" t="s">
        <v>42</v>
      </c>
      <c r="AG8877" s="6" t="s">
        <v>42</v>
      </c>
      <c r="AH8877" s="6" t="s">
        <v>42</v>
      </c>
      <c r="AI8877" s="6" t="s">
        <v>42</v>
      </c>
      <c r="AJ8877" s="6" t="s">
        <v>42</v>
      </c>
      <c r="AK8877" s="6" t="s">
        <v>42</v>
      </c>
      <c r="AL8877" s="6" t="s">
        <v>42</v>
      </c>
      <c r="AM8877" s="6" t="s">
        <v>42</v>
      </c>
      <c r="AN8877" s="6" t="s">
        <v>42</v>
      </c>
      <c r="AO8877" s="6" t="s">
        <v>42</v>
      </c>
      <c r="AP8877" s="6" t="s">
        <v>42</v>
      </c>
      <c r="AQ8877" s="6" t="s">
        <v>42</v>
      </c>
    </row>
    <row r="8878" spans="1:43" x14ac:dyDescent="0.3">
      <c r="A8878" s="4" t="s">
        <v>17970</v>
      </c>
      <c r="B8878" s="5">
        <v>20270435</v>
      </c>
      <c r="C8878" s="4" t="s">
        <v>139</v>
      </c>
      <c r="D8878" s="4" t="s">
        <v>17971</v>
      </c>
      <c r="E8878" s="4" t="s">
        <v>60</v>
      </c>
      <c r="F8878" s="4" t="s">
        <v>115</v>
      </c>
      <c r="G8878" s="4" t="s">
        <v>60</v>
      </c>
      <c r="H8878" s="6" t="s">
        <v>42</v>
      </c>
      <c r="I8878" s="6" t="s">
        <v>42</v>
      </c>
      <c r="J8878" s="6" t="s">
        <v>42</v>
      </c>
      <c r="K8878" s="6" t="s">
        <v>42</v>
      </c>
      <c r="L8878" s="6" t="s">
        <v>42</v>
      </c>
      <c r="M8878" s="6" t="s">
        <v>42</v>
      </c>
      <c r="N8878" s="6" t="s">
        <v>42</v>
      </c>
      <c r="O8878" s="6" t="s">
        <v>42</v>
      </c>
      <c r="P8878" s="6" t="s">
        <v>42</v>
      </c>
      <c r="Q8878" s="6" t="s">
        <v>42</v>
      </c>
      <c r="R8878" s="6" t="s">
        <v>42</v>
      </c>
      <c r="S8878" s="6" t="s">
        <v>42</v>
      </c>
      <c r="T8878" s="6" t="s">
        <v>42</v>
      </c>
      <c r="U8878" s="6" t="s">
        <v>42</v>
      </c>
      <c r="V8878" s="6" t="s">
        <v>42</v>
      </c>
      <c r="W8878" s="6" t="s">
        <v>42</v>
      </c>
      <c r="X8878" s="6" t="s">
        <v>42</v>
      </c>
      <c r="Y8878" s="6" t="s">
        <v>42</v>
      </c>
      <c r="Z8878" s="6" t="s">
        <v>42</v>
      </c>
      <c r="AA8878" s="6" t="s">
        <v>42</v>
      </c>
      <c r="AB8878" s="6" t="s">
        <v>42</v>
      </c>
      <c r="AC8878" s="6" t="s">
        <v>42</v>
      </c>
      <c r="AD8878" s="6" t="s">
        <v>42</v>
      </c>
      <c r="AE8878" s="6" t="s">
        <v>42</v>
      </c>
      <c r="AF8878" s="6" t="s">
        <v>42</v>
      </c>
      <c r="AG8878" s="6" t="s">
        <v>42</v>
      </c>
      <c r="AH8878" s="6" t="s">
        <v>42</v>
      </c>
      <c r="AI8878" s="6" t="s">
        <v>42</v>
      </c>
      <c r="AJ8878" s="6" t="s">
        <v>42</v>
      </c>
      <c r="AK8878" s="6" t="s">
        <v>42</v>
      </c>
      <c r="AL8878" s="6" t="s">
        <v>42</v>
      </c>
      <c r="AM8878" s="6" t="s">
        <v>42</v>
      </c>
      <c r="AN8878" s="6" t="s">
        <v>42</v>
      </c>
      <c r="AO8878" s="6" t="s">
        <v>42</v>
      </c>
      <c r="AP8878" s="6" t="s">
        <v>42</v>
      </c>
      <c r="AQ8878" s="6" t="s">
        <v>42</v>
      </c>
    </row>
    <row r="8879" spans="1:43" x14ac:dyDescent="0.3">
      <c r="A8879" s="4" t="s">
        <v>17972</v>
      </c>
      <c r="B8879" s="5">
        <v>4986701</v>
      </c>
      <c r="C8879" s="4" t="s">
        <v>139</v>
      </c>
      <c r="D8879" s="4" t="s">
        <v>17973</v>
      </c>
      <c r="E8879" s="4" t="s">
        <v>60</v>
      </c>
      <c r="F8879" s="4" t="s">
        <v>115</v>
      </c>
      <c r="G8879" s="4" t="s">
        <v>60</v>
      </c>
      <c r="H8879" s="7">
        <v>83142.080000000002</v>
      </c>
      <c r="I8879" s="6" t="s">
        <v>42</v>
      </c>
      <c r="J8879" s="6" t="s">
        <v>42</v>
      </c>
      <c r="K8879" s="6" t="s">
        <v>42</v>
      </c>
      <c r="L8879" s="6" t="s">
        <v>42</v>
      </c>
      <c r="M8879" s="6" t="s">
        <v>42</v>
      </c>
      <c r="N8879" s="6" t="s">
        <v>42</v>
      </c>
      <c r="O8879" s="6" t="s">
        <v>42</v>
      </c>
      <c r="P8879" s="6" t="s">
        <v>42</v>
      </c>
      <c r="Q8879" s="6" t="s">
        <v>42</v>
      </c>
      <c r="R8879" s="6" t="s">
        <v>42</v>
      </c>
      <c r="S8879" s="6" t="s">
        <v>42</v>
      </c>
      <c r="T8879" s="6" t="s">
        <v>42</v>
      </c>
      <c r="U8879" s="6" t="s">
        <v>42</v>
      </c>
      <c r="V8879" s="6" t="s">
        <v>42</v>
      </c>
      <c r="W8879" s="6" t="s">
        <v>42</v>
      </c>
      <c r="X8879" s="6" t="s">
        <v>42</v>
      </c>
      <c r="Y8879" s="6" t="s">
        <v>42</v>
      </c>
      <c r="Z8879" s="7">
        <v>326171.51</v>
      </c>
      <c r="AA8879" s="6" t="s">
        <v>42</v>
      </c>
      <c r="AB8879" s="6" t="s">
        <v>42</v>
      </c>
      <c r="AC8879" s="6" t="s">
        <v>42</v>
      </c>
      <c r="AD8879" s="6" t="s">
        <v>42</v>
      </c>
      <c r="AE8879" s="6" t="s">
        <v>42</v>
      </c>
      <c r="AF8879" s="6" t="s">
        <v>42</v>
      </c>
      <c r="AG8879" s="6" t="s">
        <v>42</v>
      </c>
      <c r="AH8879" s="6" t="s">
        <v>42</v>
      </c>
      <c r="AI8879" s="6" t="s">
        <v>42</v>
      </c>
      <c r="AJ8879" s="6" t="s">
        <v>42</v>
      </c>
      <c r="AK8879" s="6" t="s">
        <v>42</v>
      </c>
      <c r="AL8879" s="6" t="s">
        <v>42</v>
      </c>
      <c r="AM8879" s="6" t="s">
        <v>42</v>
      </c>
      <c r="AN8879" s="6" t="s">
        <v>42</v>
      </c>
      <c r="AO8879" s="6" t="s">
        <v>42</v>
      </c>
      <c r="AP8879" s="6" t="s">
        <v>42</v>
      </c>
      <c r="AQ8879" s="6" t="s">
        <v>42</v>
      </c>
    </row>
    <row r="8880" spans="1:43" x14ac:dyDescent="0.3">
      <c r="A8880" s="4" t="s">
        <v>17974</v>
      </c>
      <c r="B8880" s="5">
        <v>100372661</v>
      </c>
      <c r="C8880" s="4" t="s">
        <v>1009</v>
      </c>
      <c r="D8880" s="4" t="s">
        <v>17975</v>
      </c>
      <c r="E8880" s="4" t="s">
        <v>60</v>
      </c>
      <c r="F8880" s="4" t="s">
        <v>115</v>
      </c>
      <c r="G8880" s="4" t="s">
        <v>60</v>
      </c>
      <c r="H8880" s="6" t="s">
        <v>42</v>
      </c>
      <c r="I8880" s="6" t="s">
        <v>42</v>
      </c>
      <c r="J8880" s="6" t="s">
        <v>42</v>
      </c>
      <c r="K8880" s="6" t="s">
        <v>42</v>
      </c>
      <c r="L8880" s="6" t="s">
        <v>42</v>
      </c>
      <c r="M8880" s="6" t="s">
        <v>42</v>
      </c>
      <c r="N8880" s="6" t="s">
        <v>42</v>
      </c>
      <c r="O8880" s="6" t="s">
        <v>42</v>
      </c>
      <c r="P8880" s="6" t="s">
        <v>42</v>
      </c>
      <c r="Q8880" s="6" t="s">
        <v>42</v>
      </c>
      <c r="R8880" s="6" t="s">
        <v>42</v>
      </c>
      <c r="S8880" s="6" t="s">
        <v>42</v>
      </c>
      <c r="T8880" s="6" t="s">
        <v>42</v>
      </c>
      <c r="U8880" s="6" t="s">
        <v>42</v>
      </c>
      <c r="V8880" s="6" t="s">
        <v>42</v>
      </c>
      <c r="W8880" s="6" t="s">
        <v>42</v>
      </c>
      <c r="X8880" s="6" t="s">
        <v>42</v>
      </c>
      <c r="Y8880" s="6" t="s">
        <v>42</v>
      </c>
      <c r="Z8880" s="6" t="s">
        <v>42</v>
      </c>
      <c r="AA8880" s="6" t="s">
        <v>42</v>
      </c>
      <c r="AB8880" s="6" t="s">
        <v>42</v>
      </c>
      <c r="AC8880" s="6" t="s">
        <v>42</v>
      </c>
      <c r="AD8880" s="6" t="s">
        <v>42</v>
      </c>
      <c r="AE8880" s="6" t="s">
        <v>42</v>
      </c>
      <c r="AF8880" s="6" t="s">
        <v>42</v>
      </c>
      <c r="AG8880" s="6" t="s">
        <v>42</v>
      </c>
      <c r="AH8880" s="6" t="s">
        <v>42</v>
      </c>
      <c r="AI8880" s="6" t="s">
        <v>42</v>
      </c>
      <c r="AJ8880" s="6" t="s">
        <v>42</v>
      </c>
      <c r="AK8880" s="6" t="s">
        <v>42</v>
      </c>
      <c r="AL8880" s="6" t="s">
        <v>42</v>
      </c>
      <c r="AM8880" s="6" t="s">
        <v>42</v>
      </c>
      <c r="AN8880" s="6" t="s">
        <v>42</v>
      </c>
      <c r="AO8880" s="6" t="s">
        <v>42</v>
      </c>
      <c r="AP8880" s="6" t="s">
        <v>42</v>
      </c>
      <c r="AQ8880" s="6" t="s">
        <v>42</v>
      </c>
    </row>
    <row r="8881" spans="1:43" x14ac:dyDescent="0.3">
      <c r="A8881" s="4" t="s">
        <v>17976</v>
      </c>
      <c r="B8881" s="5">
        <v>12879961</v>
      </c>
      <c r="C8881" s="4" t="s">
        <v>1009</v>
      </c>
      <c r="D8881" s="4" t="s">
        <v>17977</v>
      </c>
      <c r="E8881" s="4" t="s">
        <v>40</v>
      </c>
      <c r="F8881" s="4" t="s">
        <v>68</v>
      </c>
      <c r="G8881" s="4" t="s">
        <v>40</v>
      </c>
      <c r="H8881" s="6" t="s">
        <v>42</v>
      </c>
      <c r="I8881" s="6" t="s">
        <v>42</v>
      </c>
      <c r="J8881" s="6" t="s">
        <v>42</v>
      </c>
      <c r="K8881" s="6" t="s">
        <v>42</v>
      </c>
      <c r="L8881" s="6" t="s">
        <v>42</v>
      </c>
      <c r="M8881" s="6" t="s">
        <v>42</v>
      </c>
      <c r="N8881" s="6" t="s">
        <v>42</v>
      </c>
      <c r="O8881" s="6" t="s">
        <v>42</v>
      </c>
      <c r="P8881" s="6" t="s">
        <v>42</v>
      </c>
      <c r="Q8881" s="6" t="s">
        <v>42</v>
      </c>
      <c r="R8881" s="6" t="s">
        <v>42</v>
      </c>
      <c r="S8881" s="6" t="s">
        <v>42</v>
      </c>
      <c r="T8881" s="6" t="s">
        <v>42</v>
      </c>
      <c r="U8881" s="6" t="s">
        <v>42</v>
      </c>
      <c r="V8881" s="6" t="s">
        <v>42</v>
      </c>
      <c r="W8881" s="6" t="s">
        <v>42</v>
      </c>
      <c r="X8881" s="6" t="s">
        <v>42</v>
      </c>
      <c r="Y8881" s="6" t="s">
        <v>42</v>
      </c>
      <c r="Z8881" s="6" t="s">
        <v>42</v>
      </c>
      <c r="AA8881" s="6" t="s">
        <v>42</v>
      </c>
      <c r="AB8881" s="6" t="s">
        <v>42</v>
      </c>
      <c r="AC8881" s="6" t="s">
        <v>42</v>
      </c>
      <c r="AD8881" s="6" t="s">
        <v>42</v>
      </c>
      <c r="AE8881" s="6" t="s">
        <v>42</v>
      </c>
      <c r="AF8881" s="6" t="s">
        <v>42</v>
      </c>
      <c r="AG8881" s="6" t="s">
        <v>42</v>
      </c>
      <c r="AH8881" s="6" t="s">
        <v>42</v>
      </c>
      <c r="AI8881" s="6" t="s">
        <v>42</v>
      </c>
      <c r="AJ8881" s="6" t="s">
        <v>42</v>
      </c>
      <c r="AK8881" s="6" t="s">
        <v>42</v>
      </c>
      <c r="AL8881" s="6" t="s">
        <v>42</v>
      </c>
      <c r="AM8881" s="6" t="s">
        <v>42</v>
      </c>
      <c r="AN8881" s="6" t="s">
        <v>42</v>
      </c>
      <c r="AO8881" s="6" t="s">
        <v>42</v>
      </c>
      <c r="AP8881" s="6" t="s">
        <v>42</v>
      </c>
      <c r="AQ8881" s="6" t="s">
        <v>42</v>
      </c>
    </row>
    <row r="8882" spans="1:43" x14ac:dyDescent="0.3">
      <c r="A8882" s="4" t="s">
        <v>17978</v>
      </c>
      <c r="B8882" s="5">
        <v>7287161</v>
      </c>
      <c r="C8882" s="4" t="s">
        <v>1009</v>
      </c>
      <c r="D8882" s="4" t="s">
        <v>17979</v>
      </c>
      <c r="E8882" s="4" t="s">
        <v>60</v>
      </c>
      <c r="F8882" s="4" t="s">
        <v>61</v>
      </c>
      <c r="G8882" s="4" t="s">
        <v>60</v>
      </c>
      <c r="H8882" s="6" t="s">
        <v>42</v>
      </c>
      <c r="I8882" s="6" t="s">
        <v>42</v>
      </c>
      <c r="J8882" s="6" t="s">
        <v>42</v>
      </c>
      <c r="K8882" s="6" t="s">
        <v>42</v>
      </c>
      <c r="L8882" s="6" t="s">
        <v>42</v>
      </c>
      <c r="M8882" s="6" t="s">
        <v>42</v>
      </c>
      <c r="N8882" s="6" t="s">
        <v>42</v>
      </c>
      <c r="O8882" s="6" t="s">
        <v>42</v>
      </c>
      <c r="P8882" s="6" t="s">
        <v>42</v>
      </c>
      <c r="Q8882" s="6" t="s">
        <v>42</v>
      </c>
      <c r="R8882" s="6" t="s">
        <v>42</v>
      </c>
      <c r="S8882" s="6" t="s">
        <v>42</v>
      </c>
      <c r="T8882" s="6" t="s">
        <v>42</v>
      </c>
      <c r="U8882" s="6" t="s">
        <v>42</v>
      </c>
      <c r="V8882" s="6" t="s">
        <v>42</v>
      </c>
      <c r="W8882" s="6" t="s">
        <v>42</v>
      </c>
      <c r="X8882" s="6" t="s">
        <v>42</v>
      </c>
      <c r="Y8882" s="6" t="s">
        <v>42</v>
      </c>
      <c r="Z8882" s="6" t="s">
        <v>42</v>
      </c>
      <c r="AA8882" s="6" t="s">
        <v>42</v>
      </c>
      <c r="AB8882" s="6" t="s">
        <v>42</v>
      </c>
      <c r="AC8882" s="6" t="s">
        <v>42</v>
      </c>
      <c r="AD8882" s="6" t="s">
        <v>42</v>
      </c>
      <c r="AE8882" s="6" t="s">
        <v>42</v>
      </c>
      <c r="AF8882" s="6" t="s">
        <v>42</v>
      </c>
      <c r="AG8882" s="6" t="s">
        <v>42</v>
      </c>
      <c r="AH8882" s="6" t="s">
        <v>42</v>
      </c>
      <c r="AI8882" s="6" t="s">
        <v>42</v>
      </c>
      <c r="AJ8882" s="6" t="s">
        <v>42</v>
      </c>
      <c r="AK8882" s="6" t="s">
        <v>42</v>
      </c>
      <c r="AL8882" s="6" t="s">
        <v>42</v>
      </c>
      <c r="AM8882" s="6" t="s">
        <v>42</v>
      </c>
      <c r="AN8882" s="6" t="s">
        <v>42</v>
      </c>
      <c r="AO8882" s="6" t="s">
        <v>42</v>
      </c>
      <c r="AP8882" s="6" t="s">
        <v>42</v>
      </c>
      <c r="AQ8882" s="6" t="s">
        <v>42</v>
      </c>
    </row>
    <row r="8883" spans="1:43" x14ac:dyDescent="0.3">
      <c r="A8883" s="4" t="s">
        <v>17980</v>
      </c>
      <c r="B8883" s="5">
        <v>15069340</v>
      </c>
      <c r="C8883" s="4" t="s">
        <v>1009</v>
      </c>
      <c r="D8883" s="4" t="s">
        <v>17981</v>
      </c>
      <c r="E8883" s="4" t="s">
        <v>60</v>
      </c>
      <c r="F8883" s="4" t="s">
        <v>115</v>
      </c>
      <c r="G8883" s="4" t="s">
        <v>60</v>
      </c>
      <c r="H8883" s="6" t="s">
        <v>42</v>
      </c>
      <c r="I8883" s="6" t="s">
        <v>42</v>
      </c>
      <c r="J8883" s="6" t="s">
        <v>42</v>
      </c>
      <c r="K8883" s="6" t="s">
        <v>42</v>
      </c>
      <c r="L8883" s="6" t="s">
        <v>42</v>
      </c>
      <c r="M8883" s="6" t="s">
        <v>42</v>
      </c>
      <c r="N8883" s="6" t="s">
        <v>42</v>
      </c>
      <c r="O8883" s="6" t="s">
        <v>42</v>
      </c>
      <c r="P8883" s="6" t="s">
        <v>42</v>
      </c>
      <c r="Q8883" s="6" t="s">
        <v>42</v>
      </c>
      <c r="R8883" s="6" t="s">
        <v>42</v>
      </c>
      <c r="S8883" s="6" t="s">
        <v>42</v>
      </c>
      <c r="T8883" s="6" t="s">
        <v>42</v>
      </c>
      <c r="U8883" s="6" t="s">
        <v>42</v>
      </c>
      <c r="V8883" s="6" t="s">
        <v>42</v>
      </c>
      <c r="W8883" s="6" t="s">
        <v>42</v>
      </c>
      <c r="X8883" s="6" t="s">
        <v>42</v>
      </c>
      <c r="Y8883" s="6" t="s">
        <v>42</v>
      </c>
      <c r="Z8883" s="6" t="s">
        <v>42</v>
      </c>
      <c r="AA8883" s="6" t="s">
        <v>42</v>
      </c>
      <c r="AB8883" s="6" t="s">
        <v>42</v>
      </c>
      <c r="AC8883" s="6" t="s">
        <v>42</v>
      </c>
      <c r="AD8883" s="6" t="s">
        <v>42</v>
      </c>
      <c r="AE8883" s="6" t="s">
        <v>42</v>
      </c>
      <c r="AF8883" s="6" t="s">
        <v>42</v>
      </c>
      <c r="AG8883" s="6" t="s">
        <v>42</v>
      </c>
      <c r="AH8883" s="6" t="s">
        <v>42</v>
      </c>
      <c r="AI8883" s="6" t="s">
        <v>42</v>
      </c>
      <c r="AJ8883" s="6" t="s">
        <v>42</v>
      </c>
      <c r="AK8883" s="6" t="s">
        <v>42</v>
      </c>
      <c r="AL8883" s="6" t="s">
        <v>42</v>
      </c>
      <c r="AM8883" s="6" t="s">
        <v>42</v>
      </c>
      <c r="AN8883" s="6" t="s">
        <v>42</v>
      </c>
      <c r="AO8883" s="6" t="s">
        <v>42</v>
      </c>
      <c r="AP8883" s="6" t="s">
        <v>42</v>
      </c>
      <c r="AQ8883" s="6" t="s">
        <v>42</v>
      </c>
    </row>
    <row r="8884" spans="1:43" x14ac:dyDescent="0.3">
      <c r="A8884" s="4" t="s">
        <v>17982</v>
      </c>
      <c r="B8884" s="5">
        <v>4649906</v>
      </c>
      <c r="C8884" s="4" t="s">
        <v>1009</v>
      </c>
      <c r="D8884" s="4" t="s">
        <v>17983</v>
      </c>
      <c r="E8884" s="4" t="s">
        <v>40</v>
      </c>
      <c r="F8884" s="4" t="s">
        <v>46</v>
      </c>
      <c r="G8884" s="4" t="s">
        <v>40</v>
      </c>
      <c r="H8884" s="7">
        <v>463128.21299999999</v>
      </c>
      <c r="I8884" s="7">
        <v>240255.12700000001</v>
      </c>
      <c r="J8884" s="7">
        <v>220358.25700000001</v>
      </c>
      <c r="K8884" s="7">
        <v>284656.223</v>
      </c>
      <c r="L8884" s="7">
        <v>171151.902653572</v>
      </c>
      <c r="M8884" s="7">
        <v>94801.045257281294</v>
      </c>
      <c r="N8884" s="6" t="s">
        <v>42</v>
      </c>
      <c r="O8884" s="6" t="s">
        <v>42</v>
      </c>
      <c r="P8884" s="6" t="s">
        <v>42</v>
      </c>
      <c r="Q8884" s="6" t="s">
        <v>42</v>
      </c>
      <c r="R8884" s="6" t="s">
        <v>42</v>
      </c>
      <c r="S8884" s="6" t="s">
        <v>42</v>
      </c>
      <c r="T8884" s="6" t="s">
        <v>42</v>
      </c>
      <c r="U8884" s="6" t="s">
        <v>42</v>
      </c>
      <c r="V8884" s="6" t="s">
        <v>42</v>
      </c>
      <c r="W8884" s="6" t="s">
        <v>42</v>
      </c>
      <c r="X8884" s="6" t="s">
        <v>42</v>
      </c>
      <c r="Y8884" s="6" t="s">
        <v>42</v>
      </c>
      <c r="Z8884" s="7">
        <v>883658.28200000001</v>
      </c>
      <c r="AA8884" s="7">
        <v>378574.29200000002</v>
      </c>
      <c r="AB8884" s="7">
        <v>338906.17200000002</v>
      </c>
      <c r="AC8884" s="7">
        <v>483967.848</v>
      </c>
      <c r="AD8884" s="7">
        <v>321740.61353103898</v>
      </c>
      <c r="AE8884" s="7">
        <v>158966.46506419199</v>
      </c>
      <c r="AF8884" s="6" t="s">
        <v>42</v>
      </c>
      <c r="AG8884" s="6" t="s">
        <v>42</v>
      </c>
      <c r="AH8884" s="6" t="s">
        <v>42</v>
      </c>
      <c r="AI8884" s="6" t="s">
        <v>42</v>
      </c>
      <c r="AJ8884" s="6" t="s">
        <v>42</v>
      </c>
      <c r="AK8884" s="6" t="s">
        <v>42</v>
      </c>
      <c r="AL8884" s="6" t="s">
        <v>42</v>
      </c>
      <c r="AM8884" s="6" t="s">
        <v>42</v>
      </c>
      <c r="AN8884" s="6" t="s">
        <v>42</v>
      </c>
      <c r="AO8884" s="6" t="s">
        <v>42</v>
      </c>
      <c r="AP8884" s="6" t="s">
        <v>42</v>
      </c>
      <c r="AQ8884" s="6" t="s">
        <v>42</v>
      </c>
    </row>
    <row r="8885" spans="1:43" x14ac:dyDescent="0.3">
      <c r="A8885" s="4" t="s">
        <v>17984</v>
      </c>
      <c r="B8885" s="5">
        <v>4980674</v>
      </c>
      <c r="C8885" s="4" t="s">
        <v>1009</v>
      </c>
      <c r="D8885" s="4" t="s">
        <v>17985</v>
      </c>
      <c r="E8885" s="4" t="s">
        <v>60</v>
      </c>
      <c r="F8885" s="4" t="s">
        <v>178</v>
      </c>
      <c r="G8885" s="4" t="s">
        <v>60</v>
      </c>
      <c r="H8885" s="6" t="s">
        <v>42</v>
      </c>
      <c r="I8885" s="7">
        <v>361429.37800000003</v>
      </c>
      <c r="J8885" s="7">
        <v>420538.01530504401</v>
      </c>
      <c r="K8885" s="7">
        <v>422645.25034633098</v>
      </c>
      <c r="L8885" s="7">
        <v>186340.275770104</v>
      </c>
      <c r="M8885" s="7">
        <v>24336.683267529599</v>
      </c>
      <c r="N8885" s="6" t="s">
        <v>42</v>
      </c>
      <c r="O8885" s="6" t="s">
        <v>42</v>
      </c>
      <c r="P8885" s="6" t="s">
        <v>42</v>
      </c>
      <c r="Q8885" s="6" t="s">
        <v>42</v>
      </c>
      <c r="R8885" s="6" t="s">
        <v>42</v>
      </c>
      <c r="S8885" s="6" t="s">
        <v>42</v>
      </c>
      <c r="T8885" s="6" t="s">
        <v>42</v>
      </c>
      <c r="U8885" s="6" t="s">
        <v>42</v>
      </c>
      <c r="V8885" s="6" t="s">
        <v>42</v>
      </c>
      <c r="W8885" s="6" t="s">
        <v>42</v>
      </c>
      <c r="X8885" s="6" t="s">
        <v>42</v>
      </c>
      <c r="Y8885" s="6" t="s">
        <v>42</v>
      </c>
      <c r="Z8885" s="6" t="s">
        <v>42</v>
      </c>
      <c r="AA8885" s="7">
        <v>604.65599999999995</v>
      </c>
      <c r="AB8885" s="7">
        <v>800.322841756971</v>
      </c>
      <c r="AC8885" s="7">
        <v>1268.6486822064301</v>
      </c>
      <c r="AD8885" s="7">
        <v>5097.2659241571801</v>
      </c>
      <c r="AE8885" s="7">
        <v>12688.6560915553</v>
      </c>
      <c r="AF8885" s="6" t="s">
        <v>42</v>
      </c>
      <c r="AG8885" s="6" t="s">
        <v>42</v>
      </c>
      <c r="AH8885" s="6" t="s">
        <v>42</v>
      </c>
      <c r="AI8885" s="6" t="s">
        <v>42</v>
      </c>
      <c r="AJ8885" s="6" t="s">
        <v>42</v>
      </c>
      <c r="AK8885" s="6" t="s">
        <v>42</v>
      </c>
      <c r="AL8885" s="6" t="s">
        <v>42</v>
      </c>
      <c r="AM8885" s="6" t="s">
        <v>42</v>
      </c>
      <c r="AN8885" s="6" t="s">
        <v>42</v>
      </c>
      <c r="AO8885" s="6" t="s">
        <v>42</v>
      </c>
      <c r="AP8885" s="6" t="s">
        <v>42</v>
      </c>
      <c r="AQ8885" s="6" t="s">
        <v>42</v>
      </c>
    </row>
    <row r="8886" spans="1:43" x14ac:dyDescent="0.3">
      <c r="A8886" s="4" t="s">
        <v>17986</v>
      </c>
      <c r="B8886" s="5">
        <v>4986537</v>
      </c>
      <c r="C8886" s="4" t="s">
        <v>1009</v>
      </c>
      <c r="D8886" s="4" t="s">
        <v>17987</v>
      </c>
      <c r="E8886" s="4" t="s">
        <v>60</v>
      </c>
      <c r="F8886" s="4" t="s">
        <v>115</v>
      </c>
      <c r="G8886" s="4" t="s">
        <v>60</v>
      </c>
      <c r="H8886" s="6" t="s">
        <v>42</v>
      </c>
      <c r="I8886" s="6" t="s">
        <v>42</v>
      </c>
      <c r="J8886" s="6" t="s">
        <v>42</v>
      </c>
      <c r="K8886" s="6" t="s">
        <v>42</v>
      </c>
      <c r="L8886" s="6" t="s">
        <v>42</v>
      </c>
      <c r="M8886" s="6" t="s">
        <v>42</v>
      </c>
      <c r="N8886" s="6" t="s">
        <v>42</v>
      </c>
      <c r="O8886" s="6" t="s">
        <v>42</v>
      </c>
      <c r="P8886" s="6" t="s">
        <v>42</v>
      </c>
      <c r="Q8886" s="6" t="s">
        <v>42</v>
      </c>
      <c r="R8886" s="6" t="s">
        <v>42</v>
      </c>
      <c r="S8886" s="6" t="s">
        <v>42</v>
      </c>
      <c r="T8886" s="6" t="s">
        <v>42</v>
      </c>
      <c r="U8886" s="6" t="s">
        <v>42</v>
      </c>
      <c r="V8886" s="6" t="s">
        <v>42</v>
      </c>
      <c r="W8886" s="6" t="s">
        <v>42</v>
      </c>
      <c r="X8886" s="6" t="s">
        <v>42</v>
      </c>
      <c r="Y8886" s="6" t="s">
        <v>42</v>
      </c>
      <c r="Z8886" s="6" t="s">
        <v>42</v>
      </c>
      <c r="AA8886" s="6" t="s">
        <v>42</v>
      </c>
      <c r="AB8886" s="6" t="s">
        <v>42</v>
      </c>
      <c r="AC8886" s="6" t="s">
        <v>42</v>
      </c>
      <c r="AD8886" s="6" t="s">
        <v>42</v>
      </c>
      <c r="AE8886" s="6" t="s">
        <v>42</v>
      </c>
      <c r="AF8886" s="6" t="s">
        <v>42</v>
      </c>
      <c r="AG8886" s="6" t="s">
        <v>42</v>
      </c>
      <c r="AH8886" s="6" t="s">
        <v>42</v>
      </c>
      <c r="AI8886" s="6" t="s">
        <v>42</v>
      </c>
      <c r="AJ8886" s="6" t="s">
        <v>42</v>
      </c>
      <c r="AK8886" s="6" t="s">
        <v>42</v>
      </c>
      <c r="AL8886" s="6" t="s">
        <v>42</v>
      </c>
      <c r="AM8886" s="6" t="s">
        <v>42</v>
      </c>
      <c r="AN8886" s="6" t="s">
        <v>42</v>
      </c>
      <c r="AO8886" s="6" t="s">
        <v>42</v>
      </c>
      <c r="AP8886" s="6" t="s">
        <v>42</v>
      </c>
      <c r="AQ8886" s="6" t="s">
        <v>42</v>
      </c>
    </row>
    <row r="8887" spans="1:43" x14ac:dyDescent="0.3">
      <c r="A8887" s="4" t="s">
        <v>17988</v>
      </c>
      <c r="B8887" s="5">
        <v>4986213</v>
      </c>
      <c r="C8887" s="4" t="s">
        <v>1009</v>
      </c>
      <c r="D8887" s="4" t="s">
        <v>17989</v>
      </c>
      <c r="E8887" s="4" t="s">
        <v>60</v>
      </c>
      <c r="F8887" s="4" t="s">
        <v>115</v>
      </c>
      <c r="G8887" s="4" t="s">
        <v>60</v>
      </c>
      <c r="H8887" s="6" t="s">
        <v>42</v>
      </c>
      <c r="I8887" s="7">
        <v>252004.86300000001</v>
      </c>
      <c r="J8887" s="7">
        <v>253767.152</v>
      </c>
      <c r="K8887" s="7">
        <v>301519.734</v>
      </c>
      <c r="L8887" s="7">
        <v>294225.38262934901</v>
      </c>
      <c r="M8887" s="7">
        <v>227301.23244071199</v>
      </c>
      <c r="N8887" s="6" t="s">
        <v>42</v>
      </c>
      <c r="O8887" s="6" t="s">
        <v>42</v>
      </c>
      <c r="P8887" s="6" t="s">
        <v>42</v>
      </c>
      <c r="Q8887" s="6" t="s">
        <v>42</v>
      </c>
      <c r="R8887" s="6" t="s">
        <v>42</v>
      </c>
      <c r="S8887" s="6" t="s">
        <v>42</v>
      </c>
      <c r="T8887" s="6" t="s">
        <v>42</v>
      </c>
      <c r="U8887" s="6" t="s">
        <v>42</v>
      </c>
      <c r="V8887" s="6" t="s">
        <v>42</v>
      </c>
      <c r="W8887" s="6" t="s">
        <v>42</v>
      </c>
      <c r="X8887" s="6" t="s">
        <v>42</v>
      </c>
      <c r="Y8887" s="6" t="s">
        <v>42</v>
      </c>
      <c r="Z8887" s="6" t="s">
        <v>42</v>
      </c>
      <c r="AA8887" s="7">
        <v>128088.17600000001</v>
      </c>
      <c r="AB8887" s="7">
        <v>131139.49900000001</v>
      </c>
      <c r="AC8887" s="7">
        <v>158414.06599999999</v>
      </c>
      <c r="AD8887" s="7">
        <v>157662.49123010301</v>
      </c>
      <c r="AE8887" s="7">
        <v>114785.351745523</v>
      </c>
      <c r="AF8887" s="6" t="s">
        <v>42</v>
      </c>
      <c r="AG8887" s="6" t="s">
        <v>42</v>
      </c>
      <c r="AH8887" s="6" t="s">
        <v>42</v>
      </c>
      <c r="AI8887" s="6" t="s">
        <v>42</v>
      </c>
      <c r="AJ8887" s="6" t="s">
        <v>42</v>
      </c>
      <c r="AK8887" s="6" t="s">
        <v>42</v>
      </c>
      <c r="AL8887" s="6" t="s">
        <v>42</v>
      </c>
      <c r="AM8887" s="6" t="s">
        <v>42</v>
      </c>
      <c r="AN8887" s="6" t="s">
        <v>42</v>
      </c>
      <c r="AO8887" s="6" t="s">
        <v>42</v>
      </c>
      <c r="AP8887" s="6" t="s">
        <v>42</v>
      </c>
      <c r="AQ8887" s="6" t="s">
        <v>42</v>
      </c>
    </row>
    <row r="8888" spans="1:43" x14ac:dyDescent="0.3">
      <c r="A8888" s="4" t="s">
        <v>17990</v>
      </c>
      <c r="B8888" s="5">
        <v>8593788</v>
      </c>
      <c r="C8888" s="4" t="s">
        <v>1009</v>
      </c>
      <c r="D8888" s="4" t="s">
        <v>17991</v>
      </c>
      <c r="E8888" s="4" t="s">
        <v>60</v>
      </c>
      <c r="F8888" s="4" t="s">
        <v>115</v>
      </c>
      <c r="G8888" s="4" t="s">
        <v>60</v>
      </c>
      <c r="H8888" s="6" t="s">
        <v>42</v>
      </c>
      <c r="I8888" s="6" t="s">
        <v>42</v>
      </c>
      <c r="J8888" s="6" t="s">
        <v>42</v>
      </c>
      <c r="K8888" s="6" t="s">
        <v>42</v>
      </c>
      <c r="L8888" s="6" t="s">
        <v>42</v>
      </c>
      <c r="M8888" s="6" t="s">
        <v>42</v>
      </c>
      <c r="N8888" s="6" t="s">
        <v>42</v>
      </c>
      <c r="O8888" s="6" t="s">
        <v>42</v>
      </c>
      <c r="P8888" s="6" t="s">
        <v>42</v>
      </c>
      <c r="Q8888" s="6" t="s">
        <v>42</v>
      </c>
      <c r="R8888" s="6" t="s">
        <v>42</v>
      </c>
      <c r="S8888" s="6" t="s">
        <v>42</v>
      </c>
      <c r="T8888" s="6" t="s">
        <v>42</v>
      </c>
      <c r="U8888" s="6" t="s">
        <v>42</v>
      </c>
      <c r="V8888" s="6" t="s">
        <v>42</v>
      </c>
      <c r="W8888" s="6" t="s">
        <v>42</v>
      </c>
      <c r="X8888" s="6" t="s">
        <v>42</v>
      </c>
      <c r="Y8888" s="6" t="s">
        <v>42</v>
      </c>
      <c r="Z8888" s="6" t="s">
        <v>42</v>
      </c>
      <c r="AA8888" s="6" t="s">
        <v>42</v>
      </c>
      <c r="AB8888" s="6" t="s">
        <v>42</v>
      </c>
      <c r="AC8888" s="6" t="s">
        <v>42</v>
      </c>
      <c r="AD8888" s="6" t="s">
        <v>42</v>
      </c>
      <c r="AE8888" s="6" t="s">
        <v>42</v>
      </c>
      <c r="AF8888" s="6" t="s">
        <v>42</v>
      </c>
      <c r="AG8888" s="6" t="s">
        <v>42</v>
      </c>
      <c r="AH8888" s="6" t="s">
        <v>42</v>
      </c>
      <c r="AI8888" s="6" t="s">
        <v>42</v>
      </c>
      <c r="AJ8888" s="6" t="s">
        <v>42</v>
      </c>
      <c r="AK8888" s="6" t="s">
        <v>42</v>
      </c>
      <c r="AL8888" s="6" t="s">
        <v>42</v>
      </c>
      <c r="AM8888" s="6" t="s">
        <v>42</v>
      </c>
      <c r="AN8888" s="6" t="s">
        <v>42</v>
      </c>
      <c r="AO8888" s="6" t="s">
        <v>42</v>
      </c>
      <c r="AP8888" s="6" t="s">
        <v>42</v>
      </c>
      <c r="AQ8888" s="6" t="s">
        <v>42</v>
      </c>
    </row>
    <row r="8889" spans="1:43" x14ac:dyDescent="0.3">
      <c r="A8889" s="4" t="s">
        <v>17992</v>
      </c>
      <c r="B8889" s="5">
        <v>6676135</v>
      </c>
      <c r="C8889" s="4" t="s">
        <v>1009</v>
      </c>
      <c r="D8889" s="4" t="s">
        <v>17993</v>
      </c>
      <c r="E8889" s="4" t="s">
        <v>60</v>
      </c>
      <c r="F8889" s="4" t="s">
        <v>61</v>
      </c>
      <c r="G8889" s="4" t="s">
        <v>60</v>
      </c>
      <c r="H8889" s="6" t="s">
        <v>42</v>
      </c>
      <c r="I8889" s="6" t="s">
        <v>42</v>
      </c>
      <c r="J8889" s="6" t="s">
        <v>42</v>
      </c>
      <c r="K8889" s="6" t="s">
        <v>42</v>
      </c>
      <c r="L8889" s="6" t="s">
        <v>42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  <c r="R8889" s="6" t="s">
        <v>42</v>
      </c>
      <c r="S8889" s="6" t="s">
        <v>42</v>
      </c>
      <c r="T8889" s="6" t="s">
        <v>42</v>
      </c>
      <c r="U8889" s="6" t="s">
        <v>42</v>
      </c>
      <c r="V8889" s="6" t="s">
        <v>42</v>
      </c>
      <c r="W8889" s="6" t="s">
        <v>42</v>
      </c>
      <c r="X8889" s="6" t="s">
        <v>42</v>
      </c>
      <c r="Y8889" s="6" t="s">
        <v>42</v>
      </c>
      <c r="Z8889" s="6" t="s">
        <v>42</v>
      </c>
      <c r="AA8889" s="6" t="s">
        <v>42</v>
      </c>
      <c r="AB8889" s="6" t="s">
        <v>42</v>
      </c>
      <c r="AC8889" s="6" t="s">
        <v>42</v>
      </c>
      <c r="AD8889" s="6" t="s">
        <v>42</v>
      </c>
      <c r="AE8889" s="6" t="s">
        <v>42</v>
      </c>
      <c r="AF8889" s="6" t="s">
        <v>42</v>
      </c>
      <c r="AG8889" s="6" t="s">
        <v>42</v>
      </c>
      <c r="AH8889" s="6" t="s">
        <v>42</v>
      </c>
      <c r="AI8889" s="6" t="s">
        <v>42</v>
      </c>
      <c r="AJ8889" s="6" t="s">
        <v>42</v>
      </c>
      <c r="AK8889" s="6" t="s">
        <v>42</v>
      </c>
      <c r="AL8889" s="6" t="s">
        <v>42</v>
      </c>
      <c r="AM8889" s="6" t="s">
        <v>42</v>
      </c>
      <c r="AN8889" s="6" t="s">
        <v>42</v>
      </c>
      <c r="AO8889" s="6" t="s">
        <v>42</v>
      </c>
      <c r="AP8889" s="6" t="s">
        <v>42</v>
      </c>
      <c r="AQ8889" s="6" t="s">
        <v>42</v>
      </c>
    </row>
    <row r="8890" spans="1:43" x14ac:dyDescent="0.3">
      <c r="A8890" s="4" t="s">
        <v>17994</v>
      </c>
      <c r="B8890" s="5">
        <v>4985227</v>
      </c>
      <c r="C8890" s="4" t="s">
        <v>139</v>
      </c>
      <c r="D8890" s="4" t="s">
        <v>17995</v>
      </c>
      <c r="E8890" s="4" t="s">
        <v>60</v>
      </c>
      <c r="F8890" s="4" t="s">
        <v>61</v>
      </c>
      <c r="G8890" s="4" t="s">
        <v>60</v>
      </c>
      <c r="H8890" s="7">
        <v>2085.5810000000001</v>
      </c>
      <c r="I8890" s="7">
        <v>1861.6679999999999</v>
      </c>
      <c r="J8890" s="7">
        <v>26029.1436696624</v>
      </c>
      <c r="K8890" s="6" t="s">
        <v>42</v>
      </c>
      <c r="L8890" s="6" t="s">
        <v>42</v>
      </c>
      <c r="M8890" s="6" t="s">
        <v>42</v>
      </c>
      <c r="N8890" s="6" t="s">
        <v>42</v>
      </c>
      <c r="O8890" s="6" t="s">
        <v>42</v>
      </c>
      <c r="P8890" s="6" t="s">
        <v>42</v>
      </c>
      <c r="Q8890" s="6" t="s">
        <v>42</v>
      </c>
      <c r="R8890" s="6" t="s">
        <v>42</v>
      </c>
      <c r="S8890" s="6" t="s">
        <v>42</v>
      </c>
      <c r="T8890" s="6" t="s">
        <v>42</v>
      </c>
      <c r="U8890" s="6" t="s">
        <v>42</v>
      </c>
      <c r="V8890" s="6" t="s">
        <v>42</v>
      </c>
      <c r="W8890" s="6" t="s">
        <v>42</v>
      </c>
      <c r="X8890" s="6" t="s">
        <v>42</v>
      </c>
      <c r="Y8890" s="6" t="s">
        <v>42</v>
      </c>
      <c r="Z8890" s="7">
        <v>3574.8490000000002</v>
      </c>
      <c r="AA8890" s="7">
        <v>2957.9470000000001</v>
      </c>
      <c r="AB8890" s="7">
        <v>14922.020537329699</v>
      </c>
      <c r="AC8890" s="6" t="s">
        <v>42</v>
      </c>
      <c r="AD8890" s="6" t="s">
        <v>42</v>
      </c>
      <c r="AE8890" s="6" t="s">
        <v>42</v>
      </c>
      <c r="AF8890" s="6" t="s">
        <v>42</v>
      </c>
      <c r="AG8890" s="6" t="s">
        <v>42</v>
      </c>
      <c r="AH8890" s="6" t="s">
        <v>42</v>
      </c>
      <c r="AI8890" s="6" t="s">
        <v>42</v>
      </c>
      <c r="AJ8890" s="6" t="s">
        <v>42</v>
      </c>
      <c r="AK8890" s="6" t="s">
        <v>42</v>
      </c>
      <c r="AL8890" s="6" t="s">
        <v>42</v>
      </c>
      <c r="AM8890" s="6" t="s">
        <v>42</v>
      </c>
      <c r="AN8890" s="6" t="s">
        <v>42</v>
      </c>
      <c r="AO8890" s="6" t="s">
        <v>42</v>
      </c>
      <c r="AP8890" s="6" t="s">
        <v>42</v>
      </c>
      <c r="AQ8890" s="6" t="s">
        <v>42</v>
      </c>
    </row>
    <row r="8891" spans="1:43" x14ac:dyDescent="0.3">
      <c r="A8891" s="4" t="s">
        <v>17996</v>
      </c>
      <c r="B8891" s="5">
        <v>4984713</v>
      </c>
      <c r="C8891" s="4" t="s">
        <v>139</v>
      </c>
      <c r="D8891" s="4" t="s">
        <v>17997</v>
      </c>
      <c r="E8891" s="4" t="s">
        <v>40</v>
      </c>
      <c r="F8891" s="4" t="s">
        <v>68</v>
      </c>
      <c r="G8891" s="4" t="s">
        <v>40</v>
      </c>
      <c r="H8891" s="7">
        <v>50667.635000000002</v>
      </c>
      <c r="I8891" s="7">
        <v>36356.142999999996</v>
      </c>
      <c r="J8891" s="7">
        <v>29171.863208291801</v>
      </c>
      <c r="K8891" s="7">
        <v>29349.192697771399</v>
      </c>
      <c r="L8891" s="7">
        <v>22612.558485002399</v>
      </c>
      <c r="M8891" s="7">
        <v>21369.500443980301</v>
      </c>
      <c r="N8891" s="6" t="s">
        <v>42</v>
      </c>
      <c r="O8891" s="6" t="s">
        <v>42</v>
      </c>
      <c r="P8891" s="6" t="s">
        <v>42</v>
      </c>
      <c r="Q8891" s="6" t="s">
        <v>42</v>
      </c>
      <c r="R8891" s="6" t="s">
        <v>42</v>
      </c>
      <c r="S8891" s="6" t="s">
        <v>42</v>
      </c>
      <c r="T8891" s="6" t="s">
        <v>42</v>
      </c>
      <c r="U8891" s="6" t="s">
        <v>42</v>
      </c>
      <c r="V8891" s="6" t="s">
        <v>42</v>
      </c>
      <c r="W8891" s="6" t="s">
        <v>42</v>
      </c>
      <c r="X8891" s="6" t="s">
        <v>42</v>
      </c>
      <c r="Y8891" s="6" t="s">
        <v>42</v>
      </c>
      <c r="Z8891" s="7">
        <v>52302.021000000001</v>
      </c>
      <c r="AA8891" s="7">
        <v>38388.288999999997</v>
      </c>
      <c r="AB8891" s="7">
        <v>33224.761080390002</v>
      </c>
      <c r="AC8891" s="7">
        <v>35308.588970177298</v>
      </c>
      <c r="AD8891" s="7">
        <v>24313.547833376299</v>
      </c>
      <c r="AE8891" s="7">
        <v>22011.081096188798</v>
      </c>
      <c r="AF8891" s="6" t="s">
        <v>42</v>
      </c>
      <c r="AG8891" s="6" t="s">
        <v>42</v>
      </c>
      <c r="AH8891" s="6" t="s">
        <v>42</v>
      </c>
      <c r="AI8891" s="6" t="s">
        <v>42</v>
      </c>
      <c r="AJ8891" s="6" t="s">
        <v>42</v>
      </c>
      <c r="AK8891" s="6" t="s">
        <v>42</v>
      </c>
      <c r="AL8891" s="6" t="s">
        <v>42</v>
      </c>
      <c r="AM8891" s="6" t="s">
        <v>42</v>
      </c>
      <c r="AN8891" s="6" t="s">
        <v>42</v>
      </c>
      <c r="AO8891" s="6" t="s">
        <v>42</v>
      </c>
      <c r="AP8891" s="6" t="s">
        <v>42</v>
      </c>
      <c r="AQ8891" s="6" t="s">
        <v>42</v>
      </c>
    </row>
    <row r="8892" spans="1:43" x14ac:dyDescent="0.3">
      <c r="A8892" s="4" t="s">
        <v>17998</v>
      </c>
      <c r="B8892" s="5">
        <v>4986833</v>
      </c>
      <c r="C8892" s="4" t="s">
        <v>1009</v>
      </c>
      <c r="D8892" s="4" t="s">
        <v>17999</v>
      </c>
      <c r="E8892" s="4" t="s">
        <v>60</v>
      </c>
      <c r="F8892" s="4" t="s">
        <v>115</v>
      </c>
      <c r="G8892" s="4" t="s">
        <v>60</v>
      </c>
      <c r="H8892" s="7">
        <v>3624319.3360000001</v>
      </c>
      <c r="I8892" s="7">
        <v>967494.21299999999</v>
      </c>
      <c r="J8892" s="7">
        <v>952370.42936368403</v>
      </c>
      <c r="K8892" s="7">
        <v>864008.82961654197</v>
      </c>
      <c r="L8892" s="7">
        <v>670870.21833685599</v>
      </c>
      <c r="M8892" s="7">
        <v>470231.92236454698</v>
      </c>
      <c r="N8892" s="7">
        <v>458644.90167499502</v>
      </c>
      <c r="O8892" s="7">
        <v>445912.42123947002</v>
      </c>
      <c r="P8892" s="7">
        <v>745269.12021010299</v>
      </c>
      <c r="Q8892" s="7">
        <v>596737.31273944001</v>
      </c>
      <c r="R8892" s="7">
        <v>608648.07986859605</v>
      </c>
      <c r="S8892" s="7">
        <v>333434.89662661601</v>
      </c>
      <c r="T8892" s="6" t="s">
        <v>42</v>
      </c>
      <c r="U8892" s="6" t="s">
        <v>42</v>
      </c>
      <c r="V8892" s="6" t="s">
        <v>42</v>
      </c>
      <c r="W8892" s="6" t="s">
        <v>42</v>
      </c>
      <c r="X8892" s="6" t="s">
        <v>42</v>
      </c>
      <c r="Y8892" s="6" t="s">
        <v>42</v>
      </c>
      <c r="Z8892" s="7">
        <v>2077535.6640000001</v>
      </c>
      <c r="AA8892" s="7">
        <v>522290.94300000003</v>
      </c>
      <c r="AB8892" s="7">
        <v>522370.06992355699</v>
      </c>
      <c r="AC8892" s="7">
        <v>478918.07813331299</v>
      </c>
      <c r="AD8892" s="7">
        <v>379937.67586529901</v>
      </c>
      <c r="AE8892" s="7">
        <v>254794.722358439</v>
      </c>
      <c r="AF8892" s="7">
        <v>243439.40881834301</v>
      </c>
      <c r="AG8892" s="7">
        <v>257495.910805366</v>
      </c>
      <c r="AH8892" s="7">
        <v>332690.54622961598</v>
      </c>
      <c r="AI8892" s="7">
        <v>266385.46686988598</v>
      </c>
      <c r="AJ8892" s="7">
        <v>275757.35539375199</v>
      </c>
      <c r="AK8892" s="7">
        <v>184402.45251166599</v>
      </c>
      <c r="AL8892" s="6" t="s">
        <v>42</v>
      </c>
      <c r="AM8892" s="6" t="s">
        <v>42</v>
      </c>
      <c r="AN8892" s="6" t="s">
        <v>42</v>
      </c>
      <c r="AO8892" s="6" t="s">
        <v>42</v>
      </c>
      <c r="AP8892" s="6" t="s">
        <v>42</v>
      </c>
      <c r="AQ8892" s="6" t="s">
        <v>42</v>
      </c>
    </row>
    <row r="8893" spans="1:43" x14ac:dyDescent="0.3">
      <c r="A8893" s="4" t="s">
        <v>18000</v>
      </c>
      <c r="B8893" s="5">
        <v>4985348</v>
      </c>
      <c r="C8893" s="4" t="s">
        <v>139</v>
      </c>
      <c r="D8893" s="4" t="s">
        <v>18001</v>
      </c>
      <c r="E8893" s="4" t="s">
        <v>174</v>
      </c>
      <c r="F8893" s="4" t="s">
        <v>174</v>
      </c>
      <c r="G8893" s="4" t="s">
        <v>174</v>
      </c>
      <c r="H8893" s="6" t="s">
        <v>42</v>
      </c>
      <c r="I8893" s="6" t="s">
        <v>42</v>
      </c>
      <c r="J8893" s="6" t="s">
        <v>42</v>
      </c>
      <c r="K8893" s="6" t="s">
        <v>42</v>
      </c>
      <c r="L8893" s="6" t="s">
        <v>42</v>
      </c>
      <c r="M8893" s="6" t="s">
        <v>42</v>
      </c>
      <c r="N8893" s="6" t="s">
        <v>42</v>
      </c>
      <c r="O8893" s="6" t="s">
        <v>42</v>
      </c>
      <c r="P8893" s="6" t="s">
        <v>42</v>
      </c>
      <c r="Q8893" s="6" t="s">
        <v>42</v>
      </c>
      <c r="R8893" s="6" t="s">
        <v>42</v>
      </c>
      <c r="S8893" s="6" t="s">
        <v>42</v>
      </c>
      <c r="T8893" s="6" t="s">
        <v>42</v>
      </c>
      <c r="U8893" s="6" t="s">
        <v>42</v>
      </c>
      <c r="V8893" s="6" t="s">
        <v>42</v>
      </c>
      <c r="W8893" s="6" t="s">
        <v>42</v>
      </c>
      <c r="X8893" s="6" t="s">
        <v>42</v>
      </c>
      <c r="Y8893" s="6" t="s">
        <v>42</v>
      </c>
      <c r="Z8893" s="6" t="s">
        <v>42</v>
      </c>
      <c r="AA8893" s="6" t="s">
        <v>42</v>
      </c>
      <c r="AB8893" s="6" t="s">
        <v>42</v>
      </c>
      <c r="AC8893" s="6" t="s">
        <v>42</v>
      </c>
      <c r="AD8893" s="6" t="s">
        <v>42</v>
      </c>
      <c r="AE8893" s="6" t="s">
        <v>42</v>
      </c>
      <c r="AF8893" s="6" t="s">
        <v>42</v>
      </c>
      <c r="AG8893" s="6" t="s">
        <v>42</v>
      </c>
      <c r="AH8893" s="6" t="s">
        <v>42</v>
      </c>
      <c r="AI8893" s="6" t="s">
        <v>42</v>
      </c>
      <c r="AJ8893" s="6" t="s">
        <v>42</v>
      </c>
      <c r="AK8893" s="6" t="s">
        <v>42</v>
      </c>
      <c r="AL8893" s="6" t="s">
        <v>42</v>
      </c>
      <c r="AM8893" s="6" t="s">
        <v>42</v>
      </c>
      <c r="AN8893" s="6" t="s">
        <v>42</v>
      </c>
      <c r="AO8893" s="6" t="s">
        <v>42</v>
      </c>
      <c r="AP8893" s="6" t="s">
        <v>42</v>
      </c>
      <c r="AQ8893" s="6" t="s">
        <v>42</v>
      </c>
    </row>
    <row r="8894" spans="1:43" x14ac:dyDescent="0.3">
      <c r="A8894" s="4" t="s">
        <v>18002</v>
      </c>
      <c r="B8894" s="5">
        <v>4977909</v>
      </c>
      <c r="C8894" s="4" t="s">
        <v>139</v>
      </c>
      <c r="D8894" s="4" t="s">
        <v>18003</v>
      </c>
      <c r="E8894" s="4" t="s">
        <v>54</v>
      </c>
      <c r="F8894" s="4" t="s">
        <v>95</v>
      </c>
      <c r="G8894" s="4" t="s">
        <v>56</v>
      </c>
      <c r="H8894" s="6" t="s">
        <v>42</v>
      </c>
      <c r="I8894" s="6" t="s">
        <v>42</v>
      </c>
      <c r="J8894" s="6" t="s">
        <v>42</v>
      </c>
      <c r="K8894" s="6" t="s">
        <v>42</v>
      </c>
      <c r="L8894" s="6" t="s">
        <v>42</v>
      </c>
      <c r="M8894" s="6" t="s">
        <v>42</v>
      </c>
      <c r="N8894" s="6" t="s">
        <v>42</v>
      </c>
      <c r="O8894" s="6" t="s">
        <v>42</v>
      </c>
      <c r="P8894" s="6" t="s">
        <v>42</v>
      </c>
      <c r="Q8894" s="6" t="s">
        <v>42</v>
      </c>
      <c r="R8894" s="6" t="s">
        <v>42</v>
      </c>
      <c r="S8894" s="6" t="s">
        <v>42</v>
      </c>
      <c r="T8894" s="6" t="s">
        <v>42</v>
      </c>
      <c r="U8894" s="6" t="s">
        <v>42</v>
      </c>
      <c r="V8894" s="6" t="s">
        <v>42</v>
      </c>
      <c r="W8894" s="6" t="s">
        <v>42</v>
      </c>
      <c r="X8894" s="6" t="s">
        <v>42</v>
      </c>
      <c r="Y8894" s="6" t="s">
        <v>42</v>
      </c>
      <c r="Z8894" s="6" t="s">
        <v>42</v>
      </c>
      <c r="AA8894" s="6" t="s">
        <v>42</v>
      </c>
      <c r="AB8894" s="6" t="s">
        <v>42</v>
      </c>
      <c r="AC8894" s="6" t="s">
        <v>42</v>
      </c>
      <c r="AD8894" s="6" t="s">
        <v>42</v>
      </c>
      <c r="AE8894" s="6" t="s">
        <v>42</v>
      </c>
      <c r="AF8894" s="6" t="s">
        <v>42</v>
      </c>
      <c r="AG8894" s="6" t="s">
        <v>42</v>
      </c>
      <c r="AH8894" s="6" t="s">
        <v>42</v>
      </c>
      <c r="AI8894" s="6" t="s">
        <v>42</v>
      </c>
      <c r="AJ8894" s="6" t="s">
        <v>42</v>
      </c>
      <c r="AK8894" s="6" t="s">
        <v>42</v>
      </c>
      <c r="AL8894" s="6" t="s">
        <v>42</v>
      </c>
      <c r="AM8894" s="6" t="s">
        <v>42</v>
      </c>
      <c r="AN8894" s="6" t="s">
        <v>42</v>
      </c>
      <c r="AO8894" s="6" t="s">
        <v>42</v>
      </c>
      <c r="AP8894" s="6" t="s">
        <v>42</v>
      </c>
      <c r="AQ8894" s="6" t="s">
        <v>42</v>
      </c>
    </row>
    <row r="8895" spans="1:43" x14ac:dyDescent="0.3">
      <c r="A8895" s="4" t="s">
        <v>18004</v>
      </c>
      <c r="B8895" s="5">
        <v>4985695</v>
      </c>
      <c r="C8895" s="4" t="s">
        <v>1009</v>
      </c>
      <c r="D8895" s="4" t="s">
        <v>18005</v>
      </c>
      <c r="E8895" s="4" t="s">
        <v>60</v>
      </c>
      <c r="F8895" s="4" t="s">
        <v>61</v>
      </c>
      <c r="G8895" s="4" t="s">
        <v>60</v>
      </c>
      <c r="H8895" s="7">
        <v>695080.31599999999</v>
      </c>
      <c r="I8895" s="7">
        <v>616229.89899999998</v>
      </c>
      <c r="J8895" s="7">
        <v>804923.14942169003</v>
      </c>
      <c r="K8895" s="7">
        <v>882844.39633285999</v>
      </c>
      <c r="L8895" s="7">
        <v>732233.36014585197</v>
      </c>
      <c r="M8895" s="7">
        <v>601814.43327776599</v>
      </c>
      <c r="N8895" s="7">
        <v>576829.38233599497</v>
      </c>
      <c r="O8895" s="7">
        <v>596036.47186522197</v>
      </c>
      <c r="P8895" s="7">
        <v>641704.78644228599</v>
      </c>
      <c r="Q8895" s="7">
        <v>317599.00100968702</v>
      </c>
      <c r="R8895" s="7">
        <v>376000.58851680602</v>
      </c>
      <c r="S8895" s="7">
        <v>287904.87858909997</v>
      </c>
      <c r="T8895" s="6" t="s">
        <v>42</v>
      </c>
      <c r="U8895" s="6" t="s">
        <v>42</v>
      </c>
      <c r="V8895" s="6" t="s">
        <v>42</v>
      </c>
      <c r="W8895" s="6" t="s">
        <v>42</v>
      </c>
      <c r="X8895" s="6" t="s">
        <v>42</v>
      </c>
      <c r="Y8895" s="6" t="s">
        <v>42</v>
      </c>
      <c r="Z8895" s="7">
        <v>181804.29300000001</v>
      </c>
      <c r="AA8895" s="7">
        <v>148483.21599999999</v>
      </c>
      <c r="AB8895" s="7">
        <v>208348.89278848001</v>
      </c>
      <c r="AC8895" s="7">
        <v>214272.041950285</v>
      </c>
      <c r="AD8895" s="7">
        <v>170239.06070429599</v>
      </c>
      <c r="AE8895" s="7">
        <v>133047.162294473</v>
      </c>
      <c r="AF8895" s="7">
        <v>161132.85777563401</v>
      </c>
      <c r="AG8895" s="7">
        <v>179344.148400481</v>
      </c>
      <c r="AH8895" s="7">
        <v>139298.48134766601</v>
      </c>
      <c r="AI8895" s="7">
        <v>72602.989582595095</v>
      </c>
      <c r="AJ8895" s="7">
        <v>75881.8211614514</v>
      </c>
      <c r="AK8895" s="7">
        <v>61033.642713462803</v>
      </c>
      <c r="AL8895" s="6" t="s">
        <v>42</v>
      </c>
      <c r="AM8895" s="6" t="s">
        <v>42</v>
      </c>
      <c r="AN8895" s="6" t="s">
        <v>42</v>
      </c>
      <c r="AO8895" s="6" t="s">
        <v>42</v>
      </c>
      <c r="AP8895" s="6" t="s">
        <v>42</v>
      </c>
      <c r="AQ8895" s="6" t="s">
        <v>42</v>
      </c>
    </row>
    <row r="8896" spans="1:43" x14ac:dyDescent="0.3">
      <c r="A8896" s="4" t="s">
        <v>18006</v>
      </c>
      <c r="B8896" s="5">
        <v>26452962</v>
      </c>
      <c r="C8896" s="4" t="s">
        <v>1009</v>
      </c>
      <c r="D8896" s="4" t="s">
        <v>18007</v>
      </c>
      <c r="E8896" s="4" t="s">
        <v>60</v>
      </c>
      <c r="F8896" s="4" t="s">
        <v>115</v>
      </c>
      <c r="G8896" s="4" t="s">
        <v>60</v>
      </c>
      <c r="H8896" s="6" t="s">
        <v>42</v>
      </c>
      <c r="I8896" s="6" t="s">
        <v>42</v>
      </c>
      <c r="J8896" s="6" t="s">
        <v>42</v>
      </c>
      <c r="K8896" s="6" t="s">
        <v>42</v>
      </c>
      <c r="L8896" s="6" t="s">
        <v>42</v>
      </c>
      <c r="M8896" s="6" t="s">
        <v>42</v>
      </c>
      <c r="N8896" s="6" t="s">
        <v>42</v>
      </c>
      <c r="O8896" s="6" t="s">
        <v>42</v>
      </c>
      <c r="P8896" s="6" t="s">
        <v>42</v>
      </c>
      <c r="Q8896" s="6" t="s">
        <v>42</v>
      </c>
      <c r="R8896" s="6" t="s">
        <v>42</v>
      </c>
      <c r="S8896" s="6" t="s">
        <v>42</v>
      </c>
      <c r="T8896" s="6" t="s">
        <v>42</v>
      </c>
      <c r="U8896" s="6" t="s">
        <v>42</v>
      </c>
      <c r="V8896" s="6" t="s">
        <v>42</v>
      </c>
      <c r="W8896" s="6" t="s">
        <v>42</v>
      </c>
      <c r="X8896" s="6" t="s">
        <v>42</v>
      </c>
      <c r="Y8896" s="6" t="s">
        <v>42</v>
      </c>
      <c r="Z8896" s="6" t="s">
        <v>42</v>
      </c>
      <c r="AA8896" s="6" t="s">
        <v>42</v>
      </c>
      <c r="AB8896" s="6" t="s">
        <v>42</v>
      </c>
      <c r="AC8896" s="6" t="s">
        <v>42</v>
      </c>
      <c r="AD8896" s="6" t="s">
        <v>42</v>
      </c>
      <c r="AE8896" s="6" t="s">
        <v>42</v>
      </c>
      <c r="AF8896" s="6" t="s">
        <v>42</v>
      </c>
      <c r="AG8896" s="6" t="s">
        <v>42</v>
      </c>
      <c r="AH8896" s="6" t="s">
        <v>42</v>
      </c>
      <c r="AI8896" s="6" t="s">
        <v>42</v>
      </c>
      <c r="AJ8896" s="6" t="s">
        <v>42</v>
      </c>
      <c r="AK8896" s="6" t="s">
        <v>42</v>
      </c>
      <c r="AL8896" s="6" t="s">
        <v>42</v>
      </c>
      <c r="AM8896" s="6" t="s">
        <v>42</v>
      </c>
      <c r="AN8896" s="6" t="s">
        <v>42</v>
      </c>
      <c r="AO8896" s="6" t="s">
        <v>42</v>
      </c>
      <c r="AP8896" s="6" t="s">
        <v>42</v>
      </c>
      <c r="AQ8896" s="6" t="s">
        <v>42</v>
      </c>
    </row>
    <row r="8897" spans="1:43" x14ac:dyDescent="0.3">
      <c r="A8897" s="4" t="s">
        <v>18008</v>
      </c>
      <c r="B8897" s="5">
        <v>6598759</v>
      </c>
      <c r="C8897" s="4" t="s">
        <v>1009</v>
      </c>
      <c r="D8897" s="4" t="s">
        <v>18009</v>
      </c>
      <c r="E8897" s="4" t="s">
        <v>60</v>
      </c>
      <c r="F8897" s="4" t="s">
        <v>61</v>
      </c>
      <c r="G8897" s="4" t="s">
        <v>60</v>
      </c>
      <c r="H8897" s="6" t="s">
        <v>42</v>
      </c>
      <c r="I8897" s="6" t="s">
        <v>42</v>
      </c>
      <c r="J8897" s="6" t="s">
        <v>42</v>
      </c>
      <c r="K8897" s="6" t="s">
        <v>42</v>
      </c>
      <c r="L8897" s="6" t="s">
        <v>42</v>
      </c>
      <c r="M8897" s="6" t="s">
        <v>42</v>
      </c>
      <c r="N8897" s="6" t="s">
        <v>42</v>
      </c>
      <c r="O8897" s="6" t="s">
        <v>42</v>
      </c>
      <c r="P8897" s="6" t="s">
        <v>42</v>
      </c>
      <c r="Q8897" s="6" t="s">
        <v>42</v>
      </c>
      <c r="R8897" s="6" t="s">
        <v>42</v>
      </c>
      <c r="S8897" s="6" t="s">
        <v>42</v>
      </c>
      <c r="T8897" s="6" t="s">
        <v>42</v>
      </c>
      <c r="U8897" s="6" t="s">
        <v>42</v>
      </c>
      <c r="V8897" s="6" t="s">
        <v>42</v>
      </c>
      <c r="W8897" s="6" t="s">
        <v>42</v>
      </c>
      <c r="X8897" s="6" t="s">
        <v>42</v>
      </c>
      <c r="Y8897" s="6" t="s">
        <v>42</v>
      </c>
      <c r="Z8897" s="6" t="s">
        <v>42</v>
      </c>
      <c r="AA8897" s="6" t="s">
        <v>42</v>
      </c>
      <c r="AB8897" s="6" t="s">
        <v>42</v>
      </c>
      <c r="AC8897" s="6" t="s">
        <v>42</v>
      </c>
      <c r="AD8897" s="6" t="s">
        <v>42</v>
      </c>
      <c r="AE8897" s="6" t="s">
        <v>42</v>
      </c>
      <c r="AF8897" s="6" t="s">
        <v>42</v>
      </c>
      <c r="AG8897" s="6" t="s">
        <v>42</v>
      </c>
      <c r="AH8897" s="6" t="s">
        <v>42</v>
      </c>
      <c r="AI8897" s="6" t="s">
        <v>42</v>
      </c>
      <c r="AJ8897" s="6" t="s">
        <v>42</v>
      </c>
      <c r="AK8897" s="6" t="s">
        <v>42</v>
      </c>
      <c r="AL8897" s="6" t="s">
        <v>42</v>
      </c>
      <c r="AM8897" s="6" t="s">
        <v>42</v>
      </c>
      <c r="AN8897" s="6" t="s">
        <v>42</v>
      </c>
      <c r="AO8897" s="6" t="s">
        <v>42</v>
      </c>
      <c r="AP8897" s="6" t="s">
        <v>42</v>
      </c>
      <c r="AQ8897" s="6" t="s">
        <v>42</v>
      </c>
    </row>
    <row r="8898" spans="1:43" x14ac:dyDescent="0.3">
      <c r="A8898" s="4" t="s">
        <v>18010</v>
      </c>
      <c r="B8898" s="5">
        <v>4981557</v>
      </c>
      <c r="C8898" s="4" t="s">
        <v>1009</v>
      </c>
      <c r="D8898" s="4" t="s">
        <v>18011</v>
      </c>
      <c r="E8898" s="4" t="s">
        <v>60</v>
      </c>
      <c r="F8898" s="4" t="s">
        <v>178</v>
      </c>
      <c r="G8898" s="4" t="s">
        <v>60</v>
      </c>
      <c r="H8898" s="6" t="s">
        <v>42</v>
      </c>
      <c r="I8898" s="6" t="s">
        <v>42</v>
      </c>
      <c r="J8898" s="6" t="s">
        <v>42</v>
      </c>
      <c r="K8898" s="6" t="s">
        <v>42</v>
      </c>
      <c r="L8898" s="6" t="s">
        <v>42</v>
      </c>
      <c r="M8898" s="6" t="s">
        <v>42</v>
      </c>
      <c r="N8898" s="6" t="s">
        <v>42</v>
      </c>
      <c r="O8898" s="6" t="s">
        <v>42</v>
      </c>
      <c r="P8898" s="6" t="s">
        <v>42</v>
      </c>
      <c r="Q8898" s="6" t="s">
        <v>42</v>
      </c>
      <c r="R8898" s="6" t="s">
        <v>42</v>
      </c>
      <c r="S8898" s="6" t="s">
        <v>42</v>
      </c>
      <c r="T8898" s="6" t="s">
        <v>42</v>
      </c>
      <c r="U8898" s="6" t="s">
        <v>42</v>
      </c>
      <c r="V8898" s="6" t="s">
        <v>42</v>
      </c>
      <c r="W8898" s="6" t="s">
        <v>42</v>
      </c>
      <c r="X8898" s="6" t="s">
        <v>42</v>
      </c>
      <c r="Y8898" s="6" t="s">
        <v>42</v>
      </c>
      <c r="Z8898" s="6" t="s">
        <v>42</v>
      </c>
      <c r="AA8898" s="6" t="s">
        <v>42</v>
      </c>
      <c r="AB8898" s="6" t="s">
        <v>42</v>
      </c>
      <c r="AC8898" s="6" t="s">
        <v>42</v>
      </c>
      <c r="AD8898" s="6" t="s">
        <v>42</v>
      </c>
      <c r="AE8898" s="6" t="s">
        <v>42</v>
      </c>
      <c r="AF8898" s="6" t="s">
        <v>42</v>
      </c>
      <c r="AG8898" s="6" t="s">
        <v>42</v>
      </c>
      <c r="AH8898" s="6" t="s">
        <v>42</v>
      </c>
      <c r="AI8898" s="6" t="s">
        <v>42</v>
      </c>
      <c r="AJ8898" s="6" t="s">
        <v>42</v>
      </c>
      <c r="AK8898" s="6" t="s">
        <v>42</v>
      </c>
      <c r="AL8898" s="6" t="s">
        <v>42</v>
      </c>
      <c r="AM8898" s="6" t="s">
        <v>42</v>
      </c>
      <c r="AN8898" s="6" t="s">
        <v>42</v>
      </c>
      <c r="AO8898" s="6" t="s">
        <v>42</v>
      </c>
      <c r="AP8898" s="6" t="s">
        <v>42</v>
      </c>
      <c r="AQ8898" s="6" t="s">
        <v>42</v>
      </c>
    </row>
    <row r="8899" spans="1:43" x14ac:dyDescent="0.3">
      <c r="A8899" s="4" t="s">
        <v>18012</v>
      </c>
      <c r="B8899" s="5">
        <v>10115783</v>
      </c>
      <c r="C8899" s="4" t="s">
        <v>139</v>
      </c>
      <c r="D8899" s="4" t="s">
        <v>18013</v>
      </c>
      <c r="E8899" s="4" t="s">
        <v>60</v>
      </c>
      <c r="F8899" s="4" t="s">
        <v>61</v>
      </c>
      <c r="G8899" s="4" t="s">
        <v>60</v>
      </c>
      <c r="H8899" s="6" t="s">
        <v>42</v>
      </c>
      <c r="I8899" s="6" t="s">
        <v>42</v>
      </c>
      <c r="J8899" s="6" t="s">
        <v>42</v>
      </c>
      <c r="K8899" s="6" t="s">
        <v>42</v>
      </c>
      <c r="L8899" s="6" t="s">
        <v>42</v>
      </c>
      <c r="M8899" s="6" t="s">
        <v>42</v>
      </c>
      <c r="N8899" s="6" t="s">
        <v>42</v>
      </c>
      <c r="O8899" s="6" t="s">
        <v>42</v>
      </c>
      <c r="P8899" s="6" t="s">
        <v>42</v>
      </c>
      <c r="Q8899" s="6" t="s">
        <v>42</v>
      </c>
      <c r="R8899" s="6" t="s">
        <v>42</v>
      </c>
      <c r="S8899" s="6" t="s">
        <v>42</v>
      </c>
      <c r="T8899" s="6" t="s">
        <v>42</v>
      </c>
      <c r="U8899" s="6" t="s">
        <v>42</v>
      </c>
      <c r="V8899" s="6" t="s">
        <v>42</v>
      </c>
      <c r="W8899" s="6" t="s">
        <v>42</v>
      </c>
      <c r="X8899" s="6" t="s">
        <v>42</v>
      </c>
      <c r="Y8899" s="6" t="s">
        <v>42</v>
      </c>
      <c r="Z8899" s="6" t="s">
        <v>42</v>
      </c>
      <c r="AA8899" s="6" t="s">
        <v>42</v>
      </c>
      <c r="AB8899" s="6" t="s">
        <v>42</v>
      </c>
      <c r="AC8899" s="6" t="s">
        <v>42</v>
      </c>
      <c r="AD8899" s="6" t="s">
        <v>42</v>
      </c>
      <c r="AE8899" s="6" t="s">
        <v>42</v>
      </c>
      <c r="AF8899" s="6" t="s">
        <v>42</v>
      </c>
      <c r="AG8899" s="6" t="s">
        <v>42</v>
      </c>
      <c r="AH8899" s="6" t="s">
        <v>42</v>
      </c>
      <c r="AI8899" s="6" t="s">
        <v>42</v>
      </c>
      <c r="AJ8899" s="6" t="s">
        <v>42</v>
      </c>
      <c r="AK8899" s="6" t="s">
        <v>42</v>
      </c>
      <c r="AL8899" s="6" t="s">
        <v>42</v>
      </c>
      <c r="AM8899" s="6" t="s">
        <v>42</v>
      </c>
      <c r="AN8899" s="6" t="s">
        <v>42</v>
      </c>
      <c r="AO8899" s="6" t="s">
        <v>42</v>
      </c>
      <c r="AP8899" s="6" t="s">
        <v>42</v>
      </c>
      <c r="AQ8899" s="6" t="s">
        <v>42</v>
      </c>
    </row>
    <row r="8900" spans="1:43" x14ac:dyDescent="0.3">
      <c r="A8900" s="4" t="s">
        <v>18014</v>
      </c>
      <c r="B8900" s="5">
        <v>4977586</v>
      </c>
      <c r="C8900" s="4" t="s">
        <v>139</v>
      </c>
      <c r="D8900" s="4" t="s">
        <v>18015</v>
      </c>
      <c r="E8900" s="4" t="s">
        <v>54</v>
      </c>
      <c r="F8900" s="4" t="s">
        <v>95</v>
      </c>
      <c r="G8900" s="4" t="s">
        <v>56</v>
      </c>
      <c r="H8900" s="6" t="s">
        <v>42</v>
      </c>
      <c r="I8900" s="6" t="s">
        <v>42</v>
      </c>
      <c r="J8900" s="6" t="s">
        <v>42</v>
      </c>
      <c r="K8900" s="6" t="s">
        <v>42</v>
      </c>
      <c r="L8900" s="6" t="s">
        <v>42</v>
      </c>
      <c r="M8900" s="6" t="s">
        <v>42</v>
      </c>
      <c r="N8900" s="6" t="s">
        <v>42</v>
      </c>
      <c r="O8900" s="6" t="s">
        <v>42</v>
      </c>
      <c r="P8900" s="6" t="s">
        <v>42</v>
      </c>
      <c r="Q8900" s="6" t="s">
        <v>42</v>
      </c>
      <c r="R8900" s="6" t="s">
        <v>42</v>
      </c>
      <c r="S8900" s="6" t="s">
        <v>42</v>
      </c>
      <c r="T8900" s="6" t="s">
        <v>42</v>
      </c>
      <c r="U8900" s="6" t="s">
        <v>42</v>
      </c>
      <c r="V8900" s="6" t="s">
        <v>42</v>
      </c>
      <c r="W8900" s="6" t="s">
        <v>42</v>
      </c>
      <c r="X8900" s="6" t="s">
        <v>42</v>
      </c>
      <c r="Y8900" s="6" t="s">
        <v>42</v>
      </c>
      <c r="Z8900" s="6" t="s">
        <v>42</v>
      </c>
      <c r="AA8900" s="6" t="s">
        <v>42</v>
      </c>
      <c r="AB8900" s="6" t="s">
        <v>42</v>
      </c>
      <c r="AC8900" s="6" t="s">
        <v>42</v>
      </c>
      <c r="AD8900" s="6" t="s">
        <v>42</v>
      </c>
      <c r="AE8900" s="6" t="s">
        <v>42</v>
      </c>
      <c r="AF8900" s="6" t="s">
        <v>42</v>
      </c>
      <c r="AG8900" s="6" t="s">
        <v>42</v>
      </c>
      <c r="AH8900" s="6" t="s">
        <v>42</v>
      </c>
      <c r="AI8900" s="6" t="s">
        <v>42</v>
      </c>
      <c r="AJ8900" s="6" t="s">
        <v>42</v>
      </c>
      <c r="AK8900" s="6" t="s">
        <v>42</v>
      </c>
      <c r="AL8900" s="6" t="s">
        <v>42</v>
      </c>
      <c r="AM8900" s="6" t="s">
        <v>42</v>
      </c>
      <c r="AN8900" s="6" t="s">
        <v>42</v>
      </c>
      <c r="AO8900" s="6" t="s">
        <v>42</v>
      </c>
      <c r="AP8900" s="6" t="s">
        <v>42</v>
      </c>
      <c r="AQ8900" s="6" t="s">
        <v>42</v>
      </c>
    </row>
    <row r="8901" spans="1:43" x14ac:dyDescent="0.3">
      <c r="A8901" s="4" t="s">
        <v>18016</v>
      </c>
      <c r="B8901" s="5">
        <v>4985737</v>
      </c>
      <c r="C8901" s="4" t="s">
        <v>139</v>
      </c>
      <c r="D8901" s="4" t="s">
        <v>18017</v>
      </c>
      <c r="E8901" s="4" t="s">
        <v>60</v>
      </c>
      <c r="F8901" s="4" t="s">
        <v>61</v>
      </c>
      <c r="G8901" s="4" t="s">
        <v>60</v>
      </c>
      <c r="H8901" s="7">
        <v>247672.58600000001</v>
      </c>
      <c r="I8901" s="7">
        <v>225010.003</v>
      </c>
      <c r="J8901" s="7">
        <v>291762.97268590599</v>
      </c>
      <c r="K8901" s="7">
        <v>323637.27954198502</v>
      </c>
      <c r="L8901" s="7">
        <v>312972.18721223401</v>
      </c>
      <c r="M8901" s="7">
        <v>221397.510082063</v>
      </c>
      <c r="N8901" s="6" t="s">
        <v>42</v>
      </c>
      <c r="O8901" s="6" t="s">
        <v>42</v>
      </c>
      <c r="P8901" s="6" t="s">
        <v>42</v>
      </c>
      <c r="Q8901" s="6" t="s">
        <v>42</v>
      </c>
      <c r="R8901" s="6" t="s">
        <v>42</v>
      </c>
      <c r="S8901" s="6" t="s">
        <v>42</v>
      </c>
      <c r="T8901" s="6" t="s">
        <v>42</v>
      </c>
      <c r="U8901" s="6" t="s">
        <v>42</v>
      </c>
      <c r="V8901" s="6" t="s">
        <v>42</v>
      </c>
      <c r="W8901" s="6" t="s">
        <v>42</v>
      </c>
      <c r="X8901" s="6" t="s">
        <v>42</v>
      </c>
      <c r="Y8901" s="6" t="s">
        <v>42</v>
      </c>
      <c r="Z8901" s="7">
        <v>63251.031999999999</v>
      </c>
      <c r="AA8901" s="7">
        <v>52510.972000000002</v>
      </c>
      <c r="AB8901" s="7">
        <v>67351.136706090794</v>
      </c>
      <c r="AC8901" s="7">
        <v>76715.724498370604</v>
      </c>
      <c r="AD8901" s="7">
        <v>71164.098880872902</v>
      </c>
      <c r="AE8901" s="7">
        <v>47703.923387793497</v>
      </c>
      <c r="AF8901" s="6" t="s">
        <v>42</v>
      </c>
      <c r="AG8901" s="6" t="s">
        <v>42</v>
      </c>
      <c r="AH8901" s="6" t="s">
        <v>42</v>
      </c>
      <c r="AI8901" s="6" t="s">
        <v>42</v>
      </c>
      <c r="AJ8901" s="6" t="s">
        <v>42</v>
      </c>
      <c r="AK8901" s="6" t="s">
        <v>42</v>
      </c>
      <c r="AL8901" s="6" t="s">
        <v>42</v>
      </c>
      <c r="AM8901" s="6" t="s">
        <v>42</v>
      </c>
      <c r="AN8901" s="6" t="s">
        <v>42</v>
      </c>
      <c r="AO8901" s="6" t="s">
        <v>42</v>
      </c>
      <c r="AP8901" s="6" t="s">
        <v>42</v>
      </c>
      <c r="AQ8901" s="6" t="s">
        <v>42</v>
      </c>
    </row>
    <row r="8902" spans="1:43" x14ac:dyDescent="0.3">
      <c r="A8902" s="4" t="s">
        <v>18018</v>
      </c>
      <c r="B8902" s="5">
        <v>9192797</v>
      </c>
      <c r="C8902" s="4" t="s">
        <v>139</v>
      </c>
      <c r="D8902" s="4" t="s">
        <v>18019</v>
      </c>
      <c r="E8902" s="4" t="s">
        <v>60</v>
      </c>
      <c r="F8902" s="4" t="s">
        <v>115</v>
      </c>
      <c r="G8902" s="4" t="s">
        <v>60</v>
      </c>
      <c r="H8902" s="6" t="s">
        <v>42</v>
      </c>
      <c r="I8902" s="6" t="s">
        <v>42</v>
      </c>
      <c r="J8902" s="6" t="s">
        <v>42</v>
      </c>
      <c r="K8902" s="6" t="s">
        <v>42</v>
      </c>
      <c r="L8902" s="6" t="s">
        <v>42</v>
      </c>
      <c r="M8902" s="6" t="s">
        <v>42</v>
      </c>
      <c r="N8902" s="6" t="s">
        <v>42</v>
      </c>
      <c r="O8902" s="6" t="s">
        <v>42</v>
      </c>
      <c r="P8902" s="6" t="s">
        <v>42</v>
      </c>
      <c r="Q8902" s="6" t="s">
        <v>42</v>
      </c>
      <c r="R8902" s="6" t="s">
        <v>42</v>
      </c>
      <c r="S8902" s="6" t="s">
        <v>42</v>
      </c>
      <c r="T8902" s="6" t="s">
        <v>42</v>
      </c>
      <c r="U8902" s="6" t="s">
        <v>42</v>
      </c>
      <c r="V8902" s="6" t="s">
        <v>42</v>
      </c>
      <c r="W8902" s="6" t="s">
        <v>42</v>
      </c>
      <c r="X8902" s="6" t="s">
        <v>42</v>
      </c>
      <c r="Y8902" s="6" t="s">
        <v>42</v>
      </c>
      <c r="Z8902" s="6" t="s">
        <v>42</v>
      </c>
      <c r="AA8902" s="6" t="s">
        <v>42</v>
      </c>
      <c r="AB8902" s="6" t="s">
        <v>42</v>
      </c>
      <c r="AC8902" s="6" t="s">
        <v>42</v>
      </c>
      <c r="AD8902" s="6" t="s">
        <v>42</v>
      </c>
      <c r="AE8902" s="6" t="s">
        <v>42</v>
      </c>
      <c r="AF8902" s="6" t="s">
        <v>42</v>
      </c>
      <c r="AG8902" s="6" t="s">
        <v>42</v>
      </c>
      <c r="AH8902" s="6" t="s">
        <v>42</v>
      </c>
      <c r="AI8902" s="6" t="s">
        <v>42</v>
      </c>
      <c r="AJ8902" s="6" t="s">
        <v>42</v>
      </c>
      <c r="AK8902" s="6" t="s">
        <v>42</v>
      </c>
      <c r="AL8902" s="6" t="s">
        <v>42</v>
      </c>
      <c r="AM8902" s="6" t="s">
        <v>42</v>
      </c>
      <c r="AN8902" s="6" t="s">
        <v>42</v>
      </c>
      <c r="AO8902" s="6" t="s">
        <v>42</v>
      </c>
      <c r="AP8902" s="6" t="s">
        <v>42</v>
      </c>
      <c r="AQ8902" s="6" t="s">
        <v>42</v>
      </c>
    </row>
    <row r="8903" spans="1:43" x14ac:dyDescent="0.3">
      <c r="A8903" s="4" t="s">
        <v>18020</v>
      </c>
      <c r="B8903" s="5">
        <v>7347373</v>
      </c>
      <c r="C8903" s="4" t="s">
        <v>1009</v>
      </c>
      <c r="D8903" s="4" t="s">
        <v>18021</v>
      </c>
      <c r="E8903" s="4" t="s">
        <v>60</v>
      </c>
      <c r="F8903" s="4" t="s">
        <v>115</v>
      </c>
      <c r="G8903" s="4" t="s">
        <v>60</v>
      </c>
      <c r="H8903" s="7">
        <v>259678.43900000001</v>
      </c>
      <c r="I8903" s="7">
        <v>163967.74100000001</v>
      </c>
      <c r="J8903" s="6" t="s">
        <v>42</v>
      </c>
      <c r="K8903" s="6" t="s">
        <v>42</v>
      </c>
      <c r="L8903" s="6" t="s">
        <v>42</v>
      </c>
      <c r="M8903" s="6" t="s">
        <v>42</v>
      </c>
      <c r="N8903" s="6" t="s">
        <v>42</v>
      </c>
      <c r="O8903" s="6" t="s">
        <v>42</v>
      </c>
      <c r="P8903" s="6" t="s">
        <v>42</v>
      </c>
      <c r="Q8903" s="6" t="s">
        <v>42</v>
      </c>
      <c r="R8903" s="6" t="s">
        <v>42</v>
      </c>
      <c r="S8903" s="6" t="s">
        <v>42</v>
      </c>
      <c r="T8903" s="6" t="s">
        <v>42</v>
      </c>
      <c r="U8903" s="6" t="s">
        <v>42</v>
      </c>
      <c r="V8903" s="6" t="s">
        <v>42</v>
      </c>
      <c r="W8903" s="6" t="s">
        <v>42</v>
      </c>
      <c r="X8903" s="6" t="s">
        <v>42</v>
      </c>
      <c r="Y8903" s="6" t="s">
        <v>42</v>
      </c>
      <c r="Z8903" s="7">
        <v>148853.114</v>
      </c>
      <c r="AA8903" s="7">
        <v>88516.153000000006</v>
      </c>
      <c r="AB8903" s="6" t="s">
        <v>42</v>
      </c>
      <c r="AC8903" s="6" t="s">
        <v>42</v>
      </c>
      <c r="AD8903" s="6" t="s">
        <v>42</v>
      </c>
      <c r="AE8903" s="6" t="s">
        <v>42</v>
      </c>
      <c r="AF8903" s="6" t="s">
        <v>42</v>
      </c>
      <c r="AG8903" s="6" t="s">
        <v>42</v>
      </c>
      <c r="AH8903" s="6" t="s">
        <v>42</v>
      </c>
      <c r="AI8903" s="6" t="s">
        <v>42</v>
      </c>
      <c r="AJ8903" s="6" t="s">
        <v>42</v>
      </c>
      <c r="AK8903" s="6" t="s">
        <v>42</v>
      </c>
      <c r="AL8903" s="6" t="s">
        <v>42</v>
      </c>
      <c r="AM8903" s="6" t="s">
        <v>42</v>
      </c>
      <c r="AN8903" s="6" t="s">
        <v>42</v>
      </c>
      <c r="AO8903" s="6" t="s">
        <v>42</v>
      </c>
      <c r="AP8903" s="6" t="s">
        <v>42</v>
      </c>
      <c r="AQ8903" s="6" t="s">
        <v>42</v>
      </c>
    </row>
    <row r="8904" spans="1:43" x14ac:dyDescent="0.3">
      <c r="A8904" s="4" t="s">
        <v>18022</v>
      </c>
      <c r="B8904" s="5">
        <v>4986642</v>
      </c>
      <c r="C8904" s="4" t="s">
        <v>139</v>
      </c>
      <c r="D8904" s="4" t="s">
        <v>18023</v>
      </c>
      <c r="E8904" s="4" t="s">
        <v>60</v>
      </c>
      <c r="F8904" s="4" t="s">
        <v>115</v>
      </c>
      <c r="G8904" s="4" t="s">
        <v>60</v>
      </c>
      <c r="H8904" s="6" t="s">
        <v>42</v>
      </c>
      <c r="I8904" s="6" t="s">
        <v>42</v>
      </c>
      <c r="J8904" s="6" t="s">
        <v>42</v>
      </c>
      <c r="K8904" s="6" t="s">
        <v>42</v>
      </c>
      <c r="L8904" s="6" t="s">
        <v>42</v>
      </c>
      <c r="M8904" s="6" t="s">
        <v>42</v>
      </c>
      <c r="N8904" s="6" t="s">
        <v>42</v>
      </c>
      <c r="O8904" s="6" t="s">
        <v>42</v>
      </c>
      <c r="P8904" s="6" t="s">
        <v>42</v>
      </c>
      <c r="Q8904" s="6" t="s">
        <v>42</v>
      </c>
      <c r="R8904" s="6" t="s">
        <v>42</v>
      </c>
      <c r="S8904" s="6" t="s">
        <v>42</v>
      </c>
      <c r="T8904" s="6" t="s">
        <v>42</v>
      </c>
      <c r="U8904" s="6" t="s">
        <v>42</v>
      </c>
      <c r="V8904" s="6" t="s">
        <v>42</v>
      </c>
      <c r="W8904" s="6" t="s">
        <v>42</v>
      </c>
      <c r="X8904" s="6" t="s">
        <v>42</v>
      </c>
      <c r="Y8904" s="6" t="s">
        <v>42</v>
      </c>
      <c r="Z8904" s="6" t="s">
        <v>42</v>
      </c>
      <c r="AA8904" s="6" t="s">
        <v>42</v>
      </c>
      <c r="AB8904" s="6" t="s">
        <v>42</v>
      </c>
      <c r="AC8904" s="6" t="s">
        <v>42</v>
      </c>
      <c r="AD8904" s="6" t="s">
        <v>42</v>
      </c>
      <c r="AE8904" s="6" t="s">
        <v>42</v>
      </c>
      <c r="AF8904" s="6" t="s">
        <v>42</v>
      </c>
      <c r="AG8904" s="6" t="s">
        <v>42</v>
      </c>
      <c r="AH8904" s="6" t="s">
        <v>42</v>
      </c>
      <c r="AI8904" s="6" t="s">
        <v>42</v>
      </c>
      <c r="AJ8904" s="6" t="s">
        <v>42</v>
      </c>
      <c r="AK8904" s="6" t="s">
        <v>42</v>
      </c>
      <c r="AL8904" s="6" t="s">
        <v>42</v>
      </c>
      <c r="AM8904" s="6" t="s">
        <v>42</v>
      </c>
      <c r="AN8904" s="6" t="s">
        <v>42</v>
      </c>
      <c r="AO8904" s="6" t="s">
        <v>42</v>
      </c>
      <c r="AP8904" s="6" t="s">
        <v>42</v>
      </c>
      <c r="AQ8904" s="6" t="s">
        <v>42</v>
      </c>
    </row>
    <row r="8905" spans="1:43" x14ac:dyDescent="0.3">
      <c r="A8905" s="4" t="s">
        <v>18024</v>
      </c>
      <c r="B8905" s="5">
        <v>4986206</v>
      </c>
      <c r="C8905" s="4" t="s">
        <v>1009</v>
      </c>
      <c r="D8905" s="4" t="s">
        <v>18025</v>
      </c>
      <c r="E8905" s="4" t="s">
        <v>60</v>
      </c>
      <c r="F8905" s="4" t="s">
        <v>115</v>
      </c>
      <c r="G8905" s="4" t="s">
        <v>60</v>
      </c>
      <c r="H8905" s="6" t="s">
        <v>42</v>
      </c>
      <c r="I8905" s="7">
        <v>24232.919000000002</v>
      </c>
      <c r="J8905" s="6" t="s">
        <v>42</v>
      </c>
      <c r="K8905" s="6" t="s">
        <v>42</v>
      </c>
      <c r="L8905" s="6" t="s">
        <v>42</v>
      </c>
      <c r="M8905" s="6" t="s">
        <v>42</v>
      </c>
      <c r="N8905" s="6" t="s">
        <v>42</v>
      </c>
      <c r="O8905" s="6" t="s">
        <v>42</v>
      </c>
      <c r="P8905" s="6" t="s">
        <v>42</v>
      </c>
      <c r="Q8905" s="6" t="s">
        <v>42</v>
      </c>
      <c r="R8905" s="6" t="s">
        <v>42</v>
      </c>
      <c r="S8905" s="6" t="s">
        <v>42</v>
      </c>
      <c r="T8905" s="6" t="s">
        <v>42</v>
      </c>
      <c r="U8905" s="6" t="s">
        <v>42</v>
      </c>
      <c r="V8905" s="6" t="s">
        <v>42</v>
      </c>
      <c r="W8905" s="6" t="s">
        <v>42</v>
      </c>
      <c r="X8905" s="6" t="s">
        <v>42</v>
      </c>
      <c r="Y8905" s="6" t="s">
        <v>42</v>
      </c>
      <c r="Z8905" s="6" t="s">
        <v>42</v>
      </c>
      <c r="AA8905" s="7">
        <v>12672.828</v>
      </c>
      <c r="AB8905" s="6" t="s">
        <v>42</v>
      </c>
      <c r="AC8905" s="6" t="s">
        <v>42</v>
      </c>
      <c r="AD8905" s="6" t="s">
        <v>42</v>
      </c>
      <c r="AE8905" s="6" t="s">
        <v>42</v>
      </c>
      <c r="AF8905" s="6" t="s">
        <v>42</v>
      </c>
      <c r="AG8905" s="6" t="s">
        <v>42</v>
      </c>
      <c r="AH8905" s="6" t="s">
        <v>42</v>
      </c>
      <c r="AI8905" s="6" t="s">
        <v>42</v>
      </c>
      <c r="AJ8905" s="6" t="s">
        <v>42</v>
      </c>
      <c r="AK8905" s="6" t="s">
        <v>42</v>
      </c>
      <c r="AL8905" s="6" t="s">
        <v>42</v>
      </c>
      <c r="AM8905" s="6" t="s">
        <v>42</v>
      </c>
      <c r="AN8905" s="6" t="s">
        <v>42</v>
      </c>
      <c r="AO8905" s="6" t="s">
        <v>42</v>
      </c>
      <c r="AP8905" s="6" t="s">
        <v>42</v>
      </c>
      <c r="AQ8905" s="6" t="s">
        <v>42</v>
      </c>
    </row>
    <row r="8906" spans="1:43" x14ac:dyDescent="0.3">
      <c r="A8906" s="4" t="s">
        <v>18026</v>
      </c>
      <c r="B8906" s="5">
        <v>4987051</v>
      </c>
      <c r="C8906" s="4" t="s">
        <v>1009</v>
      </c>
      <c r="D8906" s="4" t="s">
        <v>18027</v>
      </c>
      <c r="E8906" s="4" t="s">
        <v>60</v>
      </c>
      <c r="F8906" s="4" t="s">
        <v>615</v>
      </c>
      <c r="G8906" s="4" t="s">
        <v>60</v>
      </c>
      <c r="H8906" s="6" t="s">
        <v>42</v>
      </c>
      <c r="I8906" s="7">
        <v>293628.31800000003</v>
      </c>
      <c r="J8906" s="7">
        <v>299737.59299999999</v>
      </c>
      <c r="K8906" s="7">
        <v>332993.87699999998</v>
      </c>
      <c r="L8906" s="7">
        <v>107709.416857458</v>
      </c>
      <c r="M8906" s="7">
        <v>101926.756810696</v>
      </c>
      <c r="N8906" s="7">
        <v>116041.235288399</v>
      </c>
      <c r="O8906" s="7">
        <v>121259.39466203999</v>
      </c>
      <c r="P8906" s="7">
        <v>105617.607247489</v>
      </c>
      <c r="Q8906" s="6" t="s">
        <v>42</v>
      </c>
      <c r="R8906" s="6" t="s">
        <v>42</v>
      </c>
      <c r="S8906" s="6" t="s">
        <v>42</v>
      </c>
      <c r="T8906" s="6" t="s">
        <v>42</v>
      </c>
      <c r="U8906" s="6" t="s">
        <v>42</v>
      </c>
      <c r="V8906" s="6" t="s">
        <v>42</v>
      </c>
      <c r="W8906" s="6" t="s">
        <v>42</v>
      </c>
      <c r="X8906" s="6" t="s">
        <v>42</v>
      </c>
      <c r="Y8906" s="6" t="s">
        <v>42</v>
      </c>
      <c r="Z8906" s="6" t="s">
        <v>42</v>
      </c>
      <c r="AA8906" s="7">
        <v>74663.346000000005</v>
      </c>
      <c r="AB8906" s="7">
        <v>82320.082999999999</v>
      </c>
      <c r="AC8906" s="7">
        <v>98255.429000000004</v>
      </c>
      <c r="AD8906" s="7">
        <v>25441.816328614099</v>
      </c>
      <c r="AE8906" s="7">
        <v>22381.449721431101</v>
      </c>
      <c r="AF8906" s="7">
        <v>25594.963622612799</v>
      </c>
      <c r="AG8906" s="7">
        <v>28191.999360455098</v>
      </c>
      <c r="AH8906" s="7">
        <v>21035.9230857043</v>
      </c>
      <c r="AI8906" s="6" t="s">
        <v>42</v>
      </c>
      <c r="AJ8906" s="6" t="s">
        <v>42</v>
      </c>
      <c r="AK8906" s="6" t="s">
        <v>42</v>
      </c>
      <c r="AL8906" s="6" t="s">
        <v>42</v>
      </c>
      <c r="AM8906" s="6" t="s">
        <v>42</v>
      </c>
      <c r="AN8906" s="6" t="s">
        <v>42</v>
      </c>
      <c r="AO8906" s="6" t="s">
        <v>42</v>
      </c>
      <c r="AP8906" s="6" t="s">
        <v>42</v>
      </c>
      <c r="AQ8906" s="6" t="s">
        <v>42</v>
      </c>
    </row>
    <row r="8907" spans="1:43" x14ac:dyDescent="0.3">
      <c r="A8907" s="4" t="s">
        <v>18028</v>
      </c>
      <c r="B8907" s="5">
        <v>7347397</v>
      </c>
      <c r="C8907" s="4" t="s">
        <v>1009</v>
      </c>
      <c r="D8907" s="4" t="s">
        <v>18029</v>
      </c>
      <c r="E8907" s="4" t="s">
        <v>60</v>
      </c>
      <c r="F8907" s="4" t="s">
        <v>115</v>
      </c>
      <c r="G8907" s="4" t="s">
        <v>60</v>
      </c>
      <c r="H8907" s="6" t="s">
        <v>42</v>
      </c>
      <c r="I8907" s="6" t="s">
        <v>42</v>
      </c>
      <c r="J8907" s="6" t="s">
        <v>42</v>
      </c>
      <c r="K8907" s="6" t="s">
        <v>42</v>
      </c>
      <c r="L8907" s="6" t="s">
        <v>42</v>
      </c>
      <c r="M8907" s="6" t="s">
        <v>42</v>
      </c>
      <c r="N8907" s="6" t="s">
        <v>42</v>
      </c>
      <c r="O8907" s="6" t="s">
        <v>42</v>
      </c>
      <c r="P8907" s="6" t="s">
        <v>42</v>
      </c>
      <c r="Q8907" s="6" t="s">
        <v>42</v>
      </c>
      <c r="R8907" s="6" t="s">
        <v>42</v>
      </c>
      <c r="S8907" s="6" t="s">
        <v>42</v>
      </c>
      <c r="T8907" s="6" t="s">
        <v>42</v>
      </c>
      <c r="U8907" s="6" t="s">
        <v>42</v>
      </c>
      <c r="V8907" s="6" t="s">
        <v>42</v>
      </c>
      <c r="W8907" s="6" t="s">
        <v>42</v>
      </c>
      <c r="X8907" s="6" t="s">
        <v>42</v>
      </c>
      <c r="Y8907" s="6" t="s">
        <v>42</v>
      </c>
      <c r="Z8907" s="6" t="s">
        <v>42</v>
      </c>
      <c r="AA8907" s="6" t="s">
        <v>42</v>
      </c>
      <c r="AB8907" s="6" t="s">
        <v>42</v>
      </c>
      <c r="AC8907" s="6" t="s">
        <v>42</v>
      </c>
      <c r="AD8907" s="6" t="s">
        <v>42</v>
      </c>
      <c r="AE8907" s="6" t="s">
        <v>42</v>
      </c>
      <c r="AF8907" s="6" t="s">
        <v>42</v>
      </c>
      <c r="AG8907" s="6" t="s">
        <v>42</v>
      </c>
      <c r="AH8907" s="6" t="s">
        <v>42</v>
      </c>
      <c r="AI8907" s="6" t="s">
        <v>42</v>
      </c>
      <c r="AJ8907" s="6" t="s">
        <v>42</v>
      </c>
      <c r="AK8907" s="6" t="s">
        <v>42</v>
      </c>
      <c r="AL8907" s="6" t="s">
        <v>42</v>
      </c>
      <c r="AM8907" s="6" t="s">
        <v>42</v>
      </c>
      <c r="AN8907" s="6" t="s">
        <v>42</v>
      </c>
      <c r="AO8907" s="6" t="s">
        <v>42</v>
      </c>
      <c r="AP8907" s="6" t="s">
        <v>42</v>
      </c>
      <c r="AQ8907" s="6" t="s">
        <v>42</v>
      </c>
    </row>
    <row r="8908" spans="1:43" x14ac:dyDescent="0.3">
      <c r="A8908" s="4" t="s">
        <v>18030</v>
      </c>
      <c r="B8908" s="5">
        <v>6454109</v>
      </c>
      <c r="C8908" s="4" t="s">
        <v>139</v>
      </c>
      <c r="D8908" s="4" t="s">
        <v>18031</v>
      </c>
      <c r="E8908" s="4" t="s">
        <v>60</v>
      </c>
      <c r="F8908" s="4" t="s">
        <v>178</v>
      </c>
      <c r="G8908" s="4" t="s">
        <v>60</v>
      </c>
      <c r="H8908" s="6" t="s">
        <v>42</v>
      </c>
      <c r="I8908" s="6" t="s">
        <v>42</v>
      </c>
      <c r="J8908" s="6" t="s">
        <v>42</v>
      </c>
      <c r="K8908" s="6" t="s">
        <v>42</v>
      </c>
      <c r="L8908" s="6" t="s">
        <v>42</v>
      </c>
      <c r="M8908" s="6" t="s">
        <v>42</v>
      </c>
      <c r="N8908" s="6" t="s">
        <v>42</v>
      </c>
      <c r="O8908" s="6" t="s">
        <v>42</v>
      </c>
      <c r="P8908" s="6" t="s">
        <v>42</v>
      </c>
      <c r="Q8908" s="6" t="s">
        <v>42</v>
      </c>
      <c r="R8908" s="6" t="s">
        <v>42</v>
      </c>
      <c r="S8908" s="6" t="s">
        <v>42</v>
      </c>
      <c r="T8908" s="6" t="s">
        <v>42</v>
      </c>
      <c r="U8908" s="6" t="s">
        <v>42</v>
      </c>
      <c r="V8908" s="6" t="s">
        <v>42</v>
      </c>
      <c r="W8908" s="6" t="s">
        <v>42</v>
      </c>
      <c r="X8908" s="6" t="s">
        <v>42</v>
      </c>
      <c r="Y8908" s="6" t="s">
        <v>42</v>
      </c>
      <c r="Z8908" s="6" t="s">
        <v>42</v>
      </c>
      <c r="AA8908" s="6" t="s">
        <v>42</v>
      </c>
      <c r="AB8908" s="6" t="s">
        <v>42</v>
      </c>
      <c r="AC8908" s="6" t="s">
        <v>42</v>
      </c>
      <c r="AD8908" s="6" t="s">
        <v>42</v>
      </c>
      <c r="AE8908" s="6" t="s">
        <v>42</v>
      </c>
      <c r="AF8908" s="6" t="s">
        <v>42</v>
      </c>
      <c r="AG8908" s="6" t="s">
        <v>42</v>
      </c>
      <c r="AH8908" s="6" t="s">
        <v>42</v>
      </c>
      <c r="AI8908" s="6" t="s">
        <v>42</v>
      </c>
      <c r="AJ8908" s="6" t="s">
        <v>42</v>
      </c>
      <c r="AK8908" s="6" t="s">
        <v>42</v>
      </c>
      <c r="AL8908" s="6" t="s">
        <v>42</v>
      </c>
      <c r="AM8908" s="6" t="s">
        <v>42</v>
      </c>
      <c r="AN8908" s="6" t="s">
        <v>42</v>
      </c>
      <c r="AO8908" s="6" t="s">
        <v>42</v>
      </c>
      <c r="AP8908" s="6" t="s">
        <v>42</v>
      </c>
      <c r="AQ8908" s="6" t="s">
        <v>42</v>
      </c>
    </row>
    <row r="8909" spans="1:43" x14ac:dyDescent="0.3">
      <c r="A8909" s="4" t="s">
        <v>18032</v>
      </c>
      <c r="B8909" s="5">
        <v>6604029</v>
      </c>
      <c r="C8909" s="4" t="s">
        <v>139</v>
      </c>
      <c r="D8909" s="4" t="s">
        <v>18033</v>
      </c>
      <c r="E8909" s="4" t="s">
        <v>60</v>
      </c>
      <c r="F8909" s="4" t="s">
        <v>61</v>
      </c>
      <c r="G8909" s="4" t="s">
        <v>60</v>
      </c>
      <c r="H8909" s="6" t="s">
        <v>42</v>
      </c>
      <c r="I8909" s="6" t="s">
        <v>42</v>
      </c>
      <c r="J8909" s="6" t="s">
        <v>42</v>
      </c>
      <c r="K8909" s="6" t="s">
        <v>42</v>
      </c>
      <c r="L8909" s="6" t="s">
        <v>42</v>
      </c>
      <c r="M8909" s="6" t="s">
        <v>42</v>
      </c>
      <c r="N8909" s="6" t="s">
        <v>42</v>
      </c>
      <c r="O8909" s="6" t="s">
        <v>42</v>
      </c>
      <c r="P8909" s="6" t="s">
        <v>42</v>
      </c>
      <c r="Q8909" s="6" t="s">
        <v>42</v>
      </c>
      <c r="R8909" s="6" t="s">
        <v>42</v>
      </c>
      <c r="S8909" s="6" t="s">
        <v>42</v>
      </c>
      <c r="T8909" s="6" t="s">
        <v>42</v>
      </c>
      <c r="U8909" s="6" t="s">
        <v>42</v>
      </c>
      <c r="V8909" s="6" t="s">
        <v>42</v>
      </c>
      <c r="W8909" s="6" t="s">
        <v>42</v>
      </c>
      <c r="X8909" s="6" t="s">
        <v>42</v>
      </c>
      <c r="Y8909" s="6" t="s">
        <v>42</v>
      </c>
      <c r="Z8909" s="6" t="s">
        <v>42</v>
      </c>
      <c r="AA8909" s="6" t="s">
        <v>42</v>
      </c>
      <c r="AB8909" s="6" t="s">
        <v>42</v>
      </c>
      <c r="AC8909" s="6" t="s">
        <v>42</v>
      </c>
      <c r="AD8909" s="6" t="s">
        <v>42</v>
      </c>
      <c r="AE8909" s="6" t="s">
        <v>42</v>
      </c>
      <c r="AF8909" s="6" t="s">
        <v>42</v>
      </c>
      <c r="AG8909" s="6" t="s">
        <v>42</v>
      </c>
      <c r="AH8909" s="6" t="s">
        <v>42</v>
      </c>
      <c r="AI8909" s="6" t="s">
        <v>42</v>
      </c>
      <c r="AJ8909" s="6" t="s">
        <v>42</v>
      </c>
      <c r="AK8909" s="6" t="s">
        <v>42</v>
      </c>
      <c r="AL8909" s="6" t="s">
        <v>42</v>
      </c>
      <c r="AM8909" s="6" t="s">
        <v>42</v>
      </c>
      <c r="AN8909" s="6" t="s">
        <v>42</v>
      </c>
      <c r="AO8909" s="6" t="s">
        <v>42</v>
      </c>
      <c r="AP8909" s="6" t="s">
        <v>42</v>
      </c>
      <c r="AQ8909" s="6" t="s">
        <v>42</v>
      </c>
    </row>
    <row r="8910" spans="1:43" x14ac:dyDescent="0.3">
      <c r="A8910" s="4" t="s">
        <v>18034</v>
      </c>
      <c r="B8910" s="5">
        <v>20308756</v>
      </c>
      <c r="C8910" s="4" t="s">
        <v>1009</v>
      </c>
      <c r="D8910" s="4" t="s">
        <v>18035</v>
      </c>
      <c r="E8910" s="4" t="s">
        <v>60</v>
      </c>
      <c r="F8910" s="4" t="s">
        <v>115</v>
      </c>
      <c r="G8910" s="4" t="s">
        <v>60</v>
      </c>
      <c r="H8910" s="6" t="s">
        <v>42</v>
      </c>
      <c r="I8910" s="6" t="s">
        <v>42</v>
      </c>
      <c r="J8910" s="6" t="s">
        <v>42</v>
      </c>
      <c r="K8910" s="6" t="s">
        <v>42</v>
      </c>
      <c r="L8910" s="6" t="s">
        <v>42</v>
      </c>
      <c r="M8910" s="6" t="s">
        <v>42</v>
      </c>
      <c r="N8910" s="6" t="s">
        <v>42</v>
      </c>
      <c r="O8910" s="6" t="s">
        <v>42</v>
      </c>
      <c r="P8910" s="6" t="s">
        <v>42</v>
      </c>
      <c r="Q8910" s="6" t="s">
        <v>42</v>
      </c>
      <c r="R8910" s="6" t="s">
        <v>42</v>
      </c>
      <c r="S8910" s="6" t="s">
        <v>42</v>
      </c>
      <c r="T8910" s="6" t="s">
        <v>42</v>
      </c>
      <c r="U8910" s="6" t="s">
        <v>42</v>
      </c>
      <c r="V8910" s="6" t="s">
        <v>42</v>
      </c>
      <c r="W8910" s="6" t="s">
        <v>42</v>
      </c>
      <c r="X8910" s="6" t="s">
        <v>42</v>
      </c>
      <c r="Y8910" s="6" t="s">
        <v>42</v>
      </c>
      <c r="Z8910" s="6" t="s">
        <v>42</v>
      </c>
      <c r="AA8910" s="6" t="s">
        <v>42</v>
      </c>
      <c r="AB8910" s="6" t="s">
        <v>42</v>
      </c>
      <c r="AC8910" s="6" t="s">
        <v>42</v>
      </c>
      <c r="AD8910" s="6" t="s">
        <v>42</v>
      </c>
      <c r="AE8910" s="6" t="s">
        <v>42</v>
      </c>
      <c r="AF8910" s="6" t="s">
        <v>42</v>
      </c>
      <c r="AG8910" s="6" t="s">
        <v>42</v>
      </c>
      <c r="AH8910" s="6" t="s">
        <v>42</v>
      </c>
      <c r="AI8910" s="6" t="s">
        <v>42</v>
      </c>
      <c r="AJ8910" s="6" t="s">
        <v>42</v>
      </c>
      <c r="AK8910" s="6" t="s">
        <v>42</v>
      </c>
      <c r="AL8910" s="6" t="s">
        <v>42</v>
      </c>
      <c r="AM8910" s="6" t="s">
        <v>42</v>
      </c>
      <c r="AN8910" s="6" t="s">
        <v>42</v>
      </c>
      <c r="AO8910" s="6" t="s">
        <v>42</v>
      </c>
      <c r="AP8910" s="6" t="s">
        <v>42</v>
      </c>
      <c r="AQ8910" s="6" t="s">
        <v>42</v>
      </c>
    </row>
    <row r="8911" spans="1:43" x14ac:dyDescent="0.3">
      <c r="A8911" s="4" t="s">
        <v>18036</v>
      </c>
      <c r="B8911" s="5">
        <v>10783637</v>
      </c>
      <c r="C8911" s="4" t="s">
        <v>1009</v>
      </c>
      <c r="D8911" s="4" t="s">
        <v>18037</v>
      </c>
      <c r="E8911" s="4" t="s">
        <v>40</v>
      </c>
      <c r="F8911" s="4" t="s">
        <v>68</v>
      </c>
      <c r="G8911" s="4" t="s">
        <v>40</v>
      </c>
      <c r="H8911" s="6" t="s">
        <v>42</v>
      </c>
      <c r="I8911" s="6" t="s">
        <v>42</v>
      </c>
      <c r="J8911" s="6" t="s">
        <v>42</v>
      </c>
      <c r="K8911" s="6" t="s">
        <v>42</v>
      </c>
      <c r="L8911" s="6" t="s">
        <v>42</v>
      </c>
      <c r="M8911" s="6" t="s">
        <v>42</v>
      </c>
      <c r="N8911" s="6" t="s">
        <v>42</v>
      </c>
      <c r="O8911" s="6" t="s">
        <v>42</v>
      </c>
      <c r="P8911" s="6" t="s">
        <v>42</v>
      </c>
      <c r="Q8911" s="6" t="s">
        <v>42</v>
      </c>
      <c r="R8911" s="6" t="s">
        <v>42</v>
      </c>
      <c r="S8911" s="6" t="s">
        <v>42</v>
      </c>
      <c r="T8911" s="6" t="s">
        <v>42</v>
      </c>
      <c r="U8911" s="6" t="s">
        <v>42</v>
      </c>
      <c r="V8911" s="6" t="s">
        <v>42</v>
      </c>
      <c r="W8911" s="6" t="s">
        <v>42</v>
      </c>
      <c r="X8911" s="6" t="s">
        <v>42</v>
      </c>
      <c r="Y8911" s="6" t="s">
        <v>42</v>
      </c>
      <c r="Z8911" s="6" t="s">
        <v>42</v>
      </c>
      <c r="AA8911" s="6" t="s">
        <v>42</v>
      </c>
      <c r="AB8911" s="6" t="s">
        <v>42</v>
      </c>
      <c r="AC8911" s="6" t="s">
        <v>42</v>
      </c>
      <c r="AD8911" s="6" t="s">
        <v>42</v>
      </c>
      <c r="AE8911" s="6" t="s">
        <v>42</v>
      </c>
      <c r="AF8911" s="6" t="s">
        <v>42</v>
      </c>
      <c r="AG8911" s="6" t="s">
        <v>42</v>
      </c>
      <c r="AH8911" s="6" t="s">
        <v>42</v>
      </c>
      <c r="AI8911" s="6" t="s">
        <v>42</v>
      </c>
      <c r="AJ8911" s="6" t="s">
        <v>42</v>
      </c>
      <c r="AK8911" s="6" t="s">
        <v>42</v>
      </c>
      <c r="AL8911" s="6" t="s">
        <v>42</v>
      </c>
      <c r="AM8911" s="6" t="s">
        <v>42</v>
      </c>
      <c r="AN8911" s="6" t="s">
        <v>42</v>
      </c>
      <c r="AO8911" s="6" t="s">
        <v>42</v>
      </c>
      <c r="AP8911" s="6" t="s">
        <v>42</v>
      </c>
      <c r="AQ8911" s="6" t="s">
        <v>42</v>
      </c>
    </row>
    <row r="8912" spans="1:43" x14ac:dyDescent="0.3">
      <c r="A8912" s="4" t="s">
        <v>18038</v>
      </c>
      <c r="B8912" s="5">
        <v>4986146</v>
      </c>
      <c r="C8912" s="4" t="s">
        <v>139</v>
      </c>
      <c r="D8912" s="4" t="s">
        <v>18039</v>
      </c>
      <c r="E8912" s="4" t="s">
        <v>60</v>
      </c>
      <c r="F8912" s="4" t="s">
        <v>61</v>
      </c>
      <c r="G8912" s="4" t="s">
        <v>60</v>
      </c>
      <c r="H8912" s="7">
        <v>15323.787</v>
      </c>
      <c r="I8912" s="7">
        <v>11483.205</v>
      </c>
      <c r="J8912" s="7">
        <v>11458.5698420843</v>
      </c>
      <c r="K8912" s="7">
        <v>11675.367458726199</v>
      </c>
      <c r="L8912" s="7">
        <v>9592.6766972295809</v>
      </c>
      <c r="M8912" s="7">
        <v>6333.1969996443804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7">
        <v>21538.67</v>
      </c>
      <c r="AA8912" s="7">
        <v>14884.035</v>
      </c>
      <c r="AB8912" s="7">
        <v>15232.835032471699</v>
      </c>
      <c r="AC8912" s="7">
        <v>16717.507146944001</v>
      </c>
      <c r="AD8912" s="7">
        <v>13682.212125170199</v>
      </c>
      <c r="AE8912" s="7">
        <v>8337.5359583077297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  <c r="AQ8912" s="6" t="s">
        <v>42</v>
      </c>
    </row>
    <row r="8913" spans="1:43" x14ac:dyDescent="0.3">
      <c r="A8913" s="4" t="s">
        <v>18040</v>
      </c>
      <c r="B8913" s="5">
        <v>5000963</v>
      </c>
      <c r="C8913" s="4" t="s">
        <v>1009</v>
      </c>
      <c r="D8913" s="4" t="s">
        <v>18041</v>
      </c>
      <c r="E8913" s="4" t="s">
        <v>134</v>
      </c>
      <c r="F8913" s="4" t="s">
        <v>134</v>
      </c>
      <c r="G8913" s="4" t="s">
        <v>134</v>
      </c>
      <c r="H8913" s="6" t="s">
        <v>42</v>
      </c>
      <c r="I8913" s="7">
        <v>63220549.049999997</v>
      </c>
      <c r="J8913" s="7">
        <v>110650696.90488701</v>
      </c>
      <c r="K8913" s="7">
        <v>116570850.574983</v>
      </c>
      <c r="L8913" s="7">
        <v>108723274.89207301</v>
      </c>
      <c r="M8913" s="7">
        <v>103128772.306934</v>
      </c>
      <c r="N8913" s="7">
        <v>85717007.611595094</v>
      </c>
      <c r="O8913" s="7">
        <v>70028854.683328494</v>
      </c>
      <c r="P8913" s="7">
        <v>101070695.44036099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7">
        <v>19873.143</v>
      </c>
      <c r="AB8913" s="7">
        <v>18421.653902804701</v>
      </c>
      <c r="AC8913" s="7">
        <v>25605.002936435299</v>
      </c>
      <c r="AD8913" s="7">
        <v>21041.145102528899</v>
      </c>
      <c r="AE8913" s="7">
        <v>5465.9664546218</v>
      </c>
      <c r="AF8913" s="7">
        <v>8243.9634296376698</v>
      </c>
      <c r="AG8913" s="7">
        <v>2880.9728374126498</v>
      </c>
      <c r="AH8913" s="7">
        <v>2722.6489489084502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  <c r="AQ8913" s="6" t="s">
        <v>42</v>
      </c>
    </row>
    <row r="8914" spans="1:43" x14ac:dyDescent="0.3">
      <c r="A8914" s="4" t="s">
        <v>18042</v>
      </c>
      <c r="B8914" s="5">
        <v>9902468</v>
      </c>
      <c r="C8914" s="4" t="s">
        <v>139</v>
      </c>
      <c r="D8914" s="4" t="s">
        <v>18043</v>
      </c>
      <c r="E8914" s="4" t="s">
        <v>60</v>
      </c>
      <c r="F8914" s="4" t="s">
        <v>115</v>
      </c>
      <c r="G8914" s="4" t="s">
        <v>60</v>
      </c>
      <c r="H8914" s="6" t="s">
        <v>42</v>
      </c>
      <c r="I8914" s="6" t="s">
        <v>42</v>
      </c>
      <c r="J8914" s="6" t="s">
        <v>42</v>
      </c>
      <c r="K8914" s="6" t="s">
        <v>42</v>
      </c>
      <c r="L8914" s="6" t="s">
        <v>42</v>
      </c>
      <c r="M8914" s="6" t="s">
        <v>42</v>
      </c>
      <c r="N8914" s="6" t="s">
        <v>42</v>
      </c>
      <c r="O8914" s="6" t="s">
        <v>42</v>
      </c>
      <c r="P8914" s="6" t="s">
        <v>42</v>
      </c>
      <c r="Q8914" s="6" t="s">
        <v>42</v>
      </c>
      <c r="R8914" s="6" t="s">
        <v>42</v>
      </c>
      <c r="S8914" s="6" t="s">
        <v>42</v>
      </c>
      <c r="T8914" s="6" t="s">
        <v>42</v>
      </c>
      <c r="U8914" s="6" t="s">
        <v>42</v>
      </c>
      <c r="V8914" s="6" t="s">
        <v>42</v>
      </c>
      <c r="W8914" s="6" t="s">
        <v>42</v>
      </c>
      <c r="X8914" s="6" t="s">
        <v>42</v>
      </c>
      <c r="Y8914" s="6" t="s">
        <v>42</v>
      </c>
      <c r="Z8914" s="6" t="s">
        <v>42</v>
      </c>
      <c r="AA8914" s="6" t="s">
        <v>42</v>
      </c>
      <c r="AB8914" s="6" t="s">
        <v>42</v>
      </c>
      <c r="AC8914" s="6" t="s">
        <v>42</v>
      </c>
      <c r="AD8914" s="6" t="s">
        <v>42</v>
      </c>
      <c r="AE8914" s="6" t="s">
        <v>42</v>
      </c>
      <c r="AF8914" s="6" t="s">
        <v>42</v>
      </c>
      <c r="AG8914" s="6" t="s">
        <v>42</v>
      </c>
      <c r="AH8914" s="6" t="s">
        <v>42</v>
      </c>
      <c r="AI8914" s="6" t="s">
        <v>42</v>
      </c>
      <c r="AJ8914" s="6" t="s">
        <v>42</v>
      </c>
      <c r="AK8914" s="6" t="s">
        <v>42</v>
      </c>
      <c r="AL8914" s="6" t="s">
        <v>42</v>
      </c>
      <c r="AM8914" s="6" t="s">
        <v>42</v>
      </c>
      <c r="AN8914" s="6" t="s">
        <v>42</v>
      </c>
      <c r="AO8914" s="6" t="s">
        <v>42</v>
      </c>
      <c r="AP8914" s="6" t="s">
        <v>42</v>
      </c>
      <c r="AQ8914" s="6" t="s">
        <v>42</v>
      </c>
    </row>
    <row r="8915" spans="1:43" x14ac:dyDescent="0.3">
      <c r="A8915" s="4" t="s">
        <v>18044</v>
      </c>
      <c r="B8915" s="5">
        <v>4986751</v>
      </c>
      <c r="C8915" s="4" t="s">
        <v>139</v>
      </c>
      <c r="D8915" s="4" t="s">
        <v>18045</v>
      </c>
      <c r="E8915" s="4" t="s">
        <v>60</v>
      </c>
      <c r="F8915" s="4" t="s">
        <v>115</v>
      </c>
      <c r="G8915" s="4" t="s">
        <v>60</v>
      </c>
      <c r="H8915" s="6" t="s">
        <v>42</v>
      </c>
      <c r="I8915" s="7">
        <v>20271.385999999999</v>
      </c>
      <c r="J8915" s="7">
        <v>16283.999826932901</v>
      </c>
      <c r="K8915" s="7">
        <v>14837.5718014329</v>
      </c>
      <c r="L8915" s="7">
        <v>6786.4039507091202</v>
      </c>
      <c r="M8915" s="7">
        <v>5793.47505338684</v>
      </c>
      <c r="N8915" s="6" t="s">
        <v>42</v>
      </c>
      <c r="O8915" s="6" t="s">
        <v>42</v>
      </c>
      <c r="P8915" s="6" t="s">
        <v>42</v>
      </c>
      <c r="Q8915" s="6" t="s">
        <v>42</v>
      </c>
      <c r="R8915" s="6" t="s">
        <v>42</v>
      </c>
      <c r="S8915" s="6" t="s">
        <v>42</v>
      </c>
      <c r="T8915" s="6" t="s">
        <v>42</v>
      </c>
      <c r="U8915" s="6" t="s">
        <v>42</v>
      </c>
      <c r="V8915" s="6" t="s">
        <v>42</v>
      </c>
      <c r="W8915" s="6" t="s">
        <v>42</v>
      </c>
      <c r="X8915" s="6" t="s">
        <v>42</v>
      </c>
      <c r="Y8915" s="6" t="s">
        <v>42</v>
      </c>
      <c r="Z8915" s="6" t="s">
        <v>42</v>
      </c>
      <c r="AA8915" s="7">
        <v>12966.834999999999</v>
      </c>
      <c r="AB8915" s="7">
        <v>11555.0007690815</v>
      </c>
      <c r="AC8915" s="7">
        <v>11160.8152225576</v>
      </c>
      <c r="AD8915" s="7">
        <v>6673.8847317069403</v>
      </c>
      <c r="AE8915" s="7">
        <v>5319.7454349344198</v>
      </c>
      <c r="AF8915" s="6" t="s">
        <v>42</v>
      </c>
      <c r="AG8915" s="6" t="s">
        <v>42</v>
      </c>
      <c r="AH8915" s="6" t="s">
        <v>42</v>
      </c>
      <c r="AI8915" s="6" t="s">
        <v>42</v>
      </c>
      <c r="AJ8915" s="6" t="s">
        <v>42</v>
      </c>
      <c r="AK8915" s="6" t="s">
        <v>42</v>
      </c>
      <c r="AL8915" s="6" t="s">
        <v>42</v>
      </c>
      <c r="AM8915" s="6" t="s">
        <v>42</v>
      </c>
      <c r="AN8915" s="6" t="s">
        <v>42</v>
      </c>
      <c r="AO8915" s="6" t="s">
        <v>42</v>
      </c>
      <c r="AP8915" s="6" t="s">
        <v>42</v>
      </c>
      <c r="AQ8915" s="6" t="s">
        <v>42</v>
      </c>
    </row>
    <row r="8916" spans="1:43" x14ac:dyDescent="0.3">
      <c r="A8916" s="4" t="s">
        <v>18046</v>
      </c>
      <c r="B8916" s="5">
        <v>9176760</v>
      </c>
      <c r="C8916" s="4" t="s">
        <v>139</v>
      </c>
      <c r="D8916" s="4" t="s">
        <v>18047</v>
      </c>
      <c r="E8916" s="4" t="s">
        <v>60</v>
      </c>
      <c r="F8916" s="4" t="s">
        <v>61</v>
      </c>
      <c r="G8916" s="4" t="s">
        <v>60</v>
      </c>
      <c r="H8916" s="6" t="s">
        <v>42</v>
      </c>
      <c r="I8916" s="6" t="s">
        <v>42</v>
      </c>
      <c r="J8916" s="6" t="s">
        <v>42</v>
      </c>
      <c r="K8916" s="6" t="s">
        <v>42</v>
      </c>
      <c r="L8916" s="6" t="s">
        <v>42</v>
      </c>
      <c r="M8916" s="6" t="s">
        <v>42</v>
      </c>
      <c r="N8916" s="6" t="s">
        <v>42</v>
      </c>
      <c r="O8916" s="6" t="s">
        <v>42</v>
      </c>
      <c r="P8916" s="6" t="s">
        <v>42</v>
      </c>
      <c r="Q8916" s="6" t="s">
        <v>42</v>
      </c>
      <c r="R8916" s="6" t="s">
        <v>42</v>
      </c>
      <c r="S8916" s="6" t="s">
        <v>42</v>
      </c>
      <c r="T8916" s="6" t="s">
        <v>42</v>
      </c>
      <c r="U8916" s="6" t="s">
        <v>42</v>
      </c>
      <c r="V8916" s="6" t="s">
        <v>42</v>
      </c>
      <c r="W8916" s="6" t="s">
        <v>42</v>
      </c>
      <c r="X8916" s="6" t="s">
        <v>42</v>
      </c>
      <c r="Y8916" s="6" t="s">
        <v>42</v>
      </c>
      <c r="Z8916" s="6" t="s">
        <v>42</v>
      </c>
      <c r="AA8916" s="6" t="s">
        <v>42</v>
      </c>
      <c r="AB8916" s="6" t="s">
        <v>42</v>
      </c>
      <c r="AC8916" s="6" t="s">
        <v>42</v>
      </c>
      <c r="AD8916" s="6" t="s">
        <v>42</v>
      </c>
      <c r="AE8916" s="6" t="s">
        <v>42</v>
      </c>
      <c r="AF8916" s="6" t="s">
        <v>42</v>
      </c>
      <c r="AG8916" s="6" t="s">
        <v>42</v>
      </c>
      <c r="AH8916" s="6" t="s">
        <v>42</v>
      </c>
      <c r="AI8916" s="6" t="s">
        <v>42</v>
      </c>
      <c r="AJ8916" s="6" t="s">
        <v>42</v>
      </c>
      <c r="AK8916" s="6" t="s">
        <v>42</v>
      </c>
      <c r="AL8916" s="6" t="s">
        <v>42</v>
      </c>
      <c r="AM8916" s="6" t="s">
        <v>42</v>
      </c>
      <c r="AN8916" s="6" t="s">
        <v>42</v>
      </c>
      <c r="AO8916" s="6" t="s">
        <v>42</v>
      </c>
      <c r="AP8916" s="6" t="s">
        <v>42</v>
      </c>
      <c r="AQ8916" s="6" t="s">
        <v>42</v>
      </c>
    </row>
    <row r="8917" spans="1:43" x14ac:dyDescent="0.3">
      <c r="A8917" s="4" t="s">
        <v>18048</v>
      </c>
      <c r="B8917" s="5">
        <v>7783630</v>
      </c>
      <c r="C8917" s="4" t="s">
        <v>580</v>
      </c>
      <c r="D8917" s="4" t="s">
        <v>18049</v>
      </c>
      <c r="E8917" s="4" t="s">
        <v>40</v>
      </c>
      <c r="F8917" s="4" t="s">
        <v>46</v>
      </c>
      <c r="G8917" s="4" t="s">
        <v>40</v>
      </c>
      <c r="H8917" s="6" t="s">
        <v>42</v>
      </c>
      <c r="I8917" s="6" t="s">
        <v>42</v>
      </c>
      <c r="J8917" s="6" t="s">
        <v>42</v>
      </c>
      <c r="K8917" s="6" t="s">
        <v>42</v>
      </c>
      <c r="L8917" s="6" t="s">
        <v>42</v>
      </c>
      <c r="M8917" s="6" t="s">
        <v>42</v>
      </c>
      <c r="N8917" s="6" t="s">
        <v>42</v>
      </c>
      <c r="O8917" s="6" t="s">
        <v>42</v>
      </c>
      <c r="P8917" s="6" t="s">
        <v>42</v>
      </c>
      <c r="Q8917" s="6" t="s">
        <v>42</v>
      </c>
      <c r="R8917" s="6" t="s">
        <v>42</v>
      </c>
      <c r="S8917" s="6" t="s">
        <v>42</v>
      </c>
      <c r="T8917" s="6" t="s">
        <v>42</v>
      </c>
      <c r="U8917" s="6" t="s">
        <v>42</v>
      </c>
      <c r="V8917" s="6" t="s">
        <v>42</v>
      </c>
      <c r="W8917" s="6" t="s">
        <v>42</v>
      </c>
      <c r="X8917" s="6" t="s">
        <v>42</v>
      </c>
      <c r="Y8917" s="6" t="s">
        <v>42</v>
      </c>
      <c r="Z8917" s="6" t="s">
        <v>42</v>
      </c>
      <c r="AA8917" s="6" t="s">
        <v>42</v>
      </c>
      <c r="AB8917" s="6" t="s">
        <v>42</v>
      </c>
      <c r="AC8917" s="6" t="s">
        <v>42</v>
      </c>
      <c r="AD8917" s="6" t="s">
        <v>42</v>
      </c>
      <c r="AE8917" s="6" t="s">
        <v>42</v>
      </c>
      <c r="AF8917" s="6" t="s">
        <v>42</v>
      </c>
      <c r="AG8917" s="6" t="s">
        <v>42</v>
      </c>
      <c r="AH8917" s="6" t="s">
        <v>42</v>
      </c>
      <c r="AI8917" s="6" t="s">
        <v>42</v>
      </c>
      <c r="AJ8917" s="6" t="s">
        <v>42</v>
      </c>
      <c r="AK8917" s="6" t="s">
        <v>42</v>
      </c>
      <c r="AL8917" s="6" t="s">
        <v>42</v>
      </c>
      <c r="AM8917" s="6" t="s">
        <v>42</v>
      </c>
      <c r="AN8917" s="6" t="s">
        <v>42</v>
      </c>
      <c r="AO8917" s="6" t="s">
        <v>42</v>
      </c>
      <c r="AP8917" s="6" t="s">
        <v>42</v>
      </c>
      <c r="AQ8917" s="6" t="s">
        <v>42</v>
      </c>
    </row>
    <row r="8918" spans="1:43" x14ac:dyDescent="0.3">
      <c r="A8918" s="4" t="s">
        <v>18050</v>
      </c>
      <c r="B8918" s="5">
        <v>4980373</v>
      </c>
      <c r="C8918" s="4" t="s">
        <v>1009</v>
      </c>
      <c r="D8918" s="4" t="s">
        <v>18051</v>
      </c>
      <c r="E8918" s="4" t="s">
        <v>54</v>
      </c>
      <c r="F8918" s="4" t="s">
        <v>91</v>
      </c>
      <c r="G8918" s="4" t="s">
        <v>56</v>
      </c>
      <c r="H8918" s="6" t="s">
        <v>42</v>
      </c>
      <c r="I8918" s="6" t="s">
        <v>42</v>
      </c>
      <c r="J8918" s="6" t="s">
        <v>42</v>
      </c>
      <c r="K8918" s="6" t="s">
        <v>42</v>
      </c>
      <c r="L8918" s="6" t="s">
        <v>42</v>
      </c>
      <c r="M8918" s="6" t="s">
        <v>42</v>
      </c>
      <c r="N8918" s="6" t="s">
        <v>42</v>
      </c>
      <c r="O8918" s="6" t="s">
        <v>42</v>
      </c>
      <c r="P8918" s="6" t="s">
        <v>42</v>
      </c>
      <c r="Q8918" s="6" t="s">
        <v>42</v>
      </c>
      <c r="R8918" s="6" t="s">
        <v>42</v>
      </c>
      <c r="S8918" s="6" t="s">
        <v>42</v>
      </c>
      <c r="T8918" s="6" t="s">
        <v>42</v>
      </c>
      <c r="U8918" s="6" t="s">
        <v>42</v>
      </c>
      <c r="V8918" s="6" t="s">
        <v>42</v>
      </c>
      <c r="W8918" s="6" t="s">
        <v>42</v>
      </c>
      <c r="X8918" s="6" t="s">
        <v>42</v>
      </c>
      <c r="Y8918" s="6" t="s">
        <v>42</v>
      </c>
      <c r="Z8918" s="6" t="s">
        <v>42</v>
      </c>
      <c r="AA8918" s="6" t="s">
        <v>42</v>
      </c>
      <c r="AB8918" s="6" t="s">
        <v>42</v>
      </c>
      <c r="AC8918" s="6" t="s">
        <v>42</v>
      </c>
      <c r="AD8918" s="6" t="s">
        <v>42</v>
      </c>
      <c r="AE8918" s="6" t="s">
        <v>42</v>
      </c>
      <c r="AF8918" s="6" t="s">
        <v>42</v>
      </c>
      <c r="AG8918" s="6" t="s">
        <v>42</v>
      </c>
      <c r="AH8918" s="6" t="s">
        <v>42</v>
      </c>
      <c r="AI8918" s="6" t="s">
        <v>42</v>
      </c>
      <c r="AJ8918" s="6" t="s">
        <v>42</v>
      </c>
      <c r="AK8918" s="6" t="s">
        <v>42</v>
      </c>
      <c r="AL8918" s="6" t="s">
        <v>42</v>
      </c>
      <c r="AM8918" s="6" t="s">
        <v>42</v>
      </c>
      <c r="AN8918" s="6" t="s">
        <v>42</v>
      </c>
      <c r="AO8918" s="6" t="s">
        <v>42</v>
      </c>
      <c r="AP8918" s="6" t="s">
        <v>42</v>
      </c>
      <c r="AQ8918" s="6" t="s">
        <v>42</v>
      </c>
    </row>
    <row r="8919" spans="1:43" x14ac:dyDescent="0.3">
      <c r="A8919" s="4" t="s">
        <v>18052</v>
      </c>
      <c r="B8919" s="5">
        <v>27877328</v>
      </c>
      <c r="C8919" s="4" t="s">
        <v>102</v>
      </c>
      <c r="D8919" s="4" t="s">
        <v>18053</v>
      </c>
      <c r="E8919" s="4" t="s">
        <v>174</v>
      </c>
      <c r="F8919" s="4" t="s">
        <v>174</v>
      </c>
      <c r="G8919" s="4" t="s">
        <v>174</v>
      </c>
      <c r="H8919" s="6" t="s">
        <v>42</v>
      </c>
      <c r="I8919" s="6" t="s">
        <v>42</v>
      </c>
      <c r="J8919" s="6" t="s">
        <v>42</v>
      </c>
      <c r="K8919" s="6" t="s">
        <v>42</v>
      </c>
      <c r="L8919" s="6" t="s">
        <v>42</v>
      </c>
      <c r="M8919" s="6" t="s">
        <v>42</v>
      </c>
      <c r="N8919" s="6" t="s">
        <v>42</v>
      </c>
      <c r="O8919" s="6" t="s">
        <v>42</v>
      </c>
      <c r="P8919" s="6" t="s">
        <v>42</v>
      </c>
      <c r="Q8919" s="6" t="s">
        <v>42</v>
      </c>
      <c r="R8919" s="6" t="s">
        <v>42</v>
      </c>
      <c r="S8919" s="6" t="s">
        <v>42</v>
      </c>
      <c r="T8919" s="6" t="s">
        <v>42</v>
      </c>
      <c r="U8919" s="6" t="s">
        <v>42</v>
      </c>
      <c r="V8919" s="6" t="s">
        <v>42</v>
      </c>
      <c r="W8919" s="6" t="s">
        <v>42</v>
      </c>
      <c r="X8919" s="6" t="s">
        <v>42</v>
      </c>
      <c r="Y8919" s="6" t="s">
        <v>42</v>
      </c>
      <c r="Z8919" s="6" t="s">
        <v>42</v>
      </c>
      <c r="AA8919" s="6" t="s">
        <v>42</v>
      </c>
      <c r="AB8919" s="6" t="s">
        <v>42</v>
      </c>
      <c r="AC8919" s="6" t="s">
        <v>42</v>
      </c>
      <c r="AD8919" s="6" t="s">
        <v>42</v>
      </c>
      <c r="AE8919" s="6" t="s">
        <v>42</v>
      </c>
      <c r="AF8919" s="6" t="s">
        <v>42</v>
      </c>
      <c r="AG8919" s="6" t="s">
        <v>42</v>
      </c>
      <c r="AH8919" s="6" t="s">
        <v>42</v>
      </c>
      <c r="AI8919" s="6" t="s">
        <v>42</v>
      </c>
      <c r="AJ8919" s="6" t="s">
        <v>42</v>
      </c>
      <c r="AK8919" s="6" t="s">
        <v>42</v>
      </c>
      <c r="AL8919" s="6" t="s">
        <v>42</v>
      </c>
      <c r="AM8919" s="6" t="s">
        <v>42</v>
      </c>
      <c r="AN8919" s="6" t="s">
        <v>42</v>
      </c>
      <c r="AO8919" s="6" t="s">
        <v>42</v>
      </c>
      <c r="AP8919" s="6" t="s">
        <v>42</v>
      </c>
      <c r="AQ8919" s="6" t="s">
        <v>42</v>
      </c>
    </row>
    <row r="8920" spans="1:43" x14ac:dyDescent="0.3">
      <c r="A8920" s="4" t="s">
        <v>18054</v>
      </c>
      <c r="B8920" s="5">
        <v>6545268</v>
      </c>
      <c r="C8920" s="4" t="s">
        <v>1009</v>
      </c>
      <c r="D8920" s="4" t="s">
        <v>18055</v>
      </c>
      <c r="E8920" s="4" t="s">
        <v>60</v>
      </c>
      <c r="F8920" s="4" t="s">
        <v>115</v>
      </c>
      <c r="G8920" s="4" t="s">
        <v>60</v>
      </c>
      <c r="H8920" s="6" t="s">
        <v>42</v>
      </c>
      <c r="I8920" s="6" t="s">
        <v>42</v>
      </c>
      <c r="J8920" s="6" t="s">
        <v>42</v>
      </c>
      <c r="K8920" s="6" t="s">
        <v>42</v>
      </c>
      <c r="L8920" s="6" t="s">
        <v>42</v>
      </c>
      <c r="M8920" s="6" t="s">
        <v>42</v>
      </c>
      <c r="N8920" s="6" t="s">
        <v>42</v>
      </c>
      <c r="O8920" s="6" t="s">
        <v>42</v>
      </c>
      <c r="P8920" s="6" t="s">
        <v>42</v>
      </c>
      <c r="Q8920" s="6" t="s">
        <v>42</v>
      </c>
      <c r="R8920" s="6" t="s">
        <v>42</v>
      </c>
      <c r="S8920" s="6" t="s">
        <v>42</v>
      </c>
      <c r="T8920" s="6" t="s">
        <v>42</v>
      </c>
      <c r="U8920" s="6" t="s">
        <v>42</v>
      </c>
      <c r="V8920" s="6" t="s">
        <v>42</v>
      </c>
      <c r="W8920" s="6" t="s">
        <v>42</v>
      </c>
      <c r="X8920" s="6" t="s">
        <v>42</v>
      </c>
      <c r="Y8920" s="6" t="s">
        <v>42</v>
      </c>
      <c r="Z8920" s="6" t="s">
        <v>42</v>
      </c>
      <c r="AA8920" s="6" t="s">
        <v>42</v>
      </c>
      <c r="AB8920" s="6" t="s">
        <v>42</v>
      </c>
      <c r="AC8920" s="6" t="s">
        <v>42</v>
      </c>
      <c r="AD8920" s="6" t="s">
        <v>42</v>
      </c>
      <c r="AE8920" s="6" t="s">
        <v>42</v>
      </c>
      <c r="AF8920" s="6" t="s">
        <v>42</v>
      </c>
      <c r="AG8920" s="6" t="s">
        <v>42</v>
      </c>
      <c r="AH8920" s="6" t="s">
        <v>42</v>
      </c>
      <c r="AI8920" s="6" t="s">
        <v>42</v>
      </c>
      <c r="AJ8920" s="6" t="s">
        <v>42</v>
      </c>
      <c r="AK8920" s="6" t="s">
        <v>42</v>
      </c>
      <c r="AL8920" s="6" t="s">
        <v>42</v>
      </c>
      <c r="AM8920" s="6" t="s">
        <v>42</v>
      </c>
      <c r="AN8920" s="6" t="s">
        <v>42</v>
      </c>
      <c r="AO8920" s="6" t="s">
        <v>42</v>
      </c>
      <c r="AP8920" s="6" t="s">
        <v>42</v>
      </c>
      <c r="AQ8920" s="6" t="s">
        <v>42</v>
      </c>
    </row>
    <row r="8921" spans="1:43" x14ac:dyDescent="0.3">
      <c r="A8921" s="4" t="s">
        <v>18056</v>
      </c>
      <c r="B8921" s="5">
        <v>6623641</v>
      </c>
      <c r="C8921" s="4" t="s">
        <v>139</v>
      </c>
      <c r="D8921" s="4" t="s">
        <v>18057</v>
      </c>
      <c r="E8921" s="4" t="s">
        <v>189</v>
      </c>
      <c r="F8921" s="4" t="s">
        <v>189</v>
      </c>
      <c r="G8921" s="4" t="s">
        <v>189</v>
      </c>
      <c r="H8921" s="6" t="s">
        <v>42</v>
      </c>
      <c r="I8921" s="7">
        <v>10771.896000000001</v>
      </c>
      <c r="J8921" s="7">
        <v>9525.4914313785994</v>
      </c>
      <c r="K8921" s="7">
        <v>4117.0455223295403</v>
      </c>
      <c r="L8921" s="7">
        <v>3493.9176306603399</v>
      </c>
      <c r="M8921" s="7">
        <v>3185.6421441335901</v>
      </c>
      <c r="N8921" s="6" t="s">
        <v>42</v>
      </c>
      <c r="O8921" s="6" t="s">
        <v>42</v>
      </c>
      <c r="P8921" s="6" t="s">
        <v>42</v>
      </c>
      <c r="Q8921" s="6" t="s">
        <v>42</v>
      </c>
      <c r="R8921" s="6" t="s">
        <v>42</v>
      </c>
      <c r="S8921" s="6" t="s">
        <v>42</v>
      </c>
      <c r="T8921" s="6" t="s">
        <v>42</v>
      </c>
      <c r="U8921" s="6" t="s">
        <v>42</v>
      </c>
      <c r="V8921" s="6" t="s">
        <v>42</v>
      </c>
      <c r="W8921" s="6" t="s">
        <v>42</v>
      </c>
      <c r="X8921" s="6" t="s">
        <v>42</v>
      </c>
      <c r="Y8921" s="6" t="s">
        <v>42</v>
      </c>
      <c r="Z8921" s="6" t="s">
        <v>42</v>
      </c>
      <c r="AA8921" s="7">
        <v>14681.133</v>
      </c>
      <c r="AB8921" s="7">
        <v>14830.6919549987</v>
      </c>
      <c r="AC8921" s="7">
        <v>1318.46160701607</v>
      </c>
      <c r="AD8921" s="7">
        <v>1241.3007135630301</v>
      </c>
      <c r="AE8921" s="7">
        <v>951.10597328522601</v>
      </c>
      <c r="AF8921" s="6" t="s">
        <v>42</v>
      </c>
      <c r="AG8921" s="6" t="s">
        <v>42</v>
      </c>
      <c r="AH8921" s="6" t="s">
        <v>42</v>
      </c>
      <c r="AI8921" s="6" t="s">
        <v>42</v>
      </c>
      <c r="AJ8921" s="6" t="s">
        <v>42</v>
      </c>
      <c r="AK8921" s="6" t="s">
        <v>42</v>
      </c>
      <c r="AL8921" s="6" t="s">
        <v>42</v>
      </c>
      <c r="AM8921" s="6" t="s">
        <v>42</v>
      </c>
      <c r="AN8921" s="6" t="s">
        <v>42</v>
      </c>
      <c r="AO8921" s="6" t="s">
        <v>42</v>
      </c>
      <c r="AP8921" s="6" t="s">
        <v>42</v>
      </c>
      <c r="AQ8921" s="6" t="s">
        <v>42</v>
      </c>
    </row>
    <row r="8922" spans="1:43" x14ac:dyDescent="0.3">
      <c r="A8922" s="4" t="s">
        <v>18058</v>
      </c>
      <c r="B8922" s="5">
        <v>4355632</v>
      </c>
      <c r="C8922" s="4" t="s">
        <v>1009</v>
      </c>
      <c r="D8922" s="4" t="s">
        <v>18059</v>
      </c>
      <c r="E8922" s="4" t="s">
        <v>40</v>
      </c>
      <c r="F8922" s="4" t="s">
        <v>41</v>
      </c>
      <c r="G8922" s="4" t="s">
        <v>40</v>
      </c>
      <c r="H8922" s="7">
        <v>1414160.8929999999</v>
      </c>
      <c r="I8922" s="7">
        <v>1248976.1869999999</v>
      </c>
      <c r="J8922" s="7">
        <v>1003056.928</v>
      </c>
      <c r="K8922" s="7">
        <v>723305.12295477302</v>
      </c>
      <c r="L8922" s="7">
        <v>615883.14502141403</v>
      </c>
      <c r="M8922" s="7">
        <v>770211.50814838102</v>
      </c>
      <c r="N8922" s="7">
        <v>579305.98997128196</v>
      </c>
      <c r="O8922" s="7">
        <v>466977.01450792101</v>
      </c>
      <c r="P8922" s="7">
        <v>894193.35096812202</v>
      </c>
      <c r="Q8922" s="7">
        <v>1036788.80235612</v>
      </c>
      <c r="R8922" s="7">
        <v>907934.89784011804</v>
      </c>
      <c r="S8922" s="7">
        <v>583515.00692011404</v>
      </c>
      <c r="T8922" s="6" t="s">
        <v>42</v>
      </c>
      <c r="U8922" s="6" t="s">
        <v>42</v>
      </c>
      <c r="V8922" s="6" t="s">
        <v>42</v>
      </c>
      <c r="W8922" s="6" t="s">
        <v>42</v>
      </c>
      <c r="X8922" s="6" t="s">
        <v>42</v>
      </c>
      <c r="Y8922" s="6" t="s">
        <v>42</v>
      </c>
      <c r="Z8922" s="7">
        <v>1126974.2109999999</v>
      </c>
      <c r="AA8922" s="7">
        <v>918211.68500000006</v>
      </c>
      <c r="AB8922" s="7">
        <v>703161.56299999997</v>
      </c>
      <c r="AC8922" s="7">
        <v>1252292.5268892499</v>
      </c>
      <c r="AD8922" s="7">
        <v>1130743.6260953399</v>
      </c>
      <c r="AE8922" s="7">
        <v>1282404.4056255999</v>
      </c>
      <c r="AF8922" s="7">
        <v>1163443.4749538801</v>
      </c>
      <c r="AG8922" s="7">
        <v>1121380.0488525101</v>
      </c>
      <c r="AH8922" s="7">
        <v>879061.48238860304</v>
      </c>
      <c r="AI8922" s="7">
        <v>1019243.88113189</v>
      </c>
      <c r="AJ8922" s="7">
        <v>939059.05987366301</v>
      </c>
      <c r="AK8922" s="7">
        <v>613900.07457515597</v>
      </c>
      <c r="AL8922" s="6" t="s">
        <v>42</v>
      </c>
      <c r="AM8922" s="6" t="s">
        <v>42</v>
      </c>
      <c r="AN8922" s="6" t="s">
        <v>42</v>
      </c>
      <c r="AO8922" s="6" t="s">
        <v>42</v>
      </c>
      <c r="AP8922" s="6" t="s">
        <v>42</v>
      </c>
      <c r="AQ8922" s="6" t="s">
        <v>42</v>
      </c>
    </row>
    <row r="8923" spans="1:43" x14ac:dyDescent="0.3">
      <c r="A8923" s="4" t="s">
        <v>18060</v>
      </c>
      <c r="B8923" s="5">
        <v>6479268</v>
      </c>
      <c r="C8923" s="4" t="s">
        <v>1009</v>
      </c>
      <c r="D8923" s="4" t="s">
        <v>18061</v>
      </c>
      <c r="E8923" s="4" t="s">
        <v>54</v>
      </c>
      <c r="F8923" s="4" t="s">
        <v>95</v>
      </c>
      <c r="G8923" s="4" t="s">
        <v>56</v>
      </c>
      <c r="H8923" s="6" t="s">
        <v>42</v>
      </c>
      <c r="I8923" s="7">
        <v>3765.0050000000001</v>
      </c>
      <c r="J8923" s="7">
        <v>5954.8362974697402</v>
      </c>
      <c r="K8923" s="7">
        <v>3624.6858215101101</v>
      </c>
      <c r="L8923" s="6" t="s">
        <v>42</v>
      </c>
      <c r="M8923" s="6" t="s">
        <v>42</v>
      </c>
      <c r="N8923" s="6" t="s">
        <v>42</v>
      </c>
      <c r="O8923" s="6" t="s">
        <v>42</v>
      </c>
      <c r="P8923" s="6" t="s">
        <v>42</v>
      </c>
      <c r="Q8923" s="6" t="s">
        <v>42</v>
      </c>
      <c r="R8923" s="6" t="s">
        <v>42</v>
      </c>
      <c r="S8923" s="6" t="s">
        <v>42</v>
      </c>
      <c r="T8923" s="6" t="s">
        <v>42</v>
      </c>
      <c r="U8923" s="6" t="s">
        <v>42</v>
      </c>
      <c r="V8923" s="6" t="s">
        <v>42</v>
      </c>
      <c r="W8923" s="6" t="s">
        <v>42</v>
      </c>
      <c r="X8923" s="6" t="s">
        <v>42</v>
      </c>
      <c r="Y8923" s="6" t="s">
        <v>42</v>
      </c>
      <c r="Z8923" s="6" t="s">
        <v>42</v>
      </c>
      <c r="AA8923" s="7">
        <v>3629.0859999999998</v>
      </c>
      <c r="AB8923" s="7">
        <v>5546.5911275098797</v>
      </c>
      <c r="AC8923" s="7">
        <v>3315.4841474847799</v>
      </c>
      <c r="AD8923" s="6" t="s">
        <v>42</v>
      </c>
      <c r="AE8923" s="6" t="s">
        <v>42</v>
      </c>
      <c r="AF8923" s="6" t="s">
        <v>42</v>
      </c>
      <c r="AG8923" s="6" t="s">
        <v>42</v>
      </c>
      <c r="AH8923" s="6" t="s">
        <v>42</v>
      </c>
      <c r="AI8923" s="6" t="s">
        <v>42</v>
      </c>
      <c r="AJ8923" s="6" t="s">
        <v>42</v>
      </c>
      <c r="AK8923" s="6" t="s">
        <v>42</v>
      </c>
      <c r="AL8923" s="6" t="s">
        <v>42</v>
      </c>
      <c r="AM8923" s="6" t="s">
        <v>42</v>
      </c>
      <c r="AN8923" s="6" t="s">
        <v>42</v>
      </c>
      <c r="AO8923" s="6" t="s">
        <v>42</v>
      </c>
      <c r="AP8923" s="6" t="s">
        <v>42</v>
      </c>
      <c r="AQ8923" s="6" t="s">
        <v>42</v>
      </c>
    </row>
    <row r="8924" spans="1:43" x14ac:dyDescent="0.3">
      <c r="A8924" s="4" t="s">
        <v>18062</v>
      </c>
      <c r="B8924" s="5">
        <v>4913672</v>
      </c>
      <c r="C8924" s="4" t="s">
        <v>1009</v>
      </c>
      <c r="D8924" s="4" t="s">
        <v>18063</v>
      </c>
      <c r="E8924" s="4" t="s">
        <v>60</v>
      </c>
      <c r="F8924" s="4" t="s">
        <v>178</v>
      </c>
      <c r="G8924" s="4" t="s">
        <v>60</v>
      </c>
      <c r="H8924" s="6" t="s">
        <v>42</v>
      </c>
      <c r="I8924" s="6" t="s">
        <v>42</v>
      </c>
      <c r="J8924" s="6" t="s">
        <v>42</v>
      </c>
      <c r="K8924" s="6" t="s">
        <v>42</v>
      </c>
      <c r="L8924" s="6" t="s">
        <v>42</v>
      </c>
      <c r="M8924" s="6" t="s">
        <v>42</v>
      </c>
      <c r="N8924" s="6" t="s">
        <v>42</v>
      </c>
      <c r="O8924" s="6" t="s">
        <v>42</v>
      </c>
      <c r="P8924" s="6" t="s">
        <v>42</v>
      </c>
      <c r="Q8924" s="6" t="s">
        <v>42</v>
      </c>
      <c r="R8924" s="6" t="s">
        <v>42</v>
      </c>
      <c r="S8924" s="6" t="s">
        <v>42</v>
      </c>
      <c r="T8924" s="6" t="s">
        <v>42</v>
      </c>
      <c r="U8924" s="6" t="s">
        <v>42</v>
      </c>
      <c r="V8924" s="6" t="s">
        <v>42</v>
      </c>
      <c r="W8924" s="6" t="s">
        <v>42</v>
      </c>
      <c r="X8924" s="6" t="s">
        <v>42</v>
      </c>
      <c r="Y8924" s="6" t="s">
        <v>42</v>
      </c>
      <c r="Z8924" s="6" t="s">
        <v>42</v>
      </c>
      <c r="AA8924" s="6" t="s">
        <v>42</v>
      </c>
      <c r="AB8924" s="6" t="s">
        <v>42</v>
      </c>
      <c r="AC8924" s="6" t="s">
        <v>42</v>
      </c>
      <c r="AD8924" s="6" t="s">
        <v>42</v>
      </c>
      <c r="AE8924" s="6" t="s">
        <v>42</v>
      </c>
      <c r="AF8924" s="6" t="s">
        <v>42</v>
      </c>
      <c r="AG8924" s="6" t="s">
        <v>42</v>
      </c>
      <c r="AH8924" s="6" t="s">
        <v>42</v>
      </c>
      <c r="AI8924" s="6" t="s">
        <v>42</v>
      </c>
      <c r="AJ8924" s="6" t="s">
        <v>42</v>
      </c>
      <c r="AK8924" s="6" t="s">
        <v>42</v>
      </c>
      <c r="AL8924" s="6" t="s">
        <v>42</v>
      </c>
      <c r="AM8924" s="6" t="s">
        <v>42</v>
      </c>
      <c r="AN8924" s="6" t="s">
        <v>42</v>
      </c>
      <c r="AO8924" s="6" t="s">
        <v>42</v>
      </c>
      <c r="AP8924" s="6" t="s">
        <v>42</v>
      </c>
      <c r="AQ8924" s="6" t="s">
        <v>42</v>
      </c>
    </row>
    <row r="8925" spans="1:43" x14ac:dyDescent="0.3">
      <c r="A8925" s="4" t="s">
        <v>18064</v>
      </c>
      <c r="B8925" s="5">
        <v>4863603</v>
      </c>
      <c r="C8925" s="4" t="s">
        <v>139</v>
      </c>
      <c r="D8925" s="4" t="s">
        <v>18065</v>
      </c>
      <c r="E8925" s="4" t="s">
        <v>40</v>
      </c>
      <c r="F8925" s="4" t="s">
        <v>41</v>
      </c>
      <c r="G8925" s="4" t="s">
        <v>40</v>
      </c>
      <c r="H8925" s="6" t="s">
        <v>42</v>
      </c>
      <c r="I8925" s="6" t="s">
        <v>42</v>
      </c>
      <c r="J8925" s="6" t="s">
        <v>42</v>
      </c>
      <c r="K8925" s="6" t="s">
        <v>42</v>
      </c>
      <c r="L8925" s="6" t="s">
        <v>42</v>
      </c>
      <c r="M8925" s="6" t="s">
        <v>42</v>
      </c>
      <c r="N8925" s="6" t="s">
        <v>42</v>
      </c>
      <c r="O8925" s="6" t="s">
        <v>42</v>
      </c>
      <c r="P8925" s="6" t="s">
        <v>42</v>
      </c>
      <c r="Q8925" s="6" t="s">
        <v>42</v>
      </c>
      <c r="R8925" s="6" t="s">
        <v>42</v>
      </c>
      <c r="S8925" s="6" t="s">
        <v>42</v>
      </c>
      <c r="T8925" s="6" t="s">
        <v>42</v>
      </c>
      <c r="U8925" s="6" t="s">
        <v>42</v>
      </c>
      <c r="V8925" s="6" t="s">
        <v>42</v>
      </c>
      <c r="W8925" s="6" t="s">
        <v>42</v>
      </c>
      <c r="X8925" s="6" t="s">
        <v>42</v>
      </c>
      <c r="Y8925" s="6" t="s">
        <v>42</v>
      </c>
      <c r="Z8925" s="6" t="s">
        <v>42</v>
      </c>
      <c r="AA8925" s="6" t="s">
        <v>42</v>
      </c>
      <c r="AB8925" s="6" t="s">
        <v>42</v>
      </c>
      <c r="AC8925" s="6" t="s">
        <v>42</v>
      </c>
      <c r="AD8925" s="6" t="s">
        <v>42</v>
      </c>
      <c r="AE8925" s="6" t="s">
        <v>42</v>
      </c>
      <c r="AF8925" s="6" t="s">
        <v>42</v>
      </c>
      <c r="AG8925" s="6" t="s">
        <v>42</v>
      </c>
      <c r="AH8925" s="6" t="s">
        <v>42</v>
      </c>
      <c r="AI8925" s="6" t="s">
        <v>42</v>
      </c>
      <c r="AJ8925" s="6" t="s">
        <v>42</v>
      </c>
      <c r="AK8925" s="6" t="s">
        <v>42</v>
      </c>
      <c r="AL8925" s="6" t="s">
        <v>42</v>
      </c>
      <c r="AM8925" s="6" t="s">
        <v>42</v>
      </c>
      <c r="AN8925" s="6" t="s">
        <v>42</v>
      </c>
      <c r="AO8925" s="6" t="s">
        <v>42</v>
      </c>
      <c r="AP8925" s="6" t="s">
        <v>42</v>
      </c>
      <c r="AQ8925" s="6" t="s">
        <v>42</v>
      </c>
    </row>
    <row r="8926" spans="1:43" x14ac:dyDescent="0.3">
      <c r="A8926" s="4" t="s">
        <v>18066</v>
      </c>
      <c r="B8926" s="5">
        <v>5001469</v>
      </c>
      <c r="C8926" s="4" t="s">
        <v>102</v>
      </c>
      <c r="D8926" s="4" t="s">
        <v>18067</v>
      </c>
      <c r="E8926" s="4" t="s">
        <v>119</v>
      </c>
      <c r="F8926" s="4" t="s">
        <v>119</v>
      </c>
      <c r="G8926" s="4" t="s">
        <v>120</v>
      </c>
      <c r="H8926" s="6" t="s">
        <v>42</v>
      </c>
      <c r="I8926" s="7">
        <v>18964.2</v>
      </c>
      <c r="J8926" s="7">
        <v>17104.3147999996</v>
      </c>
      <c r="K8926" s="7">
        <v>10135.656300000101</v>
      </c>
      <c r="L8926" s="7">
        <v>100252.094800001</v>
      </c>
      <c r="M8926" s="6" t="s">
        <v>42</v>
      </c>
      <c r="N8926" s="6" t="s">
        <v>42</v>
      </c>
      <c r="O8926" s="6" t="s">
        <v>42</v>
      </c>
      <c r="P8926" s="6" t="s">
        <v>42</v>
      </c>
      <c r="Q8926" s="6" t="s">
        <v>42</v>
      </c>
      <c r="R8926" s="6" t="s">
        <v>42</v>
      </c>
      <c r="S8926" s="6" t="s">
        <v>42</v>
      </c>
      <c r="T8926" s="6" t="s">
        <v>42</v>
      </c>
      <c r="U8926" s="6" t="s">
        <v>42</v>
      </c>
      <c r="V8926" s="6" t="s">
        <v>42</v>
      </c>
      <c r="W8926" s="6" t="s">
        <v>42</v>
      </c>
      <c r="X8926" s="6" t="s">
        <v>42</v>
      </c>
      <c r="Y8926" s="6" t="s">
        <v>42</v>
      </c>
      <c r="Z8926" s="6" t="s">
        <v>42</v>
      </c>
      <c r="AA8926" s="7">
        <v>12299.3</v>
      </c>
      <c r="AB8926" s="7">
        <v>13263.5000001356</v>
      </c>
      <c r="AC8926" s="7">
        <v>12125.2900390497</v>
      </c>
      <c r="AD8926" s="7">
        <v>6221.2072884043801</v>
      </c>
      <c r="AE8926" s="6" t="s">
        <v>42</v>
      </c>
      <c r="AF8926" s="6" t="s">
        <v>42</v>
      </c>
      <c r="AG8926" s="6" t="s">
        <v>42</v>
      </c>
      <c r="AH8926" s="6" t="s">
        <v>42</v>
      </c>
      <c r="AI8926" s="6" t="s">
        <v>42</v>
      </c>
      <c r="AJ8926" s="6" t="s">
        <v>42</v>
      </c>
      <c r="AK8926" s="6" t="s">
        <v>42</v>
      </c>
      <c r="AL8926" s="6" t="s">
        <v>42</v>
      </c>
      <c r="AM8926" s="6" t="s">
        <v>42</v>
      </c>
      <c r="AN8926" s="6" t="s">
        <v>42</v>
      </c>
      <c r="AO8926" s="6" t="s">
        <v>42</v>
      </c>
      <c r="AP8926" s="6" t="s">
        <v>42</v>
      </c>
      <c r="AQ8926" s="6" t="s">
        <v>42</v>
      </c>
    </row>
    <row r="8927" spans="1:43" x14ac:dyDescent="0.3">
      <c r="A8927" s="4" t="s">
        <v>18068</v>
      </c>
      <c r="B8927" s="5">
        <v>6676011</v>
      </c>
      <c r="C8927" s="4" t="s">
        <v>139</v>
      </c>
      <c r="D8927" s="4" t="s">
        <v>18069</v>
      </c>
      <c r="E8927" s="4" t="s">
        <v>60</v>
      </c>
      <c r="F8927" s="4" t="s">
        <v>61</v>
      </c>
      <c r="G8927" s="4" t="s">
        <v>60</v>
      </c>
      <c r="H8927" s="6" t="s">
        <v>42</v>
      </c>
      <c r="I8927" s="6" t="s">
        <v>42</v>
      </c>
      <c r="J8927" s="6" t="s">
        <v>42</v>
      </c>
      <c r="K8927" s="6" t="s">
        <v>42</v>
      </c>
      <c r="L8927" s="6" t="s">
        <v>42</v>
      </c>
      <c r="M8927" s="6" t="s">
        <v>42</v>
      </c>
      <c r="N8927" s="6" t="s">
        <v>42</v>
      </c>
      <c r="O8927" s="6" t="s">
        <v>42</v>
      </c>
      <c r="P8927" s="6" t="s">
        <v>42</v>
      </c>
      <c r="Q8927" s="6" t="s">
        <v>42</v>
      </c>
      <c r="R8927" s="6" t="s">
        <v>42</v>
      </c>
      <c r="S8927" s="6" t="s">
        <v>42</v>
      </c>
      <c r="T8927" s="6" t="s">
        <v>42</v>
      </c>
      <c r="U8927" s="6" t="s">
        <v>42</v>
      </c>
      <c r="V8927" s="6" t="s">
        <v>42</v>
      </c>
      <c r="W8927" s="6" t="s">
        <v>42</v>
      </c>
      <c r="X8927" s="6" t="s">
        <v>42</v>
      </c>
      <c r="Y8927" s="6" t="s">
        <v>42</v>
      </c>
      <c r="Z8927" s="6" t="s">
        <v>42</v>
      </c>
      <c r="AA8927" s="6" t="s">
        <v>42</v>
      </c>
      <c r="AB8927" s="6" t="s">
        <v>42</v>
      </c>
      <c r="AC8927" s="6" t="s">
        <v>42</v>
      </c>
      <c r="AD8927" s="6" t="s">
        <v>42</v>
      </c>
      <c r="AE8927" s="6" t="s">
        <v>42</v>
      </c>
      <c r="AF8927" s="6" t="s">
        <v>42</v>
      </c>
      <c r="AG8927" s="6" t="s">
        <v>42</v>
      </c>
      <c r="AH8927" s="6" t="s">
        <v>42</v>
      </c>
      <c r="AI8927" s="6" t="s">
        <v>42</v>
      </c>
      <c r="AJ8927" s="6" t="s">
        <v>42</v>
      </c>
      <c r="AK8927" s="6" t="s">
        <v>42</v>
      </c>
      <c r="AL8927" s="6" t="s">
        <v>42</v>
      </c>
      <c r="AM8927" s="6" t="s">
        <v>42</v>
      </c>
      <c r="AN8927" s="6" t="s">
        <v>42</v>
      </c>
      <c r="AO8927" s="6" t="s">
        <v>42</v>
      </c>
      <c r="AP8927" s="6" t="s">
        <v>42</v>
      </c>
      <c r="AQ8927" s="6" t="s">
        <v>42</v>
      </c>
    </row>
    <row r="8928" spans="1:43" x14ac:dyDescent="0.3">
      <c r="A8928" s="4" t="s">
        <v>18070</v>
      </c>
      <c r="B8928" s="5">
        <v>4368126</v>
      </c>
      <c r="C8928" s="4" t="s">
        <v>1009</v>
      </c>
      <c r="D8928" s="4" t="s">
        <v>18071</v>
      </c>
      <c r="E8928" s="4" t="s">
        <v>40</v>
      </c>
      <c r="F8928" s="4" t="s">
        <v>46</v>
      </c>
      <c r="G8928" s="4" t="s">
        <v>40</v>
      </c>
      <c r="H8928" s="6" t="s">
        <v>42</v>
      </c>
      <c r="I8928" s="6" t="s">
        <v>42</v>
      </c>
      <c r="J8928" s="6" t="s">
        <v>42</v>
      </c>
      <c r="K8928" s="6" t="s">
        <v>42</v>
      </c>
      <c r="L8928" s="6" t="s">
        <v>42</v>
      </c>
      <c r="M8928" s="6" t="s">
        <v>42</v>
      </c>
      <c r="N8928" s="6" t="s">
        <v>42</v>
      </c>
      <c r="O8928" s="6" t="s">
        <v>42</v>
      </c>
      <c r="P8928" s="6" t="s">
        <v>42</v>
      </c>
      <c r="Q8928" s="6" t="s">
        <v>42</v>
      </c>
      <c r="R8928" s="6" t="s">
        <v>42</v>
      </c>
      <c r="S8928" s="6" t="s">
        <v>42</v>
      </c>
      <c r="T8928" s="6" t="s">
        <v>42</v>
      </c>
      <c r="U8928" s="6" t="s">
        <v>42</v>
      </c>
      <c r="V8928" s="6" t="s">
        <v>42</v>
      </c>
      <c r="W8928" s="6" t="s">
        <v>42</v>
      </c>
      <c r="X8928" s="6" t="s">
        <v>42</v>
      </c>
      <c r="Y8928" s="6" t="s">
        <v>42</v>
      </c>
      <c r="Z8928" s="6" t="s">
        <v>42</v>
      </c>
      <c r="AA8928" s="6" t="s">
        <v>42</v>
      </c>
      <c r="AB8928" s="6" t="s">
        <v>42</v>
      </c>
      <c r="AC8928" s="6" t="s">
        <v>42</v>
      </c>
      <c r="AD8928" s="6" t="s">
        <v>42</v>
      </c>
      <c r="AE8928" s="6" t="s">
        <v>42</v>
      </c>
      <c r="AF8928" s="6" t="s">
        <v>42</v>
      </c>
      <c r="AG8928" s="6" t="s">
        <v>42</v>
      </c>
      <c r="AH8928" s="6" t="s">
        <v>42</v>
      </c>
      <c r="AI8928" s="6" t="s">
        <v>42</v>
      </c>
      <c r="AJ8928" s="6" t="s">
        <v>42</v>
      </c>
      <c r="AK8928" s="6" t="s">
        <v>42</v>
      </c>
      <c r="AL8928" s="6" t="s">
        <v>42</v>
      </c>
      <c r="AM8928" s="6" t="s">
        <v>42</v>
      </c>
      <c r="AN8928" s="6" t="s">
        <v>42</v>
      </c>
      <c r="AO8928" s="6" t="s">
        <v>42</v>
      </c>
      <c r="AP8928" s="6" t="s">
        <v>42</v>
      </c>
      <c r="AQ8928" s="6" t="s">
        <v>42</v>
      </c>
    </row>
    <row r="8929" spans="1:43" x14ac:dyDescent="0.3">
      <c r="A8929" s="4" t="s">
        <v>18072</v>
      </c>
      <c r="B8929" s="5">
        <v>4986512</v>
      </c>
      <c r="C8929" s="4" t="s">
        <v>1009</v>
      </c>
      <c r="D8929" s="4" t="s">
        <v>18073</v>
      </c>
      <c r="E8929" s="4" t="s">
        <v>60</v>
      </c>
      <c r="F8929" s="4" t="s">
        <v>115</v>
      </c>
      <c r="G8929" s="4" t="s">
        <v>60</v>
      </c>
      <c r="H8929" s="7">
        <v>106288.38400000001</v>
      </c>
      <c r="I8929" s="7">
        <v>98851.933000000005</v>
      </c>
      <c r="J8929" s="7">
        <v>98370.388962681507</v>
      </c>
      <c r="K8929" s="7">
        <v>111484.05576274999</v>
      </c>
      <c r="L8929" s="7">
        <v>107326.865131289</v>
      </c>
      <c r="M8929" s="7">
        <v>100688.000089796</v>
      </c>
      <c r="N8929" s="6" t="s">
        <v>42</v>
      </c>
      <c r="O8929" s="6" t="s">
        <v>42</v>
      </c>
      <c r="P8929" s="6" t="s">
        <v>42</v>
      </c>
      <c r="Q8929" s="6" t="s">
        <v>42</v>
      </c>
      <c r="R8929" s="6" t="s">
        <v>42</v>
      </c>
      <c r="S8929" s="6" t="s">
        <v>42</v>
      </c>
      <c r="T8929" s="6" t="s">
        <v>42</v>
      </c>
      <c r="U8929" s="6" t="s">
        <v>42</v>
      </c>
      <c r="V8929" s="6" t="s">
        <v>42</v>
      </c>
      <c r="W8929" s="6" t="s">
        <v>42</v>
      </c>
      <c r="X8929" s="6" t="s">
        <v>42</v>
      </c>
      <c r="Y8929" s="6" t="s">
        <v>42</v>
      </c>
      <c r="Z8929" s="7">
        <v>65480.504000000001</v>
      </c>
      <c r="AA8929" s="7">
        <v>55283.945</v>
      </c>
      <c r="AB8929" s="7">
        <v>56926.691242834997</v>
      </c>
      <c r="AC8929" s="7">
        <v>70004.027827006095</v>
      </c>
      <c r="AD8929" s="7">
        <v>67448.766405384798</v>
      </c>
      <c r="AE8929" s="7">
        <v>58375.2677876015</v>
      </c>
      <c r="AF8929" s="6" t="s">
        <v>42</v>
      </c>
      <c r="AG8929" s="6" t="s">
        <v>42</v>
      </c>
      <c r="AH8929" s="6" t="s">
        <v>42</v>
      </c>
      <c r="AI8929" s="6" t="s">
        <v>42</v>
      </c>
      <c r="AJ8929" s="6" t="s">
        <v>42</v>
      </c>
      <c r="AK8929" s="6" t="s">
        <v>42</v>
      </c>
      <c r="AL8929" s="6" t="s">
        <v>42</v>
      </c>
      <c r="AM8929" s="6" t="s">
        <v>42</v>
      </c>
      <c r="AN8929" s="6" t="s">
        <v>42</v>
      </c>
      <c r="AO8929" s="6" t="s">
        <v>42</v>
      </c>
      <c r="AP8929" s="6" t="s">
        <v>42</v>
      </c>
      <c r="AQ8929" s="6" t="s">
        <v>42</v>
      </c>
    </row>
    <row r="8930" spans="1:43" x14ac:dyDescent="0.3">
      <c r="A8930" s="4" t="s">
        <v>18074</v>
      </c>
      <c r="B8930" s="5">
        <v>4986040</v>
      </c>
      <c r="C8930" s="4" t="s">
        <v>139</v>
      </c>
      <c r="D8930" s="4" t="s">
        <v>18075</v>
      </c>
      <c r="E8930" s="4" t="s">
        <v>60</v>
      </c>
      <c r="F8930" s="4" t="s">
        <v>115</v>
      </c>
      <c r="G8930" s="4" t="s">
        <v>60</v>
      </c>
      <c r="H8930" s="7">
        <v>641831.70200000005</v>
      </c>
      <c r="I8930" s="7">
        <v>343228.299</v>
      </c>
      <c r="J8930" s="7">
        <v>365129.19152245502</v>
      </c>
      <c r="K8930" s="7">
        <v>421253.41597409802</v>
      </c>
      <c r="L8930" s="7">
        <v>402490.89864868502</v>
      </c>
      <c r="M8930" s="7">
        <v>238601.15298876</v>
      </c>
      <c r="N8930" s="6" t="s">
        <v>42</v>
      </c>
      <c r="O8930" s="6" t="s">
        <v>42</v>
      </c>
      <c r="P8930" s="6" t="s">
        <v>42</v>
      </c>
      <c r="Q8930" s="6" t="s">
        <v>42</v>
      </c>
      <c r="R8930" s="6" t="s">
        <v>42</v>
      </c>
      <c r="S8930" s="6" t="s">
        <v>42</v>
      </c>
      <c r="T8930" s="6" t="s">
        <v>42</v>
      </c>
      <c r="U8930" s="6" t="s">
        <v>42</v>
      </c>
      <c r="V8930" s="6" t="s">
        <v>42</v>
      </c>
      <c r="W8930" s="6" t="s">
        <v>42</v>
      </c>
      <c r="X8930" s="6" t="s">
        <v>42</v>
      </c>
      <c r="Y8930" s="6" t="s">
        <v>42</v>
      </c>
      <c r="Z8930" s="7">
        <v>186596.23</v>
      </c>
      <c r="AA8930" s="7">
        <v>96749.315000000002</v>
      </c>
      <c r="AB8930" s="7">
        <v>110960.643270691</v>
      </c>
      <c r="AC8930" s="7">
        <v>136127.828913623</v>
      </c>
      <c r="AD8930" s="7">
        <v>119371.424847068</v>
      </c>
      <c r="AE8930" s="7">
        <v>63052.678167887803</v>
      </c>
      <c r="AF8930" s="6" t="s">
        <v>42</v>
      </c>
      <c r="AG8930" s="6" t="s">
        <v>42</v>
      </c>
      <c r="AH8930" s="6" t="s">
        <v>42</v>
      </c>
      <c r="AI8930" s="6" t="s">
        <v>42</v>
      </c>
      <c r="AJ8930" s="6" t="s">
        <v>42</v>
      </c>
      <c r="AK8930" s="6" t="s">
        <v>42</v>
      </c>
      <c r="AL8930" s="6" t="s">
        <v>42</v>
      </c>
      <c r="AM8930" s="6" t="s">
        <v>42</v>
      </c>
      <c r="AN8930" s="6" t="s">
        <v>42</v>
      </c>
      <c r="AO8930" s="6" t="s">
        <v>42</v>
      </c>
      <c r="AP8930" s="6" t="s">
        <v>42</v>
      </c>
      <c r="AQ8930" s="6" t="s">
        <v>42</v>
      </c>
    </row>
    <row r="8931" spans="1:43" x14ac:dyDescent="0.3">
      <c r="A8931" s="4" t="s">
        <v>18076</v>
      </c>
      <c r="B8931" s="5">
        <v>7180879</v>
      </c>
      <c r="C8931" s="4" t="s">
        <v>66</v>
      </c>
      <c r="D8931" s="4" t="s">
        <v>18077</v>
      </c>
      <c r="E8931" s="4" t="s">
        <v>40</v>
      </c>
      <c r="F8931" s="4" t="s">
        <v>68</v>
      </c>
      <c r="G8931" s="4" t="s">
        <v>40</v>
      </c>
      <c r="H8931" s="6" t="s">
        <v>42</v>
      </c>
      <c r="I8931" s="6" t="s">
        <v>42</v>
      </c>
      <c r="J8931" s="6" t="s">
        <v>42</v>
      </c>
      <c r="K8931" s="6" t="s">
        <v>42</v>
      </c>
      <c r="L8931" s="6" t="s">
        <v>42</v>
      </c>
      <c r="M8931" s="6" t="s">
        <v>42</v>
      </c>
      <c r="N8931" s="6" t="s">
        <v>42</v>
      </c>
      <c r="O8931" s="6" t="s">
        <v>42</v>
      </c>
      <c r="P8931" s="6" t="s">
        <v>42</v>
      </c>
      <c r="Q8931" s="6" t="s">
        <v>42</v>
      </c>
      <c r="R8931" s="6" t="s">
        <v>42</v>
      </c>
      <c r="S8931" s="6" t="s">
        <v>42</v>
      </c>
      <c r="T8931" s="6" t="s">
        <v>42</v>
      </c>
      <c r="U8931" s="6" t="s">
        <v>42</v>
      </c>
      <c r="V8931" s="6" t="s">
        <v>42</v>
      </c>
      <c r="W8931" s="6" t="s">
        <v>42</v>
      </c>
      <c r="X8931" s="6" t="s">
        <v>42</v>
      </c>
      <c r="Y8931" s="6" t="s">
        <v>42</v>
      </c>
      <c r="Z8931" s="6" t="s">
        <v>42</v>
      </c>
      <c r="AA8931" s="6" t="s">
        <v>42</v>
      </c>
      <c r="AB8931" s="6" t="s">
        <v>42</v>
      </c>
      <c r="AC8931" s="6" t="s">
        <v>42</v>
      </c>
      <c r="AD8931" s="6" t="s">
        <v>42</v>
      </c>
      <c r="AE8931" s="6" t="s">
        <v>42</v>
      </c>
      <c r="AF8931" s="6" t="s">
        <v>42</v>
      </c>
      <c r="AG8931" s="6" t="s">
        <v>42</v>
      </c>
      <c r="AH8931" s="6" t="s">
        <v>42</v>
      </c>
      <c r="AI8931" s="6" t="s">
        <v>42</v>
      </c>
      <c r="AJ8931" s="6" t="s">
        <v>42</v>
      </c>
      <c r="AK8931" s="6" t="s">
        <v>42</v>
      </c>
      <c r="AL8931" s="6" t="s">
        <v>42</v>
      </c>
      <c r="AM8931" s="6" t="s">
        <v>42</v>
      </c>
      <c r="AN8931" s="6" t="s">
        <v>42</v>
      </c>
      <c r="AO8931" s="6" t="s">
        <v>42</v>
      </c>
      <c r="AP8931" s="6" t="s">
        <v>42</v>
      </c>
      <c r="AQ8931" s="6" t="s">
        <v>42</v>
      </c>
    </row>
    <row r="8932" spans="1:43" x14ac:dyDescent="0.3">
      <c r="A8932" s="4" t="s">
        <v>18078</v>
      </c>
      <c r="B8932" s="5">
        <v>4355642</v>
      </c>
      <c r="C8932" s="4" t="s">
        <v>102</v>
      </c>
      <c r="D8932" s="4" t="s">
        <v>18079</v>
      </c>
      <c r="E8932" s="4" t="s">
        <v>40</v>
      </c>
      <c r="F8932" s="4" t="s">
        <v>41</v>
      </c>
      <c r="G8932" s="4" t="s">
        <v>40</v>
      </c>
      <c r="H8932" s="7">
        <v>2790000</v>
      </c>
      <c r="I8932" s="7">
        <v>4026046.162</v>
      </c>
      <c r="J8932" s="7">
        <v>3029994.824</v>
      </c>
      <c r="K8932" s="7">
        <v>1744178.7549999999</v>
      </c>
      <c r="L8932" s="7">
        <v>449760.98060000199</v>
      </c>
      <c r="M8932" s="7">
        <v>2477432.2203569598</v>
      </c>
      <c r="N8932" s="7">
        <v>2177081.77835094</v>
      </c>
      <c r="O8932" s="7">
        <v>1568886.53011819</v>
      </c>
      <c r="P8932" s="7">
        <v>1264411.4013335099</v>
      </c>
      <c r="Q8932" s="7">
        <v>1238735.4877313899</v>
      </c>
      <c r="R8932" s="7">
        <v>1021070.6880448899</v>
      </c>
      <c r="S8932" s="7">
        <v>896548.20246029599</v>
      </c>
      <c r="T8932" s="7">
        <v>669402.30496211804</v>
      </c>
      <c r="U8932" s="7">
        <v>417802.873392793</v>
      </c>
      <c r="V8932" s="7">
        <v>483127.47575337603</v>
      </c>
      <c r="W8932" s="7">
        <v>443815.41888369102</v>
      </c>
      <c r="X8932" s="7">
        <v>140844.34061921699</v>
      </c>
      <c r="Y8932" s="6" t="s">
        <v>42</v>
      </c>
      <c r="Z8932" s="7">
        <v>4470000</v>
      </c>
      <c r="AA8932" s="7">
        <v>3064696.2009999999</v>
      </c>
      <c r="AB8932" s="7">
        <v>2453244.8820000002</v>
      </c>
      <c r="AC8932" s="7">
        <v>1770700.074</v>
      </c>
      <c r="AD8932" s="7">
        <v>1674687.50000003</v>
      </c>
      <c r="AE8932" s="7">
        <v>1746681.4214592001</v>
      </c>
      <c r="AF8932" s="7">
        <v>1811185.8318006501</v>
      </c>
      <c r="AG8932" s="7">
        <v>1574212.6144077</v>
      </c>
      <c r="AH8932" s="7">
        <v>1461105.4117431899</v>
      </c>
      <c r="AI8932" s="7">
        <v>1431435.3091637599</v>
      </c>
      <c r="AJ8932" s="7">
        <v>1209142.5883219601</v>
      </c>
      <c r="AK8932" s="7">
        <v>1025183.38253004</v>
      </c>
      <c r="AL8932" s="7">
        <v>710922.41680582601</v>
      </c>
      <c r="AM8932" s="7">
        <v>581894.28385421901</v>
      </c>
      <c r="AN8932" s="7">
        <v>523667.10186524299</v>
      </c>
      <c r="AO8932" s="7">
        <v>392047.44466205599</v>
      </c>
      <c r="AP8932" s="7">
        <v>95303.741051467703</v>
      </c>
      <c r="AQ8932" s="6" t="s">
        <v>42</v>
      </c>
    </row>
    <row r="8933" spans="1:43" x14ac:dyDescent="0.3">
      <c r="A8933" s="4" t="s">
        <v>18080</v>
      </c>
      <c r="B8933" s="5">
        <v>4355649</v>
      </c>
      <c r="C8933" s="4" t="s">
        <v>63</v>
      </c>
      <c r="D8933" s="4" t="s">
        <v>18081</v>
      </c>
      <c r="E8933" s="4" t="s">
        <v>40</v>
      </c>
      <c r="F8933" s="4" t="s">
        <v>150</v>
      </c>
      <c r="G8933" s="4" t="s">
        <v>40</v>
      </c>
      <c r="H8933" s="6" t="s">
        <v>42</v>
      </c>
      <c r="I8933" s="6" t="s">
        <v>42</v>
      </c>
      <c r="J8933" s="6" t="s">
        <v>42</v>
      </c>
      <c r="K8933" s="6" t="s">
        <v>42</v>
      </c>
      <c r="L8933" s="6" t="s">
        <v>42</v>
      </c>
      <c r="M8933" s="6" t="s">
        <v>42</v>
      </c>
      <c r="N8933" s="6" t="s">
        <v>42</v>
      </c>
      <c r="O8933" s="6" t="s">
        <v>42</v>
      </c>
      <c r="P8933" s="6" t="s">
        <v>42</v>
      </c>
      <c r="Q8933" s="6" t="s">
        <v>42</v>
      </c>
      <c r="R8933" s="6" t="s">
        <v>42</v>
      </c>
      <c r="S8933" s="6" t="s">
        <v>42</v>
      </c>
      <c r="T8933" s="6" t="s">
        <v>42</v>
      </c>
      <c r="U8933" s="6" t="s">
        <v>42</v>
      </c>
      <c r="V8933" s="6" t="s">
        <v>42</v>
      </c>
      <c r="W8933" s="6" t="s">
        <v>42</v>
      </c>
      <c r="X8933" s="6" t="s">
        <v>42</v>
      </c>
      <c r="Y8933" s="6" t="s">
        <v>42</v>
      </c>
      <c r="Z8933" s="6" t="s">
        <v>42</v>
      </c>
      <c r="AA8933" s="6" t="s">
        <v>42</v>
      </c>
      <c r="AB8933" s="6" t="s">
        <v>42</v>
      </c>
      <c r="AC8933" s="6" t="s">
        <v>42</v>
      </c>
      <c r="AD8933" s="6" t="s">
        <v>42</v>
      </c>
      <c r="AE8933" s="6" t="s">
        <v>42</v>
      </c>
      <c r="AF8933" s="6" t="s">
        <v>42</v>
      </c>
      <c r="AG8933" s="6" t="s">
        <v>42</v>
      </c>
      <c r="AH8933" s="6" t="s">
        <v>42</v>
      </c>
      <c r="AI8933" s="6" t="s">
        <v>42</v>
      </c>
      <c r="AJ8933" s="6" t="s">
        <v>42</v>
      </c>
      <c r="AK8933" s="6" t="s">
        <v>42</v>
      </c>
      <c r="AL8933" s="6" t="s">
        <v>42</v>
      </c>
      <c r="AM8933" s="6" t="s">
        <v>42</v>
      </c>
      <c r="AN8933" s="6" t="s">
        <v>42</v>
      </c>
      <c r="AO8933" s="6" t="s">
        <v>42</v>
      </c>
      <c r="AP8933" s="6" t="s">
        <v>42</v>
      </c>
      <c r="AQ8933" s="6" t="s">
        <v>42</v>
      </c>
    </row>
    <row r="8934" spans="1:43" x14ac:dyDescent="0.3">
      <c r="A8934" s="4" t="s">
        <v>18082</v>
      </c>
      <c r="B8934" s="5">
        <v>4350477</v>
      </c>
      <c r="C8934" s="4" t="s">
        <v>63</v>
      </c>
      <c r="D8934" s="4" t="s">
        <v>18083</v>
      </c>
      <c r="E8934" s="4" t="s">
        <v>40</v>
      </c>
      <c r="F8934" s="4" t="s">
        <v>46</v>
      </c>
      <c r="G8934" s="4" t="s">
        <v>40</v>
      </c>
      <c r="H8934" s="6" t="s">
        <v>42</v>
      </c>
      <c r="I8934" s="6" t="s">
        <v>42</v>
      </c>
      <c r="J8934" s="6" t="s">
        <v>42</v>
      </c>
      <c r="K8934" s="6" t="s">
        <v>42</v>
      </c>
      <c r="L8934" s="6" t="s">
        <v>42</v>
      </c>
      <c r="M8934" s="6" t="s">
        <v>42</v>
      </c>
      <c r="N8934" s="6" t="s">
        <v>42</v>
      </c>
      <c r="O8934" s="6" t="s">
        <v>42</v>
      </c>
      <c r="P8934" s="6" t="s">
        <v>42</v>
      </c>
      <c r="Q8934" s="6" t="s">
        <v>42</v>
      </c>
      <c r="R8934" s="6" t="s">
        <v>42</v>
      </c>
      <c r="S8934" s="6" t="s">
        <v>42</v>
      </c>
      <c r="T8934" s="6" t="s">
        <v>42</v>
      </c>
      <c r="U8934" s="6" t="s">
        <v>42</v>
      </c>
      <c r="V8934" s="6" t="s">
        <v>42</v>
      </c>
      <c r="W8934" s="6" t="s">
        <v>42</v>
      </c>
      <c r="X8934" s="6" t="s">
        <v>42</v>
      </c>
      <c r="Y8934" s="6" t="s">
        <v>42</v>
      </c>
      <c r="Z8934" s="6" t="s">
        <v>42</v>
      </c>
      <c r="AA8934" s="6" t="s">
        <v>42</v>
      </c>
      <c r="AB8934" s="6" t="s">
        <v>42</v>
      </c>
      <c r="AC8934" s="6" t="s">
        <v>42</v>
      </c>
      <c r="AD8934" s="6" t="s">
        <v>42</v>
      </c>
      <c r="AE8934" s="6" t="s">
        <v>42</v>
      </c>
      <c r="AF8934" s="6" t="s">
        <v>42</v>
      </c>
      <c r="AG8934" s="6" t="s">
        <v>42</v>
      </c>
      <c r="AH8934" s="6" t="s">
        <v>42</v>
      </c>
      <c r="AI8934" s="6" t="s">
        <v>42</v>
      </c>
      <c r="AJ8934" s="6" t="s">
        <v>42</v>
      </c>
      <c r="AK8934" s="6" t="s">
        <v>42</v>
      </c>
      <c r="AL8934" s="6" t="s">
        <v>42</v>
      </c>
      <c r="AM8934" s="6" t="s">
        <v>42</v>
      </c>
      <c r="AN8934" s="6" t="s">
        <v>42</v>
      </c>
      <c r="AO8934" s="6" t="s">
        <v>42</v>
      </c>
      <c r="AP8934" s="6" t="s">
        <v>42</v>
      </c>
      <c r="AQ8934" s="6" t="s">
        <v>42</v>
      </c>
    </row>
    <row r="8935" spans="1:43" x14ac:dyDescent="0.3">
      <c r="A8935" s="4" t="s">
        <v>18084</v>
      </c>
      <c r="B8935" s="5">
        <v>4353864</v>
      </c>
      <c r="C8935" s="4" t="s">
        <v>48</v>
      </c>
      <c r="D8935" s="4" t="s">
        <v>18085</v>
      </c>
      <c r="E8935" s="4" t="s">
        <v>40</v>
      </c>
      <c r="F8935" s="4" t="s">
        <v>46</v>
      </c>
      <c r="G8935" s="4" t="s">
        <v>40</v>
      </c>
      <c r="H8935" s="6" t="s">
        <v>42</v>
      </c>
      <c r="I8935" s="6" t="s">
        <v>42</v>
      </c>
      <c r="J8935" s="6" t="s">
        <v>42</v>
      </c>
      <c r="K8935" s="6" t="s">
        <v>42</v>
      </c>
      <c r="L8935" s="6" t="s">
        <v>42</v>
      </c>
      <c r="M8935" s="6" t="s">
        <v>42</v>
      </c>
      <c r="N8935" s="6" t="s">
        <v>42</v>
      </c>
      <c r="O8935" s="6" t="s">
        <v>42</v>
      </c>
      <c r="P8935" s="6" t="s">
        <v>42</v>
      </c>
      <c r="Q8935" s="6" t="s">
        <v>42</v>
      </c>
      <c r="R8935" s="6" t="s">
        <v>42</v>
      </c>
      <c r="S8935" s="6" t="s">
        <v>42</v>
      </c>
      <c r="T8935" s="6" t="s">
        <v>42</v>
      </c>
      <c r="U8935" s="6" t="s">
        <v>42</v>
      </c>
      <c r="V8935" s="6" t="s">
        <v>42</v>
      </c>
      <c r="W8935" s="6" t="s">
        <v>42</v>
      </c>
      <c r="X8935" s="6" t="s">
        <v>42</v>
      </c>
      <c r="Y8935" s="6" t="s">
        <v>42</v>
      </c>
      <c r="Z8935" s="6" t="s">
        <v>42</v>
      </c>
      <c r="AA8935" s="6" t="s">
        <v>42</v>
      </c>
      <c r="AB8935" s="6" t="s">
        <v>42</v>
      </c>
      <c r="AC8935" s="6" t="s">
        <v>42</v>
      </c>
      <c r="AD8935" s="6" t="s">
        <v>42</v>
      </c>
      <c r="AE8935" s="6" t="s">
        <v>42</v>
      </c>
      <c r="AF8935" s="6" t="s">
        <v>42</v>
      </c>
      <c r="AG8935" s="6" t="s">
        <v>42</v>
      </c>
      <c r="AH8935" s="6" t="s">
        <v>42</v>
      </c>
      <c r="AI8935" s="6" t="s">
        <v>42</v>
      </c>
      <c r="AJ8935" s="6" t="s">
        <v>42</v>
      </c>
      <c r="AK8935" s="6" t="s">
        <v>42</v>
      </c>
      <c r="AL8935" s="6" t="s">
        <v>42</v>
      </c>
      <c r="AM8935" s="6" t="s">
        <v>42</v>
      </c>
      <c r="AN8935" s="6" t="s">
        <v>42</v>
      </c>
      <c r="AO8935" s="6" t="s">
        <v>42</v>
      </c>
      <c r="AP8935" s="6" t="s">
        <v>42</v>
      </c>
      <c r="AQ8935" s="6" t="s">
        <v>42</v>
      </c>
    </row>
    <row r="8936" spans="1:43" x14ac:dyDescent="0.3">
      <c r="A8936" s="4" t="s">
        <v>18086</v>
      </c>
      <c r="B8936" s="5">
        <v>4355652</v>
      </c>
      <c r="C8936" s="4" t="s">
        <v>38</v>
      </c>
      <c r="D8936" s="4" t="s">
        <v>18087</v>
      </c>
      <c r="E8936" s="4" t="s">
        <v>40</v>
      </c>
      <c r="F8936" s="4" t="s">
        <v>46</v>
      </c>
      <c r="G8936" s="4" t="s">
        <v>40</v>
      </c>
      <c r="H8936" s="6" t="s">
        <v>42</v>
      </c>
      <c r="I8936" s="6" t="s">
        <v>42</v>
      </c>
      <c r="J8936" s="6" t="s">
        <v>42</v>
      </c>
      <c r="K8936" s="6" t="s">
        <v>42</v>
      </c>
      <c r="L8936" s="6" t="s">
        <v>42</v>
      </c>
      <c r="M8936" s="6" t="s">
        <v>42</v>
      </c>
      <c r="N8936" s="6" t="s">
        <v>42</v>
      </c>
      <c r="O8936" s="6" t="s">
        <v>42</v>
      </c>
      <c r="P8936" s="6" t="s">
        <v>42</v>
      </c>
      <c r="Q8936" s="6" t="s">
        <v>42</v>
      </c>
      <c r="R8936" s="6" t="s">
        <v>42</v>
      </c>
      <c r="S8936" s="6" t="s">
        <v>42</v>
      </c>
      <c r="T8936" s="6" t="s">
        <v>42</v>
      </c>
      <c r="U8936" s="6" t="s">
        <v>42</v>
      </c>
      <c r="V8936" s="6" t="s">
        <v>42</v>
      </c>
      <c r="W8936" s="6" t="s">
        <v>42</v>
      </c>
      <c r="X8936" s="6" t="s">
        <v>42</v>
      </c>
      <c r="Y8936" s="6" t="s">
        <v>42</v>
      </c>
      <c r="Z8936" s="6" t="s">
        <v>42</v>
      </c>
      <c r="AA8936" s="6" t="s">
        <v>42</v>
      </c>
      <c r="AB8936" s="6" t="s">
        <v>42</v>
      </c>
      <c r="AC8936" s="6" t="s">
        <v>42</v>
      </c>
      <c r="AD8936" s="6" t="s">
        <v>42</v>
      </c>
      <c r="AE8936" s="6" t="s">
        <v>42</v>
      </c>
      <c r="AF8936" s="6" t="s">
        <v>42</v>
      </c>
      <c r="AG8936" s="6" t="s">
        <v>42</v>
      </c>
      <c r="AH8936" s="6" t="s">
        <v>42</v>
      </c>
      <c r="AI8936" s="6" t="s">
        <v>42</v>
      </c>
      <c r="AJ8936" s="6" t="s">
        <v>42</v>
      </c>
      <c r="AK8936" s="6" t="s">
        <v>42</v>
      </c>
      <c r="AL8936" s="6" t="s">
        <v>42</v>
      </c>
      <c r="AM8936" s="6" t="s">
        <v>42</v>
      </c>
      <c r="AN8936" s="6" t="s">
        <v>42</v>
      </c>
      <c r="AO8936" s="6" t="s">
        <v>42</v>
      </c>
      <c r="AP8936" s="6" t="s">
        <v>42</v>
      </c>
      <c r="AQ8936" s="6" t="s">
        <v>42</v>
      </c>
    </row>
    <row r="8937" spans="1:43" x14ac:dyDescent="0.3">
      <c r="A8937" s="4" t="s">
        <v>18088</v>
      </c>
      <c r="B8937" s="5">
        <v>4355654</v>
      </c>
      <c r="C8937" s="4" t="s">
        <v>38</v>
      </c>
      <c r="D8937" s="4" t="s">
        <v>18089</v>
      </c>
      <c r="E8937" s="4" t="s">
        <v>40</v>
      </c>
      <c r="F8937" s="4" t="s">
        <v>46</v>
      </c>
      <c r="G8937" s="4" t="s">
        <v>40</v>
      </c>
      <c r="H8937" s="6" t="s">
        <v>42</v>
      </c>
      <c r="I8937" s="6" t="s">
        <v>42</v>
      </c>
      <c r="J8937" s="6" t="s">
        <v>42</v>
      </c>
      <c r="K8937" s="6" t="s">
        <v>42</v>
      </c>
      <c r="L8937" s="6" t="s">
        <v>42</v>
      </c>
      <c r="M8937" s="6" t="s">
        <v>42</v>
      </c>
      <c r="N8937" s="6" t="s">
        <v>42</v>
      </c>
      <c r="O8937" s="6" t="s">
        <v>42</v>
      </c>
      <c r="P8937" s="6" t="s">
        <v>42</v>
      </c>
      <c r="Q8937" s="6" t="s">
        <v>42</v>
      </c>
      <c r="R8937" s="6" t="s">
        <v>42</v>
      </c>
      <c r="S8937" s="6" t="s">
        <v>42</v>
      </c>
      <c r="T8937" s="6" t="s">
        <v>42</v>
      </c>
      <c r="U8937" s="6" t="s">
        <v>42</v>
      </c>
      <c r="V8937" s="6" t="s">
        <v>42</v>
      </c>
      <c r="W8937" s="6" t="s">
        <v>42</v>
      </c>
      <c r="X8937" s="6" t="s">
        <v>42</v>
      </c>
      <c r="Y8937" s="6" t="s">
        <v>42</v>
      </c>
      <c r="Z8937" s="6" t="s">
        <v>42</v>
      </c>
      <c r="AA8937" s="6" t="s">
        <v>42</v>
      </c>
      <c r="AB8937" s="6" t="s">
        <v>42</v>
      </c>
      <c r="AC8937" s="6" t="s">
        <v>42</v>
      </c>
      <c r="AD8937" s="6" t="s">
        <v>42</v>
      </c>
      <c r="AE8937" s="6" t="s">
        <v>42</v>
      </c>
      <c r="AF8937" s="6" t="s">
        <v>42</v>
      </c>
      <c r="AG8937" s="6" t="s">
        <v>42</v>
      </c>
      <c r="AH8937" s="6" t="s">
        <v>42</v>
      </c>
      <c r="AI8937" s="6" t="s">
        <v>42</v>
      </c>
      <c r="AJ8937" s="6" t="s">
        <v>42</v>
      </c>
      <c r="AK8937" s="6" t="s">
        <v>42</v>
      </c>
      <c r="AL8937" s="6" t="s">
        <v>42</v>
      </c>
      <c r="AM8937" s="6" t="s">
        <v>42</v>
      </c>
      <c r="AN8937" s="6" t="s">
        <v>42</v>
      </c>
      <c r="AO8937" s="6" t="s">
        <v>42</v>
      </c>
      <c r="AP8937" s="6" t="s">
        <v>42</v>
      </c>
      <c r="AQ8937" s="6" t="s">
        <v>42</v>
      </c>
    </row>
    <row r="8938" spans="1:43" x14ac:dyDescent="0.3">
      <c r="A8938" s="4" t="s">
        <v>18090</v>
      </c>
      <c r="B8938" s="5">
        <v>4348876</v>
      </c>
      <c r="C8938" s="4" t="s">
        <v>48</v>
      </c>
      <c r="D8938" s="4" t="s">
        <v>18091</v>
      </c>
      <c r="E8938" s="4" t="s">
        <v>40</v>
      </c>
      <c r="F8938" s="4" t="s">
        <v>46</v>
      </c>
      <c r="G8938" s="4" t="s">
        <v>40</v>
      </c>
      <c r="H8938" s="6" t="s">
        <v>42</v>
      </c>
      <c r="I8938" s="6" t="s">
        <v>42</v>
      </c>
      <c r="J8938" s="6" t="s">
        <v>42</v>
      </c>
      <c r="K8938" s="6" t="s">
        <v>42</v>
      </c>
      <c r="L8938" s="6" t="s">
        <v>42</v>
      </c>
      <c r="M8938" s="6" t="s">
        <v>42</v>
      </c>
      <c r="N8938" s="6" t="s">
        <v>42</v>
      </c>
      <c r="O8938" s="6" t="s">
        <v>42</v>
      </c>
      <c r="P8938" s="6" t="s">
        <v>42</v>
      </c>
      <c r="Q8938" s="6" t="s">
        <v>42</v>
      </c>
      <c r="R8938" s="6" t="s">
        <v>42</v>
      </c>
      <c r="S8938" s="6" t="s">
        <v>42</v>
      </c>
      <c r="T8938" s="6" t="s">
        <v>42</v>
      </c>
      <c r="U8938" s="6" t="s">
        <v>42</v>
      </c>
      <c r="V8938" s="6" t="s">
        <v>42</v>
      </c>
      <c r="W8938" s="6" t="s">
        <v>42</v>
      </c>
      <c r="X8938" s="6" t="s">
        <v>42</v>
      </c>
      <c r="Y8938" s="6" t="s">
        <v>42</v>
      </c>
      <c r="Z8938" s="6" t="s">
        <v>42</v>
      </c>
      <c r="AA8938" s="6" t="s">
        <v>42</v>
      </c>
      <c r="AB8938" s="6" t="s">
        <v>42</v>
      </c>
      <c r="AC8938" s="6" t="s">
        <v>42</v>
      </c>
      <c r="AD8938" s="6" t="s">
        <v>42</v>
      </c>
      <c r="AE8938" s="6" t="s">
        <v>42</v>
      </c>
      <c r="AF8938" s="6" t="s">
        <v>42</v>
      </c>
      <c r="AG8938" s="6" t="s">
        <v>42</v>
      </c>
      <c r="AH8938" s="6" t="s">
        <v>42</v>
      </c>
      <c r="AI8938" s="6" t="s">
        <v>42</v>
      </c>
      <c r="AJ8938" s="6" t="s">
        <v>42</v>
      </c>
      <c r="AK8938" s="6" t="s">
        <v>42</v>
      </c>
      <c r="AL8938" s="6" t="s">
        <v>42</v>
      </c>
      <c r="AM8938" s="6" t="s">
        <v>42</v>
      </c>
      <c r="AN8938" s="6" t="s">
        <v>42</v>
      </c>
      <c r="AO8938" s="6" t="s">
        <v>42</v>
      </c>
      <c r="AP8938" s="6" t="s">
        <v>42</v>
      </c>
      <c r="AQ8938" s="6" t="s">
        <v>42</v>
      </c>
    </row>
    <row r="8939" spans="1:43" x14ac:dyDescent="0.3">
      <c r="A8939" s="4" t="s">
        <v>18092</v>
      </c>
      <c r="B8939" s="5">
        <v>4583245</v>
      </c>
      <c r="C8939" s="4" t="s">
        <v>205</v>
      </c>
      <c r="D8939" s="4" t="s">
        <v>18093</v>
      </c>
      <c r="E8939" s="4" t="s">
        <v>40</v>
      </c>
      <c r="F8939" s="4" t="s">
        <v>46</v>
      </c>
      <c r="G8939" s="4" t="s">
        <v>40</v>
      </c>
      <c r="H8939" s="6" t="s">
        <v>42</v>
      </c>
      <c r="I8939" s="6" t="s">
        <v>42</v>
      </c>
      <c r="J8939" s="6" t="s">
        <v>42</v>
      </c>
      <c r="K8939" s="6" t="s">
        <v>42</v>
      </c>
      <c r="L8939" s="6" t="s">
        <v>42</v>
      </c>
      <c r="M8939" s="6" t="s">
        <v>42</v>
      </c>
      <c r="N8939" s="6" t="s">
        <v>42</v>
      </c>
      <c r="O8939" s="6" t="s">
        <v>42</v>
      </c>
      <c r="P8939" s="6" t="s">
        <v>42</v>
      </c>
      <c r="Q8939" s="6" t="s">
        <v>42</v>
      </c>
      <c r="R8939" s="6" t="s">
        <v>42</v>
      </c>
      <c r="S8939" s="6" t="s">
        <v>42</v>
      </c>
      <c r="T8939" s="6" t="s">
        <v>42</v>
      </c>
      <c r="U8939" s="6" t="s">
        <v>42</v>
      </c>
      <c r="V8939" s="6" t="s">
        <v>42</v>
      </c>
      <c r="W8939" s="6" t="s">
        <v>42</v>
      </c>
      <c r="X8939" s="6" t="s">
        <v>42</v>
      </c>
      <c r="Y8939" s="6" t="s">
        <v>42</v>
      </c>
      <c r="Z8939" s="6" t="s">
        <v>42</v>
      </c>
      <c r="AA8939" s="6" t="s">
        <v>42</v>
      </c>
      <c r="AB8939" s="6" t="s">
        <v>42</v>
      </c>
      <c r="AC8939" s="6" t="s">
        <v>42</v>
      </c>
      <c r="AD8939" s="6" t="s">
        <v>42</v>
      </c>
      <c r="AE8939" s="6" t="s">
        <v>42</v>
      </c>
      <c r="AF8939" s="6" t="s">
        <v>42</v>
      </c>
      <c r="AG8939" s="6" t="s">
        <v>42</v>
      </c>
      <c r="AH8939" s="6" t="s">
        <v>42</v>
      </c>
      <c r="AI8939" s="6" t="s">
        <v>42</v>
      </c>
      <c r="AJ8939" s="6" t="s">
        <v>42</v>
      </c>
      <c r="AK8939" s="6" t="s">
        <v>42</v>
      </c>
      <c r="AL8939" s="6" t="s">
        <v>42</v>
      </c>
      <c r="AM8939" s="6" t="s">
        <v>42</v>
      </c>
      <c r="AN8939" s="6" t="s">
        <v>42</v>
      </c>
      <c r="AO8939" s="6" t="s">
        <v>42</v>
      </c>
      <c r="AP8939" s="6" t="s">
        <v>42</v>
      </c>
      <c r="AQ8939" s="6" t="s">
        <v>42</v>
      </c>
    </row>
    <row r="8940" spans="1:43" x14ac:dyDescent="0.3">
      <c r="A8940" s="4" t="s">
        <v>18094</v>
      </c>
      <c r="B8940" s="5">
        <v>4113678</v>
      </c>
      <c r="C8940" s="4" t="s">
        <v>169</v>
      </c>
      <c r="D8940" s="4" t="s">
        <v>18095</v>
      </c>
      <c r="E8940" s="4" t="s">
        <v>54</v>
      </c>
      <c r="F8940" s="4" t="s">
        <v>55</v>
      </c>
      <c r="G8940" s="4" t="s">
        <v>56</v>
      </c>
      <c r="H8940" s="6" t="s">
        <v>42</v>
      </c>
      <c r="I8940" s="6" t="s">
        <v>42</v>
      </c>
      <c r="J8940" s="6" t="s">
        <v>42</v>
      </c>
      <c r="K8940" s="6" t="s">
        <v>42</v>
      </c>
      <c r="L8940" s="6" t="s">
        <v>42</v>
      </c>
      <c r="M8940" s="6" t="s">
        <v>42</v>
      </c>
      <c r="N8940" s="6" t="s">
        <v>42</v>
      </c>
      <c r="O8940" s="6" t="s">
        <v>42</v>
      </c>
      <c r="P8940" s="6" t="s">
        <v>42</v>
      </c>
      <c r="Q8940" s="6" t="s">
        <v>42</v>
      </c>
      <c r="R8940" s="6" t="s">
        <v>42</v>
      </c>
      <c r="S8940" s="6" t="s">
        <v>42</v>
      </c>
      <c r="T8940" s="6" t="s">
        <v>42</v>
      </c>
      <c r="U8940" s="6" t="s">
        <v>42</v>
      </c>
      <c r="V8940" s="6" t="s">
        <v>42</v>
      </c>
      <c r="W8940" s="6" t="s">
        <v>42</v>
      </c>
      <c r="X8940" s="6" t="s">
        <v>42</v>
      </c>
      <c r="Y8940" s="6" t="s">
        <v>42</v>
      </c>
      <c r="Z8940" s="6" t="s">
        <v>42</v>
      </c>
      <c r="AA8940" s="6" t="s">
        <v>42</v>
      </c>
      <c r="AB8940" s="6" t="s">
        <v>42</v>
      </c>
      <c r="AC8940" s="6" t="s">
        <v>42</v>
      </c>
      <c r="AD8940" s="6" t="s">
        <v>42</v>
      </c>
      <c r="AE8940" s="6" t="s">
        <v>42</v>
      </c>
      <c r="AF8940" s="6" t="s">
        <v>42</v>
      </c>
      <c r="AG8940" s="6" t="s">
        <v>42</v>
      </c>
      <c r="AH8940" s="6" t="s">
        <v>42</v>
      </c>
      <c r="AI8940" s="6" t="s">
        <v>42</v>
      </c>
      <c r="AJ8940" s="6" t="s">
        <v>42</v>
      </c>
      <c r="AK8940" s="6" t="s">
        <v>42</v>
      </c>
      <c r="AL8940" s="6" t="s">
        <v>42</v>
      </c>
      <c r="AM8940" s="6" t="s">
        <v>42</v>
      </c>
      <c r="AN8940" s="6" t="s">
        <v>42</v>
      </c>
      <c r="AO8940" s="6" t="s">
        <v>42</v>
      </c>
      <c r="AP8940" s="6" t="s">
        <v>42</v>
      </c>
      <c r="AQ8940" s="6" t="s">
        <v>42</v>
      </c>
    </row>
    <row r="8941" spans="1:43" x14ac:dyDescent="0.3">
      <c r="A8941" s="4" t="s">
        <v>18096</v>
      </c>
      <c r="B8941" s="5">
        <v>19917914</v>
      </c>
      <c r="C8941" s="4" t="s">
        <v>1009</v>
      </c>
      <c r="D8941" s="4" t="s">
        <v>18097</v>
      </c>
      <c r="E8941" s="4" t="s">
        <v>54</v>
      </c>
      <c r="F8941" s="4" t="s">
        <v>91</v>
      </c>
      <c r="G8941" s="4" t="s">
        <v>56</v>
      </c>
      <c r="H8941" s="6" t="s">
        <v>42</v>
      </c>
      <c r="I8941" s="6" t="s">
        <v>42</v>
      </c>
      <c r="J8941" s="6" t="s">
        <v>42</v>
      </c>
      <c r="K8941" s="6" t="s">
        <v>42</v>
      </c>
      <c r="L8941" s="6" t="s">
        <v>42</v>
      </c>
      <c r="M8941" s="6" t="s">
        <v>42</v>
      </c>
      <c r="N8941" s="6" t="s">
        <v>42</v>
      </c>
      <c r="O8941" s="6" t="s">
        <v>42</v>
      </c>
      <c r="P8941" s="6" t="s">
        <v>42</v>
      </c>
      <c r="Q8941" s="6" t="s">
        <v>42</v>
      </c>
      <c r="R8941" s="6" t="s">
        <v>42</v>
      </c>
      <c r="S8941" s="6" t="s">
        <v>42</v>
      </c>
      <c r="T8941" s="6" t="s">
        <v>42</v>
      </c>
      <c r="U8941" s="6" t="s">
        <v>42</v>
      </c>
      <c r="V8941" s="6" t="s">
        <v>42</v>
      </c>
      <c r="W8941" s="6" t="s">
        <v>42</v>
      </c>
      <c r="X8941" s="6" t="s">
        <v>42</v>
      </c>
      <c r="Y8941" s="6" t="s">
        <v>42</v>
      </c>
      <c r="Z8941" s="6" t="s">
        <v>42</v>
      </c>
      <c r="AA8941" s="6" t="s">
        <v>42</v>
      </c>
      <c r="AB8941" s="6" t="s">
        <v>42</v>
      </c>
      <c r="AC8941" s="6" t="s">
        <v>42</v>
      </c>
      <c r="AD8941" s="6" t="s">
        <v>42</v>
      </c>
      <c r="AE8941" s="6" t="s">
        <v>42</v>
      </c>
      <c r="AF8941" s="6" t="s">
        <v>42</v>
      </c>
      <c r="AG8941" s="6" t="s">
        <v>42</v>
      </c>
      <c r="AH8941" s="6" t="s">
        <v>42</v>
      </c>
      <c r="AI8941" s="6" t="s">
        <v>42</v>
      </c>
      <c r="AJ8941" s="6" t="s">
        <v>42</v>
      </c>
      <c r="AK8941" s="6" t="s">
        <v>42</v>
      </c>
      <c r="AL8941" s="6" t="s">
        <v>42</v>
      </c>
      <c r="AM8941" s="6" t="s">
        <v>42</v>
      </c>
      <c r="AN8941" s="6" t="s">
        <v>42</v>
      </c>
      <c r="AO8941" s="6" t="s">
        <v>42</v>
      </c>
      <c r="AP8941" s="6" t="s">
        <v>42</v>
      </c>
      <c r="AQ8941" s="6" t="s">
        <v>42</v>
      </c>
    </row>
    <row r="8942" spans="1:43" x14ac:dyDescent="0.3">
      <c r="A8942" s="4" t="s">
        <v>18098</v>
      </c>
      <c r="B8942" s="5">
        <v>7135010</v>
      </c>
      <c r="C8942" s="4" t="s">
        <v>260</v>
      </c>
      <c r="D8942" s="4" t="s">
        <v>18099</v>
      </c>
      <c r="E8942" s="4" t="s">
        <v>40</v>
      </c>
      <c r="F8942" s="4" t="s">
        <v>68</v>
      </c>
      <c r="G8942" s="4" t="s">
        <v>40</v>
      </c>
      <c r="H8942" s="6" t="s">
        <v>42</v>
      </c>
      <c r="I8942" s="6" t="s">
        <v>42</v>
      </c>
      <c r="J8942" s="6" t="s">
        <v>42</v>
      </c>
      <c r="K8942" s="6" t="s">
        <v>42</v>
      </c>
      <c r="L8942" s="6" t="s">
        <v>42</v>
      </c>
      <c r="M8942" s="6" t="s">
        <v>42</v>
      </c>
      <c r="N8942" s="6" t="s">
        <v>42</v>
      </c>
      <c r="O8942" s="6" t="s">
        <v>42</v>
      </c>
      <c r="P8942" s="6" t="s">
        <v>42</v>
      </c>
      <c r="Q8942" s="6" t="s">
        <v>42</v>
      </c>
      <c r="R8942" s="6" t="s">
        <v>42</v>
      </c>
      <c r="S8942" s="6" t="s">
        <v>42</v>
      </c>
      <c r="T8942" s="6" t="s">
        <v>42</v>
      </c>
      <c r="U8942" s="6" t="s">
        <v>42</v>
      </c>
      <c r="V8942" s="6" t="s">
        <v>42</v>
      </c>
      <c r="W8942" s="6" t="s">
        <v>42</v>
      </c>
      <c r="X8942" s="6" t="s">
        <v>42</v>
      </c>
      <c r="Y8942" s="6" t="s">
        <v>42</v>
      </c>
      <c r="Z8942" s="6" t="s">
        <v>42</v>
      </c>
      <c r="AA8942" s="6" t="s">
        <v>42</v>
      </c>
      <c r="AB8942" s="6" t="s">
        <v>42</v>
      </c>
      <c r="AC8942" s="6" t="s">
        <v>42</v>
      </c>
      <c r="AD8942" s="6" t="s">
        <v>42</v>
      </c>
      <c r="AE8942" s="6" t="s">
        <v>42</v>
      </c>
      <c r="AF8942" s="6" t="s">
        <v>42</v>
      </c>
      <c r="AG8942" s="6" t="s">
        <v>42</v>
      </c>
      <c r="AH8942" s="6" t="s">
        <v>42</v>
      </c>
      <c r="AI8942" s="6" t="s">
        <v>42</v>
      </c>
      <c r="AJ8942" s="6" t="s">
        <v>42</v>
      </c>
      <c r="AK8942" s="6" t="s">
        <v>42</v>
      </c>
      <c r="AL8942" s="6" t="s">
        <v>42</v>
      </c>
      <c r="AM8942" s="6" t="s">
        <v>42</v>
      </c>
      <c r="AN8942" s="6" t="s">
        <v>42</v>
      </c>
      <c r="AO8942" s="6" t="s">
        <v>42</v>
      </c>
      <c r="AP8942" s="6" t="s">
        <v>42</v>
      </c>
      <c r="AQ8942" s="6" t="s">
        <v>42</v>
      </c>
    </row>
    <row r="8943" spans="1:43" x14ac:dyDescent="0.3">
      <c r="A8943" s="4" t="s">
        <v>18100</v>
      </c>
      <c r="B8943" s="5">
        <v>7433792</v>
      </c>
      <c r="C8943" s="4" t="s">
        <v>4459</v>
      </c>
      <c r="D8943" s="4" t="s">
        <v>18101</v>
      </c>
      <c r="E8943" s="4" t="s">
        <v>40</v>
      </c>
      <c r="F8943" s="4" t="s">
        <v>68</v>
      </c>
      <c r="G8943" s="4" t="s">
        <v>40</v>
      </c>
      <c r="H8943" s="6" t="s">
        <v>42</v>
      </c>
      <c r="I8943" s="6" t="s">
        <v>42</v>
      </c>
      <c r="J8943" s="6" t="s">
        <v>42</v>
      </c>
      <c r="K8943" s="6" t="s">
        <v>42</v>
      </c>
      <c r="L8943" s="6" t="s">
        <v>42</v>
      </c>
      <c r="M8943" s="6" t="s">
        <v>42</v>
      </c>
      <c r="N8943" s="6" t="s">
        <v>42</v>
      </c>
      <c r="O8943" s="6" t="s">
        <v>42</v>
      </c>
      <c r="P8943" s="6" t="s">
        <v>42</v>
      </c>
      <c r="Q8943" s="6" t="s">
        <v>42</v>
      </c>
      <c r="R8943" s="6" t="s">
        <v>42</v>
      </c>
      <c r="S8943" s="6" t="s">
        <v>42</v>
      </c>
      <c r="T8943" s="6" t="s">
        <v>42</v>
      </c>
      <c r="U8943" s="6" t="s">
        <v>42</v>
      </c>
      <c r="V8943" s="6" t="s">
        <v>42</v>
      </c>
      <c r="W8943" s="6" t="s">
        <v>42</v>
      </c>
      <c r="X8943" s="6" t="s">
        <v>42</v>
      </c>
      <c r="Y8943" s="6" t="s">
        <v>42</v>
      </c>
      <c r="Z8943" s="6" t="s">
        <v>42</v>
      </c>
      <c r="AA8943" s="6" t="s">
        <v>42</v>
      </c>
      <c r="AB8943" s="6" t="s">
        <v>42</v>
      </c>
      <c r="AC8943" s="6" t="s">
        <v>42</v>
      </c>
      <c r="AD8943" s="6" t="s">
        <v>42</v>
      </c>
      <c r="AE8943" s="6" t="s">
        <v>42</v>
      </c>
      <c r="AF8943" s="6" t="s">
        <v>42</v>
      </c>
      <c r="AG8943" s="6" t="s">
        <v>42</v>
      </c>
      <c r="AH8943" s="6" t="s">
        <v>42</v>
      </c>
      <c r="AI8943" s="6" t="s">
        <v>42</v>
      </c>
      <c r="AJ8943" s="6" t="s">
        <v>42</v>
      </c>
      <c r="AK8943" s="6" t="s">
        <v>42</v>
      </c>
      <c r="AL8943" s="6" t="s">
        <v>42</v>
      </c>
      <c r="AM8943" s="6" t="s">
        <v>42</v>
      </c>
      <c r="AN8943" s="6" t="s">
        <v>42</v>
      </c>
      <c r="AO8943" s="6" t="s">
        <v>42</v>
      </c>
      <c r="AP8943" s="6" t="s">
        <v>42</v>
      </c>
      <c r="AQ8943" s="6" t="s">
        <v>42</v>
      </c>
    </row>
    <row r="8944" spans="1:43" x14ac:dyDescent="0.3">
      <c r="A8944" s="4" t="s">
        <v>18102</v>
      </c>
      <c r="B8944" s="5">
        <v>4355659</v>
      </c>
      <c r="C8944" s="4" t="s">
        <v>38</v>
      </c>
      <c r="D8944" s="4" t="s">
        <v>18103</v>
      </c>
      <c r="E8944" s="4" t="s">
        <v>40</v>
      </c>
      <c r="F8944" s="4" t="s">
        <v>150</v>
      </c>
      <c r="G8944" s="4" t="s">
        <v>40</v>
      </c>
      <c r="H8944" s="6" t="s">
        <v>42</v>
      </c>
      <c r="I8944" s="6" t="s">
        <v>42</v>
      </c>
      <c r="J8944" s="6" t="s">
        <v>42</v>
      </c>
      <c r="K8944" s="6" t="s">
        <v>42</v>
      </c>
      <c r="L8944" s="6" t="s">
        <v>42</v>
      </c>
      <c r="M8944" s="6" t="s">
        <v>42</v>
      </c>
      <c r="N8944" s="6" t="s">
        <v>42</v>
      </c>
      <c r="O8944" s="6" t="s">
        <v>42</v>
      </c>
      <c r="P8944" s="6" t="s">
        <v>42</v>
      </c>
      <c r="Q8944" s="6" t="s">
        <v>42</v>
      </c>
      <c r="R8944" s="6" t="s">
        <v>42</v>
      </c>
      <c r="S8944" s="6" t="s">
        <v>42</v>
      </c>
      <c r="T8944" s="6" t="s">
        <v>42</v>
      </c>
      <c r="U8944" s="6" t="s">
        <v>42</v>
      </c>
      <c r="V8944" s="6" t="s">
        <v>42</v>
      </c>
      <c r="W8944" s="6" t="s">
        <v>42</v>
      </c>
      <c r="X8944" s="6" t="s">
        <v>42</v>
      </c>
      <c r="Y8944" s="6" t="s">
        <v>42</v>
      </c>
      <c r="Z8944" s="6" t="s">
        <v>42</v>
      </c>
      <c r="AA8944" s="6" t="s">
        <v>42</v>
      </c>
      <c r="AB8944" s="6" t="s">
        <v>42</v>
      </c>
      <c r="AC8944" s="6" t="s">
        <v>42</v>
      </c>
      <c r="AD8944" s="6" t="s">
        <v>42</v>
      </c>
      <c r="AE8944" s="6" t="s">
        <v>42</v>
      </c>
      <c r="AF8944" s="6" t="s">
        <v>42</v>
      </c>
      <c r="AG8944" s="6" t="s">
        <v>42</v>
      </c>
      <c r="AH8944" s="6" t="s">
        <v>42</v>
      </c>
      <c r="AI8944" s="6" t="s">
        <v>42</v>
      </c>
      <c r="AJ8944" s="6" t="s">
        <v>42</v>
      </c>
      <c r="AK8944" s="6" t="s">
        <v>42</v>
      </c>
      <c r="AL8944" s="6" t="s">
        <v>42</v>
      </c>
      <c r="AM8944" s="6" t="s">
        <v>42</v>
      </c>
      <c r="AN8944" s="6" t="s">
        <v>42</v>
      </c>
      <c r="AO8944" s="6" t="s">
        <v>42</v>
      </c>
      <c r="AP8944" s="6" t="s">
        <v>42</v>
      </c>
      <c r="AQ8944" s="6" t="s">
        <v>42</v>
      </c>
    </row>
    <row r="8945" spans="1:43" x14ac:dyDescent="0.3">
      <c r="A8945" s="4" t="s">
        <v>18104</v>
      </c>
      <c r="B8945" s="5">
        <v>4368154</v>
      </c>
      <c r="C8945" s="4" t="s">
        <v>48</v>
      </c>
      <c r="D8945" s="4" t="s">
        <v>18105</v>
      </c>
      <c r="E8945" s="4" t="s">
        <v>40</v>
      </c>
      <c r="F8945" s="4" t="s">
        <v>41</v>
      </c>
      <c r="G8945" s="4" t="s">
        <v>40</v>
      </c>
      <c r="H8945" s="6" t="s">
        <v>42</v>
      </c>
      <c r="I8945" s="6" t="s">
        <v>42</v>
      </c>
      <c r="J8945" s="6" t="s">
        <v>42</v>
      </c>
      <c r="K8945" s="6" t="s">
        <v>42</v>
      </c>
      <c r="L8945" s="6" t="s">
        <v>42</v>
      </c>
      <c r="M8945" s="6" t="s">
        <v>42</v>
      </c>
      <c r="N8945" s="6" t="s">
        <v>42</v>
      </c>
      <c r="O8945" s="6" t="s">
        <v>42</v>
      </c>
      <c r="P8945" s="6" t="s">
        <v>42</v>
      </c>
      <c r="Q8945" s="6" t="s">
        <v>42</v>
      </c>
      <c r="R8945" s="6" t="s">
        <v>42</v>
      </c>
      <c r="S8945" s="6" t="s">
        <v>42</v>
      </c>
      <c r="T8945" s="6" t="s">
        <v>42</v>
      </c>
      <c r="U8945" s="6" t="s">
        <v>42</v>
      </c>
      <c r="V8945" s="6" t="s">
        <v>42</v>
      </c>
      <c r="W8945" s="6" t="s">
        <v>42</v>
      </c>
      <c r="X8945" s="6" t="s">
        <v>42</v>
      </c>
      <c r="Y8945" s="6" t="s">
        <v>42</v>
      </c>
      <c r="Z8945" s="6" t="s">
        <v>42</v>
      </c>
      <c r="AA8945" s="6" t="s">
        <v>42</v>
      </c>
      <c r="AB8945" s="6" t="s">
        <v>42</v>
      </c>
      <c r="AC8945" s="6" t="s">
        <v>42</v>
      </c>
      <c r="AD8945" s="6" t="s">
        <v>42</v>
      </c>
      <c r="AE8945" s="6" t="s">
        <v>42</v>
      </c>
      <c r="AF8945" s="6" t="s">
        <v>42</v>
      </c>
      <c r="AG8945" s="6" t="s">
        <v>42</v>
      </c>
      <c r="AH8945" s="6" t="s">
        <v>42</v>
      </c>
      <c r="AI8945" s="6" t="s">
        <v>42</v>
      </c>
      <c r="AJ8945" s="6" t="s">
        <v>42</v>
      </c>
      <c r="AK8945" s="6" t="s">
        <v>42</v>
      </c>
      <c r="AL8945" s="6" t="s">
        <v>42</v>
      </c>
      <c r="AM8945" s="6" t="s">
        <v>42</v>
      </c>
      <c r="AN8945" s="6" t="s">
        <v>42</v>
      </c>
      <c r="AO8945" s="6" t="s">
        <v>42</v>
      </c>
      <c r="AP8945" s="6" t="s">
        <v>42</v>
      </c>
      <c r="AQ8945" s="6" t="s">
        <v>42</v>
      </c>
    </row>
    <row r="8946" spans="1:43" x14ac:dyDescent="0.3">
      <c r="A8946" s="4" t="s">
        <v>18106</v>
      </c>
      <c r="B8946" s="5">
        <v>4750748</v>
      </c>
      <c r="C8946" s="4" t="s">
        <v>63</v>
      </c>
      <c r="D8946" s="4" t="s">
        <v>18107</v>
      </c>
      <c r="E8946" s="4" t="s">
        <v>60</v>
      </c>
      <c r="F8946" s="4" t="s">
        <v>61</v>
      </c>
      <c r="G8946" s="4" t="s">
        <v>60</v>
      </c>
      <c r="H8946" s="7">
        <v>308.87700000000001</v>
      </c>
      <c r="I8946" s="7">
        <v>410.53699999999998</v>
      </c>
      <c r="J8946" s="7">
        <v>20.099509749134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7">
        <v>320.68599999999998</v>
      </c>
      <c r="AA8946" s="7">
        <v>392.661</v>
      </c>
      <c r="AB8946" s="7">
        <v>19.783315785311899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  <c r="AQ8946" s="6" t="s">
        <v>42</v>
      </c>
    </row>
    <row r="8947" spans="1:43" x14ac:dyDescent="0.3">
      <c r="A8947" s="4" t="s">
        <v>18108</v>
      </c>
      <c r="B8947" s="5">
        <v>5000902</v>
      </c>
      <c r="C8947" s="4" t="s">
        <v>229</v>
      </c>
      <c r="D8947" s="4" t="s">
        <v>18109</v>
      </c>
      <c r="E8947" s="4" t="s">
        <v>134</v>
      </c>
      <c r="F8947" s="4" t="s">
        <v>134</v>
      </c>
      <c r="G8947" s="4" t="s">
        <v>134</v>
      </c>
      <c r="H8947" s="6" t="s">
        <v>42</v>
      </c>
      <c r="I8947" s="7">
        <v>1222171.2009999999</v>
      </c>
      <c r="J8947" s="7">
        <v>1574985.81</v>
      </c>
      <c r="K8947" s="7">
        <v>200418.38089999999</v>
      </c>
      <c r="L8947" s="7">
        <v>219248.59400000001</v>
      </c>
      <c r="M8947" s="7">
        <v>263931.75569999998</v>
      </c>
      <c r="N8947" s="6" t="s">
        <v>42</v>
      </c>
      <c r="O8947" s="6" t="s">
        <v>42</v>
      </c>
      <c r="P8947" s="6" t="s">
        <v>42</v>
      </c>
      <c r="Q8947" s="6" t="s">
        <v>42</v>
      </c>
      <c r="R8947" s="6" t="s">
        <v>42</v>
      </c>
      <c r="S8947" s="6" t="s">
        <v>42</v>
      </c>
      <c r="T8947" s="6" t="s">
        <v>42</v>
      </c>
      <c r="U8947" s="6" t="s">
        <v>42</v>
      </c>
      <c r="V8947" s="6" t="s">
        <v>42</v>
      </c>
      <c r="W8947" s="6" t="s">
        <v>42</v>
      </c>
      <c r="X8947" s="6" t="s">
        <v>42</v>
      </c>
      <c r="Y8947" s="6" t="s">
        <v>42</v>
      </c>
      <c r="Z8947" s="6" t="s">
        <v>42</v>
      </c>
      <c r="AA8947" s="7">
        <v>213468.65</v>
      </c>
      <c r="AB8947" s="7">
        <v>10428.517</v>
      </c>
      <c r="AC8947" s="7">
        <v>3498.99999998672</v>
      </c>
      <c r="AD8947" s="7">
        <v>1718.54003903289</v>
      </c>
      <c r="AE8947" s="7">
        <v>5233.6601562878805</v>
      </c>
      <c r="AF8947" s="6" t="s">
        <v>42</v>
      </c>
      <c r="AG8947" s="6" t="s">
        <v>42</v>
      </c>
      <c r="AH8947" s="6" t="s">
        <v>42</v>
      </c>
      <c r="AI8947" s="6" t="s">
        <v>42</v>
      </c>
      <c r="AJ8947" s="6" t="s">
        <v>42</v>
      </c>
      <c r="AK8947" s="6" t="s">
        <v>42</v>
      </c>
      <c r="AL8947" s="6" t="s">
        <v>42</v>
      </c>
      <c r="AM8947" s="6" t="s">
        <v>42</v>
      </c>
      <c r="AN8947" s="6" t="s">
        <v>42</v>
      </c>
      <c r="AO8947" s="6" t="s">
        <v>42</v>
      </c>
      <c r="AP8947" s="6" t="s">
        <v>42</v>
      </c>
      <c r="AQ8947" s="6" t="s">
        <v>42</v>
      </c>
    </row>
    <row r="8948" spans="1:43" x14ac:dyDescent="0.3">
      <c r="A8948" s="4" t="s">
        <v>18110</v>
      </c>
      <c r="B8948" s="5">
        <v>4986400</v>
      </c>
      <c r="C8948" s="4" t="s">
        <v>421</v>
      </c>
      <c r="D8948" s="4" t="s">
        <v>18111</v>
      </c>
      <c r="E8948" s="4" t="s">
        <v>60</v>
      </c>
      <c r="F8948" s="4" t="s">
        <v>115</v>
      </c>
      <c r="G8948" s="4" t="s">
        <v>60</v>
      </c>
      <c r="H8948" s="6" t="s">
        <v>42</v>
      </c>
      <c r="I8948" s="7">
        <v>2268.326</v>
      </c>
      <c r="J8948" s="7">
        <v>1427.7719999999599</v>
      </c>
      <c r="K8948" s="7">
        <v>1639.2480301237799</v>
      </c>
      <c r="L8948" s="7">
        <v>1365.74821679977</v>
      </c>
      <c r="M8948" s="7">
        <v>1192.51686697901</v>
      </c>
      <c r="N8948" s="7">
        <v>1537.6725644119199</v>
      </c>
      <c r="O8948" s="7">
        <v>1375.1896999999999</v>
      </c>
      <c r="P8948" s="7">
        <v>6653.2838551060604</v>
      </c>
      <c r="Q8948" s="6" t="s">
        <v>42</v>
      </c>
      <c r="R8948" s="6" t="s">
        <v>42</v>
      </c>
      <c r="S8948" s="6" t="s">
        <v>42</v>
      </c>
      <c r="T8948" s="6" t="s">
        <v>42</v>
      </c>
      <c r="U8948" s="6" t="s">
        <v>42</v>
      </c>
      <c r="V8948" s="6" t="s">
        <v>42</v>
      </c>
      <c r="W8948" s="6" t="s">
        <v>42</v>
      </c>
      <c r="X8948" s="7">
        <v>5433.1044381925403</v>
      </c>
      <c r="Y8948" s="6" t="s">
        <v>42</v>
      </c>
      <c r="Z8948" s="6" t="s">
        <v>42</v>
      </c>
      <c r="AA8948" s="7">
        <v>13754.129000000001</v>
      </c>
      <c r="AB8948" s="7">
        <v>12235.0000000039</v>
      </c>
      <c r="AC8948" s="7">
        <v>14442.999999968701</v>
      </c>
      <c r="AD8948" s="7">
        <v>16290.9999999989</v>
      </c>
      <c r="AE8948" s="7">
        <v>16006.0000000034</v>
      </c>
      <c r="AF8948" s="7">
        <v>18282.620479704699</v>
      </c>
      <c r="AG8948" s="7">
        <v>17317.533481546801</v>
      </c>
      <c r="AH8948" s="7">
        <v>4139.1147485106103</v>
      </c>
      <c r="AI8948" s="6" t="s">
        <v>42</v>
      </c>
      <c r="AJ8948" s="6" t="s">
        <v>42</v>
      </c>
      <c r="AK8948" s="6" t="s">
        <v>42</v>
      </c>
      <c r="AL8948" s="6" t="s">
        <v>42</v>
      </c>
      <c r="AM8948" s="6" t="s">
        <v>42</v>
      </c>
      <c r="AN8948" s="6" t="s">
        <v>42</v>
      </c>
      <c r="AO8948" s="6" t="s">
        <v>42</v>
      </c>
      <c r="AP8948" s="7">
        <v>3724.6394409416498</v>
      </c>
      <c r="AQ8948" s="6" t="s">
        <v>42</v>
      </c>
    </row>
    <row r="8949" spans="1:43" x14ac:dyDescent="0.3">
      <c r="A8949" s="4" t="s">
        <v>18112</v>
      </c>
      <c r="B8949" s="5">
        <v>4981573</v>
      </c>
      <c r="C8949" s="4" t="s">
        <v>58</v>
      </c>
      <c r="D8949" s="4" t="s">
        <v>18113</v>
      </c>
      <c r="E8949" s="4" t="s">
        <v>60</v>
      </c>
      <c r="F8949" s="4" t="s">
        <v>178</v>
      </c>
      <c r="G8949" s="4" t="s">
        <v>60</v>
      </c>
      <c r="H8949" s="6" t="s">
        <v>42</v>
      </c>
      <c r="I8949" s="6" t="s">
        <v>42</v>
      </c>
      <c r="J8949" s="6" t="s">
        <v>42</v>
      </c>
      <c r="K8949" s="6" t="s">
        <v>42</v>
      </c>
      <c r="L8949" s="6" t="s">
        <v>42</v>
      </c>
      <c r="M8949" s="6" t="s">
        <v>42</v>
      </c>
      <c r="N8949" s="6" t="s">
        <v>42</v>
      </c>
      <c r="O8949" s="6" t="s">
        <v>42</v>
      </c>
      <c r="P8949" s="6" t="s">
        <v>42</v>
      </c>
      <c r="Q8949" s="6" t="s">
        <v>42</v>
      </c>
      <c r="R8949" s="6" t="s">
        <v>42</v>
      </c>
      <c r="S8949" s="6" t="s">
        <v>42</v>
      </c>
      <c r="T8949" s="6" t="s">
        <v>42</v>
      </c>
      <c r="U8949" s="6" t="s">
        <v>42</v>
      </c>
      <c r="V8949" s="6" t="s">
        <v>42</v>
      </c>
      <c r="W8949" s="6" t="s">
        <v>42</v>
      </c>
      <c r="X8949" s="6" t="s">
        <v>42</v>
      </c>
      <c r="Y8949" s="6" t="s">
        <v>42</v>
      </c>
      <c r="Z8949" s="6" t="s">
        <v>42</v>
      </c>
      <c r="AA8949" s="6" t="s">
        <v>42</v>
      </c>
      <c r="AB8949" s="6" t="s">
        <v>42</v>
      </c>
      <c r="AC8949" s="6" t="s">
        <v>42</v>
      </c>
      <c r="AD8949" s="6" t="s">
        <v>42</v>
      </c>
      <c r="AE8949" s="6" t="s">
        <v>42</v>
      </c>
      <c r="AF8949" s="6" t="s">
        <v>42</v>
      </c>
      <c r="AG8949" s="6" t="s">
        <v>42</v>
      </c>
      <c r="AH8949" s="6" t="s">
        <v>42</v>
      </c>
      <c r="AI8949" s="6" t="s">
        <v>42</v>
      </c>
      <c r="AJ8949" s="6" t="s">
        <v>42</v>
      </c>
      <c r="AK8949" s="6" t="s">
        <v>42</v>
      </c>
      <c r="AL8949" s="6" t="s">
        <v>42</v>
      </c>
      <c r="AM8949" s="6" t="s">
        <v>42</v>
      </c>
      <c r="AN8949" s="6" t="s">
        <v>42</v>
      </c>
      <c r="AO8949" s="6" t="s">
        <v>42</v>
      </c>
      <c r="AP8949" s="6" t="s">
        <v>42</v>
      </c>
      <c r="AQ8949" s="6" t="s">
        <v>42</v>
      </c>
    </row>
    <row r="8950" spans="1:43" x14ac:dyDescent="0.3">
      <c r="A8950" s="4" t="s">
        <v>18114</v>
      </c>
      <c r="B8950" s="5">
        <v>4349645</v>
      </c>
      <c r="C8950" s="4" t="s">
        <v>63</v>
      </c>
      <c r="D8950" s="4" t="s">
        <v>18115</v>
      </c>
      <c r="E8950" s="4" t="s">
        <v>40</v>
      </c>
      <c r="F8950" s="4" t="s">
        <v>41</v>
      </c>
      <c r="G8950" s="4" t="s">
        <v>40</v>
      </c>
      <c r="H8950" s="6" t="s">
        <v>42</v>
      </c>
      <c r="I8950" s="6" t="s">
        <v>42</v>
      </c>
      <c r="J8950" s="6" t="s">
        <v>42</v>
      </c>
      <c r="K8950" s="6" t="s">
        <v>42</v>
      </c>
      <c r="L8950" s="6" t="s">
        <v>42</v>
      </c>
      <c r="M8950" s="6" t="s">
        <v>42</v>
      </c>
      <c r="N8950" s="6" t="s">
        <v>42</v>
      </c>
      <c r="O8950" s="6" t="s">
        <v>42</v>
      </c>
      <c r="P8950" s="6" t="s">
        <v>42</v>
      </c>
      <c r="Q8950" s="6" t="s">
        <v>42</v>
      </c>
      <c r="R8950" s="6" t="s">
        <v>42</v>
      </c>
      <c r="S8950" s="6" t="s">
        <v>42</v>
      </c>
      <c r="T8950" s="6" t="s">
        <v>42</v>
      </c>
      <c r="U8950" s="6" t="s">
        <v>42</v>
      </c>
      <c r="V8950" s="6" t="s">
        <v>42</v>
      </c>
      <c r="W8950" s="6" t="s">
        <v>42</v>
      </c>
      <c r="X8950" s="6" t="s">
        <v>42</v>
      </c>
      <c r="Y8950" s="6" t="s">
        <v>42</v>
      </c>
      <c r="Z8950" s="6" t="s">
        <v>42</v>
      </c>
      <c r="AA8950" s="6" t="s">
        <v>42</v>
      </c>
      <c r="AB8950" s="6" t="s">
        <v>42</v>
      </c>
      <c r="AC8950" s="6" t="s">
        <v>42</v>
      </c>
      <c r="AD8950" s="6" t="s">
        <v>42</v>
      </c>
      <c r="AE8950" s="6" t="s">
        <v>42</v>
      </c>
      <c r="AF8950" s="6" t="s">
        <v>42</v>
      </c>
      <c r="AG8950" s="6" t="s">
        <v>42</v>
      </c>
      <c r="AH8950" s="6" t="s">
        <v>42</v>
      </c>
      <c r="AI8950" s="6" t="s">
        <v>42</v>
      </c>
      <c r="AJ8950" s="6" t="s">
        <v>42</v>
      </c>
      <c r="AK8950" s="6" t="s">
        <v>42</v>
      </c>
      <c r="AL8950" s="6" t="s">
        <v>42</v>
      </c>
      <c r="AM8950" s="6" t="s">
        <v>42</v>
      </c>
      <c r="AN8950" s="6" t="s">
        <v>42</v>
      </c>
      <c r="AO8950" s="6" t="s">
        <v>42</v>
      </c>
      <c r="AP8950" s="6" t="s">
        <v>42</v>
      </c>
      <c r="AQ8950" s="6" t="s">
        <v>42</v>
      </c>
    </row>
    <row r="8951" spans="1:43" x14ac:dyDescent="0.3">
      <c r="A8951" s="4" t="s">
        <v>18116</v>
      </c>
      <c r="B8951" s="5">
        <v>4982655</v>
      </c>
      <c r="C8951" s="4" t="s">
        <v>139</v>
      </c>
      <c r="D8951" s="4" t="s">
        <v>18117</v>
      </c>
      <c r="E8951" s="4" t="s">
        <v>40</v>
      </c>
      <c r="F8951" s="4" t="s">
        <v>184</v>
      </c>
      <c r="G8951" s="4" t="s">
        <v>40</v>
      </c>
      <c r="H8951" s="6" t="s">
        <v>42</v>
      </c>
      <c r="I8951" s="6" t="s">
        <v>42</v>
      </c>
      <c r="J8951" s="6" t="s">
        <v>42</v>
      </c>
      <c r="K8951" s="6" t="s">
        <v>42</v>
      </c>
      <c r="L8951" s="6" t="s">
        <v>42</v>
      </c>
      <c r="M8951" s="6" t="s">
        <v>42</v>
      </c>
      <c r="N8951" s="6" t="s">
        <v>42</v>
      </c>
      <c r="O8951" s="6" t="s">
        <v>42</v>
      </c>
      <c r="P8951" s="6" t="s">
        <v>42</v>
      </c>
      <c r="Q8951" s="6" t="s">
        <v>42</v>
      </c>
      <c r="R8951" s="6" t="s">
        <v>42</v>
      </c>
      <c r="S8951" s="6" t="s">
        <v>42</v>
      </c>
      <c r="T8951" s="6" t="s">
        <v>42</v>
      </c>
      <c r="U8951" s="6" t="s">
        <v>42</v>
      </c>
      <c r="V8951" s="6" t="s">
        <v>42</v>
      </c>
      <c r="W8951" s="6" t="s">
        <v>42</v>
      </c>
      <c r="X8951" s="6" t="s">
        <v>42</v>
      </c>
      <c r="Y8951" s="6" t="s">
        <v>42</v>
      </c>
      <c r="Z8951" s="6" t="s">
        <v>42</v>
      </c>
      <c r="AA8951" s="6" t="s">
        <v>42</v>
      </c>
      <c r="AB8951" s="6" t="s">
        <v>42</v>
      </c>
      <c r="AC8951" s="6" t="s">
        <v>42</v>
      </c>
      <c r="AD8951" s="6" t="s">
        <v>42</v>
      </c>
      <c r="AE8951" s="6" t="s">
        <v>42</v>
      </c>
      <c r="AF8951" s="6" t="s">
        <v>42</v>
      </c>
      <c r="AG8951" s="6" t="s">
        <v>42</v>
      </c>
      <c r="AH8951" s="6" t="s">
        <v>42</v>
      </c>
      <c r="AI8951" s="6" t="s">
        <v>42</v>
      </c>
      <c r="AJ8951" s="6" t="s">
        <v>42</v>
      </c>
      <c r="AK8951" s="6" t="s">
        <v>42</v>
      </c>
      <c r="AL8951" s="6" t="s">
        <v>42</v>
      </c>
      <c r="AM8951" s="6" t="s">
        <v>42</v>
      </c>
      <c r="AN8951" s="6" t="s">
        <v>42</v>
      </c>
      <c r="AO8951" s="6" t="s">
        <v>42</v>
      </c>
      <c r="AP8951" s="6" t="s">
        <v>42</v>
      </c>
      <c r="AQ8951" s="6" t="s">
        <v>42</v>
      </c>
    </row>
    <row r="8952" spans="1:43" x14ac:dyDescent="0.3">
      <c r="A8952" s="4" t="s">
        <v>18118</v>
      </c>
      <c r="B8952" s="5">
        <v>19371704</v>
      </c>
      <c r="C8952" s="4" t="s">
        <v>38</v>
      </c>
      <c r="D8952" s="4" t="s">
        <v>18119</v>
      </c>
      <c r="E8952" s="4" t="s">
        <v>40</v>
      </c>
      <c r="F8952" s="4" t="s">
        <v>41</v>
      </c>
      <c r="G8952" s="4" t="s">
        <v>40</v>
      </c>
      <c r="H8952" s="6" t="s">
        <v>42</v>
      </c>
      <c r="I8952" s="6" t="s">
        <v>42</v>
      </c>
      <c r="J8952" s="6" t="s">
        <v>42</v>
      </c>
      <c r="K8952" s="6" t="s">
        <v>42</v>
      </c>
      <c r="L8952" s="6" t="s">
        <v>42</v>
      </c>
      <c r="M8952" s="6" t="s">
        <v>42</v>
      </c>
      <c r="N8952" s="6" t="s">
        <v>42</v>
      </c>
      <c r="O8952" s="6" t="s">
        <v>42</v>
      </c>
      <c r="P8952" s="6" t="s">
        <v>42</v>
      </c>
      <c r="Q8952" s="6" t="s">
        <v>42</v>
      </c>
      <c r="R8952" s="6" t="s">
        <v>42</v>
      </c>
      <c r="S8952" s="6" t="s">
        <v>42</v>
      </c>
      <c r="T8952" s="6" t="s">
        <v>42</v>
      </c>
      <c r="U8952" s="6" t="s">
        <v>42</v>
      </c>
      <c r="V8952" s="6" t="s">
        <v>42</v>
      </c>
      <c r="W8952" s="6" t="s">
        <v>42</v>
      </c>
      <c r="X8952" s="6" t="s">
        <v>42</v>
      </c>
      <c r="Y8952" s="6" t="s">
        <v>42</v>
      </c>
      <c r="Z8952" s="6" t="s">
        <v>42</v>
      </c>
      <c r="AA8952" s="6" t="s">
        <v>42</v>
      </c>
      <c r="AB8952" s="6" t="s">
        <v>42</v>
      </c>
      <c r="AC8952" s="6" t="s">
        <v>42</v>
      </c>
      <c r="AD8952" s="6" t="s">
        <v>42</v>
      </c>
      <c r="AE8952" s="6" t="s">
        <v>42</v>
      </c>
      <c r="AF8952" s="6" t="s">
        <v>42</v>
      </c>
      <c r="AG8952" s="6" t="s">
        <v>42</v>
      </c>
      <c r="AH8952" s="6" t="s">
        <v>42</v>
      </c>
      <c r="AI8952" s="6" t="s">
        <v>42</v>
      </c>
      <c r="AJ8952" s="6" t="s">
        <v>42</v>
      </c>
      <c r="AK8952" s="6" t="s">
        <v>42</v>
      </c>
      <c r="AL8952" s="6" t="s">
        <v>42</v>
      </c>
      <c r="AM8952" s="6" t="s">
        <v>42</v>
      </c>
      <c r="AN8952" s="6" t="s">
        <v>42</v>
      </c>
      <c r="AO8952" s="6" t="s">
        <v>42</v>
      </c>
      <c r="AP8952" s="6" t="s">
        <v>42</v>
      </c>
      <c r="AQ8952" s="6" t="s">
        <v>42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8EB2B-7B4B-42EA-9AAE-8F96097587D0}">
  <dimension ref="A1:B122"/>
  <sheetViews>
    <sheetView topLeftCell="A48" workbookViewId="0">
      <selection activeCell="H65" sqref="H65"/>
    </sheetView>
  </sheetViews>
  <sheetFormatPr defaultRowHeight="14.4" x14ac:dyDescent="0.3"/>
  <cols>
    <col min="1" max="1" width="11.296875" bestFit="1" customWidth="1"/>
  </cols>
  <sheetData>
    <row r="1" spans="1:2" x14ac:dyDescent="0.3">
      <c r="A1" t="s">
        <v>18124</v>
      </c>
      <c r="B1" t="s">
        <v>18125</v>
      </c>
    </row>
    <row r="2" spans="1:2" x14ac:dyDescent="0.3">
      <c r="A2" t="s">
        <v>38</v>
      </c>
    </row>
    <row r="3" spans="1:2" x14ac:dyDescent="0.3">
      <c r="A3" t="s">
        <v>44</v>
      </c>
    </row>
    <row r="4" spans="1:2" x14ac:dyDescent="0.3">
      <c r="A4" t="s">
        <v>48</v>
      </c>
    </row>
    <row r="5" spans="1:2" x14ac:dyDescent="0.3">
      <c r="A5" t="s">
        <v>58</v>
      </c>
    </row>
    <row r="6" spans="1:2" x14ac:dyDescent="0.3">
      <c r="A6" t="s">
        <v>63</v>
      </c>
    </row>
    <row r="7" spans="1:2" x14ac:dyDescent="0.3">
      <c r="A7" t="s">
        <v>66</v>
      </c>
    </row>
    <row r="8" spans="1:2" x14ac:dyDescent="0.3">
      <c r="A8" t="s">
        <v>74</v>
      </c>
    </row>
    <row r="9" spans="1:2" x14ac:dyDescent="0.3">
      <c r="A9" t="s">
        <v>81</v>
      </c>
    </row>
    <row r="10" spans="1:2" x14ac:dyDescent="0.3">
      <c r="A10" t="s">
        <v>93</v>
      </c>
    </row>
    <row r="11" spans="1:2" x14ac:dyDescent="0.3">
      <c r="A11" t="s">
        <v>97</v>
      </c>
    </row>
    <row r="12" spans="1:2" x14ac:dyDescent="0.3">
      <c r="A12" t="s">
        <v>102</v>
      </c>
    </row>
    <row r="13" spans="1:2" x14ac:dyDescent="0.3">
      <c r="A13" t="s">
        <v>107</v>
      </c>
    </row>
    <row r="14" spans="1:2" x14ac:dyDescent="0.3">
      <c r="A14" t="s">
        <v>117</v>
      </c>
    </row>
    <row r="15" spans="1:2" x14ac:dyDescent="0.3">
      <c r="A15" t="s">
        <v>126</v>
      </c>
    </row>
    <row r="16" spans="1:2" x14ac:dyDescent="0.3">
      <c r="A16" t="s">
        <v>129</v>
      </c>
    </row>
    <row r="17" spans="1:1" x14ac:dyDescent="0.3">
      <c r="A17" t="s">
        <v>139</v>
      </c>
    </row>
    <row r="18" spans="1:1" x14ac:dyDescent="0.3">
      <c r="A18" t="s">
        <v>154</v>
      </c>
    </row>
    <row r="19" spans="1:1" x14ac:dyDescent="0.3">
      <c r="A19" t="s">
        <v>159</v>
      </c>
    </row>
    <row r="20" spans="1:1" x14ac:dyDescent="0.3">
      <c r="A20" t="s">
        <v>162</v>
      </c>
    </row>
    <row r="21" spans="1:1" x14ac:dyDescent="0.3">
      <c r="A21" t="s">
        <v>169</v>
      </c>
    </row>
    <row r="22" spans="1:1" x14ac:dyDescent="0.3">
      <c r="A22" t="s">
        <v>172</v>
      </c>
    </row>
    <row r="23" spans="1:1" x14ac:dyDescent="0.3">
      <c r="A23" t="s">
        <v>176</v>
      </c>
    </row>
    <row r="24" spans="1:1" x14ac:dyDescent="0.3">
      <c r="A24" t="s">
        <v>180</v>
      </c>
    </row>
    <row r="25" spans="1:1" x14ac:dyDescent="0.3">
      <c r="A25" t="s">
        <v>201</v>
      </c>
    </row>
    <row r="26" spans="1:1" x14ac:dyDescent="0.3">
      <c r="A26" t="s">
        <v>205</v>
      </c>
    </row>
    <row r="27" spans="1:1" x14ac:dyDescent="0.3">
      <c r="A27" t="s">
        <v>210</v>
      </c>
    </row>
    <row r="28" spans="1:1" x14ac:dyDescent="0.3">
      <c r="A28" t="s">
        <v>215</v>
      </c>
    </row>
    <row r="29" spans="1:1" x14ac:dyDescent="0.3">
      <c r="A29" t="s">
        <v>218</v>
      </c>
    </row>
    <row r="30" spans="1:1" x14ac:dyDescent="0.3">
      <c r="A30" t="s">
        <v>223</v>
      </c>
    </row>
    <row r="31" spans="1:1" x14ac:dyDescent="0.3">
      <c r="A31" t="s">
        <v>226</v>
      </c>
    </row>
    <row r="32" spans="1:1" x14ac:dyDescent="0.3">
      <c r="A32" t="s">
        <v>229</v>
      </c>
    </row>
    <row r="33" spans="1:1" x14ac:dyDescent="0.3">
      <c r="A33" t="s">
        <v>232</v>
      </c>
    </row>
    <row r="34" spans="1:1" x14ac:dyDescent="0.3">
      <c r="A34" t="s">
        <v>235</v>
      </c>
    </row>
    <row r="35" spans="1:1" x14ac:dyDescent="0.3">
      <c r="A35" t="s">
        <v>248</v>
      </c>
    </row>
    <row r="36" spans="1:1" x14ac:dyDescent="0.3">
      <c r="A36" t="s">
        <v>255</v>
      </c>
    </row>
    <row r="37" spans="1:1" x14ac:dyDescent="0.3">
      <c r="A37" t="s">
        <v>260</v>
      </c>
    </row>
    <row r="38" spans="1:1" x14ac:dyDescent="0.3">
      <c r="A38" t="s">
        <v>265</v>
      </c>
    </row>
    <row r="39" spans="1:1" x14ac:dyDescent="0.3">
      <c r="A39" t="s">
        <v>297</v>
      </c>
    </row>
    <row r="40" spans="1:1" x14ac:dyDescent="0.3">
      <c r="A40" t="s">
        <v>300</v>
      </c>
    </row>
    <row r="41" spans="1:1" x14ac:dyDescent="0.3">
      <c r="A41" t="s">
        <v>308</v>
      </c>
    </row>
    <row r="42" spans="1:1" x14ac:dyDescent="0.3">
      <c r="A42" t="s">
        <v>329</v>
      </c>
    </row>
    <row r="43" spans="1:1" x14ac:dyDescent="0.3">
      <c r="A43" t="s">
        <v>336</v>
      </c>
    </row>
    <row r="44" spans="1:1" x14ac:dyDescent="0.3">
      <c r="A44" t="s">
        <v>343</v>
      </c>
    </row>
    <row r="45" spans="1:1" x14ac:dyDescent="0.3">
      <c r="A45" t="s">
        <v>358</v>
      </c>
    </row>
    <row r="46" spans="1:1" x14ac:dyDescent="0.3">
      <c r="A46" t="s">
        <v>361</v>
      </c>
    </row>
    <row r="47" spans="1:1" x14ac:dyDescent="0.3">
      <c r="A47" t="s">
        <v>366</v>
      </c>
    </row>
    <row r="48" spans="1:1" x14ac:dyDescent="0.3">
      <c r="A48" t="s">
        <v>383</v>
      </c>
    </row>
    <row r="49" spans="1:1" x14ac:dyDescent="0.3">
      <c r="A49" t="s">
        <v>388</v>
      </c>
    </row>
    <row r="50" spans="1:1" x14ac:dyDescent="0.3">
      <c r="A50" t="s">
        <v>391</v>
      </c>
    </row>
    <row r="51" spans="1:1" x14ac:dyDescent="0.3">
      <c r="A51" t="s">
        <v>408</v>
      </c>
    </row>
    <row r="52" spans="1:1" x14ac:dyDescent="0.3">
      <c r="A52" t="s">
        <v>421</v>
      </c>
    </row>
    <row r="53" spans="1:1" x14ac:dyDescent="0.3">
      <c r="A53" t="s">
        <v>426</v>
      </c>
    </row>
    <row r="54" spans="1:1" x14ac:dyDescent="0.3">
      <c r="A54" t="s">
        <v>431</v>
      </c>
    </row>
    <row r="55" spans="1:1" x14ac:dyDescent="0.3">
      <c r="A55" t="s">
        <v>441</v>
      </c>
    </row>
    <row r="56" spans="1:1" x14ac:dyDescent="0.3">
      <c r="A56" t="s">
        <v>458</v>
      </c>
    </row>
    <row r="57" spans="1:1" x14ac:dyDescent="0.3">
      <c r="A57" t="s">
        <v>485</v>
      </c>
    </row>
    <row r="58" spans="1:1" x14ac:dyDescent="0.3">
      <c r="A58" t="s">
        <v>489</v>
      </c>
    </row>
    <row r="59" spans="1:1" x14ac:dyDescent="0.3">
      <c r="A59" t="s">
        <v>506</v>
      </c>
    </row>
    <row r="60" spans="1:1" x14ac:dyDescent="0.3">
      <c r="A60" t="s">
        <v>537</v>
      </c>
    </row>
    <row r="61" spans="1:1" x14ac:dyDescent="0.3">
      <c r="A61" t="s">
        <v>540</v>
      </c>
    </row>
    <row r="62" spans="1:1" x14ac:dyDescent="0.3">
      <c r="A62" t="s">
        <v>569</v>
      </c>
    </row>
    <row r="63" spans="1:1" x14ac:dyDescent="0.3">
      <c r="A63" t="s">
        <v>580</v>
      </c>
    </row>
    <row r="64" spans="1:1" x14ac:dyDescent="0.3">
      <c r="A64" t="s">
        <v>597</v>
      </c>
    </row>
    <row r="65" spans="1:1" x14ac:dyDescent="0.3">
      <c r="A65" t="s">
        <v>617</v>
      </c>
    </row>
    <row r="66" spans="1:1" x14ac:dyDescent="0.3">
      <c r="A66" t="s">
        <v>646</v>
      </c>
    </row>
    <row r="67" spans="1:1" x14ac:dyDescent="0.3">
      <c r="A67" t="s">
        <v>653</v>
      </c>
    </row>
    <row r="68" spans="1:1" x14ac:dyDescent="0.3">
      <c r="A68" t="s">
        <v>701</v>
      </c>
    </row>
    <row r="69" spans="1:1" x14ac:dyDescent="0.3">
      <c r="A69" t="s">
        <v>712</v>
      </c>
    </row>
    <row r="70" spans="1:1" x14ac:dyDescent="0.3">
      <c r="A70" t="s">
        <v>723</v>
      </c>
    </row>
    <row r="71" spans="1:1" x14ac:dyDescent="0.3">
      <c r="A71" t="s">
        <v>764</v>
      </c>
    </row>
    <row r="72" spans="1:1" x14ac:dyDescent="0.3">
      <c r="A72" t="s">
        <v>771</v>
      </c>
    </row>
    <row r="73" spans="1:1" x14ac:dyDescent="0.3">
      <c r="A73" t="s">
        <v>778</v>
      </c>
    </row>
    <row r="74" spans="1:1" x14ac:dyDescent="0.3">
      <c r="A74" t="s">
        <v>797</v>
      </c>
    </row>
    <row r="75" spans="1:1" x14ac:dyDescent="0.3">
      <c r="A75" t="s">
        <v>800</v>
      </c>
    </row>
    <row r="76" spans="1:1" x14ac:dyDescent="0.3">
      <c r="A76" t="s">
        <v>807</v>
      </c>
    </row>
    <row r="77" spans="1:1" x14ac:dyDescent="0.3">
      <c r="A77" t="s">
        <v>816</v>
      </c>
    </row>
    <row r="78" spans="1:1" x14ac:dyDescent="0.3">
      <c r="A78" t="s">
        <v>823</v>
      </c>
    </row>
    <row r="79" spans="1:1" x14ac:dyDescent="0.3">
      <c r="A79" t="s">
        <v>1009</v>
      </c>
    </row>
    <row r="80" spans="1:1" x14ac:dyDescent="0.3">
      <c r="A80" t="s">
        <v>1148</v>
      </c>
    </row>
    <row r="81" spans="1:1" x14ac:dyDescent="0.3">
      <c r="A81" t="s">
        <v>1163</v>
      </c>
    </row>
    <row r="82" spans="1:1" x14ac:dyDescent="0.3">
      <c r="A82" t="s">
        <v>1182</v>
      </c>
    </row>
    <row r="83" spans="1:1" x14ac:dyDescent="0.3">
      <c r="A83" t="s">
        <v>1313</v>
      </c>
    </row>
    <row r="84" spans="1:1" x14ac:dyDescent="0.3">
      <c r="A84" t="s">
        <v>1338</v>
      </c>
    </row>
    <row r="85" spans="1:1" x14ac:dyDescent="0.3">
      <c r="A85" t="s">
        <v>1407</v>
      </c>
    </row>
    <row r="86" spans="1:1" x14ac:dyDescent="0.3">
      <c r="A86" t="s">
        <v>1466</v>
      </c>
    </row>
    <row r="87" spans="1:1" x14ac:dyDescent="0.3">
      <c r="A87" t="s">
        <v>1773</v>
      </c>
    </row>
    <row r="88" spans="1:1" x14ac:dyDescent="0.3">
      <c r="A88" t="s">
        <v>1830</v>
      </c>
    </row>
    <row r="89" spans="1:1" x14ac:dyDescent="0.3">
      <c r="A89" t="s">
        <v>2015</v>
      </c>
    </row>
    <row r="90" spans="1:1" x14ac:dyDescent="0.3">
      <c r="A90" t="s">
        <v>2114</v>
      </c>
    </row>
    <row r="91" spans="1:1" x14ac:dyDescent="0.3">
      <c r="A91" t="s">
        <v>2133</v>
      </c>
    </row>
    <row r="92" spans="1:1" x14ac:dyDescent="0.3">
      <c r="A92" t="s">
        <v>2524</v>
      </c>
    </row>
    <row r="93" spans="1:1" x14ac:dyDescent="0.3">
      <c r="A93" t="s">
        <v>2531</v>
      </c>
    </row>
    <row r="94" spans="1:1" x14ac:dyDescent="0.3">
      <c r="A94" t="s">
        <v>2906</v>
      </c>
    </row>
    <row r="95" spans="1:1" x14ac:dyDescent="0.3">
      <c r="A95" t="s">
        <v>2909</v>
      </c>
    </row>
    <row r="96" spans="1:1" x14ac:dyDescent="0.3">
      <c r="A96" t="s">
        <v>2982</v>
      </c>
    </row>
    <row r="97" spans="1:1" x14ac:dyDescent="0.3">
      <c r="A97" t="s">
        <v>3392</v>
      </c>
    </row>
    <row r="98" spans="1:1" x14ac:dyDescent="0.3">
      <c r="A98" t="s">
        <v>3403</v>
      </c>
    </row>
    <row r="99" spans="1:1" x14ac:dyDescent="0.3">
      <c r="A99" t="s">
        <v>3440</v>
      </c>
    </row>
    <row r="100" spans="1:1" x14ac:dyDescent="0.3">
      <c r="A100" t="s">
        <v>4092</v>
      </c>
    </row>
    <row r="101" spans="1:1" x14ac:dyDescent="0.3">
      <c r="A101" t="s">
        <v>4314</v>
      </c>
    </row>
    <row r="102" spans="1:1" x14ac:dyDescent="0.3">
      <c r="A102" t="s">
        <v>4459</v>
      </c>
    </row>
    <row r="103" spans="1:1" x14ac:dyDescent="0.3">
      <c r="A103" t="s">
        <v>4650</v>
      </c>
    </row>
    <row r="104" spans="1:1" x14ac:dyDescent="0.3">
      <c r="A104" t="s">
        <v>4779</v>
      </c>
    </row>
    <row r="105" spans="1:1" x14ac:dyDescent="0.3">
      <c r="A105" t="s">
        <v>5113</v>
      </c>
    </row>
    <row r="106" spans="1:1" x14ac:dyDescent="0.3">
      <c r="A106" t="s">
        <v>6448</v>
      </c>
    </row>
    <row r="107" spans="1:1" x14ac:dyDescent="0.3">
      <c r="A107" t="s">
        <v>6810</v>
      </c>
    </row>
    <row r="108" spans="1:1" x14ac:dyDescent="0.3">
      <c r="A108" t="s">
        <v>7336</v>
      </c>
    </row>
    <row r="109" spans="1:1" x14ac:dyDescent="0.3">
      <c r="A109" t="s">
        <v>7608</v>
      </c>
    </row>
    <row r="110" spans="1:1" x14ac:dyDescent="0.3">
      <c r="A110" t="s">
        <v>7691</v>
      </c>
    </row>
    <row r="111" spans="1:1" x14ac:dyDescent="0.3">
      <c r="A111" t="s">
        <v>8366</v>
      </c>
    </row>
    <row r="112" spans="1:1" x14ac:dyDescent="0.3">
      <c r="A112" t="s">
        <v>8625</v>
      </c>
    </row>
    <row r="113" spans="1:1" x14ac:dyDescent="0.3">
      <c r="A113" t="s">
        <v>9165</v>
      </c>
    </row>
    <row r="114" spans="1:1" x14ac:dyDescent="0.3">
      <c r="A114" t="s">
        <v>9900</v>
      </c>
    </row>
    <row r="115" spans="1:1" x14ac:dyDescent="0.3">
      <c r="A115" t="s">
        <v>10210</v>
      </c>
    </row>
    <row r="116" spans="1:1" x14ac:dyDescent="0.3">
      <c r="A116" t="s">
        <v>10289</v>
      </c>
    </row>
    <row r="117" spans="1:1" x14ac:dyDescent="0.3">
      <c r="A117" t="s">
        <v>10342</v>
      </c>
    </row>
    <row r="118" spans="1:1" x14ac:dyDescent="0.3">
      <c r="A118" t="s">
        <v>10577</v>
      </c>
    </row>
    <row r="119" spans="1:1" x14ac:dyDescent="0.3">
      <c r="A119" t="s">
        <v>12593</v>
      </c>
    </row>
    <row r="120" spans="1:1" x14ac:dyDescent="0.3">
      <c r="A120" t="s">
        <v>13557</v>
      </c>
    </row>
    <row r="121" spans="1:1" x14ac:dyDescent="0.3">
      <c r="A121" t="s">
        <v>15605</v>
      </c>
    </row>
    <row r="122" spans="1:1" x14ac:dyDescent="0.3">
      <c r="A122" t="s">
        <v>16730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"/>
  <sheetViews>
    <sheetView workbookViewId="0">
      <selection activeCell="C27" sqref="C27"/>
    </sheetView>
  </sheetViews>
  <sheetFormatPr defaultRowHeight="14.4" x14ac:dyDescent="0.3"/>
  <cols>
    <col min="1" max="1" width="48.59765625" customWidth="1"/>
  </cols>
  <sheetData>
    <row r="1" spans="1:4" ht="40.049999999999997" customHeight="1" x14ac:dyDescent="0.3">
      <c r="A1" s="1"/>
      <c r="B1" s="1"/>
      <c r="C1" s="1"/>
      <c r="D1" s="1"/>
    </row>
    <row r="3" spans="1:4" x14ac:dyDescent="0.3">
      <c r="A3" s="8" t="s">
        <v>18120</v>
      </c>
    </row>
    <row r="4" spans="1:4" x14ac:dyDescent="0.3">
      <c r="A4" s="8" t="s">
        <v>18121</v>
      </c>
    </row>
    <row r="5" spans="1:4" x14ac:dyDescent="0.3">
      <c r="A5" s="4" t="s">
        <v>18122</v>
      </c>
    </row>
    <row r="6" spans="1:4" x14ac:dyDescent="0.3">
      <c r="A6" s="4" t="s">
        <v>18123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2ADE5-AA72-46A8-828A-A09B33959D77}">
  <sheetPr>
    <tabColor rgb="FFFFFF00"/>
  </sheetPr>
  <dimension ref="A1:D1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21" sqref="D2:D121"/>
    </sheetView>
  </sheetViews>
  <sheetFormatPr defaultRowHeight="14.4" x14ac:dyDescent="0.3"/>
  <cols>
    <col min="1" max="1" width="27.09765625" bestFit="1" customWidth="1"/>
    <col min="2" max="2" width="41.5" bestFit="1" customWidth="1"/>
    <col min="3" max="3" width="21.19921875" bestFit="1" customWidth="1"/>
  </cols>
  <sheetData>
    <row r="1" spans="1:4" x14ac:dyDescent="0.3">
      <c r="A1" s="9" t="s">
        <v>18229</v>
      </c>
      <c r="B1" s="9" t="s">
        <v>18230</v>
      </c>
      <c r="C1" s="9" t="s">
        <v>18125</v>
      </c>
      <c r="D1" s="9" t="s">
        <v>18316</v>
      </c>
    </row>
    <row r="2" spans="1:4" x14ac:dyDescent="0.3">
      <c r="A2" t="s">
        <v>44</v>
      </c>
      <c r="B2" t="s">
        <v>18127</v>
      </c>
      <c r="C2" t="s">
        <v>18186</v>
      </c>
      <c r="D2">
        <f>INDEX(Sheet1!$B:$B,MATCH($A2,Sheet1!$C:$C,0))</f>
        <v>20316170</v>
      </c>
    </row>
    <row r="3" spans="1:4" x14ac:dyDescent="0.3">
      <c r="A3" t="s">
        <v>48</v>
      </c>
      <c r="B3" t="s">
        <v>18128</v>
      </c>
      <c r="C3" t="s">
        <v>18186</v>
      </c>
      <c r="D3">
        <f>INDEX(Sheet1!$B:$B,MATCH($A3,Sheet1!$C:$C,0))</f>
        <v>4350430</v>
      </c>
    </row>
    <row r="4" spans="1:4" x14ac:dyDescent="0.3">
      <c r="A4" t="s">
        <v>58</v>
      </c>
      <c r="B4" t="s">
        <v>18129</v>
      </c>
      <c r="C4" t="s">
        <v>18187</v>
      </c>
      <c r="D4">
        <f>INDEX(Sheet1!$B:$B,MATCH($A4,Sheet1!$C:$C,0))</f>
        <v>4985151</v>
      </c>
    </row>
    <row r="5" spans="1:4" x14ac:dyDescent="0.3">
      <c r="A5" t="s">
        <v>63</v>
      </c>
      <c r="B5" t="s">
        <v>18130</v>
      </c>
      <c r="C5" t="s">
        <v>18188</v>
      </c>
      <c r="D5">
        <f>INDEX(Sheet1!$B:$B,MATCH($A5,Sheet1!$C:$C,0))</f>
        <v>29181633</v>
      </c>
    </row>
    <row r="6" spans="1:4" x14ac:dyDescent="0.3">
      <c r="A6" t="s">
        <v>66</v>
      </c>
      <c r="B6" t="s">
        <v>18131</v>
      </c>
      <c r="C6" t="s">
        <v>18189</v>
      </c>
      <c r="D6">
        <f>INDEX(Sheet1!$B:$B,MATCH($A6,Sheet1!$C:$C,0))</f>
        <v>4984760</v>
      </c>
    </row>
    <row r="7" spans="1:4" x14ac:dyDescent="0.3">
      <c r="A7" t="s">
        <v>74</v>
      </c>
      <c r="B7" t="s">
        <v>18132</v>
      </c>
      <c r="C7" t="s">
        <v>18190</v>
      </c>
      <c r="D7">
        <f>INDEX(Sheet1!$B:$B,MATCH($A7,Sheet1!$C:$C,0))</f>
        <v>7163456</v>
      </c>
    </row>
    <row r="8" spans="1:4" x14ac:dyDescent="0.3">
      <c r="A8" t="s">
        <v>81</v>
      </c>
      <c r="B8" t="s">
        <v>18133</v>
      </c>
      <c r="C8" t="s">
        <v>18186</v>
      </c>
      <c r="D8">
        <f>INDEX(Sheet1!$B:$B,MATCH($A8,Sheet1!$C:$C,0))</f>
        <v>4750650</v>
      </c>
    </row>
    <row r="9" spans="1:4" x14ac:dyDescent="0.3">
      <c r="A9" t="s">
        <v>93</v>
      </c>
      <c r="C9" t="s">
        <v>18202</v>
      </c>
      <c r="D9">
        <f>INDEX(Sheet1!$B:$B,MATCH($A9,Sheet1!$C:$C,0))</f>
        <v>4977856</v>
      </c>
    </row>
    <row r="10" spans="1:4" x14ac:dyDescent="0.3">
      <c r="A10" t="s">
        <v>97</v>
      </c>
      <c r="B10" t="s">
        <v>18134</v>
      </c>
      <c r="C10" t="s">
        <v>18191</v>
      </c>
      <c r="D10">
        <f>INDEX(Sheet1!$B:$B,MATCH($A10,Sheet1!$C:$C,0))</f>
        <v>4982995</v>
      </c>
    </row>
    <row r="11" spans="1:4" x14ac:dyDescent="0.3">
      <c r="A11" t="s">
        <v>102</v>
      </c>
      <c r="B11" t="s">
        <v>18135</v>
      </c>
      <c r="C11" t="s">
        <v>18192</v>
      </c>
      <c r="D11">
        <f>INDEX(Sheet1!$B:$B,MATCH($A11,Sheet1!$C:$C,0))</f>
        <v>4980119</v>
      </c>
    </row>
    <row r="12" spans="1:4" x14ac:dyDescent="0.3">
      <c r="A12" t="s">
        <v>107</v>
      </c>
      <c r="B12" t="s">
        <v>18136</v>
      </c>
      <c r="C12" t="s">
        <v>18187</v>
      </c>
      <c r="D12">
        <f>INDEX(Sheet1!$B:$B,MATCH($A12,Sheet1!$C:$C,0))</f>
        <v>4984501</v>
      </c>
    </row>
    <row r="13" spans="1:4" x14ac:dyDescent="0.3">
      <c r="A13" t="s">
        <v>117</v>
      </c>
      <c r="B13" t="s">
        <v>18137</v>
      </c>
      <c r="C13" t="s">
        <v>18187</v>
      </c>
      <c r="D13">
        <f>INDEX(Sheet1!$B:$B,MATCH($A13,Sheet1!$C:$C,0))</f>
        <v>5000729</v>
      </c>
    </row>
    <row r="14" spans="1:4" x14ac:dyDescent="0.3">
      <c r="A14" t="s">
        <v>126</v>
      </c>
      <c r="B14" t="s">
        <v>18138</v>
      </c>
      <c r="C14" t="s">
        <v>18193</v>
      </c>
      <c r="D14">
        <f>INDEX(Sheet1!$B:$B,MATCH($A14,Sheet1!$C:$C,0))</f>
        <v>4980345</v>
      </c>
    </row>
    <row r="15" spans="1:4" x14ac:dyDescent="0.3">
      <c r="A15" t="s">
        <v>129</v>
      </c>
      <c r="B15" t="s">
        <v>18139</v>
      </c>
      <c r="C15" t="s">
        <v>18194</v>
      </c>
      <c r="D15">
        <f>INDEX(Sheet1!$B:$B,MATCH($A15,Sheet1!$C:$C,0))</f>
        <v>5001248</v>
      </c>
    </row>
    <row r="16" spans="1:4" x14ac:dyDescent="0.3">
      <c r="A16" t="s">
        <v>139</v>
      </c>
      <c r="B16" t="s">
        <v>18140</v>
      </c>
      <c r="C16" t="s">
        <v>18195</v>
      </c>
      <c r="D16">
        <f>INDEX(Sheet1!$B:$B,MATCH($A16,Sheet1!$C:$C,0))</f>
        <v>4986120</v>
      </c>
    </row>
    <row r="17" spans="1:4" x14ac:dyDescent="0.3">
      <c r="A17" t="s">
        <v>154</v>
      </c>
      <c r="B17" t="s">
        <v>18141</v>
      </c>
      <c r="C17" t="s">
        <v>18196</v>
      </c>
      <c r="D17">
        <f>INDEX(Sheet1!$B:$B,MATCH($A17,Sheet1!$C:$C,0))</f>
        <v>4977270</v>
      </c>
    </row>
    <row r="18" spans="1:4" x14ac:dyDescent="0.3">
      <c r="A18" t="s">
        <v>159</v>
      </c>
      <c r="B18" t="s">
        <v>18142</v>
      </c>
      <c r="C18" t="s">
        <v>18197</v>
      </c>
      <c r="D18">
        <f>INDEX(Sheet1!$B:$B,MATCH($A18,Sheet1!$C:$C,0))</f>
        <v>5001001</v>
      </c>
    </row>
    <row r="19" spans="1:4" x14ac:dyDescent="0.3">
      <c r="A19" t="s">
        <v>162</v>
      </c>
      <c r="B19" t="s">
        <v>18143</v>
      </c>
      <c r="C19" t="s">
        <v>18198</v>
      </c>
      <c r="D19">
        <f>INDEX(Sheet1!$B:$B,MATCH($A19,Sheet1!$C:$C,0))</f>
        <v>4825813</v>
      </c>
    </row>
    <row r="20" spans="1:4" x14ac:dyDescent="0.3">
      <c r="A20" t="s">
        <v>169</v>
      </c>
      <c r="B20" t="s">
        <v>18144</v>
      </c>
      <c r="C20" t="s">
        <v>18199</v>
      </c>
      <c r="D20">
        <f>INDEX(Sheet1!$B:$B,MATCH($A20,Sheet1!$C:$C,0))</f>
        <v>4010185</v>
      </c>
    </row>
    <row r="21" spans="1:4" x14ac:dyDescent="0.3">
      <c r="A21" t="s">
        <v>172</v>
      </c>
      <c r="B21" t="s">
        <v>18145</v>
      </c>
      <c r="C21" t="s">
        <v>18200</v>
      </c>
      <c r="D21">
        <f>INDEX(Sheet1!$B:$B,MATCH($A21,Sheet1!$C:$C,0))</f>
        <v>4985353</v>
      </c>
    </row>
    <row r="22" spans="1:4" x14ac:dyDescent="0.3">
      <c r="A22" t="s">
        <v>176</v>
      </c>
      <c r="B22" t="s">
        <v>18146</v>
      </c>
      <c r="C22" t="s">
        <v>18201</v>
      </c>
      <c r="D22">
        <f>INDEX(Sheet1!$B:$B,MATCH($A22,Sheet1!$C:$C,0))</f>
        <v>4981583</v>
      </c>
    </row>
    <row r="23" spans="1:4" x14ac:dyDescent="0.3">
      <c r="A23" t="s">
        <v>180</v>
      </c>
      <c r="B23" t="s">
        <v>18147</v>
      </c>
      <c r="C23" t="s">
        <v>18202</v>
      </c>
      <c r="D23">
        <f>INDEX(Sheet1!$B:$B,MATCH($A23,Sheet1!$C:$C,0))</f>
        <v>4985372</v>
      </c>
    </row>
    <row r="24" spans="1:4" x14ac:dyDescent="0.3">
      <c r="A24" t="s">
        <v>201</v>
      </c>
      <c r="B24" t="s">
        <v>18148</v>
      </c>
      <c r="C24" t="s">
        <v>18203</v>
      </c>
      <c r="D24">
        <f>INDEX(Sheet1!$B:$B,MATCH($A24,Sheet1!$C:$C,0))</f>
        <v>4147764</v>
      </c>
    </row>
    <row r="25" spans="1:4" x14ac:dyDescent="0.3">
      <c r="A25" t="s">
        <v>205</v>
      </c>
      <c r="B25" t="s">
        <v>18149</v>
      </c>
      <c r="C25" t="s">
        <v>18204</v>
      </c>
      <c r="D25">
        <f>INDEX(Sheet1!$B:$B,MATCH($A25,Sheet1!$C:$C,0))</f>
        <v>4984944</v>
      </c>
    </row>
    <row r="26" spans="1:4" x14ac:dyDescent="0.3">
      <c r="A26" t="s">
        <v>210</v>
      </c>
      <c r="B26" t="s">
        <v>18150</v>
      </c>
      <c r="C26" t="s">
        <v>18205</v>
      </c>
      <c r="D26">
        <f>INDEX(Sheet1!$B:$B,MATCH($A26,Sheet1!$C:$C,0))</f>
        <v>4347771</v>
      </c>
    </row>
    <row r="27" spans="1:4" x14ac:dyDescent="0.3">
      <c r="A27" t="s">
        <v>215</v>
      </c>
      <c r="B27" t="s">
        <v>18151</v>
      </c>
      <c r="C27" t="s">
        <v>18206</v>
      </c>
      <c r="D27">
        <f>INDEX(Sheet1!$B:$B,MATCH($A27,Sheet1!$C:$C,0))</f>
        <v>4986666</v>
      </c>
    </row>
    <row r="28" spans="1:4" x14ac:dyDescent="0.3">
      <c r="A28" t="s">
        <v>218</v>
      </c>
      <c r="B28" t="s">
        <v>18152</v>
      </c>
      <c r="C28" t="s">
        <v>18207</v>
      </c>
      <c r="D28">
        <f>INDEX(Sheet1!$B:$B,MATCH($A28,Sheet1!$C:$C,0))</f>
        <v>4812840</v>
      </c>
    </row>
    <row r="29" spans="1:4" x14ac:dyDescent="0.3">
      <c r="A29" t="s">
        <v>223</v>
      </c>
      <c r="B29" t="s">
        <v>18153</v>
      </c>
      <c r="C29" t="s">
        <v>18208</v>
      </c>
      <c r="D29">
        <f>INDEX(Sheet1!$B:$B,MATCH($A29,Sheet1!$C:$C,0))</f>
        <v>4985130</v>
      </c>
    </row>
    <row r="30" spans="1:4" x14ac:dyDescent="0.3">
      <c r="A30" t="s">
        <v>226</v>
      </c>
      <c r="B30" t="s">
        <v>18154</v>
      </c>
      <c r="C30" t="s">
        <v>18209</v>
      </c>
      <c r="D30">
        <f>INDEX(Sheet1!$B:$B,MATCH($A30,Sheet1!$C:$C,0))</f>
        <v>5000719</v>
      </c>
    </row>
    <row r="31" spans="1:4" x14ac:dyDescent="0.3">
      <c r="A31" t="s">
        <v>229</v>
      </c>
      <c r="B31" t="s">
        <v>18155</v>
      </c>
      <c r="C31" t="s">
        <v>18210</v>
      </c>
      <c r="D31">
        <f>INDEX(Sheet1!$B:$B,MATCH($A31,Sheet1!$C:$C,0))</f>
        <v>4986014</v>
      </c>
    </row>
    <row r="32" spans="1:4" x14ac:dyDescent="0.3">
      <c r="A32" t="s">
        <v>232</v>
      </c>
      <c r="B32" t="s">
        <v>18156</v>
      </c>
      <c r="C32" t="s">
        <v>18211</v>
      </c>
      <c r="D32">
        <f>INDEX(Sheet1!$B:$B,MATCH($A32,Sheet1!$C:$C,0))</f>
        <v>28784285</v>
      </c>
    </row>
    <row r="33" spans="1:4" x14ac:dyDescent="0.3">
      <c r="A33" t="s">
        <v>235</v>
      </c>
      <c r="B33" t="s">
        <v>18157</v>
      </c>
      <c r="C33" t="s">
        <v>18212</v>
      </c>
      <c r="D33">
        <f>INDEX(Sheet1!$B:$B,MATCH($A33,Sheet1!$C:$C,0))</f>
        <v>4986676</v>
      </c>
    </row>
    <row r="34" spans="1:4" x14ac:dyDescent="0.3">
      <c r="A34" t="s">
        <v>248</v>
      </c>
      <c r="B34" t="s">
        <v>18158</v>
      </c>
      <c r="C34" t="s">
        <v>18197</v>
      </c>
      <c r="D34">
        <f>INDEX(Sheet1!$B:$B,MATCH($A34,Sheet1!$C:$C,0))</f>
        <v>4980167</v>
      </c>
    </row>
    <row r="35" spans="1:4" x14ac:dyDescent="0.3">
      <c r="A35" t="s">
        <v>255</v>
      </c>
      <c r="B35" t="s">
        <v>18159</v>
      </c>
      <c r="C35" t="s">
        <v>18213</v>
      </c>
      <c r="D35">
        <f>INDEX(Sheet1!$B:$B,MATCH($A35,Sheet1!$C:$C,0))</f>
        <v>6451646</v>
      </c>
    </row>
    <row r="36" spans="1:4" x14ac:dyDescent="0.3">
      <c r="A36" t="s">
        <v>260</v>
      </c>
      <c r="B36" t="s">
        <v>18160</v>
      </c>
      <c r="C36" t="s">
        <v>18199</v>
      </c>
      <c r="D36">
        <f>INDEX(Sheet1!$B:$B,MATCH($A36,Sheet1!$C:$C,0))</f>
        <v>13492054</v>
      </c>
    </row>
    <row r="37" spans="1:4" x14ac:dyDescent="0.3">
      <c r="A37" t="s">
        <v>265</v>
      </c>
      <c r="B37" t="s">
        <v>18161</v>
      </c>
      <c r="C37" t="s">
        <v>18199</v>
      </c>
      <c r="D37">
        <f>INDEX(Sheet1!$B:$B,MATCH($A37,Sheet1!$C:$C,0))</f>
        <v>4010186</v>
      </c>
    </row>
    <row r="38" spans="1:4" x14ac:dyDescent="0.3">
      <c r="A38" t="s">
        <v>297</v>
      </c>
      <c r="B38" t="s">
        <v>18162</v>
      </c>
      <c r="C38" t="s">
        <v>18199</v>
      </c>
      <c r="D38">
        <f>INDEX(Sheet1!$B:$B,MATCH($A38,Sheet1!$C:$C,0))</f>
        <v>4987025</v>
      </c>
    </row>
    <row r="39" spans="1:4" x14ac:dyDescent="0.3">
      <c r="A39" t="s">
        <v>300</v>
      </c>
      <c r="B39" t="s">
        <v>18163</v>
      </c>
      <c r="C39" t="s">
        <v>18214</v>
      </c>
      <c r="D39">
        <f>INDEX(Sheet1!$B:$B,MATCH($A39,Sheet1!$C:$C,0))</f>
        <v>10421857</v>
      </c>
    </row>
    <row r="40" spans="1:4" x14ac:dyDescent="0.3">
      <c r="A40" t="s">
        <v>308</v>
      </c>
      <c r="B40" t="s">
        <v>18164</v>
      </c>
      <c r="C40" t="s">
        <v>18215</v>
      </c>
      <c r="D40">
        <f>INDEX(Sheet1!$B:$B,MATCH($A40,Sheet1!$C:$C,0))</f>
        <v>4977588</v>
      </c>
    </row>
    <row r="41" spans="1:4" x14ac:dyDescent="0.3">
      <c r="A41" t="s">
        <v>329</v>
      </c>
      <c r="B41" t="s">
        <v>18165</v>
      </c>
      <c r="C41" t="s">
        <v>18199</v>
      </c>
      <c r="D41">
        <f>INDEX(Sheet1!$B:$B,MATCH($A41,Sheet1!$C:$C,0))</f>
        <v>4101650</v>
      </c>
    </row>
    <row r="42" spans="1:4" x14ac:dyDescent="0.3">
      <c r="A42" t="s">
        <v>336</v>
      </c>
      <c r="B42" t="s">
        <v>18166</v>
      </c>
      <c r="C42" t="s">
        <v>18208</v>
      </c>
      <c r="D42">
        <f>INDEX(Sheet1!$B:$B,MATCH($A42,Sheet1!$C:$C,0))</f>
        <v>4985154</v>
      </c>
    </row>
    <row r="43" spans="1:4" x14ac:dyDescent="0.3">
      <c r="A43" t="s">
        <v>343</v>
      </c>
      <c r="B43" t="s">
        <v>18167</v>
      </c>
      <c r="C43" t="s">
        <v>18199</v>
      </c>
      <c r="D43">
        <f>INDEX(Sheet1!$B:$B,MATCH($A43,Sheet1!$C:$C,0))</f>
        <v>4698704</v>
      </c>
    </row>
    <row r="44" spans="1:4" x14ac:dyDescent="0.3">
      <c r="A44" t="s">
        <v>358</v>
      </c>
      <c r="B44" t="s">
        <v>18168</v>
      </c>
      <c r="C44" t="s">
        <v>18216</v>
      </c>
      <c r="D44">
        <f>INDEX(Sheet1!$B:$B,MATCH($A44,Sheet1!$C:$C,0))</f>
        <v>4273231</v>
      </c>
    </row>
    <row r="45" spans="1:4" x14ac:dyDescent="0.3">
      <c r="A45" t="s">
        <v>361</v>
      </c>
      <c r="B45" t="s">
        <v>18169</v>
      </c>
      <c r="C45" t="s">
        <v>18217</v>
      </c>
      <c r="D45">
        <f>INDEX(Sheet1!$B:$B,MATCH($A45,Sheet1!$C:$C,0))</f>
        <v>4986268</v>
      </c>
    </row>
    <row r="46" spans="1:4" x14ac:dyDescent="0.3">
      <c r="A46" t="s">
        <v>366</v>
      </c>
      <c r="B46" t="s">
        <v>18170</v>
      </c>
      <c r="C46" t="s">
        <v>18208</v>
      </c>
      <c r="D46">
        <f>INDEX(Sheet1!$B:$B,MATCH($A46,Sheet1!$C:$C,0))</f>
        <v>4986356</v>
      </c>
    </row>
    <row r="47" spans="1:4" x14ac:dyDescent="0.3">
      <c r="A47" t="s">
        <v>383</v>
      </c>
      <c r="B47" t="s">
        <v>18171</v>
      </c>
      <c r="C47" t="s">
        <v>18218</v>
      </c>
      <c r="D47">
        <f>INDEX(Sheet1!$B:$B,MATCH($A47,Sheet1!$C:$C,0))</f>
        <v>4149664</v>
      </c>
    </row>
    <row r="48" spans="1:4" x14ac:dyDescent="0.3">
      <c r="A48" t="s">
        <v>388</v>
      </c>
      <c r="B48" t="s">
        <v>18172</v>
      </c>
      <c r="C48" t="s">
        <v>18219</v>
      </c>
      <c r="D48">
        <f>INDEX(Sheet1!$B:$B,MATCH($A48,Sheet1!$C:$C,0))</f>
        <v>4985351</v>
      </c>
    </row>
    <row r="49" spans="1:4" x14ac:dyDescent="0.3">
      <c r="A49" t="s">
        <v>391</v>
      </c>
      <c r="B49" t="s">
        <v>18173</v>
      </c>
      <c r="C49" t="s">
        <v>18220</v>
      </c>
      <c r="D49">
        <f>INDEX(Sheet1!$B:$B,MATCH($A49,Sheet1!$C:$C,0))</f>
        <v>4489792</v>
      </c>
    </row>
    <row r="50" spans="1:4" x14ac:dyDescent="0.3">
      <c r="A50" t="s">
        <v>408</v>
      </c>
      <c r="B50" t="s">
        <v>18174</v>
      </c>
      <c r="C50" t="s">
        <v>18221</v>
      </c>
      <c r="D50">
        <f>INDEX(Sheet1!$B:$B,MATCH($A50,Sheet1!$C:$C,0))</f>
        <v>13451580</v>
      </c>
    </row>
    <row r="51" spans="1:4" x14ac:dyDescent="0.3">
      <c r="A51" t="s">
        <v>421</v>
      </c>
      <c r="B51" t="s">
        <v>18175</v>
      </c>
      <c r="C51" t="s">
        <v>18204</v>
      </c>
      <c r="D51">
        <f>INDEX(Sheet1!$B:$B,MATCH($A51,Sheet1!$C:$C,0))</f>
        <v>4773375</v>
      </c>
    </row>
    <row r="52" spans="1:4" x14ac:dyDescent="0.3">
      <c r="A52" t="s">
        <v>426</v>
      </c>
      <c r="B52" t="s">
        <v>18176</v>
      </c>
      <c r="C52" t="s">
        <v>18197</v>
      </c>
      <c r="D52">
        <f>INDEX(Sheet1!$B:$B,MATCH($A52,Sheet1!$C:$C,0))</f>
        <v>4983170</v>
      </c>
    </row>
    <row r="53" spans="1:4" x14ac:dyDescent="0.3">
      <c r="A53" t="s">
        <v>431</v>
      </c>
      <c r="B53" t="s">
        <v>18177</v>
      </c>
      <c r="C53" t="s">
        <v>18222</v>
      </c>
      <c r="D53">
        <f>INDEX(Sheet1!$B:$B,MATCH($A53,Sheet1!$C:$C,0))</f>
        <v>4980650</v>
      </c>
    </row>
    <row r="54" spans="1:4" x14ac:dyDescent="0.3">
      <c r="A54" t="s">
        <v>441</v>
      </c>
      <c r="B54" t="s">
        <v>18178</v>
      </c>
      <c r="C54" t="s">
        <v>18223</v>
      </c>
      <c r="D54">
        <f>INDEX(Sheet1!$B:$B,MATCH($A54,Sheet1!$C:$C,0))</f>
        <v>5324247</v>
      </c>
    </row>
    <row r="55" spans="1:4" x14ac:dyDescent="0.3">
      <c r="A55" t="s">
        <v>458</v>
      </c>
      <c r="B55" t="s">
        <v>18179</v>
      </c>
      <c r="C55" t="s">
        <v>18199</v>
      </c>
      <c r="D55">
        <f>INDEX(Sheet1!$B:$B,MATCH($A55,Sheet1!$C:$C,0))</f>
        <v>4981531</v>
      </c>
    </row>
    <row r="56" spans="1:4" x14ac:dyDescent="0.3">
      <c r="A56" t="s">
        <v>485</v>
      </c>
      <c r="B56" t="s">
        <v>18180</v>
      </c>
      <c r="C56" t="s">
        <v>18224</v>
      </c>
      <c r="D56">
        <f>INDEX(Sheet1!$B:$B,MATCH($A56,Sheet1!$C:$C,0))</f>
        <v>4985251</v>
      </c>
    </row>
    <row r="57" spans="1:4" x14ac:dyDescent="0.3">
      <c r="A57" t="s">
        <v>489</v>
      </c>
      <c r="B57" t="s">
        <v>18181</v>
      </c>
      <c r="C57" t="s">
        <v>18225</v>
      </c>
      <c r="D57">
        <f>INDEX(Sheet1!$B:$B,MATCH($A57,Sheet1!$C:$C,0))</f>
        <v>4982682</v>
      </c>
    </row>
    <row r="58" spans="1:4" x14ac:dyDescent="0.3">
      <c r="A58" t="s">
        <v>506</v>
      </c>
      <c r="B58" t="s">
        <v>18182</v>
      </c>
      <c r="C58" t="s">
        <v>18226</v>
      </c>
      <c r="D58">
        <f>INDEX(Sheet1!$B:$B,MATCH($A58,Sheet1!$C:$C,0))</f>
        <v>6675916</v>
      </c>
    </row>
    <row r="59" spans="1:4" x14ac:dyDescent="0.3">
      <c r="A59" t="s">
        <v>537</v>
      </c>
      <c r="B59" t="s">
        <v>18183</v>
      </c>
      <c r="C59" t="s">
        <v>18227</v>
      </c>
      <c r="D59">
        <f>INDEX(Sheet1!$B:$B,MATCH($A59,Sheet1!$C:$C,0))</f>
        <v>4274391</v>
      </c>
    </row>
    <row r="60" spans="1:4" x14ac:dyDescent="0.3">
      <c r="A60" t="s">
        <v>540</v>
      </c>
      <c r="B60" t="s">
        <v>18174</v>
      </c>
      <c r="C60" t="s">
        <v>18221</v>
      </c>
      <c r="D60">
        <f>INDEX(Sheet1!$B:$B,MATCH($A60,Sheet1!$C:$C,0))</f>
        <v>5000772</v>
      </c>
    </row>
    <row r="61" spans="1:4" x14ac:dyDescent="0.3">
      <c r="A61" t="s">
        <v>569</v>
      </c>
      <c r="B61" t="s">
        <v>18184</v>
      </c>
      <c r="C61" t="s">
        <v>18228</v>
      </c>
      <c r="D61">
        <f>INDEX(Sheet1!$B:$B,MATCH($A61,Sheet1!$C:$C,0))</f>
        <v>4978211</v>
      </c>
    </row>
    <row r="62" spans="1:4" x14ac:dyDescent="0.3">
      <c r="A62" t="s">
        <v>580</v>
      </c>
      <c r="B62" t="s">
        <v>18185</v>
      </c>
      <c r="C62" t="s">
        <v>18199</v>
      </c>
      <c r="D62">
        <f>INDEX(Sheet1!$B:$B,MATCH($A62,Sheet1!$C:$C,0))</f>
        <v>4058373</v>
      </c>
    </row>
    <row r="63" spans="1:4" x14ac:dyDescent="0.3">
      <c r="A63" t="s">
        <v>597</v>
      </c>
      <c r="B63" t="s">
        <v>18126</v>
      </c>
      <c r="C63" t="s">
        <v>18231</v>
      </c>
      <c r="D63">
        <f>INDEX(Sheet1!$B:$B,MATCH($A63,Sheet1!$C:$C,0))</f>
        <v>4982623</v>
      </c>
    </row>
    <row r="64" spans="1:4" x14ac:dyDescent="0.3">
      <c r="A64" t="s">
        <v>617</v>
      </c>
      <c r="B64" t="s">
        <v>18232</v>
      </c>
      <c r="C64" t="s">
        <v>18282</v>
      </c>
      <c r="D64">
        <f>INDEX(Sheet1!$B:$B,MATCH($A64,Sheet1!$C:$C,0))</f>
        <v>4982675</v>
      </c>
    </row>
    <row r="65" spans="1:4" x14ac:dyDescent="0.3">
      <c r="A65" t="s">
        <v>646</v>
      </c>
      <c r="B65" t="s">
        <v>18233</v>
      </c>
      <c r="C65" t="s">
        <v>18282</v>
      </c>
      <c r="D65">
        <f>INDEX(Sheet1!$B:$B,MATCH($A65,Sheet1!$C:$C,0))</f>
        <v>6675940</v>
      </c>
    </row>
    <row r="66" spans="1:4" x14ac:dyDescent="0.3">
      <c r="A66" t="s">
        <v>653</v>
      </c>
      <c r="B66" t="s">
        <v>18174</v>
      </c>
      <c r="C66" t="s">
        <v>18221</v>
      </c>
      <c r="D66">
        <f>INDEX(Sheet1!$B:$B,MATCH($A66,Sheet1!$C:$C,0))</f>
        <v>100495356</v>
      </c>
    </row>
    <row r="67" spans="1:4" x14ac:dyDescent="0.3">
      <c r="A67" t="s">
        <v>701</v>
      </c>
      <c r="B67" t="s">
        <v>18234</v>
      </c>
      <c r="C67" t="s">
        <v>18283</v>
      </c>
      <c r="D67">
        <f>INDEX(Sheet1!$B:$B,MATCH($A67,Sheet1!$C:$C,0))</f>
        <v>4986459</v>
      </c>
    </row>
    <row r="68" spans="1:4" x14ac:dyDescent="0.3">
      <c r="A68" t="s">
        <v>712</v>
      </c>
      <c r="B68" t="s">
        <v>18235</v>
      </c>
      <c r="C68" t="s">
        <v>18186</v>
      </c>
      <c r="D68">
        <f>INDEX(Sheet1!$B:$B,MATCH($A68,Sheet1!$C:$C,0))</f>
        <v>4357482</v>
      </c>
    </row>
    <row r="69" spans="1:4" x14ac:dyDescent="0.3">
      <c r="A69" t="s">
        <v>723</v>
      </c>
      <c r="B69" t="s">
        <v>18126</v>
      </c>
      <c r="C69" t="s">
        <v>18231</v>
      </c>
      <c r="D69">
        <f>INDEX(Sheet1!$B:$B,MATCH($A69,Sheet1!$C:$C,0))</f>
        <v>4579441</v>
      </c>
    </row>
    <row r="70" spans="1:4" x14ac:dyDescent="0.3">
      <c r="A70" t="s">
        <v>764</v>
      </c>
      <c r="B70" t="s">
        <v>18236</v>
      </c>
      <c r="D70">
        <f>INDEX(Sheet1!$B:$B,MATCH($A70,Sheet1!$C:$C,0))</f>
        <v>4261144</v>
      </c>
    </row>
    <row r="71" spans="1:4" x14ac:dyDescent="0.3">
      <c r="A71" t="s">
        <v>771</v>
      </c>
      <c r="B71" t="s">
        <v>18237</v>
      </c>
      <c r="C71" t="s">
        <v>18284</v>
      </c>
      <c r="D71">
        <f>INDEX(Sheet1!$B:$B,MATCH($A71,Sheet1!$C:$C,0))</f>
        <v>4493222</v>
      </c>
    </row>
    <row r="72" spans="1:4" x14ac:dyDescent="0.3">
      <c r="A72" t="s">
        <v>778</v>
      </c>
      <c r="B72" t="s">
        <v>18238</v>
      </c>
      <c r="C72" t="s">
        <v>18285</v>
      </c>
      <c r="D72">
        <f>INDEX(Sheet1!$B:$B,MATCH($A72,Sheet1!$C:$C,0))</f>
        <v>13970223</v>
      </c>
    </row>
    <row r="73" spans="1:4" x14ac:dyDescent="0.3">
      <c r="A73" t="s">
        <v>797</v>
      </c>
      <c r="B73" t="s">
        <v>18239</v>
      </c>
      <c r="C73" t="s">
        <v>18286</v>
      </c>
      <c r="D73">
        <f>INDEX(Sheet1!$B:$B,MATCH($A73,Sheet1!$C:$C,0))</f>
        <v>4356226</v>
      </c>
    </row>
    <row r="74" spans="1:4" x14ac:dyDescent="0.3">
      <c r="A74" t="s">
        <v>800</v>
      </c>
      <c r="B74" t="s">
        <v>18240</v>
      </c>
      <c r="C74" t="s">
        <v>18287</v>
      </c>
      <c r="D74">
        <f>INDEX(Sheet1!$B:$B,MATCH($A74,Sheet1!$C:$C,0))</f>
        <v>4982676</v>
      </c>
    </row>
    <row r="75" spans="1:4" x14ac:dyDescent="0.3">
      <c r="A75" t="s">
        <v>807</v>
      </c>
      <c r="B75" t="s">
        <v>18241</v>
      </c>
      <c r="C75" t="s">
        <v>18288</v>
      </c>
      <c r="D75">
        <f>INDEX(Sheet1!$B:$B,MATCH($A75,Sheet1!$C:$C,0))</f>
        <v>4982770</v>
      </c>
    </row>
    <row r="76" spans="1:4" x14ac:dyDescent="0.3">
      <c r="A76" t="s">
        <v>816</v>
      </c>
      <c r="B76" t="s">
        <v>18242</v>
      </c>
      <c r="C76" t="s">
        <v>18289</v>
      </c>
      <c r="D76">
        <f>INDEX(Sheet1!$B:$B,MATCH($A76,Sheet1!$C:$C,0))</f>
        <v>4977880</v>
      </c>
    </row>
    <row r="77" spans="1:4" x14ac:dyDescent="0.3">
      <c r="A77" t="s">
        <v>823</v>
      </c>
      <c r="B77" t="s">
        <v>18243</v>
      </c>
      <c r="D77">
        <f>INDEX(Sheet1!$B:$B,MATCH($A77,Sheet1!$C:$C,0))</f>
        <v>4291978</v>
      </c>
    </row>
    <row r="78" spans="1:4" x14ac:dyDescent="0.3">
      <c r="A78" t="s">
        <v>1009</v>
      </c>
      <c r="B78" t="s">
        <v>18244</v>
      </c>
      <c r="C78" t="s">
        <v>18195</v>
      </c>
      <c r="D78">
        <f>INDEX(Sheet1!$B:$B,MATCH($A78,Sheet1!$C:$C,0))</f>
        <v>9793825</v>
      </c>
    </row>
    <row r="79" spans="1:4" x14ac:dyDescent="0.3">
      <c r="A79" t="s">
        <v>1148</v>
      </c>
      <c r="B79" t="s">
        <v>18245</v>
      </c>
      <c r="C79" t="s">
        <v>18289</v>
      </c>
      <c r="D79">
        <f>INDEX(Sheet1!$B:$B,MATCH($A79,Sheet1!$C:$C,0))</f>
        <v>4985671</v>
      </c>
    </row>
    <row r="80" spans="1:4" x14ac:dyDescent="0.3">
      <c r="A80" t="s">
        <v>1163</v>
      </c>
      <c r="B80" t="s">
        <v>18246</v>
      </c>
      <c r="D80">
        <f>INDEX(Sheet1!$B:$B,MATCH($A80,Sheet1!$C:$C,0))</f>
        <v>4978644</v>
      </c>
    </row>
    <row r="81" spans="1:4" x14ac:dyDescent="0.3">
      <c r="A81" t="s">
        <v>1182</v>
      </c>
      <c r="B81" t="s">
        <v>18247</v>
      </c>
      <c r="C81" t="s">
        <v>18290</v>
      </c>
      <c r="D81">
        <f>INDEX(Sheet1!$B:$B,MATCH($A81,Sheet1!$C:$C,0))</f>
        <v>6617918</v>
      </c>
    </row>
    <row r="82" spans="1:4" x14ac:dyDescent="0.3">
      <c r="A82" t="s">
        <v>1313</v>
      </c>
      <c r="B82" t="s">
        <v>18248</v>
      </c>
      <c r="C82" t="s">
        <v>18291</v>
      </c>
      <c r="D82">
        <f>INDEX(Sheet1!$B:$B,MATCH($A82,Sheet1!$C:$C,0))</f>
        <v>4984841</v>
      </c>
    </row>
    <row r="83" spans="1:4" x14ac:dyDescent="0.3">
      <c r="A83" t="s">
        <v>1338</v>
      </c>
      <c r="B83" t="s">
        <v>18249</v>
      </c>
      <c r="C83" t="s">
        <v>18292</v>
      </c>
      <c r="D83">
        <f>INDEX(Sheet1!$B:$B,MATCH($A83,Sheet1!$C:$C,0))</f>
        <v>5000756</v>
      </c>
    </row>
    <row r="84" spans="1:4" x14ac:dyDescent="0.3">
      <c r="A84" t="s">
        <v>1407</v>
      </c>
      <c r="B84" t="s">
        <v>18250</v>
      </c>
      <c r="C84" t="s">
        <v>18191</v>
      </c>
      <c r="D84">
        <f>INDEX(Sheet1!$B:$B,MATCH($A84,Sheet1!$C:$C,0))</f>
        <v>4985280</v>
      </c>
    </row>
    <row r="85" spans="1:4" x14ac:dyDescent="0.3">
      <c r="A85" t="s">
        <v>1466</v>
      </c>
      <c r="B85" t="s">
        <v>18251</v>
      </c>
      <c r="C85" t="s">
        <v>18293</v>
      </c>
      <c r="D85">
        <f>INDEX(Sheet1!$B:$B,MATCH($A85,Sheet1!$C:$C,0))</f>
        <v>5001100</v>
      </c>
    </row>
    <row r="86" spans="1:4" x14ac:dyDescent="0.3">
      <c r="A86" t="s">
        <v>1773</v>
      </c>
      <c r="B86" t="s">
        <v>18252</v>
      </c>
      <c r="C86" t="s">
        <v>18294</v>
      </c>
      <c r="D86">
        <f>INDEX(Sheet1!$B:$B,MATCH($A86,Sheet1!$C:$C,0))</f>
        <v>4981932</v>
      </c>
    </row>
    <row r="87" spans="1:4" x14ac:dyDescent="0.3">
      <c r="A87" t="s">
        <v>1830</v>
      </c>
      <c r="B87" t="s">
        <v>18155</v>
      </c>
      <c r="C87" t="s">
        <v>18210</v>
      </c>
      <c r="D87">
        <f>INDEX(Sheet1!$B:$B,MATCH($A87,Sheet1!$C:$C,0))</f>
        <v>4979448</v>
      </c>
    </row>
    <row r="88" spans="1:4" x14ac:dyDescent="0.3">
      <c r="A88" t="s">
        <v>2015</v>
      </c>
      <c r="B88" t="s">
        <v>18253</v>
      </c>
      <c r="C88" t="s">
        <v>18295</v>
      </c>
      <c r="D88">
        <f>INDEX(Sheet1!$B:$B,MATCH($A88,Sheet1!$C:$C,0))</f>
        <v>4986802</v>
      </c>
    </row>
    <row r="89" spans="1:4" x14ac:dyDescent="0.3">
      <c r="A89" t="s">
        <v>2114</v>
      </c>
      <c r="B89" t="s">
        <v>18254</v>
      </c>
      <c r="C89" t="s">
        <v>18197</v>
      </c>
      <c r="D89">
        <f>INDEX(Sheet1!$B:$B,MATCH($A89,Sheet1!$C:$C,0))</f>
        <v>6228837</v>
      </c>
    </row>
    <row r="90" spans="1:4" x14ac:dyDescent="0.3">
      <c r="A90" t="s">
        <v>2133</v>
      </c>
      <c r="B90" t="s">
        <v>18255</v>
      </c>
      <c r="C90" t="s">
        <v>18296</v>
      </c>
      <c r="D90">
        <f>INDEX(Sheet1!$B:$B,MATCH($A90,Sheet1!$C:$C,0))</f>
        <v>6300175</v>
      </c>
    </row>
    <row r="91" spans="1:4" x14ac:dyDescent="0.3">
      <c r="A91" t="s">
        <v>2524</v>
      </c>
      <c r="B91" t="s">
        <v>18146</v>
      </c>
      <c r="C91" t="s">
        <v>18201</v>
      </c>
      <c r="D91">
        <f>INDEX(Sheet1!$B:$B,MATCH($A91,Sheet1!$C:$C,0))</f>
        <v>4985320</v>
      </c>
    </row>
    <row r="92" spans="1:4" x14ac:dyDescent="0.3">
      <c r="A92" t="s">
        <v>2531</v>
      </c>
      <c r="B92" t="s">
        <v>18157</v>
      </c>
      <c r="C92" t="s">
        <v>18212</v>
      </c>
      <c r="D92">
        <f>INDEX(Sheet1!$B:$B,MATCH($A92,Sheet1!$C:$C,0))</f>
        <v>6518206</v>
      </c>
    </row>
    <row r="93" spans="1:4" x14ac:dyDescent="0.3">
      <c r="A93" t="s">
        <v>2906</v>
      </c>
      <c r="B93" t="s">
        <v>18256</v>
      </c>
      <c r="C93" t="s">
        <v>18297</v>
      </c>
      <c r="D93">
        <f>INDEX(Sheet1!$B:$B,MATCH($A93,Sheet1!$C:$C,0))</f>
        <v>4985343</v>
      </c>
    </row>
    <row r="94" spans="1:4" x14ac:dyDescent="0.3">
      <c r="A94" t="s">
        <v>2909</v>
      </c>
      <c r="B94" t="s">
        <v>18257</v>
      </c>
      <c r="C94" t="s">
        <v>18298</v>
      </c>
      <c r="D94">
        <f>INDEX(Sheet1!$B:$B,MATCH($A94,Sheet1!$C:$C,0))</f>
        <v>4534024</v>
      </c>
    </row>
    <row r="95" spans="1:4" x14ac:dyDescent="0.3">
      <c r="A95" t="s">
        <v>2982</v>
      </c>
      <c r="B95" t="s">
        <v>18258</v>
      </c>
      <c r="C95" t="s">
        <v>18299</v>
      </c>
      <c r="D95">
        <f>INDEX(Sheet1!$B:$B,MATCH($A95,Sheet1!$C:$C,0))</f>
        <v>7613813</v>
      </c>
    </row>
    <row r="96" spans="1:4" x14ac:dyDescent="0.3">
      <c r="A96" t="s">
        <v>3392</v>
      </c>
      <c r="B96" t="s">
        <v>18259</v>
      </c>
      <c r="C96" t="s">
        <v>18207</v>
      </c>
      <c r="D96">
        <f>INDEX(Sheet1!$B:$B,MATCH($A96,Sheet1!$C:$C,0))</f>
        <v>4985540</v>
      </c>
    </row>
    <row r="97" spans="1:4" x14ac:dyDescent="0.3">
      <c r="A97" t="s">
        <v>3403</v>
      </c>
      <c r="B97" t="s">
        <v>18240</v>
      </c>
      <c r="C97" t="s">
        <v>18287</v>
      </c>
      <c r="D97">
        <f>INDEX(Sheet1!$B:$B,MATCH($A97,Sheet1!$C:$C,0))</f>
        <v>6333469</v>
      </c>
    </row>
    <row r="98" spans="1:4" x14ac:dyDescent="0.3">
      <c r="A98" t="s">
        <v>3440</v>
      </c>
      <c r="B98" t="s">
        <v>18260</v>
      </c>
      <c r="C98" t="s">
        <v>18300</v>
      </c>
      <c r="D98">
        <f>INDEX(Sheet1!$B:$B,MATCH($A98,Sheet1!$C:$C,0))</f>
        <v>4986527</v>
      </c>
    </row>
    <row r="99" spans="1:4" x14ac:dyDescent="0.3">
      <c r="A99" t="s">
        <v>4092</v>
      </c>
      <c r="B99" t="s">
        <v>18261</v>
      </c>
      <c r="D99">
        <f>INDEX(Sheet1!$B:$B,MATCH($A99,Sheet1!$C:$C,0))</f>
        <v>6630149</v>
      </c>
    </row>
    <row r="100" spans="1:4" x14ac:dyDescent="0.3">
      <c r="A100" t="s">
        <v>4314</v>
      </c>
      <c r="B100" t="s">
        <v>18262</v>
      </c>
      <c r="C100" t="s">
        <v>18197</v>
      </c>
      <c r="D100">
        <f>INDEX(Sheet1!$B:$B,MATCH($A100,Sheet1!$C:$C,0))</f>
        <v>4985878</v>
      </c>
    </row>
    <row r="101" spans="1:4" x14ac:dyDescent="0.3">
      <c r="A101" t="s">
        <v>4459</v>
      </c>
      <c r="B101" t="s">
        <v>18263</v>
      </c>
      <c r="C101" t="s">
        <v>18301</v>
      </c>
      <c r="D101">
        <f>INDEX(Sheet1!$B:$B,MATCH($A101,Sheet1!$C:$C,0))</f>
        <v>4982039</v>
      </c>
    </row>
    <row r="102" spans="1:4" x14ac:dyDescent="0.3">
      <c r="A102" t="s">
        <v>4650</v>
      </c>
      <c r="B102" t="s">
        <v>18264</v>
      </c>
      <c r="C102" t="s">
        <v>18302</v>
      </c>
      <c r="D102">
        <f>INDEX(Sheet1!$B:$B,MATCH($A102,Sheet1!$C:$C,0))</f>
        <v>5001018</v>
      </c>
    </row>
    <row r="103" spans="1:4" x14ac:dyDescent="0.3">
      <c r="A103" t="s">
        <v>4779</v>
      </c>
      <c r="B103" t="s">
        <v>18265</v>
      </c>
      <c r="C103" t="s">
        <v>18303</v>
      </c>
      <c r="D103">
        <f>INDEX(Sheet1!$B:$B,MATCH($A103,Sheet1!$C:$C,0))</f>
        <v>4098512</v>
      </c>
    </row>
    <row r="104" spans="1:4" x14ac:dyDescent="0.3">
      <c r="A104" t="s">
        <v>5113</v>
      </c>
      <c r="B104" t="s">
        <v>18266</v>
      </c>
      <c r="D104">
        <f>INDEX(Sheet1!$B:$B,MATCH($A104,Sheet1!$C:$C,0))</f>
        <v>4977136</v>
      </c>
    </row>
    <row r="105" spans="1:4" x14ac:dyDescent="0.3">
      <c r="A105" t="s">
        <v>6448</v>
      </c>
      <c r="B105" t="s">
        <v>18267</v>
      </c>
      <c r="C105" t="s">
        <v>18304</v>
      </c>
      <c r="D105">
        <f>INDEX(Sheet1!$B:$B,MATCH($A105,Sheet1!$C:$C,0))</f>
        <v>4981909</v>
      </c>
    </row>
    <row r="106" spans="1:4" x14ac:dyDescent="0.3">
      <c r="A106" t="s">
        <v>6810</v>
      </c>
      <c r="B106" t="s">
        <v>18152</v>
      </c>
      <c r="C106" t="s">
        <v>18207</v>
      </c>
      <c r="D106">
        <f>INDEX(Sheet1!$B:$B,MATCH($A106,Sheet1!$C:$C,0))</f>
        <v>4977211</v>
      </c>
    </row>
    <row r="107" spans="1:4" x14ac:dyDescent="0.3">
      <c r="A107" t="s">
        <v>7336</v>
      </c>
      <c r="B107" t="s">
        <v>18268</v>
      </c>
      <c r="C107" t="s">
        <v>18305</v>
      </c>
      <c r="D107">
        <f>INDEX(Sheet1!$B:$B,MATCH($A107,Sheet1!$C:$C,0))</f>
        <v>4985369</v>
      </c>
    </row>
    <row r="108" spans="1:4" x14ac:dyDescent="0.3">
      <c r="A108" t="s">
        <v>7608</v>
      </c>
      <c r="B108" t="s">
        <v>18269</v>
      </c>
      <c r="C108" t="s">
        <v>18306</v>
      </c>
      <c r="D108">
        <f>INDEX(Sheet1!$B:$B,MATCH($A108,Sheet1!$C:$C,0))</f>
        <v>4544835</v>
      </c>
    </row>
    <row r="109" spans="1:4" x14ac:dyDescent="0.3">
      <c r="A109" t="s">
        <v>7691</v>
      </c>
      <c r="B109" t="s">
        <v>18270</v>
      </c>
      <c r="C109" t="s">
        <v>18307</v>
      </c>
      <c r="D109">
        <f>INDEX(Sheet1!$B:$B,MATCH($A109,Sheet1!$C:$C,0))</f>
        <v>4978443</v>
      </c>
    </row>
    <row r="110" spans="1:4" x14ac:dyDescent="0.3">
      <c r="A110" t="s">
        <v>8366</v>
      </c>
      <c r="B110" t="s">
        <v>18271</v>
      </c>
      <c r="C110" t="s">
        <v>18308</v>
      </c>
      <c r="D110">
        <f>INDEX(Sheet1!$B:$B,MATCH($A110,Sheet1!$C:$C,0))</f>
        <v>6374370</v>
      </c>
    </row>
    <row r="111" spans="1:4" x14ac:dyDescent="0.3">
      <c r="A111" t="s">
        <v>8625</v>
      </c>
      <c r="B111" t="s">
        <v>18272</v>
      </c>
      <c r="C111" t="s">
        <v>18188</v>
      </c>
      <c r="D111">
        <f>INDEX(Sheet1!$B:$B,MATCH($A111,Sheet1!$C:$C,0))</f>
        <v>14832952</v>
      </c>
    </row>
    <row r="112" spans="1:4" x14ac:dyDescent="0.3">
      <c r="A112" t="s">
        <v>9165</v>
      </c>
      <c r="B112" t="s">
        <v>18273</v>
      </c>
      <c r="C112" t="s">
        <v>18195</v>
      </c>
      <c r="D112">
        <f>INDEX(Sheet1!$B:$B,MATCH($A112,Sheet1!$C:$C,0))</f>
        <v>22104082</v>
      </c>
    </row>
    <row r="113" spans="1:4" x14ac:dyDescent="0.3">
      <c r="A113" t="s">
        <v>9900</v>
      </c>
      <c r="B113" t="s">
        <v>18274</v>
      </c>
      <c r="C113" t="s">
        <v>18309</v>
      </c>
      <c r="D113">
        <f>INDEX(Sheet1!$B:$B,MATCH($A113,Sheet1!$C:$C,0))</f>
        <v>10776959</v>
      </c>
    </row>
    <row r="114" spans="1:4" x14ac:dyDescent="0.3">
      <c r="A114" t="s">
        <v>10210</v>
      </c>
      <c r="B114" t="s">
        <v>18275</v>
      </c>
      <c r="C114" t="s">
        <v>18310</v>
      </c>
      <c r="D114">
        <f>INDEX(Sheet1!$B:$B,MATCH($A114,Sheet1!$C:$C,0))</f>
        <v>6343946</v>
      </c>
    </row>
    <row r="115" spans="1:4" x14ac:dyDescent="0.3">
      <c r="A115" t="s">
        <v>10289</v>
      </c>
      <c r="B115" t="s">
        <v>18276</v>
      </c>
      <c r="C115" t="s">
        <v>18311</v>
      </c>
      <c r="D115">
        <f>INDEX(Sheet1!$B:$B,MATCH($A115,Sheet1!$C:$C,0))</f>
        <v>4157477</v>
      </c>
    </row>
    <row r="116" spans="1:4" x14ac:dyDescent="0.3">
      <c r="A116" t="s">
        <v>10342</v>
      </c>
      <c r="B116" t="s">
        <v>18277</v>
      </c>
      <c r="C116" t="s">
        <v>18312</v>
      </c>
      <c r="D116">
        <f>INDEX(Sheet1!$B:$B,MATCH($A116,Sheet1!$C:$C,0))</f>
        <v>4979209</v>
      </c>
    </row>
    <row r="117" spans="1:4" x14ac:dyDescent="0.3">
      <c r="A117" t="s">
        <v>10577</v>
      </c>
      <c r="B117" t="s">
        <v>18248</v>
      </c>
      <c r="C117" t="s">
        <v>18291</v>
      </c>
      <c r="D117">
        <f>INDEX(Sheet1!$B:$B,MATCH($A117,Sheet1!$C:$C,0))</f>
        <v>4819305</v>
      </c>
    </row>
    <row r="118" spans="1:4" x14ac:dyDescent="0.3">
      <c r="A118" t="s">
        <v>12593</v>
      </c>
      <c r="B118" t="s">
        <v>18278</v>
      </c>
      <c r="C118" t="s">
        <v>18313</v>
      </c>
      <c r="D118">
        <f>INDEX(Sheet1!$B:$B,MATCH($A118,Sheet1!$C:$C,0))</f>
        <v>4980353</v>
      </c>
    </row>
    <row r="119" spans="1:4" x14ac:dyDescent="0.3">
      <c r="A119" t="s">
        <v>13557</v>
      </c>
      <c r="B119" t="s">
        <v>18279</v>
      </c>
      <c r="C119" t="s">
        <v>18217</v>
      </c>
      <c r="D119">
        <f>INDEX(Sheet1!$B:$B,MATCH($A119,Sheet1!$C:$C,0))</f>
        <v>4353828</v>
      </c>
    </row>
    <row r="120" spans="1:4" x14ac:dyDescent="0.3">
      <c r="A120" t="s">
        <v>15605</v>
      </c>
      <c r="B120" t="s">
        <v>18280</v>
      </c>
      <c r="C120" t="s">
        <v>18314</v>
      </c>
      <c r="D120">
        <f>INDEX(Sheet1!$B:$B,MATCH($A120,Sheet1!$C:$C,0))</f>
        <v>4979119</v>
      </c>
    </row>
    <row r="121" spans="1:4" x14ac:dyDescent="0.3">
      <c r="A121" t="s">
        <v>16730</v>
      </c>
      <c r="B121" t="s">
        <v>18281</v>
      </c>
      <c r="C121" t="s">
        <v>18315</v>
      </c>
      <c r="D121">
        <f>INDEX(Sheet1!$B:$B,MATCH($A121,Sheet1!$C:$C,0))</f>
        <v>4985368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Exchange_locations</vt:lpstr>
      <vt:lpstr>Screening Criteria</vt:lpstr>
      <vt:lpstr>Raw_ex_map</vt:lpstr>
    </vt:vector>
  </TitlesOfParts>
  <Manager/>
  <Company>SoftArtisans,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tszkwan lam</cp:lastModifiedBy>
  <cp:lastPrinted>2023-04-18T09:45:36Z</cp:lastPrinted>
  <dcterms:modified xsi:type="dcterms:W3CDTF">2023-04-18T09:51:10Z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